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4"/>
  <workbookPr defaultThemeVersion="166925"/>
  <xr:revisionPtr revIDLastSave="231" documentId="11_785035D2288D2007FC709CD9B7BBE63D47E17DC0" xr6:coauthVersionLast="47" xr6:coauthVersionMax="47" xr10:uidLastSave="{26C6014D-430B-4FA7-93F9-F8A0928ACBA2}"/>
  <bookViews>
    <workbookView xWindow="0" yWindow="0" windowWidth="16384" windowHeight="8192" tabRatio="500" activeTab="4" xr2:uid="{00000000-000D-0000-FFFF-FFFF00000000}"/>
  </bookViews>
  <sheets>
    <sheet name="orb" sheetId="1" r:id="rId1"/>
    <sheet name="taxes" sheetId="2" r:id="rId2"/>
    <sheet name="statutes" sheetId="3" r:id="rId3"/>
    <sheet name="misc" sheetId="4" r:id="rId4"/>
    <sheet name="state_counsels" sheetId="5" r:id="rId5"/>
    <sheet name="other_logins" sheetId="6" r:id="rId6"/>
  </sheets>
  <definedNames>
    <definedName name="_xlnm._FilterDatabase" localSheetId="0" hidden="1">orb!$A$1:$BK$3585</definedName>
    <definedName name="_xlnm._FilterDatabase" localSheetId="1" hidden="1">taxes!$A$1:$AA$7390</definedName>
    <definedName name="misc">misc!$A$1:$T$52</definedName>
    <definedName name="other_logins">other_logins!$A$1:$J$45</definedName>
    <definedName name="state_counsels">state_counsels!$A$1:$G$223</definedName>
  </definedNames>
  <calcPr calcId="191028"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N52" i="4" l="1"/>
  <c r="J52" i="4"/>
  <c r="I52" i="4"/>
  <c r="N51" i="4"/>
  <c r="J51" i="4"/>
  <c r="I51" i="4"/>
  <c r="N50" i="4"/>
  <c r="J50" i="4"/>
  <c r="I50" i="4"/>
  <c r="N49" i="4"/>
  <c r="J49" i="4"/>
  <c r="I49" i="4"/>
  <c r="N48" i="4"/>
  <c r="J48" i="4"/>
  <c r="I48" i="4"/>
  <c r="N47" i="4"/>
  <c r="J47" i="4"/>
  <c r="I47" i="4"/>
  <c r="N46" i="4"/>
  <c r="J46" i="4"/>
  <c r="I46" i="4"/>
  <c r="N45" i="4"/>
  <c r="J45" i="4"/>
  <c r="I45" i="4"/>
  <c r="N44" i="4"/>
  <c r="J44" i="4"/>
  <c r="I44" i="4"/>
  <c r="N43" i="4"/>
  <c r="J43" i="4"/>
  <c r="I43" i="4"/>
  <c r="N42" i="4"/>
  <c r="J42" i="4"/>
  <c r="I42" i="4"/>
  <c r="N41" i="4"/>
  <c r="J41" i="4"/>
  <c r="I41" i="4"/>
  <c r="N40" i="4"/>
  <c r="J40" i="4"/>
  <c r="I40" i="4"/>
  <c r="N39" i="4"/>
  <c r="J39" i="4"/>
  <c r="I39" i="4"/>
  <c r="N38" i="4"/>
  <c r="J38" i="4"/>
  <c r="I38" i="4"/>
  <c r="N37" i="4"/>
  <c r="J37" i="4"/>
  <c r="I37" i="4"/>
  <c r="N36" i="4"/>
  <c r="J36" i="4"/>
  <c r="I36" i="4"/>
  <c r="N35" i="4"/>
  <c r="J35" i="4"/>
  <c r="I35" i="4"/>
  <c r="N34" i="4"/>
  <c r="J34" i="4"/>
  <c r="I34" i="4"/>
  <c r="N33" i="4"/>
  <c r="J33" i="4"/>
  <c r="I33" i="4"/>
  <c r="N32" i="4"/>
  <c r="J32" i="4"/>
  <c r="I32" i="4"/>
  <c r="N31" i="4"/>
  <c r="J31" i="4"/>
  <c r="I31" i="4"/>
  <c r="N30" i="4"/>
  <c r="J30" i="4"/>
  <c r="I30" i="4"/>
  <c r="N29" i="4"/>
  <c r="J29" i="4"/>
  <c r="I29" i="4"/>
  <c r="N28" i="4"/>
  <c r="J28" i="4"/>
  <c r="I28" i="4"/>
  <c r="N27" i="4"/>
  <c r="J27" i="4"/>
  <c r="I27" i="4"/>
  <c r="N26" i="4"/>
  <c r="J26" i="4"/>
  <c r="I26" i="4"/>
  <c r="N25" i="4"/>
  <c r="J25" i="4"/>
  <c r="I25" i="4"/>
  <c r="N24" i="4"/>
  <c r="J24" i="4"/>
  <c r="I24" i="4"/>
  <c r="N23" i="4"/>
  <c r="J23" i="4"/>
  <c r="I23" i="4"/>
  <c r="N22" i="4"/>
  <c r="J22" i="4"/>
  <c r="I22" i="4"/>
  <c r="N21" i="4"/>
  <c r="J21" i="4"/>
  <c r="I21" i="4"/>
  <c r="N20" i="4"/>
  <c r="J20" i="4"/>
  <c r="I20" i="4"/>
  <c r="N19" i="4"/>
  <c r="J19" i="4"/>
  <c r="I19" i="4"/>
  <c r="N18" i="4"/>
  <c r="J18" i="4"/>
  <c r="I18" i="4"/>
  <c r="N17" i="4"/>
  <c r="J17" i="4"/>
  <c r="I17" i="4"/>
  <c r="N16" i="4"/>
  <c r="J16" i="4"/>
  <c r="I16" i="4"/>
  <c r="N15" i="4"/>
  <c r="J15" i="4"/>
  <c r="I15" i="4"/>
  <c r="N14" i="4"/>
  <c r="J14" i="4"/>
  <c r="I14" i="4"/>
  <c r="N13" i="4"/>
  <c r="J13" i="4"/>
  <c r="I13" i="4"/>
  <c r="N12" i="4"/>
  <c r="J12" i="4"/>
  <c r="I12" i="4"/>
  <c r="N11" i="4"/>
  <c r="J11" i="4"/>
  <c r="I11" i="4"/>
  <c r="N10" i="4"/>
  <c r="J10" i="4"/>
  <c r="I10" i="4"/>
  <c r="N9" i="4"/>
  <c r="J9" i="4"/>
  <c r="I9" i="4"/>
  <c r="N8" i="4"/>
  <c r="J8" i="4"/>
  <c r="I8" i="4"/>
  <c r="N7" i="4"/>
  <c r="J7" i="4"/>
  <c r="I7" i="4"/>
  <c r="N6" i="4"/>
  <c r="J6" i="4"/>
  <c r="I6" i="4"/>
  <c r="N5" i="4"/>
  <c r="J5" i="4"/>
  <c r="I5" i="4"/>
  <c r="N4" i="4"/>
  <c r="J4" i="4"/>
  <c r="I4" i="4"/>
  <c r="N3" i="4"/>
  <c r="J3" i="4"/>
  <c r="I3" i="4"/>
  <c r="N2" i="4"/>
  <c r="J2" i="4"/>
  <c r="I2" i="4"/>
  <c r="AD52" i="3"/>
  <c r="AA52" i="3"/>
  <c r="AD51" i="3"/>
  <c r="AA51" i="3"/>
  <c r="AD50" i="3"/>
  <c r="AA50" i="3"/>
  <c r="AD49" i="3"/>
  <c r="AA49" i="3"/>
  <c r="AD48" i="3"/>
  <c r="AA48" i="3"/>
  <c r="AD47" i="3"/>
  <c r="AA47" i="3"/>
  <c r="AD46" i="3"/>
  <c r="AA46" i="3"/>
  <c r="AD45" i="3"/>
  <c r="AA45" i="3"/>
  <c r="AD44" i="3"/>
  <c r="AA44" i="3"/>
  <c r="AD43" i="3"/>
  <c r="AA43" i="3"/>
  <c r="AD42" i="3"/>
  <c r="AA42" i="3"/>
  <c r="AD41" i="3"/>
  <c r="AA41" i="3"/>
  <c r="AD40" i="3"/>
  <c r="AA40" i="3"/>
  <c r="AD39" i="3"/>
  <c r="AA39" i="3"/>
  <c r="AD38" i="3"/>
  <c r="AA38" i="3"/>
  <c r="AD37" i="3"/>
  <c r="AA37" i="3"/>
  <c r="AD36" i="3"/>
  <c r="AA36" i="3"/>
  <c r="AD35" i="3"/>
  <c r="AA35" i="3"/>
  <c r="AD34" i="3"/>
  <c r="AA34" i="3"/>
  <c r="AD33" i="3"/>
  <c r="AA33" i="3"/>
  <c r="AD32" i="3"/>
  <c r="AA32" i="3"/>
  <c r="AD31" i="3"/>
  <c r="AA31" i="3"/>
  <c r="AD30" i="3"/>
  <c r="AA30" i="3"/>
  <c r="AD29" i="3"/>
  <c r="AA29" i="3"/>
  <c r="AD28" i="3"/>
  <c r="AA28" i="3"/>
  <c r="AD27" i="3"/>
  <c r="AA27" i="3"/>
  <c r="AD26" i="3"/>
  <c r="AA26" i="3"/>
  <c r="AD25" i="3"/>
  <c r="AA25" i="3"/>
  <c r="AD24" i="3"/>
  <c r="AA24" i="3"/>
  <c r="AD23" i="3"/>
  <c r="AA23" i="3"/>
  <c r="AD22" i="3"/>
  <c r="AA22" i="3"/>
  <c r="AD21" i="3"/>
  <c r="AA21" i="3"/>
  <c r="AD20" i="3"/>
  <c r="AA20" i="3"/>
  <c r="AD19" i="3"/>
  <c r="AA19" i="3"/>
  <c r="AD18" i="3"/>
  <c r="AA18" i="3"/>
  <c r="AD17" i="3"/>
  <c r="AA17" i="3"/>
  <c r="AD16" i="3"/>
  <c r="AA16" i="3"/>
  <c r="AD15" i="3"/>
  <c r="AA15" i="3"/>
  <c r="AD14" i="3"/>
  <c r="AA14" i="3"/>
  <c r="AD13" i="3"/>
  <c r="AA13" i="3"/>
  <c r="AD12" i="3"/>
  <c r="AA12" i="3"/>
  <c r="AD11" i="3"/>
  <c r="AA11" i="3"/>
  <c r="AD10" i="3"/>
  <c r="AA10" i="3"/>
  <c r="AD9" i="3"/>
  <c r="AA9" i="3"/>
  <c r="AD8" i="3"/>
  <c r="AA8" i="3"/>
  <c r="AD7" i="3"/>
  <c r="AA7" i="3"/>
  <c r="AD6" i="3"/>
  <c r="AA6" i="3"/>
  <c r="AD5" i="3"/>
  <c r="AA5" i="3"/>
  <c r="AD4" i="3"/>
  <c r="AA4" i="3"/>
  <c r="AD3" i="3"/>
  <c r="AA3" i="3"/>
  <c r="AD2" i="3"/>
  <c r="AA2" i="3"/>
  <c r="Z7390" i="2"/>
  <c r="W7390" i="2"/>
  <c r="J7390" i="2"/>
  <c r="Z7389" i="2"/>
  <c r="W7389" i="2"/>
  <c r="J7389" i="2"/>
  <c r="Z7388" i="2"/>
  <c r="W7388" i="2"/>
  <c r="J7388" i="2"/>
  <c r="Z7387" i="2"/>
  <c r="W7387" i="2"/>
  <c r="J7387" i="2"/>
  <c r="Z7386" i="2"/>
  <c r="W7386" i="2"/>
  <c r="J7386" i="2"/>
  <c r="Z7385" i="2"/>
  <c r="W7385" i="2"/>
  <c r="J7385" i="2"/>
  <c r="Z7384" i="2"/>
  <c r="W7384" i="2"/>
  <c r="J7384" i="2"/>
  <c r="Z7383" i="2"/>
  <c r="W7383" i="2"/>
  <c r="J7383" i="2"/>
  <c r="Z7382" i="2"/>
  <c r="W7382" i="2"/>
  <c r="J7382" i="2"/>
  <c r="Z7381" i="2"/>
  <c r="W7381" i="2"/>
  <c r="J7381" i="2"/>
  <c r="Z7380" i="2"/>
  <c r="W7380" i="2"/>
  <c r="J7380" i="2"/>
  <c r="Z7379" i="2"/>
  <c r="W7379" i="2"/>
  <c r="J7379" i="2"/>
  <c r="Z7378" i="2"/>
  <c r="W7378" i="2"/>
  <c r="J7378" i="2"/>
  <c r="Z7377" i="2"/>
  <c r="W7377" i="2"/>
  <c r="J7377" i="2"/>
  <c r="Z7376" i="2"/>
  <c r="W7376" i="2"/>
  <c r="J7376" i="2"/>
  <c r="Z7375" i="2"/>
  <c r="W7375" i="2"/>
  <c r="J7375" i="2"/>
  <c r="Z7374" i="2"/>
  <c r="W7374" i="2"/>
  <c r="J7374" i="2"/>
  <c r="Z7373" i="2"/>
  <c r="W7373" i="2"/>
  <c r="J7373" i="2"/>
  <c r="Z7372" i="2"/>
  <c r="W7372" i="2"/>
  <c r="J7372" i="2"/>
  <c r="Z7371" i="2"/>
  <c r="W7371" i="2"/>
  <c r="J7371" i="2"/>
  <c r="Z7370" i="2"/>
  <c r="W7370" i="2"/>
  <c r="J7370" i="2"/>
  <c r="Z7369" i="2"/>
  <c r="W7369" i="2"/>
  <c r="J7369" i="2"/>
  <c r="Z7368" i="2"/>
  <c r="W7368" i="2"/>
  <c r="J7368" i="2"/>
  <c r="Z7367" i="2"/>
  <c r="W7367" i="2"/>
  <c r="J7367" i="2"/>
  <c r="Z7366" i="2"/>
  <c r="W7366" i="2"/>
  <c r="J7366" i="2"/>
  <c r="Z7365" i="2"/>
  <c r="W7365" i="2"/>
  <c r="J7365" i="2"/>
  <c r="Z7364" i="2"/>
  <c r="W7364" i="2"/>
  <c r="J7364" i="2"/>
  <c r="Z7363" i="2"/>
  <c r="W7363" i="2"/>
  <c r="J7363" i="2"/>
  <c r="Z7362" i="2"/>
  <c r="W7362" i="2"/>
  <c r="J7362" i="2"/>
  <c r="Z7361" i="2"/>
  <c r="W7361" i="2"/>
  <c r="J7361" i="2"/>
  <c r="Z7360" i="2"/>
  <c r="W7360" i="2"/>
  <c r="J7360" i="2"/>
  <c r="Z7359" i="2"/>
  <c r="W7359" i="2"/>
  <c r="J7359" i="2"/>
  <c r="Z7358" i="2"/>
  <c r="W7358" i="2"/>
  <c r="J7358" i="2"/>
  <c r="Z7357" i="2"/>
  <c r="W7357" i="2"/>
  <c r="J7357" i="2"/>
  <c r="Z7356" i="2"/>
  <c r="W7356" i="2"/>
  <c r="J7356" i="2"/>
  <c r="Z7355" i="2"/>
  <c r="W7355" i="2"/>
  <c r="J7355" i="2"/>
  <c r="Z7354" i="2"/>
  <c r="W7354" i="2"/>
  <c r="J7354" i="2"/>
  <c r="Z7353" i="2"/>
  <c r="W7353" i="2"/>
  <c r="J7353" i="2"/>
  <c r="Z7352" i="2"/>
  <c r="W7352" i="2"/>
  <c r="J7352" i="2"/>
  <c r="Z7351" i="2"/>
  <c r="W7351" i="2"/>
  <c r="J7351" i="2"/>
  <c r="Z7350" i="2"/>
  <c r="W7350" i="2"/>
  <c r="J7350" i="2"/>
  <c r="Z7349" i="2"/>
  <c r="W7349" i="2"/>
  <c r="J7349" i="2"/>
  <c r="Z7348" i="2"/>
  <c r="W7348" i="2"/>
  <c r="J7348" i="2"/>
  <c r="Z7347" i="2"/>
  <c r="W7347" i="2"/>
  <c r="J7347" i="2"/>
  <c r="Z7346" i="2"/>
  <c r="W7346" i="2"/>
  <c r="J7346" i="2"/>
  <c r="Z7345" i="2"/>
  <c r="W7345" i="2"/>
  <c r="J7345" i="2"/>
  <c r="Z7344" i="2"/>
  <c r="W7344" i="2"/>
  <c r="J7344" i="2"/>
  <c r="Z7343" i="2"/>
  <c r="W7343" i="2"/>
  <c r="J7343" i="2"/>
  <c r="Z7342" i="2"/>
  <c r="W7342" i="2"/>
  <c r="J7342" i="2"/>
  <c r="Z7341" i="2"/>
  <c r="W7341" i="2"/>
  <c r="J7341" i="2"/>
  <c r="Z7340" i="2"/>
  <c r="W7340" i="2"/>
  <c r="J7340" i="2"/>
  <c r="Z7339" i="2"/>
  <c r="W7339" i="2"/>
  <c r="J7339" i="2"/>
  <c r="Z7338" i="2"/>
  <c r="W7338" i="2"/>
  <c r="J7338" i="2"/>
  <c r="Z7337" i="2"/>
  <c r="W7337" i="2"/>
  <c r="J7337" i="2"/>
  <c r="Z7336" i="2"/>
  <c r="W7336" i="2"/>
  <c r="J7336" i="2"/>
  <c r="Z7335" i="2"/>
  <c r="W7335" i="2"/>
  <c r="J7335" i="2"/>
  <c r="Z7334" i="2"/>
  <c r="W7334" i="2"/>
  <c r="J7334" i="2"/>
  <c r="Z7333" i="2"/>
  <c r="W7333" i="2"/>
  <c r="J7333" i="2"/>
  <c r="Z7332" i="2"/>
  <c r="W7332" i="2"/>
  <c r="J7332" i="2"/>
  <c r="Z7331" i="2"/>
  <c r="W7331" i="2"/>
  <c r="J7331" i="2"/>
  <c r="Z7330" i="2"/>
  <c r="W7330" i="2"/>
  <c r="J7330" i="2"/>
  <c r="Z7329" i="2"/>
  <c r="W7329" i="2"/>
  <c r="J7329" i="2"/>
  <c r="Z7328" i="2"/>
  <c r="W7328" i="2"/>
  <c r="J7328" i="2"/>
  <c r="Z7327" i="2"/>
  <c r="W7327" i="2"/>
  <c r="J7327" i="2"/>
  <c r="Z7326" i="2"/>
  <c r="W7326" i="2"/>
  <c r="J7326" i="2"/>
  <c r="Z7325" i="2"/>
  <c r="W7325" i="2"/>
  <c r="J7325" i="2"/>
  <c r="Z7324" i="2"/>
  <c r="W7324" i="2"/>
  <c r="J7324" i="2"/>
  <c r="Z7323" i="2"/>
  <c r="W7323" i="2"/>
  <c r="J7323" i="2"/>
  <c r="Z7322" i="2"/>
  <c r="W7322" i="2"/>
  <c r="J7322" i="2"/>
  <c r="Z7321" i="2"/>
  <c r="W7321" i="2"/>
  <c r="J7321" i="2"/>
  <c r="Z7320" i="2"/>
  <c r="W7320" i="2"/>
  <c r="J7320" i="2"/>
  <c r="Z7319" i="2"/>
  <c r="W7319" i="2"/>
  <c r="J7319" i="2"/>
  <c r="Z7318" i="2"/>
  <c r="W7318" i="2"/>
  <c r="J7318" i="2"/>
  <c r="Z7317" i="2"/>
  <c r="W7317" i="2"/>
  <c r="J7317" i="2"/>
  <c r="Z7316" i="2"/>
  <c r="W7316" i="2"/>
  <c r="J7316" i="2"/>
  <c r="Z7315" i="2"/>
  <c r="W7315" i="2"/>
  <c r="J7315" i="2"/>
  <c r="Z7314" i="2"/>
  <c r="W7314" i="2"/>
  <c r="J7314" i="2"/>
  <c r="Z7313" i="2"/>
  <c r="W7313" i="2"/>
  <c r="J7313" i="2"/>
  <c r="Z7312" i="2"/>
  <c r="W7312" i="2"/>
  <c r="J7312" i="2"/>
  <c r="Z7311" i="2"/>
  <c r="W7311" i="2"/>
  <c r="J7311" i="2"/>
  <c r="Z7310" i="2"/>
  <c r="W7310" i="2"/>
  <c r="J7310" i="2"/>
  <c r="Z7309" i="2"/>
  <c r="W7309" i="2"/>
  <c r="J7309" i="2"/>
  <c r="Z7308" i="2"/>
  <c r="W7308" i="2"/>
  <c r="J7308" i="2"/>
  <c r="Z7307" i="2"/>
  <c r="W7307" i="2"/>
  <c r="J7307" i="2"/>
  <c r="Z7306" i="2"/>
  <c r="W7306" i="2"/>
  <c r="J7306" i="2"/>
  <c r="Z7305" i="2"/>
  <c r="W7305" i="2"/>
  <c r="J7305" i="2"/>
  <c r="Z7304" i="2"/>
  <c r="W7304" i="2"/>
  <c r="J7304" i="2"/>
  <c r="Z7303" i="2"/>
  <c r="W7303" i="2"/>
  <c r="J7303" i="2"/>
  <c r="Z7302" i="2"/>
  <c r="W7302" i="2"/>
  <c r="J7302" i="2"/>
  <c r="Z7301" i="2"/>
  <c r="W7301" i="2"/>
  <c r="J7301" i="2"/>
  <c r="Z7300" i="2"/>
  <c r="W7300" i="2"/>
  <c r="J7300" i="2"/>
  <c r="Z7299" i="2"/>
  <c r="W7299" i="2"/>
  <c r="J7299" i="2"/>
  <c r="Z7298" i="2"/>
  <c r="W7298" i="2"/>
  <c r="J7298" i="2"/>
  <c r="Z7297" i="2"/>
  <c r="W7297" i="2"/>
  <c r="J7297" i="2"/>
  <c r="Z7296" i="2"/>
  <c r="W7296" i="2"/>
  <c r="J7296" i="2"/>
  <c r="Z7295" i="2"/>
  <c r="W7295" i="2"/>
  <c r="J7295" i="2"/>
  <c r="Z7294" i="2"/>
  <c r="W7294" i="2"/>
  <c r="J7294" i="2"/>
  <c r="Z7293" i="2"/>
  <c r="W7293" i="2"/>
  <c r="J7293" i="2"/>
  <c r="Z7292" i="2"/>
  <c r="W7292" i="2"/>
  <c r="J7292" i="2"/>
  <c r="Z7291" i="2"/>
  <c r="W7291" i="2"/>
  <c r="J7291" i="2"/>
  <c r="Z7290" i="2"/>
  <c r="W7290" i="2"/>
  <c r="J7290" i="2"/>
  <c r="Z7289" i="2"/>
  <c r="W7289" i="2"/>
  <c r="J7289" i="2"/>
  <c r="Z7288" i="2"/>
  <c r="W7288" i="2"/>
  <c r="J7288" i="2"/>
  <c r="Z7287" i="2"/>
  <c r="W7287" i="2"/>
  <c r="J7287" i="2"/>
  <c r="Z7286" i="2"/>
  <c r="W7286" i="2"/>
  <c r="J7286" i="2"/>
  <c r="Z7285" i="2"/>
  <c r="W7285" i="2"/>
  <c r="J7285" i="2"/>
  <c r="Z7284" i="2"/>
  <c r="W7284" i="2"/>
  <c r="J7284" i="2"/>
  <c r="Z7283" i="2"/>
  <c r="W7283" i="2"/>
  <c r="J7283" i="2"/>
  <c r="Z7282" i="2"/>
  <c r="W7282" i="2"/>
  <c r="J7282" i="2"/>
  <c r="Z7281" i="2"/>
  <c r="W7281" i="2"/>
  <c r="J7281" i="2"/>
  <c r="Z7280" i="2"/>
  <c r="W7280" i="2"/>
  <c r="J7280" i="2"/>
  <c r="Z7279" i="2"/>
  <c r="W7279" i="2"/>
  <c r="J7279" i="2"/>
  <c r="Z7278" i="2"/>
  <c r="W7278" i="2"/>
  <c r="J7278" i="2"/>
  <c r="Z7277" i="2"/>
  <c r="W7277" i="2"/>
  <c r="J7277" i="2"/>
  <c r="Z7276" i="2"/>
  <c r="W7276" i="2"/>
  <c r="J7276" i="2"/>
  <c r="Z7275" i="2"/>
  <c r="W7275" i="2"/>
  <c r="J7275" i="2"/>
  <c r="Z7274" i="2"/>
  <c r="W7274" i="2"/>
  <c r="J7274" i="2"/>
  <c r="Z7273" i="2"/>
  <c r="W7273" i="2"/>
  <c r="J7273" i="2"/>
  <c r="Z7272" i="2"/>
  <c r="W7272" i="2"/>
  <c r="J7272" i="2"/>
  <c r="Z7271" i="2"/>
  <c r="W7271" i="2"/>
  <c r="J7271" i="2"/>
  <c r="Z7270" i="2"/>
  <c r="W7270" i="2"/>
  <c r="J7270" i="2"/>
  <c r="Z7269" i="2"/>
  <c r="W7269" i="2"/>
  <c r="J7269" i="2"/>
  <c r="Z7268" i="2"/>
  <c r="W7268" i="2"/>
  <c r="J7268" i="2"/>
  <c r="Z7267" i="2"/>
  <c r="W7267" i="2"/>
  <c r="J7267" i="2"/>
  <c r="Z7266" i="2"/>
  <c r="W7266" i="2"/>
  <c r="J7266" i="2"/>
  <c r="Z7265" i="2"/>
  <c r="W7265" i="2"/>
  <c r="J7265" i="2"/>
  <c r="Z7264" i="2"/>
  <c r="W7264" i="2"/>
  <c r="J7264" i="2"/>
  <c r="Z7263" i="2"/>
  <c r="W7263" i="2"/>
  <c r="J7263" i="2"/>
  <c r="Z7262" i="2"/>
  <c r="W7262" i="2"/>
  <c r="J7262" i="2"/>
  <c r="Z7261" i="2"/>
  <c r="W7261" i="2"/>
  <c r="J7261" i="2"/>
  <c r="Z7260" i="2"/>
  <c r="W7260" i="2"/>
  <c r="J7260" i="2"/>
  <c r="Z7259" i="2"/>
  <c r="W7259" i="2"/>
  <c r="J7259" i="2"/>
  <c r="Z7258" i="2"/>
  <c r="W7258" i="2"/>
  <c r="J7258" i="2"/>
  <c r="Z7257" i="2"/>
  <c r="W7257" i="2"/>
  <c r="J7257" i="2"/>
  <c r="Z7256" i="2"/>
  <c r="W7256" i="2"/>
  <c r="J7256" i="2"/>
  <c r="Z7255" i="2"/>
  <c r="W7255" i="2"/>
  <c r="J7255" i="2"/>
  <c r="Z7254" i="2"/>
  <c r="W7254" i="2"/>
  <c r="J7254" i="2"/>
  <c r="Z7253" i="2"/>
  <c r="W7253" i="2"/>
  <c r="J7253" i="2"/>
  <c r="Z7252" i="2"/>
  <c r="W7252" i="2"/>
  <c r="J7252" i="2"/>
  <c r="Z7251" i="2"/>
  <c r="W7251" i="2"/>
  <c r="J7251" i="2"/>
  <c r="Z7250" i="2"/>
  <c r="W7250" i="2"/>
  <c r="J7250" i="2"/>
  <c r="Z7249" i="2"/>
  <c r="W7249" i="2"/>
  <c r="J7249" i="2"/>
  <c r="Z7248" i="2"/>
  <c r="W7248" i="2"/>
  <c r="J7248" i="2"/>
  <c r="Z7247" i="2"/>
  <c r="W7247" i="2"/>
  <c r="J7247" i="2"/>
  <c r="Z7246" i="2"/>
  <c r="W7246" i="2"/>
  <c r="J7246" i="2"/>
  <c r="Z7245" i="2"/>
  <c r="W7245" i="2"/>
  <c r="J7245" i="2"/>
  <c r="Z7244" i="2"/>
  <c r="W7244" i="2"/>
  <c r="J7244" i="2"/>
  <c r="Z7243" i="2"/>
  <c r="W7243" i="2"/>
  <c r="J7243" i="2"/>
  <c r="Z7242" i="2"/>
  <c r="W7242" i="2"/>
  <c r="J7242" i="2"/>
  <c r="Z7241" i="2"/>
  <c r="W7241" i="2"/>
  <c r="J7241" i="2"/>
  <c r="Z7240" i="2"/>
  <c r="W7240" i="2"/>
  <c r="J7240" i="2"/>
  <c r="Z7239" i="2"/>
  <c r="W7239" i="2"/>
  <c r="J7239" i="2"/>
  <c r="Z7238" i="2"/>
  <c r="W7238" i="2"/>
  <c r="J7238" i="2"/>
  <c r="Z7237" i="2"/>
  <c r="W7237" i="2"/>
  <c r="J7237" i="2"/>
  <c r="Z7236" i="2"/>
  <c r="W7236" i="2"/>
  <c r="J7236" i="2"/>
  <c r="Z7235" i="2"/>
  <c r="W7235" i="2"/>
  <c r="J7235" i="2"/>
  <c r="Z7234" i="2"/>
  <c r="W7234" i="2"/>
  <c r="J7234" i="2"/>
  <c r="Z7233" i="2"/>
  <c r="W7233" i="2"/>
  <c r="J7233" i="2"/>
  <c r="Z7232" i="2"/>
  <c r="W7232" i="2"/>
  <c r="J7232" i="2"/>
  <c r="Z7231" i="2"/>
  <c r="W7231" i="2"/>
  <c r="J7231" i="2"/>
  <c r="Z7230" i="2"/>
  <c r="W7230" i="2"/>
  <c r="J7230" i="2"/>
  <c r="Z7229" i="2"/>
  <c r="W7229" i="2"/>
  <c r="J7229" i="2"/>
  <c r="Z7228" i="2"/>
  <c r="W7228" i="2"/>
  <c r="J7228" i="2"/>
  <c r="Z7227" i="2"/>
  <c r="W7227" i="2"/>
  <c r="J7227" i="2"/>
  <c r="Z7226" i="2"/>
  <c r="W7226" i="2"/>
  <c r="J7226" i="2"/>
  <c r="Z7225" i="2"/>
  <c r="W7225" i="2"/>
  <c r="J7225" i="2"/>
  <c r="Z7224" i="2"/>
  <c r="W7224" i="2"/>
  <c r="J7224" i="2"/>
  <c r="Z7223" i="2"/>
  <c r="W7223" i="2"/>
  <c r="J7223" i="2"/>
  <c r="Z7222" i="2"/>
  <c r="W7222" i="2"/>
  <c r="J7222" i="2"/>
  <c r="Z7221" i="2"/>
  <c r="W7221" i="2"/>
  <c r="J7221" i="2"/>
  <c r="Z7220" i="2"/>
  <c r="W7220" i="2"/>
  <c r="J7220" i="2"/>
  <c r="Z7219" i="2"/>
  <c r="W7219" i="2"/>
  <c r="J7219" i="2"/>
  <c r="Z7218" i="2"/>
  <c r="W7218" i="2"/>
  <c r="J7218" i="2"/>
  <c r="Z7217" i="2"/>
  <c r="W7217" i="2"/>
  <c r="J7217" i="2"/>
  <c r="Z7216" i="2"/>
  <c r="W7216" i="2"/>
  <c r="J7216" i="2"/>
  <c r="Z7215" i="2"/>
  <c r="W7215" i="2"/>
  <c r="J7215" i="2"/>
  <c r="Z7214" i="2"/>
  <c r="W7214" i="2"/>
  <c r="J7214" i="2"/>
  <c r="Z7213" i="2"/>
  <c r="W7213" i="2"/>
  <c r="J7213" i="2"/>
  <c r="Z7212" i="2"/>
  <c r="W7212" i="2"/>
  <c r="J7212" i="2"/>
  <c r="Z7211" i="2"/>
  <c r="W7211" i="2"/>
  <c r="J7211" i="2"/>
  <c r="Z7210" i="2"/>
  <c r="W7210" i="2"/>
  <c r="J7210" i="2"/>
  <c r="Z7209" i="2"/>
  <c r="W7209" i="2"/>
  <c r="J7209" i="2"/>
  <c r="Z7208" i="2"/>
  <c r="W7208" i="2"/>
  <c r="J7208" i="2"/>
  <c r="Z7207" i="2"/>
  <c r="W7207" i="2"/>
  <c r="J7207" i="2"/>
  <c r="Z7206" i="2"/>
  <c r="W7206" i="2"/>
  <c r="J7206" i="2"/>
  <c r="Z7205" i="2"/>
  <c r="W7205" i="2"/>
  <c r="J7205" i="2"/>
  <c r="Z7204" i="2"/>
  <c r="W7204" i="2"/>
  <c r="J7204" i="2"/>
  <c r="Z7203" i="2"/>
  <c r="W7203" i="2"/>
  <c r="J7203" i="2"/>
  <c r="Z7202" i="2"/>
  <c r="W7202" i="2"/>
  <c r="J7202" i="2"/>
  <c r="Z7201" i="2"/>
  <c r="W7201" i="2"/>
  <c r="J7201" i="2"/>
  <c r="Z7200" i="2"/>
  <c r="W7200" i="2"/>
  <c r="J7200" i="2"/>
  <c r="Z7199" i="2"/>
  <c r="W7199" i="2"/>
  <c r="J7199" i="2"/>
  <c r="Z7198" i="2"/>
  <c r="W7198" i="2"/>
  <c r="J7198" i="2"/>
  <c r="Z7197" i="2"/>
  <c r="W7197" i="2"/>
  <c r="J7197" i="2"/>
  <c r="Z7196" i="2"/>
  <c r="W7196" i="2"/>
  <c r="J7196" i="2"/>
  <c r="Z7195" i="2"/>
  <c r="W7195" i="2"/>
  <c r="J7195" i="2"/>
  <c r="Z7194" i="2"/>
  <c r="W7194" i="2"/>
  <c r="J7194" i="2"/>
  <c r="Z7193" i="2"/>
  <c r="W7193" i="2"/>
  <c r="J7193" i="2"/>
  <c r="Z7192" i="2"/>
  <c r="W7192" i="2"/>
  <c r="J7192" i="2"/>
  <c r="Z7191" i="2"/>
  <c r="W7191" i="2"/>
  <c r="J7191" i="2"/>
  <c r="Z7190" i="2"/>
  <c r="W7190" i="2"/>
  <c r="J7190" i="2"/>
  <c r="Z7189" i="2"/>
  <c r="W7189" i="2"/>
  <c r="J7189" i="2"/>
  <c r="Z7188" i="2"/>
  <c r="W7188" i="2"/>
  <c r="J7188" i="2"/>
  <c r="Z7187" i="2"/>
  <c r="W7187" i="2"/>
  <c r="J7187" i="2"/>
  <c r="Z7186" i="2"/>
  <c r="W7186" i="2"/>
  <c r="J7186" i="2"/>
  <c r="Z7185" i="2"/>
  <c r="W7185" i="2"/>
  <c r="J7185" i="2"/>
  <c r="Z7184" i="2"/>
  <c r="W7184" i="2"/>
  <c r="J7184" i="2"/>
  <c r="Z7183" i="2"/>
  <c r="W7183" i="2"/>
  <c r="J7183" i="2"/>
  <c r="Z7182" i="2"/>
  <c r="W7182" i="2"/>
  <c r="J7182" i="2"/>
  <c r="Z7181" i="2"/>
  <c r="W7181" i="2"/>
  <c r="J7181" i="2"/>
  <c r="Z7180" i="2"/>
  <c r="W7180" i="2"/>
  <c r="J7180" i="2"/>
  <c r="Z7179" i="2"/>
  <c r="W7179" i="2"/>
  <c r="J7179" i="2"/>
  <c r="Z7178" i="2"/>
  <c r="W7178" i="2"/>
  <c r="J7178" i="2"/>
  <c r="Z7177" i="2"/>
  <c r="W7177" i="2"/>
  <c r="J7177" i="2"/>
  <c r="Z7176" i="2"/>
  <c r="W7176" i="2"/>
  <c r="J7176" i="2"/>
  <c r="Z7175" i="2"/>
  <c r="W7175" i="2"/>
  <c r="J7175" i="2"/>
  <c r="Z7174" i="2"/>
  <c r="W7174" i="2"/>
  <c r="J7174" i="2"/>
  <c r="Z7173" i="2"/>
  <c r="W7173" i="2"/>
  <c r="J7173" i="2"/>
  <c r="Z7172" i="2"/>
  <c r="W7172" i="2"/>
  <c r="J7172" i="2"/>
  <c r="Z7171" i="2"/>
  <c r="W7171" i="2"/>
  <c r="J7171" i="2"/>
  <c r="Z7170" i="2"/>
  <c r="W7170" i="2"/>
  <c r="J7170" i="2"/>
  <c r="Z7169" i="2"/>
  <c r="W7169" i="2"/>
  <c r="J7169" i="2"/>
  <c r="Z7168" i="2"/>
  <c r="W7168" i="2"/>
  <c r="J7168" i="2"/>
  <c r="Z7167" i="2"/>
  <c r="W7167" i="2"/>
  <c r="J7167" i="2"/>
  <c r="Z7166" i="2"/>
  <c r="W7166" i="2"/>
  <c r="J7166" i="2"/>
  <c r="Z7165" i="2"/>
  <c r="W7165" i="2"/>
  <c r="J7165" i="2"/>
  <c r="Z7164" i="2"/>
  <c r="W7164" i="2"/>
  <c r="J7164" i="2"/>
  <c r="Z7163" i="2"/>
  <c r="W7163" i="2"/>
  <c r="J7163" i="2"/>
  <c r="Z7162" i="2"/>
  <c r="W7162" i="2"/>
  <c r="J7162" i="2"/>
  <c r="Z7161" i="2"/>
  <c r="W7161" i="2"/>
  <c r="J7161" i="2"/>
  <c r="Z7160" i="2"/>
  <c r="W7160" i="2"/>
  <c r="J7160" i="2"/>
  <c r="Z7159" i="2"/>
  <c r="W7159" i="2"/>
  <c r="J7159" i="2"/>
  <c r="Z7158" i="2"/>
  <c r="W7158" i="2"/>
  <c r="J7158" i="2"/>
  <c r="Z7157" i="2"/>
  <c r="W7157" i="2"/>
  <c r="J7157" i="2"/>
  <c r="Z7156" i="2"/>
  <c r="W7156" i="2"/>
  <c r="J7156" i="2"/>
  <c r="Z7155" i="2"/>
  <c r="W7155" i="2"/>
  <c r="J7155" i="2"/>
  <c r="Z7154" i="2"/>
  <c r="W7154" i="2"/>
  <c r="J7154" i="2"/>
  <c r="Z7153" i="2"/>
  <c r="W7153" i="2"/>
  <c r="J7153" i="2"/>
  <c r="Z7152" i="2"/>
  <c r="W7152" i="2"/>
  <c r="J7152" i="2"/>
  <c r="Z7151" i="2"/>
  <c r="W7151" i="2"/>
  <c r="J7151" i="2"/>
  <c r="Z7150" i="2"/>
  <c r="W7150" i="2"/>
  <c r="J7150" i="2"/>
  <c r="Z7149" i="2"/>
  <c r="W7149" i="2"/>
  <c r="J7149" i="2"/>
  <c r="Z7148" i="2"/>
  <c r="W7148" i="2"/>
  <c r="J7148" i="2"/>
  <c r="Z7147" i="2"/>
  <c r="W7147" i="2"/>
  <c r="J7147" i="2"/>
  <c r="Z7146" i="2"/>
  <c r="W7146" i="2"/>
  <c r="J7146" i="2"/>
  <c r="Z7145" i="2"/>
  <c r="W7145" i="2"/>
  <c r="J7145" i="2"/>
  <c r="Z7144" i="2"/>
  <c r="W7144" i="2"/>
  <c r="J7144" i="2"/>
  <c r="Z7143" i="2"/>
  <c r="W7143" i="2"/>
  <c r="J7143" i="2"/>
  <c r="Z7142" i="2"/>
  <c r="W7142" i="2"/>
  <c r="J7142" i="2"/>
  <c r="Z7141" i="2"/>
  <c r="W7141" i="2"/>
  <c r="J7141" i="2"/>
  <c r="Z7140" i="2"/>
  <c r="W7140" i="2"/>
  <c r="J7140" i="2"/>
  <c r="Z7139" i="2"/>
  <c r="W7139" i="2"/>
  <c r="J7139" i="2"/>
  <c r="Z7138" i="2"/>
  <c r="W7138" i="2"/>
  <c r="J7138" i="2"/>
  <c r="Z7137" i="2"/>
  <c r="W7137" i="2"/>
  <c r="J7137" i="2"/>
  <c r="Z7136" i="2"/>
  <c r="W7136" i="2"/>
  <c r="J7136" i="2"/>
  <c r="Z7135" i="2"/>
  <c r="W7135" i="2"/>
  <c r="J7135" i="2"/>
  <c r="Z7134" i="2"/>
  <c r="W7134" i="2"/>
  <c r="J7134" i="2"/>
  <c r="Z7133" i="2"/>
  <c r="W7133" i="2"/>
  <c r="J7133" i="2"/>
  <c r="Z7132" i="2"/>
  <c r="W7132" i="2"/>
  <c r="J7132" i="2"/>
  <c r="Z7131" i="2"/>
  <c r="W7131" i="2"/>
  <c r="J7131" i="2"/>
  <c r="Z7130" i="2"/>
  <c r="W7130" i="2"/>
  <c r="J7130" i="2"/>
  <c r="Z7129" i="2"/>
  <c r="W7129" i="2"/>
  <c r="J7129" i="2"/>
  <c r="Z7128" i="2"/>
  <c r="W7128" i="2"/>
  <c r="J7128" i="2"/>
  <c r="Z7127" i="2"/>
  <c r="W7127" i="2"/>
  <c r="J7127" i="2"/>
  <c r="Z7126" i="2"/>
  <c r="W7126" i="2"/>
  <c r="J7126" i="2"/>
  <c r="Z7125" i="2"/>
  <c r="W7125" i="2"/>
  <c r="J7125" i="2"/>
  <c r="Z7124" i="2"/>
  <c r="W7124" i="2"/>
  <c r="J7124" i="2"/>
  <c r="Z7123" i="2"/>
  <c r="W7123" i="2"/>
  <c r="J7123" i="2"/>
  <c r="Z7122" i="2"/>
  <c r="W7122" i="2"/>
  <c r="J7122" i="2"/>
  <c r="Z7121" i="2"/>
  <c r="W7121" i="2"/>
  <c r="J7121" i="2"/>
  <c r="Z7120" i="2"/>
  <c r="W7120" i="2"/>
  <c r="J7120" i="2"/>
  <c r="Z7119" i="2"/>
  <c r="W7119" i="2"/>
  <c r="J7119" i="2"/>
  <c r="Z7118" i="2"/>
  <c r="W7118" i="2"/>
  <c r="J7118" i="2"/>
  <c r="Z7117" i="2"/>
  <c r="W7117" i="2"/>
  <c r="J7117" i="2"/>
  <c r="Z7116" i="2"/>
  <c r="W7116" i="2"/>
  <c r="J7116" i="2"/>
  <c r="Z7115" i="2"/>
  <c r="W7115" i="2"/>
  <c r="J7115" i="2"/>
  <c r="Z7114" i="2"/>
  <c r="W7114" i="2"/>
  <c r="J7114" i="2"/>
  <c r="Z7113" i="2"/>
  <c r="W7113" i="2"/>
  <c r="J7113" i="2"/>
  <c r="Z7112" i="2"/>
  <c r="W7112" i="2"/>
  <c r="J7112" i="2"/>
  <c r="Z7111" i="2"/>
  <c r="W7111" i="2"/>
  <c r="J7111" i="2"/>
  <c r="Z7110" i="2"/>
  <c r="W7110" i="2"/>
  <c r="J7110" i="2"/>
  <c r="Z7109" i="2"/>
  <c r="W7109" i="2"/>
  <c r="J7109" i="2"/>
  <c r="Z7108" i="2"/>
  <c r="W7108" i="2"/>
  <c r="J7108" i="2"/>
  <c r="Z7107" i="2"/>
  <c r="W7107" i="2"/>
  <c r="J7107" i="2"/>
  <c r="Z7106" i="2"/>
  <c r="W7106" i="2"/>
  <c r="J7106" i="2"/>
  <c r="Z7105" i="2"/>
  <c r="W7105" i="2"/>
  <c r="J7105" i="2"/>
  <c r="Z7104" i="2"/>
  <c r="W7104" i="2"/>
  <c r="J7104" i="2"/>
  <c r="Z7103" i="2"/>
  <c r="W7103" i="2"/>
  <c r="J7103" i="2"/>
  <c r="Z7102" i="2"/>
  <c r="W7102" i="2"/>
  <c r="J7102" i="2"/>
  <c r="Z7101" i="2"/>
  <c r="W7101" i="2"/>
  <c r="J7101" i="2"/>
  <c r="Z7100" i="2"/>
  <c r="W7100" i="2"/>
  <c r="J7100" i="2"/>
  <c r="Z7099" i="2"/>
  <c r="W7099" i="2"/>
  <c r="J7099" i="2"/>
  <c r="Z7098" i="2"/>
  <c r="W7098" i="2"/>
  <c r="J7098" i="2"/>
  <c r="Z7097" i="2"/>
  <c r="W7097" i="2"/>
  <c r="J7097" i="2"/>
  <c r="Z7096" i="2"/>
  <c r="W7096" i="2"/>
  <c r="J7096" i="2"/>
  <c r="Z7095" i="2"/>
  <c r="W7095" i="2"/>
  <c r="J7095" i="2"/>
  <c r="Z7094" i="2"/>
  <c r="W7094" i="2"/>
  <c r="J7094" i="2"/>
  <c r="Z7093" i="2"/>
  <c r="W7093" i="2"/>
  <c r="J7093" i="2"/>
  <c r="Z7092" i="2"/>
  <c r="W7092" i="2"/>
  <c r="J7092" i="2"/>
  <c r="Z7091" i="2"/>
  <c r="W7091" i="2"/>
  <c r="J7091" i="2"/>
  <c r="Z7090" i="2"/>
  <c r="W7090" i="2"/>
  <c r="J7090" i="2"/>
  <c r="Z7089" i="2"/>
  <c r="W7089" i="2"/>
  <c r="J7089" i="2"/>
  <c r="Z7088" i="2"/>
  <c r="W7088" i="2"/>
  <c r="J7088" i="2"/>
  <c r="Z7087" i="2"/>
  <c r="W7087" i="2"/>
  <c r="J7087" i="2"/>
  <c r="Z7086" i="2"/>
  <c r="W7086" i="2"/>
  <c r="J7086" i="2"/>
  <c r="Z7085" i="2"/>
  <c r="W7085" i="2"/>
  <c r="J7085" i="2"/>
  <c r="Z7084" i="2"/>
  <c r="W7084" i="2"/>
  <c r="J7084" i="2"/>
  <c r="Z7083" i="2"/>
  <c r="W7083" i="2"/>
  <c r="J7083" i="2"/>
  <c r="Z7082" i="2"/>
  <c r="W7082" i="2"/>
  <c r="J7082" i="2"/>
  <c r="Z7081" i="2"/>
  <c r="W7081" i="2"/>
  <c r="J7081" i="2"/>
  <c r="Z7080" i="2"/>
  <c r="W7080" i="2"/>
  <c r="J7080" i="2"/>
  <c r="Z7079" i="2"/>
  <c r="W7079" i="2"/>
  <c r="J7079" i="2"/>
  <c r="Z7078" i="2"/>
  <c r="W7078" i="2"/>
  <c r="J7078" i="2"/>
  <c r="Z7077" i="2"/>
  <c r="W7077" i="2"/>
  <c r="J7077" i="2"/>
  <c r="Z7076" i="2"/>
  <c r="W7076" i="2"/>
  <c r="J7076" i="2"/>
  <c r="Z7075" i="2"/>
  <c r="W7075" i="2"/>
  <c r="J7075" i="2"/>
  <c r="Z7074" i="2"/>
  <c r="W7074" i="2"/>
  <c r="J7074" i="2"/>
  <c r="Z7073" i="2"/>
  <c r="W7073" i="2"/>
  <c r="J7073" i="2"/>
  <c r="Z7072" i="2"/>
  <c r="W7072" i="2"/>
  <c r="J7072" i="2"/>
  <c r="Z7071" i="2"/>
  <c r="W7071" i="2"/>
  <c r="J7071" i="2"/>
  <c r="Z7070" i="2"/>
  <c r="W7070" i="2"/>
  <c r="J7070" i="2"/>
  <c r="Z7069" i="2"/>
  <c r="W7069" i="2"/>
  <c r="J7069" i="2"/>
  <c r="Z7068" i="2"/>
  <c r="W7068" i="2"/>
  <c r="J7068" i="2"/>
  <c r="Z7067" i="2"/>
  <c r="W7067" i="2"/>
  <c r="J7067" i="2"/>
  <c r="Z7066" i="2"/>
  <c r="W7066" i="2"/>
  <c r="J7066" i="2"/>
  <c r="Z7065" i="2"/>
  <c r="W7065" i="2"/>
  <c r="J7065" i="2"/>
  <c r="Z7064" i="2"/>
  <c r="W7064" i="2"/>
  <c r="J7064" i="2"/>
  <c r="Z7063" i="2"/>
  <c r="W7063" i="2"/>
  <c r="J7063" i="2"/>
  <c r="Z7062" i="2"/>
  <c r="W7062" i="2"/>
  <c r="J7062" i="2"/>
  <c r="Z7061" i="2"/>
  <c r="W7061" i="2"/>
  <c r="J7061" i="2"/>
  <c r="Z7060" i="2"/>
  <c r="W7060" i="2"/>
  <c r="J7060" i="2"/>
  <c r="Z7059" i="2"/>
  <c r="W7059" i="2"/>
  <c r="J7059" i="2"/>
  <c r="Z7058" i="2"/>
  <c r="W7058" i="2"/>
  <c r="J7058" i="2"/>
  <c r="Z7057" i="2"/>
  <c r="W7057" i="2"/>
  <c r="J7057" i="2"/>
  <c r="Z7056" i="2"/>
  <c r="W7056" i="2"/>
  <c r="J7056" i="2"/>
  <c r="Z7055" i="2"/>
  <c r="W7055" i="2"/>
  <c r="J7055" i="2"/>
  <c r="Z7054" i="2"/>
  <c r="W7054" i="2"/>
  <c r="J7054" i="2"/>
  <c r="Z7053" i="2"/>
  <c r="W7053" i="2"/>
  <c r="J7053" i="2"/>
  <c r="Z7052" i="2"/>
  <c r="W7052" i="2"/>
  <c r="J7052" i="2"/>
  <c r="Z7051" i="2"/>
  <c r="W7051" i="2"/>
  <c r="J7051" i="2"/>
  <c r="Z7050" i="2"/>
  <c r="W7050" i="2"/>
  <c r="J7050" i="2"/>
  <c r="Z7049" i="2"/>
  <c r="W7049" i="2"/>
  <c r="J7049" i="2"/>
  <c r="Z7048" i="2"/>
  <c r="W7048" i="2"/>
  <c r="J7048" i="2"/>
  <c r="Z7047" i="2"/>
  <c r="W7047" i="2"/>
  <c r="J7047" i="2"/>
  <c r="Z7046" i="2"/>
  <c r="W7046" i="2"/>
  <c r="J7046" i="2"/>
  <c r="Z7045" i="2"/>
  <c r="W7045" i="2"/>
  <c r="J7045" i="2"/>
  <c r="Z7044" i="2"/>
  <c r="W7044" i="2"/>
  <c r="J7044" i="2"/>
  <c r="Z7043" i="2"/>
  <c r="W7043" i="2"/>
  <c r="J7043" i="2"/>
  <c r="Z7042" i="2"/>
  <c r="W7042" i="2"/>
  <c r="J7042" i="2"/>
  <c r="Z7041" i="2"/>
  <c r="W7041" i="2"/>
  <c r="J7041" i="2"/>
  <c r="Z7040" i="2"/>
  <c r="W7040" i="2"/>
  <c r="J7040" i="2"/>
  <c r="Z7039" i="2"/>
  <c r="W7039" i="2"/>
  <c r="J7039" i="2"/>
  <c r="Z7038" i="2"/>
  <c r="W7038" i="2"/>
  <c r="J7038" i="2"/>
  <c r="Z7037" i="2"/>
  <c r="W7037" i="2"/>
  <c r="J7037" i="2"/>
  <c r="Z7036" i="2"/>
  <c r="W7036" i="2"/>
  <c r="J7036" i="2"/>
  <c r="Z7035" i="2"/>
  <c r="W7035" i="2"/>
  <c r="J7035" i="2"/>
  <c r="Z7034" i="2"/>
  <c r="W7034" i="2"/>
  <c r="J7034" i="2"/>
  <c r="Z7033" i="2"/>
  <c r="W7033" i="2"/>
  <c r="J7033" i="2"/>
  <c r="Z7032" i="2"/>
  <c r="W7032" i="2"/>
  <c r="J7032" i="2"/>
  <c r="Z7031" i="2"/>
  <c r="W7031" i="2"/>
  <c r="J7031" i="2"/>
  <c r="Z7030" i="2"/>
  <c r="W7030" i="2"/>
  <c r="J7030" i="2"/>
  <c r="Z7029" i="2"/>
  <c r="W7029" i="2"/>
  <c r="J7029" i="2"/>
  <c r="Z7028" i="2"/>
  <c r="W7028" i="2"/>
  <c r="J7028" i="2"/>
  <c r="Z7027" i="2"/>
  <c r="W7027" i="2"/>
  <c r="J7027" i="2"/>
  <c r="Z7026" i="2"/>
  <c r="W7026" i="2"/>
  <c r="J7026" i="2"/>
  <c r="Z7025" i="2"/>
  <c r="W7025" i="2"/>
  <c r="J7025" i="2"/>
  <c r="Z7024" i="2"/>
  <c r="W7024" i="2"/>
  <c r="J7024" i="2"/>
  <c r="Z7023" i="2"/>
  <c r="W7023" i="2"/>
  <c r="J7023" i="2"/>
  <c r="Z7022" i="2"/>
  <c r="W7022" i="2"/>
  <c r="J7022" i="2"/>
  <c r="Z7021" i="2"/>
  <c r="W7021" i="2"/>
  <c r="J7021" i="2"/>
  <c r="Z7020" i="2"/>
  <c r="W7020" i="2"/>
  <c r="J7020" i="2"/>
  <c r="Z7019" i="2"/>
  <c r="W7019" i="2"/>
  <c r="J7019" i="2"/>
  <c r="Z7018" i="2"/>
  <c r="W7018" i="2"/>
  <c r="J7018" i="2"/>
  <c r="Z7017" i="2"/>
  <c r="W7017" i="2"/>
  <c r="J7017" i="2"/>
  <c r="Z7016" i="2"/>
  <c r="W7016" i="2"/>
  <c r="J7016" i="2"/>
  <c r="Z7015" i="2"/>
  <c r="W7015" i="2"/>
  <c r="J7015" i="2"/>
  <c r="Z7014" i="2"/>
  <c r="W7014" i="2"/>
  <c r="J7014" i="2"/>
  <c r="Z7013" i="2"/>
  <c r="W7013" i="2"/>
  <c r="J7013" i="2"/>
  <c r="Z7012" i="2"/>
  <c r="W7012" i="2"/>
  <c r="J7012" i="2"/>
  <c r="Z7011" i="2"/>
  <c r="W7011" i="2"/>
  <c r="J7011" i="2"/>
  <c r="Z7010" i="2"/>
  <c r="W7010" i="2"/>
  <c r="J7010" i="2"/>
  <c r="Z7009" i="2"/>
  <c r="W7009" i="2"/>
  <c r="J7009" i="2"/>
  <c r="Z7008" i="2"/>
  <c r="W7008" i="2"/>
  <c r="J7008" i="2"/>
  <c r="Z7007" i="2"/>
  <c r="W7007" i="2"/>
  <c r="J7007" i="2"/>
  <c r="Z7006" i="2"/>
  <c r="W7006" i="2"/>
  <c r="J7006" i="2"/>
  <c r="Z7005" i="2"/>
  <c r="W7005" i="2"/>
  <c r="J7005" i="2"/>
  <c r="Z7004" i="2"/>
  <c r="W7004" i="2"/>
  <c r="J7004" i="2"/>
  <c r="Z7003" i="2"/>
  <c r="W7003" i="2"/>
  <c r="J7003" i="2"/>
  <c r="Z7002" i="2"/>
  <c r="W7002" i="2"/>
  <c r="J7002" i="2"/>
  <c r="Z7001" i="2"/>
  <c r="W7001" i="2"/>
  <c r="J7001" i="2"/>
  <c r="Z7000" i="2"/>
  <c r="W7000" i="2"/>
  <c r="J7000" i="2"/>
  <c r="Z6999" i="2"/>
  <c r="W6999" i="2"/>
  <c r="J6999" i="2"/>
  <c r="Z6998" i="2"/>
  <c r="W6998" i="2"/>
  <c r="J6998" i="2"/>
  <c r="Z6997" i="2"/>
  <c r="W6997" i="2"/>
  <c r="J6997" i="2"/>
  <c r="Z6996" i="2"/>
  <c r="W6996" i="2"/>
  <c r="J6996" i="2"/>
  <c r="Z6995" i="2"/>
  <c r="W6995" i="2"/>
  <c r="J6995" i="2"/>
  <c r="Z6994" i="2"/>
  <c r="W6994" i="2"/>
  <c r="J6994" i="2"/>
  <c r="Z6993" i="2"/>
  <c r="W6993" i="2"/>
  <c r="J6993" i="2"/>
  <c r="Z6992" i="2"/>
  <c r="W6992" i="2"/>
  <c r="J6992" i="2"/>
  <c r="Z6991" i="2"/>
  <c r="W6991" i="2"/>
  <c r="J6991" i="2"/>
  <c r="Z6990" i="2"/>
  <c r="W6990" i="2"/>
  <c r="J6990" i="2"/>
  <c r="Z6989" i="2"/>
  <c r="W6989" i="2"/>
  <c r="J6989" i="2"/>
  <c r="Z6988" i="2"/>
  <c r="W6988" i="2"/>
  <c r="J6988" i="2"/>
  <c r="Z6987" i="2"/>
  <c r="W6987" i="2"/>
  <c r="J6987" i="2"/>
  <c r="Z6986" i="2"/>
  <c r="W6986" i="2"/>
  <c r="J6986" i="2"/>
  <c r="Z6985" i="2"/>
  <c r="W6985" i="2"/>
  <c r="J6985" i="2"/>
  <c r="Z6984" i="2"/>
  <c r="W6984" i="2"/>
  <c r="J6984" i="2"/>
  <c r="Z6983" i="2"/>
  <c r="W6983" i="2"/>
  <c r="J6983" i="2"/>
  <c r="Z6982" i="2"/>
  <c r="W6982" i="2"/>
  <c r="J6982" i="2"/>
  <c r="Z6981" i="2"/>
  <c r="W6981" i="2"/>
  <c r="J6981" i="2"/>
  <c r="Z6980" i="2"/>
  <c r="W6980" i="2"/>
  <c r="J6980" i="2"/>
  <c r="Z6979" i="2"/>
  <c r="W6979" i="2"/>
  <c r="J6979" i="2"/>
  <c r="Z6978" i="2"/>
  <c r="W6978" i="2"/>
  <c r="J6978" i="2"/>
  <c r="Z6977" i="2"/>
  <c r="W6977" i="2"/>
  <c r="J6977" i="2"/>
  <c r="Z6976" i="2"/>
  <c r="W6976" i="2"/>
  <c r="J6976" i="2"/>
  <c r="Z6975" i="2"/>
  <c r="W6975" i="2"/>
  <c r="J6975" i="2"/>
  <c r="Z6974" i="2"/>
  <c r="W6974" i="2"/>
  <c r="J6974" i="2"/>
  <c r="Z6973" i="2"/>
  <c r="W6973" i="2"/>
  <c r="J6973" i="2"/>
  <c r="Z6972" i="2"/>
  <c r="W6972" i="2"/>
  <c r="J6972" i="2"/>
  <c r="Z6971" i="2"/>
  <c r="W6971" i="2"/>
  <c r="J6971" i="2"/>
  <c r="Z6970" i="2"/>
  <c r="W6970" i="2"/>
  <c r="J6970" i="2"/>
  <c r="Z6969" i="2"/>
  <c r="W6969" i="2"/>
  <c r="J6969" i="2"/>
  <c r="Z6968" i="2"/>
  <c r="W6968" i="2"/>
  <c r="J6968" i="2"/>
  <c r="Z6967" i="2"/>
  <c r="W6967" i="2"/>
  <c r="J6967" i="2"/>
  <c r="Z6966" i="2"/>
  <c r="W6966" i="2"/>
  <c r="J6966" i="2"/>
  <c r="Z6965" i="2"/>
  <c r="W6965" i="2"/>
  <c r="J6965" i="2"/>
  <c r="Z6964" i="2"/>
  <c r="W6964" i="2"/>
  <c r="J6964" i="2"/>
  <c r="Z6963" i="2"/>
  <c r="W6963" i="2"/>
  <c r="J6963" i="2"/>
  <c r="Z6962" i="2"/>
  <c r="W6962" i="2"/>
  <c r="J6962" i="2"/>
  <c r="Z6961" i="2"/>
  <c r="W6961" i="2"/>
  <c r="J6961" i="2"/>
  <c r="Z6960" i="2"/>
  <c r="W6960" i="2"/>
  <c r="J6960" i="2"/>
  <c r="Z6959" i="2"/>
  <c r="W6959" i="2"/>
  <c r="J6959" i="2"/>
  <c r="Z6958" i="2"/>
  <c r="W6958" i="2"/>
  <c r="J6958" i="2"/>
  <c r="Z6957" i="2"/>
  <c r="W6957" i="2"/>
  <c r="J6957" i="2"/>
  <c r="Z6956" i="2"/>
  <c r="W6956" i="2"/>
  <c r="J6956" i="2"/>
  <c r="Z6955" i="2"/>
  <c r="W6955" i="2"/>
  <c r="J6955" i="2"/>
  <c r="Z6954" i="2"/>
  <c r="W6954" i="2"/>
  <c r="J6954" i="2"/>
  <c r="Z6953" i="2"/>
  <c r="W6953" i="2"/>
  <c r="J6953" i="2"/>
  <c r="Z6952" i="2"/>
  <c r="W6952" i="2"/>
  <c r="J6952" i="2"/>
  <c r="Z6951" i="2"/>
  <c r="W6951" i="2"/>
  <c r="J6951" i="2"/>
  <c r="Z6950" i="2"/>
  <c r="W6950" i="2"/>
  <c r="J6950" i="2"/>
  <c r="Z6949" i="2"/>
  <c r="W6949" i="2"/>
  <c r="J6949" i="2"/>
  <c r="Z6948" i="2"/>
  <c r="W6948" i="2"/>
  <c r="J6948" i="2"/>
  <c r="Z6947" i="2"/>
  <c r="W6947" i="2"/>
  <c r="J6947" i="2"/>
  <c r="Z6946" i="2"/>
  <c r="W6946" i="2"/>
  <c r="J6946" i="2"/>
  <c r="Z6945" i="2"/>
  <c r="W6945" i="2"/>
  <c r="J6945" i="2"/>
  <c r="Z6944" i="2"/>
  <c r="W6944" i="2"/>
  <c r="J6944" i="2"/>
  <c r="Z6943" i="2"/>
  <c r="W6943" i="2"/>
  <c r="J6943" i="2"/>
  <c r="Z6942" i="2"/>
  <c r="W6942" i="2"/>
  <c r="J6942" i="2"/>
  <c r="Z6941" i="2"/>
  <c r="W6941" i="2"/>
  <c r="J6941" i="2"/>
  <c r="Z6940" i="2"/>
  <c r="W6940" i="2"/>
  <c r="J6940" i="2"/>
  <c r="Z6939" i="2"/>
  <c r="W6939" i="2"/>
  <c r="J6939" i="2"/>
  <c r="Z6938" i="2"/>
  <c r="W6938" i="2"/>
  <c r="J6938" i="2"/>
  <c r="Z6937" i="2"/>
  <c r="W6937" i="2"/>
  <c r="J6937" i="2"/>
  <c r="Z6936" i="2"/>
  <c r="W6936" i="2"/>
  <c r="J6936" i="2"/>
  <c r="Z6935" i="2"/>
  <c r="W6935" i="2"/>
  <c r="J6935" i="2"/>
  <c r="Z6934" i="2"/>
  <c r="W6934" i="2"/>
  <c r="J6934" i="2"/>
  <c r="Z6933" i="2"/>
  <c r="W6933" i="2"/>
  <c r="J6933" i="2"/>
  <c r="Z6932" i="2"/>
  <c r="W6932" i="2"/>
  <c r="J6932" i="2"/>
  <c r="Z6931" i="2"/>
  <c r="W6931" i="2"/>
  <c r="J6931" i="2"/>
  <c r="Z6930" i="2"/>
  <c r="W6930" i="2"/>
  <c r="J6930" i="2"/>
  <c r="Z6929" i="2"/>
  <c r="W6929" i="2"/>
  <c r="J6929" i="2"/>
  <c r="Z6928" i="2"/>
  <c r="W6928" i="2"/>
  <c r="J6928" i="2"/>
  <c r="Z6927" i="2"/>
  <c r="W6927" i="2"/>
  <c r="J6927" i="2"/>
  <c r="Z6926" i="2"/>
  <c r="W6926" i="2"/>
  <c r="J6926" i="2"/>
  <c r="Z6925" i="2"/>
  <c r="W6925" i="2"/>
  <c r="J6925" i="2"/>
  <c r="Z6924" i="2"/>
  <c r="W6924" i="2"/>
  <c r="J6924" i="2"/>
  <c r="Z6923" i="2"/>
  <c r="W6923" i="2"/>
  <c r="J6923" i="2"/>
  <c r="Z6922" i="2"/>
  <c r="W6922" i="2"/>
  <c r="J6922" i="2"/>
  <c r="Z6921" i="2"/>
  <c r="W6921" i="2"/>
  <c r="J6921" i="2"/>
  <c r="Z6920" i="2"/>
  <c r="W6920" i="2"/>
  <c r="J6920" i="2"/>
  <c r="Z6919" i="2"/>
  <c r="W6919" i="2"/>
  <c r="J6919" i="2"/>
  <c r="Z6918" i="2"/>
  <c r="W6918" i="2"/>
  <c r="J6918" i="2"/>
  <c r="Z6917" i="2"/>
  <c r="W6917" i="2"/>
  <c r="J6917" i="2"/>
  <c r="Z6916" i="2"/>
  <c r="W6916" i="2"/>
  <c r="J6916" i="2"/>
  <c r="Z6915" i="2"/>
  <c r="W6915" i="2"/>
  <c r="J6915" i="2"/>
  <c r="Z6914" i="2"/>
  <c r="W6914" i="2"/>
  <c r="J6914" i="2"/>
  <c r="Z6913" i="2"/>
  <c r="W6913" i="2"/>
  <c r="J6913" i="2"/>
  <c r="Z6912" i="2"/>
  <c r="W6912" i="2"/>
  <c r="J6912" i="2"/>
  <c r="Z6911" i="2"/>
  <c r="W6911" i="2"/>
  <c r="J6911" i="2"/>
  <c r="Z6910" i="2"/>
  <c r="W6910" i="2"/>
  <c r="J6910" i="2"/>
  <c r="Z6909" i="2"/>
  <c r="W6909" i="2"/>
  <c r="J6909" i="2"/>
  <c r="Z6908" i="2"/>
  <c r="W6908" i="2"/>
  <c r="J6908" i="2"/>
  <c r="Z6907" i="2"/>
  <c r="W6907" i="2"/>
  <c r="J6907" i="2"/>
  <c r="Z6906" i="2"/>
  <c r="W6906" i="2"/>
  <c r="J6906" i="2"/>
  <c r="Z6905" i="2"/>
  <c r="W6905" i="2"/>
  <c r="J6905" i="2"/>
  <c r="Z6904" i="2"/>
  <c r="W6904" i="2"/>
  <c r="J6904" i="2"/>
  <c r="Z6903" i="2"/>
  <c r="W6903" i="2"/>
  <c r="J6903" i="2"/>
  <c r="Z6902" i="2"/>
  <c r="W6902" i="2"/>
  <c r="J6902" i="2"/>
  <c r="Z6901" i="2"/>
  <c r="W6901" i="2"/>
  <c r="J6901" i="2"/>
  <c r="Z6900" i="2"/>
  <c r="W6900" i="2"/>
  <c r="J6900" i="2"/>
  <c r="Z6899" i="2"/>
  <c r="W6899" i="2"/>
  <c r="J6899" i="2"/>
  <c r="Z6898" i="2"/>
  <c r="W6898" i="2"/>
  <c r="J6898" i="2"/>
  <c r="Z6897" i="2"/>
  <c r="W6897" i="2"/>
  <c r="J6897" i="2"/>
  <c r="Z6896" i="2"/>
  <c r="W6896" i="2"/>
  <c r="J6896" i="2"/>
  <c r="Z6895" i="2"/>
  <c r="W6895" i="2"/>
  <c r="J6895" i="2"/>
  <c r="Z6894" i="2"/>
  <c r="W6894" i="2"/>
  <c r="J6894" i="2"/>
  <c r="Z6893" i="2"/>
  <c r="W6893" i="2"/>
  <c r="J6893" i="2"/>
  <c r="Z6892" i="2"/>
  <c r="W6892" i="2"/>
  <c r="J6892" i="2"/>
  <c r="Z6891" i="2"/>
  <c r="W6891" i="2"/>
  <c r="J6891" i="2"/>
  <c r="Z6890" i="2"/>
  <c r="W6890" i="2"/>
  <c r="J6890" i="2"/>
  <c r="Z6889" i="2"/>
  <c r="W6889" i="2"/>
  <c r="J6889" i="2"/>
  <c r="Z6888" i="2"/>
  <c r="W6888" i="2"/>
  <c r="J6888" i="2"/>
  <c r="Z6887" i="2"/>
  <c r="W6887" i="2"/>
  <c r="J6887" i="2"/>
  <c r="Z6886" i="2"/>
  <c r="W6886" i="2"/>
  <c r="J6886" i="2"/>
  <c r="Z6885" i="2"/>
  <c r="W6885" i="2"/>
  <c r="J6885" i="2"/>
  <c r="Z6884" i="2"/>
  <c r="W6884" i="2"/>
  <c r="J6884" i="2"/>
  <c r="Z6883" i="2"/>
  <c r="W6883" i="2"/>
  <c r="J6883" i="2"/>
  <c r="Z6882" i="2"/>
  <c r="W6882" i="2"/>
  <c r="J6882" i="2"/>
  <c r="Z6881" i="2"/>
  <c r="W6881" i="2"/>
  <c r="J6881" i="2"/>
  <c r="Z6880" i="2"/>
  <c r="W6880" i="2"/>
  <c r="J6880" i="2"/>
  <c r="Z6879" i="2"/>
  <c r="W6879" i="2"/>
  <c r="J6879" i="2"/>
  <c r="Z6878" i="2"/>
  <c r="W6878" i="2"/>
  <c r="J6878" i="2"/>
  <c r="Z6877" i="2"/>
  <c r="W6877" i="2"/>
  <c r="J6877" i="2"/>
  <c r="Z6876" i="2"/>
  <c r="W6876" i="2"/>
  <c r="J6876" i="2"/>
  <c r="Z6875" i="2"/>
  <c r="W6875" i="2"/>
  <c r="J6875" i="2"/>
  <c r="Z6874" i="2"/>
  <c r="W6874" i="2"/>
  <c r="J6874" i="2"/>
  <c r="Z6873" i="2"/>
  <c r="W6873" i="2"/>
  <c r="J6873" i="2"/>
  <c r="Z6872" i="2"/>
  <c r="W6872" i="2"/>
  <c r="J6872" i="2"/>
  <c r="Z6871" i="2"/>
  <c r="W6871" i="2"/>
  <c r="J6871" i="2"/>
  <c r="Z6870" i="2"/>
  <c r="W6870" i="2"/>
  <c r="J6870" i="2"/>
  <c r="Z6869" i="2"/>
  <c r="W6869" i="2"/>
  <c r="J6869" i="2"/>
  <c r="Z6868" i="2"/>
  <c r="W6868" i="2"/>
  <c r="J6868" i="2"/>
  <c r="Z6867" i="2"/>
  <c r="W6867" i="2"/>
  <c r="J6867" i="2"/>
  <c r="Z6866" i="2"/>
  <c r="W6866" i="2"/>
  <c r="J6866" i="2"/>
  <c r="Z6865" i="2"/>
  <c r="W6865" i="2"/>
  <c r="J6865" i="2"/>
  <c r="Z6864" i="2"/>
  <c r="W6864" i="2"/>
  <c r="J6864" i="2"/>
  <c r="Z6863" i="2"/>
  <c r="W6863" i="2"/>
  <c r="J6863" i="2"/>
  <c r="Z6862" i="2"/>
  <c r="W6862" i="2"/>
  <c r="J6862" i="2"/>
  <c r="Z6861" i="2"/>
  <c r="W6861" i="2"/>
  <c r="J6861" i="2"/>
  <c r="Z6860" i="2"/>
  <c r="W6860" i="2"/>
  <c r="J6860" i="2"/>
  <c r="Z6859" i="2"/>
  <c r="W6859" i="2"/>
  <c r="J6859" i="2"/>
  <c r="Z6858" i="2"/>
  <c r="W6858" i="2"/>
  <c r="J6858" i="2"/>
  <c r="Z6857" i="2"/>
  <c r="W6857" i="2"/>
  <c r="J6857" i="2"/>
  <c r="Z6856" i="2"/>
  <c r="W6856" i="2"/>
  <c r="J6856" i="2"/>
  <c r="Z6855" i="2"/>
  <c r="W6855" i="2"/>
  <c r="J6855" i="2"/>
  <c r="Z6854" i="2"/>
  <c r="W6854" i="2"/>
  <c r="J6854" i="2"/>
  <c r="Z6853" i="2"/>
  <c r="W6853" i="2"/>
  <c r="J6853" i="2"/>
  <c r="Z6852" i="2"/>
  <c r="W6852" i="2"/>
  <c r="J6852" i="2"/>
  <c r="Z6851" i="2"/>
  <c r="W6851" i="2"/>
  <c r="J6851" i="2"/>
  <c r="Z6850" i="2"/>
  <c r="W6850" i="2"/>
  <c r="J6850" i="2"/>
  <c r="Z6849" i="2"/>
  <c r="W6849" i="2"/>
  <c r="J6849" i="2"/>
  <c r="Z6848" i="2"/>
  <c r="W6848" i="2"/>
  <c r="J6848" i="2"/>
  <c r="Z6847" i="2"/>
  <c r="W6847" i="2"/>
  <c r="J6847" i="2"/>
  <c r="Z6846" i="2"/>
  <c r="W6846" i="2"/>
  <c r="J6846" i="2"/>
  <c r="Z6845" i="2"/>
  <c r="W6845" i="2"/>
  <c r="J6845" i="2"/>
  <c r="Z6844" i="2"/>
  <c r="W6844" i="2"/>
  <c r="J6844" i="2"/>
  <c r="Z6843" i="2"/>
  <c r="W6843" i="2"/>
  <c r="J6843" i="2"/>
  <c r="Z6842" i="2"/>
  <c r="W6842" i="2"/>
  <c r="J6842" i="2"/>
  <c r="Z6841" i="2"/>
  <c r="W6841" i="2"/>
  <c r="J6841" i="2"/>
  <c r="Z6840" i="2"/>
  <c r="W6840" i="2"/>
  <c r="J6840" i="2"/>
  <c r="Z6839" i="2"/>
  <c r="W6839" i="2"/>
  <c r="J6839" i="2"/>
  <c r="Z6838" i="2"/>
  <c r="W6838" i="2"/>
  <c r="J6838" i="2"/>
  <c r="Z6837" i="2"/>
  <c r="W6837" i="2"/>
  <c r="J6837" i="2"/>
  <c r="Z6836" i="2"/>
  <c r="W6836" i="2"/>
  <c r="J6836" i="2"/>
  <c r="Z6835" i="2"/>
  <c r="W6835" i="2"/>
  <c r="J6835" i="2"/>
  <c r="Z6834" i="2"/>
  <c r="W6834" i="2"/>
  <c r="J6834" i="2"/>
  <c r="Z6833" i="2"/>
  <c r="W6833" i="2"/>
  <c r="J6833" i="2"/>
  <c r="Z6832" i="2"/>
  <c r="W6832" i="2"/>
  <c r="J6832" i="2"/>
  <c r="Z6831" i="2"/>
  <c r="W6831" i="2"/>
  <c r="J6831" i="2"/>
  <c r="Z6830" i="2"/>
  <c r="W6830" i="2"/>
  <c r="J6830" i="2"/>
  <c r="Z6829" i="2"/>
  <c r="W6829" i="2"/>
  <c r="J6829" i="2"/>
  <c r="Z6828" i="2"/>
  <c r="W6828" i="2"/>
  <c r="J6828" i="2"/>
  <c r="Z6827" i="2"/>
  <c r="W6827" i="2"/>
  <c r="J6827" i="2"/>
  <c r="Z6826" i="2"/>
  <c r="W6826" i="2"/>
  <c r="J6826" i="2"/>
  <c r="Z6825" i="2"/>
  <c r="W6825" i="2"/>
  <c r="J6825" i="2"/>
  <c r="Z6824" i="2"/>
  <c r="W6824" i="2"/>
  <c r="J6824" i="2"/>
  <c r="Z6823" i="2"/>
  <c r="W6823" i="2"/>
  <c r="J6823" i="2"/>
  <c r="Z6822" i="2"/>
  <c r="W6822" i="2"/>
  <c r="J6822" i="2"/>
  <c r="Z6821" i="2"/>
  <c r="W6821" i="2"/>
  <c r="J6821" i="2"/>
  <c r="Z6820" i="2"/>
  <c r="W6820" i="2"/>
  <c r="J6820" i="2"/>
  <c r="Z6819" i="2"/>
  <c r="W6819" i="2"/>
  <c r="J6819" i="2"/>
  <c r="Z6818" i="2"/>
  <c r="W6818" i="2"/>
  <c r="J6818" i="2"/>
  <c r="Z6817" i="2"/>
  <c r="W6817" i="2"/>
  <c r="J6817" i="2"/>
  <c r="Z6816" i="2"/>
  <c r="W6816" i="2"/>
  <c r="J6816" i="2"/>
  <c r="Z6815" i="2"/>
  <c r="W6815" i="2"/>
  <c r="J6815" i="2"/>
  <c r="Z6814" i="2"/>
  <c r="W6814" i="2"/>
  <c r="J6814" i="2"/>
  <c r="Z6813" i="2"/>
  <c r="W6813" i="2"/>
  <c r="J6813" i="2"/>
  <c r="Z6812" i="2"/>
  <c r="W6812" i="2"/>
  <c r="J6812" i="2"/>
  <c r="Z6811" i="2"/>
  <c r="W6811" i="2"/>
  <c r="J6811" i="2"/>
  <c r="Z6810" i="2"/>
  <c r="W6810" i="2"/>
  <c r="J6810" i="2"/>
  <c r="Z6809" i="2"/>
  <c r="W6809" i="2"/>
  <c r="J6809" i="2"/>
  <c r="Z6808" i="2"/>
  <c r="W6808" i="2"/>
  <c r="J6808" i="2"/>
  <c r="Z6807" i="2"/>
  <c r="W6807" i="2"/>
  <c r="J6807" i="2"/>
  <c r="Z6806" i="2"/>
  <c r="W6806" i="2"/>
  <c r="J6806" i="2"/>
  <c r="Z6805" i="2"/>
  <c r="W6805" i="2"/>
  <c r="J6805" i="2"/>
  <c r="Z6804" i="2"/>
  <c r="W6804" i="2"/>
  <c r="J6804" i="2"/>
  <c r="Z6803" i="2"/>
  <c r="W6803" i="2"/>
  <c r="J6803" i="2"/>
  <c r="Z6802" i="2"/>
  <c r="W6802" i="2"/>
  <c r="J6802" i="2"/>
  <c r="Z6801" i="2"/>
  <c r="W6801" i="2"/>
  <c r="J6801" i="2"/>
  <c r="Z6800" i="2"/>
  <c r="W6800" i="2"/>
  <c r="J6800" i="2"/>
  <c r="Z6799" i="2"/>
  <c r="W6799" i="2"/>
  <c r="J6799" i="2"/>
  <c r="Z6798" i="2"/>
  <c r="W6798" i="2"/>
  <c r="J6798" i="2"/>
  <c r="Z6797" i="2"/>
  <c r="W6797" i="2"/>
  <c r="J6797" i="2"/>
  <c r="Z6796" i="2"/>
  <c r="W6796" i="2"/>
  <c r="J6796" i="2"/>
  <c r="Z6795" i="2"/>
  <c r="W6795" i="2"/>
  <c r="J6795" i="2"/>
  <c r="Z6794" i="2"/>
  <c r="W6794" i="2"/>
  <c r="J6794" i="2"/>
  <c r="Z6793" i="2"/>
  <c r="W6793" i="2"/>
  <c r="J6793" i="2"/>
  <c r="Z6792" i="2"/>
  <c r="W6792" i="2"/>
  <c r="J6792" i="2"/>
  <c r="Z6791" i="2"/>
  <c r="W6791" i="2"/>
  <c r="J6791" i="2"/>
  <c r="Z6790" i="2"/>
  <c r="W6790" i="2"/>
  <c r="J6790" i="2"/>
  <c r="Z6789" i="2"/>
  <c r="W6789" i="2"/>
  <c r="J6789" i="2"/>
  <c r="Z6788" i="2"/>
  <c r="W6788" i="2"/>
  <c r="J6788" i="2"/>
  <c r="Z6787" i="2"/>
  <c r="W6787" i="2"/>
  <c r="J6787" i="2"/>
  <c r="Z6786" i="2"/>
  <c r="W6786" i="2"/>
  <c r="J6786" i="2"/>
  <c r="Z6785" i="2"/>
  <c r="W6785" i="2"/>
  <c r="J6785" i="2"/>
  <c r="Z6784" i="2"/>
  <c r="W6784" i="2"/>
  <c r="J6784" i="2"/>
  <c r="Z6783" i="2"/>
  <c r="W6783" i="2"/>
  <c r="J6783" i="2"/>
  <c r="Z6782" i="2"/>
  <c r="W6782" i="2"/>
  <c r="J6782" i="2"/>
  <c r="Z6781" i="2"/>
  <c r="W6781" i="2"/>
  <c r="J6781" i="2"/>
  <c r="Z6780" i="2"/>
  <c r="W6780" i="2"/>
  <c r="J6780" i="2"/>
  <c r="Z6779" i="2"/>
  <c r="W6779" i="2"/>
  <c r="J6779" i="2"/>
  <c r="Z6778" i="2"/>
  <c r="W6778" i="2"/>
  <c r="J6778" i="2"/>
  <c r="Z6777" i="2"/>
  <c r="W6777" i="2"/>
  <c r="J6777" i="2"/>
  <c r="Z6776" i="2"/>
  <c r="W6776" i="2"/>
  <c r="J6776" i="2"/>
  <c r="Z6775" i="2"/>
  <c r="W6775" i="2"/>
  <c r="J6775" i="2"/>
  <c r="Z6774" i="2"/>
  <c r="W6774" i="2"/>
  <c r="J6774" i="2"/>
  <c r="Z6773" i="2"/>
  <c r="W6773" i="2"/>
  <c r="J6773" i="2"/>
  <c r="Z6772" i="2"/>
  <c r="W6772" i="2"/>
  <c r="J6772" i="2"/>
  <c r="Z6771" i="2"/>
  <c r="W6771" i="2"/>
  <c r="J6771" i="2"/>
  <c r="Z6770" i="2"/>
  <c r="W6770" i="2"/>
  <c r="J6770" i="2"/>
  <c r="Z6769" i="2"/>
  <c r="W6769" i="2"/>
  <c r="J6769" i="2"/>
  <c r="Z6768" i="2"/>
  <c r="W6768" i="2"/>
  <c r="J6768" i="2"/>
  <c r="Z6767" i="2"/>
  <c r="W6767" i="2"/>
  <c r="J6767" i="2"/>
  <c r="Z6766" i="2"/>
  <c r="W6766" i="2"/>
  <c r="J6766" i="2"/>
  <c r="Z6765" i="2"/>
  <c r="W6765" i="2"/>
  <c r="J6765" i="2"/>
  <c r="Z6764" i="2"/>
  <c r="W6764" i="2"/>
  <c r="J6764" i="2"/>
  <c r="Z6763" i="2"/>
  <c r="W6763" i="2"/>
  <c r="J6763" i="2"/>
  <c r="Z6762" i="2"/>
  <c r="W6762" i="2"/>
  <c r="J6762" i="2"/>
  <c r="Z6761" i="2"/>
  <c r="W6761" i="2"/>
  <c r="J6761" i="2"/>
  <c r="Z6760" i="2"/>
  <c r="W6760" i="2"/>
  <c r="J6760" i="2"/>
  <c r="Z6759" i="2"/>
  <c r="W6759" i="2"/>
  <c r="J6759" i="2"/>
  <c r="Z6758" i="2"/>
  <c r="W6758" i="2"/>
  <c r="J6758" i="2"/>
  <c r="Z6757" i="2"/>
  <c r="W6757" i="2"/>
  <c r="J6757" i="2"/>
  <c r="Z6756" i="2"/>
  <c r="W6756" i="2"/>
  <c r="J6756" i="2"/>
  <c r="Z6755" i="2"/>
  <c r="W6755" i="2"/>
  <c r="J6755" i="2"/>
  <c r="Z6754" i="2"/>
  <c r="W6754" i="2"/>
  <c r="J6754" i="2"/>
  <c r="Z6753" i="2"/>
  <c r="W6753" i="2"/>
  <c r="J6753" i="2"/>
  <c r="Z6752" i="2"/>
  <c r="W6752" i="2"/>
  <c r="J6752" i="2"/>
  <c r="Z6751" i="2"/>
  <c r="W6751" i="2"/>
  <c r="J6751" i="2"/>
  <c r="Z6750" i="2"/>
  <c r="W6750" i="2"/>
  <c r="J6750" i="2"/>
  <c r="Z6749" i="2"/>
  <c r="W6749" i="2"/>
  <c r="J6749" i="2"/>
  <c r="Z6748" i="2"/>
  <c r="W6748" i="2"/>
  <c r="J6748" i="2"/>
  <c r="Z6747" i="2"/>
  <c r="W6747" i="2"/>
  <c r="J6747" i="2"/>
  <c r="Z6746" i="2"/>
  <c r="W6746" i="2"/>
  <c r="J6746" i="2"/>
  <c r="Z6745" i="2"/>
  <c r="W6745" i="2"/>
  <c r="J6745" i="2"/>
  <c r="Z6744" i="2"/>
  <c r="W6744" i="2"/>
  <c r="J6744" i="2"/>
  <c r="Z6743" i="2"/>
  <c r="W6743" i="2"/>
  <c r="J6743" i="2"/>
  <c r="Z6742" i="2"/>
  <c r="W6742" i="2"/>
  <c r="J6742" i="2"/>
  <c r="Z6741" i="2"/>
  <c r="W6741" i="2"/>
  <c r="J6741" i="2"/>
  <c r="Z6740" i="2"/>
  <c r="W6740" i="2"/>
  <c r="J6740" i="2"/>
  <c r="Z6739" i="2"/>
  <c r="W6739" i="2"/>
  <c r="J6739" i="2"/>
  <c r="Z6738" i="2"/>
  <c r="W6738" i="2"/>
  <c r="J6738" i="2"/>
  <c r="Z6737" i="2"/>
  <c r="W6737" i="2"/>
  <c r="J6737" i="2"/>
  <c r="Z6736" i="2"/>
  <c r="W6736" i="2"/>
  <c r="J6736" i="2"/>
  <c r="Z6735" i="2"/>
  <c r="W6735" i="2"/>
  <c r="J6735" i="2"/>
  <c r="Z6734" i="2"/>
  <c r="W6734" i="2"/>
  <c r="J6734" i="2"/>
  <c r="Z6733" i="2"/>
  <c r="W6733" i="2"/>
  <c r="J6733" i="2"/>
  <c r="Z6732" i="2"/>
  <c r="W6732" i="2"/>
  <c r="J6732" i="2"/>
  <c r="Z6731" i="2"/>
  <c r="W6731" i="2"/>
  <c r="J6731" i="2"/>
  <c r="Z6730" i="2"/>
  <c r="W6730" i="2"/>
  <c r="J6730" i="2"/>
  <c r="Z6729" i="2"/>
  <c r="W6729" i="2"/>
  <c r="J6729" i="2"/>
  <c r="Z6728" i="2"/>
  <c r="W6728" i="2"/>
  <c r="J6728" i="2"/>
  <c r="Z6727" i="2"/>
  <c r="W6727" i="2"/>
  <c r="J6727" i="2"/>
  <c r="Z6726" i="2"/>
  <c r="W6726" i="2"/>
  <c r="J6726" i="2"/>
  <c r="Z6725" i="2"/>
  <c r="W6725" i="2"/>
  <c r="J6725" i="2"/>
  <c r="Z6724" i="2"/>
  <c r="W6724" i="2"/>
  <c r="J6724" i="2"/>
  <c r="Z6723" i="2"/>
  <c r="W6723" i="2"/>
  <c r="J6723" i="2"/>
  <c r="Z6722" i="2"/>
  <c r="W6722" i="2"/>
  <c r="J6722" i="2"/>
  <c r="Z6721" i="2"/>
  <c r="W6721" i="2"/>
  <c r="J6721" i="2"/>
  <c r="Z6720" i="2"/>
  <c r="W6720" i="2"/>
  <c r="J6720" i="2"/>
  <c r="Z6719" i="2"/>
  <c r="W6719" i="2"/>
  <c r="J6719" i="2"/>
  <c r="Z6718" i="2"/>
  <c r="W6718" i="2"/>
  <c r="J6718" i="2"/>
  <c r="Z6717" i="2"/>
  <c r="W6717" i="2"/>
  <c r="J6717" i="2"/>
  <c r="Z6716" i="2"/>
  <c r="W6716" i="2"/>
  <c r="J6716" i="2"/>
  <c r="Z6715" i="2"/>
  <c r="W6715" i="2"/>
  <c r="J6715" i="2"/>
  <c r="Z6714" i="2"/>
  <c r="W6714" i="2"/>
  <c r="J6714" i="2"/>
  <c r="Z6713" i="2"/>
  <c r="W6713" i="2"/>
  <c r="J6713" i="2"/>
  <c r="Z6712" i="2"/>
  <c r="W6712" i="2"/>
  <c r="J6712" i="2"/>
  <c r="Z6711" i="2"/>
  <c r="W6711" i="2"/>
  <c r="J6711" i="2"/>
  <c r="Z6710" i="2"/>
  <c r="W6710" i="2"/>
  <c r="J6710" i="2"/>
  <c r="Z6709" i="2"/>
  <c r="W6709" i="2"/>
  <c r="J6709" i="2"/>
  <c r="Z6708" i="2"/>
  <c r="W6708" i="2"/>
  <c r="J6708" i="2"/>
  <c r="Z6707" i="2"/>
  <c r="W6707" i="2"/>
  <c r="J6707" i="2"/>
  <c r="Z6706" i="2"/>
  <c r="W6706" i="2"/>
  <c r="J6706" i="2"/>
  <c r="Z6705" i="2"/>
  <c r="W6705" i="2"/>
  <c r="J6705" i="2"/>
  <c r="Z6704" i="2"/>
  <c r="W6704" i="2"/>
  <c r="J6704" i="2"/>
  <c r="Z6703" i="2"/>
  <c r="W6703" i="2"/>
  <c r="J6703" i="2"/>
  <c r="Z6702" i="2"/>
  <c r="W6702" i="2"/>
  <c r="J6702" i="2"/>
  <c r="Z6701" i="2"/>
  <c r="W6701" i="2"/>
  <c r="J6701" i="2"/>
  <c r="Z6700" i="2"/>
  <c r="W6700" i="2"/>
  <c r="J6700" i="2"/>
  <c r="Z6699" i="2"/>
  <c r="W6699" i="2"/>
  <c r="J6699" i="2"/>
  <c r="Z6698" i="2"/>
  <c r="W6698" i="2"/>
  <c r="J6698" i="2"/>
  <c r="Z6697" i="2"/>
  <c r="W6697" i="2"/>
  <c r="J6697" i="2"/>
  <c r="Z6696" i="2"/>
  <c r="W6696" i="2"/>
  <c r="J6696" i="2"/>
  <c r="Z6695" i="2"/>
  <c r="W6695" i="2"/>
  <c r="J6695" i="2"/>
  <c r="Z6694" i="2"/>
  <c r="W6694" i="2"/>
  <c r="J6694" i="2"/>
  <c r="Z6693" i="2"/>
  <c r="W6693" i="2"/>
  <c r="J6693" i="2"/>
  <c r="Z6692" i="2"/>
  <c r="W6692" i="2"/>
  <c r="J6692" i="2"/>
  <c r="Z6691" i="2"/>
  <c r="W6691" i="2"/>
  <c r="J6691" i="2"/>
  <c r="Z6690" i="2"/>
  <c r="W6690" i="2"/>
  <c r="J6690" i="2"/>
  <c r="Z6689" i="2"/>
  <c r="W6689" i="2"/>
  <c r="J6689" i="2"/>
  <c r="Z6688" i="2"/>
  <c r="W6688" i="2"/>
  <c r="J6688" i="2"/>
  <c r="Z6687" i="2"/>
  <c r="W6687" i="2"/>
  <c r="J6687" i="2"/>
  <c r="Z6686" i="2"/>
  <c r="W6686" i="2"/>
  <c r="J6686" i="2"/>
  <c r="Z6685" i="2"/>
  <c r="W6685" i="2"/>
  <c r="J6685" i="2"/>
  <c r="Z6684" i="2"/>
  <c r="W6684" i="2"/>
  <c r="J6684" i="2"/>
  <c r="Z6683" i="2"/>
  <c r="W6683" i="2"/>
  <c r="J6683" i="2"/>
  <c r="Z6682" i="2"/>
  <c r="W6682" i="2"/>
  <c r="J6682" i="2"/>
  <c r="Z6681" i="2"/>
  <c r="W6681" i="2"/>
  <c r="J6681" i="2"/>
  <c r="Z6680" i="2"/>
  <c r="W6680" i="2"/>
  <c r="J6680" i="2"/>
  <c r="Z6679" i="2"/>
  <c r="W6679" i="2"/>
  <c r="J6679" i="2"/>
  <c r="Z6678" i="2"/>
  <c r="W6678" i="2"/>
  <c r="J6678" i="2"/>
  <c r="Z6677" i="2"/>
  <c r="W6677" i="2"/>
  <c r="J6677" i="2"/>
  <c r="Z6676" i="2"/>
  <c r="W6676" i="2"/>
  <c r="J6676" i="2"/>
  <c r="Z6675" i="2"/>
  <c r="W6675" i="2"/>
  <c r="J6675" i="2"/>
  <c r="Z6674" i="2"/>
  <c r="W6674" i="2"/>
  <c r="J6674" i="2"/>
  <c r="Z6673" i="2"/>
  <c r="W6673" i="2"/>
  <c r="J6673" i="2"/>
  <c r="Z6672" i="2"/>
  <c r="W6672" i="2"/>
  <c r="J6672" i="2"/>
  <c r="Z6671" i="2"/>
  <c r="W6671" i="2"/>
  <c r="J6671" i="2"/>
  <c r="Z6670" i="2"/>
  <c r="W6670" i="2"/>
  <c r="J6670" i="2"/>
  <c r="Z6669" i="2"/>
  <c r="W6669" i="2"/>
  <c r="J6669" i="2"/>
  <c r="Z6668" i="2"/>
  <c r="W6668" i="2"/>
  <c r="J6668" i="2"/>
  <c r="Z6667" i="2"/>
  <c r="W6667" i="2"/>
  <c r="J6667" i="2"/>
  <c r="Z6666" i="2"/>
  <c r="W6666" i="2"/>
  <c r="J6666" i="2"/>
  <c r="Z6665" i="2"/>
  <c r="W6665" i="2"/>
  <c r="J6665" i="2"/>
  <c r="Z6664" i="2"/>
  <c r="W6664" i="2"/>
  <c r="J6664" i="2"/>
  <c r="Z6663" i="2"/>
  <c r="W6663" i="2"/>
  <c r="J6663" i="2"/>
  <c r="Z6662" i="2"/>
  <c r="W6662" i="2"/>
  <c r="J6662" i="2"/>
  <c r="Z6661" i="2"/>
  <c r="W6661" i="2"/>
  <c r="J6661" i="2"/>
  <c r="Z6660" i="2"/>
  <c r="W6660" i="2"/>
  <c r="J6660" i="2"/>
  <c r="Z6659" i="2"/>
  <c r="W6659" i="2"/>
  <c r="J6659" i="2"/>
  <c r="Z6658" i="2"/>
  <c r="W6658" i="2"/>
  <c r="J6658" i="2"/>
  <c r="Z6657" i="2"/>
  <c r="W6657" i="2"/>
  <c r="J6657" i="2"/>
  <c r="Z6656" i="2"/>
  <c r="W6656" i="2"/>
  <c r="J6656" i="2"/>
  <c r="Z6655" i="2"/>
  <c r="W6655" i="2"/>
  <c r="J6655" i="2"/>
  <c r="Z6654" i="2"/>
  <c r="W6654" i="2"/>
  <c r="J6654" i="2"/>
  <c r="Z6653" i="2"/>
  <c r="W6653" i="2"/>
  <c r="J6653" i="2"/>
  <c r="Z6652" i="2"/>
  <c r="W6652" i="2"/>
  <c r="J6652" i="2"/>
  <c r="Z6651" i="2"/>
  <c r="W6651" i="2"/>
  <c r="J6651" i="2"/>
  <c r="Z6650" i="2"/>
  <c r="W6650" i="2"/>
  <c r="J6650" i="2"/>
  <c r="Z6649" i="2"/>
  <c r="W6649" i="2"/>
  <c r="J6649" i="2"/>
  <c r="Z6648" i="2"/>
  <c r="W6648" i="2"/>
  <c r="J6648" i="2"/>
  <c r="Z6647" i="2"/>
  <c r="W6647" i="2"/>
  <c r="J6647" i="2"/>
  <c r="Z6646" i="2"/>
  <c r="W6646" i="2"/>
  <c r="J6646" i="2"/>
  <c r="Z6645" i="2"/>
  <c r="W6645" i="2"/>
  <c r="J6645" i="2"/>
  <c r="Z6644" i="2"/>
  <c r="W6644" i="2"/>
  <c r="J6644" i="2"/>
  <c r="Z6643" i="2"/>
  <c r="W6643" i="2"/>
  <c r="J6643" i="2"/>
  <c r="Z6642" i="2"/>
  <c r="W6642" i="2"/>
  <c r="J6642" i="2"/>
  <c r="Z6641" i="2"/>
  <c r="W6641" i="2"/>
  <c r="J6641" i="2"/>
  <c r="Z6640" i="2"/>
  <c r="W6640" i="2"/>
  <c r="J6640" i="2"/>
  <c r="Z6639" i="2"/>
  <c r="W6639" i="2"/>
  <c r="J6639" i="2"/>
  <c r="Z6638" i="2"/>
  <c r="W6638" i="2"/>
  <c r="J6638" i="2"/>
  <c r="Z6637" i="2"/>
  <c r="W6637" i="2"/>
  <c r="J6637" i="2"/>
  <c r="Z6636" i="2"/>
  <c r="W6636" i="2"/>
  <c r="J6636" i="2"/>
  <c r="Z6635" i="2"/>
  <c r="W6635" i="2"/>
  <c r="J6635" i="2"/>
  <c r="Z6634" i="2"/>
  <c r="W6634" i="2"/>
  <c r="J6634" i="2"/>
  <c r="Z6633" i="2"/>
  <c r="W6633" i="2"/>
  <c r="J6633" i="2"/>
  <c r="Z6632" i="2"/>
  <c r="W6632" i="2"/>
  <c r="J6632" i="2"/>
  <c r="Z6631" i="2"/>
  <c r="W6631" i="2"/>
  <c r="J6631" i="2"/>
  <c r="Z6630" i="2"/>
  <c r="W6630" i="2"/>
  <c r="J6630" i="2"/>
  <c r="Z6629" i="2"/>
  <c r="W6629" i="2"/>
  <c r="J6629" i="2"/>
  <c r="Z6628" i="2"/>
  <c r="W6628" i="2"/>
  <c r="J6628" i="2"/>
  <c r="Z6627" i="2"/>
  <c r="W6627" i="2"/>
  <c r="J6627" i="2"/>
  <c r="Z6626" i="2"/>
  <c r="W6626" i="2"/>
  <c r="J6626" i="2"/>
  <c r="Z6625" i="2"/>
  <c r="W6625" i="2"/>
  <c r="J6625" i="2"/>
  <c r="Z6624" i="2"/>
  <c r="W6624" i="2"/>
  <c r="J6624" i="2"/>
  <c r="Z6623" i="2"/>
  <c r="W6623" i="2"/>
  <c r="J6623" i="2"/>
  <c r="Z6622" i="2"/>
  <c r="W6622" i="2"/>
  <c r="J6622" i="2"/>
  <c r="Z6621" i="2"/>
  <c r="W6621" i="2"/>
  <c r="J6621" i="2"/>
  <c r="Z6620" i="2"/>
  <c r="W6620" i="2"/>
  <c r="J6620" i="2"/>
  <c r="Z6619" i="2"/>
  <c r="W6619" i="2"/>
  <c r="J6619" i="2"/>
  <c r="Z6618" i="2"/>
  <c r="W6618" i="2"/>
  <c r="J6618" i="2"/>
  <c r="Z6617" i="2"/>
  <c r="W6617" i="2"/>
  <c r="J6617" i="2"/>
  <c r="Z6616" i="2"/>
  <c r="W6616" i="2"/>
  <c r="J6616" i="2"/>
  <c r="Z6615" i="2"/>
  <c r="W6615" i="2"/>
  <c r="J6615" i="2"/>
  <c r="Z6614" i="2"/>
  <c r="W6614" i="2"/>
  <c r="J6614" i="2"/>
  <c r="Z6613" i="2"/>
  <c r="W6613" i="2"/>
  <c r="J6613" i="2"/>
  <c r="Z6612" i="2"/>
  <c r="W6612" i="2"/>
  <c r="J6612" i="2"/>
  <c r="Z6611" i="2"/>
  <c r="W6611" i="2"/>
  <c r="J6611" i="2"/>
  <c r="Z6610" i="2"/>
  <c r="W6610" i="2"/>
  <c r="J6610" i="2"/>
  <c r="Z6609" i="2"/>
  <c r="W6609" i="2"/>
  <c r="J6609" i="2"/>
  <c r="Z6608" i="2"/>
  <c r="W6608" i="2"/>
  <c r="J6608" i="2"/>
  <c r="Z6607" i="2"/>
  <c r="W6607" i="2"/>
  <c r="J6607" i="2"/>
  <c r="Z6606" i="2"/>
  <c r="W6606" i="2"/>
  <c r="J6606" i="2"/>
  <c r="Z6605" i="2"/>
  <c r="W6605" i="2"/>
  <c r="J6605" i="2"/>
  <c r="Z6604" i="2"/>
  <c r="W6604" i="2"/>
  <c r="J6604" i="2"/>
  <c r="Z6603" i="2"/>
  <c r="W6603" i="2"/>
  <c r="J6603" i="2"/>
  <c r="Z6602" i="2"/>
  <c r="W6602" i="2"/>
  <c r="J6602" i="2"/>
  <c r="Z6601" i="2"/>
  <c r="W6601" i="2"/>
  <c r="J6601" i="2"/>
  <c r="Z6600" i="2"/>
  <c r="W6600" i="2"/>
  <c r="J6600" i="2"/>
  <c r="Z6599" i="2"/>
  <c r="W6599" i="2"/>
  <c r="J6599" i="2"/>
  <c r="Z6598" i="2"/>
  <c r="W6598" i="2"/>
  <c r="J6598" i="2"/>
  <c r="Z6597" i="2"/>
  <c r="W6597" i="2"/>
  <c r="J6597" i="2"/>
  <c r="Z6596" i="2"/>
  <c r="W6596" i="2"/>
  <c r="J6596" i="2"/>
  <c r="Z6595" i="2"/>
  <c r="W6595" i="2"/>
  <c r="J6595" i="2"/>
  <c r="Z6594" i="2"/>
  <c r="W6594" i="2"/>
  <c r="J6594" i="2"/>
  <c r="Z6593" i="2"/>
  <c r="W6593" i="2"/>
  <c r="J6593" i="2"/>
  <c r="Z6592" i="2"/>
  <c r="W6592" i="2"/>
  <c r="J6592" i="2"/>
  <c r="Z6591" i="2"/>
  <c r="W6591" i="2"/>
  <c r="J6591" i="2"/>
  <c r="Z6590" i="2"/>
  <c r="W6590" i="2"/>
  <c r="J6590" i="2"/>
  <c r="Z6589" i="2"/>
  <c r="W6589" i="2"/>
  <c r="J6589" i="2"/>
  <c r="Z6588" i="2"/>
  <c r="W6588" i="2"/>
  <c r="J6588" i="2"/>
  <c r="Z6587" i="2"/>
  <c r="W6587" i="2"/>
  <c r="J6587" i="2"/>
  <c r="Z6586" i="2"/>
  <c r="W6586" i="2"/>
  <c r="J6586" i="2"/>
  <c r="Z6585" i="2"/>
  <c r="W6585" i="2"/>
  <c r="J6585" i="2"/>
  <c r="Z6584" i="2"/>
  <c r="W6584" i="2"/>
  <c r="J6584" i="2"/>
  <c r="Z6583" i="2"/>
  <c r="W6583" i="2"/>
  <c r="J6583" i="2"/>
  <c r="Z6582" i="2"/>
  <c r="W6582" i="2"/>
  <c r="J6582" i="2"/>
  <c r="Z6581" i="2"/>
  <c r="W6581" i="2"/>
  <c r="J6581" i="2"/>
  <c r="Z6580" i="2"/>
  <c r="W6580" i="2"/>
  <c r="J6580" i="2"/>
  <c r="Z6579" i="2"/>
  <c r="W6579" i="2"/>
  <c r="J6579" i="2"/>
  <c r="Z6578" i="2"/>
  <c r="W6578" i="2"/>
  <c r="J6578" i="2"/>
  <c r="Z6577" i="2"/>
  <c r="W6577" i="2"/>
  <c r="J6577" i="2"/>
  <c r="Z6576" i="2"/>
  <c r="W6576" i="2"/>
  <c r="J6576" i="2"/>
  <c r="Z6575" i="2"/>
  <c r="W6575" i="2"/>
  <c r="J6575" i="2"/>
  <c r="Z6574" i="2"/>
  <c r="W6574" i="2"/>
  <c r="J6574" i="2"/>
  <c r="Z6573" i="2"/>
  <c r="W6573" i="2"/>
  <c r="J6573" i="2"/>
  <c r="Z6572" i="2"/>
  <c r="W6572" i="2"/>
  <c r="J6572" i="2"/>
  <c r="Z6571" i="2"/>
  <c r="W6571" i="2"/>
  <c r="J6571" i="2"/>
  <c r="Z6570" i="2"/>
  <c r="W6570" i="2"/>
  <c r="J6570" i="2"/>
  <c r="Z6569" i="2"/>
  <c r="W6569" i="2"/>
  <c r="J6569" i="2"/>
  <c r="Z6568" i="2"/>
  <c r="W6568" i="2"/>
  <c r="J6568" i="2"/>
  <c r="Z6567" i="2"/>
  <c r="W6567" i="2"/>
  <c r="J6567" i="2"/>
  <c r="Z6566" i="2"/>
  <c r="W6566" i="2"/>
  <c r="J6566" i="2"/>
  <c r="Z6565" i="2"/>
  <c r="W6565" i="2"/>
  <c r="J6565" i="2"/>
  <c r="Z6564" i="2"/>
  <c r="W6564" i="2"/>
  <c r="J6564" i="2"/>
  <c r="Z6563" i="2"/>
  <c r="W6563" i="2"/>
  <c r="J6563" i="2"/>
  <c r="Z6562" i="2"/>
  <c r="W6562" i="2"/>
  <c r="J6562" i="2"/>
  <c r="Z6561" i="2"/>
  <c r="W6561" i="2"/>
  <c r="J6561" i="2"/>
  <c r="Z6560" i="2"/>
  <c r="W6560" i="2"/>
  <c r="J6560" i="2"/>
  <c r="Z6559" i="2"/>
  <c r="W6559" i="2"/>
  <c r="J6559" i="2"/>
  <c r="Z6558" i="2"/>
  <c r="W6558" i="2"/>
  <c r="J6558" i="2"/>
  <c r="Z6557" i="2"/>
  <c r="W6557" i="2"/>
  <c r="J6557" i="2"/>
  <c r="Z6556" i="2"/>
  <c r="W6556" i="2"/>
  <c r="J6556" i="2"/>
  <c r="Z6555" i="2"/>
  <c r="W6555" i="2"/>
  <c r="J6555" i="2"/>
  <c r="Z6554" i="2"/>
  <c r="W6554" i="2"/>
  <c r="J6554" i="2"/>
  <c r="Z6553" i="2"/>
  <c r="W6553" i="2"/>
  <c r="J6553" i="2"/>
  <c r="Z6552" i="2"/>
  <c r="W6552" i="2"/>
  <c r="J6552" i="2"/>
  <c r="Z6551" i="2"/>
  <c r="W6551" i="2"/>
  <c r="J6551" i="2"/>
  <c r="Z6550" i="2"/>
  <c r="W6550" i="2"/>
  <c r="J6550" i="2"/>
  <c r="Z6549" i="2"/>
  <c r="W6549" i="2"/>
  <c r="J6549" i="2"/>
  <c r="Z6548" i="2"/>
  <c r="W6548" i="2"/>
  <c r="J6548" i="2"/>
  <c r="Z6547" i="2"/>
  <c r="W6547" i="2"/>
  <c r="J6547" i="2"/>
  <c r="Z6546" i="2"/>
  <c r="W6546" i="2"/>
  <c r="J6546" i="2"/>
  <c r="Z6545" i="2"/>
  <c r="W6545" i="2"/>
  <c r="J6545" i="2"/>
  <c r="Z6544" i="2"/>
  <c r="W6544" i="2"/>
  <c r="J6544" i="2"/>
  <c r="Z6543" i="2"/>
  <c r="W6543" i="2"/>
  <c r="J6543" i="2"/>
  <c r="Z6542" i="2"/>
  <c r="W6542" i="2"/>
  <c r="J6542" i="2"/>
  <c r="Z6541" i="2"/>
  <c r="W6541" i="2"/>
  <c r="J6541" i="2"/>
  <c r="Z6540" i="2"/>
  <c r="W6540" i="2"/>
  <c r="J6540" i="2"/>
  <c r="Z6539" i="2"/>
  <c r="W6539" i="2"/>
  <c r="J6539" i="2"/>
  <c r="Z6538" i="2"/>
  <c r="W6538" i="2"/>
  <c r="J6538" i="2"/>
  <c r="Z6537" i="2"/>
  <c r="W6537" i="2"/>
  <c r="J6537" i="2"/>
  <c r="Z6536" i="2"/>
  <c r="W6536" i="2"/>
  <c r="J6536" i="2"/>
  <c r="Z6535" i="2"/>
  <c r="W6535" i="2"/>
  <c r="J6535" i="2"/>
  <c r="Z6534" i="2"/>
  <c r="W6534" i="2"/>
  <c r="J6534" i="2"/>
  <c r="Z6533" i="2"/>
  <c r="W6533" i="2"/>
  <c r="J6533" i="2"/>
  <c r="Z6532" i="2"/>
  <c r="W6532" i="2"/>
  <c r="J6532" i="2"/>
  <c r="Z6531" i="2"/>
  <c r="W6531" i="2"/>
  <c r="J6531" i="2"/>
  <c r="Z6530" i="2"/>
  <c r="W6530" i="2"/>
  <c r="J6530" i="2"/>
  <c r="Z6529" i="2"/>
  <c r="W6529" i="2"/>
  <c r="J6529" i="2"/>
  <c r="Z6528" i="2"/>
  <c r="W6528" i="2"/>
  <c r="J6528" i="2"/>
  <c r="Z6527" i="2"/>
  <c r="W6527" i="2"/>
  <c r="J6527" i="2"/>
  <c r="Z6526" i="2"/>
  <c r="W6526" i="2"/>
  <c r="J6526" i="2"/>
  <c r="Z6525" i="2"/>
  <c r="W6525" i="2"/>
  <c r="J6525" i="2"/>
  <c r="Z6524" i="2"/>
  <c r="W6524" i="2"/>
  <c r="J6524" i="2"/>
  <c r="Z6523" i="2"/>
  <c r="W6523" i="2"/>
  <c r="J6523" i="2"/>
  <c r="Z6522" i="2"/>
  <c r="W6522" i="2"/>
  <c r="J6522" i="2"/>
  <c r="Z6521" i="2"/>
  <c r="W6521" i="2"/>
  <c r="J6521" i="2"/>
  <c r="Z6520" i="2"/>
  <c r="W6520" i="2"/>
  <c r="J6520" i="2"/>
  <c r="Z6519" i="2"/>
  <c r="W6519" i="2"/>
  <c r="J6519" i="2"/>
  <c r="Z6518" i="2"/>
  <c r="W6518" i="2"/>
  <c r="J6518" i="2"/>
  <c r="Z6517" i="2"/>
  <c r="W6517" i="2"/>
  <c r="J6517" i="2"/>
  <c r="Z6516" i="2"/>
  <c r="W6516" i="2"/>
  <c r="J6516" i="2"/>
  <c r="Z6515" i="2"/>
  <c r="W6515" i="2"/>
  <c r="J6515" i="2"/>
  <c r="Z6514" i="2"/>
  <c r="W6514" i="2"/>
  <c r="J6514" i="2"/>
  <c r="Z6513" i="2"/>
  <c r="W6513" i="2"/>
  <c r="J6513" i="2"/>
  <c r="Z6512" i="2"/>
  <c r="W6512" i="2"/>
  <c r="J6512" i="2"/>
  <c r="Z6511" i="2"/>
  <c r="W6511" i="2"/>
  <c r="J6511" i="2"/>
  <c r="Z6510" i="2"/>
  <c r="W6510" i="2"/>
  <c r="J6510" i="2"/>
  <c r="Z6509" i="2"/>
  <c r="W6509" i="2"/>
  <c r="J6509" i="2"/>
  <c r="Z6508" i="2"/>
  <c r="W6508" i="2"/>
  <c r="J6508" i="2"/>
  <c r="Z6507" i="2"/>
  <c r="W6507" i="2"/>
  <c r="J6507" i="2"/>
  <c r="Z6506" i="2"/>
  <c r="W6506" i="2"/>
  <c r="J6506" i="2"/>
  <c r="Z6505" i="2"/>
  <c r="W6505" i="2"/>
  <c r="J6505" i="2"/>
  <c r="Z6504" i="2"/>
  <c r="W6504" i="2"/>
  <c r="J6504" i="2"/>
  <c r="Z6503" i="2"/>
  <c r="W6503" i="2"/>
  <c r="J6503" i="2"/>
  <c r="Z6502" i="2"/>
  <c r="W6502" i="2"/>
  <c r="J6502" i="2"/>
  <c r="Z6501" i="2"/>
  <c r="W6501" i="2"/>
  <c r="J6501" i="2"/>
  <c r="Z6500" i="2"/>
  <c r="W6500" i="2"/>
  <c r="J6500" i="2"/>
  <c r="Z6499" i="2"/>
  <c r="W6499" i="2"/>
  <c r="J6499" i="2"/>
  <c r="Z6498" i="2"/>
  <c r="W6498" i="2"/>
  <c r="J6498" i="2"/>
  <c r="Z6497" i="2"/>
  <c r="W6497" i="2"/>
  <c r="J6497" i="2"/>
  <c r="Z6496" i="2"/>
  <c r="W6496" i="2"/>
  <c r="J6496" i="2"/>
  <c r="Z6495" i="2"/>
  <c r="W6495" i="2"/>
  <c r="J6495" i="2"/>
  <c r="Z6494" i="2"/>
  <c r="W6494" i="2"/>
  <c r="J6494" i="2"/>
  <c r="Z6493" i="2"/>
  <c r="W6493" i="2"/>
  <c r="J6493" i="2"/>
  <c r="Z6492" i="2"/>
  <c r="W6492" i="2"/>
  <c r="J6492" i="2"/>
  <c r="Z6491" i="2"/>
  <c r="W6491" i="2"/>
  <c r="J6491" i="2"/>
  <c r="Z6490" i="2"/>
  <c r="W6490" i="2"/>
  <c r="J6490" i="2"/>
  <c r="Z6489" i="2"/>
  <c r="W6489" i="2"/>
  <c r="J6489" i="2"/>
  <c r="Z6488" i="2"/>
  <c r="W6488" i="2"/>
  <c r="J6488" i="2"/>
  <c r="Z6487" i="2"/>
  <c r="W6487" i="2"/>
  <c r="J6487" i="2"/>
  <c r="Z6486" i="2"/>
  <c r="W6486" i="2"/>
  <c r="J6486" i="2"/>
  <c r="Z6485" i="2"/>
  <c r="W6485" i="2"/>
  <c r="J6485" i="2"/>
  <c r="Z6484" i="2"/>
  <c r="W6484" i="2"/>
  <c r="J6484" i="2"/>
  <c r="Z6483" i="2"/>
  <c r="W6483" i="2"/>
  <c r="J6483" i="2"/>
  <c r="Z6482" i="2"/>
  <c r="W6482" i="2"/>
  <c r="J6482" i="2"/>
  <c r="Z6481" i="2"/>
  <c r="W6481" i="2"/>
  <c r="J6481" i="2"/>
  <c r="Z6480" i="2"/>
  <c r="W6480" i="2"/>
  <c r="J6480" i="2"/>
  <c r="Z6479" i="2"/>
  <c r="W6479" i="2"/>
  <c r="J6479" i="2"/>
  <c r="Z6478" i="2"/>
  <c r="W6478" i="2"/>
  <c r="J6478" i="2"/>
  <c r="Z6477" i="2"/>
  <c r="W6477" i="2"/>
  <c r="J6477" i="2"/>
  <c r="Z6476" i="2"/>
  <c r="W6476" i="2"/>
  <c r="J6476" i="2"/>
  <c r="Z6475" i="2"/>
  <c r="W6475" i="2"/>
  <c r="J6475" i="2"/>
  <c r="Z6474" i="2"/>
  <c r="W6474" i="2"/>
  <c r="J6474" i="2"/>
  <c r="Z6473" i="2"/>
  <c r="W6473" i="2"/>
  <c r="J6473" i="2"/>
  <c r="Z6472" i="2"/>
  <c r="W6472" i="2"/>
  <c r="J6472" i="2"/>
  <c r="Z6471" i="2"/>
  <c r="W6471" i="2"/>
  <c r="J6471" i="2"/>
  <c r="Z6470" i="2"/>
  <c r="W6470" i="2"/>
  <c r="J6470" i="2"/>
  <c r="Z6469" i="2"/>
  <c r="W6469" i="2"/>
  <c r="J6469" i="2"/>
  <c r="Z6468" i="2"/>
  <c r="W6468" i="2"/>
  <c r="J6468" i="2"/>
  <c r="Z6467" i="2"/>
  <c r="W6467" i="2"/>
  <c r="J6467" i="2"/>
  <c r="Z6466" i="2"/>
  <c r="W6466" i="2"/>
  <c r="J6466" i="2"/>
  <c r="Z6465" i="2"/>
  <c r="W6465" i="2"/>
  <c r="J6465" i="2"/>
  <c r="Z6464" i="2"/>
  <c r="W6464" i="2"/>
  <c r="J6464" i="2"/>
  <c r="Z6463" i="2"/>
  <c r="W6463" i="2"/>
  <c r="J6463" i="2"/>
  <c r="Z6462" i="2"/>
  <c r="W6462" i="2"/>
  <c r="J6462" i="2"/>
  <c r="Z6461" i="2"/>
  <c r="W6461" i="2"/>
  <c r="J6461" i="2"/>
  <c r="Z6460" i="2"/>
  <c r="W6460" i="2"/>
  <c r="J6460" i="2"/>
  <c r="Z6459" i="2"/>
  <c r="W6459" i="2"/>
  <c r="J6459" i="2"/>
  <c r="Z6458" i="2"/>
  <c r="W6458" i="2"/>
  <c r="J6458" i="2"/>
  <c r="Z6457" i="2"/>
  <c r="W6457" i="2"/>
  <c r="J6457" i="2"/>
  <c r="Z6456" i="2"/>
  <c r="W6456" i="2"/>
  <c r="J6456" i="2"/>
  <c r="Z6455" i="2"/>
  <c r="W6455" i="2"/>
  <c r="J6455" i="2"/>
  <c r="Z6454" i="2"/>
  <c r="W6454" i="2"/>
  <c r="J6454" i="2"/>
  <c r="Z6453" i="2"/>
  <c r="W6453" i="2"/>
  <c r="J6453" i="2"/>
  <c r="Z6452" i="2"/>
  <c r="W6452" i="2"/>
  <c r="J6452" i="2"/>
  <c r="Z6451" i="2"/>
  <c r="W6451" i="2"/>
  <c r="J6451" i="2"/>
  <c r="Z6450" i="2"/>
  <c r="W6450" i="2"/>
  <c r="J6450" i="2"/>
  <c r="Z6449" i="2"/>
  <c r="W6449" i="2"/>
  <c r="J6449" i="2"/>
  <c r="Z6448" i="2"/>
  <c r="W6448" i="2"/>
  <c r="J6448" i="2"/>
  <c r="Z6447" i="2"/>
  <c r="W6447" i="2"/>
  <c r="J6447" i="2"/>
  <c r="Z6446" i="2"/>
  <c r="W6446" i="2"/>
  <c r="J6446" i="2"/>
  <c r="Z6445" i="2"/>
  <c r="W6445" i="2"/>
  <c r="J6445" i="2"/>
  <c r="Z6444" i="2"/>
  <c r="W6444" i="2"/>
  <c r="J6444" i="2"/>
  <c r="Z6443" i="2"/>
  <c r="W6443" i="2"/>
  <c r="J6443" i="2"/>
  <c r="Z6442" i="2"/>
  <c r="W6442" i="2"/>
  <c r="J6442" i="2"/>
  <c r="Z6441" i="2"/>
  <c r="W6441" i="2"/>
  <c r="J6441" i="2"/>
  <c r="Z6440" i="2"/>
  <c r="W6440" i="2"/>
  <c r="J6440" i="2"/>
  <c r="Z6439" i="2"/>
  <c r="W6439" i="2"/>
  <c r="J6439" i="2"/>
  <c r="Z6438" i="2"/>
  <c r="W6438" i="2"/>
  <c r="J6438" i="2"/>
  <c r="Z6437" i="2"/>
  <c r="W6437" i="2"/>
  <c r="J6437" i="2"/>
  <c r="Z6436" i="2"/>
  <c r="W6436" i="2"/>
  <c r="J6436" i="2"/>
  <c r="Z6435" i="2"/>
  <c r="W6435" i="2"/>
  <c r="J6435" i="2"/>
  <c r="Z6434" i="2"/>
  <c r="W6434" i="2"/>
  <c r="J6434" i="2"/>
  <c r="Z6433" i="2"/>
  <c r="W6433" i="2"/>
  <c r="J6433" i="2"/>
  <c r="Z6432" i="2"/>
  <c r="W6432" i="2"/>
  <c r="J6432" i="2"/>
  <c r="Z6431" i="2"/>
  <c r="W6431" i="2"/>
  <c r="J6431" i="2"/>
  <c r="Z6430" i="2"/>
  <c r="W6430" i="2"/>
  <c r="J6430" i="2"/>
  <c r="Z6429" i="2"/>
  <c r="W6429" i="2"/>
  <c r="J6429" i="2"/>
  <c r="Z6428" i="2"/>
  <c r="W6428" i="2"/>
  <c r="J6428" i="2"/>
  <c r="Z6427" i="2"/>
  <c r="W6427" i="2"/>
  <c r="J6427" i="2"/>
  <c r="Z6426" i="2"/>
  <c r="W6426" i="2"/>
  <c r="J6426" i="2"/>
  <c r="Z6425" i="2"/>
  <c r="W6425" i="2"/>
  <c r="J6425" i="2"/>
  <c r="Z6424" i="2"/>
  <c r="W6424" i="2"/>
  <c r="J6424" i="2"/>
  <c r="Z6423" i="2"/>
  <c r="W6423" i="2"/>
  <c r="J6423" i="2"/>
  <c r="Z6422" i="2"/>
  <c r="W6422" i="2"/>
  <c r="J6422" i="2"/>
  <c r="Z6421" i="2"/>
  <c r="W6421" i="2"/>
  <c r="J6421" i="2"/>
  <c r="Z6420" i="2"/>
  <c r="W6420" i="2"/>
  <c r="J6420" i="2"/>
  <c r="Z6419" i="2"/>
  <c r="W6419" i="2"/>
  <c r="J6419" i="2"/>
  <c r="Z6418" i="2"/>
  <c r="W6418" i="2"/>
  <c r="J6418" i="2"/>
  <c r="Z6417" i="2"/>
  <c r="W6417" i="2"/>
  <c r="J6417" i="2"/>
  <c r="Z6416" i="2"/>
  <c r="W6416" i="2"/>
  <c r="J6416" i="2"/>
  <c r="Z6415" i="2"/>
  <c r="W6415" i="2"/>
  <c r="J6415" i="2"/>
  <c r="Z6414" i="2"/>
  <c r="W6414" i="2"/>
  <c r="J6414" i="2"/>
  <c r="Z6413" i="2"/>
  <c r="W6413" i="2"/>
  <c r="J6413" i="2"/>
  <c r="Z6412" i="2"/>
  <c r="W6412" i="2"/>
  <c r="J6412" i="2"/>
  <c r="Z6411" i="2"/>
  <c r="W6411" i="2"/>
  <c r="J6411" i="2"/>
  <c r="Z6410" i="2"/>
  <c r="W6410" i="2"/>
  <c r="J6410" i="2"/>
  <c r="Z6409" i="2"/>
  <c r="W6409" i="2"/>
  <c r="J6409" i="2"/>
  <c r="Z6408" i="2"/>
  <c r="W6408" i="2"/>
  <c r="J6408" i="2"/>
  <c r="Z6407" i="2"/>
  <c r="W6407" i="2"/>
  <c r="J6407" i="2"/>
  <c r="Z6406" i="2"/>
  <c r="W6406" i="2"/>
  <c r="J6406" i="2"/>
  <c r="Z6405" i="2"/>
  <c r="W6405" i="2"/>
  <c r="J6405" i="2"/>
  <c r="Z6404" i="2"/>
  <c r="W6404" i="2"/>
  <c r="J6404" i="2"/>
  <c r="Z6403" i="2"/>
  <c r="W6403" i="2"/>
  <c r="J6403" i="2"/>
  <c r="Z6402" i="2"/>
  <c r="W6402" i="2"/>
  <c r="J6402" i="2"/>
  <c r="Z6401" i="2"/>
  <c r="W6401" i="2"/>
  <c r="J6401" i="2"/>
  <c r="Z6400" i="2"/>
  <c r="W6400" i="2"/>
  <c r="J6400" i="2"/>
  <c r="Z6399" i="2"/>
  <c r="W6399" i="2"/>
  <c r="J6399" i="2"/>
  <c r="Z6398" i="2"/>
  <c r="W6398" i="2"/>
  <c r="J6398" i="2"/>
  <c r="Z6397" i="2"/>
  <c r="W6397" i="2"/>
  <c r="J6397" i="2"/>
  <c r="Z6396" i="2"/>
  <c r="W6396" i="2"/>
  <c r="J6396" i="2"/>
  <c r="Z6395" i="2"/>
  <c r="W6395" i="2"/>
  <c r="J6395" i="2"/>
  <c r="Z6394" i="2"/>
  <c r="W6394" i="2"/>
  <c r="J6394" i="2"/>
  <c r="Z6393" i="2"/>
  <c r="W6393" i="2"/>
  <c r="J6393" i="2"/>
  <c r="Z6392" i="2"/>
  <c r="W6392" i="2"/>
  <c r="J6392" i="2"/>
  <c r="Z6391" i="2"/>
  <c r="W6391" i="2"/>
  <c r="J6391" i="2"/>
  <c r="Z6390" i="2"/>
  <c r="W6390" i="2"/>
  <c r="J6390" i="2"/>
  <c r="Z6389" i="2"/>
  <c r="W6389" i="2"/>
  <c r="J6389" i="2"/>
  <c r="Z6388" i="2"/>
  <c r="W6388" i="2"/>
  <c r="J6388" i="2"/>
  <c r="Z6387" i="2"/>
  <c r="W6387" i="2"/>
  <c r="J6387" i="2"/>
  <c r="Z6386" i="2"/>
  <c r="W6386" i="2"/>
  <c r="J6386" i="2"/>
  <c r="Z6385" i="2"/>
  <c r="W6385" i="2"/>
  <c r="J6385" i="2"/>
  <c r="Z6384" i="2"/>
  <c r="W6384" i="2"/>
  <c r="J6384" i="2"/>
  <c r="Z6383" i="2"/>
  <c r="W6383" i="2"/>
  <c r="J6383" i="2"/>
  <c r="Z6382" i="2"/>
  <c r="W6382" i="2"/>
  <c r="J6382" i="2"/>
  <c r="Z6381" i="2"/>
  <c r="W6381" i="2"/>
  <c r="J6381" i="2"/>
  <c r="Z6380" i="2"/>
  <c r="W6380" i="2"/>
  <c r="J6380" i="2"/>
  <c r="Z6379" i="2"/>
  <c r="W6379" i="2"/>
  <c r="J6379" i="2"/>
  <c r="Z6378" i="2"/>
  <c r="W6378" i="2"/>
  <c r="J6378" i="2"/>
  <c r="Z6377" i="2"/>
  <c r="W6377" i="2"/>
  <c r="J6377" i="2"/>
  <c r="Z6376" i="2"/>
  <c r="W6376" i="2"/>
  <c r="J6376" i="2"/>
  <c r="Z6375" i="2"/>
  <c r="W6375" i="2"/>
  <c r="J6375" i="2"/>
  <c r="Z6374" i="2"/>
  <c r="W6374" i="2"/>
  <c r="J6374" i="2"/>
  <c r="Z6373" i="2"/>
  <c r="W6373" i="2"/>
  <c r="J6373" i="2"/>
  <c r="Z6372" i="2"/>
  <c r="W6372" i="2"/>
  <c r="J6372" i="2"/>
  <c r="Z6371" i="2"/>
  <c r="W6371" i="2"/>
  <c r="J6371" i="2"/>
  <c r="Z6370" i="2"/>
  <c r="W6370" i="2"/>
  <c r="J6370" i="2"/>
  <c r="Z6369" i="2"/>
  <c r="W6369" i="2"/>
  <c r="J6369" i="2"/>
  <c r="Z6368" i="2"/>
  <c r="W6368" i="2"/>
  <c r="J6368" i="2"/>
  <c r="Z6367" i="2"/>
  <c r="W6367" i="2"/>
  <c r="J6367" i="2"/>
  <c r="Z6366" i="2"/>
  <c r="W6366" i="2"/>
  <c r="J6366" i="2"/>
  <c r="Z6365" i="2"/>
  <c r="W6365" i="2"/>
  <c r="J6365" i="2"/>
  <c r="Z6364" i="2"/>
  <c r="W6364" i="2"/>
  <c r="J6364" i="2"/>
  <c r="Z6363" i="2"/>
  <c r="W6363" i="2"/>
  <c r="J6363" i="2"/>
  <c r="Z6362" i="2"/>
  <c r="W6362" i="2"/>
  <c r="J6362" i="2"/>
  <c r="Z6361" i="2"/>
  <c r="W6361" i="2"/>
  <c r="J6361" i="2"/>
  <c r="Z6360" i="2"/>
  <c r="W6360" i="2"/>
  <c r="J6360" i="2"/>
  <c r="Z6359" i="2"/>
  <c r="W6359" i="2"/>
  <c r="J6359" i="2"/>
  <c r="Z6358" i="2"/>
  <c r="W6358" i="2"/>
  <c r="J6358" i="2"/>
  <c r="Z6357" i="2"/>
  <c r="W6357" i="2"/>
  <c r="J6357" i="2"/>
  <c r="Z6356" i="2"/>
  <c r="W6356" i="2"/>
  <c r="J6356" i="2"/>
  <c r="Z6355" i="2"/>
  <c r="W6355" i="2"/>
  <c r="J6355" i="2"/>
  <c r="Z6354" i="2"/>
  <c r="W6354" i="2"/>
  <c r="J6354" i="2"/>
  <c r="Z6353" i="2"/>
  <c r="W6353" i="2"/>
  <c r="J6353" i="2"/>
  <c r="Z6352" i="2"/>
  <c r="W6352" i="2"/>
  <c r="J6352" i="2"/>
  <c r="Z6351" i="2"/>
  <c r="W6351" i="2"/>
  <c r="J6351" i="2"/>
  <c r="Z6350" i="2"/>
  <c r="W6350" i="2"/>
  <c r="J6350" i="2"/>
  <c r="Z6349" i="2"/>
  <c r="W6349" i="2"/>
  <c r="J6349" i="2"/>
  <c r="Z6348" i="2"/>
  <c r="W6348" i="2"/>
  <c r="J6348" i="2"/>
  <c r="Z6347" i="2"/>
  <c r="W6347" i="2"/>
  <c r="J6347" i="2"/>
  <c r="Z6346" i="2"/>
  <c r="W6346" i="2"/>
  <c r="J6346" i="2"/>
  <c r="Z6345" i="2"/>
  <c r="W6345" i="2"/>
  <c r="J6345" i="2"/>
  <c r="Z6344" i="2"/>
  <c r="W6344" i="2"/>
  <c r="J6344" i="2"/>
  <c r="Z6343" i="2"/>
  <c r="W6343" i="2"/>
  <c r="J6343" i="2"/>
  <c r="Z6342" i="2"/>
  <c r="W6342" i="2"/>
  <c r="J6342" i="2"/>
  <c r="Z6341" i="2"/>
  <c r="W6341" i="2"/>
  <c r="J6341" i="2"/>
  <c r="Z6340" i="2"/>
  <c r="W6340" i="2"/>
  <c r="J6340" i="2"/>
  <c r="Z6339" i="2"/>
  <c r="W6339" i="2"/>
  <c r="J6339" i="2"/>
  <c r="Z6338" i="2"/>
  <c r="W6338" i="2"/>
  <c r="J6338" i="2"/>
  <c r="Z6337" i="2"/>
  <c r="W6337" i="2"/>
  <c r="J6337" i="2"/>
  <c r="Z6336" i="2"/>
  <c r="W6336" i="2"/>
  <c r="J6336" i="2"/>
  <c r="Z6335" i="2"/>
  <c r="W6335" i="2"/>
  <c r="J6335" i="2"/>
  <c r="Z6334" i="2"/>
  <c r="W6334" i="2"/>
  <c r="J6334" i="2"/>
  <c r="Z6333" i="2"/>
  <c r="W6333" i="2"/>
  <c r="J6333" i="2"/>
  <c r="Z6332" i="2"/>
  <c r="W6332" i="2"/>
  <c r="J6332" i="2"/>
  <c r="Z6331" i="2"/>
  <c r="W6331" i="2"/>
  <c r="J6331" i="2"/>
  <c r="Z6330" i="2"/>
  <c r="W6330" i="2"/>
  <c r="J6330" i="2"/>
  <c r="Z6329" i="2"/>
  <c r="W6329" i="2"/>
  <c r="J6329" i="2"/>
  <c r="Z6328" i="2"/>
  <c r="W6328" i="2"/>
  <c r="J6328" i="2"/>
  <c r="Z6327" i="2"/>
  <c r="W6327" i="2"/>
  <c r="J6327" i="2"/>
  <c r="Z6326" i="2"/>
  <c r="W6326" i="2"/>
  <c r="J6326" i="2"/>
  <c r="Z6325" i="2"/>
  <c r="W6325" i="2"/>
  <c r="J6325" i="2"/>
  <c r="Z6324" i="2"/>
  <c r="W6324" i="2"/>
  <c r="J6324" i="2"/>
  <c r="Z6323" i="2"/>
  <c r="W6323" i="2"/>
  <c r="J6323" i="2"/>
  <c r="Z6322" i="2"/>
  <c r="W6322" i="2"/>
  <c r="J6322" i="2"/>
  <c r="Z6321" i="2"/>
  <c r="W6321" i="2"/>
  <c r="J6321" i="2"/>
  <c r="Z6320" i="2"/>
  <c r="W6320" i="2"/>
  <c r="J6320" i="2"/>
  <c r="Z6319" i="2"/>
  <c r="W6319" i="2"/>
  <c r="J6319" i="2"/>
  <c r="Z6318" i="2"/>
  <c r="W6318" i="2"/>
  <c r="J6318" i="2"/>
  <c r="Z6317" i="2"/>
  <c r="W6317" i="2"/>
  <c r="J6317" i="2"/>
  <c r="Z6316" i="2"/>
  <c r="W6316" i="2"/>
  <c r="J6316" i="2"/>
  <c r="Z6315" i="2"/>
  <c r="W6315" i="2"/>
  <c r="J6315" i="2"/>
  <c r="Z6314" i="2"/>
  <c r="W6314" i="2"/>
  <c r="J6314" i="2"/>
  <c r="Z6313" i="2"/>
  <c r="W6313" i="2"/>
  <c r="J6313" i="2"/>
  <c r="Z6312" i="2"/>
  <c r="W6312" i="2"/>
  <c r="J6312" i="2"/>
  <c r="Z6311" i="2"/>
  <c r="W6311" i="2"/>
  <c r="J6311" i="2"/>
  <c r="Z6310" i="2"/>
  <c r="W6310" i="2"/>
  <c r="J6310" i="2"/>
  <c r="Z6309" i="2"/>
  <c r="W6309" i="2"/>
  <c r="J6309" i="2"/>
  <c r="Z6308" i="2"/>
  <c r="W6308" i="2"/>
  <c r="J6308" i="2"/>
  <c r="Z6307" i="2"/>
  <c r="W6307" i="2"/>
  <c r="J6307" i="2"/>
  <c r="Z6306" i="2"/>
  <c r="W6306" i="2"/>
  <c r="J6306" i="2"/>
  <c r="Z6305" i="2"/>
  <c r="W6305" i="2"/>
  <c r="J6305" i="2"/>
  <c r="Z6304" i="2"/>
  <c r="W6304" i="2"/>
  <c r="J6304" i="2"/>
  <c r="Z6303" i="2"/>
  <c r="W6303" i="2"/>
  <c r="J6303" i="2"/>
  <c r="Z6302" i="2"/>
  <c r="W6302" i="2"/>
  <c r="J6302" i="2"/>
  <c r="Z6301" i="2"/>
  <c r="W6301" i="2"/>
  <c r="J6301" i="2"/>
  <c r="Z6300" i="2"/>
  <c r="W6300" i="2"/>
  <c r="J6300" i="2"/>
  <c r="Z6299" i="2"/>
  <c r="W6299" i="2"/>
  <c r="J6299" i="2"/>
  <c r="Z6298" i="2"/>
  <c r="W6298" i="2"/>
  <c r="J6298" i="2"/>
  <c r="Z6297" i="2"/>
  <c r="W6297" i="2"/>
  <c r="J6297" i="2"/>
  <c r="Z6296" i="2"/>
  <c r="W6296" i="2"/>
  <c r="J6296" i="2"/>
  <c r="Z6295" i="2"/>
  <c r="W6295" i="2"/>
  <c r="J6295" i="2"/>
  <c r="Z6294" i="2"/>
  <c r="W6294" i="2"/>
  <c r="J6294" i="2"/>
  <c r="Z6293" i="2"/>
  <c r="W6293" i="2"/>
  <c r="J6293" i="2"/>
  <c r="Z6292" i="2"/>
  <c r="W6292" i="2"/>
  <c r="J6292" i="2"/>
  <c r="Z6291" i="2"/>
  <c r="W6291" i="2"/>
  <c r="J6291" i="2"/>
  <c r="Z6290" i="2"/>
  <c r="W6290" i="2"/>
  <c r="J6290" i="2"/>
  <c r="Z6289" i="2"/>
  <c r="W6289" i="2"/>
  <c r="J6289" i="2"/>
  <c r="Z6288" i="2"/>
  <c r="W6288" i="2"/>
  <c r="J6288" i="2"/>
  <c r="Z6287" i="2"/>
  <c r="W6287" i="2"/>
  <c r="J6287" i="2"/>
  <c r="Z6286" i="2"/>
  <c r="W6286" i="2"/>
  <c r="J6286" i="2"/>
  <c r="Z6285" i="2"/>
  <c r="W6285" i="2"/>
  <c r="J6285" i="2"/>
  <c r="Z6284" i="2"/>
  <c r="W6284" i="2"/>
  <c r="J6284" i="2"/>
  <c r="Z6283" i="2"/>
  <c r="W6283" i="2"/>
  <c r="J6283" i="2"/>
  <c r="Z6282" i="2"/>
  <c r="W6282" i="2"/>
  <c r="J6282" i="2"/>
  <c r="Z6281" i="2"/>
  <c r="W6281" i="2"/>
  <c r="J6281" i="2"/>
  <c r="Z6280" i="2"/>
  <c r="W6280" i="2"/>
  <c r="J6280" i="2"/>
  <c r="Z6279" i="2"/>
  <c r="W6279" i="2"/>
  <c r="J6279" i="2"/>
  <c r="Z6278" i="2"/>
  <c r="W6278" i="2"/>
  <c r="J6278" i="2"/>
  <c r="Z6277" i="2"/>
  <c r="W6277" i="2"/>
  <c r="J6277" i="2"/>
  <c r="Z6276" i="2"/>
  <c r="W6276" i="2"/>
  <c r="J6276" i="2"/>
  <c r="Z6275" i="2"/>
  <c r="W6275" i="2"/>
  <c r="J6275" i="2"/>
  <c r="Z6274" i="2"/>
  <c r="W6274" i="2"/>
  <c r="J6274" i="2"/>
  <c r="Z6273" i="2"/>
  <c r="W6273" i="2"/>
  <c r="J6273" i="2"/>
  <c r="Z6272" i="2"/>
  <c r="W6272" i="2"/>
  <c r="J6272" i="2"/>
  <c r="Z6271" i="2"/>
  <c r="W6271" i="2"/>
  <c r="J6271" i="2"/>
  <c r="Z6270" i="2"/>
  <c r="W6270" i="2"/>
  <c r="J6270" i="2"/>
  <c r="Z6269" i="2"/>
  <c r="W6269" i="2"/>
  <c r="J6269" i="2"/>
  <c r="Z6268" i="2"/>
  <c r="W6268" i="2"/>
  <c r="J6268" i="2"/>
  <c r="Z6267" i="2"/>
  <c r="W6267" i="2"/>
  <c r="J6267" i="2"/>
  <c r="Z6266" i="2"/>
  <c r="W6266" i="2"/>
  <c r="J6266" i="2"/>
  <c r="Z6265" i="2"/>
  <c r="W6265" i="2"/>
  <c r="J6265" i="2"/>
  <c r="Z6264" i="2"/>
  <c r="W6264" i="2"/>
  <c r="J6264" i="2"/>
  <c r="Z6263" i="2"/>
  <c r="W6263" i="2"/>
  <c r="J6263" i="2"/>
  <c r="Z6262" i="2"/>
  <c r="W6262" i="2"/>
  <c r="J6262" i="2"/>
  <c r="Z6261" i="2"/>
  <c r="W6261" i="2"/>
  <c r="J6261" i="2"/>
  <c r="Z6260" i="2"/>
  <c r="W6260" i="2"/>
  <c r="J6260" i="2"/>
  <c r="Z6259" i="2"/>
  <c r="W6259" i="2"/>
  <c r="J6259" i="2"/>
  <c r="Z6258" i="2"/>
  <c r="W6258" i="2"/>
  <c r="J6258" i="2"/>
  <c r="Z6257" i="2"/>
  <c r="W6257" i="2"/>
  <c r="J6257" i="2"/>
  <c r="Z6256" i="2"/>
  <c r="W6256" i="2"/>
  <c r="J6256" i="2"/>
  <c r="Z6255" i="2"/>
  <c r="W6255" i="2"/>
  <c r="J6255" i="2"/>
  <c r="Z6254" i="2"/>
  <c r="W6254" i="2"/>
  <c r="J6254" i="2"/>
  <c r="Z6253" i="2"/>
  <c r="W6253" i="2"/>
  <c r="J6253" i="2"/>
  <c r="Z6252" i="2"/>
  <c r="W6252" i="2"/>
  <c r="J6252" i="2"/>
  <c r="Z6251" i="2"/>
  <c r="W6251" i="2"/>
  <c r="J6251" i="2"/>
  <c r="Z6250" i="2"/>
  <c r="W6250" i="2"/>
  <c r="J6250" i="2"/>
  <c r="Z6249" i="2"/>
  <c r="W6249" i="2"/>
  <c r="J6249" i="2"/>
  <c r="Z6248" i="2"/>
  <c r="W6248" i="2"/>
  <c r="J6248" i="2"/>
  <c r="Z6247" i="2"/>
  <c r="W6247" i="2"/>
  <c r="J6247" i="2"/>
  <c r="Z6246" i="2"/>
  <c r="W6246" i="2"/>
  <c r="J6246" i="2"/>
  <c r="Z6245" i="2"/>
  <c r="W6245" i="2"/>
  <c r="J6245" i="2"/>
  <c r="Z6244" i="2"/>
  <c r="W6244" i="2"/>
  <c r="J6244" i="2"/>
  <c r="Z6243" i="2"/>
  <c r="W6243" i="2"/>
  <c r="J6243" i="2"/>
  <c r="Z6242" i="2"/>
  <c r="W6242" i="2"/>
  <c r="J6242" i="2"/>
  <c r="Z6241" i="2"/>
  <c r="W6241" i="2"/>
  <c r="J6241" i="2"/>
  <c r="Z6240" i="2"/>
  <c r="W6240" i="2"/>
  <c r="J6240" i="2"/>
  <c r="Z6239" i="2"/>
  <c r="W6239" i="2"/>
  <c r="J6239" i="2"/>
  <c r="Z6238" i="2"/>
  <c r="W6238" i="2"/>
  <c r="J6238" i="2"/>
  <c r="Z6237" i="2"/>
  <c r="W6237" i="2"/>
  <c r="J6237" i="2"/>
  <c r="Z6236" i="2"/>
  <c r="W6236" i="2"/>
  <c r="J6236" i="2"/>
  <c r="Z6235" i="2"/>
  <c r="W6235" i="2"/>
  <c r="J6235" i="2"/>
  <c r="Z6234" i="2"/>
  <c r="W6234" i="2"/>
  <c r="J6234" i="2"/>
  <c r="Z6233" i="2"/>
  <c r="W6233" i="2"/>
  <c r="J6233" i="2"/>
  <c r="Z6232" i="2"/>
  <c r="W6232" i="2"/>
  <c r="J6232" i="2"/>
  <c r="Z6231" i="2"/>
  <c r="W6231" i="2"/>
  <c r="J6231" i="2"/>
  <c r="Z6230" i="2"/>
  <c r="W6230" i="2"/>
  <c r="J6230" i="2"/>
  <c r="Z6229" i="2"/>
  <c r="W6229" i="2"/>
  <c r="J6229" i="2"/>
  <c r="Z6228" i="2"/>
  <c r="W6228" i="2"/>
  <c r="J6228" i="2"/>
  <c r="Z6227" i="2"/>
  <c r="W6227" i="2"/>
  <c r="J6227" i="2"/>
  <c r="Z6226" i="2"/>
  <c r="W6226" i="2"/>
  <c r="J6226" i="2"/>
  <c r="Z6225" i="2"/>
  <c r="W6225" i="2"/>
  <c r="J6225" i="2"/>
  <c r="Z6224" i="2"/>
  <c r="W6224" i="2"/>
  <c r="J6224" i="2"/>
  <c r="Z6223" i="2"/>
  <c r="W6223" i="2"/>
  <c r="J6223" i="2"/>
  <c r="Z6222" i="2"/>
  <c r="W6222" i="2"/>
  <c r="J6222" i="2"/>
  <c r="Z6221" i="2"/>
  <c r="W6221" i="2"/>
  <c r="J6221" i="2"/>
  <c r="Z6220" i="2"/>
  <c r="W6220" i="2"/>
  <c r="J6220" i="2"/>
  <c r="Z6219" i="2"/>
  <c r="W6219" i="2"/>
  <c r="J6219" i="2"/>
  <c r="Z6218" i="2"/>
  <c r="W6218" i="2"/>
  <c r="J6218" i="2"/>
  <c r="Z6217" i="2"/>
  <c r="W6217" i="2"/>
  <c r="J6217" i="2"/>
  <c r="Z6216" i="2"/>
  <c r="W6216" i="2"/>
  <c r="J6216" i="2"/>
  <c r="Z6215" i="2"/>
  <c r="W6215" i="2"/>
  <c r="J6215" i="2"/>
  <c r="Z6214" i="2"/>
  <c r="W6214" i="2"/>
  <c r="J6214" i="2"/>
  <c r="Z6213" i="2"/>
  <c r="W6213" i="2"/>
  <c r="J6213" i="2"/>
  <c r="Z6212" i="2"/>
  <c r="W6212" i="2"/>
  <c r="J6212" i="2"/>
  <c r="Z6211" i="2"/>
  <c r="W6211" i="2"/>
  <c r="J6211" i="2"/>
  <c r="Z6210" i="2"/>
  <c r="W6210" i="2"/>
  <c r="J6210" i="2"/>
  <c r="Z6209" i="2"/>
  <c r="W6209" i="2"/>
  <c r="J6209" i="2"/>
  <c r="Z6208" i="2"/>
  <c r="W6208" i="2"/>
  <c r="J6208" i="2"/>
  <c r="Z6207" i="2"/>
  <c r="W6207" i="2"/>
  <c r="J6207" i="2"/>
  <c r="Z6206" i="2"/>
  <c r="W6206" i="2"/>
  <c r="J6206" i="2"/>
  <c r="Z6205" i="2"/>
  <c r="W6205" i="2"/>
  <c r="J6205" i="2"/>
  <c r="Z6204" i="2"/>
  <c r="W6204" i="2"/>
  <c r="J6204" i="2"/>
  <c r="Z6203" i="2"/>
  <c r="W6203" i="2"/>
  <c r="J6203" i="2"/>
  <c r="Z6202" i="2"/>
  <c r="W6202" i="2"/>
  <c r="J6202" i="2"/>
  <c r="Z6201" i="2"/>
  <c r="W6201" i="2"/>
  <c r="J6201" i="2"/>
  <c r="Z6200" i="2"/>
  <c r="W6200" i="2"/>
  <c r="J6200" i="2"/>
  <c r="Z6199" i="2"/>
  <c r="W6199" i="2"/>
  <c r="J6199" i="2"/>
  <c r="Z6198" i="2"/>
  <c r="W6198" i="2"/>
  <c r="J6198" i="2"/>
  <c r="Z6197" i="2"/>
  <c r="W6197" i="2"/>
  <c r="J6197" i="2"/>
  <c r="Z6196" i="2"/>
  <c r="W6196" i="2"/>
  <c r="J6196" i="2"/>
  <c r="Z6195" i="2"/>
  <c r="W6195" i="2"/>
  <c r="J6195" i="2"/>
  <c r="Z6194" i="2"/>
  <c r="W6194" i="2"/>
  <c r="J6194" i="2"/>
  <c r="Z6193" i="2"/>
  <c r="W6193" i="2"/>
  <c r="J6193" i="2"/>
  <c r="Z6192" i="2"/>
  <c r="W6192" i="2"/>
  <c r="J6192" i="2"/>
  <c r="Z6191" i="2"/>
  <c r="W6191" i="2"/>
  <c r="J6191" i="2"/>
  <c r="Z6190" i="2"/>
  <c r="W6190" i="2"/>
  <c r="J6190" i="2"/>
  <c r="Z6189" i="2"/>
  <c r="W6189" i="2"/>
  <c r="J6189" i="2"/>
  <c r="Z6188" i="2"/>
  <c r="W6188" i="2"/>
  <c r="J6188" i="2"/>
  <c r="Z6187" i="2"/>
  <c r="W6187" i="2"/>
  <c r="J6187" i="2"/>
  <c r="Z6186" i="2"/>
  <c r="W6186" i="2"/>
  <c r="J6186" i="2"/>
  <c r="Z6185" i="2"/>
  <c r="W6185" i="2"/>
  <c r="J6185" i="2"/>
  <c r="Z6184" i="2"/>
  <c r="W6184" i="2"/>
  <c r="J6184" i="2"/>
  <c r="Z6183" i="2"/>
  <c r="W6183" i="2"/>
  <c r="J6183" i="2"/>
  <c r="Z6182" i="2"/>
  <c r="W6182" i="2"/>
  <c r="J6182" i="2"/>
  <c r="Z6181" i="2"/>
  <c r="W6181" i="2"/>
  <c r="J6181" i="2"/>
  <c r="Z6180" i="2"/>
  <c r="W6180" i="2"/>
  <c r="J6180" i="2"/>
  <c r="Z6179" i="2"/>
  <c r="W6179" i="2"/>
  <c r="J6179" i="2"/>
  <c r="Z6178" i="2"/>
  <c r="W6178" i="2"/>
  <c r="J6178" i="2"/>
  <c r="Z6177" i="2"/>
  <c r="W6177" i="2"/>
  <c r="J6177" i="2"/>
  <c r="Z6176" i="2"/>
  <c r="W6176" i="2"/>
  <c r="J6176" i="2"/>
  <c r="Z6175" i="2"/>
  <c r="W6175" i="2"/>
  <c r="J6175" i="2"/>
  <c r="Z6174" i="2"/>
  <c r="W6174" i="2"/>
  <c r="J6174" i="2"/>
  <c r="Z6173" i="2"/>
  <c r="W6173" i="2"/>
  <c r="J6173" i="2"/>
  <c r="Z6172" i="2"/>
  <c r="W6172" i="2"/>
  <c r="J6172" i="2"/>
  <c r="Z6171" i="2"/>
  <c r="W6171" i="2"/>
  <c r="J6171" i="2"/>
  <c r="Z6170" i="2"/>
  <c r="W6170" i="2"/>
  <c r="J6170" i="2"/>
  <c r="Z6169" i="2"/>
  <c r="W6169" i="2"/>
  <c r="J6169" i="2"/>
  <c r="Z6168" i="2"/>
  <c r="W6168" i="2"/>
  <c r="J6168" i="2"/>
  <c r="Z6167" i="2"/>
  <c r="W6167" i="2"/>
  <c r="J6167" i="2"/>
  <c r="Z6166" i="2"/>
  <c r="W6166" i="2"/>
  <c r="J6166" i="2"/>
  <c r="Z6165" i="2"/>
  <c r="W6165" i="2"/>
  <c r="J6165" i="2"/>
  <c r="Z6164" i="2"/>
  <c r="W6164" i="2"/>
  <c r="J6164" i="2"/>
  <c r="Z6163" i="2"/>
  <c r="W6163" i="2"/>
  <c r="J6163" i="2"/>
  <c r="Z6162" i="2"/>
  <c r="W6162" i="2"/>
  <c r="J6162" i="2"/>
  <c r="Z6161" i="2"/>
  <c r="W6161" i="2"/>
  <c r="J6161" i="2"/>
  <c r="Z6160" i="2"/>
  <c r="W6160" i="2"/>
  <c r="J6160" i="2"/>
  <c r="Z6159" i="2"/>
  <c r="W6159" i="2"/>
  <c r="J6159" i="2"/>
  <c r="Z6158" i="2"/>
  <c r="W6158" i="2"/>
  <c r="J6158" i="2"/>
  <c r="Z6157" i="2"/>
  <c r="W6157" i="2"/>
  <c r="J6157" i="2"/>
  <c r="Z6156" i="2"/>
  <c r="W6156" i="2"/>
  <c r="J6156" i="2"/>
  <c r="Z6155" i="2"/>
  <c r="W6155" i="2"/>
  <c r="J6155" i="2"/>
  <c r="Z6154" i="2"/>
  <c r="W6154" i="2"/>
  <c r="J6154" i="2"/>
  <c r="Z6153" i="2"/>
  <c r="W6153" i="2"/>
  <c r="J6153" i="2"/>
  <c r="Z6152" i="2"/>
  <c r="W6152" i="2"/>
  <c r="J6152" i="2"/>
  <c r="Z6151" i="2"/>
  <c r="W6151" i="2"/>
  <c r="J6151" i="2"/>
  <c r="Z6150" i="2"/>
  <c r="W6150" i="2"/>
  <c r="J6150" i="2"/>
  <c r="Z6149" i="2"/>
  <c r="W6149" i="2"/>
  <c r="J6149" i="2"/>
  <c r="Z6148" i="2"/>
  <c r="W6148" i="2"/>
  <c r="J6148" i="2"/>
  <c r="Z6147" i="2"/>
  <c r="W6147" i="2"/>
  <c r="J6147" i="2"/>
  <c r="Z6146" i="2"/>
  <c r="W6146" i="2"/>
  <c r="J6146" i="2"/>
  <c r="Z6145" i="2"/>
  <c r="W6145" i="2"/>
  <c r="J6145" i="2"/>
  <c r="Z6144" i="2"/>
  <c r="W6144" i="2"/>
  <c r="J6144" i="2"/>
  <c r="Z6143" i="2"/>
  <c r="W6143" i="2"/>
  <c r="J6143" i="2"/>
  <c r="Z6142" i="2"/>
  <c r="W6142" i="2"/>
  <c r="J6142" i="2"/>
  <c r="Z6141" i="2"/>
  <c r="W6141" i="2"/>
  <c r="J6141" i="2"/>
  <c r="Z6140" i="2"/>
  <c r="W6140" i="2"/>
  <c r="J6140" i="2"/>
  <c r="Z6139" i="2"/>
  <c r="W6139" i="2"/>
  <c r="J6139" i="2"/>
  <c r="Z6138" i="2"/>
  <c r="W6138" i="2"/>
  <c r="J6138" i="2"/>
  <c r="Z6137" i="2"/>
  <c r="W6137" i="2"/>
  <c r="J6137" i="2"/>
  <c r="Z6136" i="2"/>
  <c r="W6136" i="2"/>
  <c r="J6136" i="2"/>
  <c r="Z6135" i="2"/>
  <c r="W6135" i="2"/>
  <c r="J6135" i="2"/>
  <c r="Z6134" i="2"/>
  <c r="W6134" i="2"/>
  <c r="J6134" i="2"/>
  <c r="Z6133" i="2"/>
  <c r="W6133" i="2"/>
  <c r="J6133" i="2"/>
  <c r="Z6132" i="2"/>
  <c r="W6132" i="2"/>
  <c r="J6132" i="2"/>
  <c r="Z6131" i="2"/>
  <c r="W6131" i="2"/>
  <c r="J6131" i="2"/>
  <c r="Z6130" i="2"/>
  <c r="W6130" i="2"/>
  <c r="J6130" i="2"/>
  <c r="Z6129" i="2"/>
  <c r="W6129" i="2"/>
  <c r="J6129" i="2"/>
  <c r="Z6128" i="2"/>
  <c r="W6128" i="2"/>
  <c r="J6128" i="2"/>
  <c r="Z6127" i="2"/>
  <c r="W6127" i="2"/>
  <c r="J6127" i="2"/>
  <c r="Z6126" i="2"/>
  <c r="W6126" i="2"/>
  <c r="J6126" i="2"/>
  <c r="Z6125" i="2"/>
  <c r="W6125" i="2"/>
  <c r="J6125" i="2"/>
  <c r="Z6124" i="2"/>
  <c r="W6124" i="2"/>
  <c r="J6124" i="2"/>
  <c r="Z6123" i="2"/>
  <c r="W6123" i="2"/>
  <c r="J6123" i="2"/>
  <c r="Z6122" i="2"/>
  <c r="W6122" i="2"/>
  <c r="J6122" i="2"/>
  <c r="Z6121" i="2"/>
  <c r="W6121" i="2"/>
  <c r="J6121" i="2"/>
  <c r="Z6120" i="2"/>
  <c r="W6120" i="2"/>
  <c r="J6120" i="2"/>
  <c r="Z6119" i="2"/>
  <c r="W6119" i="2"/>
  <c r="J6119" i="2"/>
  <c r="Z6118" i="2"/>
  <c r="W6118" i="2"/>
  <c r="J6118" i="2"/>
  <c r="Z6117" i="2"/>
  <c r="W6117" i="2"/>
  <c r="J6117" i="2"/>
  <c r="Z6116" i="2"/>
  <c r="W6116" i="2"/>
  <c r="J6116" i="2"/>
  <c r="Z6115" i="2"/>
  <c r="W6115" i="2"/>
  <c r="J6115" i="2"/>
  <c r="Z6114" i="2"/>
  <c r="W6114" i="2"/>
  <c r="J6114" i="2"/>
  <c r="Z6113" i="2"/>
  <c r="W6113" i="2"/>
  <c r="J6113" i="2"/>
  <c r="Z6112" i="2"/>
  <c r="W6112" i="2"/>
  <c r="J6112" i="2"/>
  <c r="Z6111" i="2"/>
  <c r="W6111" i="2"/>
  <c r="J6111" i="2"/>
  <c r="Z6110" i="2"/>
  <c r="W6110" i="2"/>
  <c r="J6110" i="2"/>
  <c r="Z6109" i="2"/>
  <c r="W6109" i="2"/>
  <c r="J6109" i="2"/>
  <c r="Z6108" i="2"/>
  <c r="W6108" i="2"/>
  <c r="J6108" i="2"/>
  <c r="Z6107" i="2"/>
  <c r="W6107" i="2"/>
  <c r="J6107" i="2"/>
  <c r="Z6106" i="2"/>
  <c r="W6106" i="2"/>
  <c r="J6106" i="2"/>
  <c r="Z6105" i="2"/>
  <c r="W6105" i="2"/>
  <c r="J6105" i="2"/>
  <c r="Z6104" i="2"/>
  <c r="W6104" i="2"/>
  <c r="J6104" i="2"/>
  <c r="Z6103" i="2"/>
  <c r="W6103" i="2"/>
  <c r="J6103" i="2"/>
  <c r="Z6102" i="2"/>
  <c r="W6102" i="2"/>
  <c r="J6102" i="2"/>
  <c r="Z6101" i="2"/>
  <c r="W6101" i="2"/>
  <c r="J6101" i="2"/>
  <c r="Z6100" i="2"/>
  <c r="W6100" i="2"/>
  <c r="J6100" i="2"/>
  <c r="Z6099" i="2"/>
  <c r="W6099" i="2"/>
  <c r="J6099" i="2"/>
  <c r="Z6098" i="2"/>
  <c r="W6098" i="2"/>
  <c r="J6098" i="2"/>
  <c r="Z6097" i="2"/>
  <c r="W6097" i="2"/>
  <c r="J6097" i="2"/>
  <c r="Z6096" i="2"/>
  <c r="W6096" i="2"/>
  <c r="J6096" i="2"/>
  <c r="Z6095" i="2"/>
  <c r="W6095" i="2"/>
  <c r="J6095" i="2"/>
  <c r="Z6094" i="2"/>
  <c r="W6094" i="2"/>
  <c r="J6094" i="2"/>
  <c r="Z6093" i="2"/>
  <c r="W6093" i="2"/>
  <c r="J6093" i="2"/>
  <c r="Z6092" i="2"/>
  <c r="W6092" i="2"/>
  <c r="J6092" i="2"/>
  <c r="Z6091" i="2"/>
  <c r="W6091" i="2"/>
  <c r="J6091" i="2"/>
  <c r="Z6090" i="2"/>
  <c r="W6090" i="2"/>
  <c r="J6090" i="2"/>
  <c r="Z6089" i="2"/>
  <c r="W6089" i="2"/>
  <c r="J6089" i="2"/>
  <c r="Z6088" i="2"/>
  <c r="W6088" i="2"/>
  <c r="J6088" i="2"/>
  <c r="Z6087" i="2"/>
  <c r="W6087" i="2"/>
  <c r="J6087" i="2"/>
  <c r="Z6086" i="2"/>
  <c r="W6086" i="2"/>
  <c r="J6086" i="2"/>
  <c r="Z6085" i="2"/>
  <c r="W6085" i="2"/>
  <c r="J6085" i="2"/>
  <c r="Z6084" i="2"/>
  <c r="W6084" i="2"/>
  <c r="J6084" i="2"/>
  <c r="Z6083" i="2"/>
  <c r="W6083" i="2"/>
  <c r="J6083" i="2"/>
  <c r="Z6082" i="2"/>
  <c r="W6082" i="2"/>
  <c r="J6082" i="2"/>
  <c r="Z6081" i="2"/>
  <c r="W6081" i="2"/>
  <c r="J6081" i="2"/>
  <c r="Z6080" i="2"/>
  <c r="W6080" i="2"/>
  <c r="J6080" i="2"/>
  <c r="Z6079" i="2"/>
  <c r="W6079" i="2"/>
  <c r="J6079" i="2"/>
  <c r="Z6078" i="2"/>
  <c r="W6078" i="2"/>
  <c r="J6078" i="2"/>
  <c r="Z6077" i="2"/>
  <c r="W6077" i="2"/>
  <c r="J6077" i="2"/>
  <c r="Z6076" i="2"/>
  <c r="W6076" i="2"/>
  <c r="J6076" i="2"/>
  <c r="Z6075" i="2"/>
  <c r="W6075" i="2"/>
  <c r="J6075" i="2"/>
  <c r="Z6074" i="2"/>
  <c r="W6074" i="2"/>
  <c r="J6074" i="2"/>
  <c r="Z6073" i="2"/>
  <c r="W6073" i="2"/>
  <c r="J6073" i="2"/>
  <c r="Z6072" i="2"/>
  <c r="W6072" i="2"/>
  <c r="J6072" i="2"/>
  <c r="Z6071" i="2"/>
  <c r="W6071" i="2"/>
  <c r="J6071" i="2"/>
  <c r="Z6070" i="2"/>
  <c r="W6070" i="2"/>
  <c r="J6070" i="2"/>
  <c r="Z6069" i="2"/>
  <c r="W6069" i="2"/>
  <c r="J6069" i="2"/>
  <c r="Z6068" i="2"/>
  <c r="W6068" i="2"/>
  <c r="J6068" i="2"/>
  <c r="Z6067" i="2"/>
  <c r="W6067" i="2"/>
  <c r="J6067" i="2"/>
  <c r="Z6066" i="2"/>
  <c r="W6066" i="2"/>
  <c r="J6066" i="2"/>
  <c r="Z6065" i="2"/>
  <c r="W6065" i="2"/>
  <c r="J6065" i="2"/>
  <c r="Z6064" i="2"/>
  <c r="W6064" i="2"/>
  <c r="J6064" i="2"/>
  <c r="Z6063" i="2"/>
  <c r="W6063" i="2"/>
  <c r="J6063" i="2"/>
  <c r="Z6062" i="2"/>
  <c r="W6062" i="2"/>
  <c r="J6062" i="2"/>
  <c r="Z6061" i="2"/>
  <c r="W6061" i="2"/>
  <c r="J6061" i="2"/>
  <c r="Z6060" i="2"/>
  <c r="W6060" i="2"/>
  <c r="J6060" i="2"/>
  <c r="Z6059" i="2"/>
  <c r="W6059" i="2"/>
  <c r="J6059" i="2"/>
  <c r="Z6058" i="2"/>
  <c r="W6058" i="2"/>
  <c r="J6058" i="2"/>
  <c r="Z6057" i="2"/>
  <c r="W6057" i="2"/>
  <c r="J6057" i="2"/>
  <c r="Z6056" i="2"/>
  <c r="W6056" i="2"/>
  <c r="J6056" i="2"/>
  <c r="Z6055" i="2"/>
  <c r="W6055" i="2"/>
  <c r="J6055" i="2"/>
  <c r="Z6054" i="2"/>
  <c r="W6054" i="2"/>
  <c r="J6054" i="2"/>
  <c r="Z6053" i="2"/>
  <c r="W6053" i="2"/>
  <c r="J6053" i="2"/>
  <c r="Z6052" i="2"/>
  <c r="W6052" i="2"/>
  <c r="J6052" i="2"/>
  <c r="Z6051" i="2"/>
  <c r="W6051" i="2"/>
  <c r="J6051" i="2"/>
  <c r="Z6050" i="2"/>
  <c r="W6050" i="2"/>
  <c r="J6050" i="2"/>
  <c r="Z6049" i="2"/>
  <c r="W6049" i="2"/>
  <c r="J6049" i="2"/>
  <c r="Z6048" i="2"/>
  <c r="W6048" i="2"/>
  <c r="J6048" i="2"/>
  <c r="Z6047" i="2"/>
  <c r="W6047" i="2"/>
  <c r="J6047" i="2"/>
  <c r="Z6046" i="2"/>
  <c r="W6046" i="2"/>
  <c r="J6046" i="2"/>
  <c r="Z6045" i="2"/>
  <c r="W6045" i="2"/>
  <c r="J6045" i="2"/>
  <c r="Z6044" i="2"/>
  <c r="W6044" i="2"/>
  <c r="J6044" i="2"/>
  <c r="Z6043" i="2"/>
  <c r="W6043" i="2"/>
  <c r="J6043" i="2"/>
  <c r="Z6042" i="2"/>
  <c r="W6042" i="2"/>
  <c r="J6042" i="2"/>
  <c r="Z6041" i="2"/>
  <c r="W6041" i="2"/>
  <c r="J6041" i="2"/>
  <c r="Z6040" i="2"/>
  <c r="W6040" i="2"/>
  <c r="J6040" i="2"/>
  <c r="Z6039" i="2"/>
  <c r="W6039" i="2"/>
  <c r="J6039" i="2"/>
  <c r="Z6038" i="2"/>
  <c r="W6038" i="2"/>
  <c r="J6038" i="2"/>
  <c r="Z6037" i="2"/>
  <c r="W6037" i="2"/>
  <c r="J6037" i="2"/>
  <c r="Z6036" i="2"/>
  <c r="W6036" i="2"/>
  <c r="J6036" i="2"/>
  <c r="Z6035" i="2"/>
  <c r="W6035" i="2"/>
  <c r="J6035" i="2"/>
  <c r="Z6034" i="2"/>
  <c r="W6034" i="2"/>
  <c r="J6034" i="2"/>
  <c r="Z6033" i="2"/>
  <c r="W6033" i="2"/>
  <c r="J6033" i="2"/>
  <c r="Z6032" i="2"/>
  <c r="W6032" i="2"/>
  <c r="J6032" i="2"/>
  <c r="Z6031" i="2"/>
  <c r="W6031" i="2"/>
  <c r="J6031" i="2"/>
  <c r="Z6030" i="2"/>
  <c r="W6030" i="2"/>
  <c r="J6030" i="2"/>
  <c r="Z6029" i="2"/>
  <c r="W6029" i="2"/>
  <c r="J6029" i="2"/>
  <c r="Z6028" i="2"/>
  <c r="W6028" i="2"/>
  <c r="J6028" i="2"/>
  <c r="Z6027" i="2"/>
  <c r="W6027" i="2"/>
  <c r="J6027" i="2"/>
  <c r="Z6026" i="2"/>
  <c r="W6026" i="2"/>
  <c r="J6026" i="2"/>
  <c r="Z6025" i="2"/>
  <c r="W6025" i="2"/>
  <c r="J6025" i="2"/>
  <c r="Z6024" i="2"/>
  <c r="W6024" i="2"/>
  <c r="J6024" i="2"/>
  <c r="Z6023" i="2"/>
  <c r="W6023" i="2"/>
  <c r="J6023" i="2"/>
  <c r="Z6022" i="2"/>
  <c r="W6022" i="2"/>
  <c r="J6022" i="2"/>
  <c r="Z6021" i="2"/>
  <c r="W6021" i="2"/>
  <c r="J6021" i="2"/>
  <c r="Z6020" i="2"/>
  <c r="W6020" i="2"/>
  <c r="J6020" i="2"/>
  <c r="Z6019" i="2"/>
  <c r="W6019" i="2"/>
  <c r="J6019" i="2"/>
  <c r="Z6018" i="2"/>
  <c r="W6018" i="2"/>
  <c r="J6018" i="2"/>
  <c r="Z6017" i="2"/>
  <c r="W6017" i="2"/>
  <c r="J6017" i="2"/>
  <c r="Z6016" i="2"/>
  <c r="W6016" i="2"/>
  <c r="J6016" i="2"/>
  <c r="Z6015" i="2"/>
  <c r="W6015" i="2"/>
  <c r="J6015" i="2"/>
  <c r="Z6014" i="2"/>
  <c r="W6014" i="2"/>
  <c r="J6014" i="2"/>
  <c r="Z6013" i="2"/>
  <c r="W6013" i="2"/>
  <c r="J6013" i="2"/>
  <c r="Z6012" i="2"/>
  <c r="W6012" i="2"/>
  <c r="J6012" i="2"/>
  <c r="Z6011" i="2"/>
  <c r="W6011" i="2"/>
  <c r="J6011" i="2"/>
  <c r="Z6010" i="2"/>
  <c r="W6010" i="2"/>
  <c r="J6010" i="2"/>
  <c r="Z6009" i="2"/>
  <c r="W6009" i="2"/>
  <c r="J6009" i="2"/>
  <c r="Z6008" i="2"/>
  <c r="W6008" i="2"/>
  <c r="J6008" i="2"/>
  <c r="Z6007" i="2"/>
  <c r="W6007" i="2"/>
  <c r="J6007" i="2"/>
  <c r="Z6006" i="2"/>
  <c r="W6006" i="2"/>
  <c r="J6006" i="2"/>
  <c r="Z6005" i="2"/>
  <c r="W6005" i="2"/>
  <c r="J6005" i="2"/>
  <c r="Z6004" i="2"/>
  <c r="W6004" i="2"/>
  <c r="J6004" i="2"/>
  <c r="Z6003" i="2"/>
  <c r="W6003" i="2"/>
  <c r="J6003" i="2"/>
  <c r="Z6002" i="2"/>
  <c r="W6002" i="2"/>
  <c r="J6002" i="2"/>
  <c r="Z6001" i="2"/>
  <c r="W6001" i="2"/>
  <c r="J6001" i="2"/>
  <c r="Z6000" i="2"/>
  <c r="W6000" i="2"/>
  <c r="J6000" i="2"/>
  <c r="Z5999" i="2"/>
  <c r="W5999" i="2"/>
  <c r="J5999" i="2"/>
  <c r="Z5998" i="2"/>
  <c r="W5998" i="2"/>
  <c r="J5998" i="2"/>
  <c r="Z5997" i="2"/>
  <c r="W5997" i="2"/>
  <c r="J5997" i="2"/>
  <c r="Z5996" i="2"/>
  <c r="W5996" i="2"/>
  <c r="J5996" i="2"/>
  <c r="Z5995" i="2"/>
  <c r="W5995" i="2"/>
  <c r="J5995" i="2"/>
  <c r="Z5994" i="2"/>
  <c r="W5994" i="2"/>
  <c r="J5994" i="2"/>
  <c r="Z5993" i="2"/>
  <c r="W5993" i="2"/>
  <c r="J5993" i="2"/>
  <c r="Z5992" i="2"/>
  <c r="W5992" i="2"/>
  <c r="J5992" i="2"/>
  <c r="Z5991" i="2"/>
  <c r="W5991" i="2"/>
  <c r="J5991" i="2"/>
  <c r="Z5990" i="2"/>
  <c r="W5990" i="2"/>
  <c r="J5990" i="2"/>
  <c r="Z5989" i="2"/>
  <c r="W5989" i="2"/>
  <c r="J5989" i="2"/>
  <c r="Z5988" i="2"/>
  <c r="W5988" i="2"/>
  <c r="J5988" i="2"/>
  <c r="Z5987" i="2"/>
  <c r="W5987" i="2"/>
  <c r="J5987" i="2"/>
  <c r="Z5986" i="2"/>
  <c r="W5986" i="2"/>
  <c r="J5986" i="2"/>
  <c r="Z5985" i="2"/>
  <c r="W5985" i="2"/>
  <c r="J5985" i="2"/>
  <c r="Z5984" i="2"/>
  <c r="W5984" i="2"/>
  <c r="J5984" i="2"/>
  <c r="Z5983" i="2"/>
  <c r="W5983" i="2"/>
  <c r="J5983" i="2"/>
  <c r="Z5982" i="2"/>
  <c r="W5982" i="2"/>
  <c r="J5982" i="2"/>
  <c r="Z5981" i="2"/>
  <c r="W5981" i="2"/>
  <c r="J5981" i="2"/>
  <c r="Z5980" i="2"/>
  <c r="W5980" i="2"/>
  <c r="J5980" i="2"/>
  <c r="Z5979" i="2"/>
  <c r="W5979" i="2"/>
  <c r="J5979" i="2"/>
  <c r="Z5978" i="2"/>
  <c r="W5978" i="2"/>
  <c r="J5978" i="2"/>
  <c r="Z5977" i="2"/>
  <c r="W5977" i="2"/>
  <c r="J5977" i="2"/>
  <c r="Z5976" i="2"/>
  <c r="W5976" i="2"/>
  <c r="J5976" i="2"/>
  <c r="Z5975" i="2"/>
  <c r="W5975" i="2"/>
  <c r="J5975" i="2"/>
  <c r="Z5974" i="2"/>
  <c r="W5974" i="2"/>
  <c r="J5974" i="2"/>
  <c r="Z5973" i="2"/>
  <c r="W5973" i="2"/>
  <c r="J5973" i="2"/>
  <c r="Z5972" i="2"/>
  <c r="W5972" i="2"/>
  <c r="J5972" i="2"/>
  <c r="Z5971" i="2"/>
  <c r="W5971" i="2"/>
  <c r="J5971" i="2"/>
  <c r="Z5970" i="2"/>
  <c r="W5970" i="2"/>
  <c r="J5970" i="2"/>
  <c r="Z5969" i="2"/>
  <c r="W5969" i="2"/>
  <c r="J5969" i="2"/>
  <c r="Z5968" i="2"/>
  <c r="W5968" i="2"/>
  <c r="J5968" i="2"/>
  <c r="Z5967" i="2"/>
  <c r="W5967" i="2"/>
  <c r="J5967" i="2"/>
  <c r="Z5966" i="2"/>
  <c r="W5966" i="2"/>
  <c r="J5966" i="2"/>
  <c r="Z5965" i="2"/>
  <c r="W5965" i="2"/>
  <c r="J5965" i="2"/>
  <c r="Z5964" i="2"/>
  <c r="W5964" i="2"/>
  <c r="J5964" i="2"/>
  <c r="Z5963" i="2"/>
  <c r="W5963" i="2"/>
  <c r="J5963" i="2"/>
  <c r="Z5962" i="2"/>
  <c r="W5962" i="2"/>
  <c r="J5962" i="2"/>
  <c r="Z5961" i="2"/>
  <c r="W5961" i="2"/>
  <c r="J5961" i="2"/>
  <c r="Z5960" i="2"/>
  <c r="W5960" i="2"/>
  <c r="J5960" i="2"/>
  <c r="Z5959" i="2"/>
  <c r="W5959" i="2"/>
  <c r="J5959" i="2"/>
  <c r="Z5958" i="2"/>
  <c r="W5958" i="2"/>
  <c r="J5958" i="2"/>
  <c r="Z5957" i="2"/>
  <c r="W5957" i="2"/>
  <c r="J5957" i="2"/>
  <c r="Z5956" i="2"/>
  <c r="W5956" i="2"/>
  <c r="J5956" i="2"/>
  <c r="Z5955" i="2"/>
  <c r="W5955" i="2"/>
  <c r="J5955" i="2"/>
  <c r="Z5954" i="2"/>
  <c r="W5954" i="2"/>
  <c r="J5954" i="2"/>
  <c r="Z5953" i="2"/>
  <c r="W5953" i="2"/>
  <c r="J5953" i="2"/>
  <c r="Z5952" i="2"/>
  <c r="W5952" i="2"/>
  <c r="J5952" i="2"/>
  <c r="Z5951" i="2"/>
  <c r="W5951" i="2"/>
  <c r="J5951" i="2"/>
  <c r="Z5950" i="2"/>
  <c r="W5950" i="2"/>
  <c r="J5950" i="2"/>
  <c r="Z5949" i="2"/>
  <c r="W5949" i="2"/>
  <c r="J5949" i="2"/>
  <c r="Z5948" i="2"/>
  <c r="W5948" i="2"/>
  <c r="J5948" i="2"/>
  <c r="Z5947" i="2"/>
  <c r="W5947" i="2"/>
  <c r="J5947" i="2"/>
  <c r="Z5946" i="2"/>
  <c r="W5946" i="2"/>
  <c r="J5946" i="2"/>
  <c r="Z5945" i="2"/>
  <c r="W5945" i="2"/>
  <c r="J5945" i="2"/>
  <c r="Z5944" i="2"/>
  <c r="W5944" i="2"/>
  <c r="J5944" i="2"/>
  <c r="Z5943" i="2"/>
  <c r="W5943" i="2"/>
  <c r="J5943" i="2"/>
  <c r="Z5942" i="2"/>
  <c r="W5942" i="2"/>
  <c r="J5942" i="2"/>
  <c r="Z5941" i="2"/>
  <c r="W5941" i="2"/>
  <c r="J5941" i="2"/>
  <c r="Z5940" i="2"/>
  <c r="W5940" i="2"/>
  <c r="J5940" i="2"/>
  <c r="Z5939" i="2"/>
  <c r="W5939" i="2"/>
  <c r="J5939" i="2"/>
  <c r="Z5938" i="2"/>
  <c r="W5938" i="2"/>
  <c r="J5938" i="2"/>
  <c r="Z5937" i="2"/>
  <c r="W5937" i="2"/>
  <c r="J5937" i="2"/>
  <c r="Z5936" i="2"/>
  <c r="W5936" i="2"/>
  <c r="J5936" i="2"/>
  <c r="Z5935" i="2"/>
  <c r="W5935" i="2"/>
  <c r="J5935" i="2"/>
  <c r="Z5934" i="2"/>
  <c r="W5934" i="2"/>
  <c r="J5934" i="2"/>
  <c r="Z5933" i="2"/>
  <c r="W5933" i="2"/>
  <c r="J5933" i="2"/>
  <c r="Z5932" i="2"/>
  <c r="W5932" i="2"/>
  <c r="J5932" i="2"/>
  <c r="Z5931" i="2"/>
  <c r="W5931" i="2"/>
  <c r="J5931" i="2"/>
  <c r="Z5930" i="2"/>
  <c r="W5930" i="2"/>
  <c r="J5930" i="2"/>
  <c r="Z5929" i="2"/>
  <c r="W5929" i="2"/>
  <c r="J5929" i="2"/>
  <c r="Z5928" i="2"/>
  <c r="W5928" i="2"/>
  <c r="J5928" i="2"/>
  <c r="Z5927" i="2"/>
  <c r="W5927" i="2"/>
  <c r="J5927" i="2"/>
  <c r="Z5926" i="2"/>
  <c r="W5926" i="2"/>
  <c r="J5926" i="2"/>
  <c r="Z5925" i="2"/>
  <c r="W5925" i="2"/>
  <c r="J5925" i="2"/>
  <c r="Z5924" i="2"/>
  <c r="W5924" i="2"/>
  <c r="J5924" i="2"/>
  <c r="Z5923" i="2"/>
  <c r="W5923" i="2"/>
  <c r="J5923" i="2"/>
  <c r="Z5922" i="2"/>
  <c r="W5922" i="2"/>
  <c r="J5922" i="2"/>
  <c r="Z5921" i="2"/>
  <c r="W5921" i="2"/>
  <c r="J5921" i="2"/>
  <c r="Z5920" i="2"/>
  <c r="W5920" i="2"/>
  <c r="J5920" i="2"/>
  <c r="Z5919" i="2"/>
  <c r="W5919" i="2"/>
  <c r="J5919" i="2"/>
  <c r="Z5918" i="2"/>
  <c r="W5918" i="2"/>
  <c r="J5918" i="2"/>
  <c r="Z5917" i="2"/>
  <c r="W5917" i="2"/>
  <c r="J5917" i="2"/>
  <c r="Z5916" i="2"/>
  <c r="W5916" i="2"/>
  <c r="J5916" i="2"/>
  <c r="Z5915" i="2"/>
  <c r="W5915" i="2"/>
  <c r="J5915" i="2"/>
  <c r="Z5914" i="2"/>
  <c r="W5914" i="2"/>
  <c r="J5914" i="2"/>
  <c r="Z5913" i="2"/>
  <c r="W5913" i="2"/>
  <c r="J5913" i="2"/>
  <c r="Z5912" i="2"/>
  <c r="W5912" i="2"/>
  <c r="J5912" i="2"/>
  <c r="Z5911" i="2"/>
  <c r="W5911" i="2"/>
  <c r="J5911" i="2"/>
  <c r="Z5910" i="2"/>
  <c r="W5910" i="2"/>
  <c r="J5910" i="2"/>
  <c r="Z5909" i="2"/>
  <c r="W5909" i="2"/>
  <c r="J5909" i="2"/>
  <c r="Z5908" i="2"/>
  <c r="W5908" i="2"/>
  <c r="J5908" i="2"/>
  <c r="Z5907" i="2"/>
  <c r="W5907" i="2"/>
  <c r="J5907" i="2"/>
  <c r="Z5906" i="2"/>
  <c r="W5906" i="2"/>
  <c r="J5906" i="2"/>
  <c r="Z5905" i="2"/>
  <c r="W5905" i="2"/>
  <c r="J5905" i="2"/>
  <c r="Z5904" i="2"/>
  <c r="W5904" i="2"/>
  <c r="J5904" i="2"/>
  <c r="Z5903" i="2"/>
  <c r="W5903" i="2"/>
  <c r="J5903" i="2"/>
  <c r="Z5902" i="2"/>
  <c r="W5902" i="2"/>
  <c r="J5902" i="2"/>
  <c r="Z5901" i="2"/>
  <c r="W5901" i="2"/>
  <c r="J5901" i="2"/>
  <c r="Z5900" i="2"/>
  <c r="W5900" i="2"/>
  <c r="J5900" i="2"/>
  <c r="Z5899" i="2"/>
  <c r="W5899" i="2"/>
  <c r="J5899" i="2"/>
  <c r="Z5898" i="2"/>
  <c r="W5898" i="2"/>
  <c r="J5898" i="2"/>
  <c r="Z5897" i="2"/>
  <c r="W5897" i="2"/>
  <c r="J5897" i="2"/>
  <c r="Z5896" i="2"/>
  <c r="W5896" i="2"/>
  <c r="J5896" i="2"/>
  <c r="Z5895" i="2"/>
  <c r="W5895" i="2"/>
  <c r="J5895" i="2"/>
  <c r="Z5894" i="2"/>
  <c r="W5894" i="2"/>
  <c r="J5894" i="2"/>
  <c r="Z5893" i="2"/>
  <c r="W5893" i="2"/>
  <c r="J5893" i="2"/>
  <c r="Z5892" i="2"/>
  <c r="W5892" i="2"/>
  <c r="J5892" i="2"/>
  <c r="Z5891" i="2"/>
  <c r="W5891" i="2"/>
  <c r="J5891" i="2"/>
  <c r="Z5890" i="2"/>
  <c r="W5890" i="2"/>
  <c r="J5890" i="2"/>
  <c r="Z5889" i="2"/>
  <c r="W5889" i="2"/>
  <c r="J5889" i="2"/>
  <c r="Z5888" i="2"/>
  <c r="W5888" i="2"/>
  <c r="J5888" i="2"/>
  <c r="Z5887" i="2"/>
  <c r="W5887" i="2"/>
  <c r="J5887" i="2"/>
  <c r="Z5886" i="2"/>
  <c r="W5886" i="2"/>
  <c r="J5886" i="2"/>
  <c r="Z5885" i="2"/>
  <c r="W5885" i="2"/>
  <c r="J5885" i="2"/>
  <c r="Z5884" i="2"/>
  <c r="W5884" i="2"/>
  <c r="J5884" i="2"/>
  <c r="Z5883" i="2"/>
  <c r="W5883" i="2"/>
  <c r="J5883" i="2"/>
  <c r="Z5882" i="2"/>
  <c r="W5882" i="2"/>
  <c r="J5882" i="2"/>
  <c r="Z5881" i="2"/>
  <c r="W5881" i="2"/>
  <c r="J5881" i="2"/>
  <c r="Z5880" i="2"/>
  <c r="W5880" i="2"/>
  <c r="J5880" i="2"/>
  <c r="Z5879" i="2"/>
  <c r="W5879" i="2"/>
  <c r="J5879" i="2"/>
  <c r="Z5878" i="2"/>
  <c r="W5878" i="2"/>
  <c r="J5878" i="2"/>
  <c r="Z5877" i="2"/>
  <c r="W5877" i="2"/>
  <c r="J5877" i="2"/>
  <c r="Z5876" i="2"/>
  <c r="W5876" i="2"/>
  <c r="J5876" i="2"/>
  <c r="Z5875" i="2"/>
  <c r="W5875" i="2"/>
  <c r="J5875" i="2"/>
  <c r="Z5874" i="2"/>
  <c r="W5874" i="2"/>
  <c r="J5874" i="2"/>
  <c r="Z5873" i="2"/>
  <c r="W5873" i="2"/>
  <c r="J5873" i="2"/>
  <c r="Z5872" i="2"/>
  <c r="W5872" i="2"/>
  <c r="J5872" i="2"/>
  <c r="Z5871" i="2"/>
  <c r="W5871" i="2"/>
  <c r="J5871" i="2"/>
  <c r="Z5870" i="2"/>
  <c r="W5870" i="2"/>
  <c r="J5870" i="2"/>
  <c r="Z5869" i="2"/>
  <c r="W5869" i="2"/>
  <c r="J5869" i="2"/>
  <c r="Z5868" i="2"/>
  <c r="W5868" i="2"/>
  <c r="J5868" i="2"/>
  <c r="Z5867" i="2"/>
  <c r="W5867" i="2"/>
  <c r="J5867" i="2"/>
  <c r="Z5866" i="2"/>
  <c r="W5866" i="2"/>
  <c r="J5866" i="2"/>
  <c r="Z5865" i="2"/>
  <c r="W5865" i="2"/>
  <c r="J5865" i="2"/>
  <c r="Z5864" i="2"/>
  <c r="W5864" i="2"/>
  <c r="J5864" i="2"/>
  <c r="Z5863" i="2"/>
  <c r="W5863" i="2"/>
  <c r="J5863" i="2"/>
  <c r="Z5862" i="2"/>
  <c r="W5862" i="2"/>
  <c r="J5862" i="2"/>
  <c r="Z5861" i="2"/>
  <c r="W5861" i="2"/>
  <c r="J5861" i="2"/>
  <c r="Z5860" i="2"/>
  <c r="W5860" i="2"/>
  <c r="J5860" i="2"/>
  <c r="Z5859" i="2"/>
  <c r="W5859" i="2"/>
  <c r="J5859" i="2"/>
  <c r="Z5858" i="2"/>
  <c r="W5858" i="2"/>
  <c r="J5858" i="2"/>
  <c r="Z5857" i="2"/>
  <c r="W5857" i="2"/>
  <c r="J5857" i="2"/>
  <c r="Z5856" i="2"/>
  <c r="W5856" i="2"/>
  <c r="J5856" i="2"/>
  <c r="Z5855" i="2"/>
  <c r="W5855" i="2"/>
  <c r="J5855" i="2"/>
  <c r="Z5854" i="2"/>
  <c r="W5854" i="2"/>
  <c r="J5854" i="2"/>
  <c r="Z5853" i="2"/>
  <c r="W5853" i="2"/>
  <c r="J5853" i="2"/>
  <c r="Z5852" i="2"/>
  <c r="W5852" i="2"/>
  <c r="J5852" i="2"/>
  <c r="Z5851" i="2"/>
  <c r="W5851" i="2"/>
  <c r="J5851" i="2"/>
  <c r="Z5850" i="2"/>
  <c r="W5850" i="2"/>
  <c r="J5850" i="2"/>
  <c r="Z5849" i="2"/>
  <c r="W5849" i="2"/>
  <c r="J5849" i="2"/>
  <c r="Z5848" i="2"/>
  <c r="W5848" i="2"/>
  <c r="J5848" i="2"/>
  <c r="Z5847" i="2"/>
  <c r="W5847" i="2"/>
  <c r="J5847" i="2"/>
  <c r="Z5846" i="2"/>
  <c r="W5846" i="2"/>
  <c r="J5846" i="2"/>
  <c r="Z5845" i="2"/>
  <c r="W5845" i="2"/>
  <c r="J5845" i="2"/>
  <c r="Z5844" i="2"/>
  <c r="W5844" i="2"/>
  <c r="J5844" i="2"/>
  <c r="Z5843" i="2"/>
  <c r="W5843" i="2"/>
  <c r="J5843" i="2"/>
  <c r="Z5842" i="2"/>
  <c r="W5842" i="2"/>
  <c r="J5842" i="2"/>
  <c r="Z5841" i="2"/>
  <c r="W5841" i="2"/>
  <c r="J5841" i="2"/>
  <c r="Z5840" i="2"/>
  <c r="W5840" i="2"/>
  <c r="J5840" i="2"/>
  <c r="Z5839" i="2"/>
  <c r="W5839" i="2"/>
  <c r="J5839" i="2"/>
  <c r="Z5838" i="2"/>
  <c r="W5838" i="2"/>
  <c r="J5838" i="2"/>
  <c r="Z5837" i="2"/>
  <c r="W5837" i="2"/>
  <c r="J5837" i="2"/>
  <c r="Z5836" i="2"/>
  <c r="W5836" i="2"/>
  <c r="J5836" i="2"/>
  <c r="Z5835" i="2"/>
  <c r="W5835" i="2"/>
  <c r="J5835" i="2"/>
  <c r="Z5834" i="2"/>
  <c r="W5834" i="2"/>
  <c r="J5834" i="2"/>
  <c r="Z5833" i="2"/>
  <c r="W5833" i="2"/>
  <c r="J5833" i="2"/>
  <c r="Z5832" i="2"/>
  <c r="W5832" i="2"/>
  <c r="J5832" i="2"/>
  <c r="Z5831" i="2"/>
  <c r="W5831" i="2"/>
  <c r="J5831" i="2"/>
  <c r="Z5830" i="2"/>
  <c r="W5830" i="2"/>
  <c r="J5830" i="2"/>
  <c r="Z5829" i="2"/>
  <c r="W5829" i="2"/>
  <c r="J5829" i="2"/>
  <c r="Z5828" i="2"/>
  <c r="W5828" i="2"/>
  <c r="J5828" i="2"/>
  <c r="Z5827" i="2"/>
  <c r="W5827" i="2"/>
  <c r="J5827" i="2"/>
  <c r="Z5826" i="2"/>
  <c r="W5826" i="2"/>
  <c r="J5826" i="2"/>
  <c r="Z5825" i="2"/>
  <c r="W5825" i="2"/>
  <c r="J5825" i="2"/>
  <c r="Z5824" i="2"/>
  <c r="W5824" i="2"/>
  <c r="J5824" i="2"/>
  <c r="Z5823" i="2"/>
  <c r="W5823" i="2"/>
  <c r="J5823" i="2"/>
  <c r="Z5822" i="2"/>
  <c r="W5822" i="2"/>
  <c r="J5822" i="2"/>
  <c r="Z5821" i="2"/>
  <c r="W5821" i="2"/>
  <c r="J5821" i="2"/>
  <c r="Z5820" i="2"/>
  <c r="W5820" i="2"/>
  <c r="J5820" i="2"/>
  <c r="Z5819" i="2"/>
  <c r="W5819" i="2"/>
  <c r="J5819" i="2"/>
  <c r="Z5818" i="2"/>
  <c r="W5818" i="2"/>
  <c r="J5818" i="2"/>
  <c r="Z5817" i="2"/>
  <c r="W5817" i="2"/>
  <c r="J5817" i="2"/>
  <c r="Z5816" i="2"/>
  <c r="W5816" i="2"/>
  <c r="J5816" i="2"/>
  <c r="Z5815" i="2"/>
  <c r="W5815" i="2"/>
  <c r="J5815" i="2"/>
  <c r="Z5814" i="2"/>
  <c r="W5814" i="2"/>
  <c r="J5814" i="2"/>
  <c r="Z5813" i="2"/>
  <c r="W5813" i="2"/>
  <c r="J5813" i="2"/>
  <c r="Z5812" i="2"/>
  <c r="W5812" i="2"/>
  <c r="J5812" i="2"/>
  <c r="Z5811" i="2"/>
  <c r="W5811" i="2"/>
  <c r="J5811" i="2"/>
  <c r="Z5810" i="2"/>
  <c r="W5810" i="2"/>
  <c r="J5810" i="2"/>
  <c r="Z5809" i="2"/>
  <c r="W5809" i="2"/>
  <c r="J5809" i="2"/>
  <c r="Z5808" i="2"/>
  <c r="W5808" i="2"/>
  <c r="J5808" i="2"/>
  <c r="Z5807" i="2"/>
  <c r="W5807" i="2"/>
  <c r="J5807" i="2"/>
  <c r="Z5806" i="2"/>
  <c r="W5806" i="2"/>
  <c r="J5806" i="2"/>
  <c r="Z5805" i="2"/>
  <c r="W5805" i="2"/>
  <c r="J5805" i="2"/>
  <c r="Z5804" i="2"/>
  <c r="W5804" i="2"/>
  <c r="J5804" i="2"/>
  <c r="Z5803" i="2"/>
  <c r="W5803" i="2"/>
  <c r="J5803" i="2"/>
  <c r="Z5802" i="2"/>
  <c r="W5802" i="2"/>
  <c r="J5802" i="2"/>
  <c r="Z5801" i="2"/>
  <c r="W5801" i="2"/>
  <c r="J5801" i="2"/>
  <c r="Z5800" i="2"/>
  <c r="W5800" i="2"/>
  <c r="J5800" i="2"/>
  <c r="Z5799" i="2"/>
  <c r="W5799" i="2"/>
  <c r="J5799" i="2"/>
  <c r="Z5798" i="2"/>
  <c r="W5798" i="2"/>
  <c r="J5798" i="2"/>
  <c r="Z5797" i="2"/>
  <c r="W5797" i="2"/>
  <c r="J5797" i="2"/>
  <c r="Z5796" i="2"/>
  <c r="W5796" i="2"/>
  <c r="J5796" i="2"/>
  <c r="Z5795" i="2"/>
  <c r="W5795" i="2"/>
  <c r="J5795" i="2"/>
  <c r="Z5794" i="2"/>
  <c r="W5794" i="2"/>
  <c r="J5794" i="2"/>
  <c r="Z5793" i="2"/>
  <c r="W5793" i="2"/>
  <c r="J5793" i="2"/>
  <c r="Z5792" i="2"/>
  <c r="W5792" i="2"/>
  <c r="J5792" i="2"/>
  <c r="Z5791" i="2"/>
  <c r="W5791" i="2"/>
  <c r="J5791" i="2"/>
  <c r="Z5790" i="2"/>
  <c r="W5790" i="2"/>
  <c r="J5790" i="2"/>
  <c r="Z5789" i="2"/>
  <c r="W5789" i="2"/>
  <c r="J5789" i="2"/>
  <c r="Z5788" i="2"/>
  <c r="W5788" i="2"/>
  <c r="J5788" i="2"/>
  <c r="Z5787" i="2"/>
  <c r="W5787" i="2"/>
  <c r="J5787" i="2"/>
  <c r="Z5786" i="2"/>
  <c r="W5786" i="2"/>
  <c r="J5786" i="2"/>
  <c r="Z5785" i="2"/>
  <c r="W5785" i="2"/>
  <c r="J5785" i="2"/>
  <c r="Z5784" i="2"/>
  <c r="W5784" i="2"/>
  <c r="J5784" i="2"/>
  <c r="Z5783" i="2"/>
  <c r="W5783" i="2"/>
  <c r="J5783" i="2"/>
  <c r="Z5782" i="2"/>
  <c r="W5782" i="2"/>
  <c r="J5782" i="2"/>
  <c r="Z5781" i="2"/>
  <c r="W5781" i="2"/>
  <c r="J5781" i="2"/>
  <c r="Z5780" i="2"/>
  <c r="W5780" i="2"/>
  <c r="J5780" i="2"/>
  <c r="Z5779" i="2"/>
  <c r="W5779" i="2"/>
  <c r="J5779" i="2"/>
  <c r="Z5778" i="2"/>
  <c r="W5778" i="2"/>
  <c r="J5778" i="2"/>
  <c r="Z5777" i="2"/>
  <c r="W5777" i="2"/>
  <c r="J5777" i="2"/>
  <c r="Z5776" i="2"/>
  <c r="W5776" i="2"/>
  <c r="J5776" i="2"/>
  <c r="Z5775" i="2"/>
  <c r="W5775" i="2"/>
  <c r="J5775" i="2"/>
  <c r="Z5774" i="2"/>
  <c r="W5774" i="2"/>
  <c r="J5774" i="2"/>
  <c r="Z5773" i="2"/>
  <c r="W5773" i="2"/>
  <c r="J5773" i="2"/>
  <c r="Z5772" i="2"/>
  <c r="W5772" i="2"/>
  <c r="J5772" i="2"/>
  <c r="Z5771" i="2"/>
  <c r="W5771" i="2"/>
  <c r="J5771" i="2"/>
  <c r="Z5770" i="2"/>
  <c r="W5770" i="2"/>
  <c r="J5770" i="2"/>
  <c r="Z5769" i="2"/>
  <c r="W5769" i="2"/>
  <c r="J5769" i="2"/>
  <c r="Z5768" i="2"/>
  <c r="W5768" i="2"/>
  <c r="J5768" i="2"/>
  <c r="Z5767" i="2"/>
  <c r="W5767" i="2"/>
  <c r="J5767" i="2"/>
  <c r="Z5766" i="2"/>
  <c r="W5766" i="2"/>
  <c r="J5766" i="2"/>
  <c r="Z5765" i="2"/>
  <c r="W5765" i="2"/>
  <c r="J5765" i="2"/>
  <c r="Z5764" i="2"/>
  <c r="W5764" i="2"/>
  <c r="J5764" i="2"/>
  <c r="Z5763" i="2"/>
  <c r="W5763" i="2"/>
  <c r="J5763" i="2"/>
  <c r="Z5762" i="2"/>
  <c r="W5762" i="2"/>
  <c r="J5762" i="2"/>
  <c r="Z5761" i="2"/>
  <c r="W5761" i="2"/>
  <c r="J5761" i="2"/>
  <c r="Z5760" i="2"/>
  <c r="W5760" i="2"/>
  <c r="J5760" i="2"/>
  <c r="Z5759" i="2"/>
  <c r="W5759" i="2"/>
  <c r="J5759" i="2"/>
  <c r="Z5758" i="2"/>
  <c r="W5758" i="2"/>
  <c r="J5758" i="2"/>
  <c r="Z5757" i="2"/>
  <c r="W5757" i="2"/>
  <c r="J5757" i="2"/>
  <c r="Z5756" i="2"/>
  <c r="W5756" i="2"/>
  <c r="J5756" i="2"/>
  <c r="Z5755" i="2"/>
  <c r="W5755" i="2"/>
  <c r="J5755" i="2"/>
  <c r="Z5754" i="2"/>
  <c r="W5754" i="2"/>
  <c r="J5754" i="2"/>
  <c r="Z5753" i="2"/>
  <c r="W5753" i="2"/>
  <c r="J5753" i="2"/>
  <c r="Z5752" i="2"/>
  <c r="W5752" i="2"/>
  <c r="J5752" i="2"/>
  <c r="Z5751" i="2"/>
  <c r="W5751" i="2"/>
  <c r="J5751" i="2"/>
  <c r="Z5750" i="2"/>
  <c r="W5750" i="2"/>
  <c r="J5750" i="2"/>
  <c r="Z5749" i="2"/>
  <c r="W5749" i="2"/>
  <c r="J5749" i="2"/>
  <c r="Z5748" i="2"/>
  <c r="W5748" i="2"/>
  <c r="J5748" i="2"/>
  <c r="Z5747" i="2"/>
  <c r="W5747" i="2"/>
  <c r="J5747" i="2"/>
  <c r="Z5746" i="2"/>
  <c r="W5746" i="2"/>
  <c r="J5746" i="2"/>
  <c r="Z5745" i="2"/>
  <c r="W5745" i="2"/>
  <c r="J5745" i="2"/>
  <c r="Z5744" i="2"/>
  <c r="W5744" i="2"/>
  <c r="J5744" i="2"/>
  <c r="Z5743" i="2"/>
  <c r="W5743" i="2"/>
  <c r="J5743" i="2"/>
  <c r="Z5742" i="2"/>
  <c r="W5742" i="2"/>
  <c r="J5742" i="2"/>
  <c r="Z5741" i="2"/>
  <c r="W5741" i="2"/>
  <c r="J5741" i="2"/>
  <c r="Z5740" i="2"/>
  <c r="W5740" i="2"/>
  <c r="J5740" i="2"/>
  <c r="Z5739" i="2"/>
  <c r="W5739" i="2"/>
  <c r="J5739" i="2"/>
  <c r="Z5738" i="2"/>
  <c r="W5738" i="2"/>
  <c r="J5738" i="2"/>
  <c r="Z5737" i="2"/>
  <c r="W5737" i="2"/>
  <c r="J5737" i="2"/>
  <c r="Z5736" i="2"/>
  <c r="W5736" i="2"/>
  <c r="J5736" i="2"/>
  <c r="Z5735" i="2"/>
  <c r="W5735" i="2"/>
  <c r="J5735" i="2"/>
  <c r="Z5734" i="2"/>
  <c r="W5734" i="2"/>
  <c r="J5734" i="2"/>
  <c r="Z5733" i="2"/>
  <c r="W5733" i="2"/>
  <c r="J5733" i="2"/>
  <c r="Z5732" i="2"/>
  <c r="W5732" i="2"/>
  <c r="J5732" i="2"/>
  <c r="Z5731" i="2"/>
  <c r="W5731" i="2"/>
  <c r="J5731" i="2"/>
  <c r="Z5730" i="2"/>
  <c r="W5730" i="2"/>
  <c r="J5730" i="2"/>
  <c r="Z5729" i="2"/>
  <c r="W5729" i="2"/>
  <c r="J5729" i="2"/>
  <c r="Z5728" i="2"/>
  <c r="W5728" i="2"/>
  <c r="J5728" i="2"/>
  <c r="Z5727" i="2"/>
  <c r="W5727" i="2"/>
  <c r="J5727" i="2"/>
  <c r="Z5726" i="2"/>
  <c r="W5726" i="2"/>
  <c r="J5726" i="2"/>
  <c r="Z5725" i="2"/>
  <c r="W5725" i="2"/>
  <c r="J5725" i="2"/>
  <c r="Z5724" i="2"/>
  <c r="W5724" i="2"/>
  <c r="J5724" i="2"/>
  <c r="Z5723" i="2"/>
  <c r="W5723" i="2"/>
  <c r="J5723" i="2"/>
  <c r="Z5722" i="2"/>
  <c r="W5722" i="2"/>
  <c r="J5722" i="2"/>
  <c r="Z5721" i="2"/>
  <c r="W5721" i="2"/>
  <c r="J5721" i="2"/>
  <c r="Z5720" i="2"/>
  <c r="W5720" i="2"/>
  <c r="J5720" i="2"/>
  <c r="Z5719" i="2"/>
  <c r="W5719" i="2"/>
  <c r="J5719" i="2"/>
  <c r="Z5718" i="2"/>
  <c r="W5718" i="2"/>
  <c r="J5718" i="2"/>
  <c r="Z5717" i="2"/>
  <c r="W5717" i="2"/>
  <c r="J5717" i="2"/>
  <c r="Z5716" i="2"/>
  <c r="W5716" i="2"/>
  <c r="J5716" i="2"/>
  <c r="Z5715" i="2"/>
  <c r="W5715" i="2"/>
  <c r="J5715" i="2"/>
  <c r="Z5714" i="2"/>
  <c r="W5714" i="2"/>
  <c r="J5714" i="2"/>
  <c r="Z5713" i="2"/>
  <c r="W5713" i="2"/>
  <c r="J5713" i="2"/>
  <c r="Z5712" i="2"/>
  <c r="W5712" i="2"/>
  <c r="J5712" i="2"/>
  <c r="Z5711" i="2"/>
  <c r="W5711" i="2"/>
  <c r="J5711" i="2"/>
  <c r="Z5710" i="2"/>
  <c r="W5710" i="2"/>
  <c r="J5710" i="2"/>
  <c r="Z5709" i="2"/>
  <c r="W5709" i="2"/>
  <c r="J5709" i="2"/>
  <c r="Z5708" i="2"/>
  <c r="W5708" i="2"/>
  <c r="J5708" i="2"/>
  <c r="Z5707" i="2"/>
  <c r="W5707" i="2"/>
  <c r="J5707" i="2"/>
  <c r="Z5706" i="2"/>
  <c r="W5706" i="2"/>
  <c r="J5706" i="2"/>
  <c r="Z5705" i="2"/>
  <c r="W5705" i="2"/>
  <c r="J5705" i="2"/>
  <c r="Z5704" i="2"/>
  <c r="W5704" i="2"/>
  <c r="J5704" i="2"/>
  <c r="Z5703" i="2"/>
  <c r="W5703" i="2"/>
  <c r="J5703" i="2"/>
  <c r="Z5702" i="2"/>
  <c r="W5702" i="2"/>
  <c r="J5702" i="2"/>
  <c r="Z5701" i="2"/>
  <c r="W5701" i="2"/>
  <c r="J5701" i="2"/>
  <c r="Z5700" i="2"/>
  <c r="W5700" i="2"/>
  <c r="J5700" i="2"/>
  <c r="Z5699" i="2"/>
  <c r="W5699" i="2"/>
  <c r="J5699" i="2"/>
  <c r="Z5698" i="2"/>
  <c r="W5698" i="2"/>
  <c r="J5698" i="2"/>
  <c r="Z5697" i="2"/>
  <c r="W5697" i="2"/>
  <c r="J5697" i="2"/>
  <c r="Z5696" i="2"/>
  <c r="W5696" i="2"/>
  <c r="J5696" i="2"/>
  <c r="Z5695" i="2"/>
  <c r="W5695" i="2"/>
  <c r="J5695" i="2"/>
  <c r="Z5694" i="2"/>
  <c r="W5694" i="2"/>
  <c r="J5694" i="2"/>
  <c r="Z5693" i="2"/>
  <c r="W5693" i="2"/>
  <c r="J5693" i="2"/>
  <c r="Z5692" i="2"/>
  <c r="W5692" i="2"/>
  <c r="J5692" i="2"/>
  <c r="Z5691" i="2"/>
  <c r="W5691" i="2"/>
  <c r="J5691" i="2"/>
  <c r="Z5690" i="2"/>
  <c r="W5690" i="2"/>
  <c r="J5690" i="2"/>
  <c r="Z5689" i="2"/>
  <c r="W5689" i="2"/>
  <c r="J5689" i="2"/>
  <c r="Z5688" i="2"/>
  <c r="W5688" i="2"/>
  <c r="J5688" i="2"/>
  <c r="Z5687" i="2"/>
  <c r="W5687" i="2"/>
  <c r="J5687" i="2"/>
  <c r="Z5686" i="2"/>
  <c r="W5686" i="2"/>
  <c r="J5686" i="2"/>
  <c r="Z5685" i="2"/>
  <c r="W5685" i="2"/>
  <c r="J5685" i="2"/>
  <c r="Z5684" i="2"/>
  <c r="W5684" i="2"/>
  <c r="J5684" i="2"/>
  <c r="Z5683" i="2"/>
  <c r="W5683" i="2"/>
  <c r="J5683" i="2"/>
  <c r="Z5682" i="2"/>
  <c r="W5682" i="2"/>
  <c r="J5682" i="2"/>
  <c r="Z5681" i="2"/>
  <c r="W5681" i="2"/>
  <c r="J5681" i="2"/>
  <c r="Z5680" i="2"/>
  <c r="W5680" i="2"/>
  <c r="J5680" i="2"/>
  <c r="Z5679" i="2"/>
  <c r="W5679" i="2"/>
  <c r="J5679" i="2"/>
  <c r="Z5678" i="2"/>
  <c r="W5678" i="2"/>
  <c r="J5678" i="2"/>
  <c r="Z5677" i="2"/>
  <c r="W5677" i="2"/>
  <c r="J5677" i="2"/>
  <c r="Z5676" i="2"/>
  <c r="W5676" i="2"/>
  <c r="J5676" i="2"/>
  <c r="Z5675" i="2"/>
  <c r="W5675" i="2"/>
  <c r="J5675" i="2"/>
  <c r="Z5674" i="2"/>
  <c r="W5674" i="2"/>
  <c r="J5674" i="2"/>
  <c r="Z5673" i="2"/>
  <c r="W5673" i="2"/>
  <c r="J5673" i="2"/>
  <c r="Z5672" i="2"/>
  <c r="W5672" i="2"/>
  <c r="J5672" i="2"/>
  <c r="Z5671" i="2"/>
  <c r="W5671" i="2"/>
  <c r="J5671" i="2"/>
  <c r="Z5670" i="2"/>
  <c r="W5670" i="2"/>
  <c r="J5670" i="2"/>
  <c r="Z5669" i="2"/>
  <c r="W5669" i="2"/>
  <c r="J5669" i="2"/>
  <c r="Z5668" i="2"/>
  <c r="W5668" i="2"/>
  <c r="J5668" i="2"/>
  <c r="Z5667" i="2"/>
  <c r="W5667" i="2"/>
  <c r="J5667" i="2"/>
  <c r="Z5666" i="2"/>
  <c r="W5666" i="2"/>
  <c r="J5666" i="2"/>
  <c r="Z5665" i="2"/>
  <c r="W5665" i="2"/>
  <c r="J5665" i="2"/>
  <c r="Z5664" i="2"/>
  <c r="W5664" i="2"/>
  <c r="J5664" i="2"/>
  <c r="Z5663" i="2"/>
  <c r="W5663" i="2"/>
  <c r="J5663" i="2"/>
  <c r="Z5662" i="2"/>
  <c r="W5662" i="2"/>
  <c r="J5662" i="2"/>
  <c r="Z5661" i="2"/>
  <c r="W5661" i="2"/>
  <c r="J5661" i="2"/>
  <c r="Z5660" i="2"/>
  <c r="W5660" i="2"/>
  <c r="J5660" i="2"/>
  <c r="Z5659" i="2"/>
  <c r="W5659" i="2"/>
  <c r="J5659" i="2"/>
  <c r="Z5658" i="2"/>
  <c r="W5658" i="2"/>
  <c r="J5658" i="2"/>
  <c r="Z5657" i="2"/>
  <c r="W5657" i="2"/>
  <c r="J5657" i="2"/>
  <c r="Z5656" i="2"/>
  <c r="W5656" i="2"/>
  <c r="J5656" i="2"/>
  <c r="Z5655" i="2"/>
  <c r="W5655" i="2"/>
  <c r="J5655" i="2"/>
  <c r="Z5654" i="2"/>
  <c r="W5654" i="2"/>
  <c r="J5654" i="2"/>
  <c r="Z5653" i="2"/>
  <c r="W5653" i="2"/>
  <c r="J5653" i="2"/>
  <c r="Z5652" i="2"/>
  <c r="W5652" i="2"/>
  <c r="J5652" i="2"/>
  <c r="Z5651" i="2"/>
  <c r="W5651" i="2"/>
  <c r="J5651" i="2"/>
  <c r="Z5650" i="2"/>
  <c r="W5650" i="2"/>
  <c r="J5650" i="2"/>
  <c r="Z5649" i="2"/>
  <c r="W5649" i="2"/>
  <c r="J5649" i="2"/>
  <c r="Z5648" i="2"/>
  <c r="W5648" i="2"/>
  <c r="J5648" i="2"/>
  <c r="Z5647" i="2"/>
  <c r="W5647" i="2"/>
  <c r="J5647" i="2"/>
  <c r="Z5646" i="2"/>
  <c r="W5646" i="2"/>
  <c r="J5646" i="2"/>
  <c r="Z5645" i="2"/>
  <c r="W5645" i="2"/>
  <c r="J5645" i="2"/>
  <c r="Z5644" i="2"/>
  <c r="W5644" i="2"/>
  <c r="J5644" i="2"/>
  <c r="Z5643" i="2"/>
  <c r="W5643" i="2"/>
  <c r="J5643" i="2"/>
  <c r="Z5642" i="2"/>
  <c r="W5642" i="2"/>
  <c r="J5642" i="2"/>
  <c r="Z5641" i="2"/>
  <c r="W5641" i="2"/>
  <c r="J5641" i="2"/>
  <c r="Z5640" i="2"/>
  <c r="W5640" i="2"/>
  <c r="J5640" i="2"/>
  <c r="Z5639" i="2"/>
  <c r="W5639" i="2"/>
  <c r="J5639" i="2"/>
  <c r="Z5638" i="2"/>
  <c r="W5638" i="2"/>
  <c r="J5638" i="2"/>
  <c r="Z5637" i="2"/>
  <c r="W5637" i="2"/>
  <c r="J5637" i="2"/>
  <c r="Z5636" i="2"/>
  <c r="W5636" i="2"/>
  <c r="J5636" i="2"/>
  <c r="Z5635" i="2"/>
  <c r="W5635" i="2"/>
  <c r="J5635" i="2"/>
  <c r="Z5634" i="2"/>
  <c r="W5634" i="2"/>
  <c r="J5634" i="2"/>
  <c r="Z5633" i="2"/>
  <c r="W5633" i="2"/>
  <c r="J5633" i="2"/>
  <c r="Z5632" i="2"/>
  <c r="W5632" i="2"/>
  <c r="J5632" i="2"/>
  <c r="Z5631" i="2"/>
  <c r="W5631" i="2"/>
  <c r="J5631" i="2"/>
  <c r="Z5630" i="2"/>
  <c r="W5630" i="2"/>
  <c r="J5630" i="2"/>
  <c r="Z5629" i="2"/>
  <c r="W5629" i="2"/>
  <c r="J5629" i="2"/>
  <c r="Z5628" i="2"/>
  <c r="W5628" i="2"/>
  <c r="J5628" i="2"/>
  <c r="Z5627" i="2"/>
  <c r="W5627" i="2"/>
  <c r="J5627" i="2"/>
  <c r="Z5626" i="2"/>
  <c r="W5626" i="2"/>
  <c r="J5626" i="2"/>
  <c r="Z5625" i="2"/>
  <c r="W5625" i="2"/>
  <c r="J5625" i="2"/>
  <c r="Z5624" i="2"/>
  <c r="W5624" i="2"/>
  <c r="J5624" i="2"/>
  <c r="Z5623" i="2"/>
  <c r="W5623" i="2"/>
  <c r="J5623" i="2"/>
  <c r="Z5622" i="2"/>
  <c r="W5622" i="2"/>
  <c r="J5622" i="2"/>
  <c r="Z5621" i="2"/>
  <c r="W5621" i="2"/>
  <c r="J5621" i="2"/>
  <c r="Z5620" i="2"/>
  <c r="W5620" i="2"/>
  <c r="J5620" i="2"/>
  <c r="Z5619" i="2"/>
  <c r="W5619" i="2"/>
  <c r="J5619" i="2"/>
  <c r="Z5618" i="2"/>
  <c r="W5618" i="2"/>
  <c r="J5618" i="2"/>
  <c r="Z5617" i="2"/>
  <c r="W5617" i="2"/>
  <c r="J5617" i="2"/>
  <c r="Z5616" i="2"/>
  <c r="W5616" i="2"/>
  <c r="J5616" i="2"/>
  <c r="Z5615" i="2"/>
  <c r="W5615" i="2"/>
  <c r="J5615" i="2"/>
  <c r="Z5614" i="2"/>
  <c r="W5614" i="2"/>
  <c r="J5614" i="2"/>
  <c r="Z5613" i="2"/>
  <c r="W5613" i="2"/>
  <c r="J5613" i="2"/>
  <c r="Z5612" i="2"/>
  <c r="W5612" i="2"/>
  <c r="J5612" i="2"/>
  <c r="Z5611" i="2"/>
  <c r="W5611" i="2"/>
  <c r="J5611" i="2"/>
  <c r="Z5610" i="2"/>
  <c r="W5610" i="2"/>
  <c r="J5610" i="2"/>
  <c r="Z5609" i="2"/>
  <c r="W5609" i="2"/>
  <c r="J5609" i="2"/>
  <c r="Z5608" i="2"/>
  <c r="W5608" i="2"/>
  <c r="J5608" i="2"/>
  <c r="Z5607" i="2"/>
  <c r="W5607" i="2"/>
  <c r="J5607" i="2"/>
  <c r="Z5606" i="2"/>
  <c r="W5606" i="2"/>
  <c r="J5606" i="2"/>
  <c r="Z5605" i="2"/>
  <c r="W5605" i="2"/>
  <c r="J5605" i="2"/>
  <c r="Z5604" i="2"/>
  <c r="W5604" i="2"/>
  <c r="J5604" i="2"/>
  <c r="Z5603" i="2"/>
  <c r="W5603" i="2"/>
  <c r="J5603" i="2"/>
  <c r="Z5602" i="2"/>
  <c r="W5602" i="2"/>
  <c r="J5602" i="2"/>
  <c r="Z5601" i="2"/>
  <c r="W5601" i="2"/>
  <c r="J5601" i="2"/>
  <c r="Z5600" i="2"/>
  <c r="W5600" i="2"/>
  <c r="J5600" i="2"/>
  <c r="Z5599" i="2"/>
  <c r="W5599" i="2"/>
  <c r="J5599" i="2"/>
  <c r="Z5598" i="2"/>
  <c r="W5598" i="2"/>
  <c r="J5598" i="2"/>
  <c r="Z5597" i="2"/>
  <c r="W5597" i="2"/>
  <c r="J5597" i="2"/>
  <c r="Z5596" i="2"/>
  <c r="W5596" i="2"/>
  <c r="J5596" i="2"/>
  <c r="Z5595" i="2"/>
  <c r="W5595" i="2"/>
  <c r="J5595" i="2"/>
  <c r="Z5594" i="2"/>
  <c r="W5594" i="2"/>
  <c r="J5594" i="2"/>
  <c r="Z5593" i="2"/>
  <c r="W5593" i="2"/>
  <c r="J5593" i="2"/>
  <c r="Z5592" i="2"/>
  <c r="W5592" i="2"/>
  <c r="J5592" i="2"/>
  <c r="Z5591" i="2"/>
  <c r="W5591" i="2"/>
  <c r="J5591" i="2"/>
  <c r="Z5590" i="2"/>
  <c r="W5590" i="2"/>
  <c r="J5590" i="2"/>
  <c r="Z5589" i="2"/>
  <c r="W5589" i="2"/>
  <c r="J5589" i="2"/>
  <c r="Z5588" i="2"/>
  <c r="W5588" i="2"/>
  <c r="J5588" i="2"/>
  <c r="Z5587" i="2"/>
  <c r="W5587" i="2"/>
  <c r="J5587" i="2"/>
  <c r="Z5586" i="2"/>
  <c r="W5586" i="2"/>
  <c r="J5586" i="2"/>
  <c r="Z5585" i="2"/>
  <c r="W5585" i="2"/>
  <c r="J5585" i="2"/>
  <c r="Z5584" i="2"/>
  <c r="W5584" i="2"/>
  <c r="J5584" i="2"/>
  <c r="Z5583" i="2"/>
  <c r="W5583" i="2"/>
  <c r="J5583" i="2"/>
  <c r="Z5582" i="2"/>
  <c r="W5582" i="2"/>
  <c r="J5582" i="2"/>
  <c r="Z5581" i="2"/>
  <c r="W5581" i="2"/>
  <c r="J5581" i="2"/>
  <c r="Z5580" i="2"/>
  <c r="W5580" i="2"/>
  <c r="J5580" i="2"/>
  <c r="Z5579" i="2"/>
  <c r="W5579" i="2"/>
  <c r="J5579" i="2"/>
  <c r="Z5578" i="2"/>
  <c r="W5578" i="2"/>
  <c r="J5578" i="2"/>
  <c r="Z5577" i="2"/>
  <c r="W5577" i="2"/>
  <c r="J5577" i="2"/>
  <c r="Z5576" i="2"/>
  <c r="W5576" i="2"/>
  <c r="J5576" i="2"/>
  <c r="Z5575" i="2"/>
  <c r="W5575" i="2"/>
  <c r="J5575" i="2"/>
  <c r="Z5574" i="2"/>
  <c r="W5574" i="2"/>
  <c r="J5574" i="2"/>
  <c r="Z5573" i="2"/>
  <c r="W5573" i="2"/>
  <c r="J5573" i="2"/>
  <c r="Z5572" i="2"/>
  <c r="W5572" i="2"/>
  <c r="J5572" i="2"/>
  <c r="Z5571" i="2"/>
  <c r="W5571" i="2"/>
  <c r="J5571" i="2"/>
  <c r="Z5570" i="2"/>
  <c r="W5570" i="2"/>
  <c r="J5570" i="2"/>
  <c r="Z5569" i="2"/>
  <c r="W5569" i="2"/>
  <c r="J5569" i="2"/>
  <c r="Z5568" i="2"/>
  <c r="W5568" i="2"/>
  <c r="J5568" i="2"/>
  <c r="Z5567" i="2"/>
  <c r="W5567" i="2"/>
  <c r="J5567" i="2"/>
  <c r="Z5566" i="2"/>
  <c r="W5566" i="2"/>
  <c r="J5566" i="2"/>
  <c r="Z5565" i="2"/>
  <c r="W5565" i="2"/>
  <c r="J5565" i="2"/>
  <c r="Z5564" i="2"/>
  <c r="W5564" i="2"/>
  <c r="J5564" i="2"/>
  <c r="Z5563" i="2"/>
  <c r="W5563" i="2"/>
  <c r="J5563" i="2"/>
  <c r="Z5562" i="2"/>
  <c r="W5562" i="2"/>
  <c r="J5562" i="2"/>
  <c r="Z5561" i="2"/>
  <c r="W5561" i="2"/>
  <c r="J5561" i="2"/>
  <c r="Z5560" i="2"/>
  <c r="W5560" i="2"/>
  <c r="J5560" i="2"/>
  <c r="Z5559" i="2"/>
  <c r="W5559" i="2"/>
  <c r="J5559" i="2"/>
  <c r="Z5558" i="2"/>
  <c r="W5558" i="2"/>
  <c r="J5558" i="2"/>
  <c r="Z5557" i="2"/>
  <c r="W5557" i="2"/>
  <c r="J5557" i="2"/>
  <c r="Z5556" i="2"/>
  <c r="W5556" i="2"/>
  <c r="J5556" i="2"/>
  <c r="Z5555" i="2"/>
  <c r="W5555" i="2"/>
  <c r="J5555" i="2"/>
  <c r="Z5554" i="2"/>
  <c r="W5554" i="2"/>
  <c r="J5554" i="2"/>
  <c r="Z5553" i="2"/>
  <c r="W5553" i="2"/>
  <c r="J5553" i="2"/>
  <c r="Z5552" i="2"/>
  <c r="W5552" i="2"/>
  <c r="J5552" i="2"/>
  <c r="Z5551" i="2"/>
  <c r="W5551" i="2"/>
  <c r="J5551" i="2"/>
  <c r="Z5550" i="2"/>
  <c r="W5550" i="2"/>
  <c r="J5550" i="2"/>
  <c r="Z5549" i="2"/>
  <c r="W5549" i="2"/>
  <c r="J5549" i="2"/>
  <c r="Z5548" i="2"/>
  <c r="W5548" i="2"/>
  <c r="J5548" i="2"/>
  <c r="Z5547" i="2"/>
  <c r="W5547" i="2"/>
  <c r="J5547" i="2"/>
  <c r="Z5546" i="2"/>
  <c r="W5546" i="2"/>
  <c r="J5546" i="2"/>
  <c r="Z5545" i="2"/>
  <c r="W5545" i="2"/>
  <c r="J5545" i="2"/>
  <c r="Z5544" i="2"/>
  <c r="W5544" i="2"/>
  <c r="J5544" i="2"/>
  <c r="Z5543" i="2"/>
  <c r="W5543" i="2"/>
  <c r="J5543" i="2"/>
  <c r="Z5542" i="2"/>
  <c r="W5542" i="2"/>
  <c r="J5542" i="2"/>
  <c r="Z5541" i="2"/>
  <c r="W5541" i="2"/>
  <c r="J5541" i="2"/>
  <c r="Z5540" i="2"/>
  <c r="W5540" i="2"/>
  <c r="J5540" i="2"/>
  <c r="Z5539" i="2"/>
  <c r="W5539" i="2"/>
  <c r="J5539" i="2"/>
  <c r="Z5538" i="2"/>
  <c r="W5538" i="2"/>
  <c r="J5538" i="2"/>
  <c r="Z5537" i="2"/>
  <c r="W5537" i="2"/>
  <c r="J5537" i="2"/>
  <c r="Z5536" i="2"/>
  <c r="W5536" i="2"/>
  <c r="J5536" i="2"/>
  <c r="Z5535" i="2"/>
  <c r="W5535" i="2"/>
  <c r="J5535" i="2"/>
  <c r="Z5534" i="2"/>
  <c r="W5534" i="2"/>
  <c r="J5534" i="2"/>
  <c r="Z5533" i="2"/>
  <c r="W5533" i="2"/>
  <c r="J5533" i="2"/>
  <c r="Z5532" i="2"/>
  <c r="W5532" i="2"/>
  <c r="J5532" i="2"/>
  <c r="Z5531" i="2"/>
  <c r="W5531" i="2"/>
  <c r="J5531" i="2"/>
  <c r="Z5530" i="2"/>
  <c r="W5530" i="2"/>
  <c r="J5530" i="2"/>
  <c r="Z5529" i="2"/>
  <c r="W5529" i="2"/>
  <c r="J5529" i="2"/>
  <c r="Z5528" i="2"/>
  <c r="W5528" i="2"/>
  <c r="J5528" i="2"/>
  <c r="Z5527" i="2"/>
  <c r="W5527" i="2"/>
  <c r="J5527" i="2"/>
  <c r="Z5526" i="2"/>
  <c r="W5526" i="2"/>
  <c r="J5526" i="2"/>
  <c r="Z5525" i="2"/>
  <c r="W5525" i="2"/>
  <c r="J5525" i="2"/>
  <c r="Z5524" i="2"/>
  <c r="W5524" i="2"/>
  <c r="J5524" i="2"/>
  <c r="Z5523" i="2"/>
  <c r="W5523" i="2"/>
  <c r="J5523" i="2"/>
  <c r="Z5522" i="2"/>
  <c r="W5522" i="2"/>
  <c r="J5522" i="2"/>
  <c r="Z5521" i="2"/>
  <c r="W5521" i="2"/>
  <c r="J5521" i="2"/>
  <c r="Z5520" i="2"/>
  <c r="W5520" i="2"/>
  <c r="J5520" i="2"/>
  <c r="Z5519" i="2"/>
  <c r="W5519" i="2"/>
  <c r="J5519" i="2"/>
  <c r="Z5518" i="2"/>
  <c r="W5518" i="2"/>
  <c r="J5518" i="2"/>
  <c r="Z5517" i="2"/>
  <c r="W5517" i="2"/>
  <c r="J5517" i="2"/>
  <c r="Z5516" i="2"/>
  <c r="W5516" i="2"/>
  <c r="J5516" i="2"/>
  <c r="Z5515" i="2"/>
  <c r="W5515" i="2"/>
  <c r="J5515" i="2"/>
  <c r="Z5514" i="2"/>
  <c r="W5514" i="2"/>
  <c r="J5514" i="2"/>
  <c r="Z5513" i="2"/>
  <c r="W5513" i="2"/>
  <c r="J5513" i="2"/>
  <c r="Z5512" i="2"/>
  <c r="W5512" i="2"/>
  <c r="J5512" i="2"/>
  <c r="Z5511" i="2"/>
  <c r="W5511" i="2"/>
  <c r="J5511" i="2"/>
  <c r="Z5510" i="2"/>
  <c r="W5510" i="2"/>
  <c r="J5510" i="2"/>
  <c r="Z5509" i="2"/>
  <c r="W5509" i="2"/>
  <c r="J5509" i="2"/>
  <c r="Z5508" i="2"/>
  <c r="W5508" i="2"/>
  <c r="J5508" i="2"/>
  <c r="Z5507" i="2"/>
  <c r="W5507" i="2"/>
  <c r="J5507" i="2"/>
  <c r="Z5506" i="2"/>
  <c r="W5506" i="2"/>
  <c r="J5506" i="2"/>
  <c r="Z5505" i="2"/>
  <c r="W5505" i="2"/>
  <c r="J5505" i="2"/>
  <c r="Z5504" i="2"/>
  <c r="W5504" i="2"/>
  <c r="J5504" i="2"/>
  <c r="Z5503" i="2"/>
  <c r="W5503" i="2"/>
  <c r="J5503" i="2"/>
  <c r="Z5502" i="2"/>
  <c r="W5502" i="2"/>
  <c r="J5502" i="2"/>
  <c r="Z5501" i="2"/>
  <c r="W5501" i="2"/>
  <c r="J5501" i="2"/>
  <c r="Z5500" i="2"/>
  <c r="W5500" i="2"/>
  <c r="J5500" i="2"/>
  <c r="Z5499" i="2"/>
  <c r="W5499" i="2"/>
  <c r="J5499" i="2"/>
  <c r="Z5498" i="2"/>
  <c r="W5498" i="2"/>
  <c r="J5498" i="2"/>
  <c r="Z5497" i="2"/>
  <c r="W5497" i="2"/>
  <c r="J5497" i="2"/>
  <c r="Z5496" i="2"/>
  <c r="W5496" i="2"/>
  <c r="J5496" i="2"/>
  <c r="Z5495" i="2"/>
  <c r="W5495" i="2"/>
  <c r="J5495" i="2"/>
  <c r="Z5494" i="2"/>
  <c r="W5494" i="2"/>
  <c r="J5494" i="2"/>
  <c r="Z5493" i="2"/>
  <c r="W5493" i="2"/>
  <c r="J5493" i="2"/>
  <c r="Z5492" i="2"/>
  <c r="W5492" i="2"/>
  <c r="J5492" i="2"/>
  <c r="Z5491" i="2"/>
  <c r="W5491" i="2"/>
  <c r="J5491" i="2"/>
  <c r="Z5490" i="2"/>
  <c r="W5490" i="2"/>
  <c r="J5490" i="2"/>
  <c r="Z5489" i="2"/>
  <c r="W5489" i="2"/>
  <c r="J5489" i="2"/>
  <c r="Z5488" i="2"/>
  <c r="W5488" i="2"/>
  <c r="J5488" i="2"/>
  <c r="Z5487" i="2"/>
  <c r="W5487" i="2"/>
  <c r="J5487" i="2"/>
  <c r="Z5486" i="2"/>
  <c r="W5486" i="2"/>
  <c r="J5486" i="2"/>
  <c r="Z5485" i="2"/>
  <c r="W5485" i="2"/>
  <c r="J5485" i="2"/>
  <c r="Z5484" i="2"/>
  <c r="W5484" i="2"/>
  <c r="J5484" i="2"/>
  <c r="Z5483" i="2"/>
  <c r="W5483" i="2"/>
  <c r="J5483" i="2"/>
  <c r="Z5482" i="2"/>
  <c r="W5482" i="2"/>
  <c r="J5482" i="2"/>
  <c r="Z5481" i="2"/>
  <c r="W5481" i="2"/>
  <c r="J5481" i="2"/>
  <c r="Z5480" i="2"/>
  <c r="W5480" i="2"/>
  <c r="J5480" i="2"/>
  <c r="Z5479" i="2"/>
  <c r="W5479" i="2"/>
  <c r="J5479" i="2"/>
  <c r="Z5478" i="2"/>
  <c r="W5478" i="2"/>
  <c r="J5478" i="2"/>
  <c r="Z5477" i="2"/>
  <c r="W5477" i="2"/>
  <c r="J5477" i="2"/>
  <c r="Z5476" i="2"/>
  <c r="W5476" i="2"/>
  <c r="J5476" i="2"/>
  <c r="Z5475" i="2"/>
  <c r="W5475" i="2"/>
  <c r="J5475" i="2"/>
  <c r="Z5474" i="2"/>
  <c r="W5474" i="2"/>
  <c r="J5474" i="2"/>
  <c r="Z5473" i="2"/>
  <c r="W5473" i="2"/>
  <c r="J5473" i="2"/>
  <c r="Z5472" i="2"/>
  <c r="W5472" i="2"/>
  <c r="J5472" i="2"/>
  <c r="Z5471" i="2"/>
  <c r="W5471" i="2"/>
  <c r="J5471" i="2"/>
  <c r="Z5470" i="2"/>
  <c r="W5470" i="2"/>
  <c r="J5470" i="2"/>
  <c r="Z5469" i="2"/>
  <c r="W5469" i="2"/>
  <c r="J5469" i="2"/>
  <c r="Z5468" i="2"/>
  <c r="W5468" i="2"/>
  <c r="J5468" i="2"/>
  <c r="Z5467" i="2"/>
  <c r="W5467" i="2"/>
  <c r="J5467" i="2"/>
  <c r="Z5466" i="2"/>
  <c r="W5466" i="2"/>
  <c r="J5466" i="2"/>
  <c r="Z5465" i="2"/>
  <c r="W5465" i="2"/>
  <c r="J5465" i="2"/>
  <c r="Z5464" i="2"/>
  <c r="W5464" i="2"/>
  <c r="J5464" i="2"/>
  <c r="Z5463" i="2"/>
  <c r="W5463" i="2"/>
  <c r="J5463" i="2"/>
  <c r="Z5462" i="2"/>
  <c r="W5462" i="2"/>
  <c r="J5462" i="2"/>
  <c r="Z5461" i="2"/>
  <c r="W5461" i="2"/>
  <c r="J5461" i="2"/>
  <c r="Z5460" i="2"/>
  <c r="W5460" i="2"/>
  <c r="J5460" i="2"/>
  <c r="Z5459" i="2"/>
  <c r="W5459" i="2"/>
  <c r="J5459" i="2"/>
  <c r="Z5458" i="2"/>
  <c r="W5458" i="2"/>
  <c r="J5458" i="2"/>
  <c r="Z5457" i="2"/>
  <c r="W5457" i="2"/>
  <c r="J5457" i="2"/>
  <c r="Z5456" i="2"/>
  <c r="W5456" i="2"/>
  <c r="J5456" i="2"/>
  <c r="Z5455" i="2"/>
  <c r="W5455" i="2"/>
  <c r="J5455" i="2"/>
  <c r="Z5454" i="2"/>
  <c r="W5454" i="2"/>
  <c r="J5454" i="2"/>
  <c r="Z5453" i="2"/>
  <c r="W5453" i="2"/>
  <c r="J5453" i="2"/>
  <c r="Z5452" i="2"/>
  <c r="W5452" i="2"/>
  <c r="J5452" i="2"/>
  <c r="Z5451" i="2"/>
  <c r="W5451" i="2"/>
  <c r="J5451" i="2"/>
  <c r="Z5450" i="2"/>
  <c r="W5450" i="2"/>
  <c r="J5450" i="2"/>
  <c r="Z5449" i="2"/>
  <c r="W5449" i="2"/>
  <c r="J5449" i="2"/>
  <c r="Z5448" i="2"/>
  <c r="W5448" i="2"/>
  <c r="J5448" i="2"/>
  <c r="Z5447" i="2"/>
  <c r="W5447" i="2"/>
  <c r="J5447" i="2"/>
  <c r="Z5446" i="2"/>
  <c r="W5446" i="2"/>
  <c r="J5446" i="2"/>
  <c r="Z5445" i="2"/>
  <c r="W5445" i="2"/>
  <c r="J5445" i="2"/>
  <c r="Z5444" i="2"/>
  <c r="W5444" i="2"/>
  <c r="J5444" i="2"/>
  <c r="Z5443" i="2"/>
  <c r="W5443" i="2"/>
  <c r="J5443" i="2"/>
  <c r="Z5442" i="2"/>
  <c r="W5442" i="2"/>
  <c r="J5442" i="2"/>
  <c r="Z5441" i="2"/>
  <c r="W5441" i="2"/>
  <c r="J5441" i="2"/>
  <c r="Z5440" i="2"/>
  <c r="W5440" i="2"/>
  <c r="J5440" i="2"/>
  <c r="Z5439" i="2"/>
  <c r="W5439" i="2"/>
  <c r="J5439" i="2"/>
  <c r="Z5438" i="2"/>
  <c r="W5438" i="2"/>
  <c r="J5438" i="2"/>
  <c r="Z5437" i="2"/>
  <c r="W5437" i="2"/>
  <c r="J5437" i="2"/>
  <c r="Z5436" i="2"/>
  <c r="W5436" i="2"/>
  <c r="J5436" i="2"/>
  <c r="Z5435" i="2"/>
  <c r="W5435" i="2"/>
  <c r="J5435" i="2"/>
  <c r="Z5434" i="2"/>
  <c r="W5434" i="2"/>
  <c r="J5434" i="2"/>
  <c r="Z5433" i="2"/>
  <c r="W5433" i="2"/>
  <c r="J5433" i="2"/>
  <c r="Z5432" i="2"/>
  <c r="W5432" i="2"/>
  <c r="J5432" i="2"/>
  <c r="Z5431" i="2"/>
  <c r="W5431" i="2"/>
  <c r="J5431" i="2"/>
  <c r="Z5430" i="2"/>
  <c r="W5430" i="2"/>
  <c r="J5430" i="2"/>
  <c r="Z5429" i="2"/>
  <c r="W5429" i="2"/>
  <c r="J5429" i="2"/>
  <c r="Z5428" i="2"/>
  <c r="W5428" i="2"/>
  <c r="J5428" i="2"/>
  <c r="Z5427" i="2"/>
  <c r="W5427" i="2"/>
  <c r="J5427" i="2"/>
  <c r="Z5426" i="2"/>
  <c r="W5426" i="2"/>
  <c r="J5426" i="2"/>
  <c r="Z5425" i="2"/>
  <c r="W5425" i="2"/>
  <c r="J5425" i="2"/>
  <c r="Z5424" i="2"/>
  <c r="W5424" i="2"/>
  <c r="J5424" i="2"/>
  <c r="Z5423" i="2"/>
  <c r="W5423" i="2"/>
  <c r="J5423" i="2"/>
  <c r="Z5422" i="2"/>
  <c r="W5422" i="2"/>
  <c r="J5422" i="2"/>
  <c r="Z5421" i="2"/>
  <c r="W5421" i="2"/>
  <c r="J5421" i="2"/>
  <c r="Z5420" i="2"/>
  <c r="W5420" i="2"/>
  <c r="J5420" i="2"/>
  <c r="Z5419" i="2"/>
  <c r="W5419" i="2"/>
  <c r="J5419" i="2"/>
  <c r="Z5418" i="2"/>
  <c r="W5418" i="2"/>
  <c r="J5418" i="2"/>
  <c r="Z5417" i="2"/>
  <c r="W5417" i="2"/>
  <c r="J5417" i="2"/>
  <c r="Z5416" i="2"/>
  <c r="W5416" i="2"/>
  <c r="J5416" i="2"/>
  <c r="Z5415" i="2"/>
  <c r="W5415" i="2"/>
  <c r="J5415" i="2"/>
  <c r="Z5414" i="2"/>
  <c r="W5414" i="2"/>
  <c r="J5414" i="2"/>
  <c r="Z5413" i="2"/>
  <c r="W5413" i="2"/>
  <c r="J5413" i="2"/>
  <c r="Z5412" i="2"/>
  <c r="W5412" i="2"/>
  <c r="J5412" i="2"/>
  <c r="Z5411" i="2"/>
  <c r="W5411" i="2"/>
  <c r="J5411" i="2"/>
  <c r="Z5410" i="2"/>
  <c r="W5410" i="2"/>
  <c r="J5410" i="2"/>
  <c r="Z5409" i="2"/>
  <c r="W5409" i="2"/>
  <c r="J5409" i="2"/>
  <c r="Z5408" i="2"/>
  <c r="W5408" i="2"/>
  <c r="J5408" i="2"/>
  <c r="Z5407" i="2"/>
  <c r="W5407" i="2"/>
  <c r="J5407" i="2"/>
  <c r="Z5406" i="2"/>
  <c r="W5406" i="2"/>
  <c r="J5406" i="2"/>
  <c r="Z5405" i="2"/>
  <c r="W5405" i="2"/>
  <c r="J5405" i="2"/>
  <c r="Z5404" i="2"/>
  <c r="W5404" i="2"/>
  <c r="J5404" i="2"/>
  <c r="Z5403" i="2"/>
  <c r="W5403" i="2"/>
  <c r="J5403" i="2"/>
  <c r="Z5402" i="2"/>
  <c r="W5402" i="2"/>
  <c r="J5402" i="2"/>
  <c r="Z5401" i="2"/>
  <c r="W5401" i="2"/>
  <c r="J5401" i="2"/>
  <c r="Z5400" i="2"/>
  <c r="W5400" i="2"/>
  <c r="J5400" i="2"/>
  <c r="Z5399" i="2"/>
  <c r="W5399" i="2"/>
  <c r="J5399" i="2"/>
  <c r="Z5398" i="2"/>
  <c r="W5398" i="2"/>
  <c r="J5398" i="2"/>
  <c r="Z5397" i="2"/>
  <c r="W5397" i="2"/>
  <c r="J5397" i="2"/>
  <c r="Z5396" i="2"/>
  <c r="W5396" i="2"/>
  <c r="J5396" i="2"/>
  <c r="Z5395" i="2"/>
  <c r="W5395" i="2"/>
  <c r="J5395" i="2"/>
  <c r="Z5394" i="2"/>
  <c r="W5394" i="2"/>
  <c r="J5394" i="2"/>
  <c r="Z5393" i="2"/>
  <c r="W5393" i="2"/>
  <c r="J5393" i="2"/>
  <c r="Z5392" i="2"/>
  <c r="W5392" i="2"/>
  <c r="J5392" i="2"/>
  <c r="Z5391" i="2"/>
  <c r="W5391" i="2"/>
  <c r="J5391" i="2"/>
  <c r="Z5390" i="2"/>
  <c r="W5390" i="2"/>
  <c r="J5390" i="2"/>
  <c r="Z5389" i="2"/>
  <c r="W5389" i="2"/>
  <c r="J5389" i="2"/>
  <c r="Z5388" i="2"/>
  <c r="W5388" i="2"/>
  <c r="J5388" i="2"/>
  <c r="Z5387" i="2"/>
  <c r="W5387" i="2"/>
  <c r="J5387" i="2"/>
  <c r="Z5386" i="2"/>
  <c r="W5386" i="2"/>
  <c r="J5386" i="2"/>
  <c r="Z5385" i="2"/>
  <c r="W5385" i="2"/>
  <c r="J5385" i="2"/>
  <c r="Z5384" i="2"/>
  <c r="W5384" i="2"/>
  <c r="J5384" i="2"/>
  <c r="Z5383" i="2"/>
  <c r="W5383" i="2"/>
  <c r="J5383" i="2"/>
  <c r="Z5382" i="2"/>
  <c r="W5382" i="2"/>
  <c r="J5382" i="2"/>
  <c r="Z5381" i="2"/>
  <c r="W5381" i="2"/>
  <c r="J5381" i="2"/>
  <c r="Z5380" i="2"/>
  <c r="W5380" i="2"/>
  <c r="J5380" i="2"/>
  <c r="Z5379" i="2"/>
  <c r="W5379" i="2"/>
  <c r="J5379" i="2"/>
  <c r="Z5378" i="2"/>
  <c r="W5378" i="2"/>
  <c r="J5378" i="2"/>
  <c r="Z5377" i="2"/>
  <c r="W5377" i="2"/>
  <c r="J5377" i="2"/>
  <c r="Z5376" i="2"/>
  <c r="W5376" i="2"/>
  <c r="J5376" i="2"/>
  <c r="Z5375" i="2"/>
  <c r="W5375" i="2"/>
  <c r="J5375" i="2"/>
  <c r="Z5374" i="2"/>
  <c r="W5374" i="2"/>
  <c r="J5374" i="2"/>
  <c r="Z5373" i="2"/>
  <c r="W5373" i="2"/>
  <c r="J5373" i="2"/>
  <c r="Z5372" i="2"/>
  <c r="W5372" i="2"/>
  <c r="J5372" i="2"/>
  <c r="Z5371" i="2"/>
  <c r="W5371" i="2"/>
  <c r="J5371" i="2"/>
  <c r="Z5370" i="2"/>
  <c r="W5370" i="2"/>
  <c r="J5370" i="2"/>
  <c r="Z5369" i="2"/>
  <c r="W5369" i="2"/>
  <c r="J5369" i="2"/>
  <c r="Z5368" i="2"/>
  <c r="W5368" i="2"/>
  <c r="J5368" i="2"/>
  <c r="Z5367" i="2"/>
  <c r="W5367" i="2"/>
  <c r="J5367" i="2"/>
  <c r="Z5366" i="2"/>
  <c r="W5366" i="2"/>
  <c r="J5366" i="2"/>
  <c r="Z5365" i="2"/>
  <c r="W5365" i="2"/>
  <c r="J5365" i="2"/>
  <c r="Z5364" i="2"/>
  <c r="W5364" i="2"/>
  <c r="J5364" i="2"/>
  <c r="Z5363" i="2"/>
  <c r="W5363" i="2"/>
  <c r="J5363" i="2"/>
  <c r="Z5362" i="2"/>
  <c r="W5362" i="2"/>
  <c r="J5362" i="2"/>
  <c r="Z5361" i="2"/>
  <c r="W5361" i="2"/>
  <c r="J5361" i="2"/>
  <c r="Z5360" i="2"/>
  <c r="W5360" i="2"/>
  <c r="J5360" i="2"/>
  <c r="Z5359" i="2"/>
  <c r="W5359" i="2"/>
  <c r="J5359" i="2"/>
  <c r="Z5358" i="2"/>
  <c r="W5358" i="2"/>
  <c r="J5358" i="2"/>
  <c r="Z5357" i="2"/>
  <c r="W5357" i="2"/>
  <c r="J5357" i="2"/>
  <c r="Z5356" i="2"/>
  <c r="W5356" i="2"/>
  <c r="J5356" i="2"/>
  <c r="Z5355" i="2"/>
  <c r="W5355" i="2"/>
  <c r="J5355" i="2"/>
  <c r="Z5354" i="2"/>
  <c r="W5354" i="2"/>
  <c r="J5354" i="2"/>
  <c r="Z5353" i="2"/>
  <c r="W5353" i="2"/>
  <c r="J5353" i="2"/>
  <c r="Z5352" i="2"/>
  <c r="W5352" i="2"/>
  <c r="J5352" i="2"/>
  <c r="Z5351" i="2"/>
  <c r="W5351" i="2"/>
  <c r="J5351" i="2"/>
  <c r="Z5350" i="2"/>
  <c r="W5350" i="2"/>
  <c r="J5350" i="2"/>
  <c r="Z5349" i="2"/>
  <c r="W5349" i="2"/>
  <c r="J5349" i="2"/>
  <c r="Z5348" i="2"/>
  <c r="W5348" i="2"/>
  <c r="J5348" i="2"/>
  <c r="Z5347" i="2"/>
  <c r="W5347" i="2"/>
  <c r="J5347" i="2"/>
  <c r="Z5346" i="2"/>
  <c r="W5346" i="2"/>
  <c r="J5346" i="2"/>
  <c r="Z5345" i="2"/>
  <c r="W5345" i="2"/>
  <c r="J5345" i="2"/>
  <c r="Z5344" i="2"/>
  <c r="W5344" i="2"/>
  <c r="J5344" i="2"/>
  <c r="Z5343" i="2"/>
  <c r="W5343" i="2"/>
  <c r="J5343" i="2"/>
  <c r="Z5342" i="2"/>
  <c r="W5342" i="2"/>
  <c r="J5342" i="2"/>
  <c r="Z5341" i="2"/>
  <c r="W5341" i="2"/>
  <c r="J5341" i="2"/>
  <c r="Z5340" i="2"/>
  <c r="W5340" i="2"/>
  <c r="J5340" i="2"/>
  <c r="Z5339" i="2"/>
  <c r="W5339" i="2"/>
  <c r="J5339" i="2"/>
  <c r="Z5338" i="2"/>
  <c r="W5338" i="2"/>
  <c r="J5338" i="2"/>
  <c r="Z5337" i="2"/>
  <c r="W5337" i="2"/>
  <c r="J5337" i="2"/>
  <c r="Z5336" i="2"/>
  <c r="W5336" i="2"/>
  <c r="J5336" i="2"/>
  <c r="Z5335" i="2"/>
  <c r="W5335" i="2"/>
  <c r="J5335" i="2"/>
  <c r="Z5334" i="2"/>
  <c r="W5334" i="2"/>
  <c r="J5334" i="2"/>
  <c r="Z5333" i="2"/>
  <c r="W5333" i="2"/>
  <c r="J5333" i="2"/>
  <c r="Z5332" i="2"/>
  <c r="W5332" i="2"/>
  <c r="J5332" i="2"/>
  <c r="Z5331" i="2"/>
  <c r="W5331" i="2"/>
  <c r="J5331" i="2"/>
  <c r="Z5330" i="2"/>
  <c r="W5330" i="2"/>
  <c r="J5330" i="2"/>
  <c r="Z5329" i="2"/>
  <c r="W5329" i="2"/>
  <c r="J5329" i="2"/>
  <c r="Z5328" i="2"/>
  <c r="W5328" i="2"/>
  <c r="J5328" i="2"/>
  <c r="Z5327" i="2"/>
  <c r="W5327" i="2"/>
  <c r="J5327" i="2"/>
  <c r="Z5326" i="2"/>
  <c r="W5326" i="2"/>
  <c r="J5326" i="2"/>
  <c r="Z5325" i="2"/>
  <c r="W5325" i="2"/>
  <c r="J5325" i="2"/>
  <c r="Z5324" i="2"/>
  <c r="W5324" i="2"/>
  <c r="J5324" i="2"/>
  <c r="Z5323" i="2"/>
  <c r="W5323" i="2"/>
  <c r="J5323" i="2"/>
  <c r="Z5322" i="2"/>
  <c r="W5322" i="2"/>
  <c r="J5322" i="2"/>
  <c r="Z5321" i="2"/>
  <c r="W5321" i="2"/>
  <c r="J5321" i="2"/>
  <c r="Z5320" i="2"/>
  <c r="W5320" i="2"/>
  <c r="J5320" i="2"/>
  <c r="Z5319" i="2"/>
  <c r="W5319" i="2"/>
  <c r="J5319" i="2"/>
  <c r="Z5318" i="2"/>
  <c r="W5318" i="2"/>
  <c r="J5318" i="2"/>
  <c r="Z5317" i="2"/>
  <c r="W5317" i="2"/>
  <c r="J5317" i="2"/>
  <c r="Z5316" i="2"/>
  <c r="W5316" i="2"/>
  <c r="J5316" i="2"/>
  <c r="Z5315" i="2"/>
  <c r="W5315" i="2"/>
  <c r="J5315" i="2"/>
  <c r="Z5314" i="2"/>
  <c r="W5314" i="2"/>
  <c r="J5314" i="2"/>
  <c r="Z5313" i="2"/>
  <c r="W5313" i="2"/>
  <c r="J5313" i="2"/>
  <c r="Z5312" i="2"/>
  <c r="W5312" i="2"/>
  <c r="J5312" i="2"/>
  <c r="Z5311" i="2"/>
  <c r="W5311" i="2"/>
  <c r="J5311" i="2"/>
  <c r="Z5310" i="2"/>
  <c r="W5310" i="2"/>
  <c r="J5310" i="2"/>
  <c r="Z5309" i="2"/>
  <c r="W5309" i="2"/>
  <c r="J5309" i="2"/>
  <c r="Z5308" i="2"/>
  <c r="W5308" i="2"/>
  <c r="J5308" i="2"/>
  <c r="Z5307" i="2"/>
  <c r="W5307" i="2"/>
  <c r="J5307" i="2"/>
  <c r="Z5306" i="2"/>
  <c r="W5306" i="2"/>
  <c r="J5306" i="2"/>
  <c r="Z5305" i="2"/>
  <c r="W5305" i="2"/>
  <c r="J5305" i="2"/>
  <c r="Z5304" i="2"/>
  <c r="W5304" i="2"/>
  <c r="J5304" i="2"/>
  <c r="Z5303" i="2"/>
  <c r="W5303" i="2"/>
  <c r="J5303" i="2"/>
  <c r="Z5302" i="2"/>
  <c r="W5302" i="2"/>
  <c r="J5302" i="2"/>
  <c r="Z5301" i="2"/>
  <c r="W5301" i="2"/>
  <c r="J5301" i="2"/>
  <c r="Z5300" i="2"/>
  <c r="W5300" i="2"/>
  <c r="J5300" i="2"/>
  <c r="Z5299" i="2"/>
  <c r="W5299" i="2"/>
  <c r="J5299" i="2"/>
  <c r="Z5298" i="2"/>
  <c r="W5298" i="2"/>
  <c r="J5298" i="2"/>
  <c r="Z5297" i="2"/>
  <c r="W5297" i="2"/>
  <c r="J5297" i="2"/>
  <c r="Z5296" i="2"/>
  <c r="W5296" i="2"/>
  <c r="J5296" i="2"/>
  <c r="Z5295" i="2"/>
  <c r="W5295" i="2"/>
  <c r="J5295" i="2"/>
  <c r="Z5294" i="2"/>
  <c r="W5294" i="2"/>
  <c r="J5294" i="2"/>
  <c r="Z5293" i="2"/>
  <c r="W5293" i="2"/>
  <c r="J5293" i="2"/>
  <c r="Z5292" i="2"/>
  <c r="W5292" i="2"/>
  <c r="J5292" i="2"/>
  <c r="Z5291" i="2"/>
  <c r="W5291" i="2"/>
  <c r="J5291" i="2"/>
  <c r="Z5290" i="2"/>
  <c r="W5290" i="2"/>
  <c r="J5290" i="2"/>
  <c r="Z5289" i="2"/>
  <c r="W5289" i="2"/>
  <c r="J5289" i="2"/>
  <c r="Z5288" i="2"/>
  <c r="W5288" i="2"/>
  <c r="J5288" i="2"/>
  <c r="Z5287" i="2"/>
  <c r="W5287" i="2"/>
  <c r="J5287" i="2"/>
  <c r="Z5286" i="2"/>
  <c r="W5286" i="2"/>
  <c r="J5286" i="2"/>
  <c r="Z5285" i="2"/>
  <c r="W5285" i="2"/>
  <c r="J5285" i="2"/>
  <c r="Z5284" i="2"/>
  <c r="W5284" i="2"/>
  <c r="J5284" i="2"/>
  <c r="Z5283" i="2"/>
  <c r="W5283" i="2"/>
  <c r="J5283" i="2"/>
  <c r="Z5282" i="2"/>
  <c r="W5282" i="2"/>
  <c r="J5282" i="2"/>
  <c r="Z5281" i="2"/>
  <c r="W5281" i="2"/>
  <c r="J5281" i="2"/>
  <c r="Z5280" i="2"/>
  <c r="W5280" i="2"/>
  <c r="J5280" i="2"/>
  <c r="Z5279" i="2"/>
  <c r="W5279" i="2"/>
  <c r="J5279" i="2"/>
  <c r="Z5278" i="2"/>
  <c r="W5278" i="2"/>
  <c r="J5278" i="2"/>
  <c r="Z5277" i="2"/>
  <c r="W5277" i="2"/>
  <c r="J5277" i="2"/>
  <c r="Z5276" i="2"/>
  <c r="W5276" i="2"/>
  <c r="J5276" i="2"/>
  <c r="Z5275" i="2"/>
  <c r="W5275" i="2"/>
  <c r="J5275" i="2"/>
  <c r="Z5274" i="2"/>
  <c r="W5274" i="2"/>
  <c r="J5274" i="2"/>
  <c r="Z5273" i="2"/>
  <c r="W5273" i="2"/>
  <c r="J5273" i="2"/>
  <c r="Z5272" i="2"/>
  <c r="W5272" i="2"/>
  <c r="J5272" i="2"/>
  <c r="Z5271" i="2"/>
  <c r="W5271" i="2"/>
  <c r="J5271" i="2"/>
  <c r="Z5270" i="2"/>
  <c r="W5270" i="2"/>
  <c r="J5270" i="2"/>
  <c r="Z5269" i="2"/>
  <c r="W5269" i="2"/>
  <c r="J5269" i="2"/>
  <c r="Z5268" i="2"/>
  <c r="W5268" i="2"/>
  <c r="J5268" i="2"/>
  <c r="Z5267" i="2"/>
  <c r="W5267" i="2"/>
  <c r="J5267" i="2"/>
  <c r="Z5266" i="2"/>
  <c r="W5266" i="2"/>
  <c r="J5266" i="2"/>
  <c r="Z5265" i="2"/>
  <c r="W5265" i="2"/>
  <c r="J5265" i="2"/>
  <c r="Z5264" i="2"/>
  <c r="W5264" i="2"/>
  <c r="J5264" i="2"/>
  <c r="Z5263" i="2"/>
  <c r="W5263" i="2"/>
  <c r="J5263" i="2"/>
  <c r="Z5262" i="2"/>
  <c r="W5262" i="2"/>
  <c r="J5262" i="2"/>
  <c r="Z5261" i="2"/>
  <c r="W5261" i="2"/>
  <c r="J5261" i="2"/>
  <c r="Z5260" i="2"/>
  <c r="W5260" i="2"/>
  <c r="J5260" i="2"/>
  <c r="Z5259" i="2"/>
  <c r="W5259" i="2"/>
  <c r="J5259" i="2"/>
  <c r="Z5258" i="2"/>
  <c r="W5258" i="2"/>
  <c r="J5258" i="2"/>
  <c r="Z5257" i="2"/>
  <c r="W5257" i="2"/>
  <c r="J5257" i="2"/>
  <c r="Z5256" i="2"/>
  <c r="W5256" i="2"/>
  <c r="J5256" i="2"/>
  <c r="Z5255" i="2"/>
  <c r="W5255" i="2"/>
  <c r="J5255" i="2"/>
  <c r="Z5254" i="2"/>
  <c r="W5254" i="2"/>
  <c r="J5254" i="2"/>
  <c r="Z5253" i="2"/>
  <c r="W5253" i="2"/>
  <c r="J5253" i="2"/>
  <c r="Z5252" i="2"/>
  <c r="W5252" i="2"/>
  <c r="J5252" i="2"/>
  <c r="Z5251" i="2"/>
  <c r="W5251" i="2"/>
  <c r="J5251" i="2"/>
  <c r="Z5250" i="2"/>
  <c r="W5250" i="2"/>
  <c r="J5250" i="2"/>
  <c r="Z5249" i="2"/>
  <c r="W5249" i="2"/>
  <c r="J5249" i="2"/>
  <c r="Z5248" i="2"/>
  <c r="W5248" i="2"/>
  <c r="J5248" i="2"/>
  <c r="Z5247" i="2"/>
  <c r="W5247" i="2"/>
  <c r="J5247" i="2"/>
  <c r="Z5246" i="2"/>
  <c r="W5246" i="2"/>
  <c r="J5246" i="2"/>
  <c r="Z5245" i="2"/>
  <c r="W5245" i="2"/>
  <c r="J5245" i="2"/>
  <c r="Z5244" i="2"/>
  <c r="W5244" i="2"/>
  <c r="J5244" i="2"/>
  <c r="Z5243" i="2"/>
  <c r="W5243" i="2"/>
  <c r="J5243" i="2"/>
  <c r="Z5242" i="2"/>
  <c r="W5242" i="2"/>
  <c r="J5242" i="2"/>
  <c r="Z5241" i="2"/>
  <c r="W5241" i="2"/>
  <c r="J5241" i="2"/>
  <c r="Z5240" i="2"/>
  <c r="W5240" i="2"/>
  <c r="J5240" i="2"/>
  <c r="Z5239" i="2"/>
  <c r="W5239" i="2"/>
  <c r="J5239" i="2"/>
  <c r="Z5238" i="2"/>
  <c r="W5238" i="2"/>
  <c r="J5238" i="2"/>
  <c r="Z5237" i="2"/>
  <c r="W5237" i="2"/>
  <c r="J5237" i="2"/>
  <c r="Z5236" i="2"/>
  <c r="W5236" i="2"/>
  <c r="J5236" i="2"/>
  <c r="Z5235" i="2"/>
  <c r="W5235" i="2"/>
  <c r="J5235" i="2"/>
  <c r="Z5234" i="2"/>
  <c r="W5234" i="2"/>
  <c r="J5234" i="2"/>
  <c r="Z5233" i="2"/>
  <c r="W5233" i="2"/>
  <c r="J5233" i="2"/>
  <c r="Z5232" i="2"/>
  <c r="W5232" i="2"/>
  <c r="J5232" i="2"/>
  <c r="Z5231" i="2"/>
  <c r="W5231" i="2"/>
  <c r="J5231" i="2"/>
  <c r="Z5230" i="2"/>
  <c r="W5230" i="2"/>
  <c r="J5230" i="2"/>
  <c r="Z5229" i="2"/>
  <c r="W5229" i="2"/>
  <c r="J5229" i="2"/>
  <c r="Z5228" i="2"/>
  <c r="W5228" i="2"/>
  <c r="J5228" i="2"/>
  <c r="Z5227" i="2"/>
  <c r="W5227" i="2"/>
  <c r="J5227" i="2"/>
  <c r="Z5226" i="2"/>
  <c r="W5226" i="2"/>
  <c r="J5226" i="2"/>
  <c r="Z5225" i="2"/>
  <c r="W5225" i="2"/>
  <c r="J5225" i="2"/>
  <c r="Z5224" i="2"/>
  <c r="W5224" i="2"/>
  <c r="J5224" i="2"/>
  <c r="Z5223" i="2"/>
  <c r="W5223" i="2"/>
  <c r="J5223" i="2"/>
  <c r="Z5222" i="2"/>
  <c r="W5222" i="2"/>
  <c r="J5222" i="2"/>
  <c r="Z5221" i="2"/>
  <c r="W5221" i="2"/>
  <c r="J5221" i="2"/>
  <c r="Z5220" i="2"/>
  <c r="W5220" i="2"/>
  <c r="J5220" i="2"/>
  <c r="Z5219" i="2"/>
  <c r="W5219" i="2"/>
  <c r="J5219" i="2"/>
  <c r="Z5218" i="2"/>
  <c r="W5218" i="2"/>
  <c r="J5218" i="2"/>
  <c r="Z5217" i="2"/>
  <c r="W5217" i="2"/>
  <c r="J5217" i="2"/>
  <c r="Z5216" i="2"/>
  <c r="W5216" i="2"/>
  <c r="J5216" i="2"/>
  <c r="Z5215" i="2"/>
  <c r="W5215" i="2"/>
  <c r="J5215" i="2"/>
  <c r="Z5214" i="2"/>
  <c r="W5214" i="2"/>
  <c r="J5214" i="2"/>
  <c r="Z5213" i="2"/>
  <c r="W5213" i="2"/>
  <c r="J5213" i="2"/>
  <c r="Z5212" i="2"/>
  <c r="W5212" i="2"/>
  <c r="J5212" i="2"/>
  <c r="Z5211" i="2"/>
  <c r="W5211" i="2"/>
  <c r="J5211" i="2"/>
  <c r="Z5210" i="2"/>
  <c r="W5210" i="2"/>
  <c r="J5210" i="2"/>
  <c r="Z5209" i="2"/>
  <c r="W5209" i="2"/>
  <c r="J5209" i="2"/>
  <c r="Z5208" i="2"/>
  <c r="W5208" i="2"/>
  <c r="J5208" i="2"/>
  <c r="Z5207" i="2"/>
  <c r="W5207" i="2"/>
  <c r="J5207" i="2"/>
  <c r="Z5206" i="2"/>
  <c r="W5206" i="2"/>
  <c r="J5206" i="2"/>
  <c r="Z5205" i="2"/>
  <c r="W5205" i="2"/>
  <c r="J5205" i="2"/>
  <c r="Z5204" i="2"/>
  <c r="W5204" i="2"/>
  <c r="J5204" i="2"/>
  <c r="Z5203" i="2"/>
  <c r="W5203" i="2"/>
  <c r="J5203" i="2"/>
  <c r="Z5202" i="2"/>
  <c r="W5202" i="2"/>
  <c r="J5202" i="2"/>
  <c r="Z5201" i="2"/>
  <c r="W5201" i="2"/>
  <c r="J5201" i="2"/>
  <c r="Z5200" i="2"/>
  <c r="W5200" i="2"/>
  <c r="J5200" i="2"/>
  <c r="Z5199" i="2"/>
  <c r="W5199" i="2"/>
  <c r="J5199" i="2"/>
  <c r="Z5198" i="2"/>
  <c r="W5198" i="2"/>
  <c r="J5198" i="2"/>
  <c r="Z5197" i="2"/>
  <c r="W5197" i="2"/>
  <c r="J5197" i="2"/>
  <c r="Z5196" i="2"/>
  <c r="W5196" i="2"/>
  <c r="J5196" i="2"/>
  <c r="Z5195" i="2"/>
  <c r="W5195" i="2"/>
  <c r="J5195" i="2"/>
  <c r="Z5194" i="2"/>
  <c r="W5194" i="2"/>
  <c r="J5194" i="2"/>
  <c r="Z5193" i="2"/>
  <c r="W5193" i="2"/>
  <c r="J5193" i="2"/>
  <c r="Z5192" i="2"/>
  <c r="W5192" i="2"/>
  <c r="J5192" i="2"/>
  <c r="Z5191" i="2"/>
  <c r="W5191" i="2"/>
  <c r="J5191" i="2"/>
  <c r="Z5190" i="2"/>
  <c r="W5190" i="2"/>
  <c r="J5190" i="2"/>
  <c r="Z5189" i="2"/>
  <c r="W5189" i="2"/>
  <c r="J5189" i="2"/>
  <c r="Z5188" i="2"/>
  <c r="W5188" i="2"/>
  <c r="J5188" i="2"/>
  <c r="Z5187" i="2"/>
  <c r="W5187" i="2"/>
  <c r="J5187" i="2"/>
  <c r="Z5186" i="2"/>
  <c r="W5186" i="2"/>
  <c r="J5186" i="2"/>
  <c r="Z5185" i="2"/>
  <c r="W5185" i="2"/>
  <c r="J5185" i="2"/>
  <c r="Z5184" i="2"/>
  <c r="W5184" i="2"/>
  <c r="J5184" i="2"/>
  <c r="Z5183" i="2"/>
  <c r="W5183" i="2"/>
  <c r="J5183" i="2"/>
  <c r="Z5182" i="2"/>
  <c r="W5182" i="2"/>
  <c r="J5182" i="2"/>
  <c r="Z5181" i="2"/>
  <c r="W5181" i="2"/>
  <c r="J5181" i="2"/>
  <c r="Z5180" i="2"/>
  <c r="W5180" i="2"/>
  <c r="J5180" i="2"/>
  <c r="Z5179" i="2"/>
  <c r="W5179" i="2"/>
  <c r="J5179" i="2"/>
  <c r="Z5178" i="2"/>
  <c r="W5178" i="2"/>
  <c r="J5178" i="2"/>
  <c r="Z5177" i="2"/>
  <c r="W5177" i="2"/>
  <c r="J5177" i="2"/>
  <c r="Z5176" i="2"/>
  <c r="W5176" i="2"/>
  <c r="J5176" i="2"/>
  <c r="Z5175" i="2"/>
  <c r="W5175" i="2"/>
  <c r="J5175" i="2"/>
  <c r="Z5174" i="2"/>
  <c r="W5174" i="2"/>
  <c r="J5174" i="2"/>
  <c r="Z5173" i="2"/>
  <c r="W5173" i="2"/>
  <c r="J5173" i="2"/>
  <c r="Z5172" i="2"/>
  <c r="W5172" i="2"/>
  <c r="J5172" i="2"/>
  <c r="Z5171" i="2"/>
  <c r="W5171" i="2"/>
  <c r="J5171" i="2"/>
  <c r="Z5170" i="2"/>
  <c r="W5170" i="2"/>
  <c r="J5170" i="2"/>
  <c r="Z5169" i="2"/>
  <c r="W5169" i="2"/>
  <c r="J5169" i="2"/>
  <c r="Z5168" i="2"/>
  <c r="W5168" i="2"/>
  <c r="J5168" i="2"/>
  <c r="Z5167" i="2"/>
  <c r="W5167" i="2"/>
  <c r="J5167" i="2"/>
  <c r="Z5166" i="2"/>
  <c r="W5166" i="2"/>
  <c r="J5166" i="2"/>
  <c r="Z5165" i="2"/>
  <c r="W5165" i="2"/>
  <c r="J5165" i="2"/>
  <c r="Z5164" i="2"/>
  <c r="W5164" i="2"/>
  <c r="J5164" i="2"/>
  <c r="Z5163" i="2"/>
  <c r="W5163" i="2"/>
  <c r="J5163" i="2"/>
  <c r="Z5162" i="2"/>
  <c r="W5162" i="2"/>
  <c r="J5162" i="2"/>
  <c r="Z5161" i="2"/>
  <c r="W5161" i="2"/>
  <c r="J5161" i="2"/>
  <c r="Z5160" i="2"/>
  <c r="W5160" i="2"/>
  <c r="J5160" i="2"/>
  <c r="Z5159" i="2"/>
  <c r="W5159" i="2"/>
  <c r="J5159" i="2"/>
  <c r="Z5158" i="2"/>
  <c r="W5158" i="2"/>
  <c r="J5158" i="2"/>
  <c r="Z5157" i="2"/>
  <c r="W5157" i="2"/>
  <c r="J5157" i="2"/>
  <c r="Z5156" i="2"/>
  <c r="W5156" i="2"/>
  <c r="J5156" i="2"/>
  <c r="Z5155" i="2"/>
  <c r="W5155" i="2"/>
  <c r="J5155" i="2"/>
  <c r="Z5154" i="2"/>
  <c r="W5154" i="2"/>
  <c r="J5154" i="2"/>
  <c r="Z5153" i="2"/>
  <c r="W5153" i="2"/>
  <c r="J5153" i="2"/>
  <c r="Z5152" i="2"/>
  <c r="W5152" i="2"/>
  <c r="J5152" i="2"/>
  <c r="Z5151" i="2"/>
  <c r="W5151" i="2"/>
  <c r="J5151" i="2"/>
  <c r="Z5150" i="2"/>
  <c r="W5150" i="2"/>
  <c r="J5150" i="2"/>
  <c r="Z5149" i="2"/>
  <c r="W5149" i="2"/>
  <c r="J5149" i="2"/>
  <c r="Z5148" i="2"/>
  <c r="W5148" i="2"/>
  <c r="J5148" i="2"/>
  <c r="Z5147" i="2"/>
  <c r="W5147" i="2"/>
  <c r="J5147" i="2"/>
  <c r="Z5146" i="2"/>
  <c r="W5146" i="2"/>
  <c r="J5146" i="2"/>
  <c r="Z5145" i="2"/>
  <c r="W5145" i="2"/>
  <c r="J5145" i="2"/>
  <c r="Z5144" i="2"/>
  <c r="W5144" i="2"/>
  <c r="J5144" i="2"/>
  <c r="Z5143" i="2"/>
  <c r="W5143" i="2"/>
  <c r="J5143" i="2"/>
  <c r="Z5142" i="2"/>
  <c r="W5142" i="2"/>
  <c r="J5142" i="2"/>
  <c r="Z5141" i="2"/>
  <c r="W5141" i="2"/>
  <c r="J5141" i="2"/>
  <c r="Z5140" i="2"/>
  <c r="W5140" i="2"/>
  <c r="J5140" i="2"/>
  <c r="Z5139" i="2"/>
  <c r="W5139" i="2"/>
  <c r="J5139" i="2"/>
  <c r="Z5138" i="2"/>
  <c r="W5138" i="2"/>
  <c r="J5138" i="2"/>
  <c r="Z5137" i="2"/>
  <c r="W5137" i="2"/>
  <c r="J5137" i="2"/>
  <c r="Z5136" i="2"/>
  <c r="W5136" i="2"/>
  <c r="J5136" i="2"/>
  <c r="Z5135" i="2"/>
  <c r="W5135" i="2"/>
  <c r="J5135" i="2"/>
  <c r="Z5134" i="2"/>
  <c r="W5134" i="2"/>
  <c r="J5134" i="2"/>
  <c r="Z5133" i="2"/>
  <c r="W5133" i="2"/>
  <c r="J5133" i="2"/>
  <c r="Z5132" i="2"/>
  <c r="W5132" i="2"/>
  <c r="J5132" i="2"/>
  <c r="Z5131" i="2"/>
  <c r="W5131" i="2"/>
  <c r="J5131" i="2"/>
  <c r="Z5130" i="2"/>
  <c r="W5130" i="2"/>
  <c r="J5130" i="2"/>
  <c r="Z5129" i="2"/>
  <c r="W5129" i="2"/>
  <c r="J5129" i="2"/>
  <c r="Z5128" i="2"/>
  <c r="W5128" i="2"/>
  <c r="J5128" i="2"/>
  <c r="Z5127" i="2"/>
  <c r="W5127" i="2"/>
  <c r="J5127" i="2"/>
  <c r="Z5126" i="2"/>
  <c r="W5126" i="2"/>
  <c r="J5126" i="2"/>
  <c r="Z5125" i="2"/>
  <c r="W5125" i="2"/>
  <c r="J5125" i="2"/>
  <c r="Z5124" i="2"/>
  <c r="W5124" i="2"/>
  <c r="J5124" i="2"/>
  <c r="Z5123" i="2"/>
  <c r="W5123" i="2"/>
  <c r="J5123" i="2"/>
  <c r="Z5122" i="2"/>
  <c r="W5122" i="2"/>
  <c r="J5122" i="2"/>
  <c r="Z5121" i="2"/>
  <c r="W5121" i="2"/>
  <c r="J5121" i="2"/>
  <c r="Z5120" i="2"/>
  <c r="W5120" i="2"/>
  <c r="J5120" i="2"/>
  <c r="Z5119" i="2"/>
  <c r="W5119" i="2"/>
  <c r="J5119" i="2"/>
  <c r="Z5118" i="2"/>
  <c r="W5118" i="2"/>
  <c r="J5118" i="2"/>
  <c r="Z5117" i="2"/>
  <c r="W5117" i="2"/>
  <c r="J5117" i="2"/>
  <c r="Z5116" i="2"/>
  <c r="W5116" i="2"/>
  <c r="J5116" i="2"/>
  <c r="Z5115" i="2"/>
  <c r="W5115" i="2"/>
  <c r="J5115" i="2"/>
  <c r="Z5114" i="2"/>
  <c r="W5114" i="2"/>
  <c r="J5114" i="2"/>
  <c r="Z5113" i="2"/>
  <c r="W5113" i="2"/>
  <c r="J5113" i="2"/>
  <c r="Z5112" i="2"/>
  <c r="W5112" i="2"/>
  <c r="J5112" i="2"/>
  <c r="Z5111" i="2"/>
  <c r="W5111" i="2"/>
  <c r="J5111" i="2"/>
  <c r="Z5110" i="2"/>
  <c r="W5110" i="2"/>
  <c r="J5110" i="2"/>
  <c r="Z5109" i="2"/>
  <c r="W5109" i="2"/>
  <c r="J5109" i="2"/>
  <c r="Z5108" i="2"/>
  <c r="W5108" i="2"/>
  <c r="J5108" i="2"/>
  <c r="Z5107" i="2"/>
  <c r="W5107" i="2"/>
  <c r="J5107" i="2"/>
  <c r="Z5106" i="2"/>
  <c r="W5106" i="2"/>
  <c r="J5106" i="2"/>
  <c r="Z5105" i="2"/>
  <c r="W5105" i="2"/>
  <c r="J5105" i="2"/>
  <c r="Z5104" i="2"/>
  <c r="W5104" i="2"/>
  <c r="J5104" i="2"/>
  <c r="Z5103" i="2"/>
  <c r="W5103" i="2"/>
  <c r="J5103" i="2"/>
  <c r="Z5102" i="2"/>
  <c r="W5102" i="2"/>
  <c r="J5102" i="2"/>
  <c r="Z5101" i="2"/>
  <c r="W5101" i="2"/>
  <c r="J5101" i="2"/>
  <c r="Z5100" i="2"/>
  <c r="W5100" i="2"/>
  <c r="J5100" i="2"/>
  <c r="Z5099" i="2"/>
  <c r="W5099" i="2"/>
  <c r="J5099" i="2"/>
  <c r="Z5098" i="2"/>
  <c r="W5098" i="2"/>
  <c r="J5098" i="2"/>
  <c r="Z5097" i="2"/>
  <c r="W5097" i="2"/>
  <c r="J5097" i="2"/>
  <c r="Z5096" i="2"/>
  <c r="W5096" i="2"/>
  <c r="J5096" i="2"/>
  <c r="Z5095" i="2"/>
  <c r="W5095" i="2"/>
  <c r="J5095" i="2"/>
  <c r="Z5094" i="2"/>
  <c r="W5094" i="2"/>
  <c r="J5094" i="2"/>
  <c r="Z5093" i="2"/>
  <c r="W5093" i="2"/>
  <c r="J5093" i="2"/>
  <c r="Z5092" i="2"/>
  <c r="W5092" i="2"/>
  <c r="J5092" i="2"/>
  <c r="Z5091" i="2"/>
  <c r="W5091" i="2"/>
  <c r="J5091" i="2"/>
  <c r="Z5090" i="2"/>
  <c r="W5090" i="2"/>
  <c r="J5090" i="2"/>
  <c r="Z5089" i="2"/>
  <c r="W5089" i="2"/>
  <c r="J5089" i="2"/>
  <c r="Z5088" i="2"/>
  <c r="W5088" i="2"/>
  <c r="J5088" i="2"/>
  <c r="Z5087" i="2"/>
  <c r="W5087" i="2"/>
  <c r="J5087" i="2"/>
  <c r="Z5086" i="2"/>
  <c r="W5086" i="2"/>
  <c r="J5086" i="2"/>
  <c r="Z5085" i="2"/>
  <c r="W5085" i="2"/>
  <c r="J5085" i="2"/>
  <c r="Z5084" i="2"/>
  <c r="W5084" i="2"/>
  <c r="J5084" i="2"/>
  <c r="Z5083" i="2"/>
  <c r="W5083" i="2"/>
  <c r="J5083" i="2"/>
  <c r="Z5082" i="2"/>
  <c r="W5082" i="2"/>
  <c r="J5082" i="2"/>
  <c r="Z5081" i="2"/>
  <c r="W5081" i="2"/>
  <c r="J5081" i="2"/>
  <c r="Z5080" i="2"/>
  <c r="W5080" i="2"/>
  <c r="J5080" i="2"/>
  <c r="Z5079" i="2"/>
  <c r="W5079" i="2"/>
  <c r="J5079" i="2"/>
  <c r="Z5078" i="2"/>
  <c r="W5078" i="2"/>
  <c r="J5078" i="2"/>
  <c r="Z5077" i="2"/>
  <c r="W5077" i="2"/>
  <c r="J5077" i="2"/>
  <c r="Z5076" i="2"/>
  <c r="W5076" i="2"/>
  <c r="J5076" i="2"/>
  <c r="Z5075" i="2"/>
  <c r="W5075" i="2"/>
  <c r="J5075" i="2"/>
  <c r="Z5074" i="2"/>
  <c r="W5074" i="2"/>
  <c r="J5074" i="2"/>
  <c r="Z5073" i="2"/>
  <c r="W5073" i="2"/>
  <c r="J5073" i="2"/>
  <c r="Z5072" i="2"/>
  <c r="W5072" i="2"/>
  <c r="J5072" i="2"/>
  <c r="Z5071" i="2"/>
  <c r="W5071" i="2"/>
  <c r="J5071" i="2"/>
  <c r="Z5070" i="2"/>
  <c r="W5070" i="2"/>
  <c r="J5070" i="2"/>
  <c r="Z5069" i="2"/>
  <c r="W5069" i="2"/>
  <c r="J5069" i="2"/>
  <c r="Z5068" i="2"/>
  <c r="W5068" i="2"/>
  <c r="J5068" i="2"/>
  <c r="Z5067" i="2"/>
  <c r="W5067" i="2"/>
  <c r="J5067" i="2"/>
  <c r="Z5066" i="2"/>
  <c r="W5066" i="2"/>
  <c r="J5066" i="2"/>
  <c r="Z5065" i="2"/>
  <c r="W5065" i="2"/>
  <c r="J5065" i="2"/>
  <c r="Z5064" i="2"/>
  <c r="W5064" i="2"/>
  <c r="J5064" i="2"/>
  <c r="Z5063" i="2"/>
  <c r="W5063" i="2"/>
  <c r="J5063" i="2"/>
  <c r="Z5062" i="2"/>
  <c r="W5062" i="2"/>
  <c r="J5062" i="2"/>
  <c r="Z5061" i="2"/>
  <c r="W5061" i="2"/>
  <c r="J5061" i="2"/>
  <c r="Z5060" i="2"/>
  <c r="W5060" i="2"/>
  <c r="J5060" i="2"/>
  <c r="Z5059" i="2"/>
  <c r="W5059" i="2"/>
  <c r="J5059" i="2"/>
  <c r="Z5058" i="2"/>
  <c r="W5058" i="2"/>
  <c r="J5058" i="2"/>
  <c r="Z5057" i="2"/>
  <c r="W5057" i="2"/>
  <c r="J5057" i="2"/>
  <c r="Z5056" i="2"/>
  <c r="W5056" i="2"/>
  <c r="J5056" i="2"/>
  <c r="Z5055" i="2"/>
  <c r="W5055" i="2"/>
  <c r="J5055" i="2"/>
  <c r="Z5054" i="2"/>
  <c r="W5054" i="2"/>
  <c r="J5054" i="2"/>
  <c r="Z5053" i="2"/>
  <c r="W5053" i="2"/>
  <c r="J5053" i="2"/>
  <c r="Z5052" i="2"/>
  <c r="W5052" i="2"/>
  <c r="J5052" i="2"/>
  <c r="Z5051" i="2"/>
  <c r="W5051" i="2"/>
  <c r="J5051" i="2"/>
  <c r="Z5050" i="2"/>
  <c r="W5050" i="2"/>
  <c r="J5050" i="2"/>
  <c r="Z5049" i="2"/>
  <c r="W5049" i="2"/>
  <c r="J5049" i="2"/>
  <c r="Z5048" i="2"/>
  <c r="W5048" i="2"/>
  <c r="J5048" i="2"/>
  <c r="Z5047" i="2"/>
  <c r="W5047" i="2"/>
  <c r="J5047" i="2"/>
  <c r="Z5046" i="2"/>
  <c r="W5046" i="2"/>
  <c r="J5046" i="2"/>
  <c r="Z5045" i="2"/>
  <c r="W5045" i="2"/>
  <c r="J5045" i="2"/>
  <c r="Z5044" i="2"/>
  <c r="W5044" i="2"/>
  <c r="J5044" i="2"/>
  <c r="Z5043" i="2"/>
  <c r="W5043" i="2"/>
  <c r="J5043" i="2"/>
  <c r="Z5042" i="2"/>
  <c r="W5042" i="2"/>
  <c r="J5042" i="2"/>
  <c r="Z5041" i="2"/>
  <c r="W5041" i="2"/>
  <c r="J5041" i="2"/>
  <c r="Z5040" i="2"/>
  <c r="W5040" i="2"/>
  <c r="J5040" i="2"/>
  <c r="Z5039" i="2"/>
  <c r="W5039" i="2"/>
  <c r="J5039" i="2"/>
  <c r="Z5038" i="2"/>
  <c r="W5038" i="2"/>
  <c r="J5038" i="2"/>
  <c r="Z5037" i="2"/>
  <c r="W5037" i="2"/>
  <c r="J5037" i="2"/>
  <c r="Z5036" i="2"/>
  <c r="W5036" i="2"/>
  <c r="J5036" i="2"/>
  <c r="Z5035" i="2"/>
  <c r="W5035" i="2"/>
  <c r="J5035" i="2"/>
  <c r="Z5034" i="2"/>
  <c r="W5034" i="2"/>
  <c r="J5034" i="2"/>
  <c r="Z5033" i="2"/>
  <c r="W5033" i="2"/>
  <c r="J5033" i="2"/>
  <c r="Z5032" i="2"/>
  <c r="W5032" i="2"/>
  <c r="J5032" i="2"/>
  <c r="Z5031" i="2"/>
  <c r="W5031" i="2"/>
  <c r="J5031" i="2"/>
  <c r="Z5030" i="2"/>
  <c r="W5030" i="2"/>
  <c r="J5030" i="2"/>
  <c r="Z5029" i="2"/>
  <c r="W5029" i="2"/>
  <c r="J5029" i="2"/>
  <c r="Z5028" i="2"/>
  <c r="W5028" i="2"/>
  <c r="J5028" i="2"/>
  <c r="Z5027" i="2"/>
  <c r="W5027" i="2"/>
  <c r="J5027" i="2"/>
  <c r="Z5026" i="2"/>
  <c r="W5026" i="2"/>
  <c r="J5026" i="2"/>
  <c r="Z5025" i="2"/>
  <c r="W5025" i="2"/>
  <c r="J5025" i="2"/>
  <c r="Z5024" i="2"/>
  <c r="W5024" i="2"/>
  <c r="J5024" i="2"/>
  <c r="Z5023" i="2"/>
  <c r="W5023" i="2"/>
  <c r="J5023" i="2"/>
  <c r="Z5022" i="2"/>
  <c r="W5022" i="2"/>
  <c r="J5022" i="2"/>
  <c r="Z5021" i="2"/>
  <c r="W5021" i="2"/>
  <c r="J5021" i="2"/>
  <c r="Z5020" i="2"/>
  <c r="W5020" i="2"/>
  <c r="J5020" i="2"/>
  <c r="Z5019" i="2"/>
  <c r="W5019" i="2"/>
  <c r="J5019" i="2"/>
  <c r="Z5018" i="2"/>
  <c r="W5018" i="2"/>
  <c r="J5018" i="2"/>
  <c r="Z5017" i="2"/>
  <c r="W5017" i="2"/>
  <c r="J5017" i="2"/>
  <c r="Z5016" i="2"/>
  <c r="W5016" i="2"/>
  <c r="J5016" i="2"/>
  <c r="Z5015" i="2"/>
  <c r="W5015" i="2"/>
  <c r="J5015" i="2"/>
  <c r="Z5014" i="2"/>
  <c r="W5014" i="2"/>
  <c r="J5014" i="2"/>
  <c r="Z5013" i="2"/>
  <c r="W5013" i="2"/>
  <c r="J5013" i="2"/>
  <c r="Z5012" i="2"/>
  <c r="W5012" i="2"/>
  <c r="J5012" i="2"/>
  <c r="Z5011" i="2"/>
  <c r="W5011" i="2"/>
  <c r="J5011" i="2"/>
  <c r="Z5010" i="2"/>
  <c r="W5010" i="2"/>
  <c r="J5010" i="2"/>
  <c r="Z5009" i="2"/>
  <c r="W5009" i="2"/>
  <c r="J5009" i="2"/>
  <c r="Z5008" i="2"/>
  <c r="W5008" i="2"/>
  <c r="J5008" i="2"/>
  <c r="Z5007" i="2"/>
  <c r="W5007" i="2"/>
  <c r="J5007" i="2"/>
  <c r="Z5006" i="2"/>
  <c r="W5006" i="2"/>
  <c r="J5006" i="2"/>
  <c r="Z5005" i="2"/>
  <c r="W5005" i="2"/>
  <c r="J5005" i="2"/>
  <c r="Z5004" i="2"/>
  <c r="W5004" i="2"/>
  <c r="J5004" i="2"/>
  <c r="Z5003" i="2"/>
  <c r="W5003" i="2"/>
  <c r="J5003" i="2"/>
  <c r="Z5002" i="2"/>
  <c r="W5002" i="2"/>
  <c r="J5002" i="2"/>
  <c r="Z5001" i="2"/>
  <c r="W5001" i="2"/>
  <c r="J5001" i="2"/>
  <c r="Z5000" i="2"/>
  <c r="W5000" i="2"/>
  <c r="J5000" i="2"/>
  <c r="Z4999" i="2"/>
  <c r="W4999" i="2"/>
  <c r="J4999" i="2"/>
  <c r="Z4998" i="2"/>
  <c r="W4998" i="2"/>
  <c r="J4998" i="2"/>
  <c r="Z4997" i="2"/>
  <c r="W4997" i="2"/>
  <c r="J4997" i="2"/>
  <c r="Z4996" i="2"/>
  <c r="W4996" i="2"/>
  <c r="J4996" i="2"/>
  <c r="Z4995" i="2"/>
  <c r="W4995" i="2"/>
  <c r="J4995" i="2"/>
  <c r="Z4994" i="2"/>
  <c r="W4994" i="2"/>
  <c r="J4994" i="2"/>
  <c r="Z4993" i="2"/>
  <c r="W4993" i="2"/>
  <c r="J4993" i="2"/>
  <c r="Z4992" i="2"/>
  <c r="W4992" i="2"/>
  <c r="J4992" i="2"/>
  <c r="Z4991" i="2"/>
  <c r="W4991" i="2"/>
  <c r="J4991" i="2"/>
  <c r="Z4990" i="2"/>
  <c r="W4990" i="2"/>
  <c r="J4990" i="2"/>
  <c r="Z4989" i="2"/>
  <c r="W4989" i="2"/>
  <c r="J4989" i="2"/>
  <c r="Z4988" i="2"/>
  <c r="W4988" i="2"/>
  <c r="J4988" i="2"/>
  <c r="Z4987" i="2"/>
  <c r="W4987" i="2"/>
  <c r="J4987" i="2"/>
  <c r="Z4986" i="2"/>
  <c r="W4986" i="2"/>
  <c r="J4986" i="2"/>
  <c r="Z4985" i="2"/>
  <c r="W4985" i="2"/>
  <c r="J4985" i="2"/>
  <c r="Z4984" i="2"/>
  <c r="W4984" i="2"/>
  <c r="J4984" i="2"/>
  <c r="Z4983" i="2"/>
  <c r="W4983" i="2"/>
  <c r="J4983" i="2"/>
  <c r="Z4982" i="2"/>
  <c r="W4982" i="2"/>
  <c r="J4982" i="2"/>
  <c r="Z4981" i="2"/>
  <c r="W4981" i="2"/>
  <c r="J4981" i="2"/>
  <c r="Z4980" i="2"/>
  <c r="W4980" i="2"/>
  <c r="J4980" i="2"/>
  <c r="Z4979" i="2"/>
  <c r="W4979" i="2"/>
  <c r="J4979" i="2"/>
  <c r="Z4978" i="2"/>
  <c r="W4978" i="2"/>
  <c r="J4978" i="2"/>
  <c r="Z4977" i="2"/>
  <c r="W4977" i="2"/>
  <c r="J4977" i="2"/>
  <c r="Z4976" i="2"/>
  <c r="W4976" i="2"/>
  <c r="J4976" i="2"/>
  <c r="Z4975" i="2"/>
  <c r="W4975" i="2"/>
  <c r="J4975" i="2"/>
  <c r="Z4974" i="2"/>
  <c r="W4974" i="2"/>
  <c r="J4974" i="2"/>
  <c r="Z4973" i="2"/>
  <c r="W4973" i="2"/>
  <c r="J4973" i="2"/>
  <c r="Z4972" i="2"/>
  <c r="W4972" i="2"/>
  <c r="J4972" i="2"/>
  <c r="Z4971" i="2"/>
  <c r="W4971" i="2"/>
  <c r="J4971" i="2"/>
  <c r="Z4970" i="2"/>
  <c r="W4970" i="2"/>
  <c r="J4970" i="2"/>
  <c r="Z4969" i="2"/>
  <c r="W4969" i="2"/>
  <c r="J4969" i="2"/>
  <c r="Z4968" i="2"/>
  <c r="W4968" i="2"/>
  <c r="J4968" i="2"/>
  <c r="Z4967" i="2"/>
  <c r="W4967" i="2"/>
  <c r="J4967" i="2"/>
  <c r="Z4966" i="2"/>
  <c r="W4966" i="2"/>
  <c r="J4966" i="2"/>
  <c r="Z4965" i="2"/>
  <c r="W4965" i="2"/>
  <c r="J4965" i="2"/>
  <c r="Z4964" i="2"/>
  <c r="W4964" i="2"/>
  <c r="J4964" i="2"/>
  <c r="Z4963" i="2"/>
  <c r="W4963" i="2"/>
  <c r="J4963" i="2"/>
  <c r="Z4962" i="2"/>
  <c r="W4962" i="2"/>
  <c r="J4962" i="2"/>
  <c r="Z4961" i="2"/>
  <c r="W4961" i="2"/>
  <c r="J4961" i="2"/>
  <c r="Z4960" i="2"/>
  <c r="W4960" i="2"/>
  <c r="J4960" i="2"/>
  <c r="Z4959" i="2"/>
  <c r="W4959" i="2"/>
  <c r="J4959" i="2"/>
  <c r="Z4958" i="2"/>
  <c r="W4958" i="2"/>
  <c r="J4958" i="2"/>
  <c r="Z4957" i="2"/>
  <c r="W4957" i="2"/>
  <c r="J4957" i="2"/>
  <c r="Z4956" i="2"/>
  <c r="W4956" i="2"/>
  <c r="J4956" i="2"/>
  <c r="Z4955" i="2"/>
  <c r="W4955" i="2"/>
  <c r="J4955" i="2"/>
  <c r="Z4954" i="2"/>
  <c r="W4954" i="2"/>
  <c r="J4954" i="2"/>
  <c r="Z4953" i="2"/>
  <c r="W4953" i="2"/>
  <c r="J4953" i="2"/>
  <c r="Z4952" i="2"/>
  <c r="W4952" i="2"/>
  <c r="J4952" i="2"/>
  <c r="Z4951" i="2"/>
  <c r="W4951" i="2"/>
  <c r="J4951" i="2"/>
  <c r="Z4950" i="2"/>
  <c r="W4950" i="2"/>
  <c r="J4950" i="2"/>
  <c r="Z4949" i="2"/>
  <c r="W4949" i="2"/>
  <c r="J4949" i="2"/>
  <c r="Z4948" i="2"/>
  <c r="W4948" i="2"/>
  <c r="J4948" i="2"/>
  <c r="Z4947" i="2"/>
  <c r="W4947" i="2"/>
  <c r="J4947" i="2"/>
  <c r="Z4946" i="2"/>
  <c r="W4946" i="2"/>
  <c r="J4946" i="2"/>
  <c r="Z4945" i="2"/>
  <c r="W4945" i="2"/>
  <c r="J4945" i="2"/>
  <c r="Z4944" i="2"/>
  <c r="W4944" i="2"/>
  <c r="J4944" i="2"/>
  <c r="Z4943" i="2"/>
  <c r="W4943" i="2"/>
  <c r="J4943" i="2"/>
  <c r="Z4942" i="2"/>
  <c r="W4942" i="2"/>
  <c r="J4942" i="2"/>
  <c r="Z4941" i="2"/>
  <c r="W4941" i="2"/>
  <c r="J4941" i="2"/>
  <c r="Z4940" i="2"/>
  <c r="W4940" i="2"/>
  <c r="J4940" i="2"/>
  <c r="Z4939" i="2"/>
  <c r="W4939" i="2"/>
  <c r="J4939" i="2"/>
  <c r="Z4938" i="2"/>
  <c r="W4938" i="2"/>
  <c r="J4938" i="2"/>
  <c r="Z4937" i="2"/>
  <c r="W4937" i="2"/>
  <c r="J4937" i="2"/>
  <c r="Z4936" i="2"/>
  <c r="W4936" i="2"/>
  <c r="J4936" i="2"/>
  <c r="Z4935" i="2"/>
  <c r="W4935" i="2"/>
  <c r="J4935" i="2"/>
  <c r="Z4934" i="2"/>
  <c r="W4934" i="2"/>
  <c r="J4934" i="2"/>
  <c r="Z4933" i="2"/>
  <c r="W4933" i="2"/>
  <c r="J4933" i="2"/>
  <c r="Z4932" i="2"/>
  <c r="W4932" i="2"/>
  <c r="J4932" i="2"/>
  <c r="Z4931" i="2"/>
  <c r="W4931" i="2"/>
  <c r="J4931" i="2"/>
  <c r="Z4930" i="2"/>
  <c r="W4930" i="2"/>
  <c r="J4930" i="2"/>
  <c r="Z4929" i="2"/>
  <c r="W4929" i="2"/>
  <c r="J4929" i="2"/>
  <c r="Z4928" i="2"/>
  <c r="W4928" i="2"/>
  <c r="J4928" i="2"/>
  <c r="Z4927" i="2"/>
  <c r="W4927" i="2"/>
  <c r="J4927" i="2"/>
  <c r="Z4926" i="2"/>
  <c r="W4926" i="2"/>
  <c r="J4926" i="2"/>
  <c r="Z4925" i="2"/>
  <c r="W4925" i="2"/>
  <c r="J4925" i="2"/>
  <c r="Z4924" i="2"/>
  <c r="W4924" i="2"/>
  <c r="J4924" i="2"/>
  <c r="Z4923" i="2"/>
  <c r="W4923" i="2"/>
  <c r="J4923" i="2"/>
  <c r="Z4922" i="2"/>
  <c r="W4922" i="2"/>
  <c r="J4922" i="2"/>
  <c r="Z4921" i="2"/>
  <c r="W4921" i="2"/>
  <c r="J4921" i="2"/>
  <c r="Z4920" i="2"/>
  <c r="W4920" i="2"/>
  <c r="J4920" i="2"/>
  <c r="Z4919" i="2"/>
  <c r="W4919" i="2"/>
  <c r="J4919" i="2"/>
  <c r="Z4918" i="2"/>
  <c r="W4918" i="2"/>
  <c r="J4918" i="2"/>
  <c r="Z4917" i="2"/>
  <c r="W4917" i="2"/>
  <c r="J4917" i="2"/>
  <c r="Z4916" i="2"/>
  <c r="W4916" i="2"/>
  <c r="J4916" i="2"/>
  <c r="Z4915" i="2"/>
  <c r="W4915" i="2"/>
  <c r="J4915" i="2"/>
  <c r="Z4914" i="2"/>
  <c r="W4914" i="2"/>
  <c r="J4914" i="2"/>
  <c r="Z4913" i="2"/>
  <c r="W4913" i="2"/>
  <c r="J4913" i="2"/>
  <c r="Z4912" i="2"/>
  <c r="W4912" i="2"/>
  <c r="J4912" i="2"/>
  <c r="Z4911" i="2"/>
  <c r="W4911" i="2"/>
  <c r="J4911" i="2"/>
  <c r="Z4910" i="2"/>
  <c r="W4910" i="2"/>
  <c r="J4910" i="2"/>
  <c r="Z4909" i="2"/>
  <c r="W4909" i="2"/>
  <c r="J4909" i="2"/>
  <c r="Z4908" i="2"/>
  <c r="W4908" i="2"/>
  <c r="J4908" i="2"/>
  <c r="Z4907" i="2"/>
  <c r="W4907" i="2"/>
  <c r="J4907" i="2"/>
  <c r="Z4906" i="2"/>
  <c r="W4906" i="2"/>
  <c r="J4906" i="2"/>
  <c r="Z4905" i="2"/>
  <c r="W4905" i="2"/>
  <c r="J4905" i="2"/>
  <c r="Z4904" i="2"/>
  <c r="W4904" i="2"/>
  <c r="J4904" i="2"/>
  <c r="Z4903" i="2"/>
  <c r="W4903" i="2"/>
  <c r="J4903" i="2"/>
  <c r="Z4902" i="2"/>
  <c r="W4902" i="2"/>
  <c r="J4902" i="2"/>
  <c r="Z4901" i="2"/>
  <c r="W4901" i="2"/>
  <c r="J4901" i="2"/>
  <c r="Z4900" i="2"/>
  <c r="W4900" i="2"/>
  <c r="J4900" i="2"/>
  <c r="Z4899" i="2"/>
  <c r="W4899" i="2"/>
  <c r="J4899" i="2"/>
  <c r="Z4898" i="2"/>
  <c r="W4898" i="2"/>
  <c r="J4898" i="2"/>
  <c r="Z4897" i="2"/>
  <c r="W4897" i="2"/>
  <c r="J4897" i="2"/>
  <c r="Z4896" i="2"/>
  <c r="W4896" i="2"/>
  <c r="J4896" i="2"/>
  <c r="Z4895" i="2"/>
  <c r="W4895" i="2"/>
  <c r="J4895" i="2"/>
  <c r="Z4894" i="2"/>
  <c r="W4894" i="2"/>
  <c r="J4894" i="2"/>
  <c r="Z4893" i="2"/>
  <c r="W4893" i="2"/>
  <c r="J4893" i="2"/>
  <c r="Z4892" i="2"/>
  <c r="W4892" i="2"/>
  <c r="J4892" i="2"/>
  <c r="Z4891" i="2"/>
  <c r="W4891" i="2"/>
  <c r="J4891" i="2"/>
  <c r="Z4890" i="2"/>
  <c r="W4890" i="2"/>
  <c r="J4890" i="2"/>
  <c r="Z4889" i="2"/>
  <c r="W4889" i="2"/>
  <c r="J4889" i="2"/>
  <c r="Z4888" i="2"/>
  <c r="W4888" i="2"/>
  <c r="J4888" i="2"/>
  <c r="Z4887" i="2"/>
  <c r="W4887" i="2"/>
  <c r="J4887" i="2"/>
  <c r="Z4886" i="2"/>
  <c r="W4886" i="2"/>
  <c r="J4886" i="2"/>
  <c r="Z4885" i="2"/>
  <c r="W4885" i="2"/>
  <c r="J4885" i="2"/>
  <c r="Z4884" i="2"/>
  <c r="W4884" i="2"/>
  <c r="J4884" i="2"/>
  <c r="Z4883" i="2"/>
  <c r="W4883" i="2"/>
  <c r="J4883" i="2"/>
  <c r="Z4882" i="2"/>
  <c r="W4882" i="2"/>
  <c r="J4882" i="2"/>
  <c r="Z4881" i="2"/>
  <c r="W4881" i="2"/>
  <c r="J4881" i="2"/>
  <c r="Z4880" i="2"/>
  <c r="W4880" i="2"/>
  <c r="J4880" i="2"/>
  <c r="Z4879" i="2"/>
  <c r="W4879" i="2"/>
  <c r="J4879" i="2"/>
  <c r="Z4878" i="2"/>
  <c r="W4878" i="2"/>
  <c r="J4878" i="2"/>
  <c r="Z4877" i="2"/>
  <c r="W4877" i="2"/>
  <c r="J4877" i="2"/>
  <c r="Z4876" i="2"/>
  <c r="W4876" i="2"/>
  <c r="J4876" i="2"/>
  <c r="Z4875" i="2"/>
  <c r="W4875" i="2"/>
  <c r="J4875" i="2"/>
  <c r="Z4874" i="2"/>
  <c r="W4874" i="2"/>
  <c r="J4874" i="2"/>
  <c r="Z4873" i="2"/>
  <c r="W4873" i="2"/>
  <c r="J4873" i="2"/>
  <c r="Z4872" i="2"/>
  <c r="W4872" i="2"/>
  <c r="J4872" i="2"/>
  <c r="Z4871" i="2"/>
  <c r="W4871" i="2"/>
  <c r="J4871" i="2"/>
  <c r="Z4870" i="2"/>
  <c r="W4870" i="2"/>
  <c r="J4870" i="2"/>
  <c r="Z4869" i="2"/>
  <c r="W4869" i="2"/>
  <c r="J4869" i="2"/>
  <c r="Z4868" i="2"/>
  <c r="W4868" i="2"/>
  <c r="J4868" i="2"/>
  <c r="Z4867" i="2"/>
  <c r="W4867" i="2"/>
  <c r="J4867" i="2"/>
  <c r="Z4866" i="2"/>
  <c r="W4866" i="2"/>
  <c r="J4866" i="2"/>
  <c r="Z4865" i="2"/>
  <c r="W4865" i="2"/>
  <c r="J4865" i="2"/>
  <c r="Z4864" i="2"/>
  <c r="W4864" i="2"/>
  <c r="J4864" i="2"/>
  <c r="Z4863" i="2"/>
  <c r="W4863" i="2"/>
  <c r="J4863" i="2"/>
  <c r="Z4862" i="2"/>
  <c r="W4862" i="2"/>
  <c r="J4862" i="2"/>
  <c r="Z4861" i="2"/>
  <c r="W4861" i="2"/>
  <c r="J4861" i="2"/>
  <c r="Z4860" i="2"/>
  <c r="W4860" i="2"/>
  <c r="J4860" i="2"/>
  <c r="Z4859" i="2"/>
  <c r="W4859" i="2"/>
  <c r="J4859" i="2"/>
  <c r="Z4858" i="2"/>
  <c r="W4858" i="2"/>
  <c r="J4858" i="2"/>
  <c r="Z4857" i="2"/>
  <c r="W4857" i="2"/>
  <c r="J4857" i="2"/>
  <c r="Z4856" i="2"/>
  <c r="W4856" i="2"/>
  <c r="J4856" i="2"/>
  <c r="Z4855" i="2"/>
  <c r="W4855" i="2"/>
  <c r="J4855" i="2"/>
  <c r="Z4854" i="2"/>
  <c r="W4854" i="2"/>
  <c r="J4854" i="2"/>
  <c r="Z4853" i="2"/>
  <c r="W4853" i="2"/>
  <c r="J4853" i="2"/>
  <c r="Z4852" i="2"/>
  <c r="W4852" i="2"/>
  <c r="J4852" i="2"/>
  <c r="Z4851" i="2"/>
  <c r="W4851" i="2"/>
  <c r="J4851" i="2"/>
  <c r="Z4850" i="2"/>
  <c r="W4850" i="2"/>
  <c r="J4850" i="2"/>
  <c r="Z4849" i="2"/>
  <c r="W4849" i="2"/>
  <c r="J4849" i="2"/>
  <c r="Z4848" i="2"/>
  <c r="W4848" i="2"/>
  <c r="J4848" i="2"/>
  <c r="Z4847" i="2"/>
  <c r="W4847" i="2"/>
  <c r="J4847" i="2"/>
  <c r="Z4846" i="2"/>
  <c r="W4846" i="2"/>
  <c r="J4846" i="2"/>
  <c r="Z4845" i="2"/>
  <c r="W4845" i="2"/>
  <c r="J4845" i="2"/>
  <c r="Z4844" i="2"/>
  <c r="W4844" i="2"/>
  <c r="J4844" i="2"/>
  <c r="Z4843" i="2"/>
  <c r="W4843" i="2"/>
  <c r="J4843" i="2"/>
  <c r="Z4842" i="2"/>
  <c r="W4842" i="2"/>
  <c r="J4842" i="2"/>
  <c r="Z4841" i="2"/>
  <c r="W4841" i="2"/>
  <c r="J4841" i="2"/>
  <c r="Z4840" i="2"/>
  <c r="W4840" i="2"/>
  <c r="J4840" i="2"/>
  <c r="Z4839" i="2"/>
  <c r="W4839" i="2"/>
  <c r="J4839" i="2"/>
  <c r="Z4838" i="2"/>
  <c r="W4838" i="2"/>
  <c r="J4838" i="2"/>
  <c r="Z4837" i="2"/>
  <c r="W4837" i="2"/>
  <c r="J4837" i="2"/>
  <c r="Z4836" i="2"/>
  <c r="W4836" i="2"/>
  <c r="J4836" i="2"/>
  <c r="Z4835" i="2"/>
  <c r="W4835" i="2"/>
  <c r="J4835" i="2"/>
  <c r="Z4834" i="2"/>
  <c r="W4834" i="2"/>
  <c r="J4834" i="2"/>
  <c r="Z4833" i="2"/>
  <c r="W4833" i="2"/>
  <c r="J4833" i="2"/>
  <c r="Z4832" i="2"/>
  <c r="W4832" i="2"/>
  <c r="J4832" i="2"/>
  <c r="Z4831" i="2"/>
  <c r="W4831" i="2"/>
  <c r="J4831" i="2"/>
  <c r="Z4830" i="2"/>
  <c r="W4830" i="2"/>
  <c r="J4830" i="2"/>
  <c r="Z4829" i="2"/>
  <c r="W4829" i="2"/>
  <c r="J4829" i="2"/>
  <c r="Z4828" i="2"/>
  <c r="W4828" i="2"/>
  <c r="J4828" i="2"/>
  <c r="Z4827" i="2"/>
  <c r="W4827" i="2"/>
  <c r="J4827" i="2"/>
  <c r="Z4826" i="2"/>
  <c r="W4826" i="2"/>
  <c r="J4826" i="2"/>
  <c r="Z4825" i="2"/>
  <c r="W4825" i="2"/>
  <c r="J4825" i="2"/>
  <c r="Z4824" i="2"/>
  <c r="W4824" i="2"/>
  <c r="J4824" i="2"/>
  <c r="Z4823" i="2"/>
  <c r="W4823" i="2"/>
  <c r="J4823" i="2"/>
  <c r="Z4822" i="2"/>
  <c r="W4822" i="2"/>
  <c r="J4822" i="2"/>
  <c r="Z4821" i="2"/>
  <c r="W4821" i="2"/>
  <c r="J4821" i="2"/>
  <c r="Z4820" i="2"/>
  <c r="W4820" i="2"/>
  <c r="J4820" i="2"/>
  <c r="Z4819" i="2"/>
  <c r="W4819" i="2"/>
  <c r="J4819" i="2"/>
  <c r="Z4818" i="2"/>
  <c r="W4818" i="2"/>
  <c r="J4818" i="2"/>
  <c r="Z4817" i="2"/>
  <c r="W4817" i="2"/>
  <c r="J4817" i="2"/>
  <c r="Z4816" i="2"/>
  <c r="W4816" i="2"/>
  <c r="J4816" i="2"/>
  <c r="Z4815" i="2"/>
  <c r="W4815" i="2"/>
  <c r="J4815" i="2"/>
  <c r="Z4814" i="2"/>
  <c r="W4814" i="2"/>
  <c r="J4814" i="2"/>
  <c r="Z4813" i="2"/>
  <c r="W4813" i="2"/>
  <c r="J4813" i="2"/>
  <c r="Z4812" i="2"/>
  <c r="W4812" i="2"/>
  <c r="J4812" i="2"/>
  <c r="Z4811" i="2"/>
  <c r="W4811" i="2"/>
  <c r="J4811" i="2"/>
  <c r="Z4810" i="2"/>
  <c r="W4810" i="2"/>
  <c r="J4810" i="2"/>
  <c r="Z4809" i="2"/>
  <c r="W4809" i="2"/>
  <c r="J4809" i="2"/>
  <c r="Z4808" i="2"/>
  <c r="W4808" i="2"/>
  <c r="J4808" i="2"/>
  <c r="Z4807" i="2"/>
  <c r="W4807" i="2"/>
  <c r="J4807" i="2"/>
  <c r="Z4806" i="2"/>
  <c r="W4806" i="2"/>
  <c r="J4806" i="2"/>
  <c r="Z4805" i="2"/>
  <c r="W4805" i="2"/>
  <c r="J4805" i="2"/>
  <c r="Z4804" i="2"/>
  <c r="W4804" i="2"/>
  <c r="J4804" i="2"/>
  <c r="Z4803" i="2"/>
  <c r="W4803" i="2"/>
  <c r="J4803" i="2"/>
  <c r="Z4802" i="2"/>
  <c r="W4802" i="2"/>
  <c r="J4802" i="2"/>
  <c r="Z4801" i="2"/>
  <c r="W4801" i="2"/>
  <c r="J4801" i="2"/>
  <c r="Z4800" i="2"/>
  <c r="W4800" i="2"/>
  <c r="J4800" i="2"/>
  <c r="Z4799" i="2"/>
  <c r="W4799" i="2"/>
  <c r="J4799" i="2"/>
  <c r="Z4798" i="2"/>
  <c r="W4798" i="2"/>
  <c r="J4798" i="2"/>
  <c r="Z4797" i="2"/>
  <c r="W4797" i="2"/>
  <c r="J4797" i="2"/>
  <c r="Z4796" i="2"/>
  <c r="W4796" i="2"/>
  <c r="J4796" i="2"/>
  <c r="Z4795" i="2"/>
  <c r="W4795" i="2"/>
  <c r="J4795" i="2"/>
  <c r="Z4794" i="2"/>
  <c r="W4794" i="2"/>
  <c r="J4794" i="2"/>
  <c r="Z4793" i="2"/>
  <c r="W4793" i="2"/>
  <c r="J4793" i="2"/>
  <c r="Z4792" i="2"/>
  <c r="W4792" i="2"/>
  <c r="J4792" i="2"/>
  <c r="Z4791" i="2"/>
  <c r="W4791" i="2"/>
  <c r="J4791" i="2"/>
  <c r="Z4790" i="2"/>
  <c r="W4790" i="2"/>
  <c r="J4790" i="2"/>
  <c r="Z4789" i="2"/>
  <c r="W4789" i="2"/>
  <c r="J4789" i="2"/>
  <c r="Z4788" i="2"/>
  <c r="W4788" i="2"/>
  <c r="J4788" i="2"/>
  <c r="Z4787" i="2"/>
  <c r="W4787" i="2"/>
  <c r="J4787" i="2"/>
  <c r="Z4786" i="2"/>
  <c r="W4786" i="2"/>
  <c r="J4786" i="2"/>
  <c r="Z4785" i="2"/>
  <c r="W4785" i="2"/>
  <c r="J4785" i="2"/>
  <c r="Z4784" i="2"/>
  <c r="W4784" i="2"/>
  <c r="J4784" i="2"/>
  <c r="Z4783" i="2"/>
  <c r="W4783" i="2"/>
  <c r="J4783" i="2"/>
  <c r="Z4782" i="2"/>
  <c r="W4782" i="2"/>
  <c r="J4782" i="2"/>
  <c r="Z4781" i="2"/>
  <c r="W4781" i="2"/>
  <c r="J4781" i="2"/>
  <c r="Z4780" i="2"/>
  <c r="W4780" i="2"/>
  <c r="J4780" i="2"/>
  <c r="Z4779" i="2"/>
  <c r="W4779" i="2"/>
  <c r="J4779" i="2"/>
  <c r="Z4778" i="2"/>
  <c r="W4778" i="2"/>
  <c r="J4778" i="2"/>
  <c r="Z4777" i="2"/>
  <c r="W4777" i="2"/>
  <c r="J4777" i="2"/>
  <c r="Z4776" i="2"/>
  <c r="W4776" i="2"/>
  <c r="J4776" i="2"/>
  <c r="Z4775" i="2"/>
  <c r="W4775" i="2"/>
  <c r="J4775" i="2"/>
  <c r="Z4774" i="2"/>
  <c r="W4774" i="2"/>
  <c r="J4774" i="2"/>
  <c r="Z4773" i="2"/>
  <c r="W4773" i="2"/>
  <c r="J4773" i="2"/>
  <c r="Z4772" i="2"/>
  <c r="W4772" i="2"/>
  <c r="J4772" i="2"/>
  <c r="Z4771" i="2"/>
  <c r="W4771" i="2"/>
  <c r="J4771" i="2"/>
  <c r="Z4770" i="2"/>
  <c r="W4770" i="2"/>
  <c r="J4770" i="2"/>
  <c r="Z4769" i="2"/>
  <c r="W4769" i="2"/>
  <c r="J4769" i="2"/>
  <c r="Z4768" i="2"/>
  <c r="W4768" i="2"/>
  <c r="J4768" i="2"/>
  <c r="Z4767" i="2"/>
  <c r="W4767" i="2"/>
  <c r="J4767" i="2"/>
  <c r="Z4766" i="2"/>
  <c r="W4766" i="2"/>
  <c r="J4766" i="2"/>
  <c r="Z4765" i="2"/>
  <c r="W4765" i="2"/>
  <c r="J4765" i="2"/>
  <c r="Z4764" i="2"/>
  <c r="W4764" i="2"/>
  <c r="J4764" i="2"/>
  <c r="Z4763" i="2"/>
  <c r="W4763" i="2"/>
  <c r="J4763" i="2"/>
  <c r="Z4762" i="2"/>
  <c r="W4762" i="2"/>
  <c r="J4762" i="2"/>
  <c r="Z4761" i="2"/>
  <c r="W4761" i="2"/>
  <c r="J4761" i="2"/>
  <c r="Z4760" i="2"/>
  <c r="W4760" i="2"/>
  <c r="J4760" i="2"/>
  <c r="Z4759" i="2"/>
  <c r="W4759" i="2"/>
  <c r="J4759" i="2"/>
  <c r="Z4758" i="2"/>
  <c r="W4758" i="2"/>
  <c r="J4758" i="2"/>
  <c r="Z4757" i="2"/>
  <c r="W4757" i="2"/>
  <c r="J4757" i="2"/>
  <c r="Z4756" i="2"/>
  <c r="W4756" i="2"/>
  <c r="J4756" i="2"/>
  <c r="Z4755" i="2"/>
  <c r="W4755" i="2"/>
  <c r="J4755" i="2"/>
  <c r="Z4754" i="2"/>
  <c r="W4754" i="2"/>
  <c r="J4754" i="2"/>
  <c r="Z4753" i="2"/>
  <c r="W4753" i="2"/>
  <c r="J4753" i="2"/>
  <c r="Z4752" i="2"/>
  <c r="W4752" i="2"/>
  <c r="J4752" i="2"/>
  <c r="Z4751" i="2"/>
  <c r="W4751" i="2"/>
  <c r="J4751" i="2"/>
  <c r="Z4750" i="2"/>
  <c r="W4750" i="2"/>
  <c r="J4750" i="2"/>
  <c r="Z4749" i="2"/>
  <c r="W4749" i="2"/>
  <c r="J4749" i="2"/>
  <c r="Z4748" i="2"/>
  <c r="W4748" i="2"/>
  <c r="J4748" i="2"/>
  <c r="Z4747" i="2"/>
  <c r="W4747" i="2"/>
  <c r="J4747" i="2"/>
  <c r="Z4746" i="2"/>
  <c r="W4746" i="2"/>
  <c r="J4746" i="2"/>
  <c r="Z4745" i="2"/>
  <c r="W4745" i="2"/>
  <c r="J4745" i="2"/>
  <c r="Z4744" i="2"/>
  <c r="W4744" i="2"/>
  <c r="J4744" i="2"/>
  <c r="Z4743" i="2"/>
  <c r="W4743" i="2"/>
  <c r="J4743" i="2"/>
  <c r="Z4742" i="2"/>
  <c r="W4742" i="2"/>
  <c r="J4742" i="2"/>
  <c r="Z4741" i="2"/>
  <c r="W4741" i="2"/>
  <c r="J4741" i="2"/>
  <c r="Z4740" i="2"/>
  <c r="W4740" i="2"/>
  <c r="J4740" i="2"/>
  <c r="Z4739" i="2"/>
  <c r="W4739" i="2"/>
  <c r="J4739" i="2"/>
  <c r="Z4738" i="2"/>
  <c r="W4738" i="2"/>
  <c r="J4738" i="2"/>
  <c r="Z4737" i="2"/>
  <c r="W4737" i="2"/>
  <c r="J4737" i="2"/>
  <c r="Z4736" i="2"/>
  <c r="W4736" i="2"/>
  <c r="J4736" i="2"/>
  <c r="Z4735" i="2"/>
  <c r="W4735" i="2"/>
  <c r="J4735" i="2"/>
  <c r="Z4734" i="2"/>
  <c r="W4734" i="2"/>
  <c r="J4734" i="2"/>
  <c r="Z4733" i="2"/>
  <c r="W4733" i="2"/>
  <c r="J4733" i="2"/>
  <c r="Z4732" i="2"/>
  <c r="W4732" i="2"/>
  <c r="J4732" i="2"/>
  <c r="Z4731" i="2"/>
  <c r="W4731" i="2"/>
  <c r="J4731" i="2"/>
  <c r="Z4730" i="2"/>
  <c r="W4730" i="2"/>
  <c r="J4730" i="2"/>
  <c r="Z4729" i="2"/>
  <c r="W4729" i="2"/>
  <c r="J4729" i="2"/>
  <c r="Z4728" i="2"/>
  <c r="W4728" i="2"/>
  <c r="J4728" i="2"/>
  <c r="Z4727" i="2"/>
  <c r="W4727" i="2"/>
  <c r="J4727" i="2"/>
  <c r="Z4726" i="2"/>
  <c r="W4726" i="2"/>
  <c r="J4726" i="2"/>
  <c r="Z4725" i="2"/>
  <c r="W4725" i="2"/>
  <c r="J4725" i="2"/>
  <c r="Z4724" i="2"/>
  <c r="W4724" i="2"/>
  <c r="J4724" i="2"/>
  <c r="Z4723" i="2"/>
  <c r="W4723" i="2"/>
  <c r="J4723" i="2"/>
  <c r="Z4722" i="2"/>
  <c r="W4722" i="2"/>
  <c r="J4722" i="2"/>
  <c r="Z4721" i="2"/>
  <c r="W4721" i="2"/>
  <c r="J4721" i="2"/>
  <c r="Z4720" i="2"/>
  <c r="W4720" i="2"/>
  <c r="J4720" i="2"/>
  <c r="Z4719" i="2"/>
  <c r="W4719" i="2"/>
  <c r="J4719" i="2"/>
  <c r="Z4718" i="2"/>
  <c r="W4718" i="2"/>
  <c r="J4718" i="2"/>
  <c r="Z4717" i="2"/>
  <c r="W4717" i="2"/>
  <c r="J4717" i="2"/>
  <c r="Z4716" i="2"/>
  <c r="W4716" i="2"/>
  <c r="J4716" i="2"/>
  <c r="Z4715" i="2"/>
  <c r="W4715" i="2"/>
  <c r="J4715" i="2"/>
  <c r="Z4714" i="2"/>
  <c r="W4714" i="2"/>
  <c r="J4714" i="2"/>
  <c r="Z4713" i="2"/>
  <c r="W4713" i="2"/>
  <c r="J4713" i="2"/>
  <c r="Z4712" i="2"/>
  <c r="W4712" i="2"/>
  <c r="J4712" i="2"/>
  <c r="Z4711" i="2"/>
  <c r="W4711" i="2"/>
  <c r="J4711" i="2"/>
  <c r="Z4710" i="2"/>
  <c r="W4710" i="2"/>
  <c r="J4710" i="2"/>
  <c r="Z4709" i="2"/>
  <c r="W4709" i="2"/>
  <c r="J4709" i="2"/>
  <c r="Z4708" i="2"/>
  <c r="W4708" i="2"/>
  <c r="J4708" i="2"/>
  <c r="Z4707" i="2"/>
  <c r="W4707" i="2"/>
  <c r="J4707" i="2"/>
  <c r="Z4706" i="2"/>
  <c r="W4706" i="2"/>
  <c r="J4706" i="2"/>
  <c r="Z4705" i="2"/>
  <c r="W4705" i="2"/>
  <c r="J4705" i="2"/>
  <c r="Z4704" i="2"/>
  <c r="W4704" i="2"/>
  <c r="J4704" i="2"/>
  <c r="Z4703" i="2"/>
  <c r="W4703" i="2"/>
  <c r="J4703" i="2"/>
  <c r="Z4702" i="2"/>
  <c r="W4702" i="2"/>
  <c r="J4702" i="2"/>
  <c r="Z4701" i="2"/>
  <c r="W4701" i="2"/>
  <c r="J4701" i="2"/>
  <c r="Z4700" i="2"/>
  <c r="W4700" i="2"/>
  <c r="J4700" i="2"/>
  <c r="Z4699" i="2"/>
  <c r="W4699" i="2"/>
  <c r="J4699" i="2"/>
  <c r="Z4698" i="2"/>
  <c r="W4698" i="2"/>
  <c r="J4698" i="2"/>
  <c r="Z4697" i="2"/>
  <c r="W4697" i="2"/>
  <c r="J4697" i="2"/>
  <c r="Z4696" i="2"/>
  <c r="W4696" i="2"/>
  <c r="J4696" i="2"/>
  <c r="Z4695" i="2"/>
  <c r="W4695" i="2"/>
  <c r="J4695" i="2"/>
  <c r="Z4694" i="2"/>
  <c r="W4694" i="2"/>
  <c r="J4694" i="2"/>
  <c r="Z4693" i="2"/>
  <c r="W4693" i="2"/>
  <c r="J4693" i="2"/>
  <c r="Z4692" i="2"/>
  <c r="W4692" i="2"/>
  <c r="J4692" i="2"/>
  <c r="Z4691" i="2"/>
  <c r="W4691" i="2"/>
  <c r="J4691" i="2"/>
  <c r="Z4690" i="2"/>
  <c r="W4690" i="2"/>
  <c r="J4690" i="2"/>
  <c r="Z4689" i="2"/>
  <c r="W4689" i="2"/>
  <c r="J4689" i="2"/>
  <c r="Z4688" i="2"/>
  <c r="W4688" i="2"/>
  <c r="J4688" i="2"/>
  <c r="Z4687" i="2"/>
  <c r="W4687" i="2"/>
  <c r="J4687" i="2"/>
  <c r="Z4686" i="2"/>
  <c r="W4686" i="2"/>
  <c r="J4686" i="2"/>
  <c r="Z4685" i="2"/>
  <c r="W4685" i="2"/>
  <c r="J4685" i="2"/>
  <c r="Z4684" i="2"/>
  <c r="W4684" i="2"/>
  <c r="J4684" i="2"/>
  <c r="Z4683" i="2"/>
  <c r="W4683" i="2"/>
  <c r="J4683" i="2"/>
  <c r="Z4682" i="2"/>
  <c r="W4682" i="2"/>
  <c r="J4682" i="2"/>
  <c r="Z4681" i="2"/>
  <c r="W4681" i="2"/>
  <c r="J4681" i="2"/>
  <c r="Z4680" i="2"/>
  <c r="W4680" i="2"/>
  <c r="J4680" i="2"/>
  <c r="Z4679" i="2"/>
  <c r="W4679" i="2"/>
  <c r="J4679" i="2"/>
  <c r="Z4678" i="2"/>
  <c r="W4678" i="2"/>
  <c r="J4678" i="2"/>
  <c r="Z4677" i="2"/>
  <c r="W4677" i="2"/>
  <c r="J4677" i="2"/>
  <c r="Z4676" i="2"/>
  <c r="W4676" i="2"/>
  <c r="J4676" i="2"/>
  <c r="Z4675" i="2"/>
  <c r="W4675" i="2"/>
  <c r="J4675" i="2"/>
  <c r="Z4674" i="2"/>
  <c r="W4674" i="2"/>
  <c r="J4674" i="2"/>
  <c r="Z4673" i="2"/>
  <c r="W4673" i="2"/>
  <c r="J4673" i="2"/>
  <c r="Z4672" i="2"/>
  <c r="W4672" i="2"/>
  <c r="J4672" i="2"/>
  <c r="Z4671" i="2"/>
  <c r="W4671" i="2"/>
  <c r="J4671" i="2"/>
  <c r="Z4670" i="2"/>
  <c r="W4670" i="2"/>
  <c r="J4670" i="2"/>
  <c r="Z4669" i="2"/>
  <c r="W4669" i="2"/>
  <c r="J4669" i="2"/>
  <c r="Z4668" i="2"/>
  <c r="W4668" i="2"/>
  <c r="J4668" i="2"/>
  <c r="Z4667" i="2"/>
  <c r="W4667" i="2"/>
  <c r="J4667" i="2"/>
  <c r="Z4666" i="2"/>
  <c r="W4666" i="2"/>
  <c r="J4666" i="2"/>
  <c r="Z4665" i="2"/>
  <c r="W4665" i="2"/>
  <c r="J4665" i="2"/>
  <c r="Z4664" i="2"/>
  <c r="W4664" i="2"/>
  <c r="J4664" i="2"/>
  <c r="Z4663" i="2"/>
  <c r="W4663" i="2"/>
  <c r="J4663" i="2"/>
  <c r="Z4662" i="2"/>
  <c r="W4662" i="2"/>
  <c r="J4662" i="2"/>
  <c r="Z4661" i="2"/>
  <c r="W4661" i="2"/>
  <c r="J4661" i="2"/>
  <c r="Z4660" i="2"/>
  <c r="W4660" i="2"/>
  <c r="J4660" i="2"/>
  <c r="Z4659" i="2"/>
  <c r="W4659" i="2"/>
  <c r="J4659" i="2"/>
  <c r="Z4658" i="2"/>
  <c r="W4658" i="2"/>
  <c r="J4658" i="2"/>
  <c r="Z4657" i="2"/>
  <c r="W4657" i="2"/>
  <c r="J4657" i="2"/>
  <c r="Z4656" i="2"/>
  <c r="W4656" i="2"/>
  <c r="J4656" i="2"/>
  <c r="Z4655" i="2"/>
  <c r="W4655" i="2"/>
  <c r="J4655" i="2"/>
  <c r="Z4654" i="2"/>
  <c r="W4654" i="2"/>
  <c r="J4654" i="2"/>
  <c r="Z4653" i="2"/>
  <c r="W4653" i="2"/>
  <c r="J4653" i="2"/>
  <c r="Z4652" i="2"/>
  <c r="W4652" i="2"/>
  <c r="J4652" i="2"/>
  <c r="Z4651" i="2"/>
  <c r="W4651" i="2"/>
  <c r="J4651" i="2"/>
  <c r="Z4650" i="2"/>
  <c r="W4650" i="2"/>
  <c r="J4650" i="2"/>
  <c r="Z4649" i="2"/>
  <c r="W4649" i="2"/>
  <c r="J4649" i="2"/>
  <c r="Z4648" i="2"/>
  <c r="W4648" i="2"/>
  <c r="J4648" i="2"/>
  <c r="Z4647" i="2"/>
  <c r="W4647" i="2"/>
  <c r="J4647" i="2"/>
  <c r="Z4646" i="2"/>
  <c r="W4646" i="2"/>
  <c r="J4646" i="2"/>
  <c r="Z4645" i="2"/>
  <c r="W4645" i="2"/>
  <c r="J4645" i="2"/>
  <c r="Z4644" i="2"/>
  <c r="W4644" i="2"/>
  <c r="J4644" i="2"/>
  <c r="Z4643" i="2"/>
  <c r="W4643" i="2"/>
  <c r="J4643" i="2"/>
  <c r="Z4642" i="2"/>
  <c r="W4642" i="2"/>
  <c r="J4642" i="2"/>
  <c r="Z4641" i="2"/>
  <c r="W4641" i="2"/>
  <c r="J4641" i="2"/>
  <c r="Z4640" i="2"/>
  <c r="W4640" i="2"/>
  <c r="J4640" i="2"/>
  <c r="Z4639" i="2"/>
  <c r="W4639" i="2"/>
  <c r="J4639" i="2"/>
  <c r="Z4638" i="2"/>
  <c r="W4638" i="2"/>
  <c r="J4638" i="2"/>
  <c r="Z4637" i="2"/>
  <c r="W4637" i="2"/>
  <c r="J4637" i="2"/>
  <c r="Z4636" i="2"/>
  <c r="W4636" i="2"/>
  <c r="J4636" i="2"/>
  <c r="Z4635" i="2"/>
  <c r="W4635" i="2"/>
  <c r="J4635" i="2"/>
  <c r="Z4634" i="2"/>
  <c r="W4634" i="2"/>
  <c r="J4634" i="2"/>
  <c r="Z4633" i="2"/>
  <c r="W4633" i="2"/>
  <c r="J4633" i="2"/>
  <c r="Z4632" i="2"/>
  <c r="W4632" i="2"/>
  <c r="J4632" i="2"/>
  <c r="Z4631" i="2"/>
  <c r="W4631" i="2"/>
  <c r="J4631" i="2"/>
  <c r="Z4630" i="2"/>
  <c r="W4630" i="2"/>
  <c r="J4630" i="2"/>
  <c r="Z4629" i="2"/>
  <c r="W4629" i="2"/>
  <c r="J4629" i="2"/>
  <c r="Z4628" i="2"/>
  <c r="W4628" i="2"/>
  <c r="J4628" i="2"/>
  <c r="Z4627" i="2"/>
  <c r="W4627" i="2"/>
  <c r="J4627" i="2"/>
  <c r="Z4626" i="2"/>
  <c r="W4626" i="2"/>
  <c r="J4626" i="2"/>
  <c r="Z4625" i="2"/>
  <c r="W4625" i="2"/>
  <c r="J4625" i="2"/>
  <c r="Z4624" i="2"/>
  <c r="W4624" i="2"/>
  <c r="J4624" i="2"/>
  <c r="Z4623" i="2"/>
  <c r="W4623" i="2"/>
  <c r="J4623" i="2"/>
  <c r="Z4622" i="2"/>
  <c r="W4622" i="2"/>
  <c r="J4622" i="2"/>
  <c r="Z4621" i="2"/>
  <c r="W4621" i="2"/>
  <c r="J4621" i="2"/>
  <c r="Z4620" i="2"/>
  <c r="W4620" i="2"/>
  <c r="J4620" i="2"/>
  <c r="Z4619" i="2"/>
  <c r="W4619" i="2"/>
  <c r="J4619" i="2"/>
  <c r="Z4618" i="2"/>
  <c r="W4618" i="2"/>
  <c r="J4618" i="2"/>
  <c r="Z4617" i="2"/>
  <c r="W4617" i="2"/>
  <c r="J4617" i="2"/>
  <c r="Z4616" i="2"/>
  <c r="W4616" i="2"/>
  <c r="J4616" i="2"/>
  <c r="Z4615" i="2"/>
  <c r="W4615" i="2"/>
  <c r="J4615" i="2"/>
  <c r="Z4614" i="2"/>
  <c r="W4614" i="2"/>
  <c r="J4614" i="2"/>
  <c r="Z4613" i="2"/>
  <c r="W4613" i="2"/>
  <c r="J4613" i="2"/>
  <c r="Z4612" i="2"/>
  <c r="W4612" i="2"/>
  <c r="J4612" i="2"/>
  <c r="Z4611" i="2"/>
  <c r="W4611" i="2"/>
  <c r="J4611" i="2"/>
  <c r="Z4610" i="2"/>
  <c r="W4610" i="2"/>
  <c r="J4610" i="2"/>
  <c r="Z4609" i="2"/>
  <c r="W4609" i="2"/>
  <c r="J4609" i="2"/>
  <c r="Z4608" i="2"/>
  <c r="W4608" i="2"/>
  <c r="J4608" i="2"/>
  <c r="Z4607" i="2"/>
  <c r="W4607" i="2"/>
  <c r="J4607" i="2"/>
  <c r="Z4606" i="2"/>
  <c r="W4606" i="2"/>
  <c r="J4606" i="2"/>
  <c r="Z4605" i="2"/>
  <c r="W4605" i="2"/>
  <c r="J4605" i="2"/>
  <c r="Z4604" i="2"/>
  <c r="W4604" i="2"/>
  <c r="J4604" i="2"/>
  <c r="Z4603" i="2"/>
  <c r="W4603" i="2"/>
  <c r="J4603" i="2"/>
  <c r="Z4602" i="2"/>
  <c r="W4602" i="2"/>
  <c r="J4602" i="2"/>
  <c r="Z4601" i="2"/>
  <c r="W4601" i="2"/>
  <c r="J4601" i="2"/>
  <c r="Z4600" i="2"/>
  <c r="W4600" i="2"/>
  <c r="J4600" i="2"/>
  <c r="Z4599" i="2"/>
  <c r="W4599" i="2"/>
  <c r="J4599" i="2"/>
  <c r="Z4598" i="2"/>
  <c r="W4598" i="2"/>
  <c r="J4598" i="2"/>
  <c r="Z4597" i="2"/>
  <c r="W4597" i="2"/>
  <c r="J4597" i="2"/>
  <c r="Z4596" i="2"/>
  <c r="W4596" i="2"/>
  <c r="J4596" i="2"/>
  <c r="Z4595" i="2"/>
  <c r="W4595" i="2"/>
  <c r="J4595" i="2"/>
  <c r="Z4594" i="2"/>
  <c r="W4594" i="2"/>
  <c r="J4594" i="2"/>
  <c r="Z4593" i="2"/>
  <c r="W4593" i="2"/>
  <c r="J4593" i="2"/>
  <c r="Z4592" i="2"/>
  <c r="W4592" i="2"/>
  <c r="J4592" i="2"/>
  <c r="Z4591" i="2"/>
  <c r="W4591" i="2"/>
  <c r="J4591" i="2"/>
  <c r="Z4590" i="2"/>
  <c r="W4590" i="2"/>
  <c r="J4590" i="2"/>
  <c r="Z4589" i="2"/>
  <c r="W4589" i="2"/>
  <c r="J4589" i="2"/>
  <c r="Z4588" i="2"/>
  <c r="W4588" i="2"/>
  <c r="J4588" i="2"/>
  <c r="Z4587" i="2"/>
  <c r="W4587" i="2"/>
  <c r="J4587" i="2"/>
  <c r="Z4586" i="2"/>
  <c r="W4586" i="2"/>
  <c r="J4586" i="2"/>
  <c r="Z4585" i="2"/>
  <c r="W4585" i="2"/>
  <c r="J4585" i="2"/>
  <c r="Z4584" i="2"/>
  <c r="W4584" i="2"/>
  <c r="J4584" i="2"/>
  <c r="Z4583" i="2"/>
  <c r="W4583" i="2"/>
  <c r="J4583" i="2"/>
  <c r="Z4582" i="2"/>
  <c r="W4582" i="2"/>
  <c r="J4582" i="2"/>
  <c r="Z4581" i="2"/>
  <c r="W4581" i="2"/>
  <c r="J4581" i="2"/>
  <c r="Z4580" i="2"/>
  <c r="W4580" i="2"/>
  <c r="J4580" i="2"/>
  <c r="Z4579" i="2"/>
  <c r="W4579" i="2"/>
  <c r="J4579" i="2"/>
  <c r="Z4578" i="2"/>
  <c r="W4578" i="2"/>
  <c r="J4578" i="2"/>
  <c r="Z4577" i="2"/>
  <c r="W4577" i="2"/>
  <c r="J4577" i="2"/>
  <c r="Z4576" i="2"/>
  <c r="W4576" i="2"/>
  <c r="J4576" i="2"/>
  <c r="Z4575" i="2"/>
  <c r="W4575" i="2"/>
  <c r="J4575" i="2"/>
  <c r="Z4574" i="2"/>
  <c r="W4574" i="2"/>
  <c r="J4574" i="2"/>
  <c r="Z4573" i="2"/>
  <c r="W4573" i="2"/>
  <c r="J4573" i="2"/>
  <c r="Z4572" i="2"/>
  <c r="W4572" i="2"/>
  <c r="J4572" i="2"/>
  <c r="Z4571" i="2"/>
  <c r="W4571" i="2"/>
  <c r="J4571" i="2"/>
  <c r="Z4570" i="2"/>
  <c r="W4570" i="2"/>
  <c r="J4570" i="2"/>
  <c r="Z4569" i="2"/>
  <c r="W4569" i="2"/>
  <c r="J4569" i="2"/>
  <c r="Z4568" i="2"/>
  <c r="W4568" i="2"/>
  <c r="J4568" i="2"/>
  <c r="Z4567" i="2"/>
  <c r="W4567" i="2"/>
  <c r="J4567" i="2"/>
  <c r="Z4566" i="2"/>
  <c r="W4566" i="2"/>
  <c r="J4566" i="2"/>
  <c r="Z4565" i="2"/>
  <c r="W4565" i="2"/>
  <c r="J4565" i="2"/>
  <c r="Z4564" i="2"/>
  <c r="W4564" i="2"/>
  <c r="J4564" i="2"/>
  <c r="Z4563" i="2"/>
  <c r="W4563" i="2"/>
  <c r="J4563" i="2"/>
  <c r="Z4562" i="2"/>
  <c r="W4562" i="2"/>
  <c r="J4562" i="2"/>
  <c r="Z4561" i="2"/>
  <c r="W4561" i="2"/>
  <c r="J4561" i="2"/>
  <c r="Z4560" i="2"/>
  <c r="W4560" i="2"/>
  <c r="J4560" i="2"/>
  <c r="Z4559" i="2"/>
  <c r="W4559" i="2"/>
  <c r="J4559" i="2"/>
  <c r="Z4558" i="2"/>
  <c r="W4558" i="2"/>
  <c r="J4558" i="2"/>
  <c r="Z4557" i="2"/>
  <c r="W4557" i="2"/>
  <c r="J4557" i="2"/>
  <c r="Z4556" i="2"/>
  <c r="W4556" i="2"/>
  <c r="J4556" i="2"/>
  <c r="Z4555" i="2"/>
  <c r="W4555" i="2"/>
  <c r="J4555" i="2"/>
  <c r="Z4554" i="2"/>
  <c r="W4554" i="2"/>
  <c r="J4554" i="2"/>
  <c r="Z4553" i="2"/>
  <c r="W4553" i="2"/>
  <c r="J4553" i="2"/>
  <c r="Z4552" i="2"/>
  <c r="W4552" i="2"/>
  <c r="J4552" i="2"/>
  <c r="Z4551" i="2"/>
  <c r="W4551" i="2"/>
  <c r="J4551" i="2"/>
  <c r="Z4550" i="2"/>
  <c r="W4550" i="2"/>
  <c r="J4550" i="2"/>
  <c r="Z4549" i="2"/>
  <c r="W4549" i="2"/>
  <c r="J4549" i="2"/>
  <c r="Z4548" i="2"/>
  <c r="W4548" i="2"/>
  <c r="J4548" i="2"/>
  <c r="Z4547" i="2"/>
  <c r="W4547" i="2"/>
  <c r="J4547" i="2"/>
  <c r="Z4546" i="2"/>
  <c r="W4546" i="2"/>
  <c r="J4546" i="2"/>
  <c r="Z4545" i="2"/>
  <c r="W4545" i="2"/>
  <c r="J4545" i="2"/>
  <c r="Z4544" i="2"/>
  <c r="W4544" i="2"/>
  <c r="J4544" i="2"/>
  <c r="Z4543" i="2"/>
  <c r="W4543" i="2"/>
  <c r="J4543" i="2"/>
  <c r="Z4542" i="2"/>
  <c r="W4542" i="2"/>
  <c r="J4542" i="2"/>
  <c r="Z4541" i="2"/>
  <c r="W4541" i="2"/>
  <c r="J4541" i="2"/>
  <c r="Z4540" i="2"/>
  <c r="W4540" i="2"/>
  <c r="J4540" i="2"/>
  <c r="Z4539" i="2"/>
  <c r="W4539" i="2"/>
  <c r="J4539" i="2"/>
  <c r="Z4538" i="2"/>
  <c r="W4538" i="2"/>
  <c r="J4538" i="2"/>
  <c r="Z4537" i="2"/>
  <c r="W4537" i="2"/>
  <c r="J4537" i="2"/>
  <c r="Z4536" i="2"/>
  <c r="W4536" i="2"/>
  <c r="J4536" i="2"/>
  <c r="Z4535" i="2"/>
  <c r="W4535" i="2"/>
  <c r="J4535" i="2"/>
  <c r="Z4534" i="2"/>
  <c r="W4534" i="2"/>
  <c r="J4534" i="2"/>
  <c r="Z4533" i="2"/>
  <c r="W4533" i="2"/>
  <c r="J4533" i="2"/>
  <c r="Z4532" i="2"/>
  <c r="W4532" i="2"/>
  <c r="J4532" i="2"/>
  <c r="Z4531" i="2"/>
  <c r="W4531" i="2"/>
  <c r="J4531" i="2"/>
  <c r="Z4530" i="2"/>
  <c r="W4530" i="2"/>
  <c r="J4530" i="2"/>
  <c r="Z4529" i="2"/>
  <c r="W4529" i="2"/>
  <c r="J4529" i="2"/>
  <c r="Z4528" i="2"/>
  <c r="W4528" i="2"/>
  <c r="J4528" i="2"/>
  <c r="Z4527" i="2"/>
  <c r="W4527" i="2"/>
  <c r="J4527" i="2"/>
  <c r="Z4526" i="2"/>
  <c r="W4526" i="2"/>
  <c r="J4526" i="2"/>
  <c r="Z4525" i="2"/>
  <c r="W4525" i="2"/>
  <c r="J4525" i="2"/>
  <c r="Z4524" i="2"/>
  <c r="W4524" i="2"/>
  <c r="J4524" i="2"/>
  <c r="Z4523" i="2"/>
  <c r="W4523" i="2"/>
  <c r="J4523" i="2"/>
  <c r="Z4522" i="2"/>
  <c r="W4522" i="2"/>
  <c r="J4522" i="2"/>
  <c r="Z4521" i="2"/>
  <c r="W4521" i="2"/>
  <c r="J4521" i="2"/>
  <c r="Z4520" i="2"/>
  <c r="W4520" i="2"/>
  <c r="J4520" i="2"/>
  <c r="Z4519" i="2"/>
  <c r="W4519" i="2"/>
  <c r="J4519" i="2"/>
  <c r="Z4518" i="2"/>
  <c r="W4518" i="2"/>
  <c r="J4518" i="2"/>
  <c r="Z4517" i="2"/>
  <c r="W4517" i="2"/>
  <c r="J4517" i="2"/>
  <c r="Z4516" i="2"/>
  <c r="W4516" i="2"/>
  <c r="J4516" i="2"/>
  <c r="Z4515" i="2"/>
  <c r="W4515" i="2"/>
  <c r="J4515" i="2"/>
  <c r="Z4514" i="2"/>
  <c r="W4514" i="2"/>
  <c r="J4514" i="2"/>
  <c r="Z4513" i="2"/>
  <c r="W4513" i="2"/>
  <c r="J4513" i="2"/>
  <c r="Z4512" i="2"/>
  <c r="W4512" i="2"/>
  <c r="J4512" i="2"/>
  <c r="Z4511" i="2"/>
  <c r="W4511" i="2"/>
  <c r="J4511" i="2"/>
  <c r="Z4510" i="2"/>
  <c r="W4510" i="2"/>
  <c r="J4510" i="2"/>
  <c r="Z4509" i="2"/>
  <c r="W4509" i="2"/>
  <c r="J4509" i="2"/>
  <c r="Z4508" i="2"/>
  <c r="W4508" i="2"/>
  <c r="J4508" i="2"/>
  <c r="Z4507" i="2"/>
  <c r="W4507" i="2"/>
  <c r="J4507" i="2"/>
  <c r="Z4506" i="2"/>
  <c r="W4506" i="2"/>
  <c r="J4506" i="2"/>
  <c r="Z4505" i="2"/>
  <c r="W4505" i="2"/>
  <c r="J4505" i="2"/>
  <c r="Z4504" i="2"/>
  <c r="W4504" i="2"/>
  <c r="J4504" i="2"/>
  <c r="Z4503" i="2"/>
  <c r="W4503" i="2"/>
  <c r="J4503" i="2"/>
  <c r="Z4502" i="2"/>
  <c r="W4502" i="2"/>
  <c r="J4502" i="2"/>
  <c r="Z4501" i="2"/>
  <c r="W4501" i="2"/>
  <c r="J4501" i="2"/>
  <c r="Z4500" i="2"/>
  <c r="W4500" i="2"/>
  <c r="J4500" i="2"/>
  <c r="Z4499" i="2"/>
  <c r="W4499" i="2"/>
  <c r="J4499" i="2"/>
  <c r="Z4498" i="2"/>
  <c r="W4498" i="2"/>
  <c r="J4498" i="2"/>
  <c r="Z4497" i="2"/>
  <c r="W4497" i="2"/>
  <c r="J4497" i="2"/>
  <c r="Z4496" i="2"/>
  <c r="W4496" i="2"/>
  <c r="J4496" i="2"/>
  <c r="Z4495" i="2"/>
  <c r="W4495" i="2"/>
  <c r="J4495" i="2"/>
  <c r="Z4494" i="2"/>
  <c r="W4494" i="2"/>
  <c r="J4494" i="2"/>
  <c r="Z4493" i="2"/>
  <c r="W4493" i="2"/>
  <c r="J4493" i="2"/>
  <c r="Z4492" i="2"/>
  <c r="W4492" i="2"/>
  <c r="J4492" i="2"/>
  <c r="Z4491" i="2"/>
  <c r="W4491" i="2"/>
  <c r="J4491" i="2"/>
  <c r="Z4490" i="2"/>
  <c r="W4490" i="2"/>
  <c r="J4490" i="2"/>
  <c r="Z4489" i="2"/>
  <c r="W4489" i="2"/>
  <c r="J4489" i="2"/>
  <c r="Z4488" i="2"/>
  <c r="W4488" i="2"/>
  <c r="J4488" i="2"/>
  <c r="Z4487" i="2"/>
  <c r="W4487" i="2"/>
  <c r="J4487" i="2"/>
  <c r="Z4486" i="2"/>
  <c r="W4486" i="2"/>
  <c r="J4486" i="2"/>
  <c r="Z4485" i="2"/>
  <c r="W4485" i="2"/>
  <c r="J4485" i="2"/>
  <c r="Z4484" i="2"/>
  <c r="W4484" i="2"/>
  <c r="J4484" i="2"/>
  <c r="Z4483" i="2"/>
  <c r="W4483" i="2"/>
  <c r="J4483" i="2"/>
  <c r="Z4482" i="2"/>
  <c r="W4482" i="2"/>
  <c r="J4482" i="2"/>
  <c r="Z4481" i="2"/>
  <c r="W4481" i="2"/>
  <c r="J4481" i="2"/>
  <c r="Z4480" i="2"/>
  <c r="W4480" i="2"/>
  <c r="J4480" i="2"/>
  <c r="Z4479" i="2"/>
  <c r="W4479" i="2"/>
  <c r="J4479" i="2"/>
  <c r="Z4478" i="2"/>
  <c r="W4478" i="2"/>
  <c r="J4478" i="2"/>
  <c r="Z4477" i="2"/>
  <c r="W4477" i="2"/>
  <c r="J4477" i="2"/>
  <c r="Z4476" i="2"/>
  <c r="W4476" i="2"/>
  <c r="J4476" i="2"/>
  <c r="Z4475" i="2"/>
  <c r="W4475" i="2"/>
  <c r="J4475" i="2"/>
  <c r="Z4474" i="2"/>
  <c r="W4474" i="2"/>
  <c r="J4474" i="2"/>
  <c r="Z4473" i="2"/>
  <c r="W4473" i="2"/>
  <c r="J4473" i="2"/>
  <c r="Z4472" i="2"/>
  <c r="W4472" i="2"/>
  <c r="J4472" i="2"/>
  <c r="Z4471" i="2"/>
  <c r="W4471" i="2"/>
  <c r="J4471" i="2"/>
  <c r="Z4470" i="2"/>
  <c r="W4470" i="2"/>
  <c r="J4470" i="2"/>
  <c r="Z4469" i="2"/>
  <c r="W4469" i="2"/>
  <c r="J4469" i="2"/>
  <c r="Z4468" i="2"/>
  <c r="W4468" i="2"/>
  <c r="J4468" i="2"/>
  <c r="Z4467" i="2"/>
  <c r="W4467" i="2"/>
  <c r="J4467" i="2"/>
  <c r="Z4466" i="2"/>
  <c r="W4466" i="2"/>
  <c r="J4466" i="2"/>
  <c r="Z4465" i="2"/>
  <c r="W4465" i="2"/>
  <c r="J4465" i="2"/>
  <c r="Z4464" i="2"/>
  <c r="W4464" i="2"/>
  <c r="J4464" i="2"/>
  <c r="Z4463" i="2"/>
  <c r="W4463" i="2"/>
  <c r="J4463" i="2"/>
  <c r="Z4462" i="2"/>
  <c r="W4462" i="2"/>
  <c r="J4462" i="2"/>
  <c r="Z4461" i="2"/>
  <c r="W4461" i="2"/>
  <c r="J4461" i="2"/>
  <c r="Z4460" i="2"/>
  <c r="W4460" i="2"/>
  <c r="J4460" i="2"/>
  <c r="Z4459" i="2"/>
  <c r="W4459" i="2"/>
  <c r="J4459" i="2"/>
  <c r="Z4458" i="2"/>
  <c r="W4458" i="2"/>
  <c r="J4458" i="2"/>
  <c r="Z4457" i="2"/>
  <c r="W4457" i="2"/>
  <c r="J4457" i="2"/>
  <c r="Z4456" i="2"/>
  <c r="W4456" i="2"/>
  <c r="J4456" i="2"/>
  <c r="Z4455" i="2"/>
  <c r="W4455" i="2"/>
  <c r="J4455" i="2"/>
  <c r="Z4454" i="2"/>
  <c r="W4454" i="2"/>
  <c r="J4454" i="2"/>
  <c r="Z4453" i="2"/>
  <c r="W4453" i="2"/>
  <c r="J4453" i="2"/>
  <c r="Z4452" i="2"/>
  <c r="W4452" i="2"/>
  <c r="J4452" i="2"/>
  <c r="Z4451" i="2"/>
  <c r="W4451" i="2"/>
  <c r="J4451" i="2"/>
  <c r="Z4450" i="2"/>
  <c r="W4450" i="2"/>
  <c r="J4450" i="2"/>
  <c r="Z4449" i="2"/>
  <c r="W4449" i="2"/>
  <c r="J4449" i="2"/>
  <c r="Z4448" i="2"/>
  <c r="W4448" i="2"/>
  <c r="J4448" i="2"/>
  <c r="Z4447" i="2"/>
  <c r="W4447" i="2"/>
  <c r="J4447" i="2"/>
  <c r="Z4446" i="2"/>
  <c r="W4446" i="2"/>
  <c r="J4446" i="2"/>
  <c r="Z4445" i="2"/>
  <c r="W4445" i="2"/>
  <c r="J4445" i="2"/>
  <c r="Z4444" i="2"/>
  <c r="W4444" i="2"/>
  <c r="J4444" i="2"/>
  <c r="Z4443" i="2"/>
  <c r="W4443" i="2"/>
  <c r="J4443" i="2"/>
  <c r="Z4442" i="2"/>
  <c r="W4442" i="2"/>
  <c r="J4442" i="2"/>
  <c r="Z4441" i="2"/>
  <c r="W4441" i="2"/>
  <c r="J4441" i="2"/>
  <c r="Z4440" i="2"/>
  <c r="W4440" i="2"/>
  <c r="J4440" i="2"/>
  <c r="Z4439" i="2"/>
  <c r="W4439" i="2"/>
  <c r="J4439" i="2"/>
  <c r="Z4438" i="2"/>
  <c r="W4438" i="2"/>
  <c r="J4438" i="2"/>
  <c r="Z4437" i="2"/>
  <c r="W4437" i="2"/>
  <c r="J4437" i="2"/>
  <c r="Z4436" i="2"/>
  <c r="W4436" i="2"/>
  <c r="J4436" i="2"/>
  <c r="Z4435" i="2"/>
  <c r="W4435" i="2"/>
  <c r="J4435" i="2"/>
  <c r="Z4434" i="2"/>
  <c r="W4434" i="2"/>
  <c r="J4434" i="2"/>
  <c r="Z4433" i="2"/>
  <c r="W4433" i="2"/>
  <c r="J4433" i="2"/>
  <c r="Z4432" i="2"/>
  <c r="W4432" i="2"/>
  <c r="J4432" i="2"/>
  <c r="Z4431" i="2"/>
  <c r="W4431" i="2"/>
  <c r="J4431" i="2"/>
  <c r="Z4430" i="2"/>
  <c r="W4430" i="2"/>
  <c r="J4430" i="2"/>
  <c r="Z4429" i="2"/>
  <c r="W4429" i="2"/>
  <c r="J4429" i="2"/>
  <c r="Z4428" i="2"/>
  <c r="W4428" i="2"/>
  <c r="J4428" i="2"/>
  <c r="Z4427" i="2"/>
  <c r="W4427" i="2"/>
  <c r="J4427" i="2"/>
  <c r="Z4426" i="2"/>
  <c r="W4426" i="2"/>
  <c r="J4426" i="2"/>
  <c r="Z4425" i="2"/>
  <c r="W4425" i="2"/>
  <c r="J4425" i="2"/>
  <c r="Z4424" i="2"/>
  <c r="W4424" i="2"/>
  <c r="J4424" i="2"/>
  <c r="Z4423" i="2"/>
  <c r="W4423" i="2"/>
  <c r="J4423" i="2"/>
  <c r="Z4422" i="2"/>
  <c r="W4422" i="2"/>
  <c r="J4422" i="2"/>
  <c r="Z4421" i="2"/>
  <c r="W4421" i="2"/>
  <c r="J4421" i="2"/>
  <c r="Z4420" i="2"/>
  <c r="W4420" i="2"/>
  <c r="J4420" i="2"/>
  <c r="Z4419" i="2"/>
  <c r="W4419" i="2"/>
  <c r="J4419" i="2"/>
  <c r="Z4418" i="2"/>
  <c r="W4418" i="2"/>
  <c r="J4418" i="2"/>
  <c r="Z4417" i="2"/>
  <c r="W4417" i="2"/>
  <c r="J4417" i="2"/>
  <c r="Z4416" i="2"/>
  <c r="W4416" i="2"/>
  <c r="J4416" i="2"/>
  <c r="Z4415" i="2"/>
  <c r="W4415" i="2"/>
  <c r="J4415" i="2"/>
  <c r="Z4414" i="2"/>
  <c r="W4414" i="2"/>
  <c r="J4414" i="2"/>
  <c r="Z4413" i="2"/>
  <c r="W4413" i="2"/>
  <c r="J4413" i="2"/>
  <c r="Z4412" i="2"/>
  <c r="W4412" i="2"/>
  <c r="J4412" i="2"/>
  <c r="Z4411" i="2"/>
  <c r="W4411" i="2"/>
  <c r="J4411" i="2"/>
  <c r="Z4410" i="2"/>
  <c r="W4410" i="2"/>
  <c r="J4410" i="2"/>
  <c r="Z4409" i="2"/>
  <c r="W4409" i="2"/>
  <c r="J4409" i="2"/>
  <c r="Z4408" i="2"/>
  <c r="W4408" i="2"/>
  <c r="J4408" i="2"/>
  <c r="Z4407" i="2"/>
  <c r="W4407" i="2"/>
  <c r="J4407" i="2"/>
  <c r="Z4406" i="2"/>
  <c r="W4406" i="2"/>
  <c r="J4406" i="2"/>
  <c r="Z4405" i="2"/>
  <c r="W4405" i="2"/>
  <c r="J4405" i="2"/>
  <c r="Z4404" i="2"/>
  <c r="W4404" i="2"/>
  <c r="J4404" i="2"/>
  <c r="Z4403" i="2"/>
  <c r="W4403" i="2"/>
  <c r="J4403" i="2"/>
  <c r="Z4402" i="2"/>
  <c r="W4402" i="2"/>
  <c r="J4402" i="2"/>
  <c r="Z4401" i="2"/>
  <c r="W4401" i="2"/>
  <c r="J4401" i="2"/>
  <c r="Z4400" i="2"/>
  <c r="W4400" i="2"/>
  <c r="J4400" i="2"/>
  <c r="Z4399" i="2"/>
  <c r="W4399" i="2"/>
  <c r="J4399" i="2"/>
  <c r="Z4398" i="2"/>
  <c r="W4398" i="2"/>
  <c r="J4398" i="2"/>
  <c r="Z4397" i="2"/>
  <c r="W4397" i="2"/>
  <c r="J4397" i="2"/>
  <c r="Z4396" i="2"/>
  <c r="W4396" i="2"/>
  <c r="J4396" i="2"/>
  <c r="Z4395" i="2"/>
  <c r="W4395" i="2"/>
  <c r="J4395" i="2"/>
  <c r="Z4394" i="2"/>
  <c r="W4394" i="2"/>
  <c r="J4394" i="2"/>
  <c r="Z4393" i="2"/>
  <c r="W4393" i="2"/>
  <c r="J4393" i="2"/>
  <c r="Z4392" i="2"/>
  <c r="W4392" i="2"/>
  <c r="J4392" i="2"/>
  <c r="Z4391" i="2"/>
  <c r="W4391" i="2"/>
  <c r="J4391" i="2"/>
  <c r="Z4390" i="2"/>
  <c r="W4390" i="2"/>
  <c r="J4390" i="2"/>
  <c r="Z4389" i="2"/>
  <c r="W4389" i="2"/>
  <c r="J4389" i="2"/>
  <c r="Z4388" i="2"/>
  <c r="W4388" i="2"/>
  <c r="J4388" i="2"/>
  <c r="Z4387" i="2"/>
  <c r="W4387" i="2"/>
  <c r="J4387" i="2"/>
  <c r="Z4386" i="2"/>
  <c r="W4386" i="2"/>
  <c r="J4386" i="2"/>
  <c r="Z4385" i="2"/>
  <c r="W4385" i="2"/>
  <c r="J4385" i="2"/>
  <c r="Z4384" i="2"/>
  <c r="W4384" i="2"/>
  <c r="J4384" i="2"/>
  <c r="Z4383" i="2"/>
  <c r="W4383" i="2"/>
  <c r="J4383" i="2"/>
  <c r="Z4382" i="2"/>
  <c r="W4382" i="2"/>
  <c r="J4382" i="2"/>
  <c r="Z4381" i="2"/>
  <c r="W4381" i="2"/>
  <c r="J4381" i="2"/>
  <c r="Z4380" i="2"/>
  <c r="W4380" i="2"/>
  <c r="J4380" i="2"/>
  <c r="Z4379" i="2"/>
  <c r="W4379" i="2"/>
  <c r="J4379" i="2"/>
  <c r="Z4378" i="2"/>
  <c r="W4378" i="2"/>
  <c r="J4378" i="2"/>
  <c r="Z4377" i="2"/>
  <c r="W4377" i="2"/>
  <c r="J4377" i="2"/>
  <c r="Z4376" i="2"/>
  <c r="W4376" i="2"/>
  <c r="J4376" i="2"/>
  <c r="Z4375" i="2"/>
  <c r="W4375" i="2"/>
  <c r="J4375" i="2"/>
  <c r="Z4374" i="2"/>
  <c r="W4374" i="2"/>
  <c r="J4374" i="2"/>
  <c r="Z4373" i="2"/>
  <c r="W4373" i="2"/>
  <c r="J4373" i="2"/>
  <c r="Z4372" i="2"/>
  <c r="W4372" i="2"/>
  <c r="J4372" i="2"/>
  <c r="Z4371" i="2"/>
  <c r="W4371" i="2"/>
  <c r="J4371" i="2"/>
  <c r="Z4370" i="2"/>
  <c r="W4370" i="2"/>
  <c r="J4370" i="2"/>
  <c r="Z4369" i="2"/>
  <c r="W4369" i="2"/>
  <c r="J4369" i="2"/>
  <c r="Z4368" i="2"/>
  <c r="W4368" i="2"/>
  <c r="J4368" i="2"/>
  <c r="Z4367" i="2"/>
  <c r="W4367" i="2"/>
  <c r="J4367" i="2"/>
  <c r="Z4366" i="2"/>
  <c r="W4366" i="2"/>
  <c r="J4366" i="2"/>
  <c r="Z4365" i="2"/>
  <c r="W4365" i="2"/>
  <c r="J4365" i="2"/>
  <c r="Z4364" i="2"/>
  <c r="W4364" i="2"/>
  <c r="J4364" i="2"/>
  <c r="Z4363" i="2"/>
  <c r="W4363" i="2"/>
  <c r="J4363" i="2"/>
  <c r="Z4362" i="2"/>
  <c r="W4362" i="2"/>
  <c r="J4362" i="2"/>
  <c r="Z4361" i="2"/>
  <c r="W4361" i="2"/>
  <c r="J4361" i="2"/>
  <c r="Z4360" i="2"/>
  <c r="W4360" i="2"/>
  <c r="J4360" i="2"/>
  <c r="Z4359" i="2"/>
  <c r="W4359" i="2"/>
  <c r="J4359" i="2"/>
  <c r="Z4358" i="2"/>
  <c r="W4358" i="2"/>
  <c r="J4358" i="2"/>
  <c r="Z4357" i="2"/>
  <c r="W4357" i="2"/>
  <c r="J4357" i="2"/>
  <c r="Z4356" i="2"/>
  <c r="W4356" i="2"/>
  <c r="J4356" i="2"/>
  <c r="Z4355" i="2"/>
  <c r="W4355" i="2"/>
  <c r="J4355" i="2"/>
  <c r="Z4354" i="2"/>
  <c r="W4354" i="2"/>
  <c r="J4354" i="2"/>
  <c r="Z4353" i="2"/>
  <c r="W4353" i="2"/>
  <c r="J4353" i="2"/>
  <c r="Z4352" i="2"/>
  <c r="W4352" i="2"/>
  <c r="J4352" i="2"/>
  <c r="Z4351" i="2"/>
  <c r="W4351" i="2"/>
  <c r="J4351" i="2"/>
  <c r="Z4350" i="2"/>
  <c r="W4350" i="2"/>
  <c r="J4350" i="2"/>
  <c r="Z4349" i="2"/>
  <c r="W4349" i="2"/>
  <c r="J4349" i="2"/>
  <c r="Z4348" i="2"/>
  <c r="W4348" i="2"/>
  <c r="J4348" i="2"/>
  <c r="Z4347" i="2"/>
  <c r="W4347" i="2"/>
  <c r="J4347" i="2"/>
  <c r="Z4346" i="2"/>
  <c r="W4346" i="2"/>
  <c r="J4346" i="2"/>
  <c r="Z4345" i="2"/>
  <c r="W4345" i="2"/>
  <c r="J4345" i="2"/>
  <c r="Z4344" i="2"/>
  <c r="W4344" i="2"/>
  <c r="J4344" i="2"/>
  <c r="Z4343" i="2"/>
  <c r="W4343" i="2"/>
  <c r="J4343" i="2"/>
  <c r="Z4342" i="2"/>
  <c r="W4342" i="2"/>
  <c r="J4342" i="2"/>
  <c r="Z4341" i="2"/>
  <c r="W4341" i="2"/>
  <c r="J4341" i="2"/>
  <c r="Z4340" i="2"/>
  <c r="W4340" i="2"/>
  <c r="J4340" i="2"/>
  <c r="Z4339" i="2"/>
  <c r="W4339" i="2"/>
  <c r="J4339" i="2"/>
  <c r="Z4338" i="2"/>
  <c r="W4338" i="2"/>
  <c r="J4338" i="2"/>
  <c r="Z4337" i="2"/>
  <c r="W4337" i="2"/>
  <c r="J4337" i="2"/>
  <c r="Z4336" i="2"/>
  <c r="W4336" i="2"/>
  <c r="J4336" i="2"/>
  <c r="Z4335" i="2"/>
  <c r="W4335" i="2"/>
  <c r="J4335" i="2"/>
  <c r="Z4334" i="2"/>
  <c r="W4334" i="2"/>
  <c r="J4334" i="2"/>
  <c r="Z4333" i="2"/>
  <c r="W4333" i="2"/>
  <c r="J4333" i="2"/>
  <c r="Z4332" i="2"/>
  <c r="W4332" i="2"/>
  <c r="J4332" i="2"/>
  <c r="Z4331" i="2"/>
  <c r="W4331" i="2"/>
  <c r="J4331" i="2"/>
  <c r="Z4330" i="2"/>
  <c r="W4330" i="2"/>
  <c r="J4330" i="2"/>
  <c r="Z4329" i="2"/>
  <c r="W4329" i="2"/>
  <c r="J4329" i="2"/>
  <c r="Z4328" i="2"/>
  <c r="W4328" i="2"/>
  <c r="J4328" i="2"/>
  <c r="Z4327" i="2"/>
  <c r="W4327" i="2"/>
  <c r="J4327" i="2"/>
  <c r="Z4326" i="2"/>
  <c r="W4326" i="2"/>
  <c r="J4326" i="2"/>
  <c r="Z4325" i="2"/>
  <c r="W4325" i="2"/>
  <c r="J4325" i="2"/>
  <c r="Z4324" i="2"/>
  <c r="W4324" i="2"/>
  <c r="J4324" i="2"/>
  <c r="Z4323" i="2"/>
  <c r="W4323" i="2"/>
  <c r="J4323" i="2"/>
  <c r="Z4322" i="2"/>
  <c r="W4322" i="2"/>
  <c r="J4322" i="2"/>
  <c r="Z4321" i="2"/>
  <c r="W4321" i="2"/>
  <c r="J4321" i="2"/>
  <c r="Z4320" i="2"/>
  <c r="W4320" i="2"/>
  <c r="J4320" i="2"/>
  <c r="Z4319" i="2"/>
  <c r="W4319" i="2"/>
  <c r="J4319" i="2"/>
  <c r="Z4318" i="2"/>
  <c r="W4318" i="2"/>
  <c r="J4318" i="2"/>
  <c r="Z4317" i="2"/>
  <c r="W4317" i="2"/>
  <c r="J4317" i="2"/>
  <c r="Z4316" i="2"/>
  <c r="W4316" i="2"/>
  <c r="J4316" i="2"/>
  <c r="Z4315" i="2"/>
  <c r="W4315" i="2"/>
  <c r="J4315" i="2"/>
  <c r="Z4314" i="2"/>
  <c r="W4314" i="2"/>
  <c r="J4314" i="2"/>
  <c r="Z4313" i="2"/>
  <c r="W4313" i="2"/>
  <c r="J4313" i="2"/>
  <c r="Z4312" i="2"/>
  <c r="W4312" i="2"/>
  <c r="J4312" i="2"/>
  <c r="Z4311" i="2"/>
  <c r="W4311" i="2"/>
  <c r="J4311" i="2"/>
  <c r="Z4310" i="2"/>
  <c r="W4310" i="2"/>
  <c r="J4310" i="2"/>
  <c r="Z4309" i="2"/>
  <c r="W4309" i="2"/>
  <c r="J4309" i="2"/>
  <c r="Z4308" i="2"/>
  <c r="W4308" i="2"/>
  <c r="J4308" i="2"/>
  <c r="Z4307" i="2"/>
  <c r="W4307" i="2"/>
  <c r="J4307" i="2"/>
  <c r="Z4306" i="2"/>
  <c r="W4306" i="2"/>
  <c r="J4306" i="2"/>
  <c r="Z4305" i="2"/>
  <c r="W4305" i="2"/>
  <c r="J4305" i="2"/>
  <c r="Z4304" i="2"/>
  <c r="W4304" i="2"/>
  <c r="J4304" i="2"/>
  <c r="Z4303" i="2"/>
  <c r="W4303" i="2"/>
  <c r="J4303" i="2"/>
  <c r="Z4302" i="2"/>
  <c r="W4302" i="2"/>
  <c r="J4302" i="2"/>
  <c r="Z4301" i="2"/>
  <c r="W4301" i="2"/>
  <c r="J4301" i="2"/>
  <c r="Z4300" i="2"/>
  <c r="W4300" i="2"/>
  <c r="J4300" i="2"/>
  <c r="Z4299" i="2"/>
  <c r="W4299" i="2"/>
  <c r="J4299" i="2"/>
  <c r="Z4298" i="2"/>
  <c r="W4298" i="2"/>
  <c r="J4298" i="2"/>
  <c r="Z4297" i="2"/>
  <c r="W4297" i="2"/>
  <c r="J4297" i="2"/>
  <c r="Z4296" i="2"/>
  <c r="W4296" i="2"/>
  <c r="J4296" i="2"/>
  <c r="Z4295" i="2"/>
  <c r="W4295" i="2"/>
  <c r="J4295" i="2"/>
  <c r="Z4294" i="2"/>
  <c r="W4294" i="2"/>
  <c r="J4294" i="2"/>
  <c r="Z4293" i="2"/>
  <c r="W4293" i="2"/>
  <c r="J4293" i="2"/>
  <c r="Z4292" i="2"/>
  <c r="W4292" i="2"/>
  <c r="J4292" i="2"/>
  <c r="Z4291" i="2"/>
  <c r="W4291" i="2"/>
  <c r="J4291" i="2"/>
  <c r="Z4290" i="2"/>
  <c r="W4290" i="2"/>
  <c r="J4290" i="2"/>
  <c r="Z4289" i="2"/>
  <c r="W4289" i="2"/>
  <c r="J4289" i="2"/>
  <c r="Z4288" i="2"/>
  <c r="W4288" i="2"/>
  <c r="J4288" i="2"/>
  <c r="Z4287" i="2"/>
  <c r="W4287" i="2"/>
  <c r="J4287" i="2"/>
  <c r="Z4286" i="2"/>
  <c r="W4286" i="2"/>
  <c r="J4286" i="2"/>
  <c r="Z4285" i="2"/>
  <c r="W4285" i="2"/>
  <c r="J4285" i="2"/>
  <c r="Z4284" i="2"/>
  <c r="W4284" i="2"/>
  <c r="J4284" i="2"/>
  <c r="Z4283" i="2"/>
  <c r="W4283" i="2"/>
  <c r="J4283" i="2"/>
  <c r="Z4282" i="2"/>
  <c r="W4282" i="2"/>
  <c r="J4282" i="2"/>
  <c r="Z4281" i="2"/>
  <c r="W4281" i="2"/>
  <c r="J4281" i="2"/>
  <c r="Z4280" i="2"/>
  <c r="W4280" i="2"/>
  <c r="J4280" i="2"/>
  <c r="Z4279" i="2"/>
  <c r="W4279" i="2"/>
  <c r="J4279" i="2"/>
  <c r="Z4278" i="2"/>
  <c r="W4278" i="2"/>
  <c r="J4278" i="2"/>
  <c r="Z4277" i="2"/>
  <c r="W4277" i="2"/>
  <c r="J4277" i="2"/>
  <c r="Z4276" i="2"/>
  <c r="W4276" i="2"/>
  <c r="J4276" i="2"/>
  <c r="Z4275" i="2"/>
  <c r="W4275" i="2"/>
  <c r="J4275" i="2"/>
  <c r="Z4274" i="2"/>
  <c r="W4274" i="2"/>
  <c r="J4274" i="2"/>
  <c r="Z4273" i="2"/>
  <c r="W4273" i="2"/>
  <c r="J4273" i="2"/>
  <c r="Z4272" i="2"/>
  <c r="W4272" i="2"/>
  <c r="J4272" i="2"/>
  <c r="Z4271" i="2"/>
  <c r="W4271" i="2"/>
  <c r="J4271" i="2"/>
  <c r="Z4270" i="2"/>
  <c r="W4270" i="2"/>
  <c r="J4270" i="2"/>
  <c r="Z4269" i="2"/>
  <c r="W4269" i="2"/>
  <c r="J4269" i="2"/>
  <c r="Z4268" i="2"/>
  <c r="W4268" i="2"/>
  <c r="J4268" i="2"/>
  <c r="Z4267" i="2"/>
  <c r="W4267" i="2"/>
  <c r="J4267" i="2"/>
  <c r="Z4266" i="2"/>
  <c r="W4266" i="2"/>
  <c r="J4266" i="2"/>
  <c r="Z4265" i="2"/>
  <c r="W4265" i="2"/>
  <c r="J4265" i="2"/>
  <c r="Z4264" i="2"/>
  <c r="W4264" i="2"/>
  <c r="J4264" i="2"/>
  <c r="Z4263" i="2"/>
  <c r="W4263" i="2"/>
  <c r="J4263" i="2"/>
  <c r="Z4262" i="2"/>
  <c r="W4262" i="2"/>
  <c r="J4262" i="2"/>
  <c r="Z4261" i="2"/>
  <c r="W4261" i="2"/>
  <c r="J4261" i="2"/>
  <c r="Z4260" i="2"/>
  <c r="W4260" i="2"/>
  <c r="J4260" i="2"/>
  <c r="Z4259" i="2"/>
  <c r="W4259" i="2"/>
  <c r="J4259" i="2"/>
  <c r="Z4258" i="2"/>
  <c r="W4258" i="2"/>
  <c r="J4258" i="2"/>
  <c r="Z4257" i="2"/>
  <c r="W4257" i="2"/>
  <c r="J4257" i="2"/>
  <c r="Z4256" i="2"/>
  <c r="W4256" i="2"/>
  <c r="J4256" i="2"/>
  <c r="Z4255" i="2"/>
  <c r="W4255" i="2"/>
  <c r="J4255" i="2"/>
  <c r="Z4254" i="2"/>
  <c r="W4254" i="2"/>
  <c r="J4254" i="2"/>
  <c r="Z4253" i="2"/>
  <c r="W4253" i="2"/>
  <c r="J4253" i="2"/>
  <c r="Z4252" i="2"/>
  <c r="W4252" i="2"/>
  <c r="J4252" i="2"/>
  <c r="Z4251" i="2"/>
  <c r="W4251" i="2"/>
  <c r="J4251" i="2"/>
  <c r="Z4250" i="2"/>
  <c r="W4250" i="2"/>
  <c r="J4250" i="2"/>
  <c r="Z4249" i="2"/>
  <c r="W4249" i="2"/>
  <c r="J4249" i="2"/>
  <c r="Z4248" i="2"/>
  <c r="W4248" i="2"/>
  <c r="J4248" i="2"/>
  <c r="Z4247" i="2"/>
  <c r="W4247" i="2"/>
  <c r="J4247" i="2"/>
  <c r="Z4246" i="2"/>
  <c r="W4246" i="2"/>
  <c r="J4246" i="2"/>
  <c r="Z4245" i="2"/>
  <c r="W4245" i="2"/>
  <c r="J4245" i="2"/>
  <c r="Z4244" i="2"/>
  <c r="W4244" i="2"/>
  <c r="J4244" i="2"/>
  <c r="Z4243" i="2"/>
  <c r="W4243" i="2"/>
  <c r="J4243" i="2"/>
  <c r="Z4242" i="2"/>
  <c r="W4242" i="2"/>
  <c r="J4242" i="2"/>
  <c r="Z4241" i="2"/>
  <c r="W4241" i="2"/>
  <c r="J4241" i="2"/>
  <c r="Z4240" i="2"/>
  <c r="W4240" i="2"/>
  <c r="J4240" i="2"/>
  <c r="Z4239" i="2"/>
  <c r="W4239" i="2"/>
  <c r="J4239" i="2"/>
  <c r="Z4238" i="2"/>
  <c r="W4238" i="2"/>
  <c r="J4238" i="2"/>
  <c r="Z4237" i="2"/>
  <c r="W4237" i="2"/>
  <c r="J4237" i="2"/>
  <c r="Z4236" i="2"/>
  <c r="W4236" i="2"/>
  <c r="J4236" i="2"/>
  <c r="Z4235" i="2"/>
  <c r="W4235" i="2"/>
  <c r="J4235" i="2"/>
  <c r="Z4234" i="2"/>
  <c r="W4234" i="2"/>
  <c r="J4234" i="2"/>
  <c r="Z4233" i="2"/>
  <c r="W4233" i="2"/>
  <c r="J4233" i="2"/>
  <c r="Z4232" i="2"/>
  <c r="W4232" i="2"/>
  <c r="J4232" i="2"/>
  <c r="Z4231" i="2"/>
  <c r="W4231" i="2"/>
  <c r="J4231" i="2"/>
  <c r="Z4230" i="2"/>
  <c r="W4230" i="2"/>
  <c r="J4230" i="2"/>
  <c r="Z4229" i="2"/>
  <c r="W4229" i="2"/>
  <c r="J4229" i="2"/>
  <c r="Z4228" i="2"/>
  <c r="W4228" i="2"/>
  <c r="J4228" i="2"/>
  <c r="Z4227" i="2"/>
  <c r="W4227" i="2"/>
  <c r="J4227" i="2"/>
  <c r="Z4226" i="2"/>
  <c r="W4226" i="2"/>
  <c r="J4226" i="2"/>
  <c r="Z4225" i="2"/>
  <c r="W4225" i="2"/>
  <c r="J4225" i="2"/>
  <c r="Z4224" i="2"/>
  <c r="W4224" i="2"/>
  <c r="J4224" i="2"/>
  <c r="Z4223" i="2"/>
  <c r="W4223" i="2"/>
  <c r="J4223" i="2"/>
  <c r="Z4222" i="2"/>
  <c r="W4222" i="2"/>
  <c r="J4222" i="2"/>
  <c r="Z4221" i="2"/>
  <c r="W4221" i="2"/>
  <c r="J4221" i="2"/>
  <c r="Z4220" i="2"/>
  <c r="W4220" i="2"/>
  <c r="J4220" i="2"/>
  <c r="Z4219" i="2"/>
  <c r="W4219" i="2"/>
  <c r="J4219" i="2"/>
  <c r="Z4218" i="2"/>
  <c r="W4218" i="2"/>
  <c r="J4218" i="2"/>
  <c r="Z4217" i="2"/>
  <c r="W4217" i="2"/>
  <c r="J4217" i="2"/>
  <c r="Z4216" i="2"/>
  <c r="W4216" i="2"/>
  <c r="J4216" i="2"/>
  <c r="Z4215" i="2"/>
  <c r="W4215" i="2"/>
  <c r="J4215" i="2"/>
  <c r="Z4214" i="2"/>
  <c r="W4214" i="2"/>
  <c r="J4214" i="2"/>
  <c r="Z4213" i="2"/>
  <c r="W4213" i="2"/>
  <c r="J4213" i="2"/>
  <c r="Z4212" i="2"/>
  <c r="W4212" i="2"/>
  <c r="J4212" i="2"/>
  <c r="Z4211" i="2"/>
  <c r="W4211" i="2"/>
  <c r="J4211" i="2"/>
  <c r="Z4210" i="2"/>
  <c r="W4210" i="2"/>
  <c r="J4210" i="2"/>
  <c r="Z4209" i="2"/>
  <c r="W4209" i="2"/>
  <c r="J4209" i="2"/>
  <c r="Z4208" i="2"/>
  <c r="W4208" i="2"/>
  <c r="J4208" i="2"/>
  <c r="Z4207" i="2"/>
  <c r="W4207" i="2"/>
  <c r="J4207" i="2"/>
  <c r="Z4206" i="2"/>
  <c r="W4206" i="2"/>
  <c r="J4206" i="2"/>
  <c r="Z4205" i="2"/>
  <c r="W4205" i="2"/>
  <c r="J4205" i="2"/>
  <c r="Z4204" i="2"/>
  <c r="W4204" i="2"/>
  <c r="J4204" i="2"/>
  <c r="Z4203" i="2"/>
  <c r="W4203" i="2"/>
  <c r="J4203" i="2"/>
  <c r="Z4202" i="2"/>
  <c r="W4202" i="2"/>
  <c r="J4202" i="2"/>
  <c r="Z4201" i="2"/>
  <c r="W4201" i="2"/>
  <c r="J4201" i="2"/>
  <c r="Z4200" i="2"/>
  <c r="W4200" i="2"/>
  <c r="J4200" i="2"/>
  <c r="Z4199" i="2"/>
  <c r="W4199" i="2"/>
  <c r="J4199" i="2"/>
  <c r="Z4198" i="2"/>
  <c r="W4198" i="2"/>
  <c r="J4198" i="2"/>
  <c r="Z4197" i="2"/>
  <c r="W4197" i="2"/>
  <c r="J4197" i="2"/>
  <c r="Z4196" i="2"/>
  <c r="W4196" i="2"/>
  <c r="J4196" i="2"/>
  <c r="Z4195" i="2"/>
  <c r="W4195" i="2"/>
  <c r="J4195" i="2"/>
  <c r="Z4194" i="2"/>
  <c r="W4194" i="2"/>
  <c r="J4194" i="2"/>
  <c r="Z4193" i="2"/>
  <c r="W4193" i="2"/>
  <c r="J4193" i="2"/>
  <c r="Z4192" i="2"/>
  <c r="W4192" i="2"/>
  <c r="J4192" i="2"/>
  <c r="Z4191" i="2"/>
  <c r="W4191" i="2"/>
  <c r="J4191" i="2"/>
  <c r="Z4190" i="2"/>
  <c r="W4190" i="2"/>
  <c r="J4190" i="2"/>
  <c r="Z4189" i="2"/>
  <c r="W4189" i="2"/>
  <c r="J4189" i="2"/>
  <c r="Z4188" i="2"/>
  <c r="W4188" i="2"/>
  <c r="J4188" i="2"/>
  <c r="Z4187" i="2"/>
  <c r="W4187" i="2"/>
  <c r="J4187" i="2"/>
  <c r="Z4186" i="2"/>
  <c r="W4186" i="2"/>
  <c r="J4186" i="2"/>
  <c r="Z4185" i="2"/>
  <c r="W4185" i="2"/>
  <c r="J4185" i="2"/>
  <c r="Z4184" i="2"/>
  <c r="W4184" i="2"/>
  <c r="J4184" i="2"/>
  <c r="Z4183" i="2"/>
  <c r="W4183" i="2"/>
  <c r="J4183" i="2"/>
  <c r="Z4182" i="2"/>
  <c r="W4182" i="2"/>
  <c r="J4182" i="2"/>
  <c r="Z4181" i="2"/>
  <c r="W4181" i="2"/>
  <c r="J4181" i="2"/>
  <c r="Z4180" i="2"/>
  <c r="W4180" i="2"/>
  <c r="J4180" i="2"/>
  <c r="Z4179" i="2"/>
  <c r="W4179" i="2"/>
  <c r="J4179" i="2"/>
  <c r="Z4178" i="2"/>
  <c r="W4178" i="2"/>
  <c r="J4178" i="2"/>
  <c r="Z4177" i="2"/>
  <c r="W4177" i="2"/>
  <c r="J4177" i="2"/>
  <c r="Z4176" i="2"/>
  <c r="W4176" i="2"/>
  <c r="J4176" i="2"/>
  <c r="Z4175" i="2"/>
  <c r="W4175" i="2"/>
  <c r="J4175" i="2"/>
  <c r="Z4174" i="2"/>
  <c r="W4174" i="2"/>
  <c r="J4174" i="2"/>
  <c r="Z4173" i="2"/>
  <c r="W4173" i="2"/>
  <c r="J4173" i="2"/>
  <c r="Z4172" i="2"/>
  <c r="W4172" i="2"/>
  <c r="J4172" i="2"/>
  <c r="Z4171" i="2"/>
  <c r="W4171" i="2"/>
  <c r="J4171" i="2"/>
  <c r="Z4170" i="2"/>
  <c r="W4170" i="2"/>
  <c r="J4170" i="2"/>
  <c r="Z4169" i="2"/>
  <c r="W4169" i="2"/>
  <c r="J4169" i="2"/>
  <c r="Z4168" i="2"/>
  <c r="W4168" i="2"/>
  <c r="J4168" i="2"/>
  <c r="Z4167" i="2"/>
  <c r="W4167" i="2"/>
  <c r="J4167" i="2"/>
  <c r="Z4166" i="2"/>
  <c r="W4166" i="2"/>
  <c r="J4166" i="2"/>
  <c r="Z4165" i="2"/>
  <c r="W4165" i="2"/>
  <c r="J4165" i="2"/>
  <c r="Z4164" i="2"/>
  <c r="W4164" i="2"/>
  <c r="J4164" i="2"/>
  <c r="Z4163" i="2"/>
  <c r="W4163" i="2"/>
  <c r="J4163" i="2"/>
  <c r="Z4162" i="2"/>
  <c r="W4162" i="2"/>
  <c r="J4162" i="2"/>
  <c r="Z4161" i="2"/>
  <c r="W4161" i="2"/>
  <c r="J4161" i="2"/>
  <c r="Z4160" i="2"/>
  <c r="W4160" i="2"/>
  <c r="J4160" i="2"/>
  <c r="Z4159" i="2"/>
  <c r="W4159" i="2"/>
  <c r="J4159" i="2"/>
  <c r="Z4158" i="2"/>
  <c r="W4158" i="2"/>
  <c r="J4158" i="2"/>
  <c r="Z4157" i="2"/>
  <c r="W4157" i="2"/>
  <c r="J4157" i="2"/>
  <c r="Z4156" i="2"/>
  <c r="W4156" i="2"/>
  <c r="J4156" i="2"/>
  <c r="Z4155" i="2"/>
  <c r="W4155" i="2"/>
  <c r="J4155" i="2"/>
  <c r="Z4154" i="2"/>
  <c r="W4154" i="2"/>
  <c r="J4154" i="2"/>
  <c r="Z4153" i="2"/>
  <c r="W4153" i="2"/>
  <c r="J4153" i="2"/>
  <c r="Z4152" i="2"/>
  <c r="W4152" i="2"/>
  <c r="J4152" i="2"/>
  <c r="Z4151" i="2"/>
  <c r="W4151" i="2"/>
  <c r="J4151" i="2"/>
  <c r="Z4150" i="2"/>
  <c r="W4150" i="2"/>
  <c r="J4150" i="2"/>
  <c r="Z4149" i="2"/>
  <c r="W4149" i="2"/>
  <c r="J4149" i="2"/>
  <c r="Z4148" i="2"/>
  <c r="W4148" i="2"/>
  <c r="J4148" i="2"/>
  <c r="Z4147" i="2"/>
  <c r="W4147" i="2"/>
  <c r="J4147" i="2"/>
  <c r="Z4146" i="2"/>
  <c r="W4146" i="2"/>
  <c r="J4146" i="2"/>
  <c r="Z4145" i="2"/>
  <c r="W4145" i="2"/>
  <c r="J4145" i="2"/>
  <c r="Z4144" i="2"/>
  <c r="W4144" i="2"/>
  <c r="J4144" i="2"/>
  <c r="Z4143" i="2"/>
  <c r="W4143" i="2"/>
  <c r="J4143" i="2"/>
  <c r="Z4142" i="2"/>
  <c r="W4142" i="2"/>
  <c r="J4142" i="2"/>
  <c r="Z4141" i="2"/>
  <c r="W4141" i="2"/>
  <c r="J4141" i="2"/>
  <c r="Z4140" i="2"/>
  <c r="W4140" i="2"/>
  <c r="J4140" i="2"/>
  <c r="Z4139" i="2"/>
  <c r="W4139" i="2"/>
  <c r="J4139" i="2"/>
  <c r="Z4138" i="2"/>
  <c r="W4138" i="2"/>
  <c r="J4138" i="2"/>
  <c r="Z4137" i="2"/>
  <c r="W4137" i="2"/>
  <c r="J4137" i="2"/>
  <c r="Z4136" i="2"/>
  <c r="W4136" i="2"/>
  <c r="J4136" i="2"/>
  <c r="Z4135" i="2"/>
  <c r="W4135" i="2"/>
  <c r="J4135" i="2"/>
  <c r="Z4134" i="2"/>
  <c r="W4134" i="2"/>
  <c r="J4134" i="2"/>
  <c r="Z4133" i="2"/>
  <c r="W4133" i="2"/>
  <c r="J4133" i="2"/>
  <c r="Z4132" i="2"/>
  <c r="W4132" i="2"/>
  <c r="J4132" i="2"/>
  <c r="Z4131" i="2"/>
  <c r="W4131" i="2"/>
  <c r="J4131" i="2"/>
  <c r="Z4130" i="2"/>
  <c r="W4130" i="2"/>
  <c r="J4130" i="2"/>
  <c r="Z4129" i="2"/>
  <c r="W4129" i="2"/>
  <c r="J4129" i="2"/>
  <c r="Z4128" i="2"/>
  <c r="W4128" i="2"/>
  <c r="J4128" i="2"/>
  <c r="Z4127" i="2"/>
  <c r="W4127" i="2"/>
  <c r="J4127" i="2"/>
  <c r="Z4126" i="2"/>
  <c r="W4126" i="2"/>
  <c r="J4126" i="2"/>
  <c r="Z4125" i="2"/>
  <c r="W4125" i="2"/>
  <c r="J4125" i="2"/>
  <c r="Z4124" i="2"/>
  <c r="W4124" i="2"/>
  <c r="J4124" i="2"/>
  <c r="Z4123" i="2"/>
  <c r="W4123" i="2"/>
  <c r="J4123" i="2"/>
  <c r="Z4122" i="2"/>
  <c r="W4122" i="2"/>
  <c r="J4122" i="2"/>
  <c r="Z4121" i="2"/>
  <c r="W4121" i="2"/>
  <c r="J4121" i="2"/>
  <c r="Z4120" i="2"/>
  <c r="W4120" i="2"/>
  <c r="J4120" i="2"/>
  <c r="Z4119" i="2"/>
  <c r="W4119" i="2"/>
  <c r="J4119" i="2"/>
  <c r="Z4118" i="2"/>
  <c r="W4118" i="2"/>
  <c r="J4118" i="2"/>
  <c r="Z4117" i="2"/>
  <c r="W4117" i="2"/>
  <c r="J4117" i="2"/>
  <c r="Z4116" i="2"/>
  <c r="W4116" i="2"/>
  <c r="J4116" i="2"/>
  <c r="Z4115" i="2"/>
  <c r="W4115" i="2"/>
  <c r="J4115" i="2"/>
  <c r="Z4114" i="2"/>
  <c r="W4114" i="2"/>
  <c r="J4114" i="2"/>
  <c r="Z4113" i="2"/>
  <c r="W4113" i="2"/>
  <c r="J4113" i="2"/>
  <c r="Z4112" i="2"/>
  <c r="W4112" i="2"/>
  <c r="J4112" i="2"/>
  <c r="Z4111" i="2"/>
  <c r="W4111" i="2"/>
  <c r="J4111" i="2"/>
  <c r="Z4110" i="2"/>
  <c r="W4110" i="2"/>
  <c r="J4110" i="2"/>
  <c r="Z4109" i="2"/>
  <c r="W4109" i="2"/>
  <c r="J4109" i="2"/>
  <c r="Z4108" i="2"/>
  <c r="W4108" i="2"/>
  <c r="J4108" i="2"/>
  <c r="Z4107" i="2"/>
  <c r="W4107" i="2"/>
  <c r="J4107" i="2"/>
  <c r="Z4106" i="2"/>
  <c r="W4106" i="2"/>
  <c r="J4106" i="2"/>
  <c r="Z4105" i="2"/>
  <c r="W4105" i="2"/>
  <c r="J4105" i="2"/>
  <c r="Z4104" i="2"/>
  <c r="W4104" i="2"/>
  <c r="J4104" i="2"/>
  <c r="Z4103" i="2"/>
  <c r="W4103" i="2"/>
  <c r="J4103" i="2"/>
  <c r="Z4102" i="2"/>
  <c r="W4102" i="2"/>
  <c r="J4102" i="2"/>
  <c r="Z4101" i="2"/>
  <c r="W4101" i="2"/>
  <c r="J4101" i="2"/>
  <c r="Z4100" i="2"/>
  <c r="W4100" i="2"/>
  <c r="J4100" i="2"/>
  <c r="Z4099" i="2"/>
  <c r="W4099" i="2"/>
  <c r="J4099" i="2"/>
  <c r="Z4098" i="2"/>
  <c r="W4098" i="2"/>
  <c r="J4098" i="2"/>
  <c r="Z4097" i="2"/>
  <c r="W4097" i="2"/>
  <c r="J4097" i="2"/>
  <c r="Z4096" i="2"/>
  <c r="W4096" i="2"/>
  <c r="J4096" i="2"/>
  <c r="Z4095" i="2"/>
  <c r="W4095" i="2"/>
  <c r="J4095" i="2"/>
  <c r="Z4094" i="2"/>
  <c r="W4094" i="2"/>
  <c r="J4094" i="2"/>
  <c r="Z4093" i="2"/>
  <c r="W4093" i="2"/>
  <c r="J4093" i="2"/>
  <c r="Z4092" i="2"/>
  <c r="W4092" i="2"/>
  <c r="J4092" i="2"/>
  <c r="Z4091" i="2"/>
  <c r="W4091" i="2"/>
  <c r="J4091" i="2"/>
  <c r="Z4090" i="2"/>
  <c r="W4090" i="2"/>
  <c r="J4090" i="2"/>
  <c r="Z4089" i="2"/>
  <c r="W4089" i="2"/>
  <c r="J4089" i="2"/>
  <c r="Z4088" i="2"/>
  <c r="W4088" i="2"/>
  <c r="J4088" i="2"/>
  <c r="Z4087" i="2"/>
  <c r="W4087" i="2"/>
  <c r="J4087" i="2"/>
  <c r="Z4086" i="2"/>
  <c r="W4086" i="2"/>
  <c r="J4086" i="2"/>
  <c r="Z4085" i="2"/>
  <c r="W4085" i="2"/>
  <c r="J4085" i="2"/>
  <c r="Z4084" i="2"/>
  <c r="W4084" i="2"/>
  <c r="J4084" i="2"/>
  <c r="Z4083" i="2"/>
  <c r="W4083" i="2"/>
  <c r="J4083" i="2"/>
  <c r="Z4082" i="2"/>
  <c r="W4082" i="2"/>
  <c r="J4082" i="2"/>
  <c r="Z4081" i="2"/>
  <c r="W4081" i="2"/>
  <c r="J4081" i="2"/>
  <c r="Z4080" i="2"/>
  <c r="W4080" i="2"/>
  <c r="J4080" i="2"/>
  <c r="Z4079" i="2"/>
  <c r="W4079" i="2"/>
  <c r="J4079" i="2"/>
  <c r="Z4078" i="2"/>
  <c r="W4078" i="2"/>
  <c r="J4078" i="2"/>
  <c r="Z4077" i="2"/>
  <c r="W4077" i="2"/>
  <c r="J4077" i="2"/>
  <c r="Z4076" i="2"/>
  <c r="W4076" i="2"/>
  <c r="J4076" i="2"/>
  <c r="Z4075" i="2"/>
  <c r="W4075" i="2"/>
  <c r="J4075" i="2"/>
  <c r="Z4074" i="2"/>
  <c r="W4074" i="2"/>
  <c r="J4074" i="2"/>
  <c r="Z4073" i="2"/>
  <c r="W4073" i="2"/>
  <c r="J4073" i="2"/>
  <c r="Z4072" i="2"/>
  <c r="W4072" i="2"/>
  <c r="J4072" i="2"/>
  <c r="Z4071" i="2"/>
  <c r="W4071" i="2"/>
  <c r="J4071" i="2"/>
  <c r="Z4070" i="2"/>
  <c r="W4070" i="2"/>
  <c r="J4070" i="2"/>
  <c r="Z4069" i="2"/>
  <c r="W4069" i="2"/>
  <c r="J4069" i="2"/>
  <c r="Z4068" i="2"/>
  <c r="W4068" i="2"/>
  <c r="J4068" i="2"/>
  <c r="Z4067" i="2"/>
  <c r="W4067" i="2"/>
  <c r="J4067" i="2"/>
  <c r="Z4066" i="2"/>
  <c r="W4066" i="2"/>
  <c r="J4066" i="2"/>
  <c r="Z4065" i="2"/>
  <c r="W4065" i="2"/>
  <c r="J4065" i="2"/>
  <c r="Z4064" i="2"/>
  <c r="W4064" i="2"/>
  <c r="J4064" i="2"/>
  <c r="Z4063" i="2"/>
  <c r="W4063" i="2"/>
  <c r="J4063" i="2"/>
  <c r="Z4062" i="2"/>
  <c r="W4062" i="2"/>
  <c r="J4062" i="2"/>
  <c r="Z4061" i="2"/>
  <c r="W4061" i="2"/>
  <c r="J4061" i="2"/>
  <c r="Z4060" i="2"/>
  <c r="W4060" i="2"/>
  <c r="J4060" i="2"/>
  <c r="Z4059" i="2"/>
  <c r="W4059" i="2"/>
  <c r="J4059" i="2"/>
  <c r="Z4058" i="2"/>
  <c r="W4058" i="2"/>
  <c r="J4058" i="2"/>
  <c r="Z4057" i="2"/>
  <c r="W4057" i="2"/>
  <c r="J4057" i="2"/>
  <c r="Z4056" i="2"/>
  <c r="W4056" i="2"/>
  <c r="J4056" i="2"/>
  <c r="Z4055" i="2"/>
  <c r="W4055" i="2"/>
  <c r="J4055" i="2"/>
  <c r="Z4054" i="2"/>
  <c r="W4054" i="2"/>
  <c r="J4054" i="2"/>
  <c r="Z4053" i="2"/>
  <c r="W4053" i="2"/>
  <c r="J4053" i="2"/>
  <c r="Z4052" i="2"/>
  <c r="W4052" i="2"/>
  <c r="J4052" i="2"/>
  <c r="Z4051" i="2"/>
  <c r="W4051" i="2"/>
  <c r="J4051" i="2"/>
  <c r="Z4050" i="2"/>
  <c r="W4050" i="2"/>
  <c r="J4050" i="2"/>
  <c r="Z4049" i="2"/>
  <c r="W4049" i="2"/>
  <c r="J4049" i="2"/>
  <c r="Z4048" i="2"/>
  <c r="W4048" i="2"/>
  <c r="J4048" i="2"/>
  <c r="Z4047" i="2"/>
  <c r="W4047" i="2"/>
  <c r="J4047" i="2"/>
  <c r="Z4046" i="2"/>
  <c r="W4046" i="2"/>
  <c r="J4046" i="2"/>
  <c r="Z4045" i="2"/>
  <c r="W4045" i="2"/>
  <c r="J4045" i="2"/>
  <c r="Z4044" i="2"/>
  <c r="W4044" i="2"/>
  <c r="J4044" i="2"/>
  <c r="Z4043" i="2"/>
  <c r="W4043" i="2"/>
  <c r="J4043" i="2"/>
  <c r="Z4042" i="2"/>
  <c r="W4042" i="2"/>
  <c r="J4042" i="2"/>
  <c r="Z4041" i="2"/>
  <c r="W4041" i="2"/>
  <c r="J4041" i="2"/>
  <c r="Z4040" i="2"/>
  <c r="W4040" i="2"/>
  <c r="J4040" i="2"/>
  <c r="Z4039" i="2"/>
  <c r="W4039" i="2"/>
  <c r="J4039" i="2"/>
  <c r="Z4038" i="2"/>
  <c r="W4038" i="2"/>
  <c r="J4038" i="2"/>
  <c r="Z4037" i="2"/>
  <c r="W4037" i="2"/>
  <c r="J4037" i="2"/>
  <c r="Z4036" i="2"/>
  <c r="W4036" i="2"/>
  <c r="J4036" i="2"/>
  <c r="Z4035" i="2"/>
  <c r="W4035" i="2"/>
  <c r="J4035" i="2"/>
  <c r="Z4034" i="2"/>
  <c r="W4034" i="2"/>
  <c r="J4034" i="2"/>
  <c r="Z4033" i="2"/>
  <c r="W4033" i="2"/>
  <c r="J4033" i="2"/>
  <c r="Z4032" i="2"/>
  <c r="W4032" i="2"/>
  <c r="J4032" i="2"/>
  <c r="Z4031" i="2"/>
  <c r="W4031" i="2"/>
  <c r="J4031" i="2"/>
  <c r="Z4030" i="2"/>
  <c r="W4030" i="2"/>
  <c r="J4030" i="2"/>
  <c r="Z4029" i="2"/>
  <c r="W4029" i="2"/>
  <c r="J4029" i="2"/>
  <c r="Z4028" i="2"/>
  <c r="W4028" i="2"/>
  <c r="J4028" i="2"/>
  <c r="Z4027" i="2"/>
  <c r="W4027" i="2"/>
  <c r="J4027" i="2"/>
  <c r="Z4026" i="2"/>
  <c r="W4026" i="2"/>
  <c r="J4026" i="2"/>
  <c r="Z4025" i="2"/>
  <c r="W4025" i="2"/>
  <c r="J4025" i="2"/>
  <c r="Z4024" i="2"/>
  <c r="W4024" i="2"/>
  <c r="J4024" i="2"/>
  <c r="Z4023" i="2"/>
  <c r="W4023" i="2"/>
  <c r="J4023" i="2"/>
  <c r="Z4022" i="2"/>
  <c r="W4022" i="2"/>
  <c r="J4022" i="2"/>
  <c r="Z4021" i="2"/>
  <c r="W4021" i="2"/>
  <c r="J4021" i="2"/>
  <c r="Z4020" i="2"/>
  <c r="W4020" i="2"/>
  <c r="J4020" i="2"/>
  <c r="Z4019" i="2"/>
  <c r="W4019" i="2"/>
  <c r="J4019" i="2"/>
  <c r="Z4018" i="2"/>
  <c r="W4018" i="2"/>
  <c r="J4018" i="2"/>
  <c r="Z4017" i="2"/>
  <c r="W4017" i="2"/>
  <c r="J4017" i="2"/>
  <c r="Z4016" i="2"/>
  <c r="W4016" i="2"/>
  <c r="J4016" i="2"/>
  <c r="Z4015" i="2"/>
  <c r="W4015" i="2"/>
  <c r="J4015" i="2"/>
  <c r="Z4014" i="2"/>
  <c r="W4014" i="2"/>
  <c r="J4014" i="2"/>
  <c r="Z4013" i="2"/>
  <c r="W4013" i="2"/>
  <c r="J4013" i="2"/>
  <c r="Z4012" i="2"/>
  <c r="W4012" i="2"/>
  <c r="J4012" i="2"/>
  <c r="Z4011" i="2"/>
  <c r="W4011" i="2"/>
  <c r="J4011" i="2"/>
  <c r="Z4010" i="2"/>
  <c r="W4010" i="2"/>
  <c r="J4010" i="2"/>
  <c r="Z4009" i="2"/>
  <c r="W4009" i="2"/>
  <c r="J4009" i="2"/>
  <c r="Z4008" i="2"/>
  <c r="W4008" i="2"/>
  <c r="J4008" i="2"/>
  <c r="Z4007" i="2"/>
  <c r="W4007" i="2"/>
  <c r="J4007" i="2"/>
  <c r="Z4006" i="2"/>
  <c r="W4006" i="2"/>
  <c r="J4006" i="2"/>
  <c r="Z4005" i="2"/>
  <c r="W4005" i="2"/>
  <c r="J4005" i="2"/>
  <c r="Z4004" i="2"/>
  <c r="W4004" i="2"/>
  <c r="J4004" i="2"/>
  <c r="Z4003" i="2"/>
  <c r="W4003" i="2"/>
  <c r="J4003" i="2"/>
  <c r="Z4002" i="2"/>
  <c r="W4002" i="2"/>
  <c r="J4002" i="2"/>
  <c r="Z4001" i="2"/>
  <c r="W4001" i="2"/>
  <c r="J4001" i="2"/>
  <c r="Z4000" i="2"/>
  <c r="W4000" i="2"/>
  <c r="J4000" i="2"/>
  <c r="Z3999" i="2"/>
  <c r="W3999" i="2"/>
  <c r="J3999" i="2"/>
  <c r="Z3998" i="2"/>
  <c r="W3998" i="2"/>
  <c r="J3998" i="2"/>
  <c r="Z3997" i="2"/>
  <c r="W3997" i="2"/>
  <c r="J3997" i="2"/>
  <c r="Z3996" i="2"/>
  <c r="W3996" i="2"/>
  <c r="J3996" i="2"/>
  <c r="Z3995" i="2"/>
  <c r="W3995" i="2"/>
  <c r="J3995" i="2"/>
  <c r="Z3994" i="2"/>
  <c r="W3994" i="2"/>
  <c r="J3994" i="2"/>
  <c r="Z3993" i="2"/>
  <c r="W3993" i="2"/>
  <c r="J3993" i="2"/>
  <c r="Z3992" i="2"/>
  <c r="W3992" i="2"/>
  <c r="J3992" i="2"/>
  <c r="Z3991" i="2"/>
  <c r="W3991" i="2"/>
  <c r="J3991" i="2"/>
  <c r="Z3990" i="2"/>
  <c r="W3990" i="2"/>
  <c r="J3990" i="2"/>
  <c r="Z3989" i="2"/>
  <c r="W3989" i="2"/>
  <c r="J3989" i="2"/>
  <c r="Z3988" i="2"/>
  <c r="W3988" i="2"/>
  <c r="J3988" i="2"/>
  <c r="Z3987" i="2"/>
  <c r="W3987" i="2"/>
  <c r="J3987" i="2"/>
  <c r="Z3986" i="2"/>
  <c r="W3986" i="2"/>
  <c r="J3986" i="2"/>
  <c r="Z3985" i="2"/>
  <c r="W3985" i="2"/>
  <c r="J3985" i="2"/>
  <c r="Z3984" i="2"/>
  <c r="W3984" i="2"/>
  <c r="J3984" i="2"/>
  <c r="Z3983" i="2"/>
  <c r="W3983" i="2"/>
  <c r="J3983" i="2"/>
  <c r="Z3982" i="2"/>
  <c r="W3982" i="2"/>
  <c r="J3982" i="2"/>
  <c r="Z3981" i="2"/>
  <c r="W3981" i="2"/>
  <c r="J3981" i="2"/>
  <c r="Z3980" i="2"/>
  <c r="W3980" i="2"/>
  <c r="J3980" i="2"/>
  <c r="Z3979" i="2"/>
  <c r="W3979" i="2"/>
  <c r="J3979" i="2"/>
  <c r="Z3978" i="2"/>
  <c r="W3978" i="2"/>
  <c r="J3978" i="2"/>
  <c r="Z3977" i="2"/>
  <c r="W3977" i="2"/>
  <c r="J3977" i="2"/>
  <c r="Z3976" i="2"/>
  <c r="W3976" i="2"/>
  <c r="J3976" i="2"/>
  <c r="Z3975" i="2"/>
  <c r="W3975" i="2"/>
  <c r="J3975" i="2"/>
  <c r="Z3974" i="2"/>
  <c r="W3974" i="2"/>
  <c r="J3974" i="2"/>
  <c r="Z3973" i="2"/>
  <c r="W3973" i="2"/>
  <c r="J3973" i="2"/>
  <c r="Z3972" i="2"/>
  <c r="W3972" i="2"/>
  <c r="J3972" i="2"/>
  <c r="Z3971" i="2"/>
  <c r="W3971" i="2"/>
  <c r="J3971" i="2"/>
  <c r="Z3970" i="2"/>
  <c r="W3970" i="2"/>
  <c r="J3970" i="2"/>
  <c r="Z3969" i="2"/>
  <c r="W3969" i="2"/>
  <c r="J3969" i="2"/>
  <c r="Z3968" i="2"/>
  <c r="W3968" i="2"/>
  <c r="J3968" i="2"/>
  <c r="Z3967" i="2"/>
  <c r="W3967" i="2"/>
  <c r="J3967" i="2"/>
  <c r="Z3966" i="2"/>
  <c r="W3966" i="2"/>
  <c r="J3966" i="2"/>
  <c r="Z3965" i="2"/>
  <c r="W3965" i="2"/>
  <c r="J3965" i="2"/>
  <c r="Z3964" i="2"/>
  <c r="W3964" i="2"/>
  <c r="J3964" i="2"/>
  <c r="Z3963" i="2"/>
  <c r="W3963" i="2"/>
  <c r="J3963" i="2"/>
  <c r="Z3962" i="2"/>
  <c r="W3962" i="2"/>
  <c r="J3962" i="2"/>
  <c r="Z3961" i="2"/>
  <c r="W3961" i="2"/>
  <c r="J3961" i="2"/>
  <c r="Z3960" i="2"/>
  <c r="W3960" i="2"/>
  <c r="J3960" i="2"/>
  <c r="Z3959" i="2"/>
  <c r="W3959" i="2"/>
  <c r="J3959" i="2"/>
  <c r="Z3958" i="2"/>
  <c r="W3958" i="2"/>
  <c r="J3958" i="2"/>
  <c r="Z3957" i="2"/>
  <c r="W3957" i="2"/>
  <c r="J3957" i="2"/>
  <c r="Z3956" i="2"/>
  <c r="W3956" i="2"/>
  <c r="J3956" i="2"/>
  <c r="Z3955" i="2"/>
  <c r="W3955" i="2"/>
  <c r="J3955" i="2"/>
  <c r="Z3954" i="2"/>
  <c r="W3954" i="2"/>
  <c r="J3954" i="2"/>
  <c r="Z3953" i="2"/>
  <c r="W3953" i="2"/>
  <c r="J3953" i="2"/>
  <c r="Z3952" i="2"/>
  <c r="W3952" i="2"/>
  <c r="J3952" i="2"/>
  <c r="Z3951" i="2"/>
  <c r="W3951" i="2"/>
  <c r="J3951" i="2"/>
  <c r="Z3950" i="2"/>
  <c r="W3950" i="2"/>
  <c r="J3950" i="2"/>
  <c r="Z3949" i="2"/>
  <c r="W3949" i="2"/>
  <c r="J3949" i="2"/>
  <c r="Z3948" i="2"/>
  <c r="W3948" i="2"/>
  <c r="J3948" i="2"/>
  <c r="Z3947" i="2"/>
  <c r="W3947" i="2"/>
  <c r="J3947" i="2"/>
  <c r="Z3946" i="2"/>
  <c r="W3946" i="2"/>
  <c r="J3946" i="2"/>
  <c r="Z3945" i="2"/>
  <c r="W3945" i="2"/>
  <c r="J3945" i="2"/>
  <c r="Z3944" i="2"/>
  <c r="W3944" i="2"/>
  <c r="J3944" i="2"/>
  <c r="Z3943" i="2"/>
  <c r="W3943" i="2"/>
  <c r="J3943" i="2"/>
  <c r="Z3942" i="2"/>
  <c r="W3942" i="2"/>
  <c r="J3942" i="2"/>
  <c r="Z3941" i="2"/>
  <c r="W3941" i="2"/>
  <c r="J3941" i="2"/>
  <c r="Z3940" i="2"/>
  <c r="W3940" i="2"/>
  <c r="J3940" i="2"/>
  <c r="Z3939" i="2"/>
  <c r="W3939" i="2"/>
  <c r="J3939" i="2"/>
  <c r="Z3938" i="2"/>
  <c r="W3938" i="2"/>
  <c r="J3938" i="2"/>
  <c r="Z3937" i="2"/>
  <c r="W3937" i="2"/>
  <c r="J3937" i="2"/>
  <c r="Z3936" i="2"/>
  <c r="W3936" i="2"/>
  <c r="J3936" i="2"/>
  <c r="Z3935" i="2"/>
  <c r="W3935" i="2"/>
  <c r="J3935" i="2"/>
  <c r="Z3934" i="2"/>
  <c r="W3934" i="2"/>
  <c r="J3934" i="2"/>
  <c r="Z3933" i="2"/>
  <c r="W3933" i="2"/>
  <c r="J3933" i="2"/>
  <c r="Z3932" i="2"/>
  <c r="W3932" i="2"/>
  <c r="J3932" i="2"/>
  <c r="Z3931" i="2"/>
  <c r="W3931" i="2"/>
  <c r="J3931" i="2"/>
  <c r="Z3930" i="2"/>
  <c r="W3930" i="2"/>
  <c r="J3930" i="2"/>
  <c r="Z3929" i="2"/>
  <c r="W3929" i="2"/>
  <c r="J3929" i="2"/>
  <c r="Z3928" i="2"/>
  <c r="W3928" i="2"/>
  <c r="J3928" i="2"/>
  <c r="Z3927" i="2"/>
  <c r="W3927" i="2"/>
  <c r="J3927" i="2"/>
  <c r="Z3926" i="2"/>
  <c r="W3926" i="2"/>
  <c r="J3926" i="2"/>
  <c r="Z3925" i="2"/>
  <c r="W3925" i="2"/>
  <c r="J3925" i="2"/>
  <c r="Z3924" i="2"/>
  <c r="W3924" i="2"/>
  <c r="J3924" i="2"/>
  <c r="Z3923" i="2"/>
  <c r="W3923" i="2"/>
  <c r="J3923" i="2"/>
  <c r="Z3922" i="2"/>
  <c r="W3922" i="2"/>
  <c r="J3922" i="2"/>
  <c r="Z3921" i="2"/>
  <c r="W3921" i="2"/>
  <c r="J3921" i="2"/>
  <c r="Z3920" i="2"/>
  <c r="W3920" i="2"/>
  <c r="J3920" i="2"/>
  <c r="Z3919" i="2"/>
  <c r="W3919" i="2"/>
  <c r="J3919" i="2"/>
  <c r="Z3918" i="2"/>
  <c r="W3918" i="2"/>
  <c r="J3918" i="2"/>
  <c r="Z3917" i="2"/>
  <c r="W3917" i="2"/>
  <c r="J3917" i="2"/>
  <c r="Z3916" i="2"/>
  <c r="W3916" i="2"/>
  <c r="J3916" i="2"/>
  <c r="Z3915" i="2"/>
  <c r="W3915" i="2"/>
  <c r="J3915" i="2"/>
  <c r="Z3914" i="2"/>
  <c r="W3914" i="2"/>
  <c r="J3914" i="2"/>
  <c r="Z3913" i="2"/>
  <c r="W3913" i="2"/>
  <c r="J3913" i="2"/>
  <c r="Z3912" i="2"/>
  <c r="W3912" i="2"/>
  <c r="J3912" i="2"/>
  <c r="Z3911" i="2"/>
  <c r="W3911" i="2"/>
  <c r="J3911" i="2"/>
  <c r="Z3910" i="2"/>
  <c r="W3910" i="2"/>
  <c r="J3910" i="2"/>
  <c r="Z3909" i="2"/>
  <c r="W3909" i="2"/>
  <c r="J3909" i="2"/>
  <c r="Z3908" i="2"/>
  <c r="W3908" i="2"/>
  <c r="J3908" i="2"/>
  <c r="Z3907" i="2"/>
  <c r="W3907" i="2"/>
  <c r="J3907" i="2"/>
  <c r="Z3906" i="2"/>
  <c r="W3906" i="2"/>
  <c r="J3906" i="2"/>
  <c r="Z3905" i="2"/>
  <c r="W3905" i="2"/>
  <c r="J3905" i="2"/>
  <c r="Z3904" i="2"/>
  <c r="W3904" i="2"/>
  <c r="J3904" i="2"/>
  <c r="Z3903" i="2"/>
  <c r="W3903" i="2"/>
  <c r="J3903" i="2"/>
  <c r="Z3902" i="2"/>
  <c r="W3902" i="2"/>
  <c r="J3902" i="2"/>
  <c r="Z3901" i="2"/>
  <c r="W3901" i="2"/>
  <c r="J3901" i="2"/>
  <c r="Z3900" i="2"/>
  <c r="W3900" i="2"/>
  <c r="J3900" i="2"/>
  <c r="Z3899" i="2"/>
  <c r="W3899" i="2"/>
  <c r="J3899" i="2"/>
  <c r="Z3898" i="2"/>
  <c r="W3898" i="2"/>
  <c r="J3898" i="2"/>
  <c r="Z3897" i="2"/>
  <c r="W3897" i="2"/>
  <c r="J3897" i="2"/>
  <c r="Z3896" i="2"/>
  <c r="W3896" i="2"/>
  <c r="J3896" i="2"/>
  <c r="Z3895" i="2"/>
  <c r="W3895" i="2"/>
  <c r="J3895" i="2"/>
  <c r="Z3894" i="2"/>
  <c r="W3894" i="2"/>
  <c r="J3894" i="2"/>
  <c r="Z3893" i="2"/>
  <c r="W3893" i="2"/>
  <c r="J3893" i="2"/>
  <c r="Z3892" i="2"/>
  <c r="W3892" i="2"/>
  <c r="J3892" i="2"/>
  <c r="Z3891" i="2"/>
  <c r="W3891" i="2"/>
  <c r="J3891" i="2"/>
  <c r="Z3890" i="2"/>
  <c r="W3890" i="2"/>
  <c r="J3890" i="2"/>
  <c r="Z3889" i="2"/>
  <c r="W3889" i="2"/>
  <c r="J3889" i="2"/>
  <c r="Z3888" i="2"/>
  <c r="W3888" i="2"/>
  <c r="J3888" i="2"/>
  <c r="Z3887" i="2"/>
  <c r="W3887" i="2"/>
  <c r="J3887" i="2"/>
  <c r="Z3886" i="2"/>
  <c r="W3886" i="2"/>
  <c r="J3886" i="2"/>
  <c r="Z3885" i="2"/>
  <c r="W3885" i="2"/>
  <c r="J3885" i="2"/>
  <c r="Z3884" i="2"/>
  <c r="W3884" i="2"/>
  <c r="J3884" i="2"/>
  <c r="Z3883" i="2"/>
  <c r="W3883" i="2"/>
  <c r="J3883" i="2"/>
  <c r="Z3882" i="2"/>
  <c r="W3882" i="2"/>
  <c r="J3882" i="2"/>
  <c r="Z3881" i="2"/>
  <c r="W3881" i="2"/>
  <c r="J3881" i="2"/>
  <c r="Z3880" i="2"/>
  <c r="W3880" i="2"/>
  <c r="J3880" i="2"/>
  <c r="Z3879" i="2"/>
  <c r="W3879" i="2"/>
  <c r="J3879" i="2"/>
  <c r="Z3878" i="2"/>
  <c r="W3878" i="2"/>
  <c r="J3878" i="2"/>
  <c r="Z3877" i="2"/>
  <c r="W3877" i="2"/>
  <c r="J3877" i="2"/>
  <c r="Z3876" i="2"/>
  <c r="W3876" i="2"/>
  <c r="J3876" i="2"/>
  <c r="Z3875" i="2"/>
  <c r="W3875" i="2"/>
  <c r="J3875" i="2"/>
  <c r="Z3874" i="2"/>
  <c r="W3874" i="2"/>
  <c r="J3874" i="2"/>
  <c r="Z3873" i="2"/>
  <c r="W3873" i="2"/>
  <c r="J3873" i="2"/>
  <c r="Z3872" i="2"/>
  <c r="W3872" i="2"/>
  <c r="J3872" i="2"/>
  <c r="Z3871" i="2"/>
  <c r="W3871" i="2"/>
  <c r="J3871" i="2"/>
  <c r="Z3870" i="2"/>
  <c r="W3870" i="2"/>
  <c r="J3870" i="2"/>
  <c r="Z3869" i="2"/>
  <c r="W3869" i="2"/>
  <c r="J3869" i="2"/>
  <c r="Z3868" i="2"/>
  <c r="W3868" i="2"/>
  <c r="J3868" i="2"/>
  <c r="Z3867" i="2"/>
  <c r="W3867" i="2"/>
  <c r="J3867" i="2"/>
  <c r="Z3866" i="2"/>
  <c r="W3866" i="2"/>
  <c r="J3866" i="2"/>
  <c r="Z3865" i="2"/>
  <c r="W3865" i="2"/>
  <c r="J3865" i="2"/>
  <c r="Z3864" i="2"/>
  <c r="W3864" i="2"/>
  <c r="J3864" i="2"/>
  <c r="Z3863" i="2"/>
  <c r="W3863" i="2"/>
  <c r="J3863" i="2"/>
  <c r="Z3862" i="2"/>
  <c r="W3862" i="2"/>
  <c r="J3862" i="2"/>
  <c r="Z3861" i="2"/>
  <c r="W3861" i="2"/>
  <c r="J3861" i="2"/>
  <c r="Z3860" i="2"/>
  <c r="W3860" i="2"/>
  <c r="J3860" i="2"/>
  <c r="Z3859" i="2"/>
  <c r="W3859" i="2"/>
  <c r="J3859" i="2"/>
  <c r="Z3858" i="2"/>
  <c r="W3858" i="2"/>
  <c r="J3858" i="2"/>
  <c r="Z3857" i="2"/>
  <c r="W3857" i="2"/>
  <c r="J3857" i="2"/>
  <c r="Z3856" i="2"/>
  <c r="W3856" i="2"/>
  <c r="J3856" i="2"/>
  <c r="Z3855" i="2"/>
  <c r="W3855" i="2"/>
  <c r="J3855" i="2"/>
  <c r="Z3854" i="2"/>
  <c r="W3854" i="2"/>
  <c r="J3854" i="2"/>
  <c r="Z3853" i="2"/>
  <c r="W3853" i="2"/>
  <c r="J3853" i="2"/>
  <c r="Z3852" i="2"/>
  <c r="W3852" i="2"/>
  <c r="J3852" i="2"/>
  <c r="Z3851" i="2"/>
  <c r="W3851" i="2"/>
  <c r="J3851" i="2"/>
  <c r="Z3850" i="2"/>
  <c r="W3850" i="2"/>
  <c r="J3850" i="2"/>
  <c r="Z3849" i="2"/>
  <c r="W3849" i="2"/>
  <c r="J3849" i="2"/>
  <c r="Z3848" i="2"/>
  <c r="W3848" i="2"/>
  <c r="J3848" i="2"/>
  <c r="Z3847" i="2"/>
  <c r="W3847" i="2"/>
  <c r="J3847" i="2"/>
  <c r="Z3846" i="2"/>
  <c r="W3846" i="2"/>
  <c r="J3846" i="2"/>
  <c r="Z3845" i="2"/>
  <c r="W3845" i="2"/>
  <c r="J3845" i="2"/>
  <c r="Z3844" i="2"/>
  <c r="W3844" i="2"/>
  <c r="J3844" i="2"/>
  <c r="Z3843" i="2"/>
  <c r="W3843" i="2"/>
  <c r="J3843" i="2"/>
  <c r="Z3842" i="2"/>
  <c r="W3842" i="2"/>
  <c r="J3842" i="2"/>
  <c r="Z3841" i="2"/>
  <c r="W3841" i="2"/>
  <c r="J3841" i="2"/>
  <c r="Z3840" i="2"/>
  <c r="W3840" i="2"/>
  <c r="J3840" i="2"/>
  <c r="Z3839" i="2"/>
  <c r="W3839" i="2"/>
  <c r="J3839" i="2"/>
  <c r="Z3838" i="2"/>
  <c r="W3838" i="2"/>
  <c r="J3838" i="2"/>
  <c r="Z3837" i="2"/>
  <c r="W3837" i="2"/>
  <c r="J3837" i="2"/>
  <c r="Z3836" i="2"/>
  <c r="W3836" i="2"/>
  <c r="J3836" i="2"/>
  <c r="Z3835" i="2"/>
  <c r="W3835" i="2"/>
  <c r="J3835" i="2"/>
  <c r="Z3834" i="2"/>
  <c r="W3834" i="2"/>
  <c r="J3834" i="2"/>
  <c r="Z3833" i="2"/>
  <c r="W3833" i="2"/>
  <c r="J3833" i="2"/>
  <c r="Z3832" i="2"/>
  <c r="W3832" i="2"/>
  <c r="J3832" i="2"/>
  <c r="Z3831" i="2"/>
  <c r="W3831" i="2"/>
  <c r="J3831" i="2"/>
  <c r="Z3830" i="2"/>
  <c r="W3830" i="2"/>
  <c r="J3830" i="2"/>
  <c r="Z3829" i="2"/>
  <c r="W3829" i="2"/>
  <c r="J3829" i="2"/>
  <c r="Z3828" i="2"/>
  <c r="W3828" i="2"/>
  <c r="J3828" i="2"/>
  <c r="Z3827" i="2"/>
  <c r="W3827" i="2"/>
  <c r="J3827" i="2"/>
  <c r="Z3826" i="2"/>
  <c r="W3826" i="2"/>
  <c r="J3826" i="2"/>
  <c r="Z3825" i="2"/>
  <c r="W3825" i="2"/>
  <c r="J3825" i="2"/>
  <c r="Z3824" i="2"/>
  <c r="W3824" i="2"/>
  <c r="J3824" i="2"/>
  <c r="Z3823" i="2"/>
  <c r="W3823" i="2"/>
  <c r="J3823" i="2"/>
  <c r="Z3822" i="2"/>
  <c r="W3822" i="2"/>
  <c r="J3822" i="2"/>
  <c r="Z3821" i="2"/>
  <c r="W3821" i="2"/>
  <c r="J3821" i="2"/>
  <c r="Z3820" i="2"/>
  <c r="W3820" i="2"/>
  <c r="J3820" i="2"/>
  <c r="Z3819" i="2"/>
  <c r="W3819" i="2"/>
  <c r="J3819" i="2"/>
  <c r="Z3818" i="2"/>
  <c r="W3818" i="2"/>
  <c r="J3818" i="2"/>
  <c r="Z3817" i="2"/>
  <c r="W3817" i="2"/>
  <c r="J3817" i="2"/>
  <c r="Z3816" i="2"/>
  <c r="W3816" i="2"/>
  <c r="J3816" i="2"/>
  <c r="Z3815" i="2"/>
  <c r="W3815" i="2"/>
  <c r="J3815" i="2"/>
  <c r="Z3814" i="2"/>
  <c r="W3814" i="2"/>
  <c r="J3814" i="2"/>
  <c r="Z3813" i="2"/>
  <c r="W3813" i="2"/>
  <c r="J3813" i="2"/>
  <c r="Z3812" i="2"/>
  <c r="W3812" i="2"/>
  <c r="J3812" i="2"/>
  <c r="Z3811" i="2"/>
  <c r="W3811" i="2"/>
  <c r="J3811" i="2"/>
  <c r="Z3810" i="2"/>
  <c r="W3810" i="2"/>
  <c r="J3810" i="2"/>
  <c r="Z3809" i="2"/>
  <c r="W3809" i="2"/>
  <c r="J3809" i="2"/>
  <c r="Z3808" i="2"/>
  <c r="W3808" i="2"/>
  <c r="J3808" i="2"/>
  <c r="Z3807" i="2"/>
  <c r="W3807" i="2"/>
  <c r="J3807" i="2"/>
  <c r="Z3806" i="2"/>
  <c r="W3806" i="2"/>
  <c r="J3806" i="2"/>
  <c r="Z3805" i="2"/>
  <c r="W3805" i="2"/>
  <c r="J3805" i="2"/>
  <c r="Z3804" i="2"/>
  <c r="W3804" i="2"/>
  <c r="J3804" i="2"/>
  <c r="Z3803" i="2"/>
  <c r="W3803" i="2"/>
  <c r="J3803" i="2"/>
  <c r="Z3802" i="2"/>
  <c r="W3802" i="2"/>
  <c r="J3802" i="2"/>
  <c r="Z3801" i="2"/>
  <c r="W3801" i="2"/>
  <c r="J3801" i="2"/>
  <c r="Z3800" i="2"/>
  <c r="W3800" i="2"/>
  <c r="J3800" i="2"/>
  <c r="Z3799" i="2"/>
  <c r="W3799" i="2"/>
  <c r="J3799" i="2"/>
  <c r="Z3798" i="2"/>
  <c r="W3798" i="2"/>
  <c r="J3798" i="2"/>
  <c r="Z3797" i="2"/>
  <c r="W3797" i="2"/>
  <c r="J3797" i="2"/>
  <c r="Z3796" i="2"/>
  <c r="W3796" i="2"/>
  <c r="J3796" i="2"/>
  <c r="Z3795" i="2"/>
  <c r="W3795" i="2"/>
  <c r="J3795" i="2"/>
  <c r="Z3794" i="2"/>
  <c r="W3794" i="2"/>
  <c r="J3794" i="2"/>
  <c r="Z3793" i="2"/>
  <c r="W3793" i="2"/>
  <c r="J3793" i="2"/>
  <c r="Z3792" i="2"/>
  <c r="W3792" i="2"/>
  <c r="J3792" i="2"/>
  <c r="Z3791" i="2"/>
  <c r="W3791" i="2"/>
  <c r="J3791" i="2"/>
  <c r="Z3790" i="2"/>
  <c r="W3790" i="2"/>
  <c r="J3790" i="2"/>
  <c r="Z3789" i="2"/>
  <c r="W3789" i="2"/>
  <c r="J3789" i="2"/>
  <c r="Z3788" i="2"/>
  <c r="W3788" i="2"/>
  <c r="J3788" i="2"/>
  <c r="Z3787" i="2"/>
  <c r="W3787" i="2"/>
  <c r="J3787" i="2"/>
  <c r="Z3786" i="2"/>
  <c r="W3786" i="2"/>
  <c r="J3786" i="2"/>
  <c r="Z3785" i="2"/>
  <c r="W3785" i="2"/>
  <c r="J3785" i="2"/>
  <c r="Z3784" i="2"/>
  <c r="W3784" i="2"/>
  <c r="J3784" i="2"/>
  <c r="Z3783" i="2"/>
  <c r="W3783" i="2"/>
  <c r="J3783" i="2"/>
  <c r="Z3782" i="2"/>
  <c r="W3782" i="2"/>
  <c r="J3782" i="2"/>
  <c r="Z3781" i="2"/>
  <c r="W3781" i="2"/>
  <c r="J3781" i="2"/>
  <c r="Z3780" i="2"/>
  <c r="W3780" i="2"/>
  <c r="J3780" i="2"/>
  <c r="Z3779" i="2"/>
  <c r="W3779" i="2"/>
  <c r="J3779" i="2"/>
  <c r="Z3778" i="2"/>
  <c r="W3778" i="2"/>
  <c r="J3778" i="2"/>
  <c r="Z3777" i="2"/>
  <c r="W3777" i="2"/>
  <c r="J3777" i="2"/>
  <c r="Z3776" i="2"/>
  <c r="W3776" i="2"/>
  <c r="J3776" i="2"/>
  <c r="Z3775" i="2"/>
  <c r="W3775" i="2"/>
  <c r="J3775" i="2"/>
  <c r="Z3774" i="2"/>
  <c r="W3774" i="2"/>
  <c r="J3774" i="2"/>
  <c r="Z3773" i="2"/>
  <c r="W3773" i="2"/>
  <c r="J3773" i="2"/>
  <c r="Z3772" i="2"/>
  <c r="W3772" i="2"/>
  <c r="J3772" i="2"/>
  <c r="Z3771" i="2"/>
  <c r="W3771" i="2"/>
  <c r="J3771" i="2"/>
  <c r="Z3770" i="2"/>
  <c r="W3770" i="2"/>
  <c r="J3770" i="2"/>
  <c r="Z3769" i="2"/>
  <c r="W3769" i="2"/>
  <c r="J3769" i="2"/>
  <c r="Z3768" i="2"/>
  <c r="W3768" i="2"/>
  <c r="J3768" i="2"/>
  <c r="Z3767" i="2"/>
  <c r="W3767" i="2"/>
  <c r="J3767" i="2"/>
  <c r="Z3766" i="2"/>
  <c r="W3766" i="2"/>
  <c r="J3766" i="2"/>
  <c r="Z3765" i="2"/>
  <c r="W3765" i="2"/>
  <c r="J3765" i="2"/>
  <c r="Z3764" i="2"/>
  <c r="W3764" i="2"/>
  <c r="J3764" i="2"/>
  <c r="Z3763" i="2"/>
  <c r="W3763" i="2"/>
  <c r="J3763" i="2"/>
  <c r="Z3762" i="2"/>
  <c r="W3762" i="2"/>
  <c r="J3762" i="2"/>
  <c r="Z3761" i="2"/>
  <c r="W3761" i="2"/>
  <c r="J3761" i="2"/>
  <c r="Z3760" i="2"/>
  <c r="W3760" i="2"/>
  <c r="J3760" i="2"/>
  <c r="Z3759" i="2"/>
  <c r="W3759" i="2"/>
  <c r="J3759" i="2"/>
  <c r="Z3758" i="2"/>
  <c r="W3758" i="2"/>
  <c r="J3758" i="2"/>
  <c r="Z3757" i="2"/>
  <c r="W3757" i="2"/>
  <c r="J3757" i="2"/>
  <c r="Z3756" i="2"/>
  <c r="W3756" i="2"/>
  <c r="J3756" i="2"/>
  <c r="Z3755" i="2"/>
  <c r="W3755" i="2"/>
  <c r="J3755" i="2"/>
  <c r="Z3754" i="2"/>
  <c r="W3754" i="2"/>
  <c r="J3754" i="2"/>
  <c r="Z3753" i="2"/>
  <c r="W3753" i="2"/>
  <c r="J3753" i="2"/>
  <c r="Z3752" i="2"/>
  <c r="W3752" i="2"/>
  <c r="J3752" i="2"/>
  <c r="Z3751" i="2"/>
  <c r="W3751" i="2"/>
  <c r="J3751" i="2"/>
  <c r="Z3750" i="2"/>
  <c r="W3750" i="2"/>
  <c r="J3750" i="2"/>
  <c r="Z3749" i="2"/>
  <c r="W3749" i="2"/>
  <c r="J3749" i="2"/>
  <c r="Z3748" i="2"/>
  <c r="W3748" i="2"/>
  <c r="J3748" i="2"/>
  <c r="Z3747" i="2"/>
  <c r="W3747" i="2"/>
  <c r="J3747" i="2"/>
  <c r="Z3746" i="2"/>
  <c r="W3746" i="2"/>
  <c r="J3746" i="2"/>
  <c r="Z3745" i="2"/>
  <c r="W3745" i="2"/>
  <c r="J3745" i="2"/>
  <c r="Z3744" i="2"/>
  <c r="W3744" i="2"/>
  <c r="J3744" i="2"/>
  <c r="Z3743" i="2"/>
  <c r="W3743" i="2"/>
  <c r="J3743" i="2"/>
  <c r="Z3742" i="2"/>
  <c r="W3742" i="2"/>
  <c r="J3742" i="2"/>
  <c r="Z3741" i="2"/>
  <c r="W3741" i="2"/>
  <c r="J3741" i="2"/>
  <c r="Z3740" i="2"/>
  <c r="W3740" i="2"/>
  <c r="J3740" i="2"/>
  <c r="Z3739" i="2"/>
  <c r="W3739" i="2"/>
  <c r="J3739" i="2"/>
  <c r="Z3738" i="2"/>
  <c r="W3738" i="2"/>
  <c r="J3738" i="2"/>
  <c r="Z3737" i="2"/>
  <c r="W3737" i="2"/>
  <c r="J3737" i="2"/>
  <c r="Z3736" i="2"/>
  <c r="W3736" i="2"/>
  <c r="J3736" i="2"/>
  <c r="Z3735" i="2"/>
  <c r="W3735" i="2"/>
  <c r="J3735" i="2"/>
  <c r="Z3734" i="2"/>
  <c r="W3734" i="2"/>
  <c r="J3734" i="2"/>
  <c r="Z3733" i="2"/>
  <c r="W3733" i="2"/>
  <c r="J3733" i="2"/>
  <c r="Z3732" i="2"/>
  <c r="W3732" i="2"/>
  <c r="J3732" i="2"/>
  <c r="Z3731" i="2"/>
  <c r="W3731" i="2"/>
  <c r="J3731" i="2"/>
  <c r="Z3730" i="2"/>
  <c r="W3730" i="2"/>
  <c r="J3730" i="2"/>
  <c r="Z3729" i="2"/>
  <c r="W3729" i="2"/>
  <c r="J3729" i="2"/>
  <c r="Z3728" i="2"/>
  <c r="W3728" i="2"/>
  <c r="J3728" i="2"/>
  <c r="Z3727" i="2"/>
  <c r="W3727" i="2"/>
  <c r="J3727" i="2"/>
  <c r="Z3726" i="2"/>
  <c r="W3726" i="2"/>
  <c r="J3726" i="2"/>
  <c r="Z3725" i="2"/>
  <c r="W3725" i="2"/>
  <c r="J3725" i="2"/>
  <c r="Z3724" i="2"/>
  <c r="W3724" i="2"/>
  <c r="J3724" i="2"/>
  <c r="Z3723" i="2"/>
  <c r="W3723" i="2"/>
  <c r="J3723" i="2"/>
  <c r="Z3722" i="2"/>
  <c r="W3722" i="2"/>
  <c r="J3722" i="2"/>
  <c r="Z3721" i="2"/>
  <c r="W3721" i="2"/>
  <c r="J3721" i="2"/>
  <c r="Z3720" i="2"/>
  <c r="W3720" i="2"/>
  <c r="J3720" i="2"/>
  <c r="Z3719" i="2"/>
  <c r="W3719" i="2"/>
  <c r="J3719" i="2"/>
  <c r="Z3718" i="2"/>
  <c r="W3718" i="2"/>
  <c r="J3718" i="2"/>
  <c r="Z3717" i="2"/>
  <c r="W3717" i="2"/>
  <c r="J3717" i="2"/>
  <c r="Z3716" i="2"/>
  <c r="W3716" i="2"/>
  <c r="J3716" i="2"/>
  <c r="Z3715" i="2"/>
  <c r="W3715" i="2"/>
  <c r="J3715" i="2"/>
  <c r="Z3714" i="2"/>
  <c r="W3714" i="2"/>
  <c r="J3714" i="2"/>
  <c r="Z3713" i="2"/>
  <c r="W3713" i="2"/>
  <c r="J3713" i="2"/>
  <c r="Z3712" i="2"/>
  <c r="W3712" i="2"/>
  <c r="J3712" i="2"/>
  <c r="Z3711" i="2"/>
  <c r="W3711" i="2"/>
  <c r="J3711" i="2"/>
  <c r="Z3710" i="2"/>
  <c r="W3710" i="2"/>
  <c r="J3710" i="2"/>
  <c r="Z3709" i="2"/>
  <c r="W3709" i="2"/>
  <c r="J3709" i="2"/>
  <c r="Z3708" i="2"/>
  <c r="W3708" i="2"/>
  <c r="J3708" i="2"/>
  <c r="Z3707" i="2"/>
  <c r="W3707" i="2"/>
  <c r="J3707" i="2"/>
  <c r="Z3706" i="2"/>
  <c r="W3706" i="2"/>
  <c r="J3706" i="2"/>
  <c r="Z3705" i="2"/>
  <c r="W3705" i="2"/>
  <c r="J3705" i="2"/>
  <c r="Z3704" i="2"/>
  <c r="W3704" i="2"/>
  <c r="J3704" i="2"/>
  <c r="Z3703" i="2"/>
  <c r="W3703" i="2"/>
  <c r="J3703" i="2"/>
  <c r="Z3702" i="2"/>
  <c r="W3702" i="2"/>
  <c r="J3702" i="2"/>
  <c r="Z3701" i="2"/>
  <c r="W3701" i="2"/>
  <c r="J3701" i="2"/>
  <c r="Z3700" i="2"/>
  <c r="W3700" i="2"/>
  <c r="J3700" i="2"/>
  <c r="Z3699" i="2"/>
  <c r="W3699" i="2"/>
  <c r="J3699" i="2"/>
  <c r="Z3698" i="2"/>
  <c r="W3698" i="2"/>
  <c r="J3698" i="2"/>
  <c r="Z3697" i="2"/>
  <c r="W3697" i="2"/>
  <c r="J3697" i="2"/>
  <c r="Z3696" i="2"/>
  <c r="W3696" i="2"/>
  <c r="J3696" i="2"/>
  <c r="Z3695" i="2"/>
  <c r="W3695" i="2"/>
  <c r="J3695" i="2"/>
  <c r="Z3694" i="2"/>
  <c r="W3694" i="2"/>
  <c r="J3694" i="2"/>
  <c r="Z3693" i="2"/>
  <c r="W3693" i="2"/>
  <c r="J3693" i="2"/>
  <c r="Z3692" i="2"/>
  <c r="W3692" i="2"/>
  <c r="J3692" i="2"/>
  <c r="Z3691" i="2"/>
  <c r="W3691" i="2"/>
  <c r="J3691" i="2"/>
  <c r="Z3690" i="2"/>
  <c r="W3690" i="2"/>
  <c r="J3690" i="2"/>
  <c r="Z3689" i="2"/>
  <c r="W3689" i="2"/>
  <c r="J3689" i="2"/>
  <c r="Z3688" i="2"/>
  <c r="W3688" i="2"/>
  <c r="J3688" i="2"/>
  <c r="Z3687" i="2"/>
  <c r="W3687" i="2"/>
  <c r="J3687" i="2"/>
  <c r="Z3686" i="2"/>
  <c r="W3686" i="2"/>
  <c r="J3686" i="2"/>
  <c r="Z3685" i="2"/>
  <c r="W3685" i="2"/>
  <c r="J3685" i="2"/>
  <c r="Z3684" i="2"/>
  <c r="W3684" i="2"/>
  <c r="J3684" i="2"/>
  <c r="Z3683" i="2"/>
  <c r="W3683" i="2"/>
  <c r="J3683" i="2"/>
  <c r="Z3682" i="2"/>
  <c r="W3682" i="2"/>
  <c r="J3682" i="2"/>
  <c r="Z3681" i="2"/>
  <c r="W3681" i="2"/>
  <c r="J3681" i="2"/>
  <c r="Z3680" i="2"/>
  <c r="W3680" i="2"/>
  <c r="J3680" i="2"/>
  <c r="Z3679" i="2"/>
  <c r="W3679" i="2"/>
  <c r="J3679" i="2"/>
  <c r="Z3678" i="2"/>
  <c r="W3678" i="2"/>
  <c r="J3678" i="2"/>
  <c r="Z3677" i="2"/>
  <c r="W3677" i="2"/>
  <c r="J3677" i="2"/>
  <c r="Z3676" i="2"/>
  <c r="W3676" i="2"/>
  <c r="J3676" i="2"/>
  <c r="Z3675" i="2"/>
  <c r="W3675" i="2"/>
  <c r="J3675" i="2"/>
  <c r="Z3674" i="2"/>
  <c r="W3674" i="2"/>
  <c r="J3674" i="2"/>
  <c r="Z3673" i="2"/>
  <c r="W3673" i="2"/>
  <c r="J3673" i="2"/>
  <c r="Z3672" i="2"/>
  <c r="W3672" i="2"/>
  <c r="J3672" i="2"/>
  <c r="Z3671" i="2"/>
  <c r="W3671" i="2"/>
  <c r="J3671" i="2"/>
  <c r="Z3670" i="2"/>
  <c r="W3670" i="2"/>
  <c r="J3670" i="2"/>
  <c r="Z3669" i="2"/>
  <c r="W3669" i="2"/>
  <c r="J3669" i="2"/>
  <c r="Z3668" i="2"/>
  <c r="W3668" i="2"/>
  <c r="J3668" i="2"/>
  <c r="Z3667" i="2"/>
  <c r="W3667" i="2"/>
  <c r="J3667" i="2"/>
  <c r="Z3666" i="2"/>
  <c r="W3666" i="2"/>
  <c r="J3666" i="2"/>
  <c r="Z3665" i="2"/>
  <c r="W3665" i="2"/>
  <c r="J3665" i="2"/>
  <c r="Z3664" i="2"/>
  <c r="W3664" i="2"/>
  <c r="J3664" i="2"/>
  <c r="Z3663" i="2"/>
  <c r="W3663" i="2"/>
  <c r="J3663" i="2"/>
  <c r="Z3662" i="2"/>
  <c r="W3662" i="2"/>
  <c r="J3662" i="2"/>
  <c r="Z3661" i="2"/>
  <c r="W3661" i="2"/>
  <c r="J3661" i="2"/>
  <c r="Z3660" i="2"/>
  <c r="W3660" i="2"/>
  <c r="J3660" i="2"/>
  <c r="Z3659" i="2"/>
  <c r="W3659" i="2"/>
  <c r="J3659" i="2"/>
  <c r="Z3658" i="2"/>
  <c r="W3658" i="2"/>
  <c r="J3658" i="2"/>
  <c r="Z3657" i="2"/>
  <c r="W3657" i="2"/>
  <c r="J3657" i="2"/>
  <c r="Z3656" i="2"/>
  <c r="W3656" i="2"/>
  <c r="J3656" i="2"/>
  <c r="Z3655" i="2"/>
  <c r="W3655" i="2"/>
  <c r="J3655" i="2"/>
  <c r="Z3654" i="2"/>
  <c r="W3654" i="2"/>
  <c r="J3654" i="2"/>
  <c r="Z3653" i="2"/>
  <c r="W3653" i="2"/>
  <c r="J3653" i="2"/>
  <c r="Z3652" i="2"/>
  <c r="W3652" i="2"/>
  <c r="J3652" i="2"/>
  <c r="Z3651" i="2"/>
  <c r="W3651" i="2"/>
  <c r="J3651" i="2"/>
  <c r="Z3650" i="2"/>
  <c r="W3650" i="2"/>
  <c r="J3650" i="2"/>
  <c r="Z3649" i="2"/>
  <c r="W3649" i="2"/>
  <c r="J3649" i="2"/>
  <c r="Z3648" i="2"/>
  <c r="W3648" i="2"/>
  <c r="J3648" i="2"/>
  <c r="Z3647" i="2"/>
  <c r="W3647" i="2"/>
  <c r="J3647" i="2"/>
  <c r="Z3646" i="2"/>
  <c r="W3646" i="2"/>
  <c r="J3646" i="2"/>
  <c r="Z3645" i="2"/>
  <c r="W3645" i="2"/>
  <c r="J3645" i="2"/>
  <c r="Z3644" i="2"/>
  <c r="W3644" i="2"/>
  <c r="J3644" i="2"/>
  <c r="Z3643" i="2"/>
  <c r="W3643" i="2"/>
  <c r="J3643" i="2"/>
  <c r="Z3642" i="2"/>
  <c r="W3642" i="2"/>
  <c r="J3642" i="2"/>
  <c r="Z3641" i="2"/>
  <c r="W3641" i="2"/>
  <c r="J3641" i="2"/>
  <c r="Z3640" i="2"/>
  <c r="W3640" i="2"/>
  <c r="J3640" i="2"/>
  <c r="Z3639" i="2"/>
  <c r="W3639" i="2"/>
  <c r="J3639" i="2"/>
  <c r="Z3638" i="2"/>
  <c r="W3638" i="2"/>
  <c r="J3638" i="2"/>
  <c r="Z3637" i="2"/>
  <c r="W3637" i="2"/>
  <c r="J3637" i="2"/>
  <c r="Z3636" i="2"/>
  <c r="W3636" i="2"/>
  <c r="J3636" i="2"/>
  <c r="Z3635" i="2"/>
  <c r="W3635" i="2"/>
  <c r="J3635" i="2"/>
  <c r="Z3634" i="2"/>
  <c r="W3634" i="2"/>
  <c r="J3634" i="2"/>
  <c r="Z3633" i="2"/>
  <c r="W3633" i="2"/>
  <c r="J3633" i="2"/>
  <c r="Z3632" i="2"/>
  <c r="W3632" i="2"/>
  <c r="J3632" i="2"/>
  <c r="Z3631" i="2"/>
  <c r="W3631" i="2"/>
  <c r="J3631" i="2"/>
  <c r="Z3630" i="2"/>
  <c r="W3630" i="2"/>
  <c r="J3630" i="2"/>
  <c r="Z3629" i="2"/>
  <c r="W3629" i="2"/>
  <c r="J3629" i="2"/>
  <c r="Z3628" i="2"/>
  <c r="W3628" i="2"/>
  <c r="J3628" i="2"/>
  <c r="Z3627" i="2"/>
  <c r="W3627" i="2"/>
  <c r="J3627" i="2"/>
  <c r="Z3626" i="2"/>
  <c r="W3626" i="2"/>
  <c r="J3626" i="2"/>
  <c r="Z3625" i="2"/>
  <c r="W3625" i="2"/>
  <c r="J3625" i="2"/>
  <c r="Z3624" i="2"/>
  <c r="W3624" i="2"/>
  <c r="J3624" i="2"/>
  <c r="Z3623" i="2"/>
  <c r="W3623" i="2"/>
  <c r="J3623" i="2"/>
  <c r="Z3622" i="2"/>
  <c r="W3622" i="2"/>
  <c r="J3622" i="2"/>
  <c r="Z3621" i="2"/>
  <c r="W3621" i="2"/>
  <c r="J3621" i="2"/>
  <c r="Z3620" i="2"/>
  <c r="W3620" i="2"/>
  <c r="J3620" i="2"/>
  <c r="Z3619" i="2"/>
  <c r="W3619" i="2"/>
  <c r="J3619" i="2"/>
  <c r="Z3618" i="2"/>
  <c r="W3618" i="2"/>
  <c r="J3618" i="2"/>
  <c r="Z3617" i="2"/>
  <c r="W3617" i="2"/>
  <c r="J3617" i="2"/>
  <c r="Z3616" i="2"/>
  <c r="W3616" i="2"/>
  <c r="J3616" i="2"/>
  <c r="Z3615" i="2"/>
  <c r="W3615" i="2"/>
  <c r="J3615" i="2"/>
  <c r="Z3614" i="2"/>
  <c r="W3614" i="2"/>
  <c r="J3614" i="2"/>
  <c r="Z3613" i="2"/>
  <c r="W3613" i="2"/>
  <c r="J3613" i="2"/>
  <c r="Z3612" i="2"/>
  <c r="W3612" i="2"/>
  <c r="J3612" i="2"/>
  <c r="Z3611" i="2"/>
  <c r="W3611" i="2"/>
  <c r="J3611" i="2"/>
  <c r="Z3610" i="2"/>
  <c r="W3610" i="2"/>
  <c r="J3610" i="2"/>
  <c r="Z3609" i="2"/>
  <c r="W3609" i="2"/>
  <c r="J3609" i="2"/>
  <c r="Z3608" i="2"/>
  <c r="W3608" i="2"/>
  <c r="J3608" i="2"/>
  <c r="Z3607" i="2"/>
  <c r="W3607" i="2"/>
  <c r="J3607" i="2"/>
  <c r="Z3606" i="2"/>
  <c r="W3606" i="2"/>
  <c r="J3606" i="2"/>
  <c r="Z3605" i="2"/>
  <c r="W3605" i="2"/>
  <c r="J3605" i="2"/>
  <c r="Z3604" i="2"/>
  <c r="W3604" i="2"/>
  <c r="J3604" i="2"/>
  <c r="Z3603" i="2"/>
  <c r="W3603" i="2"/>
  <c r="J3603" i="2"/>
  <c r="Z3602" i="2"/>
  <c r="W3602" i="2"/>
  <c r="J3602" i="2"/>
  <c r="Z3601" i="2"/>
  <c r="W3601" i="2"/>
  <c r="J3601" i="2"/>
  <c r="Z3600" i="2"/>
  <c r="W3600" i="2"/>
  <c r="J3600" i="2"/>
  <c r="Z3599" i="2"/>
  <c r="W3599" i="2"/>
  <c r="J3599" i="2"/>
  <c r="Z3598" i="2"/>
  <c r="W3598" i="2"/>
  <c r="J3598" i="2"/>
  <c r="Z3597" i="2"/>
  <c r="W3597" i="2"/>
  <c r="J3597" i="2"/>
  <c r="Z3596" i="2"/>
  <c r="W3596" i="2"/>
  <c r="J3596" i="2"/>
  <c r="Z3595" i="2"/>
  <c r="W3595" i="2"/>
  <c r="J3595" i="2"/>
  <c r="Z3594" i="2"/>
  <c r="W3594" i="2"/>
  <c r="J3594" i="2"/>
  <c r="Z3593" i="2"/>
  <c r="W3593" i="2"/>
  <c r="J3593" i="2"/>
  <c r="Z3592" i="2"/>
  <c r="W3592" i="2"/>
  <c r="J3592" i="2"/>
  <c r="Z3591" i="2"/>
  <c r="W3591" i="2"/>
  <c r="J3591" i="2"/>
  <c r="Z3590" i="2"/>
  <c r="W3590" i="2"/>
  <c r="J3590" i="2"/>
  <c r="Z3589" i="2"/>
  <c r="W3589" i="2"/>
  <c r="J3589" i="2"/>
  <c r="Z3588" i="2"/>
  <c r="W3588" i="2"/>
  <c r="J3588" i="2"/>
  <c r="Z3587" i="2"/>
  <c r="W3587" i="2"/>
  <c r="J3587" i="2"/>
  <c r="Z3586" i="2"/>
  <c r="W3586" i="2"/>
  <c r="J3586" i="2"/>
  <c r="Z3585" i="2"/>
  <c r="W3585" i="2"/>
  <c r="J3585" i="2"/>
  <c r="Z3584" i="2"/>
  <c r="W3584" i="2"/>
  <c r="J3584" i="2"/>
  <c r="Z3583" i="2"/>
  <c r="W3583" i="2"/>
  <c r="J3583" i="2"/>
  <c r="Z3582" i="2"/>
  <c r="W3582" i="2"/>
  <c r="J3582" i="2"/>
  <c r="Z3581" i="2"/>
  <c r="W3581" i="2"/>
  <c r="J3581" i="2"/>
  <c r="Z3580" i="2"/>
  <c r="W3580" i="2"/>
  <c r="J3580" i="2"/>
  <c r="Z3579" i="2"/>
  <c r="W3579" i="2"/>
  <c r="J3579" i="2"/>
  <c r="Z3578" i="2"/>
  <c r="W3578" i="2"/>
  <c r="J3578" i="2"/>
  <c r="Z3577" i="2"/>
  <c r="W3577" i="2"/>
  <c r="J3577" i="2"/>
  <c r="Z3576" i="2"/>
  <c r="W3576" i="2"/>
  <c r="J3576" i="2"/>
  <c r="Z3575" i="2"/>
  <c r="W3575" i="2"/>
  <c r="J3575" i="2"/>
  <c r="Z3574" i="2"/>
  <c r="W3574" i="2"/>
  <c r="J3574" i="2"/>
  <c r="Z3573" i="2"/>
  <c r="W3573" i="2"/>
  <c r="J3573" i="2"/>
  <c r="Z3572" i="2"/>
  <c r="W3572" i="2"/>
  <c r="J3572" i="2"/>
  <c r="Z3571" i="2"/>
  <c r="W3571" i="2"/>
  <c r="J3571" i="2"/>
  <c r="Z3570" i="2"/>
  <c r="W3570" i="2"/>
  <c r="J3570" i="2"/>
  <c r="Z3569" i="2"/>
  <c r="W3569" i="2"/>
  <c r="J3569" i="2"/>
  <c r="Z3568" i="2"/>
  <c r="W3568" i="2"/>
  <c r="J3568" i="2"/>
  <c r="Z3567" i="2"/>
  <c r="W3567" i="2"/>
  <c r="J3567" i="2"/>
  <c r="Z3566" i="2"/>
  <c r="W3566" i="2"/>
  <c r="J3566" i="2"/>
  <c r="Z3565" i="2"/>
  <c r="W3565" i="2"/>
  <c r="J3565" i="2"/>
  <c r="Z3564" i="2"/>
  <c r="W3564" i="2"/>
  <c r="J3564" i="2"/>
  <c r="Z3563" i="2"/>
  <c r="W3563" i="2"/>
  <c r="J3563" i="2"/>
  <c r="Z3562" i="2"/>
  <c r="W3562" i="2"/>
  <c r="J3562" i="2"/>
  <c r="Z3561" i="2"/>
  <c r="W3561" i="2"/>
  <c r="J3561" i="2"/>
  <c r="Z3560" i="2"/>
  <c r="W3560" i="2"/>
  <c r="J3560" i="2"/>
  <c r="Z3559" i="2"/>
  <c r="W3559" i="2"/>
  <c r="J3559" i="2"/>
  <c r="Z3558" i="2"/>
  <c r="W3558" i="2"/>
  <c r="J3558" i="2"/>
  <c r="Z3557" i="2"/>
  <c r="W3557" i="2"/>
  <c r="J3557" i="2"/>
  <c r="Z3556" i="2"/>
  <c r="W3556" i="2"/>
  <c r="J3556" i="2"/>
  <c r="Z3555" i="2"/>
  <c r="W3555" i="2"/>
  <c r="J3555" i="2"/>
  <c r="Z3554" i="2"/>
  <c r="W3554" i="2"/>
  <c r="J3554" i="2"/>
  <c r="Z3553" i="2"/>
  <c r="W3553" i="2"/>
  <c r="J3553" i="2"/>
  <c r="Z3552" i="2"/>
  <c r="W3552" i="2"/>
  <c r="J3552" i="2"/>
  <c r="Z3551" i="2"/>
  <c r="W3551" i="2"/>
  <c r="J3551" i="2"/>
  <c r="Z3550" i="2"/>
  <c r="W3550" i="2"/>
  <c r="J3550" i="2"/>
  <c r="Z3549" i="2"/>
  <c r="W3549" i="2"/>
  <c r="J3549" i="2"/>
  <c r="Z3548" i="2"/>
  <c r="W3548" i="2"/>
  <c r="J3548" i="2"/>
  <c r="Z3547" i="2"/>
  <c r="W3547" i="2"/>
  <c r="J3547" i="2"/>
  <c r="Z3546" i="2"/>
  <c r="W3546" i="2"/>
  <c r="J3546" i="2"/>
  <c r="Z3545" i="2"/>
  <c r="W3545" i="2"/>
  <c r="J3545" i="2"/>
  <c r="Z3544" i="2"/>
  <c r="W3544" i="2"/>
  <c r="J3544" i="2"/>
  <c r="Z3543" i="2"/>
  <c r="W3543" i="2"/>
  <c r="J3543" i="2"/>
  <c r="Z3542" i="2"/>
  <c r="W3542" i="2"/>
  <c r="J3542" i="2"/>
  <c r="Z3541" i="2"/>
  <c r="W3541" i="2"/>
  <c r="J3541" i="2"/>
  <c r="Z3540" i="2"/>
  <c r="W3540" i="2"/>
  <c r="J3540" i="2"/>
  <c r="Z3539" i="2"/>
  <c r="W3539" i="2"/>
  <c r="J3539" i="2"/>
  <c r="Z3538" i="2"/>
  <c r="W3538" i="2"/>
  <c r="J3538" i="2"/>
  <c r="Z3537" i="2"/>
  <c r="W3537" i="2"/>
  <c r="J3537" i="2"/>
  <c r="Z3536" i="2"/>
  <c r="W3536" i="2"/>
  <c r="J3536" i="2"/>
  <c r="Z3535" i="2"/>
  <c r="W3535" i="2"/>
  <c r="J3535" i="2"/>
  <c r="Z3534" i="2"/>
  <c r="W3534" i="2"/>
  <c r="J3534" i="2"/>
  <c r="Z3533" i="2"/>
  <c r="W3533" i="2"/>
  <c r="J3533" i="2"/>
  <c r="Z3532" i="2"/>
  <c r="W3532" i="2"/>
  <c r="J3532" i="2"/>
  <c r="Z3531" i="2"/>
  <c r="W3531" i="2"/>
  <c r="J3531" i="2"/>
  <c r="Z3530" i="2"/>
  <c r="W3530" i="2"/>
  <c r="J3530" i="2"/>
  <c r="Z3529" i="2"/>
  <c r="W3529" i="2"/>
  <c r="J3529" i="2"/>
  <c r="Z3528" i="2"/>
  <c r="W3528" i="2"/>
  <c r="J3528" i="2"/>
  <c r="Z3527" i="2"/>
  <c r="W3527" i="2"/>
  <c r="J3527" i="2"/>
  <c r="Z3526" i="2"/>
  <c r="W3526" i="2"/>
  <c r="J3526" i="2"/>
  <c r="Z3525" i="2"/>
  <c r="W3525" i="2"/>
  <c r="J3525" i="2"/>
  <c r="Z3524" i="2"/>
  <c r="W3524" i="2"/>
  <c r="J3524" i="2"/>
  <c r="Z3523" i="2"/>
  <c r="W3523" i="2"/>
  <c r="J3523" i="2"/>
  <c r="Z3522" i="2"/>
  <c r="W3522" i="2"/>
  <c r="J3522" i="2"/>
  <c r="Z3521" i="2"/>
  <c r="W3521" i="2"/>
  <c r="J3521" i="2"/>
  <c r="Z3520" i="2"/>
  <c r="W3520" i="2"/>
  <c r="J3520" i="2"/>
  <c r="Z3519" i="2"/>
  <c r="W3519" i="2"/>
  <c r="J3519" i="2"/>
  <c r="Z3518" i="2"/>
  <c r="W3518" i="2"/>
  <c r="J3518" i="2"/>
  <c r="Z3517" i="2"/>
  <c r="W3517" i="2"/>
  <c r="J3517" i="2"/>
  <c r="Z3516" i="2"/>
  <c r="W3516" i="2"/>
  <c r="J3516" i="2"/>
  <c r="Z3515" i="2"/>
  <c r="W3515" i="2"/>
  <c r="J3515" i="2"/>
  <c r="Z3514" i="2"/>
  <c r="W3514" i="2"/>
  <c r="J3514" i="2"/>
  <c r="Z3513" i="2"/>
  <c r="W3513" i="2"/>
  <c r="J3513" i="2"/>
  <c r="Z3512" i="2"/>
  <c r="W3512" i="2"/>
  <c r="J3512" i="2"/>
  <c r="Z3511" i="2"/>
  <c r="W3511" i="2"/>
  <c r="J3511" i="2"/>
  <c r="Z3510" i="2"/>
  <c r="W3510" i="2"/>
  <c r="J3510" i="2"/>
  <c r="Z3509" i="2"/>
  <c r="W3509" i="2"/>
  <c r="J3509" i="2"/>
  <c r="Z3508" i="2"/>
  <c r="W3508" i="2"/>
  <c r="J3508" i="2"/>
  <c r="Z3507" i="2"/>
  <c r="W3507" i="2"/>
  <c r="J3507" i="2"/>
  <c r="Z3506" i="2"/>
  <c r="W3506" i="2"/>
  <c r="J3506" i="2"/>
  <c r="Z3505" i="2"/>
  <c r="W3505" i="2"/>
  <c r="J3505" i="2"/>
  <c r="Z3504" i="2"/>
  <c r="W3504" i="2"/>
  <c r="J3504" i="2"/>
  <c r="Z3503" i="2"/>
  <c r="W3503" i="2"/>
  <c r="J3503" i="2"/>
  <c r="Z3502" i="2"/>
  <c r="W3502" i="2"/>
  <c r="J3502" i="2"/>
  <c r="Z3501" i="2"/>
  <c r="W3501" i="2"/>
  <c r="J3501" i="2"/>
  <c r="Z3500" i="2"/>
  <c r="W3500" i="2"/>
  <c r="J3500" i="2"/>
  <c r="Z3499" i="2"/>
  <c r="W3499" i="2"/>
  <c r="J3499" i="2"/>
  <c r="Z3498" i="2"/>
  <c r="W3498" i="2"/>
  <c r="J3498" i="2"/>
  <c r="Z3497" i="2"/>
  <c r="W3497" i="2"/>
  <c r="J3497" i="2"/>
  <c r="Z3496" i="2"/>
  <c r="W3496" i="2"/>
  <c r="J3496" i="2"/>
  <c r="Z3495" i="2"/>
  <c r="W3495" i="2"/>
  <c r="J3495" i="2"/>
  <c r="Z3494" i="2"/>
  <c r="W3494" i="2"/>
  <c r="J3494" i="2"/>
  <c r="Z3493" i="2"/>
  <c r="W3493" i="2"/>
  <c r="J3493" i="2"/>
  <c r="Z3492" i="2"/>
  <c r="W3492" i="2"/>
  <c r="J3492" i="2"/>
  <c r="Z3491" i="2"/>
  <c r="W3491" i="2"/>
  <c r="J3491" i="2"/>
  <c r="Z3490" i="2"/>
  <c r="W3490" i="2"/>
  <c r="J3490" i="2"/>
  <c r="Z3489" i="2"/>
  <c r="W3489" i="2"/>
  <c r="J3489" i="2"/>
  <c r="Z3488" i="2"/>
  <c r="W3488" i="2"/>
  <c r="J3488" i="2"/>
  <c r="Z3487" i="2"/>
  <c r="W3487" i="2"/>
  <c r="J3487" i="2"/>
  <c r="Z3486" i="2"/>
  <c r="W3486" i="2"/>
  <c r="J3486" i="2"/>
  <c r="Z3485" i="2"/>
  <c r="W3485" i="2"/>
  <c r="J3485" i="2"/>
  <c r="Z3484" i="2"/>
  <c r="W3484" i="2"/>
  <c r="J3484" i="2"/>
  <c r="Z3483" i="2"/>
  <c r="W3483" i="2"/>
  <c r="J3483" i="2"/>
  <c r="Z3482" i="2"/>
  <c r="W3482" i="2"/>
  <c r="J3482" i="2"/>
  <c r="Z3481" i="2"/>
  <c r="W3481" i="2"/>
  <c r="J3481" i="2"/>
  <c r="Z3480" i="2"/>
  <c r="W3480" i="2"/>
  <c r="J3480" i="2"/>
  <c r="Z3479" i="2"/>
  <c r="W3479" i="2"/>
  <c r="J3479" i="2"/>
  <c r="Z3478" i="2"/>
  <c r="W3478" i="2"/>
  <c r="J3478" i="2"/>
  <c r="Z3477" i="2"/>
  <c r="W3477" i="2"/>
  <c r="J3477" i="2"/>
  <c r="Z3476" i="2"/>
  <c r="W3476" i="2"/>
  <c r="J3476" i="2"/>
  <c r="Z3475" i="2"/>
  <c r="W3475" i="2"/>
  <c r="J3475" i="2"/>
  <c r="Z3474" i="2"/>
  <c r="W3474" i="2"/>
  <c r="J3474" i="2"/>
  <c r="Z3473" i="2"/>
  <c r="W3473" i="2"/>
  <c r="J3473" i="2"/>
  <c r="Z3472" i="2"/>
  <c r="W3472" i="2"/>
  <c r="J3472" i="2"/>
  <c r="Z3471" i="2"/>
  <c r="W3471" i="2"/>
  <c r="J3471" i="2"/>
  <c r="Z3470" i="2"/>
  <c r="W3470" i="2"/>
  <c r="J3470" i="2"/>
  <c r="Z3469" i="2"/>
  <c r="W3469" i="2"/>
  <c r="J3469" i="2"/>
  <c r="Z3468" i="2"/>
  <c r="W3468" i="2"/>
  <c r="J3468" i="2"/>
  <c r="Z3467" i="2"/>
  <c r="W3467" i="2"/>
  <c r="J3467" i="2"/>
  <c r="Z3466" i="2"/>
  <c r="W3466" i="2"/>
  <c r="J3466" i="2"/>
  <c r="Z3465" i="2"/>
  <c r="W3465" i="2"/>
  <c r="J3465" i="2"/>
  <c r="Z3464" i="2"/>
  <c r="W3464" i="2"/>
  <c r="J3464" i="2"/>
  <c r="Z3463" i="2"/>
  <c r="W3463" i="2"/>
  <c r="J3463" i="2"/>
  <c r="Z3462" i="2"/>
  <c r="W3462" i="2"/>
  <c r="J3462" i="2"/>
  <c r="Z3461" i="2"/>
  <c r="W3461" i="2"/>
  <c r="J3461" i="2"/>
  <c r="Z3460" i="2"/>
  <c r="W3460" i="2"/>
  <c r="J3460" i="2"/>
  <c r="Z3459" i="2"/>
  <c r="W3459" i="2"/>
  <c r="J3459" i="2"/>
  <c r="Z3458" i="2"/>
  <c r="W3458" i="2"/>
  <c r="J3458" i="2"/>
  <c r="Z3457" i="2"/>
  <c r="W3457" i="2"/>
  <c r="J3457" i="2"/>
  <c r="Z3456" i="2"/>
  <c r="W3456" i="2"/>
  <c r="J3456" i="2"/>
  <c r="Z3455" i="2"/>
  <c r="W3455" i="2"/>
  <c r="J3455" i="2"/>
  <c r="Z3454" i="2"/>
  <c r="W3454" i="2"/>
  <c r="J3454" i="2"/>
  <c r="Z3453" i="2"/>
  <c r="W3453" i="2"/>
  <c r="J3453" i="2"/>
  <c r="Z3452" i="2"/>
  <c r="W3452" i="2"/>
  <c r="J3452" i="2"/>
  <c r="Z3451" i="2"/>
  <c r="W3451" i="2"/>
  <c r="J3451" i="2"/>
  <c r="Z3450" i="2"/>
  <c r="W3450" i="2"/>
  <c r="J3450" i="2"/>
  <c r="Z3449" i="2"/>
  <c r="W3449" i="2"/>
  <c r="J3449" i="2"/>
  <c r="Z3448" i="2"/>
  <c r="W3448" i="2"/>
  <c r="J3448" i="2"/>
  <c r="Z3447" i="2"/>
  <c r="W3447" i="2"/>
  <c r="J3447" i="2"/>
  <c r="Z3446" i="2"/>
  <c r="W3446" i="2"/>
  <c r="J3446" i="2"/>
  <c r="Z3445" i="2"/>
  <c r="W3445" i="2"/>
  <c r="J3445" i="2"/>
  <c r="Z3444" i="2"/>
  <c r="W3444" i="2"/>
  <c r="J3444" i="2"/>
  <c r="Z3443" i="2"/>
  <c r="W3443" i="2"/>
  <c r="J3443" i="2"/>
  <c r="Z3442" i="2"/>
  <c r="W3442" i="2"/>
  <c r="J3442" i="2"/>
  <c r="Z3441" i="2"/>
  <c r="W3441" i="2"/>
  <c r="J3441" i="2"/>
  <c r="Z3440" i="2"/>
  <c r="W3440" i="2"/>
  <c r="J3440" i="2"/>
  <c r="Z3439" i="2"/>
  <c r="W3439" i="2"/>
  <c r="J3439" i="2"/>
  <c r="Z3438" i="2"/>
  <c r="W3438" i="2"/>
  <c r="J3438" i="2"/>
  <c r="Z3437" i="2"/>
  <c r="W3437" i="2"/>
  <c r="J3437" i="2"/>
  <c r="Z3436" i="2"/>
  <c r="W3436" i="2"/>
  <c r="J3436" i="2"/>
  <c r="Z3435" i="2"/>
  <c r="W3435" i="2"/>
  <c r="J3435" i="2"/>
  <c r="Z3434" i="2"/>
  <c r="W3434" i="2"/>
  <c r="J3434" i="2"/>
  <c r="Z3433" i="2"/>
  <c r="W3433" i="2"/>
  <c r="J3433" i="2"/>
  <c r="Z3432" i="2"/>
  <c r="W3432" i="2"/>
  <c r="J3432" i="2"/>
  <c r="Z3431" i="2"/>
  <c r="W3431" i="2"/>
  <c r="J3431" i="2"/>
  <c r="Z3430" i="2"/>
  <c r="W3430" i="2"/>
  <c r="J3430" i="2"/>
  <c r="Z3429" i="2"/>
  <c r="W3429" i="2"/>
  <c r="J3429" i="2"/>
  <c r="Z3428" i="2"/>
  <c r="W3428" i="2"/>
  <c r="J3428" i="2"/>
  <c r="Z3427" i="2"/>
  <c r="W3427" i="2"/>
  <c r="J3427" i="2"/>
  <c r="Z3426" i="2"/>
  <c r="W3426" i="2"/>
  <c r="J3426" i="2"/>
  <c r="Z3425" i="2"/>
  <c r="W3425" i="2"/>
  <c r="J3425" i="2"/>
  <c r="Z3424" i="2"/>
  <c r="W3424" i="2"/>
  <c r="J3424" i="2"/>
  <c r="Z3423" i="2"/>
  <c r="W3423" i="2"/>
  <c r="J3423" i="2"/>
  <c r="Z3422" i="2"/>
  <c r="W3422" i="2"/>
  <c r="J3422" i="2"/>
  <c r="Z3421" i="2"/>
  <c r="W3421" i="2"/>
  <c r="J3421" i="2"/>
  <c r="Z3420" i="2"/>
  <c r="W3420" i="2"/>
  <c r="J3420" i="2"/>
  <c r="Z3419" i="2"/>
  <c r="W3419" i="2"/>
  <c r="J3419" i="2"/>
  <c r="Z3418" i="2"/>
  <c r="W3418" i="2"/>
  <c r="J3418" i="2"/>
  <c r="Z3417" i="2"/>
  <c r="W3417" i="2"/>
  <c r="J3417" i="2"/>
  <c r="Z3416" i="2"/>
  <c r="W3416" i="2"/>
  <c r="J3416" i="2"/>
  <c r="Z3415" i="2"/>
  <c r="W3415" i="2"/>
  <c r="J3415" i="2"/>
  <c r="Z3414" i="2"/>
  <c r="W3414" i="2"/>
  <c r="J3414" i="2"/>
  <c r="Z3413" i="2"/>
  <c r="W3413" i="2"/>
  <c r="J3413" i="2"/>
  <c r="Z3412" i="2"/>
  <c r="W3412" i="2"/>
  <c r="J3412" i="2"/>
  <c r="Z3411" i="2"/>
  <c r="W3411" i="2"/>
  <c r="J3411" i="2"/>
  <c r="Z3410" i="2"/>
  <c r="W3410" i="2"/>
  <c r="J3410" i="2"/>
  <c r="Z3409" i="2"/>
  <c r="W3409" i="2"/>
  <c r="J3409" i="2"/>
  <c r="Z3408" i="2"/>
  <c r="W3408" i="2"/>
  <c r="J3408" i="2"/>
  <c r="Z3407" i="2"/>
  <c r="W3407" i="2"/>
  <c r="J3407" i="2"/>
  <c r="Z3406" i="2"/>
  <c r="W3406" i="2"/>
  <c r="J3406" i="2"/>
  <c r="Z3405" i="2"/>
  <c r="W3405" i="2"/>
  <c r="J3405" i="2"/>
  <c r="Z3404" i="2"/>
  <c r="W3404" i="2"/>
  <c r="J3404" i="2"/>
  <c r="Z3403" i="2"/>
  <c r="W3403" i="2"/>
  <c r="J3403" i="2"/>
  <c r="Z3402" i="2"/>
  <c r="W3402" i="2"/>
  <c r="J3402" i="2"/>
  <c r="Z3401" i="2"/>
  <c r="W3401" i="2"/>
  <c r="J3401" i="2"/>
  <c r="Z3400" i="2"/>
  <c r="W3400" i="2"/>
  <c r="J3400" i="2"/>
  <c r="Z3399" i="2"/>
  <c r="W3399" i="2"/>
  <c r="J3399" i="2"/>
  <c r="Z3398" i="2"/>
  <c r="W3398" i="2"/>
  <c r="J3398" i="2"/>
  <c r="Z3397" i="2"/>
  <c r="W3397" i="2"/>
  <c r="J3397" i="2"/>
  <c r="Z3396" i="2"/>
  <c r="W3396" i="2"/>
  <c r="J3396" i="2"/>
  <c r="Z3395" i="2"/>
  <c r="W3395" i="2"/>
  <c r="J3395" i="2"/>
  <c r="Z3394" i="2"/>
  <c r="W3394" i="2"/>
  <c r="J3394" i="2"/>
  <c r="Z3393" i="2"/>
  <c r="W3393" i="2"/>
  <c r="J3393" i="2"/>
  <c r="Z3392" i="2"/>
  <c r="W3392" i="2"/>
  <c r="J3392" i="2"/>
  <c r="Z3391" i="2"/>
  <c r="W3391" i="2"/>
  <c r="J3391" i="2"/>
  <c r="Z3390" i="2"/>
  <c r="W3390" i="2"/>
  <c r="J3390" i="2"/>
  <c r="Z3389" i="2"/>
  <c r="W3389" i="2"/>
  <c r="J3389" i="2"/>
  <c r="Z3388" i="2"/>
  <c r="W3388" i="2"/>
  <c r="J3388" i="2"/>
  <c r="Z3387" i="2"/>
  <c r="W3387" i="2"/>
  <c r="J3387" i="2"/>
  <c r="Z3386" i="2"/>
  <c r="W3386" i="2"/>
  <c r="J3386" i="2"/>
  <c r="Z3385" i="2"/>
  <c r="W3385" i="2"/>
  <c r="J3385" i="2"/>
  <c r="Z3384" i="2"/>
  <c r="W3384" i="2"/>
  <c r="J3384" i="2"/>
  <c r="Z3383" i="2"/>
  <c r="W3383" i="2"/>
  <c r="J3383" i="2"/>
  <c r="Z3382" i="2"/>
  <c r="W3382" i="2"/>
  <c r="J3382" i="2"/>
  <c r="Z3381" i="2"/>
  <c r="W3381" i="2"/>
  <c r="J3381" i="2"/>
  <c r="Z3380" i="2"/>
  <c r="W3380" i="2"/>
  <c r="J3380" i="2"/>
  <c r="Z3379" i="2"/>
  <c r="W3379" i="2"/>
  <c r="J3379" i="2"/>
  <c r="Z3378" i="2"/>
  <c r="W3378" i="2"/>
  <c r="J3378" i="2"/>
  <c r="Z3377" i="2"/>
  <c r="W3377" i="2"/>
  <c r="J3377" i="2"/>
  <c r="Z3376" i="2"/>
  <c r="W3376" i="2"/>
  <c r="J3376" i="2"/>
  <c r="Z3375" i="2"/>
  <c r="W3375" i="2"/>
  <c r="J3375" i="2"/>
  <c r="Z3374" i="2"/>
  <c r="W3374" i="2"/>
  <c r="J3374" i="2"/>
  <c r="Z3373" i="2"/>
  <c r="W3373" i="2"/>
  <c r="J3373" i="2"/>
  <c r="Z3372" i="2"/>
  <c r="W3372" i="2"/>
  <c r="J3372" i="2"/>
  <c r="Z3371" i="2"/>
  <c r="W3371" i="2"/>
  <c r="J3371" i="2"/>
  <c r="Z3370" i="2"/>
  <c r="W3370" i="2"/>
  <c r="J3370" i="2"/>
  <c r="Z3369" i="2"/>
  <c r="W3369" i="2"/>
  <c r="J3369" i="2"/>
  <c r="Z3368" i="2"/>
  <c r="W3368" i="2"/>
  <c r="J3368" i="2"/>
  <c r="Z3367" i="2"/>
  <c r="W3367" i="2"/>
  <c r="J3367" i="2"/>
  <c r="Z3366" i="2"/>
  <c r="W3366" i="2"/>
  <c r="J3366" i="2"/>
  <c r="Z3365" i="2"/>
  <c r="W3365" i="2"/>
  <c r="J3365" i="2"/>
  <c r="Z3364" i="2"/>
  <c r="W3364" i="2"/>
  <c r="J3364" i="2"/>
  <c r="Z3363" i="2"/>
  <c r="W3363" i="2"/>
  <c r="J3363" i="2"/>
  <c r="Z3362" i="2"/>
  <c r="W3362" i="2"/>
  <c r="J3362" i="2"/>
  <c r="Z3361" i="2"/>
  <c r="W3361" i="2"/>
  <c r="J3361" i="2"/>
  <c r="Z3360" i="2"/>
  <c r="W3360" i="2"/>
  <c r="J3360" i="2"/>
  <c r="Z3359" i="2"/>
  <c r="W3359" i="2"/>
  <c r="J3359" i="2"/>
  <c r="Z3358" i="2"/>
  <c r="W3358" i="2"/>
  <c r="J3358" i="2"/>
  <c r="Z3357" i="2"/>
  <c r="W3357" i="2"/>
  <c r="J3357" i="2"/>
  <c r="Z3356" i="2"/>
  <c r="W3356" i="2"/>
  <c r="J3356" i="2"/>
  <c r="Z3355" i="2"/>
  <c r="W3355" i="2"/>
  <c r="J3355" i="2"/>
  <c r="Z3354" i="2"/>
  <c r="W3354" i="2"/>
  <c r="J3354" i="2"/>
  <c r="Z3353" i="2"/>
  <c r="W3353" i="2"/>
  <c r="J3353" i="2"/>
  <c r="Z3352" i="2"/>
  <c r="W3352" i="2"/>
  <c r="J3352" i="2"/>
  <c r="Z3351" i="2"/>
  <c r="W3351" i="2"/>
  <c r="J3351" i="2"/>
  <c r="Z3350" i="2"/>
  <c r="W3350" i="2"/>
  <c r="J3350" i="2"/>
  <c r="Z3349" i="2"/>
  <c r="W3349" i="2"/>
  <c r="J3349" i="2"/>
  <c r="Z3348" i="2"/>
  <c r="W3348" i="2"/>
  <c r="J3348" i="2"/>
  <c r="Z3347" i="2"/>
  <c r="W3347" i="2"/>
  <c r="J3347" i="2"/>
  <c r="Z3346" i="2"/>
  <c r="W3346" i="2"/>
  <c r="J3346" i="2"/>
  <c r="Z3345" i="2"/>
  <c r="W3345" i="2"/>
  <c r="J3345" i="2"/>
  <c r="Z3344" i="2"/>
  <c r="W3344" i="2"/>
  <c r="J3344" i="2"/>
  <c r="Z3343" i="2"/>
  <c r="W3343" i="2"/>
  <c r="J3343" i="2"/>
  <c r="Z3342" i="2"/>
  <c r="W3342" i="2"/>
  <c r="J3342" i="2"/>
  <c r="Z3341" i="2"/>
  <c r="W3341" i="2"/>
  <c r="J3341" i="2"/>
  <c r="Z3340" i="2"/>
  <c r="W3340" i="2"/>
  <c r="J3340" i="2"/>
  <c r="Z3339" i="2"/>
  <c r="W3339" i="2"/>
  <c r="J3339" i="2"/>
  <c r="Z3338" i="2"/>
  <c r="W3338" i="2"/>
  <c r="J3338" i="2"/>
  <c r="Z3337" i="2"/>
  <c r="W3337" i="2"/>
  <c r="J3337" i="2"/>
  <c r="Z3336" i="2"/>
  <c r="W3336" i="2"/>
  <c r="J3336" i="2"/>
  <c r="Z3335" i="2"/>
  <c r="W3335" i="2"/>
  <c r="J3335" i="2"/>
  <c r="Z3334" i="2"/>
  <c r="W3334" i="2"/>
  <c r="J3334" i="2"/>
  <c r="Z3333" i="2"/>
  <c r="W3333" i="2"/>
  <c r="J3333" i="2"/>
  <c r="Z3332" i="2"/>
  <c r="W3332" i="2"/>
  <c r="J3332" i="2"/>
  <c r="Z3331" i="2"/>
  <c r="W3331" i="2"/>
  <c r="J3331" i="2"/>
  <c r="Z3330" i="2"/>
  <c r="W3330" i="2"/>
  <c r="J3330" i="2"/>
  <c r="Z3329" i="2"/>
  <c r="W3329" i="2"/>
  <c r="J3329" i="2"/>
  <c r="Z3328" i="2"/>
  <c r="W3328" i="2"/>
  <c r="J3328" i="2"/>
  <c r="Z3327" i="2"/>
  <c r="W3327" i="2"/>
  <c r="J3327" i="2"/>
  <c r="Z3326" i="2"/>
  <c r="W3326" i="2"/>
  <c r="J3326" i="2"/>
  <c r="Z3325" i="2"/>
  <c r="W3325" i="2"/>
  <c r="J3325" i="2"/>
  <c r="Z3324" i="2"/>
  <c r="W3324" i="2"/>
  <c r="J3324" i="2"/>
  <c r="Z3323" i="2"/>
  <c r="W3323" i="2"/>
  <c r="J3323" i="2"/>
  <c r="Z3322" i="2"/>
  <c r="W3322" i="2"/>
  <c r="J3322" i="2"/>
  <c r="Z3321" i="2"/>
  <c r="W3321" i="2"/>
  <c r="J3321" i="2"/>
  <c r="Z3320" i="2"/>
  <c r="W3320" i="2"/>
  <c r="J3320" i="2"/>
  <c r="Z3319" i="2"/>
  <c r="W3319" i="2"/>
  <c r="J3319" i="2"/>
  <c r="Z3318" i="2"/>
  <c r="W3318" i="2"/>
  <c r="J3318" i="2"/>
  <c r="Z3317" i="2"/>
  <c r="W3317" i="2"/>
  <c r="J3317" i="2"/>
  <c r="Z3316" i="2"/>
  <c r="W3316" i="2"/>
  <c r="J3316" i="2"/>
  <c r="Z3315" i="2"/>
  <c r="W3315" i="2"/>
  <c r="J3315" i="2"/>
  <c r="Z3314" i="2"/>
  <c r="W3314" i="2"/>
  <c r="J3314" i="2"/>
  <c r="Z3313" i="2"/>
  <c r="W3313" i="2"/>
  <c r="J3313" i="2"/>
  <c r="Z3312" i="2"/>
  <c r="W3312" i="2"/>
  <c r="J3312" i="2"/>
  <c r="Z3311" i="2"/>
  <c r="W3311" i="2"/>
  <c r="J3311" i="2"/>
  <c r="Z3310" i="2"/>
  <c r="W3310" i="2"/>
  <c r="J3310" i="2"/>
  <c r="Z3309" i="2"/>
  <c r="W3309" i="2"/>
  <c r="J3309" i="2"/>
  <c r="Z3308" i="2"/>
  <c r="W3308" i="2"/>
  <c r="J3308" i="2"/>
  <c r="Z3307" i="2"/>
  <c r="W3307" i="2"/>
  <c r="J3307" i="2"/>
  <c r="Z3306" i="2"/>
  <c r="W3306" i="2"/>
  <c r="J3306" i="2"/>
  <c r="Z3305" i="2"/>
  <c r="W3305" i="2"/>
  <c r="J3305" i="2"/>
  <c r="Z3304" i="2"/>
  <c r="W3304" i="2"/>
  <c r="J3304" i="2"/>
  <c r="Z3303" i="2"/>
  <c r="W3303" i="2"/>
  <c r="J3303" i="2"/>
  <c r="Z3302" i="2"/>
  <c r="W3302" i="2"/>
  <c r="J3302" i="2"/>
  <c r="Z3301" i="2"/>
  <c r="W3301" i="2"/>
  <c r="J3301" i="2"/>
  <c r="Z3300" i="2"/>
  <c r="W3300" i="2"/>
  <c r="J3300" i="2"/>
  <c r="Z3299" i="2"/>
  <c r="W3299" i="2"/>
  <c r="J3299" i="2"/>
  <c r="Z3298" i="2"/>
  <c r="W3298" i="2"/>
  <c r="J3298" i="2"/>
  <c r="Z3297" i="2"/>
  <c r="W3297" i="2"/>
  <c r="J3297" i="2"/>
  <c r="Z3296" i="2"/>
  <c r="W3296" i="2"/>
  <c r="J3296" i="2"/>
  <c r="Z3295" i="2"/>
  <c r="W3295" i="2"/>
  <c r="J3295" i="2"/>
  <c r="Z3294" i="2"/>
  <c r="W3294" i="2"/>
  <c r="J3294" i="2"/>
  <c r="Z3293" i="2"/>
  <c r="W3293" i="2"/>
  <c r="J3293" i="2"/>
  <c r="Z3292" i="2"/>
  <c r="W3292" i="2"/>
  <c r="J3292" i="2"/>
  <c r="Z3291" i="2"/>
  <c r="W3291" i="2"/>
  <c r="J3291" i="2"/>
  <c r="Z3290" i="2"/>
  <c r="W3290" i="2"/>
  <c r="J3290" i="2"/>
  <c r="Z3289" i="2"/>
  <c r="W3289" i="2"/>
  <c r="J3289" i="2"/>
  <c r="Z3288" i="2"/>
  <c r="W3288" i="2"/>
  <c r="J3288" i="2"/>
  <c r="Z3287" i="2"/>
  <c r="W3287" i="2"/>
  <c r="J3287" i="2"/>
  <c r="Z3286" i="2"/>
  <c r="W3286" i="2"/>
  <c r="J3286" i="2"/>
  <c r="Z3285" i="2"/>
  <c r="W3285" i="2"/>
  <c r="J3285" i="2"/>
  <c r="Z3284" i="2"/>
  <c r="W3284" i="2"/>
  <c r="J3284" i="2"/>
  <c r="Z3283" i="2"/>
  <c r="W3283" i="2"/>
  <c r="J3283" i="2"/>
  <c r="Z3282" i="2"/>
  <c r="W3282" i="2"/>
  <c r="J3282" i="2"/>
  <c r="Z3281" i="2"/>
  <c r="W3281" i="2"/>
  <c r="J3281" i="2"/>
  <c r="Z3280" i="2"/>
  <c r="W3280" i="2"/>
  <c r="J3280" i="2"/>
  <c r="Z3279" i="2"/>
  <c r="W3279" i="2"/>
  <c r="J3279" i="2"/>
  <c r="Z3278" i="2"/>
  <c r="W3278" i="2"/>
  <c r="J3278" i="2"/>
  <c r="Z3277" i="2"/>
  <c r="W3277" i="2"/>
  <c r="J3277" i="2"/>
  <c r="Z3276" i="2"/>
  <c r="W3276" i="2"/>
  <c r="J3276" i="2"/>
  <c r="Z3275" i="2"/>
  <c r="W3275" i="2"/>
  <c r="J3275" i="2"/>
  <c r="Z3274" i="2"/>
  <c r="W3274" i="2"/>
  <c r="J3274" i="2"/>
  <c r="Z3273" i="2"/>
  <c r="W3273" i="2"/>
  <c r="J3273" i="2"/>
  <c r="Z3272" i="2"/>
  <c r="W3272" i="2"/>
  <c r="J3272" i="2"/>
  <c r="Z3271" i="2"/>
  <c r="W3271" i="2"/>
  <c r="J3271" i="2"/>
  <c r="Z3270" i="2"/>
  <c r="W3270" i="2"/>
  <c r="J3270" i="2"/>
  <c r="Z3269" i="2"/>
  <c r="W3269" i="2"/>
  <c r="J3269" i="2"/>
  <c r="Z3268" i="2"/>
  <c r="W3268" i="2"/>
  <c r="J3268" i="2"/>
  <c r="Z3267" i="2"/>
  <c r="W3267" i="2"/>
  <c r="J3267" i="2"/>
  <c r="Z3266" i="2"/>
  <c r="W3266" i="2"/>
  <c r="J3266" i="2"/>
  <c r="Z3265" i="2"/>
  <c r="W3265" i="2"/>
  <c r="J3265" i="2"/>
  <c r="Z3264" i="2"/>
  <c r="W3264" i="2"/>
  <c r="J3264" i="2"/>
  <c r="Z3263" i="2"/>
  <c r="W3263" i="2"/>
  <c r="J3263" i="2"/>
  <c r="Z3262" i="2"/>
  <c r="W3262" i="2"/>
  <c r="J3262" i="2"/>
  <c r="Z3261" i="2"/>
  <c r="W3261" i="2"/>
  <c r="J3261" i="2"/>
  <c r="Z3260" i="2"/>
  <c r="W3260" i="2"/>
  <c r="J3260" i="2"/>
  <c r="Z3259" i="2"/>
  <c r="W3259" i="2"/>
  <c r="J3259" i="2"/>
  <c r="Z3258" i="2"/>
  <c r="W3258" i="2"/>
  <c r="J3258" i="2"/>
  <c r="Z3257" i="2"/>
  <c r="W3257" i="2"/>
  <c r="J3257" i="2"/>
  <c r="Z3256" i="2"/>
  <c r="W3256" i="2"/>
  <c r="J3256" i="2"/>
  <c r="Z3255" i="2"/>
  <c r="W3255" i="2"/>
  <c r="J3255" i="2"/>
  <c r="Z3254" i="2"/>
  <c r="W3254" i="2"/>
  <c r="J3254" i="2"/>
  <c r="Z3253" i="2"/>
  <c r="W3253" i="2"/>
  <c r="J3253" i="2"/>
  <c r="Z3252" i="2"/>
  <c r="W3252" i="2"/>
  <c r="J3252" i="2"/>
  <c r="Z3251" i="2"/>
  <c r="W3251" i="2"/>
  <c r="J3251" i="2"/>
  <c r="Z3250" i="2"/>
  <c r="W3250" i="2"/>
  <c r="J3250" i="2"/>
  <c r="Z3249" i="2"/>
  <c r="W3249" i="2"/>
  <c r="J3249" i="2"/>
  <c r="Z3248" i="2"/>
  <c r="W3248" i="2"/>
  <c r="J3248" i="2"/>
  <c r="Z3247" i="2"/>
  <c r="W3247" i="2"/>
  <c r="J3247" i="2"/>
  <c r="Z3246" i="2"/>
  <c r="W3246" i="2"/>
  <c r="J3246" i="2"/>
  <c r="Z3245" i="2"/>
  <c r="W3245" i="2"/>
  <c r="J3245" i="2"/>
  <c r="Z3244" i="2"/>
  <c r="W3244" i="2"/>
  <c r="J3244" i="2"/>
  <c r="Z3243" i="2"/>
  <c r="W3243" i="2"/>
  <c r="J3243" i="2"/>
  <c r="Z3242" i="2"/>
  <c r="W3242" i="2"/>
  <c r="J3242" i="2"/>
  <c r="Z3241" i="2"/>
  <c r="W3241" i="2"/>
  <c r="J3241" i="2"/>
  <c r="Z3240" i="2"/>
  <c r="W3240" i="2"/>
  <c r="J3240" i="2"/>
  <c r="Z3239" i="2"/>
  <c r="W3239" i="2"/>
  <c r="J3239" i="2"/>
  <c r="Z3238" i="2"/>
  <c r="W3238" i="2"/>
  <c r="J3238" i="2"/>
  <c r="Z3237" i="2"/>
  <c r="W3237" i="2"/>
  <c r="J3237" i="2"/>
  <c r="Z3236" i="2"/>
  <c r="W3236" i="2"/>
  <c r="J3236" i="2"/>
  <c r="Z3235" i="2"/>
  <c r="W3235" i="2"/>
  <c r="J3235" i="2"/>
  <c r="Z3234" i="2"/>
  <c r="W3234" i="2"/>
  <c r="J3234" i="2"/>
  <c r="Z3233" i="2"/>
  <c r="W3233" i="2"/>
  <c r="J3233" i="2"/>
  <c r="Z3232" i="2"/>
  <c r="W3232" i="2"/>
  <c r="J3232" i="2"/>
  <c r="Z3231" i="2"/>
  <c r="W3231" i="2"/>
  <c r="J3231" i="2"/>
  <c r="Z3230" i="2"/>
  <c r="W3230" i="2"/>
  <c r="J3230" i="2"/>
  <c r="Z3229" i="2"/>
  <c r="W3229" i="2"/>
  <c r="J3229" i="2"/>
  <c r="Z3228" i="2"/>
  <c r="W3228" i="2"/>
  <c r="J3228" i="2"/>
  <c r="Z3227" i="2"/>
  <c r="W3227" i="2"/>
  <c r="J3227" i="2"/>
  <c r="Z3226" i="2"/>
  <c r="W3226" i="2"/>
  <c r="J3226" i="2"/>
  <c r="Z3225" i="2"/>
  <c r="W3225" i="2"/>
  <c r="J3225" i="2"/>
  <c r="Z3224" i="2"/>
  <c r="W3224" i="2"/>
  <c r="J3224" i="2"/>
  <c r="Z3223" i="2"/>
  <c r="W3223" i="2"/>
  <c r="J3223" i="2"/>
  <c r="Z3222" i="2"/>
  <c r="W3222" i="2"/>
  <c r="J3222" i="2"/>
  <c r="Z3221" i="2"/>
  <c r="W3221" i="2"/>
  <c r="J3221" i="2"/>
  <c r="Z3220" i="2"/>
  <c r="W3220" i="2"/>
  <c r="J3220" i="2"/>
  <c r="Z3219" i="2"/>
  <c r="W3219" i="2"/>
  <c r="J3219" i="2"/>
  <c r="Z3218" i="2"/>
  <c r="W3218" i="2"/>
  <c r="J3218" i="2"/>
  <c r="Z3217" i="2"/>
  <c r="W3217" i="2"/>
  <c r="J3217" i="2"/>
  <c r="Z3216" i="2"/>
  <c r="W3216" i="2"/>
  <c r="J3216" i="2"/>
  <c r="Z3215" i="2"/>
  <c r="W3215" i="2"/>
  <c r="J3215" i="2"/>
  <c r="Z3214" i="2"/>
  <c r="W3214" i="2"/>
  <c r="J3214" i="2"/>
  <c r="Z3213" i="2"/>
  <c r="W3213" i="2"/>
  <c r="J3213" i="2"/>
  <c r="Z3212" i="2"/>
  <c r="W3212" i="2"/>
  <c r="J3212" i="2"/>
  <c r="Z3211" i="2"/>
  <c r="W3211" i="2"/>
  <c r="J3211" i="2"/>
  <c r="Z3210" i="2"/>
  <c r="W3210" i="2"/>
  <c r="J3210" i="2"/>
  <c r="Z3209" i="2"/>
  <c r="W3209" i="2"/>
  <c r="J3209" i="2"/>
  <c r="Z3208" i="2"/>
  <c r="W3208" i="2"/>
  <c r="J3208" i="2"/>
  <c r="Z3207" i="2"/>
  <c r="W3207" i="2"/>
  <c r="J3207" i="2"/>
  <c r="Z3206" i="2"/>
  <c r="W3206" i="2"/>
  <c r="J3206" i="2"/>
  <c r="Z3205" i="2"/>
  <c r="W3205" i="2"/>
  <c r="J3205" i="2"/>
  <c r="Z3204" i="2"/>
  <c r="W3204" i="2"/>
  <c r="J3204" i="2"/>
  <c r="Z3203" i="2"/>
  <c r="W3203" i="2"/>
  <c r="J3203" i="2"/>
  <c r="Z3202" i="2"/>
  <c r="W3202" i="2"/>
  <c r="J3202" i="2"/>
  <c r="Z3201" i="2"/>
  <c r="W3201" i="2"/>
  <c r="J3201" i="2"/>
  <c r="Z3200" i="2"/>
  <c r="W3200" i="2"/>
  <c r="J3200" i="2"/>
  <c r="Z3199" i="2"/>
  <c r="W3199" i="2"/>
  <c r="J3199" i="2"/>
  <c r="Z3198" i="2"/>
  <c r="W3198" i="2"/>
  <c r="J3198" i="2"/>
  <c r="Z3197" i="2"/>
  <c r="W3197" i="2"/>
  <c r="J3197" i="2"/>
  <c r="Z3196" i="2"/>
  <c r="W3196" i="2"/>
  <c r="J3196" i="2"/>
  <c r="Z3195" i="2"/>
  <c r="W3195" i="2"/>
  <c r="J3195" i="2"/>
  <c r="Z3194" i="2"/>
  <c r="W3194" i="2"/>
  <c r="J3194" i="2"/>
  <c r="Z3193" i="2"/>
  <c r="W3193" i="2"/>
  <c r="J3193" i="2"/>
  <c r="Z3192" i="2"/>
  <c r="W3192" i="2"/>
  <c r="J3192" i="2"/>
  <c r="Z3191" i="2"/>
  <c r="W3191" i="2"/>
  <c r="J3191" i="2"/>
  <c r="Z3190" i="2"/>
  <c r="W3190" i="2"/>
  <c r="J3190" i="2"/>
  <c r="Z3189" i="2"/>
  <c r="W3189" i="2"/>
  <c r="J3189" i="2"/>
  <c r="Z3188" i="2"/>
  <c r="W3188" i="2"/>
  <c r="J3188" i="2"/>
  <c r="Z3187" i="2"/>
  <c r="W3187" i="2"/>
  <c r="J3187" i="2"/>
  <c r="Z3186" i="2"/>
  <c r="W3186" i="2"/>
  <c r="J3186" i="2"/>
  <c r="Z3185" i="2"/>
  <c r="W3185" i="2"/>
  <c r="J3185" i="2"/>
  <c r="Z3184" i="2"/>
  <c r="W3184" i="2"/>
  <c r="J3184" i="2"/>
  <c r="Z3183" i="2"/>
  <c r="W3183" i="2"/>
  <c r="J3183" i="2"/>
  <c r="Z3182" i="2"/>
  <c r="W3182" i="2"/>
  <c r="J3182" i="2"/>
  <c r="Z3181" i="2"/>
  <c r="W3181" i="2"/>
  <c r="J3181" i="2"/>
  <c r="Z3180" i="2"/>
  <c r="W3180" i="2"/>
  <c r="J3180" i="2"/>
  <c r="Z3179" i="2"/>
  <c r="W3179" i="2"/>
  <c r="J3179" i="2"/>
  <c r="Z3178" i="2"/>
  <c r="W3178" i="2"/>
  <c r="J3178" i="2"/>
  <c r="Z3177" i="2"/>
  <c r="W3177" i="2"/>
  <c r="J3177" i="2"/>
  <c r="Z3176" i="2"/>
  <c r="W3176" i="2"/>
  <c r="J3176" i="2"/>
  <c r="Z3175" i="2"/>
  <c r="W3175" i="2"/>
  <c r="J3175" i="2"/>
  <c r="Z3174" i="2"/>
  <c r="W3174" i="2"/>
  <c r="J3174" i="2"/>
  <c r="Z3173" i="2"/>
  <c r="W3173" i="2"/>
  <c r="J3173" i="2"/>
  <c r="Z3172" i="2"/>
  <c r="W3172" i="2"/>
  <c r="J3172" i="2"/>
  <c r="Z3171" i="2"/>
  <c r="W3171" i="2"/>
  <c r="J3171" i="2"/>
  <c r="Z3170" i="2"/>
  <c r="W3170" i="2"/>
  <c r="J3170" i="2"/>
  <c r="Z3169" i="2"/>
  <c r="W3169" i="2"/>
  <c r="J3169" i="2"/>
  <c r="Z3168" i="2"/>
  <c r="W3168" i="2"/>
  <c r="J3168" i="2"/>
  <c r="Z3167" i="2"/>
  <c r="W3167" i="2"/>
  <c r="J3167" i="2"/>
  <c r="Z3166" i="2"/>
  <c r="W3166" i="2"/>
  <c r="J3166" i="2"/>
  <c r="Z3165" i="2"/>
  <c r="W3165" i="2"/>
  <c r="J3165" i="2"/>
  <c r="Z3164" i="2"/>
  <c r="W3164" i="2"/>
  <c r="J3164" i="2"/>
  <c r="Z3163" i="2"/>
  <c r="W3163" i="2"/>
  <c r="J3163" i="2"/>
  <c r="Z3162" i="2"/>
  <c r="W3162" i="2"/>
  <c r="J3162" i="2"/>
  <c r="Z3161" i="2"/>
  <c r="W3161" i="2"/>
  <c r="J3161" i="2"/>
  <c r="Z3160" i="2"/>
  <c r="W3160" i="2"/>
  <c r="J3160" i="2"/>
  <c r="Z3159" i="2"/>
  <c r="W3159" i="2"/>
  <c r="J3159" i="2"/>
  <c r="Z3158" i="2"/>
  <c r="W3158" i="2"/>
  <c r="J3158" i="2"/>
  <c r="Z3157" i="2"/>
  <c r="W3157" i="2"/>
  <c r="J3157" i="2"/>
  <c r="Z3156" i="2"/>
  <c r="W3156" i="2"/>
  <c r="J3156" i="2"/>
  <c r="Z3155" i="2"/>
  <c r="W3155" i="2"/>
  <c r="J3155" i="2"/>
  <c r="Z3154" i="2"/>
  <c r="W3154" i="2"/>
  <c r="J3154" i="2"/>
  <c r="Z3153" i="2"/>
  <c r="W3153" i="2"/>
  <c r="J3153" i="2"/>
  <c r="Z3152" i="2"/>
  <c r="W3152" i="2"/>
  <c r="J3152" i="2"/>
  <c r="Z3151" i="2"/>
  <c r="W3151" i="2"/>
  <c r="J3151" i="2"/>
  <c r="Z3150" i="2"/>
  <c r="W3150" i="2"/>
  <c r="J3150" i="2"/>
  <c r="Z3149" i="2"/>
  <c r="W3149" i="2"/>
  <c r="J3149" i="2"/>
  <c r="Z3148" i="2"/>
  <c r="W3148" i="2"/>
  <c r="J3148" i="2"/>
  <c r="Z3147" i="2"/>
  <c r="W3147" i="2"/>
  <c r="J3147" i="2"/>
  <c r="Z3146" i="2"/>
  <c r="W3146" i="2"/>
  <c r="J3146" i="2"/>
  <c r="Z3145" i="2"/>
  <c r="W3145" i="2"/>
  <c r="J3145" i="2"/>
  <c r="Z3144" i="2"/>
  <c r="W3144" i="2"/>
  <c r="J3144" i="2"/>
  <c r="Z3143" i="2"/>
  <c r="W3143" i="2"/>
  <c r="J3143" i="2"/>
  <c r="Z3142" i="2"/>
  <c r="W3142" i="2"/>
  <c r="J3142" i="2"/>
  <c r="Z3141" i="2"/>
  <c r="W3141" i="2"/>
  <c r="J3141" i="2"/>
  <c r="Z3140" i="2"/>
  <c r="W3140" i="2"/>
  <c r="J3140" i="2"/>
  <c r="Z3139" i="2"/>
  <c r="W3139" i="2"/>
  <c r="J3139" i="2"/>
  <c r="Z3138" i="2"/>
  <c r="W3138" i="2"/>
  <c r="J3138" i="2"/>
  <c r="Z3137" i="2"/>
  <c r="W3137" i="2"/>
  <c r="J3137" i="2"/>
  <c r="Z3136" i="2"/>
  <c r="W3136" i="2"/>
  <c r="J3136" i="2"/>
  <c r="Z3135" i="2"/>
  <c r="W3135" i="2"/>
  <c r="J3135" i="2"/>
  <c r="Z3134" i="2"/>
  <c r="W3134" i="2"/>
  <c r="J3134" i="2"/>
  <c r="Z3133" i="2"/>
  <c r="W3133" i="2"/>
  <c r="J3133" i="2"/>
  <c r="Z3132" i="2"/>
  <c r="W3132" i="2"/>
  <c r="J3132" i="2"/>
  <c r="Z3131" i="2"/>
  <c r="W3131" i="2"/>
  <c r="J3131" i="2"/>
  <c r="Z3130" i="2"/>
  <c r="W3130" i="2"/>
  <c r="J3130" i="2"/>
  <c r="Z3129" i="2"/>
  <c r="W3129" i="2"/>
  <c r="J3129" i="2"/>
  <c r="Z3128" i="2"/>
  <c r="W3128" i="2"/>
  <c r="J3128" i="2"/>
  <c r="Z3127" i="2"/>
  <c r="W3127" i="2"/>
  <c r="J3127" i="2"/>
  <c r="Z3126" i="2"/>
  <c r="W3126" i="2"/>
  <c r="J3126" i="2"/>
  <c r="Z3125" i="2"/>
  <c r="W3125" i="2"/>
  <c r="J3125" i="2"/>
  <c r="Z3124" i="2"/>
  <c r="W3124" i="2"/>
  <c r="J3124" i="2"/>
  <c r="Z3123" i="2"/>
  <c r="W3123" i="2"/>
  <c r="J3123" i="2"/>
  <c r="Z3122" i="2"/>
  <c r="W3122" i="2"/>
  <c r="J3122" i="2"/>
  <c r="Z3121" i="2"/>
  <c r="W3121" i="2"/>
  <c r="J3121" i="2"/>
  <c r="Z3120" i="2"/>
  <c r="W3120" i="2"/>
  <c r="J3120" i="2"/>
  <c r="Z3119" i="2"/>
  <c r="W3119" i="2"/>
  <c r="J3119" i="2"/>
  <c r="Z3118" i="2"/>
  <c r="W3118" i="2"/>
  <c r="J3118" i="2"/>
  <c r="Z3117" i="2"/>
  <c r="W3117" i="2"/>
  <c r="J3117" i="2"/>
  <c r="Z3116" i="2"/>
  <c r="W3116" i="2"/>
  <c r="J3116" i="2"/>
  <c r="Z3115" i="2"/>
  <c r="W3115" i="2"/>
  <c r="J3115" i="2"/>
  <c r="Z3114" i="2"/>
  <c r="W3114" i="2"/>
  <c r="J3114" i="2"/>
  <c r="Z3113" i="2"/>
  <c r="W3113" i="2"/>
  <c r="J3113" i="2"/>
  <c r="Z3112" i="2"/>
  <c r="W3112" i="2"/>
  <c r="J3112" i="2"/>
  <c r="Z3111" i="2"/>
  <c r="W3111" i="2"/>
  <c r="J3111" i="2"/>
  <c r="Z3110" i="2"/>
  <c r="W3110" i="2"/>
  <c r="J3110" i="2"/>
  <c r="Z3109" i="2"/>
  <c r="W3109" i="2"/>
  <c r="J3109" i="2"/>
  <c r="Z3108" i="2"/>
  <c r="W3108" i="2"/>
  <c r="J3108" i="2"/>
  <c r="Z3107" i="2"/>
  <c r="W3107" i="2"/>
  <c r="J3107" i="2"/>
  <c r="Z3106" i="2"/>
  <c r="W3106" i="2"/>
  <c r="J3106" i="2"/>
  <c r="Z3105" i="2"/>
  <c r="W3105" i="2"/>
  <c r="J3105" i="2"/>
  <c r="Z3104" i="2"/>
  <c r="W3104" i="2"/>
  <c r="J3104" i="2"/>
  <c r="Z3103" i="2"/>
  <c r="W3103" i="2"/>
  <c r="J3103" i="2"/>
  <c r="Z3102" i="2"/>
  <c r="W3102" i="2"/>
  <c r="J3102" i="2"/>
  <c r="Z3101" i="2"/>
  <c r="W3101" i="2"/>
  <c r="J3101" i="2"/>
  <c r="Z3100" i="2"/>
  <c r="W3100" i="2"/>
  <c r="J3100" i="2"/>
  <c r="Z3099" i="2"/>
  <c r="W3099" i="2"/>
  <c r="J3099" i="2"/>
  <c r="Z3098" i="2"/>
  <c r="W3098" i="2"/>
  <c r="J3098" i="2"/>
  <c r="Z3097" i="2"/>
  <c r="W3097" i="2"/>
  <c r="J3097" i="2"/>
  <c r="Z3096" i="2"/>
  <c r="W3096" i="2"/>
  <c r="J3096" i="2"/>
  <c r="Z3095" i="2"/>
  <c r="W3095" i="2"/>
  <c r="J3095" i="2"/>
  <c r="Z3094" i="2"/>
  <c r="W3094" i="2"/>
  <c r="J3094" i="2"/>
  <c r="Z3093" i="2"/>
  <c r="W3093" i="2"/>
  <c r="J3093" i="2"/>
  <c r="Z3092" i="2"/>
  <c r="W3092" i="2"/>
  <c r="J3092" i="2"/>
  <c r="Z3091" i="2"/>
  <c r="W3091" i="2"/>
  <c r="J3091" i="2"/>
  <c r="Z3090" i="2"/>
  <c r="W3090" i="2"/>
  <c r="J3090" i="2"/>
  <c r="Z3089" i="2"/>
  <c r="W3089" i="2"/>
  <c r="J3089" i="2"/>
  <c r="Z3088" i="2"/>
  <c r="W3088" i="2"/>
  <c r="J3088" i="2"/>
  <c r="Z3087" i="2"/>
  <c r="W3087" i="2"/>
  <c r="J3087" i="2"/>
  <c r="Z3086" i="2"/>
  <c r="W3086" i="2"/>
  <c r="J3086" i="2"/>
  <c r="Z3085" i="2"/>
  <c r="W3085" i="2"/>
  <c r="J3085" i="2"/>
  <c r="Z3084" i="2"/>
  <c r="W3084" i="2"/>
  <c r="J3084" i="2"/>
  <c r="Z3083" i="2"/>
  <c r="W3083" i="2"/>
  <c r="J3083" i="2"/>
  <c r="Z3082" i="2"/>
  <c r="W3082" i="2"/>
  <c r="J3082" i="2"/>
  <c r="Z3081" i="2"/>
  <c r="W3081" i="2"/>
  <c r="J3081" i="2"/>
  <c r="Z3080" i="2"/>
  <c r="W3080" i="2"/>
  <c r="J3080" i="2"/>
  <c r="Z3079" i="2"/>
  <c r="W3079" i="2"/>
  <c r="J3079" i="2"/>
  <c r="Z3078" i="2"/>
  <c r="W3078" i="2"/>
  <c r="J3078" i="2"/>
  <c r="Z3077" i="2"/>
  <c r="W3077" i="2"/>
  <c r="J3077" i="2"/>
  <c r="Z3076" i="2"/>
  <c r="W3076" i="2"/>
  <c r="J3076" i="2"/>
  <c r="Z3075" i="2"/>
  <c r="W3075" i="2"/>
  <c r="J3075" i="2"/>
  <c r="Z3074" i="2"/>
  <c r="W3074" i="2"/>
  <c r="J3074" i="2"/>
  <c r="Z3073" i="2"/>
  <c r="W3073" i="2"/>
  <c r="J3073" i="2"/>
  <c r="Z3072" i="2"/>
  <c r="W3072" i="2"/>
  <c r="J3072" i="2"/>
  <c r="Z3071" i="2"/>
  <c r="W3071" i="2"/>
  <c r="J3071" i="2"/>
  <c r="Z3070" i="2"/>
  <c r="W3070" i="2"/>
  <c r="J3070" i="2"/>
  <c r="Z3069" i="2"/>
  <c r="W3069" i="2"/>
  <c r="J3069" i="2"/>
  <c r="Z3068" i="2"/>
  <c r="W3068" i="2"/>
  <c r="J3068" i="2"/>
  <c r="Z3067" i="2"/>
  <c r="W3067" i="2"/>
  <c r="J3067" i="2"/>
  <c r="Z3066" i="2"/>
  <c r="W3066" i="2"/>
  <c r="J3066" i="2"/>
  <c r="Z3065" i="2"/>
  <c r="W3065" i="2"/>
  <c r="J3065" i="2"/>
  <c r="Z3064" i="2"/>
  <c r="W3064" i="2"/>
  <c r="J3064" i="2"/>
  <c r="Z3063" i="2"/>
  <c r="W3063" i="2"/>
  <c r="J3063" i="2"/>
  <c r="Z3062" i="2"/>
  <c r="W3062" i="2"/>
  <c r="J3062" i="2"/>
  <c r="Z3061" i="2"/>
  <c r="W3061" i="2"/>
  <c r="J3061" i="2"/>
  <c r="Z3060" i="2"/>
  <c r="W3060" i="2"/>
  <c r="J3060" i="2"/>
  <c r="Z3059" i="2"/>
  <c r="W3059" i="2"/>
  <c r="J3059" i="2"/>
  <c r="Z3058" i="2"/>
  <c r="W3058" i="2"/>
  <c r="J3058" i="2"/>
  <c r="Z3057" i="2"/>
  <c r="W3057" i="2"/>
  <c r="J3057" i="2"/>
  <c r="Z3056" i="2"/>
  <c r="W3056" i="2"/>
  <c r="J3056" i="2"/>
  <c r="Z3055" i="2"/>
  <c r="W3055" i="2"/>
  <c r="J3055" i="2"/>
  <c r="Z3054" i="2"/>
  <c r="W3054" i="2"/>
  <c r="J3054" i="2"/>
  <c r="Z3053" i="2"/>
  <c r="W3053" i="2"/>
  <c r="J3053" i="2"/>
  <c r="Z3052" i="2"/>
  <c r="W3052" i="2"/>
  <c r="J3052" i="2"/>
  <c r="Z3051" i="2"/>
  <c r="W3051" i="2"/>
  <c r="J3051" i="2"/>
  <c r="Z3050" i="2"/>
  <c r="W3050" i="2"/>
  <c r="J3050" i="2"/>
  <c r="Z3049" i="2"/>
  <c r="W3049" i="2"/>
  <c r="J3049" i="2"/>
  <c r="Z3048" i="2"/>
  <c r="W3048" i="2"/>
  <c r="J3048" i="2"/>
  <c r="Z3047" i="2"/>
  <c r="W3047" i="2"/>
  <c r="J3047" i="2"/>
  <c r="Z3046" i="2"/>
  <c r="W3046" i="2"/>
  <c r="J3046" i="2"/>
  <c r="Z3045" i="2"/>
  <c r="W3045" i="2"/>
  <c r="J3045" i="2"/>
  <c r="Z3044" i="2"/>
  <c r="W3044" i="2"/>
  <c r="J3044" i="2"/>
  <c r="Z3043" i="2"/>
  <c r="W3043" i="2"/>
  <c r="J3043" i="2"/>
  <c r="Z3042" i="2"/>
  <c r="W3042" i="2"/>
  <c r="J3042" i="2"/>
  <c r="Z3041" i="2"/>
  <c r="W3041" i="2"/>
  <c r="J3041" i="2"/>
  <c r="Z3040" i="2"/>
  <c r="W3040" i="2"/>
  <c r="J3040" i="2"/>
  <c r="Z3039" i="2"/>
  <c r="W3039" i="2"/>
  <c r="J3039" i="2"/>
  <c r="Z3038" i="2"/>
  <c r="W3038" i="2"/>
  <c r="J3038" i="2"/>
  <c r="Z3037" i="2"/>
  <c r="W3037" i="2"/>
  <c r="J3037" i="2"/>
  <c r="Z3036" i="2"/>
  <c r="W3036" i="2"/>
  <c r="J3036" i="2"/>
  <c r="Z3035" i="2"/>
  <c r="W3035" i="2"/>
  <c r="J3035" i="2"/>
  <c r="Z3034" i="2"/>
  <c r="W3034" i="2"/>
  <c r="J3034" i="2"/>
  <c r="Z3033" i="2"/>
  <c r="W3033" i="2"/>
  <c r="J3033" i="2"/>
  <c r="Z3032" i="2"/>
  <c r="W3032" i="2"/>
  <c r="J3032" i="2"/>
  <c r="Z3031" i="2"/>
  <c r="W3031" i="2"/>
  <c r="J3031" i="2"/>
  <c r="Z3030" i="2"/>
  <c r="W3030" i="2"/>
  <c r="J3030" i="2"/>
  <c r="Z3029" i="2"/>
  <c r="W3029" i="2"/>
  <c r="J3029" i="2"/>
  <c r="Z3028" i="2"/>
  <c r="W3028" i="2"/>
  <c r="J3028" i="2"/>
  <c r="Z3027" i="2"/>
  <c r="W3027" i="2"/>
  <c r="J3027" i="2"/>
  <c r="Z3026" i="2"/>
  <c r="W3026" i="2"/>
  <c r="J3026" i="2"/>
  <c r="Z3025" i="2"/>
  <c r="W3025" i="2"/>
  <c r="J3025" i="2"/>
  <c r="Z3024" i="2"/>
  <c r="W3024" i="2"/>
  <c r="J3024" i="2"/>
  <c r="Z3023" i="2"/>
  <c r="W3023" i="2"/>
  <c r="J3023" i="2"/>
  <c r="Z3022" i="2"/>
  <c r="W3022" i="2"/>
  <c r="J3022" i="2"/>
  <c r="Z3021" i="2"/>
  <c r="W3021" i="2"/>
  <c r="J3021" i="2"/>
  <c r="Z3020" i="2"/>
  <c r="W3020" i="2"/>
  <c r="J3020" i="2"/>
  <c r="Z3019" i="2"/>
  <c r="W3019" i="2"/>
  <c r="J3019" i="2"/>
  <c r="Z3018" i="2"/>
  <c r="W3018" i="2"/>
  <c r="J3018" i="2"/>
  <c r="Z3017" i="2"/>
  <c r="W3017" i="2"/>
  <c r="J3017" i="2"/>
  <c r="Z3016" i="2"/>
  <c r="W3016" i="2"/>
  <c r="J3016" i="2"/>
  <c r="Z3015" i="2"/>
  <c r="W3015" i="2"/>
  <c r="J3015" i="2"/>
  <c r="Z3014" i="2"/>
  <c r="W3014" i="2"/>
  <c r="J3014" i="2"/>
  <c r="Z3013" i="2"/>
  <c r="W3013" i="2"/>
  <c r="J3013" i="2"/>
  <c r="Z3012" i="2"/>
  <c r="W3012" i="2"/>
  <c r="J3012" i="2"/>
  <c r="Z3011" i="2"/>
  <c r="W3011" i="2"/>
  <c r="J3011" i="2"/>
  <c r="Z3010" i="2"/>
  <c r="W3010" i="2"/>
  <c r="J3010" i="2"/>
  <c r="Z3009" i="2"/>
  <c r="W3009" i="2"/>
  <c r="J3009" i="2"/>
  <c r="Z3008" i="2"/>
  <c r="W3008" i="2"/>
  <c r="J3008" i="2"/>
  <c r="Z3007" i="2"/>
  <c r="W3007" i="2"/>
  <c r="J3007" i="2"/>
  <c r="Z3006" i="2"/>
  <c r="W3006" i="2"/>
  <c r="J3006" i="2"/>
  <c r="Z3005" i="2"/>
  <c r="W3005" i="2"/>
  <c r="J3005" i="2"/>
  <c r="Z3004" i="2"/>
  <c r="W3004" i="2"/>
  <c r="J3004" i="2"/>
  <c r="Z3003" i="2"/>
  <c r="W3003" i="2"/>
  <c r="J3003" i="2"/>
  <c r="Z3002" i="2"/>
  <c r="W3002" i="2"/>
  <c r="J3002" i="2"/>
  <c r="Z3001" i="2"/>
  <c r="W3001" i="2"/>
  <c r="J3001" i="2"/>
  <c r="Z3000" i="2"/>
  <c r="W3000" i="2"/>
  <c r="J3000" i="2"/>
  <c r="Z2999" i="2"/>
  <c r="W2999" i="2"/>
  <c r="J2999" i="2"/>
  <c r="Z2998" i="2"/>
  <c r="W2998" i="2"/>
  <c r="J2998" i="2"/>
  <c r="Z2997" i="2"/>
  <c r="W2997" i="2"/>
  <c r="J2997" i="2"/>
  <c r="Z2996" i="2"/>
  <c r="W2996" i="2"/>
  <c r="J2996" i="2"/>
  <c r="Z2995" i="2"/>
  <c r="W2995" i="2"/>
  <c r="J2995" i="2"/>
  <c r="Z2994" i="2"/>
  <c r="W2994" i="2"/>
  <c r="J2994" i="2"/>
  <c r="Z2993" i="2"/>
  <c r="W2993" i="2"/>
  <c r="J2993" i="2"/>
  <c r="Z2992" i="2"/>
  <c r="W2992" i="2"/>
  <c r="J2992" i="2"/>
  <c r="Z2991" i="2"/>
  <c r="W2991" i="2"/>
  <c r="J2991" i="2"/>
  <c r="Z2990" i="2"/>
  <c r="W2990" i="2"/>
  <c r="J2990" i="2"/>
  <c r="Z2989" i="2"/>
  <c r="W2989" i="2"/>
  <c r="J2989" i="2"/>
  <c r="Z2988" i="2"/>
  <c r="W2988" i="2"/>
  <c r="J2988" i="2"/>
  <c r="Z2987" i="2"/>
  <c r="W2987" i="2"/>
  <c r="J2987" i="2"/>
  <c r="Z2986" i="2"/>
  <c r="W2986" i="2"/>
  <c r="J2986" i="2"/>
  <c r="Z2985" i="2"/>
  <c r="W2985" i="2"/>
  <c r="J2985" i="2"/>
  <c r="Z2984" i="2"/>
  <c r="W2984" i="2"/>
  <c r="J2984" i="2"/>
  <c r="Z2983" i="2"/>
  <c r="W2983" i="2"/>
  <c r="J2983" i="2"/>
  <c r="Z2982" i="2"/>
  <c r="W2982" i="2"/>
  <c r="J2982" i="2"/>
  <c r="Z2981" i="2"/>
  <c r="W2981" i="2"/>
  <c r="J2981" i="2"/>
  <c r="Z2980" i="2"/>
  <c r="W2980" i="2"/>
  <c r="J2980" i="2"/>
  <c r="Z2979" i="2"/>
  <c r="W2979" i="2"/>
  <c r="J2979" i="2"/>
  <c r="Z2978" i="2"/>
  <c r="W2978" i="2"/>
  <c r="J2978" i="2"/>
  <c r="Z2977" i="2"/>
  <c r="W2977" i="2"/>
  <c r="J2977" i="2"/>
  <c r="Z2976" i="2"/>
  <c r="W2976" i="2"/>
  <c r="J2976" i="2"/>
  <c r="Z2975" i="2"/>
  <c r="W2975" i="2"/>
  <c r="J2975" i="2"/>
  <c r="Z2974" i="2"/>
  <c r="W2974" i="2"/>
  <c r="J2974" i="2"/>
  <c r="Z2973" i="2"/>
  <c r="W2973" i="2"/>
  <c r="J2973" i="2"/>
  <c r="Z2972" i="2"/>
  <c r="W2972" i="2"/>
  <c r="J2972" i="2"/>
  <c r="Z2971" i="2"/>
  <c r="W2971" i="2"/>
  <c r="J2971" i="2"/>
  <c r="Z2970" i="2"/>
  <c r="W2970" i="2"/>
  <c r="J2970" i="2"/>
  <c r="Z2969" i="2"/>
  <c r="W2969" i="2"/>
  <c r="J2969" i="2"/>
  <c r="Z2968" i="2"/>
  <c r="W2968" i="2"/>
  <c r="J2968" i="2"/>
  <c r="Z2967" i="2"/>
  <c r="W2967" i="2"/>
  <c r="J2967" i="2"/>
  <c r="Z2966" i="2"/>
  <c r="W2966" i="2"/>
  <c r="J2966" i="2"/>
  <c r="Z2965" i="2"/>
  <c r="W2965" i="2"/>
  <c r="J2965" i="2"/>
  <c r="Z2964" i="2"/>
  <c r="W2964" i="2"/>
  <c r="J2964" i="2"/>
  <c r="Z2963" i="2"/>
  <c r="W2963" i="2"/>
  <c r="J2963" i="2"/>
  <c r="Z2962" i="2"/>
  <c r="W2962" i="2"/>
  <c r="J2962" i="2"/>
  <c r="Z2961" i="2"/>
  <c r="W2961" i="2"/>
  <c r="J2961" i="2"/>
  <c r="Z2960" i="2"/>
  <c r="W2960" i="2"/>
  <c r="J2960" i="2"/>
  <c r="Z2959" i="2"/>
  <c r="W2959" i="2"/>
  <c r="J2959" i="2"/>
  <c r="Z2958" i="2"/>
  <c r="W2958" i="2"/>
  <c r="J2958" i="2"/>
  <c r="Z2957" i="2"/>
  <c r="W2957" i="2"/>
  <c r="J2957" i="2"/>
  <c r="Z2956" i="2"/>
  <c r="W2956" i="2"/>
  <c r="J2956" i="2"/>
  <c r="Z2955" i="2"/>
  <c r="W2955" i="2"/>
  <c r="J2955" i="2"/>
  <c r="Z2954" i="2"/>
  <c r="W2954" i="2"/>
  <c r="J2954" i="2"/>
  <c r="Z2953" i="2"/>
  <c r="W2953" i="2"/>
  <c r="J2953" i="2"/>
  <c r="Z2952" i="2"/>
  <c r="W2952" i="2"/>
  <c r="J2952" i="2"/>
  <c r="Z2951" i="2"/>
  <c r="W2951" i="2"/>
  <c r="J2951" i="2"/>
  <c r="Z2950" i="2"/>
  <c r="W2950" i="2"/>
  <c r="J2950" i="2"/>
  <c r="Z2949" i="2"/>
  <c r="W2949" i="2"/>
  <c r="J2949" i="2"/>
  <c r="Z2948" i="2"/>
  <c r="W2948" i="2"/>
  <c r="J2948" i="2"/>
  <c r="Z2947" i="2"/>
  <c r="W2947" i="2"/>
  <c r="J2947" i="2"/>
  <c r="Z2946" i="2"/>
  <c r="W2946" i="2"/>
  <c r="J2946" i="2"/>
  <c r="Z2945" i="2"/>
  <c r="W2945" i="2"/>
  <c r="J2945" i="2"/>
  <c r="Z2944" i="2"/>
  <c r="W2944" i="2"/>
  <c r="J2944" i="2"/>
  <c r="Z2943" i="2"/>
  <c r="W2943" i="2"/>
  <c r="J2943" i="2"/>
  <c r="Z2942" i="2"/>
  <c r="W2942" i="2"/>
  <c r="J2942" i="2"/>
  <c r="Z2941" i="2"/>
  <c r="W2941" i="2"/>
  <c r="J2941" i="2"/>
  <c r="Z2940" i="2"/>
  <c r="W2940" i="2"/>
  <c r="J2940" i="2"/>
  <c r="Z2939" i="2"/>
  <c r="W2939" i="2"/>
  <c r="J2939" i="2"/>
  <c r="Z2938" i="2"/>
  <c r="W2938" i="2"/>
  <c r="J2938" i="2"/>
  <c r="Z2937" i="2"/>
  <c r="W2937" i="2"/>
  <c r="J2937" i="2"/>
  <c r="Z2936" i="2"/>
  <c r="W2936" i="2"/>
  <c r="J2936" i="2"/>
  <c r="Z2935" i="2"/>
  <c r="W2935" i="2"/>
  <c r="J2935" i="2"/>
  <c r="Z2934" i="2"/>
  <c r="W2934" i="2"/>
  <c r="J2934" i="2"/>
  <c r="Z2933" i="2"/>
  <c r="W2933" i="2"/>
  <c r="J2933" i="2"/>
  <c r="Z2932" i="2"/>
  <c r="W2932" i="2"/>
  <c r="J2932" i="2"/>
  <c r="Z2931" i="2"/>
  <c r="W2931" i="2"/>
  <c r="J2931" i="2"/>
  <c r="Z2930" i="2"/>
  <c r="W2930" i="2"/>
  <c r="J2930" i="2"/>
  <c r="Z2929" i="2"/>
  <c r="W2929" i="2"/>
  <c r="J2929" i="2"/>
  <c r="Z2928" i="2"/>
  <c r="W2928" i="2"/>
  <c r="J2928" i="2"/>
  <c r="Z2927" i="2"/>
  <c r="W2927" i="2"/>
  <c r="J2927" i="2"/>
  <c r="Z2926" i="2"/>
  <c r="W2926" i="2"/>
  <c r="J2926" i="2"/>
  <c r="Z2925" i="2"/>
  <c r="W2925" i="2"/>
  <c r="J2925" i="2"/>
  <c r="Z2924" i="2"/>
  <c r="W2924" i="2"/>
  <c r="J2924" i="2"/>
  <c r="Z2923" i="2"/>
  <c r="W2923" i="2"/>
  <c r="J2923" i="2"/>
  <c r="Z2922" i="2"/>
  <c r="W2922" i="2"/>
  <c r="J2922" i="2"/>
  <c r="Z2921" i="2"/>
  <c r="W2921" i="2"/>
  <c r="J2921" i="2"/>
  <c r="Z2920" i="2"/>
  <c r="W2920" i="2"/>
  <c r="J2920" i="2"/>
  <c r="Z2919" i="2"/>
  <c r="W2919" i="2"/>
  <c r="J2919" i="2"/>
  <c r="Z2918" i="2"/>
  <c r="W2918" i="2"/>
  <c r="J2918" i="2"/>
  <c r="Z2917" i="2"/>
  <c r="W2917" i="2"/>
  <c r="J2917" i="2"/>
  <c r="Z2916" i="2"/>
  <c r="W2916" i="2"/>
  <c r="J2916" i="2"/>
  <c r="Z2915" i="2"/>
  <c r="W2915" i="2"/>
  <c r="J2915" i="2"/>
  <c r="Z2914" i="2"/>
  <c r="W2914" i="2"/>
  <c r="J2914" i="2"/>
  <c r="Z2913" i="2"/>
  <c r="W2913" i="2"/>
  <c r="J2913" i="2"/>
  <c r="Z2912" i="2"/>
  <c r="W2912" i="2"/>
  <c r="J2912" i="2"/>
  <c r="Z2911" i="2"/>
  <c r="W2911" i="2"/>
  <c r="J2911" i="2"/>
  <c r="Z2910" i="2"/>
  <c r="W2910" i="2"/>
  <c r="J2910" i="2"/>
  <c r="Z2909" i="2"/>
  <c r="W2909" i="2"/>
  <c r="J2909" i="2"/>
  <c r="Z2908" i="2"/>
  <c r="W2908" i="2"/>
  <c r="J2908" i="2"/>
  <c r="Z2907" i="2"/>
  <c r="W2907" i="2"/>
  <c r="J2907" i="2"/>
  <c r="Z2906" i="2"/>
  <c r="W2906" i="2"/>
  <c r="J2906" i="2"/>
  <c r="Z2905" i="2"/>
  <c r="W2905" i="2"/>
  <c r="J2905" i="2"/>
  <c r="Z2904" i="2"/>
  <c r="W2904" i="2"/>
  <c r="J2904" i="2"/>
  <c r="Z2903" i="2"/>
  <c r="W2903" i="2"/>
  <c r="J2903" i="2"/>
  <c r="Z2902" i="2"/>
  <c r="W2902" i="2"/>
  <c r="J2902" i="2"/>
  <c r="Z2901" i="2"/>
  <c r="W2901" i="2"/>
  <c r="J2901" i="2"/>
  <c r="Z2900" i="2"/>
  <c r="W2900" i="2"/>
  <c r="J2900" i="2"/>
  <c r="Z2899" i="2"/>
  <c r="W2899" i="2"/>
  <c r="J2899" i="2"/>
  <c r="Z2898" i="2"/>
  <c r="W2898" i="2"/>
  <c r="J2898" i="2"/>
  <c r="Z2897" i="2"/>
  <c r="W2897" i="2"/>
  <c r="J2897" i="2"/>
  <c r="Z2896" i="2"/>
  <c r="W2896" i="2"/>
  <c r="J2896" i="2"/>
  <c r="Z2895" i="2"/>
  <c r="W2895" i="2"/>
  <c r="J2895" i="2"/>
  <c r="Z2894" i="2"/>
  <c r="W2894" i="2"/>
  <c r="J2894" i="2"/>
  <c r="Z2893" i="2"/>
  <c r="W2893" i="2"/>
  <c r="J2893" i="2"/>
  <c r="Z2892" i="2"/>
  <c r="W2892" i="2"/>
  <c r="J2892" i="2"/>
  <c r="Z2891" i="2"/>
  <c r="W2891" i="2"/>
  <c r="J2891" i="2"/>
  <c r="Z2890" i="2"/>
  <c r="W2890" i="2"/>
  <c r="J2890" i="2"/>
  <c r="Z2889" i="2"/>
  <c r="W2889" i="2"/>
  <c r="J2889" i="2"/>
  <c r="Z2888" i="2"/>
  <c r="W2888" i="2"/>
  <c r="J2888" i="2"/>
  <c r="Z2887" i="2"/>
  <c r="W2887" i="2"/>
  <c r="J2887" i="2"/>
  <c r="Z2886" i="2"/>
  <c r="W2886" i="2"/>
  <c r="J2886" i="2"/>
  <c r="Z2885" i="2"/>
  <c r="W2885" i="2"/>
  <c r="J2885" i="2"/>
  <c r="Z2884" i="2"/>
  <c r="W2884" i="2"/>
  <c r="J2884" i="2"/>
  <c r="Z2883" i="2"/>
  <c r="W2883" i="2"/>
  <c r="J2883" i="2"/>
  <c r="Z2882" i="2"/>
  <c r="W2882" i="2"/>
  <c r="J2882" i="2"/>
  <c r="Z2881" i="2"/>
  <c r="W2881" i="2"/>
  <c r="J2881" i="2"/>
  <c r="Z2880" i="2"/>
  <c r="W2880" i="2"/>
  <c r="J2880" i="2"/>
  <c r="Z2879" i="2"/>
  <c r="W2879" i="2"/>
  <c r="J2879" i="2"/>
  <c r="Z2878" i="2"/>
  <c r="W2878" i="2"/>
  <c r="J2878" i="2"/>
  <c r="Z2877" i="2"/>
  <c r="W2877" i="2"/>
  <c r="J2877" i="2"/>
  <c r="Z2876" i="2"/>
  <c r="W2876" i="2"/>
  <c r="J2876" i="2"/>
  <c r="Z2875" i="2"/>
  <c r="W2875" i="2"/>
  <c r="J2875" i="2"/>
  <c r="Z2874" i="2"/>
  <c r="W2874" i="2"/>
  <c r="J2874" i="2"/>
  <c r="Z2873" i="2"/>
  <c r="W2873" i="2"/>
  <c r="J2873" i="2"/>
  <c r="Z2872" i="2"/>
  <c r="W2872" i="2"/>
  <c r="J2872" i="2"/>
  <c r="Z2871" i="2"/>
  <c r="W2871" i="2"/>
  <c r="J2871" i="2"/>
  <c r="Z2870" i="2"/>
  <c r="W2870" i="2"/>
  <c r="J2870" i="2"/>
  <c r="Z2869" i="2"/>
  <c r="W2869" i="2"/>
  <c r="J2869" i="2"/>
  <c r="Z2868" i="2"/>
  <c r="W2868" i="2"/>
  <c r="J2868" i="2"/>
  <c r="Z2867" i="2"/>
  <c r="W2867" i="2"/>
  <c r="J2867" i="2"/>
  <c r="Z2866" i="2"/>
  <c r="W2866" i="2"/>
  <c r="J2866" i="2"/>
  <c r="Z2865" i="2"/>
  <c r="W2865" i="2"/>
  <c r="J2865" i="2"/>
  <c r="Z2864" i="2"/>
  <c r="W2864" i="2"/>
  <c r="J2864" i="2"/>
  <c r="Z2863" i="2"/>
  <c r="W2863" i="2"/>
  <c r="J2863" i="2"/>
  <c r="Z2862" i="2"/>
  <c r="W2862" i="2"/>
  <c r="J2862" i="2"/>
  <c r="Z2861" i="2"/>
  <c r="W2861" i="2"/>
  <c r="J2861" i="2"/>
  <c r="Z2860" i="2"/>
  <c r="W2860" i="2"/>
  <c r="J2860" i="2"/>
  <c r="Z2859" i="2"/>
  <c r="W2859" i="2"/>
  <c r="J2859" i="2"/>
  <c r="Z2858" i="2"/>
  <c r="W2858" i="2"/>
  <c r="J2858" i="2"/>
  <c r="Z2857" i="2"/>
  <c r="W2857" i="2"/>
  <c r="J2857" i="2"/>
  <c r="Z2856" i="2"/>
  <c r="W2856" i="2"/>
  <c r="J2856" i="2"/>
  <c r="Z2855" i="2"/>
  <c r="W2855" i="2"/>
  <c r="J2855" i="2"/>
  <c r="Z2854" i="2"/>
  <c r="W2854" i="2"/>
  <c r="J2854" i="2"/>
  <c r="Z2853" i="2"/>
  <c r="W2853" i="2"/>
  <c r="J2853" i="2"/>
  <c r="Z2852" i="2"/>
  <c r="W2852" i="2"/>
  <c r="J2852" i="2"/>
  <c r="Z2851" i="2"/>
  <c r="W2851" i="2"/>
  <c r="J2851" i="2"/>
  <c r="Z2850" i="2"/>
  <c r="W2850" i="2"/>
  <c r="J2850" i="2"/>
  <c r="Z2849" i="2"/>
  <c r="W2849" i="2"/>
  <c r="J2849" i="2"/>
  <c r="Z2848" i="2"/>
  <c r="W2848" i="2"/>
  <c r="J2848" i="2"/>
  <c r="Z2847" i="2"/>
  <c r="W2847" i="2"/>
  <c r="J2847" i="2"/>
  <c r="Z2846" i="2"/>
  <c r="W2846" i="2"/>
  <c r="J2846" i="2"/>
  <c r="Z2845" i="2"/>
  <c r="W2845" i="2"/>
  <c r="J2845" i="2"/>
  <c r="Z2844" i="2"/>
  <c r="W2844" i="2"/>
  <c r="J2844" i="2"/>
  <c r="Z2843" i="2"/>
  <c r="W2843" i="2"/>
  <c r="J2843" i="2"/>
  <c r="Z2842" i="2"/>
  <c r="W2842" i="2"/>
  <c r="J2842" i="2"/>
  <c r="Z2841" i="2"/>
  <c r="W2841" i="2"/>
  <c r="J2841" i="2"/>
  <c r="Z2840" i="2"/>
  <c r="W2840" i="2"/>
  <c r="J2840" i="2"/>
  <c r="Z2839" i="2"/>
  <c r="W2839" i="2"/>
  <c r="J2839" i="2"/>
  <c r="Z2838" i="2"/>
  <c r="W2838" i="2"/>
  <c r="J2838" i="2"/>
  <c r="Z2837" i="2"/>
  <c r="W2837" i="2"/>
  <c r="J2837" i="2"/>
  <c r="Z2836" i="2"/>
  <c r="W2836" i="2"/>
  <c r="J2836" i="2"/>
  <c r="Z2835" i="2"/>
  <c r="W2835" i="2"/>
  <c r="J2835" i="2"/>
  <c r="Z2834" i="2"/>
  <c r="W2834" i="2"/>
  <c r="J2834" i="2"/>
  <c r="Z2833" i="2"/>
  <c r="W2833" i="2"/>
  <c r="J2833" i="2"/>
  <c r="Z2832" i="2"/>
  <c r="W2832" i="2"/>
  <c r="J2832" i="2"/>
  <c r="Z2831" i="2"/>
  <c r="W2831" i="2"/>
  <c r="J2831" i="2"/>
  <c r="Z2830" i="2"/>
  <c r="W2830" i="2"/>
  <c r="J2830" i="2"/>
  <c r="Z2829" i="2"/>
  <c r="W2829" i="2"/>
  <c r="J2829" i="2"/>
  <c r="Z2828" i="2"/>
  <c r="W2828" i="2"/>
  <c r="J2828" i="2"/>
  <c r="Z2827" i="2"/>
  <c r="W2827" i="2"/>
  <c r="J2827" i="2"/>
  <c r="Z2826" i="2"/>
  <c r="W2826" i="2"/>
  <c r="J2826" i="2"/>
  <c r="Z2825" i="2"/>
  <c r="W2825" i="2"/>
  <c r="J2825" i="2"/>
  <c r="Z2824" i="2"/>
  <c r="W2824" i="2"/>
  <c r="J2824" i="2"/>
  <c r="Z2823" i="2"/>
  <c r="W2823" i="2"/>
  <c r="J2823" i="2"/>
  <c r="Z2822" i="2"/>
  <c r="W2822" i="2"/>
  <c r="J2822" i="2"/>
  <c r="Z2821" i="2"/>
  <c r="W2821" i="2"/>
  <c r="J2821" i="2"/>
  <c r="Z2820" i="2"/>
  <c r="W2820" i="2"/>
  <c r="J2820" i="2"/>
  <c r="Z2819" i="2"/>
  <c r="W2819" i="2"/>
  <c r="J2819" i="2"/>
  <c r="Z2818" i="2"/>
  <c r="W2818" i="2"/>
  <c r="J2818" i="2"/>
  <c r="Z2817" i="2"/>
  <c r="W2817" i="2"/>
  <c r="J2817" i="2"/>
  <c r="Z2816" i="2"/>
  <c r="W2816" i="2"/>
  <c r="J2816" i="2"/>
  <c r="Z2815" i="2"/>
  <c r="W2815" i="2"/>
  <c r="J2815" i="2"/>
  <c r="Z2814" i="2"/>
  <c r="W2814" i="2"/>
  <c r="J2814" i="2"/>
  <c r="Z2813" i="2"/>
  <c r="W2813" i="2"/>
  <c r="J2813" i="2"/>
  <c r="Z2812" i="2"/>
  <c r="W2812" i="2"/>
  <c r="J2812" i="2"/>
  <c r="Z2811" i="2"/>
  <c r="W2811" i="2"/>
  <c r="J2811" i="2"/>
  <c r="Z2810" i="2"/>
  <c r="W2810" i="2"/>
  <c r="J2810" i="2"/>
  <c r="Z2809" i="2"/>
  <c r="W2809" i="2"/>
  <c r="J2809" i="2"/>
  <c r="Z2808" i="2"/>
  <c r="W2808" i="2"/>
  <c r="J2808" i="2"/>
  <c r="Z2807" i="2"/>
  <c r="W2807" i="2"/>
  <c r="J2807" i="2"/>
  <c r="Z2806" i="2"/>
  <c r="W2806" i="2"/>
  <c r="J2806" i="2"/>
  <c r="Z2805" i="2"/>
  <c r="W2805" i="2"/>
  <c r="J2805" i="2"/>
  <c r="Z2804" i="2"/>
  <c r="W2804" i="2"/>
  <c r="J2804" i="2"/>
  <c r="Z2803" i="2"/>
  <c r="W2803" i="2"/>
  <c r="J2803" i="2"/>
  <c r="Z2802" i="2"/>
  <c r="W2802" i="2"/>
  <c r="J2802" i="2"/>
  <c r="Z2801" i="2"/>
  <c r="W2801" i="2"/>
  <c r="J2801" i="2"/>
  <c r="Z2800" i="2"/>
  <c r="W2800" i="2"/>
  <c r="J2800" i="2"/>
  <c r="Z2799" i="2"/>
  <c r="W2799" i="2"/>
  <c r="J2799" i="2"/>
  <c r="Z2798" i="2"/>
  <c r="W2798" i="2"/>
  <c r="J2798" i="2"/>
  <c r="Z2797" i="2"/>
  <c r="W2797" i="2"/>
  <c r="J2797" i="2"/>
  <c r="Z2796" i="2"/>
  <c r="W2796" i="2"/>
  <c r="J2796" i="2"/>
  <c r="Z2795" i="2"/>
  <c r="W2795" i="2"/>
  <c r="J2795" i="2"/>
  <c r="Z2794" i="2"/>
  <c r="W2794" i="2"/>
  <c r="J2794" i="2"/>
  <c r="Z2793" i="2"/>
  <c r="W2793" i="2"/>
  <c r="J2793" i="2"/>
  <c r="Z2792" i="2"/>
  <c r="W2792" i="2"/>
  <c r="J2792" i="2"/>
  <c r="Z2791" i="2"/>
  <c r="W2791" i="2"/>
  <c r="J2791" i="2"/>
  <c r="Z2790" i="2"/>
  <c r="W2790" i="2"/>
  <c r="J2790" i="2"/>
  <c r="Z2789" i="2"/>
  <c r="W2789" i="2"/>
  <c r="J2789" i="2"/>
  <c r="Z2788" i="2"/>
  <c r="W2788" i="2"/>
  <c r="J2788" i="2"/>
  <c r="Z2787" i="2"/>
  <c r="W2787" i="2"/>
  <c r="J2787" i="2"/>
  <c r="Z2786" i="2"/>
  <c r="W2786" i="2"/>
  <c r="J2786" i="2"/>
  <c r="Z2785" i="2"/>
  <c r="W2785" i="2"/>
  <c r="J2785" i="2"/>
  <c r="Z2784" i="2"/>
  <c r="W2784" i="2"/>
  <c r="J2784" i="2"/>
  <c r="Z2783" i="2"/>
  <c r="W2783" i="2"/>
  <c r="J2783" i="2"/>
  <c r="Z2782" i="2"/>
  <c r="W2782" i="2"/>
  <c r="J2782" i="2"/>
  <c r="Z2781" i="2"/>
  <c r="W2781" i="2"/>
  <c r="J2781" i="2"/>
  <c r="Z2780" i="2"/>
  <c r="W2780" i="2"/>
  <c r="J2780" i="2"/>
  <c r="Z2779" i="2"/>
  <c r="W2779" i="2"/>
  <c r="J2779" i="2"/>
  <c r="Z2778" i="2"/>
  <c r="W2778" i="2"/>
  <c r="J2778" i="2"/>
  <c r="Z2777" i="2"/>
  <c r="W2777" i="2"/>
  <c r="J2777" i="2"/>
  <c r="Z2776" i="2"/>
  <c r="W2776" i="2"/>
  <c r="J2776" i="2"/>
  <c r="Z2775" i="2"/>
  <c r="W2775" i="2"/>
  <c r="J2775" i="2"/>
  <c r="Z2774" i="2"/>
  <c r="W2774" i="2"/>
  <c r="J2774" i="2"/>
  <c r="Z2773" i="2"/>
  <c r="W2773" i="2"/>
  <c r="J2773" i="2"/>
  <c r="Z2772" i="2"/>
  <c r="W2772" i="2"/>
  <c r="J2772" i="2"/>
  <c r="Z2771" i="2"/>
  <c r="W2771" i="2"/>
  <c r="J2771" i="2"/>
  <c r="Z2770" i="2"/>
  <c r="W2770" i="2"/>
  <c r="J2770" i="2"/>
  <c r="Z2769" i="2"/>
  <c r="W2769" i="2"/>
  <c r="J2769" i="2"/>
  <c r="Z2768" i="2"/>
  <c r="W2768" i="2"/>
  <c r="J2768" i="2"/>
  <c r="Z2767" i="2"/>
  <c r="W2767" i="2"/>
  <c r="J2767" i="2"/>
  <c r="Z2766" i="2"/>
  <c r="W2766" i="2"/>
  <c r="J2766" i="2"/>
  <c r="Z2765" i="2"/>
  <c r="W2765" i="2"/>
  <c r="J2765" i="2"/>
  <c r="Z2764" i="2"/>
  <c r="W2764" i="2"/>
  <c r="J2764" i="2"/>
  <c r="Z2763" i="2"/>
  <c r="W2763" i="2"/>
  <c r="J2763" i="2"/>
  <c r="Z2762" i="2"/>
  <c r="W2762" i="2"/>
  <c r="J2762" i="2"/>
  <c r="Z2761" i="2"/>
  <c r="W2761" i="2"/>
  <c r="J2761" i="2"/>
  <c r="Z2760" i="2"/>
  <c r="W2760" i="2"/>
  <c r="J2760" i="2"/>
  <c r="Z2759" i="2"/>
  <c r="W2759" i="2"/>
  <c r="J2759" i="2"/>
  <c r="Z2758" i="2"/>
  <c r="W2758" i="2"/>
  <c r="J2758" i="2"/>
  <c r="Z2757" i="2"/>
  <c r="W2757" i="2"/>
  <c r="J2757" i="2"/>
  <c r="Z2756" i="2"/>
  <c r="W2756" i="2"/>
  <c r="J2756" i="2"/>
  <c r="Z2755" i="2"/>
  <c r="W2755" i="2"/>
  <c r="J2755" i="2"/>
  <c r="Z2754" i="2"/>
  <c r="W2754" i="2"/>
  <c r="J2754" i="2"/>
  <c r="Z2753" i="2"/>
  <c r="W2753" i="2"/>
  <c r="J2753" i="2"/>
  <c r="Z2752" i="2"/>
  <c r="W2752" i="2"/>
  <c r="J2752" i="2"/>
  <c r="Z2751" i="2"/>
  <c r="W2751" i="2"/>
  <c r="J2751" i="2"/>
  <c r="Z2750" i="2"/>
  <c r="W2750" i="2"/>
  <c r="J2750" i="2"/>
  <c r="Z2749" i="2"/>
  <c r="W2749" i="2"/>
  <c r="J2749" i="2"/>
  <c r="Z2748" i="2"/>
  <c r="W2748" i="2"/>
  <c r="J2748" i="2"/>
  <c r="Z2747" i="2"/>
  <c r="W2747" i="2"/>
  <c r="J2747" i="2"/>
  <c r="Z2746" i="2"/>
  <c r="W2746" i="2"/>
  <c r="J2746" i="2"/>
  <c r="Z2745" i="2"/>
  <c r="W2745" i="2"/>
  <c r="J2745" i="2"/>
  <c r="Z2744" i="2"/>
  <c r="W2744" i="2"/>
  <c r="J2744" i="2"/>
  <c r="Z2743" i="2"/>
  <c r="W2743" i="2"/>
  <c r="J2743" i="2"/>
  <c r="Z2742" i="2"/>
  <c r="W2742" i="2"/>
  <c r="J2742" i="2"/>
  <c r="Z2741" i="2"/>
  <c r="W2741" i="2"/>
  <c r="J2741" i="2"/>
  <c r="Z2740" i="2"/>
  <c r="W2740" i="2"/>
  <c r="J2740" i="2"/>
  <c r="Z2739" i="2"/>
  <c r="W2739" i="2"/>
  <c r="J2739" i="2"/>
  <c r="Z2738" i="2"/>
  <c r="W2738" i="2"/>
  <c r="J2738" i="2"/>
  <c r="Z2737" i="2"/>
  <c r="W2737" i="2"/>
  <c r="J2737" i="2"/>
  <c r="Z2736" i="2"/>
  <c r="W2736" i="2"/>
  <c r="J2736" i="2"/>
  <c r="Z2735" i="2"/>
  <c r="W2735" i="2"/>
  <c r="J2735" i="2"/>
  <c r="Z2734" i="2"/>
  <c r="W2734" i="2"/>
  <c r="J2734" i="2"/>
  <c r="Z2733" i="2"/>
  <c r="W2733" i="2"/>
  <c r="J2733" i="2"/>
  <c r="Z2732" i="2"/>
  <c r="W2732" i="2"/>
  <c r="J2732" i="2"/>
  <c r="Z2731" i="2"/>
  <c r="W2731" i="2"/>
  <c r="J2731" i="2"/>
  <c r="Z2730" i="2"/>
  <c r="W2730" i="2"/>
  <c r="J2730" i="2"/>
  <c r="Z2729" i="2"/>
  <c r="W2729" i="2"/>
  <c r="J2729" i="2"/>
  <c r="Z2728" i="2"/>
  <c r="W2728" i="2"/>
  <c r="J2728" i="2"/>
  <c r="Z2727" i="2"/>
  <c r="W2727" i="2"/>
  <c r="J2727" i="2"/>
  <c r="Z2726" i="2"/>
  <c r="W2726" i="2"/>
  <c r="J2726" i="2"/>
  <c r="Z2725" i="2"/>
  <c r="W2725" i="2"/>
  <c r="J2725" i="2"/>
  <c r="Z2724" i="2"/>
  <c r="W2724" i="2"/>
  <c r="J2724" i="2"/>
  <c r="Z2723" i="2"/>
  <c r="W2723" i="2"/>
  <c r="J2723" i="2"/>
  <c r="Z2722" i="2"/>
  <c r="W2722" i="2"/>
  <c r="J2722" i="2"/>
  <c r="Z2721" i="2"/>
  <c r="W2721" i="2"/>
  <c r="J2721" i="2"/>
  <c r="Z2720" i="2"/>
  <c r="W2720" i="2"/>
  <c r="J2720" i="2"/>
  <c r="Z2719" i="2"/>
  <c r="W2719" i="2"/>
  <c r="J2719" i="2"/>
  <c r="Z2718" i="2"/>
  <c r="W2718" i="2"/>
  <c r="J2718" i="2"/>
  <c r="Z2717" i="2"/>
  <c r="W2717" i="2"/>
  <c r="J2717" i="2"/>
  <c r="Z2716" i="2"/>
  <c r="W2716" i="2"/>
  <c r="J2716" i="2"/>
  <c r="Z2715" i="2"/>
  <c r="W2715" i="2"/>
  <c r="J2715" i="2"/>
  <c r="Z2714" i="2"/>
  <c r="W2714" i="2"/>
  <c r="J2714" i="2"/>
  <c r="Z2713" i="2"/>
  <c r="W2713" i="2"/>
  <c r="J2713" i="2"/>
  <c r="Z2712" i="2"/>
  <c r="W2712" i="2"/>
  <c r="J2712" i="2"/>
  <c r="Z2711" i="2"/>
  <c r="W2711" i="2"/>
  <c r="J2711" i="2"/>
  <c r="Z2710" i="2"/>
  <c r="W2710" i="2"/>
  <c r="J2710" i="2"/>
  <c r="Z2709" i="2"/>
  <c r="W2709" i="2"/>
  <c r="J2709" i="2"/>
  <c r="Z2708" i="2"/>
  <c r="W2708" i="2"/>
  <c r="J2708" i="2"/>
  <c r="Z2707" i="2"/>
  <c r="W2707" i="2"/>
  <c r="J2707" i="2"/>
  <c r="Z2706" i="2"/>
  <c r="W2706" i="2"/>
  <c r="J2706" i="2"/>
  <c r="Z2705" i="2"/>
  <c r="W2705" i="2"/>
  <c r="J2705" i="2"/>
  <c r="Z2704" i="2"/>
  <c r="W2704" i="2"/>
  <c r="J2704" i="2"/>
  <c r="Z2703" i="2"/>
  <c r="W2703" i="2"/>
  <c r="J2703" i="2"/>
  <c r="Z2702" i="2"/>
  <c r="W2702" i="2"/>
  <c r="J2702" i="2"/>
  <c r="Z2701" i="2"/>
  <c r="W2701" i="2"/>
  <c r="J2701" i="2"/>
  <c r="Z2700" i="2"/>
  <c r="W2700" i="2"/>
  <c r="J2700" i="2"/>
  <c r="Z2699" i="2"/>
  <c r="W2699" i="2"/>
  <c r="J2699" i="2"/>
  <c r="Z2698" i="2"/>
  <c r="W2698" i="2"/>
  <c r="J2698" i="2"/>
  <c r="Z2697" i="2"/>
  <c r="W2697" i="2"/>
  <c r="J2697" i="2"/>
  <c r="Z2696" i="2"/>
  <c r="W2696" i="2"/>
  <c r="J2696" i="2"/>
  <c r="Z2695" i="2"/>
  <c r="W2695" i="2"/>
  <c r="J2695" i="2"/>
  <c r="Z2694" i="2"/>
  <c r="W2694" i="2"/>
  <c r="J2694" i="2"/>
  <c r="Z2693" i="2"/>
  <c r="W2693" i="2"/>
  <c r="J2693" i="2"/>
  <c r="Z2692" i="2"/>
  <c r="W2692" i="2"/>
  <c r="J2692" i="2"/>
  <c r="Z2691" i="2"/>
  <c r="W2691" i="2"/>
  <c r="J2691" i="2"/>
  <c r="Z2690" i="2"/>
  <c r="W2690" i="2"/>
  <c r="J2690" i="2"/>
  <c r="Z2689" i="2"/>
  <c r="W2689" i="2"/>
  <c r="J2689" i="2"/>
  <c r="Z2688" i="2"/>
  <c r="W2688" i="2"/>
  <c r="J2688" i="2"/>
  <c r="Z2687" i="2"/>
  <c r="W2687" i="2"/>
  <c r="J2687" i="2"/>
  <c r="Z2686" i="2"/>
  <c r="W2686" i="2"/>
  <c r="J2686" i="2"/>
  <c r="Z2685" i="2"/>
  <c r="W2685" i="2"/>
  <c r="J2685" i="2"/>
  <c r="Z2684" i="2"/>
  <c r="W2684" i="2"/>
  <c r="J2684" i="2"/>
  <c r="Z2683" i="2"/>
  <c r="W2683" i="2"/>
  <c r="J2683" i="2"/>
  <c r="Z2682" i="2"/>
  <c r="W2682" i="2"/>
  <c r="J2682" i="2"/>
  <c r="Z2681" i="2"/>
  <c r="W2681" i="2"/>
  <c r="J2681" i="2"/>
  <c r="Z2680" i="2"/>
  <c r="W2680" i="2"/>
  <c r="J2680" i="2"/>
  <c r="Z2679" i="2"/>
  <c r="W2679" i="2"/>
  <c r="J2679" i="2"/>
  <c r="Z2678" i="2"/>
  <c r="W2678" i="2"/>
  <c r="J2678" i="2"/>
  <c r="Z2677" i="2"/>
  <c r="W2677" i="2"/>
  <c r="J2677" i="2"/>
  <c r="Z2676" i="2"/>
  <c r="W2676" i="2"/>
  <c r="J2676" i="2"/>
  <c r="Z2675" i="2"/>
  <c r="W2675" i="2"/>
  <c r="J2675" i="2"/>
  <c r="Z2674" i="2"/>
  <c r="W2674" i="2"/>
  <c r="J2674" i="2"/>
  <c r="Z2673" i="2"/>
  <c r="W2673" i="2"/>
  <c r="J2673" i="2"/>
  <c r="Z2672" i="2"/>
  <c r="W2672" i="2"/>
  <c r="J2672" i="2"/>
  <c r="Z2671" i="2"/>
  <c r="W2671" i="2"/>
  <c r="J2671" i="2"/>
  <c r="Z2670" i="2"/>
  <c r="W2670" i="2"/>
  <c r="J2670" i="2"/>
  <c r="Z2669" i="2"/>
  <c r="W2669" i="2"/>
  <c r="J2669" i="2"/>
  <c r="Z2668" i="2"/>
  <c r="W2668" i="2"/>
  <c r="J2668" i="2"/>
  <c r="Z2667" i="2"/>
  <c r="W2667" i="2"/>
  <c r="J2667" i="2"/>
  <c r="Z2666" i="2"/>
  <c r="W2666" i="2"/>
  <c r="J2666" i="2"/>
  <c r="Z2665" i="2"/>
  <c r="W2665" i="2"/>
  <c r="J2665" i="2"/>
  <c r="Z2664" i="2"/>
  <c r="W2664" i="2"/>
  <c r="J2664" i="2"/>
  <c r="Z2663" i="2"/>
  <c r="W2663" i="2"/>
  <c r="J2663" i="2"/>
  <c r="Z2662" i="2"/>
  <c r="W2662" i="2"/>
  <c r="J2662" i="2"/>
  <c r="Z2661" i="2"/>
  <c r="W2661" i="2"/>
  <c r="J2661" i="2"/>
  <c r="Z2660" i="2"/>
  <c r="W2660" i="2"/>
  <c r="J2660" i="2"/>
  <c r="Z2659" i="2"/>
  <c r="W2659" i="2"/>
  <c r="J2659" i="2"/>
  <c r="Z2658" i="2"/>
  <c r="W2658" i="2"/>
  <c r="J2658" i="2"/>
  <c r="Z2657" i="2"/>
  <c r="W2657" i="2"/>
  <c r="J2657" i="2"/>
  <c r="Z2656" i="2"/>
  <c r="W2656" i="2"/>
  <c r="J2656" i="2"/>
  <c r="Z2655" i="2"/>
  <c r="W2655" i="2"/>
  <c r="J2655" i="2"/>
  <c r="Z2654" i="2"/>
  <c r="W2654" i="2"/>
  <c r="J2654" i="2"/>
  <c r="Z2653" i="2"/>
  <c r="W2653" i="2"/>
  <c r="J2653" i="2"/>
  <c r="Z2652" i="2"/>
  <c r="W2652" i="2"/>
  <c r="J2652" i="2"/>
  <c r="Z2651" i="2"/>
  <c r="W2651" i="2"/>
  <c r="J2651" i="2"/>
  <c r="Z2650" i="2"/>
  <c r="W2650" i="2"/>
  <c r="J2650" i="2"/>
  <c r="Z2649" i="2"/>
  <c r="W2649" i="2"/>
  <c r="J2649" i="2"/>
  <c r="Z2648" i="2"/>
  <c r="W2648" i="2"/>
  <c r="J2648" i="2"/>
  <c r="Z2647" i="2"/>
  <c r="W2647" i="2"/>
  <c r="J2647" i="2"/>
  <c r="Z2646" i="2"/>
  <c r="W2646" i="2"/>
  <c r="J2646" i="2"/>
  <c r="Z2645" i="2"/>
  <c r="W2645" i="2"/>
  <c r="J2645" i="2"/>
  <c r="Z2644" i="2"/>
  <c r="W2644" i="2"/>
  <c r="J2644" i="2"/>
  <c r="Z2643" i="2"/>
  <c r="W2643" i="2"/>
  <c r="J2643" i="2"/>
  <c r="Z2642" i="2"/>
  <c r="W2642" i="2"/>
  <c r="J2642" i="2"/>
  <c r="Z2641" i="2"/>
  <c r="W2641" i="2"/>
  <c r="J2641" i="2"/>
  <c r="Z2640" i="2"/>
  <c r="W2640" i="2"/>
  <c r="J2640" i="2"/>
  <c r="Z2639" i="2"/>
  <c r="W2639" i="2"/>
  <c r="J2639" i="2"/>
  <c r="Z2638" i="2"/>
  <c r="W2638" i="2"/>
  <c r="J2638" i="2"/>
  <c r="Z2637" i="2"/>
  <c r="W2637" i="2"/>
  <c r="J2637" i="2"/>
  <c r="Z2636" i="2"/>
  <c r="W2636" i="2"/>
  <c r="J2636" i="2"/>
  <c r="Z2635" i="2"/>
  <c r="W2635" i="2"/>
  <c r="J2635" i="2"/>
  <c r="Z2634" i="2"/>
  <c r="W2634" i="2"/>
  <c r="J2634" i="2"/>
  <c r="Z2633" i="2"/>
  <c r="W2633" i="2"/>
  <c r="J2633" i="2"/>
  <c r="Z2632" i="2"/>
  <c r="W2632" i="2"/>
  <c r="J2632" i="2"/>
  <c r="Z2631" i="2"/>
  <c r="W2631" i="2"/>
  <c r="J2631" i="2"/>
  <c r="Z2630" i="2"/>
  <c r="W2630" i="2"/>
  <c r="J2630" i="2"/>
  <c r="Z2629" i="2"/>
  <c r="W2629" i="2"/>
  <c r="J2629" i="2"/>
  <c r="Z2628" i="2"/>
  <c r="W2628" i="2"/>
  <c r="J2628" i="2"/>
  <c r="Z2627" i="2"/>
  <c r="W2627" i="2"/>
  <c r="J2627" i="2"/>
  <c r="Z2626" i="2"/>
  <c r="W2626" i="2"/>
  <c r="J2626" i="2"/>
  <c r="Z2625" i="2"/>
  <c r="W2625" i="2"/>
  <c r="J2625" i="2"/>
  <c r="Z2624" i="2"/>
  <c r="W2624" i="2"/>
  <c r="J2624" i="2"/>
  <c r="Z2623" i="2"/>
  <c r="W2623" i="2"/>
  <c r="J2623" i="2"/>
  <c r="Z2622" i="2"/>
  <c r="W2622" i="2"/>
  <c r="J2622" i="2"/>
  <c r="Z2621" i="2"/>
  <c r="W2621" i="2"/>
  <c r="J2621" i="2"/>
  <c r="Z2620" i="2"/>
  <c r="W2620" i="2"/>
  <c r="J2620" i="2"/>
  <c r="Z2619" i="2"/>
  <c r="W2619" i="2"/>
  <c r="J2619" i="2"/>
  <c r="Z2618" i="2"/>
  <c r="W2618" i="2"/>
  <c r="J2618" i="2"/>
  <c r="Z2617" i="2"/>
  <c r="W2617" i="2"/>
  <c r="J2617" i="2"/>
  <c r="Z2616" i="2"/>
  <c r="W2616" i="2"/>
  <c r="J2616" i="2"/>
  <c r="Z2615" i="2"/>
  <c r="W2615" i="2"/>
  <c r="J2615" i="2"/>
  <c r="Z2614" i="2"/>
  <c r="W2614" i="2"/>
  <c r="J2614" i="2"/>
  <c r="Z2613" i="2"/>
  <c r="W2613" i="2"/>
  <c r="J2613" i="2"/>
  <c r="Z2612" i="2"/>
  <c r="W2612" i="2"/>
  <c r="J2612" i="2"/>
  <c r="Z2611" i="2"/>
  <c r="W2611" i="2"/>
  <c r="J2611" i="2"/>
  <c r="Z2610" i="2"/>
  <c r="W2610" i="2"/>
  <c r="J2610" i="2"/>
  <c r="Z2609" i="2"/>
  <c r="W2609" i="2"/>
  <c r="J2609" i="2"/>
  <c r="Z2608" i="2"/>
  <c r="W2608" i="2"/>
  <c r="J2608" i="2"/>
  <c r="Z2607" i="2"/>
  <c r="W2607" i="2"/>
  <c r="J2607" i="2"/>
  <c r="Z2606" i="2"/>
  <c r="W2606" i="2"/>
  <c r="J2606" i="2"/>
  <c r="Z2605" i="2"/>
  <c r="W2605" i="2"/>
  <c r="J2605" i="2"/>
  <c r="Z2604" i="2"/>
  <c r="W2604" i="2"/>
  <c r="J2604" i="2"/>
  <c r="Z2603" i="2"/>
  <c r="W2603" i="2"/>
  <c r="J2603" i="2"/>
  <c r="Z2602" i="2"/>
  <c r="W2602" i="2"/>
  <c r="J2602" i="2"/>
  <c r="Z2601" i="2"/>
  <c r="W2601" i="2"/>
  <c r="J2601" i="2"/>
  <c r="Z2600" i="2"/>
  <c r="W2600" i="2"/>
  <c r="J2600" i="2"/>
  <c r="Z2599" i="2"/>
  <c r="W2599" i="2"/>
  <c r="J2599" i="2"/>
  <c r="Z2598" i="2"/>
  <c r="W2598" i="2"/>
  <c r="J2598" i="2"/>
  <c r="Z2597" i="2"/>
  <c r="W2597" i="2"/>
  <c r="J2597" i="2"/>
  <c r="Z2596" i="2"/>
  <c r="W2596" i="2"/>
  <c r="J2596" i="2"/>
  <c r="Z2595" i="2"/>
  <c r="W2595" i="2"/>
  <c r="J2595" i="2"/>
  <c r="Z2594" i="2"/>
  <c r="W2594" i="2"/>
  <c r="J2594" i="2"/>
  <c r="Z2593" i="2"/>
  <c r="W2593" i="2"/>
  <c r="J2593" i="2"/>
  <c r="Z2592" i="2"/>
  <c r="W2592" i="2"/>
  <c r="J2592" i="2"/>
  <c r="Z2591" i="2"/>
  <c r="W2591" i="2"/>
  <c r="J2591" i="2"/>
  <c r="Z2590" i="2"/>
  <c r="W2590" i="2"/>
  <c r="J2590" i="2"/>
  <c r="Z2589" i="2"/>
  <c r="W2589" i="2"/>
  <c r="J2589" i="2"/>
  <c r="Z2588" i="2"/>
  <c r="W2588" i="2"/>
  <c r="J2588" i="2"/>
  <c r="Z2587" i="2"/>
  <c r="W2587" i="2"/>
  <c r="J2587" i="2"/>
  <c r="Z2586" i="2"/>
  <c r="W2586" i="2"/>
  <c r="J2586" i="2"/>
  <c r="Z2585" i="2"/>
  <c r="W2585" i="2"/>
  <c r="J2585" i="2"/>
  <c r="Z2584" i="2"/>
  <c r="W2584" i="2"/>
  <c r="J2584" i="2"/>
  <c r="Z2583" i="2"/>
  <c r="W2583" i="2"/>
  <c r="J2583" i="2"/>
  <c r="Z2582" i="2"/>
  <c r="W2582" i="2"/>
  <c r="J2582" i="2"/>
  <c r="Z2581" i="2"/>
  <c r="W2581" i="2"/>
  <c r="J2581" i="2"/>
  <c r="Z2580" i="2"/>
  <c r="W2580" i="2"/>
  <c r="J2580" i="2"/>
  <c r="Z2579" i="2"/>
  <c r="W2579" i="2"/>
  <c r="J2579" i="2"/>
  <c r="Z2578" i="2"/>
  <c r="W2578" i="2"/>
  <c r="J2578" i="2"/>
  <c r="Z2577" i="2"/>
  <c r="W2577" i="2"/>
  <c r="J2577" i="2"/>
  <c r="Z2576" i="2"/>
  <c r="W2576" i="2"/>
  <c r="J2576" i="2"/>
  <c r="Z2575" i="2"/>
  <c r="W2575" i="2"/>
  <c r="J2575" i="2"/>
  <c r="Z2574" i="2"/>
  <c r="W2574" i="2"/>
  <c r="J2574" i="2"/>
  <c r="Z2573" i="2"/>
  <c r="W2573" i="2"/>
  <c r="J2573" i="2"/>
  <c r="Z2572" i="2"/>
  <c r="W2572" i="2"/>
  <c r="J2572" i="2"/>
  <c r="Z2571" i="2"/>
  <c r="W2571" i="2"/>
  <c r="J2571" i="2"/>
  <c r="Z2570" i="2"/>
  <c r="W2570" i="2"/>
  <c r="J2570" i="2"/>
  <c r="Z2569" i="2"/>
  <c r="W2569" i="2"/>
  <c r="J2569" i="2"/>
  <c r="Z2568" i="2"/>
  <c r="W2568" i="2"/>
  <c r="J2568" i="2"/>
  <c r="Z2567" i="2"/>
  <c r="W2567" i="2"/>
  <c r="J2567" i="2"/>
  <c r="Z2566" i="2"/>
  <c r="W2566" i="2"/>
  <c r="J2566" i="2"/>
  <c r="Z2565" i="2"/>
  <c r="W2565" i="2"/>
  <c r="J2565" i="2"/>
  <c r="Z2564" i="2"/>
  <c r="W2564" i="2"/>
  <c r="J2564" i="2"/>
  <c r="Z2563" i="2"/>
  <c r="W2563" i="2"/>
  <c r="J2563" i="2"/>
  <c r="Z2562" i="2"/>
  <c r="W2562" i="2"/>
  <c r="J2562" i="2"/>
  <c r="Z2561" i="2"/>
  <c r="W2561" i="2"/>
  <c r="J2561" i="2"/>
  <c r="Z2560" i="2"/>
  <c r="W2560" i="2"/>
  <c r="J2560" i="2"/>
  <c r="Z2559" i="2"/>
  <c r="W2559" i="2"/>
  <c r="J2559" i="2"/>
  <c r="Z2558" i="2"/>
  <c r="W2558" i="2"/>
  <c r="J2558" i="2"/>
  <c r="Z2557" i="2"/>
  <c r="W2557" i="2"/>
  <c r="J2557" i="2"/>
  <c r="Z2556" i="2"/>
  <c r="W2556" i="2"/>
  <c r="J2556" i="2"/>
  <c r="Z2555" i="2"/>
  <c r="W2555" i="2"/>
  <c r="J2555" i="2"/>
  <c r="Z2554" i="2"/>
  <c r="W2554" i="2"/>
  <c r="J2554" i="2"/>
  <c r="Z2553" i="2"/>
  <c r="W2553" i="2"/>
  <c r="J2553" i="2"/>
  <c r="Z2552" i="2"/>
  <c r="W2552" i="2"/>
  <c r="J2552" i="2"/>
  <c r="Z2551" i="2"/>
  <c r="W2551" i="2"/>
  <c r="J2551" i="2"/>
  <c r="Z2550" i="2"/>
  <c r="W2550" i="2"/>
  <c r="J2550" i="2"/>
  <c r="Z2549" i="2"/>
  <c r="W2549" i="2"/>
  <c r="J2549" i="2"/>
  <c r="Z2548" i="2"/>
  <c r="W2548" i="2"/>
  <c r="J2548" i="2"/>
  <c r="Z2547" i="2"/>
  <c r="W2547" i="2"/>
  <c r="J2547" i="2"/>
  <c r="Z2546" i="2"/>
  <c r="W2546" i="2"/>
  <c r="J2546" i="2"/>
  <c r="Z2545" i="2"/>
  <c r="W2545" i="2"/>
  <c r="J2545" i="2"/>
  <c r="Z2544" i="2"/>
  <c r="W2544" i="2"/>
  <c r="J2544" i="2"/>
  <c r="Z2543" i="2"/>
  <c r="W2543" i="2"/>
  <c r="J2543" i="2"/>
  <c r="Z2542" i="2"/>
  <c r="W2542" i="2"/>
  <c r="J2542" i="2"/>
  <c r="Z2541" i="2"/>
  <c r="W2541" i="2"/>
  <c r="J2541" i="2"/>
  <c r="Z2540" i="2"/>
  <c r="W2540" i="2"/>
  <c r="J2540" i="2"/>
  <c r="Z2539" i="2"/>
  <c r="W2539" i="2"/>
  <c r="J2539" i="2"/>
  <c r="Z2538" i="2"/>
  <c r="W2538" i="2"/>
  <c r="J2538" i="2"/>
  <c r="Z2537" i="2"/>
  <c r="W2537" i="2"/>
  <c r="J2537" i="2"/>
  <c r="Z2536" i="2"/>
  <c r="W2536" i="2"/>
  <c r="J2536" i="2"/>
  <c r="Z2535" i="2"/>
  <c r="W2535" i="2"/>
  <c r="J2535" i="2"/>
  <c r="Z2534" i="2"/>
  <c r="W2534" i="2"/>
  <c r="J2534" i="2"/>
  <c r="Z2533" i="2"/>
  <c r="W2533" i="2"/>
  <c r="J2533" i="2"/>
  <c r="Z2532" i="2"/>
  <c r="W2532" i="2"/>
  <c r="J2532" i="2"/>
  <c r="Z2531" i="2"/>
  <c r="W2531" i="2"/>
  <c r="J2531" i="2"/>
  <c r="Z2530" i="2"/>
  <c r="W2530" i="2"/>
  <c r="J2530" i="2"/>
  <c r="Z2529" i="2"/>
  <c r="W2529" i="2"/>
  <c r="J2529" i="2"/>
  <c r="Z2528" i="2"/>
  <c r="W2528" i="2"/>
  <c r="J2528" i="2"/>
  <c r="Z2527" i="2"/>
  <c r="W2527" i="2"/>
  <c r="J2527" i="2"/>
  <c r="Z2526" i="2"/>
  <c r="W2526" i="2"/>
  <c r="J2526" i="2"/>
  <c r="Z2525" i="2"/>
  <c r="W2525" i="2"/>
  <c r="J2525" i="2"/>
  <c r="Z2524" i="2"/>
  <c r="W2524" i="2"/>
  <c r="J2524" i="2"/>
  <c r="Z2523" i="2"/>
  <c r="W2523" i="2"/>
  <c r="J2523" i="2"/>
  <c r="Z2522" i="2"/>
  <c r="W2522" i="2"/>
  <c r="J2522" i="2"/>
  <c r="Z2521" i="2"/>
  <c r="W2521" i="2"/>
  <c r="J2521" i="2"/>
  <c r="Z2520" i="2"/>
  <c r="W2520" i="2"/>
  <c r="J2520" i="2"/>
  <c r="Z2519" i="2"/>
  <c r="W2519" i="2"/>
  <c r="J2519" i="2"/>
  <c r="Z2518" i="2"/>
  <c r="W2518" i="2"/>
  <c r="J2518" i="2"/>
  <c r="Z2517" i="2"/>
  <c r="W2517" i="2"/>
  <c r="J2517" i="2"/>
  <c r="Z2516" i="2"/>
  <c r="W2516" i="2"/>
  <c r="J2516" i="2"/>
  <c r="Z2515" i="2"/>
  <c r="W2515" i="2"/>
  <c r="J2515" i="2"/>
  <c r="Z2514" i="2"/>
  <c r="W2514" i="2"/>
  <c r="J2514" i="2"/>
  <c r="Z2513" i="2"/>
  <c r="W2513" i="2"/>
  <c r="J2513" i="2"/>
  <c r="Z2512" i="2"/>
  <c r="W2512" i="2"/>
  <c r="J2512" i="2"/>
  <c r="Z2511" i="2"/>
  <c r="W2511" i="2"/>
  <c r="J2511" i="2"/>
  <c r="Z2510" i="2"/>
  <c r="W2510" i="2"/>
  <c r="J2510" i="2"/>
  <c r="Z2509" i="2"/>
  <c r="W2509" i="2"/>
  <c r="J2509" i="2"/>
  <c r="Z2508" i="2"/>
  <c r="W2508" i="2"/>
  <c r="J2508" i="2"/>
  <c r="Z2507" i="2"/>
  <c r="W2507" i="2"/>
  <c r="J2507" i="2"/>
  <c r="Z2506" i="2"/>
  <c r="W2506" i="2"/>
  <c r="J2506" i="2"/>
  <c r="Z2505" i="2"/>
  <c r="W2505" i="2"/>
  <c r="J2505" i="2"/>
  <c r="Z2504" i="2"/>
  <c r="W2504" i="2"/>
  <c r="J2504" i="2"/>
  <c r="Z2503" i="2"/>
  <c r="W2503" i="2"/>
  <c r="J2503" i="2"/>
  <c r="Z2502" i="2"/>
  <c r="W2502" i="2"/>
  <c r="J2502" i="2"/>
  <c r="Z2501" i="2"/>
  <c r="W2501" i="2"/>
  <c r="J2501" i="2"/>
  <c r="Z2500" i="2"/>
  <c r="W2500" i="2"/>
  <c r="J2500" i="2"/>
  <c r="Z2499" i="2"/>
  <c r="W2499" i="2"/>
  <c r="J2499" i="2"/>
  <c r="Z2498" i="2"/>
  <c r="W2498" i="2"/>
  <c r="J2498" i="2"/>
  <c r="Z2497" i="2"/>
  <c r="W2497" i="2"/>
  <c r="J2497" i="2"/>
  <c r="Z2496" i="2"/>
  <c r="W2496" i="2"/>
  <c r="J2496" i="2"/>
  <c r="Z2495" i="2"/>
  <c r="W2495" i="2"/>
  <c r="J2495" i="2"/>
  <c r="Z2494" i="2"/>
  <c r="W2494" i="2"/>
  <c r="J2494" i="2"/>
  <c r="Z2493" i="2"/>
  <c r="W2493" i="2"/>
  <c r="J2493" i="2"/>
  <c r="Z2492" i="2"/>
  <c r="W2492" i="2"/>
  <c r="J2492" i="2"/>
  <c r="Z2491" i="2"/>
  <c r="W2491" i="2"/>
  <c r="J2491" i="2"/>
  <c r="Z2490" i="2"/>
  <c r="W2490" i="2"/>
  <c r="J2490" i="2"/>
  <c r="Z2489" i="2"/>
  <c r="W2489" i="2"/>
  <c r="J2489" i="2"/>
  <c r="Z2488" i="2"/>
  <c r="W2488" i="2"/>
  <c r="J2488" i="2"/>
  <c r="Z2487" i="2"/>
  <c r="W2487" i="2"/>
  <c r="J2487" i="2"/>
  <c r="Z2486" i="2"/>
  <c r="W2486" i="2"/>
  <c r="J2486" i="2"/>
  <c r="Z2485" i="2"/>
  <c r="W2485" i="2"/>
  <c r="J2485" i="2"/>
  <c r="Z2484" i="2"/>
  <c r="W2484" i="2"/>
  <c r="J2484" i="2"/>
  <c r="Z2483" i="2"/>
  <c r="W2483" i="2"/>
  <c r="J2483" i="2"/>
  <c r="Z2482" i="2"/>
  <c r="W2482" i="2"/>
  <c r="J2482" i="2"/>
  <c r="Z2481" i="2"/>
  <c r="W2481" i="2"/>
  <c r="J2481" i="2"/>
  <c r="Z2480" i="2"/>
  <c r="W2480" i="2"/>
  <c r="J2480" i="2"/>
  <c r="Z2479" i="2"/>
  <c r="W2479" i="2"/>
  <c r="J2479" i="2"/>
  <c r="Z2478" i="2"/>
  <c r="W2478" i="2"/>
  <c r="J2478" i="2"/>
  <c r="Z2477" i="2"/>
  <c r="W2477" i="2"/>
  <c r="J2477" i="2"/>
  <c r="Z2476" i="2"/>
  <c r="W2476" i="2"/>
  <c r="J2476" i="2"/>
  <c r="Z2475" i="2"/>
  <c r="W2475" i="2"/>
  <c r="J2475" i="2"/>
  <c r="Z2474" i="2"/>
  <c r="W2474" i="2"/>
  <c r="J2474" i="2"/>
  <c r="Z2473" i="2"/>
  <c r="W2473" i="2"/>
  <c r="J2473" i="2"/>
  <c r="Z2472" i="2"/>
  <c r="W2472" i="2"/>
  <c r="J2472" i="2"/>
  <c r="Z2471" i="2"/>
  <c r="W2471" i="2"/>
  <c r="J2471" i="2"/>
  <c r="Z2470" i="2"/>
  <c r="W2470" i="2"/>
  <c r="J2470" i="2"/>
  <c r="Z2469" i="2"/>
  <c r="W2469" i="2"/>
  <c r="J2469" i="2"/>
  <c r="Z2468" i="2"/>
  <c r="W2468" i="2"/>
  <c r="J2468" i="2"/>
  <c r="Z2467" i="2"/>
  <c r="W2467" i="2"/>
  <c r="J2467" i="2"/>
  <c r="Z2466" i="2"/>
  <c r="W2466" i="2"/>
  <c r="J2466" i="2"/>
  <c r="Z2465" i="2"/>
  <c r="W2465" i="2"/>
  <c r="J2465" i="2"/>
  <c r="Z2464" i="2"/>
  <c r="W2464" i="2"/>
  <c r="J2464" i="2"/>
  <c r="Z2463" i="2"/>
  <c r="W2463" i="2"/>
  <c r="J2463" i="2"/>
  <c r="Z2462" i="2"/>
  <c r="W2462" i="2"/>
  <c r="J2462" i="2"/>
  <c r="Z2461" i="2"/>
  <c r="W2461" i="2"/>
  <c r="J2461" i="2"/>
  <c r="Z2460" i="2"/>
  <c r="W2460" i="2"/>
  <c r="J2460" i="2"/>
  <c r="Z2459" i="2"/>
  <c r="W2459" i="2"/>
  <c r="J2459" i="2"/>
  <c r="Z2458" i="2"/>
  <c r="W2458" i="2"/>
  <c r="J2458" i="2"/>
  <c r="Z2457" i="2"/>
  <c r="W2457" i="2"/>
  <c r="J2457" i="2"/>
  <c r="Z2456" i="2"/>
  <c r="W2456" i="2"/>
  <c r="J2456" i="2"/>
  <c r="Z2455" i="2"/>
  <c r="W2455" i="2"/>
  <c r="J2455" i="2"/>
  <c r="Z2454" i="2"/>
  <c r="W2454" i="2"/>
  <c r="J2454" i="2"/>
  <c r="Z2453" i="2"/>
  <c r="W2453" i="2"/>
  <c r="J2453" i="2"/>
  <c r="Z2452" i="2"/>
  <c r="W2452" i="2"/>
  <c r="J2452" i="2"/>
  <c r="Z2451" i="2"/>
  <c r="W2451" i="2"/>
  <c r="J2451" i="2"/>
  <c r="Z2450" i="2"/>
  <c r="W2450" i="2"/>
  <c r="J2450" i="2"/>
  <c r="Z2449" i="2"/>
  <c r="W2449" i="2"/>
  <c r="J2449" i="2"/>
  <c r="Z2448" i="2"/>
  <c r="W2448" i="2"/>
  <c r="J2448" i="2"/>
  <c r="Z2447" i="2"/>
  <c r="W2447" i="2"/>
  <c r="J2447" i="2"/>
  <c r="Z2446" i="2"/>
  <c r="W2446" i="2"/>
  <c r="J2446" i="2"/>
  <c r="Z2445" i="2"/>
  <c r="W2445" i="2"/>
  <c r="J2445" i="2"/>
  <c r="Z2444" i="2"/>
  <c r="W2444" i="2"/>
  <c r="J2444" i="2"/>
  <c r="Z2443" i="2"/>
  <c r="W2443" i="2"/>
  <c r="J2443" i="2"/>
  <c r="Z2442" i="2"/>
  <c r="W2442" i="2"/>
  <c r="J2442" i="2"/>
  <c r="Z2441" i="2"/>
  <c r="W2441" i="2"/>
  <c r="J2441" i="2"/>
  <c r="Z2440" i="2"/>
  <c r="W2440" i="2"/>
  <c r="J2440" i="2"/>
  <c r="Z2439" i="2"/>
  <c r="W2439" i="2"/>
  <c r="J2439" i="2"/>
  <c r="Z2438" i="2"/>
  <c r="W2438" i="2"/>
  <c r="J2438" i="2"/>
  <c r="Z2437" i="2"/>
  <c r="W2437" i="2"/>
  <c r="J2437" i="2"/>
  <c r="Z2436" i="2"/>
  <c r="W2436" i="2"/>
  <c r="J2436" i="2"/>
  <c r="Z2435" i="2"/>
  <c r="W2435" i="2"/>
  <c r="J2435" i="2"/>
  <c r="Z2434" i="2"/>
  <c r="W2434" i="2"/>
  <c r="J2434" i="2"/>
  <c r="Z2433" i="2"/>
  <c r="W2433" i="2"/>
  <c r="J2433" i="2"/>
  <c r="Z2432" i="2"/>
  <c r="W2432" i="2"/>
  <c r="J2432" i="2"/>
  <c r="Z2431" i="2"/>
  <c r="W2431" i="2"/>
  <c r="J2431" i="2"/>
  <c r="Z2430" i="2"/>
  <c r="W2430" i="2"/>
  <c r="J2430" i="2"/>
  <c r="Z2429" i="2"/>
  <c r="W2429" i="2"/>
  <c r="J2429" i="2"/>
  <c r="Z2428" i="2"/>
  <c r="W2428" i="2"/>
  <c r="J2428" i="2"/>
  <c r="Z2427" i="2"/>
  <c r="W2427" i="2"/>
  <c r="J2427" i="2"/>
  <c r="Z2426" i="2"/>
  <c r="W2426" i="2"/>
  <c r="J2426" i="2"/>
  <c r="Z2425" i="2"/>
  <c r="W2425" i="2"/>
  <c r="J2425" i="2"/>
  <c r="Z2424" i="2"/>
  <c r="W2424" i="2"/>
  <c r="J2424" i="2"/>
  <c r="Z2423" i="2"/>
  <c r="W2423" i="2"/>
  <c r="J2423" i="2"/>
  <c r="Z2422" i="2"/>
  <c r="W2422" i="2"/>
  <c r="J2422" i="2"/>
  <c r="Z2421" i="2"/>
  <c r="W2421" i="2"/>
  <c r="J2421" i="2"/>
  <c r="Z2420" i="2"/>
  <c r="W2420" i="2"/>
  <c r="J2420" i="2"/>
  <c r="Z2419" i="2"/>
  <c r="W2419" i="2"/>
  <c r="J2419" i="2"/>
  <c r="Z2418" i="2"/>
  <c r="W2418" i="2"/>
  <c r="J2418" i="2"/>
  <c r="Z2417" i="2"/>
  <c r="W2417" i="2"/>
  <c r="J2417" i="2"/>
  <c r="Z2416" i="2"/>
  <c r="W2416" i="2"/>
  <c r="J2416" i="2"/>
  <c r="Z2415" i="2"/>
  <c r="W2415" i="2"/>
  <c r="J2415" i="2"/>
  <c r="Z2414" i="2"/>
  <c r="W2414" i="2"/>
  <c r="J2414" i="2"/>
  <c r="Z2413" i="2"/>
  <c r="W2413" i="2"/>
  <c r="J2413" i="2"/>
  <c r="Z2412" i="2"/>
  <c r="W2412" i="2"/>
  <c r="J2412" i="2"/>
  <c r="Z2411" i="2"/>
  <c r="W2411" i="2"/>
  <c r="J2411" i="2"/>
  <c r="Z2410" i="2"/>
  <c r="W2410" i="2"/>
  <c r="J2410" i="2"/>
  <c r="Z2409" i="2"/>
  <c r="W2409" i="2"/>
  <c r="J2409" i="2"/>
  <c r="Z2408" i="2"/>
  <c r="W2408" i="2"/>
  <c r="J2408" i="2"/>
  <c r="Z2407" i="2"/>
  <c r="W2407" i="2"/>
  <c r="J2407" i="2"/>
  <c r="Z2406" i="2"/>
  <c r="W2406" i="2"/>
  <c r="J2406" i="2"/>
  <c r="Z2405" i="2"/>
  <c r="W2405" i="2"/>
  <c r="J2405" i="2"/>
  <c r="Z2404" i="2"/>
  <c r="W2404" i="2"/>
  <c r="J2404" i="2"/>
  <c r="Z2403" i="2"/>
  <c r="W2403" i="2"/>
  <c r="J2403" i="2"/>
  <c r="Z2402" i="2"/>
  <c r="W2402" i="2"/>
  <c r="J2402" i="2"/>
  <c r="Z2401" i="2"/>
  <c r="W2401" i="2"/>
  <c r="J2401" i="2"/>
  <c r="Z2400" i="2"/>
  <c r="W2400" i="2"/>
  <c r="J2400" i="2"/>
  <c r="Z2399" i="2"/>
  <c r="W2399" i="2"/>
  <c r="J2399" i="2"/>
  <c r="Z2398" i="2"/>
  <c r="W2398" i="2"/>
  <c r="J2398" i="2"/>
  <c r="Z2397" i="2"/>
  <c r="W2397" i="2"/>
  <c r="J2397" i="2"/>
  <c r="Z2396" i="2"/>
  <c r="W2396" i="2"/>
  <c r="J2396" i="2"/>
  <c r="Z2395" i="2"/>
  <c r="W2395" i="2"/>
  <c r="J2395" i="2"/>
  <c r="Z2394" i="2"/>
  <c r="W2394" i="2"/>
  <c r="J2394" i="2"/>
  <c r="Z2393" i="2"/>
  <c r="W2393" i="2"/>
  <c r="J2393" i="2"/>
  <c r="Z2392" i="2"/>
  <c r="W2392" i="2"/>
  <c r="J2392" i="2"/>
  <c r="Z2391" i="2"/>
  <c r="W2391" i="2"/>
  <c r="J2391" i="2"/>
  <c r="Z2390" i="2"/>
  <c r="W2390" i="2"/>
  <c r="J2390" i="2"/>
  <c r="Z2389" i="2"/>
  <c r="W2389" i="2"/>
  <c r="J2389" i="2"/>
  <c r="Z2388" i="2"/>
  <c r="W2388" i="2"/>
  <c r="J2388" i="2"/>
  <c r="Z2387" i="2"/>
  <c r="W2387" i="2"/>
  <c r="J2387" i="2"/>
  <c r="Z2386" i="2"/>
  <c r="W2386" i="2"/>
  <c r="J2386" i="2"/>
  <c r="Z2385" i="2"/>
  <c r="W2385" i="2"/>
  <c r="J2385" i="2"/>
  <c r="Z2384" i="2"/>
  <c r="W2384" i="2"/>
  <c r="J2384" i="2"/>
  <c r="Z2383" i="2"/>
  <c r="W2383" i="2"/>
  <c r="J2383" i="2"/>
  <c r="Z2382" i="2"/>
  <c r="W2382" i="2"/>
  <c r="J2382" i="2"/>
  <c r="Z2381" i="2"/>
  <c r="W2381" i="2"/>
  <c r="J2381" i="2"/>
  <c r="Z2380" i="2"/>
  <c r="W2380" i="2"/>
  <c r="J2380" i="2"/>
  <c r="Z2379" i="2"/>
  <c r="W2379" i="2"/>
  <c r="J2379" i="2"/>
  <c r="Z2378" i="2"/>
  <c r="W2378" i="2"/>
  <c r="J2378" i="2"/>
  <c r="Z2377" i="2"/>
  <c r="W2377" i="2"/>
  <c r="J2377" i="2"/>
  <c r="Z2376" i="2"/>
  <c r="W2376" i="2"/>
  <c r="J2376" i="2"/>
  <c r="Z2375" i="2"/>
  <c r="W2375" i="2"/>
  <c r="J2375" i="2"/>
  <c r="Z2374" i="2"/>
  <c r="W2374" i="2"/>
  <c r="J2374" i="2"/>
  <c r="Z2373" i="2"/>
  <c r="W2373" i="2"/>
  <c r="J2373" i="2"/>
  <c r="Z2372" i="2"/>
  <c r="W2372" i="2"/>
  <c r="J2372" i="2"/>
  <c r="Z2371" i="2"/>
  <c r="W2371" i="2"/>
  <c r="J2371" i="2"/>
  <c r="Z2370" i="2"/>
  <c r="W2370" i="2"/>
  <c r="J2370" i="2"/>
  <c r="Z2369" i="2"/>
  <c r="W2369" i="2"/>
  <c r="J2369" i="2"/>
  <c r="Z2368" i="2"/>
  <c r="W2368" i="2"/>
  <c r="J2368" i="2"/>
  <c r="Z2367" i="2"/>
  <c r="W2367" i="2"/>
  <c r="J2367" i="2"/>
  <c r="Z2366" i="2"/>
  <c r="W2366" i="2"/>
  <c r="J2366" i="2"/>
  <c r="Z2365" i="2"/>
  <c r="W2365" i="2"/>
  <c r="J2365" i="2"/>
  <c r="Z2364" i="2"/>
  <c r="W2364" i="2"/>
  <c r="J2364" i="2"/>
  <c r="Z2363" i="2"/>
  <c r="W2363" i="2"/>
  <c r="J2363" i="2"/>
  <c r="Z2362" i="2"/>
  <c r="W2362" i="2"/>
  <c r="J2362" i="2"/>
  <c r="Z2361" i="2"/>
  <c r="W2361" i="2"/>
  <c r="J2361" i="2"/>
  <c r="Z2360" i="2"/>
  <c r="W2360" i="2"/>
  <c r="J2360" i="2"/>
  <c r="Z2359" i="2"/>
  <c r="W2359" i="2"/>
  <c r="J2359" i="2"/>
  <c r="Z2358" i="2"/>
  <c r="W2358" i="2"/>
  <c r="J2358" i="2"/>
  <c r="Z2357" i="2"/>
  <c r="W2357" i="2"/>
  <c r="J2357" i="2"/>
  <c r="Z2356" i="2"/>
  <c r="W2356" i="2"/>
  <c r="J2356" i="2"/>
  <c r="Z2355" i="2"/>
  <c r="W2355" i="2"/>
  <c r="J2355" i="2"/>
  <c r="Z2354" i="2"/>
  <c r="W2354" i="2"/>
  <c r="J2354" i="2"/>
  <c r="Z2353" i="2"/>
  <c r="W2353" i="2"/>
  <c r="J2353" i="2"/>
  <c r="Z2352" i="2"/>
  <c r="W2352" i="2"/>
  <c r="J2352" i="2"/>
  <c r="Z2351" i="2"/>
  <c r="W2351" i="2"/>
  <c r="J2351" i="2"/>
  <c r="Z2350" i="2"/>
  <c r="W2350" i="2"/>
  <c r="J2350" i="2"/>
  <c r="Z2349" i="2"/>
  <c r="W2349" i="2"/>
  <c r="J2349" i="2"/>
  <c r="Z2348" i="2"/>
  <c r="W2348" i="2"/>
  <c r="J2348" i="2"/>
  <c r="Z2347" i="2"/>
  <c r="W2347" i="2"/>
  <c r="J2347" i="2"/>
  <c r="Z2346" i="2"/>
  <c r="W2346" i="2"/>
  <c r="J2346" i="2"/>
  <c r="Z2345" i="2"/>
  <c r="W2345" i="2"/>
  <c r="J2345" i="2"/>
  <c r="Z2344" i="2"/>
  <c r="W2344" i="2"/>
  <c r="J2344" i="2"/>
  <c r="Z2343" i="2"/>
  <c r="W2343" i="2"/>
  <c r="J2343" i="2"/>
  <c r="Z2342" i="2"/>
  <c r="W2342" i="2"/>
  <c r="J2342" i="2"/>
  <c r="Z2341" i="2"/>
  <c r="W2341" i="2"/>
  <c r="J2341" i="2"/>
  <c r="Z2340" i="2"/>
  <c r="W2340" i="2"/>
  <c r="J2340" i="2"/>
  <c r="Z2339" i="2"/>
  <c r="W2339" i="2"/>
  <c r="J2339" i="2"/>
  <c r="Z2338" i="2"/>
  <c r="W2338" i="2"/>
  <c r="J2338" i="2"/>
  <c r="Z2337" i="2"/>
  <c r="W2337" i="2"/>
  <c r="J2337" i="2"/>
  <c r="Z2336" i="2"/>
  <c r="W2336" i="2"/>
  <c r="J2336" i="2"/>
  <c r="Z2335" i="2"/>
  <c r="W2335" i="2"/>
  <c r="J2335" i="2"/>
  <c r="Z2334" i="2"/>
  <c r="W2334" i="2"/>
  <c r="J2334" i="2"/>
  <c r="Z2333" i="2"/>
  <c r="W2333" i="2"/>
  <c r="J2333" i="2"/>
  <c r="Z2332" i="2"/>
  <c r="W2332" i="2"/>
  <c r="J2332" i="2"/>
  <c r="Z2331" i="2"/>
  <c r="W2331" i="2"/>
  <c r="J2331" i="2"/>
  <c r="Z2330" i="2"/>
  <c r="W2330" i="2"/>
  <c r="J2330" i="2"/>
  <c r="Z2329" i="2"/>
  <c r="W2329" i="2"/>
  <c r="J2329" i="2"/>
  <c r="Z2328" i="2"/>
  <c r="W2328" i="2"/>
  <c r="J2328" i="2"/>
  <c r="Z2327" i="2"/>
  <c r="W2327" i="2"/>
  <c r="J2327" i="2"/>
  <c r="Z2326" i="2"/>
  <c r="W2326" i="2"/>
  <c r="J2326" i="2"/>
  <c r="Z2325" i="2"/>
  <c r="W2325" i="2"/>
  <c r="J2325" i="2"/>
  <c r="Z2324" i="2"/>
  <c r="W2324" i="2"/>
  <c r="J2324" i="2"/>
  <c r="Z2323" i="2"/>
  <c r="W2323" i="2"/>
  <c r="J2323" i="2"/>
  <c r="Z2322" i="2"/>
  <c r="W2322" i="2"/>
  <c r="J2322" i="2"/>
  <c r="Z2321" i="2"/>
  <c r="W2321" i="2"/>
  <c r="J2321" i="2"/>
  <c r="Z2320" i="2"/>
  <c r="W2320" i="2"/>
  <c r="J2320" i="2"/>
  <c r="Z2319" i="2"/>
  <c r="W2319" i="2"/>
  <c r="J2319" i="2"/>
  <c r="Z2318" i="2"/>
  <c r="W2318" i="2"/>
  <c r="J2318" i="2"/>
  <c r="Z2317" i="2"/>
  <c r="W2317" i="2"/>
  <c r="J2317" i="2"/>
  <c r="Z2316" i="2"/>
  <c r="W2316" i="2"/>
  <c r="J2316" i="2"/>
  <c r="Z2315" i="2"/>
  <c r="W2315" i="2"/>
  <c r="J2315" i="2"/>
  <c r="Z2314" i="2"/>
  <c r="W2314" i="2"/>
  <c r="J2314" i="2"/>
  <c r="Z2313" i="2"/>
  <c r="W2313" i="2"/>
  <c r="J2313" i="2"/>
  <c r="Z2312" i="2"/>
  <c r="W2312" i="2"/>
  <c r="J2312" i="2"/>
  <c r="Z2311" i="2"/>
  <c r="W2311" i="2"/>
  <c r="J2311" i="2"/>
  <c r="Z2310" i="2"/>
  <c r="W2310" i="2"/>
  <c r="J2310" i="2"/>
  <c r="Z2309" i="2"/>
  <c r="W2309" i="2"/>
  <c r="J2309" i="2"/>
  <c r="Z2308" i="2"/>
  <c r="W2308" i="2"/>
  <c r="J2308" i="2"/>
  <c r="Z2307" i="2"/>
  <c r="W2307" i="2"/>
  <c r="J2307" i="2"/>
  <c r="Z2306" i="2"/>
  <c r="W2306" i="2"/>
  <c r="J2306" i="2"/>
  <c r="Z2305" i="2"/>
  <c r="W2305" i="2"/>
  <c r="J2305" i="2"/>
  <c r="Z2304" i="2"/>
  <c r="W2304" i="2"/>
  <c r="J2304" i="2"/>
  <c r="Z2303" i="2"/>
  <c r="W2303" i="2"/>
  <c r="J2303" i="2"/>
  <c r="Z2302" i="2"/>
  <c r="W2302" i="2"/>
  <c r="J2302" i="2"/>
  <c r="Z2301" i="2"/>
  <c r="W2301" i="2"/>
  <c r="J2301" i="2"/>
  <c r="Z2300" i="2"/>
  <c r="W2300" i="2"/>
  <c r="J2300" i="2"/>
  <c r="Z2299" i="2"/>
  <c r="W2299" i="2"/>
  <c r="J2299" i="2"/>
  <c r="Z2298" i="2"/>
  <c r="W2298" i="2"/>
  <c r="J2298" i="2"/>
  <c r="Z2297" i="2"/>
  <c r="W2297" i="2"/>
  <c r="J2297" i="2"/>
  <c r="Z2296" i="2"/>
  <c r="W2296" i="2"/>
  <c r="J2296" i="2"/>
  <c r="Z2295" i="2"/>
  <c r="W2295" i="2"/>
  <c r="J2295" i="2"/>
  <c r="Z2294" i="2"/>
  <c r="W2294" i="2"/>
  <c r="J2294" i="2"/>
  <c r="Z2293" i="2"/>
  <c r="W2293" i="2"/>
  <c r="J2293" i="2"/>
  <c r="Z2292" i="2"/>
  <c r="W2292" i="2"/>
  <c r="J2292" i="2"/>
  <c r="Z2291" i="2"/>
  <c r="W2291" i="2"/>
  <c r="J2291" i="2"/>
  <c r="Z2290" i="2"/>
  <c r="W2290" i="2"/>
  <c r="J2290" i="2"/>
  <c r="Z2289" i="2"/>
  <c r="W2289" i="2"/>
  <c r="J2289" i="2"/>
  <c r="Z2288" i="2"/>
  <c r="W2288" i="2"/>
  <c r="J2288" i="2"/>
  <c r="Z2287" i="2"/>
  <c r="W2287" i="2"/>
  <c r="J2287" i="2"/>
  <c r="Z2286" i="2"/>
  <c r="W2286" i="2"/>
  <c r="J2286" i="2"/>
  <c r="Z2285" i="2"/>
  <c r="W2285" i="2"/>
  <c r="J2285" i="2"/>
  <c r="Z2284" i="2"/>
  <c r="W2284" i="2"/>
  <c r="J2284" i="2"/>
  <c r="Z2283" i="2"/>
  <c r="W2283" i="2"/>
  <c r="J2283" i="2"/>
  <c r="Z2282" i="2"/>
  <c r="W2282" i="2"/>
  <c r="J2282" i="2"/>
  <c r="Z2281" i="2"/>
  <c r="W2281" i="2"/>
  <c r="J2281" i="2"/>
  <c r="Z2280" i="2"/>
  <c r="W2280" i="2"/>
  <c r="J2280" i="2"/>
  <c r="Z2279" i="2"/>
  <c r="W2279" i="2"/>
  <c r="J2279" i="2"/>
  <c r="Z2278" i="2"/>
  <c r="W2278" i="2"/>
  <c r="J2278" i="2"/>
  <c r="Z2277" i="2"/>
  <c r="W2277" i="2"/>
  <c r="J2277" i="2"/>
  <c r="Z2276" i="2"/>
  <c r="W2276" i="2"/>
  <c r="J2276" i="2"/>
  <c r="Z2275" i="2"/>
  <c r="W2275" i="2"/>
  <c r="J2275" i="2"/>
  <c r="Z2274" i="2"/>
  <c r="W2274" i="2"/>
  <c r="J2274" i="2"/>
  <c r="Z2273" i="2"/>
  <c r="W2273" i="2"/>
  <c r="J2273" i="2"/>
  <c r="Z2272" i="2"/>
  <c r="W2272" i="2"/>
  <c r="J2272" i="2"/>
  <c r="Z2271" i="2"/>
  <c r="W2271" i="2"/>
  <c r="J2271" i="2"/>
  <c r="Z2270" i="2"/>
  <c r="W2270" i="2"/>
  <c r="J2270" i="2"/>
  <c r="Z2269" i="2"/>
  <c r="W2269" i="2"/>
  <c r="J2269" i="2"/>
  <c r="Z2268" i="2"/>
  <c r="W2268" i="2"/>
  <c r="J2268" i="2"/>
  <c r="Z2267" i="2"/>
  <c r="W2267" i="2"/>
  <c r="J2267" i="2"/>
  <c r="Z2266" i="2"/>
  <c r="W2266" i="2"/>
  <c r="J2266" i="2"/>
  <c r="Z2265" i="2"/>
  <c r="W2265" i="2"/>
  <c r="J2265" i="2"/>
  <c r="Z2264" i="2"/>
  <c r="W2264" i="2"/>
  <c r="J2264" i="2"/>
  <c r="Z2263" i="2"/>
  <c r="W2263" i="2"/>
  <c r="J2263" i="2"/>
  <c r="Z2262" i="2"/>
  <c r="W2262" i="2"/>
  <c r="J2262" i="2"/>
  <c r="Z2261" i="2"/>
  <c r="W2261" i="2"/>
  <c r="J2261" i="2"/>
  <c r="Z2260" i="2"/>
  <c r="W2260" i="2"/>
  <c r="J2260" i="2"/>
  <c r="Z2259" i="2"/>
  <c r="W2259" i="2"/>
  <c r="J2259" i="2"/>
  <c r="Z2258" i="2"/>
  <c r="W2258" i="2"/>
  <c r="J2258" i="2"/>
  <c r="Z2257" i="2"/>
  <c r="W2257" i="2"/>
  <c r="J2257" i="2"/>
  <c r="Z2256" i="2"/>
  <c r="W2256" i="2"/>
  <c r="J2256" i="2"/>
  <c r="Z2255" i="2"/>
  <c r="W2255" i="2"/>
  <c r="J2255" i="2"/>
  <c r="Z2254" i="2"/>
  <c r="W2254" i="2"/>
  <c r="J2254" i="2"/>
  <c r="Z2253" i="2"/>
  <c r="W2253" i="2"/>
  <c r="J2253" i="2"/>
  <c r="Z2252" i="2"/>
  <c r="W2252" i="2"/>
  <c r="J2252" i="2"/>
  <c r="Z2251" i="2"/>
  <c r="W2251" i="2"/>
  <c r="J2251" i="2"/>
  <c r="Z2250" i="2"/>
  <c r="W2250" i="2"/>
  <c r="J2250" i="2"/>
  <c r="Z2249" i="2"/>
  <c r="W2249" i="2"/>
  <c r="J2249" i="2"/>
  <c r="Z2248" i="2"/>
  <c r="W2248" i="2"/>
  <c r="J2248" i="2"/>
  <c r="Z2247" i="2"/>
  <c r="W2247" i="2"/>
  <c r="J2247" i="2"/>
  <c r="Z2246" i="2"/>
  <c r="W2246" i="2"/>
  <c r="J2246" i="2"/>
  <c r="Z2245" i="2"/>
  <c r="W2245" i="2"/>
  <c r="J2245" i="2"/>
  <c r="Z2244" i="2"/>
  <c r="W2244" i="2"/>
  <c r="J2244" i="2"/>
  <c r="Z2243" i="2"/>
  <c r="W2243" i="2"/>
  <c r="J2243" i="2"/>
  <c r="Z2242" i="2"/>
  <c r="W2242" i="2"/>
  <c r="J2242" i="2"/>
  <c r="Z2241" i="2"/>
  <c r="W2241" i="2"/>
  <c r="J2241" i="2"/>
  <c r="Z2240" i="2"/>
  <c r="W2240" i="2"/>
  <c r="J2240" i="2"/>
  <c r="Z2239" i="2"/>
  <c r="W2239" i="2"/>
  <c r="J2239" i="2"/>
  <c r="Z2238" i="2"/>
  <c r="W2238" i="2"/>
  <c r="J2238" i="2"/>
  <c r="Z2237" i="2"/>
  <c r="W2237" i="2"/>
  <c r="J2237" i="2"/>
  <c r="Z2236" i="2"/>
  <c r="W2236" i="2"/>
  <c r="J2236" i="2"/>
  <c r="Z2235" i="2"/>
  <c r="W2235" i="2"/>
  <c r="J2235" i="2"/>
  <c r="Z2234" i="2"/>
  <c r="W2234" i="2"/>
  <c r="J2234" i="2"/>
  <c r="Z2233" i="2"/>
  <c r="W2233" i="2"/>
  <c r="J2233" i="2"/>
  <c r="Z2232" i="2"/>
  <c r="W2232" i="2"/>
  <c r="J2232" i="2"/>
  <c r="Z2231" i="2"/>
  <c r="W2231" i="2"/>
  <c r="J2231" i="2"/>
  <c r="Z2230" i="2"/>
  <c r="W2230" i="2"/>
  <c r="J2230" i="2"/>
  <c r="Z2229" i="2"/>
  <c r="W2229" i="2"/>
  <c r="J2229" i="2"/>
  <c r="Z2228" i="2"/>
  <c r="W2228" i="2"/>
  <c r="J2228" i="2"/>
  <c r="Z2227" i="2"/>
  <c r="W2227" i="2"/>
  <c r="J2227" i="2"/>
  <c r="Z2226" i="2"/>
  <c r="W2226" i="2"/>
  <c r="J2226" i="2"/>
  <c r="Z2225" i="2"/>
  <c r="W2225" i="2"/>
  <c r="J2225" i="2"/>
  <c r="Z2224" i="2"/>
  <c r="W2224" i="2"/>
  <c r="J2224" i="2"/>
  <c r="Z2223" i="2"/>
  <c r="W2223" i="2"/>
  <c r="J2223" i="2"/>
  <c r="Z2222" i="2"/>
  <c r="W2222" i="2"/>
  <c r="J2222" i="2"/>
  <c r="Z2221" i="2"/>
  <c r="W2221" i="2"/>
  <c r="J2221" i="2"/>
  <c r="Z2220" i="2"/>
  <c r="W2220" i="2"/>
  <c r="J2220" i="2"/>
  <c r="Z2219" i="2"/>
  <c r="W2219" i="2"/>
  <c r="J2219" i="2"/>
  <c r="Z2218" i="2"/>
  <c r="W2218" i="2"/>
  <c r="J2218" i="2"/>
  <c r="Z2217" i="2"/>
  <c r="W2217" i="2"/>
  <c r="J2217" i="2"/>
  <c r="Z2216" i="2"/>
  <c r="W2216" i="2"/>
  <c r="J2216" i="2"/>
  <c r="Z2215" i="2"/>
  <c r="W2215" i="2"/>
  <c r="J2215" i="2"/>
  <c r="Z2214" i="2"/>
  <c r="W2214" i="2"/>
  <c r="J2214" i="2"/>
  <c r="Z2213" i="2"/>
  <c r="W2213" i="2"/>
  <c r="J2213" i="2"/>
  <c r="Z2212" i="2"/>
  <c r="W2212" i="2"/>
  <c r="J2212" i="2"/>
  <c r="Z2211" i="2"/>
  <c r="W2211" i="2"/>
  <c r="J2211" i="2"/>
  <c r="Z2210" i="2"/>
  <c r="W2210" i="2"/>
  <c r="J2210" i="2"/>
  <c r="Z2209" i="2"/>
  <c r="W2209" i="2"/>
  <c r="J2209" i="2"/>
  <c r="Z2208" i="2"/>
  <c r="W2208" i="2"/>
  <c r="J2208" i="2"/>
  <c r="Z2207" i="2"/>
  <c r="W2207" i="2"/>
  <c r="J2207" i="2"/>
  <c r="Z2206" i="2"/>
  <c r="W2206" i="2"/>
  <c r="J2206" i="2"/>
  <c r="Z2205" i="2"/>
  <c r="W2205" i="2"/>
  <c r="J2205" i="2"/>
  <c r="Z2204" i="2"/>
  <c r="W2204" i="2"/>
  <c r="J2204" i="2"/>
  <c r="Z2203" i="2"/>
  <c r="W2203" i="2"/>
  <c r="J2203" i="2"/>
  <c r="Z2202" i="2"/>
  <c r="W2202" i="2"/>
  <c r="J2202" i="2"/>
  <c r="Z2201" i="2"/>
  <c r="W2201" i="2"/>
  <c r="J2201" i="2"/>
  <c r="Z2200" i="2"/>
  <c r="W2200" i="2"/>
  <c r="J2200" i="2"/>
  <c r="Z2199" i="2"/>
  <c r="W2199" i="2"/>
  <c r="J2199" i="2"/>
  <c r="Z2198" i="2"/>
  <c r="W2198" i="2"/>
  <c r="J2198" i="2"/>
  <c r="Z2197" i="2"/>
  <c r="W2197" i="2"/>
  <c r="J2197" i="2"/>
  <c r="Z2196" i="2"/>
  <c r="W2196" i="2"/>
  <c r="J2196" i="2"/>
  <c r="Z2195" i="2"/>
  <c r="W2195" i="2"/>
  <c r="J2195" i="2"/>
  <c r="Z2194" i="2"/>
  <c r="W2194" i="2"/>
  <c r="J2194" i="2"/>
  <c r="Z2193" i="2"/>
  <c r="W2193" i="2"/>
  <c r="J2193" i="2"/>
  <c r="Z2192" i="2"/>
  <c r="W2192" i="2"/>
  <c r="J2192" i="2"/>
  <c r="Z2191" i="2"/>
  <c r="W2191" i="2"/>
  <c r="J2191" i="2"/>
  <c r="Z2190" i="2"/>
  <c r="W2190" i="2"/>
  <c r="J2190" i="2"/>
  <c r="Z2189" i="2"/>
  <c r="W2189" i="2"/>
  <c r="J2189" i="2"/>
  <c r="Z2188" i="2"/>
  <c r="W2188" i="2"/>
  <c r="J2188" i="2"/>
  <c r="Z2187" i="2"/>
  <c r="W2187" i="2"/>
  <c r="J2187" i="2"/>
  <c r="Z2186" i="2"/>
  <c r="W2186" i="2"/>
  <c r="J2186" i="2"/>
  <c r="Z2185" i="2"/>
  <c r="W2185" i="2"/>
  <c r="J2185" i="2"/>
  <c r="Z2184" i="2"/>
  <c r="W2184" i="2"/>
  <c r="J2184" i="2"/>
  <c r="Z2183" i="2"/>
  <c r="W2183" i="2"/>
  <c r="J2183" i="2"/>
  <c r="Z2182" i="2"/>
  <c r="W2182" i="2"/>
  <c r="J2182" i="2"/>
  <c r="Z2181" i="2"/>
  <c r="W2181" i="2"/>
  <c r="J2181" i="2"/>
  <c r="Z2180" i="2"/>
  <c r="W2180" i="2"/>
  <c r="J2180" i="2"/>
  <c r="Z2179" i="2"/>
  <c r="W2179" i="2"/>
  <c r="J2179" i="2"/>
  <c r="Z2178" i="2"/>
  <c r="W2178" i="2"/>
  <c r="J2178" i="2"/>
  <c r="Z2177" i="2"/>
  <c r="W2177" i="2"/>
  <c r="J2177" i="2"/>
  <c r="Z2176" i="2"/>
  <c r="W2176" i="2"/>
  <c r="J2176" i="2"/>
  <c r="Z2175" i="2"/>
  <c r="W2175" i="2"/>
  <c r="J2175" i="2"/>
  <c r="Z2174" i="2"/>
  <c r="W2174" i="2"/>
  <c r="J2174" i="2"/>
  <c r="Z2173" i="2"/>
  <c r="W2173" i="2"/>
  <c r="J2173" i="2"/>
  <c r="Z2172" i="2"/>
  <c r="W2172" i="2"/>
  <c r="J2172" i="2"/>
  <c r="Z2171" i="2"/>
  <c r="W2171" i="2"/>
  <c r="J2171" i="2"/>
  <c r="Z2170" i="2"/>
  <c r="W2170" i="2"/>
  <c r="J2170" i="2"/>
  <c r="Z2169" i="2"/>
  <c r="W2169" i="2"/>
  <c r="J2169" i="2"/>
  <c r="Z2168" i="2"/>
  <c r="W2168" i="2"/>
  <c r="J2168" i="2"/>
  <c r="Z2167" i="2"/>
  <c r="W2167" i="2"/>
  <c r="J2167" i="2"/>
  <c r="Z2166" i="2"/>
  <c r="W2166" i="2"/>
  <c r="J2166" i="2"/>
  <c r="Z2165" i="2"/>
  <c r="W2165" i="2"/>
  <c r="J2165" i="2"/>
  <c r="Z2164" i="2"/>
  <c r="W2164" i="2"/>
  <c r="J2164" i="2"/>
  <c r="Z2163" i="2"/>
  <c r="W2163" i="2"/>
  <c r="J2163" i="2"/>
  <c r="Z2162" i="2"/>
  <c r="W2162" i="2"/>
  <c r="J2162" i="2"/>
  <c r="Z2161" i="2"/>
  <c r="W2161" i="2"/>
  <c r="J2161" i="2"/>
  <c r="Z2160" i="2"/>
  <c r="W2160" i="2"/>
  <c r="J2160" i="2"/>
  <c r="Z2159" i="2"/>
  <c r="W2159" i="2"/>
  <c r="J2159" i="2"/>
  <c r="Z2158" i="2"/>
  <c r="W2158" i="2"/>
  <c r="J2158" i="2"/>
  <c r="Z2157" i="2"/>
  <c r="W2157" i="2"/>
  <c r="J2157" i="2"/>
  <c r="Z2156" i="2"/>
  <c r="W2156" i="2"/>
  <c r="J2156" i="2"/>
  <c r="Z2155" i="2"/>
  <c r="W2155" i="2"/>
  <c r="J2155" i="2"/>
  <c r="Z2154" i="2"/>
  <c r="W2154" i="2"/>
  <c r="J2154" i="2"/>
  <c r="Z2153" i="2"/>
  <c r="W2153" i="2"/>
  <c r="J2153" i="2"/>
  <c r="Z2152" i="2"/>
  <c r="W2152" i="2"/>
  <c r="J2152" i="2"/>
  <c r="Z2151" i="2"/>
  <c r="W2151" i="2"/>
  <c r="J2151" i="2"/>
  <c r="Z2150" i="2"/>
  <c r="W2150" i="2"/>
  <c r="J2150" i="2"/>
  <c r="Z2149" i="2"/>
  <c r="W2149" i="2"/>
  <c r="J2149" i="2"/>
  <c r="Z2148" i="2"/>
  <c r="W2148" i="2"/>
  <c r="J2148" i="2"/>
  <c r="Z2147" i="2"/>
  <c r="W2147" i="2"/>
  <c r="J2147" i="2"/>
  <c r="Z2146" i="2"/>
  <c r="W2146" i="2"/>
  <c r="J2146" i="2"/>
  <c r="Z2145" i="2"/>
  <c r="W2145" i="2"/>
  <c r="J2145" i="2"/>
  <c r="Z2144" i="2"/>
  <c r="W2144" i="2"/>
  <c r="J2144" i="2"/>
  <c r="Z2143" i="2"/>
  <c r="W2143" i="2"/>
  <c r="J2143" i="2"/>
  <c r="Z2142" i="2"/>
  <c r="W2142" i="2"/>
  <c r="J2142" i="2"/>
  <c r="Z2141" i="2"/>
  <c r="W2141" i="2"/>
  <c r="J2141" i="2"/>
  <c r="Z2140" i="2"/>
  <c r="W2140" i="2"/>
  <c r="J2140" i="2"/>
  <c r="Z2139" i="2"/>
  <c r="W2139" i="2"/>
  <c r="J2139" i="2"/>
  <c r="Z2138" i="2"/>
  <c r="W2138" i="2"/>
  <c r="J2138" i="2"/>
  <c r="Z2137" i="2"/>
  <c r="W2137" i="2"/>
  <c r="J2137" i="2"/>
  <c r="Z2136" i="2"/>
  <c r="W2136" i="2"/>
  <c r="J2136" i="2"/>
  <c r="Z2135" i="2"/>
  <c r="W2135" i="2"/>
  <c r="J2135" i="2"/>
  <c r="Z2134" i="2"/>
  <c r="W2134" i="2"/>
  <c r="J2134" i="2"/>
  <c r="Z2133" i="2"/>
  <c r="W2133" i="2"/>
  <c r="J2133" i="2"/>
  <c r="Z2132" i="2"/>
  <c r="W2132" i="2"/>
  <c r="J2132" i="2"/>
  <c r="Z2131" i="2"/>
  <c r="W2131" i="2"/>
  <c r="J2131" i="2"/>
  <c r="Z2130" i="2"/>
  <c r="W2130" i="2"/>
  <c r="J2130" i="2"/>
  <c r="Z2129" i="2"/>
  <c r="W2129" i="2"/>
  <c r="J2129" i="2"/>
  <c r="Z2128" i="2"/>
  <c r="W2128" i="2"/>
  <c r="J2128" i="2"/>
  <c r="Z2127" i="2"/>
  <c r="W2127" i="2"/>
  <c r="J2127" i="2"/>
  <c r="Z2126" i="2"/>
  <c r="W2126" i="2"/>
  <c r="J2126" i="2"/>
  <c r="Z2125" i="2"/>
  <c r="W2125" i="2"/>
  <c r="J2125" i="2"/>
  <c r="Z2124" i="2"/>
  <c r="W2124" i="2"/>
  <c r="J2124" i="2"/>
  <c r="Z2123" i="2"/>
  <c r="W2123" i="2"/>
  <c r="J2123" i="2"/>
  <c r="Z2122" i="2"/>
  <c r="W2122" i="2"/>
  <c r="J2122" i="2"/>
  <c r="Z2121" i="2"/>
  <c r="W2121" i="2"/>
  <c r="J2121" i="2"/>
  <c r="Z2120" i="2"/>
  <c r="W2120" i="2"/>
  <c r="J2120" i="2"/>
  <c r="Z2119" i="2"/>
  <c r="W2119" i="2"/>
  <c r="J2119" i="2"/>
  <c r="Z2118" i="2"/>
  <c r="W2118" i="2"/>
  <c r="J2118" i="2"/>
  <c r="Z2117" i="2"/>
  <c r="W2117" i="2"/>
  <c r="J2117" i="2"/>
  <c r="Z2116" i="2"/>
  <c r="W2116" i="2"/>
  <c r="J2116" i="2"/>
  <c r="Z2115" i="2"/>
  <c r="W2115" i="2"/>
  <c r="J2115" i="2"/>
  <c r="Z2114" i="2"/>
  <c r="W2114" i="2"/>
  <c r="J2114" i="2"/>
  <c r="Z2113" i="2"/>
  <c r="W2113" i="2"/>
  <c r="J2113" i="2"/>
  <c r="Z2112" i="2"/>
  <c r="W2112" i="2"/>
  <c r="J2112" i="2"/>
  <c r="Z2111" i="2"/>
  <c r="W2111" i="2"/>
  <c r="J2111" i="2"/>
  <c r="Z2110" i="2"/>
  <c r="W2110" i="2"/>
  <c r="J2110" i="2"/>
  <c r="Z2109" i="2"/>
  <c r="W2109" i="2"/>
  <c r="J2109" i="2"/>
  <c r="Z2108" i="2"/>
  <c r="W2108" i="2"/>
  <c r="J2108" i="2"/>
  <c r="Z2107" i="2"/>
  <c r="W2107" i="2"/>
  <c r="J2107" i="2"/>
  <c r="Z2106" i="2"/>
  <c r="W2106" i="2"/>
  <c r="J2106" i="2"/>
  <c r="Z2105" i="2"/>
  <c r="W2105" i="2"/>
  <c r="J2105" i="2"/>
  <c r="Z2104" i="2"/>
  <c r="W2104" i="2"/>
  <c r="J2104" i="2"/>
  <c r="Z2103" i="2"/>
  <c r="W2103" i="2"/>
  <c r="J2103" i="2"/>
  <c r="Z2102" i="2"/>
  <c r="W2102" i="2"/>
  <c r="J2102" i="2"/>
  <c r="Z2101" i="2"/>
  <c r="W2101" i="2"/>
  <c r="J2101" i="2"/>
  <c r="Z2100" i="2"/>
  <c r="W2100" i="2"/>
  <c r="J2100" i="2"/>
  <c r="Z2099" i="2"/>
  <c r="W2099" i="2"/>
  <c r="J2099" i="2"/>
  <c r="Z2098" i="2"/>
  <c r="W2098" i="2"/>
  <c r="J2098" i="2"/>
  <c r="Z2097" i="2"/>
  <c r="W2097" i="2"/>
  <c r="J2097" i="2"/>
  <c r="Z2096" i="2"/>
  <c r="W2096" i="2"/>
  <c r="J2096" i="2"/>
  <c r="Z2095" i="2"/>
  <c r="W2095" i="2"/>
  <c r="J2095" i="2"/>
  <c r="Z2094" i="2"/>
  <c r="W2094" i="2"/>
  <c r="J2094" i="2"/>
  <c r="Z2093" i="2"/>
  <c r="W2093" i="2"/>
  <c r="J2093" i="2"/>
  <c r="Z2092" i="2"/>
  <c r="W2092" i="2"/>
  <c r="J2092" i="2"/>
  <c r="Z2091" i="2"/>
  <c r="W2091" i="2"/>
  <c r="J2091" i="2"/>
  <c r="Z2090" i="2"/>
  <c r="W2090" i="2"/>
  <c r="J2090" i="2"/>
  <c r="Z2089" i="2"/>
  <c r="W2089" i="2"/>
  <c r="J2089" i="2"/>
  <c r="Z2088" i="2"/>
  <c r="W2088" i="2"/>
  <c r="J2088" i="2"/>
  <c r="Z2087" i="2"/>
  <c r="W2087" i="2"/>
  <c r="J2087" i="2"/>
  <c r="Z2086" i="2"/>
  <c r="W2086" i="2"/>
  <c r="J2086" i="2"/>
  <c r="Z2085" i="2"/>
  <c r="W2085" i="2"/>
  <c r="J2085" i="2"/>
  <c r="Z2084" i="2"/>
  <c r="W2084" i="2"/>
  <c r="J2084" i="2"/>
  <c r="Z2083" i="2"/>
  <c r="W2083" i="2"/>
  <c r="J2083" i="2"/>
  <c r="Z2082" i="2"/>
  <c r="W2082" i="2"/>
  <c r="J2082" i="2"/>
  <c r="Z2081" i="2"/>
  <c r="W2081" i="2"/>
  <c r="J2081" i="2"/>
  <c r="Z2080" i="2"/>
  <c r="W2080" i="2"/>
  <c r="J2080" i="2"/>
  <c r="Z2079" i="2"/>
  <c r="W2079" i="2"/>
  <c r="J2079" i="2"/>
  <c r="Z2078" i="2"/>
  <c r="W2078" i="2"/>
  <c r="J2078" i="2"/>
  <c r="Z2077" i="2"/>
  <c r="W2077" i="2"/>
  <c r="J2077" i="2"/>
  <c r="Z2076" i="2"/>
  <c r="W2076" i="2"/>
  <c r="J2076" i="2"/>
  <c r="Z2075" i="2"/>
  <c r="W2075" i="2"/>
  <c r="J2075" i="2"/>
  <c r="Z2074" i="2"/>
  <c r="W2074" i="2"/>
  <c r="J2074" i="2"/>
  <c r="Z2073" i="2"/>
  <c r="W2073" i="2"/>
  <c r="J2073" i="2"/>
  <c r="Z2072" i="2"/>
  <c r="W2072" i="2"/>
  <c r="J2072" i="2"/>
  <c r="Z2071" i="2"/>
  <c r="W2071" i="2"/>
  <c r="J2071" i="2"/>
  <c r="Z2070" i="2"/>
  <c r="W2070" i="2"/>
  <c r="J2070" i="2"/>
  <c r="Z2069" i="2"/>
  <c r="W2069" i="2"/>
  <c r="J2069" i="2"/>
  <c r="Z2068" i="2"/>
  <c r="W2068" i="2"/>
  <c r="J2068" i="2"/>
  <c r="Z2067" i="2"/>
  <c r="W2067" i="2"/>
  <c r="J2067" i="2"/>
  <c r="Z2066" i="2"/>
  <c r="W2066" i="2"/>
  <c r="J2066" i="2"/>
  <c r="Z2065" i="2"/>
  <c r="W2065" i="2"/>
  <c r="J2065" i="2"/>
  <c r="Z2064" i="2"/>
  <c r="W2064" i="2"/>
  <c r="J2064" i="2"/>
  <c r="Z2063" i="2"/>
  <c r="W2063" i="2"/>
  <c r="J2063" i="2"/>
  <c r="Z2062" i="2"/>
  <c r="W2062" i="2"/>
  <c r="J2062" i="2"/>
  <c r="Z2061" i="2"/>
  <c r="W2061" i="2"/>
  <c r="J2061" i="2"/>
  <c r="Z2060" i="2"/>
  <c r="W2060" i="2"/>
  <c r="J2060" i="2"/>
  <c r="Z2059" i="2"/>
  <c r="W2059" i="2"/>
  <c r="J2059" i="2"/>
  <c r="Z2058" i="2"/>
  <c r="W2058" i="2"/>
  <c r="J2058" i="2"/>
  <c r="Z2057" i="2"/>
  <c r="W2057" i="2"/>
  <c r="J2057" i="2"/>
  <c r="Z2056" i="2"/>
  <c r="W2056" i="2"/>
  <c r="J2056" i="2"/>
  <c r="Z2055" i="2"/>
  <c r="W2055" i="2"/>
  <c r="J2055" i="2"/>
  <c r="Z2054" i="2"/>
  <c r="W2054" i="2"/>
  <c r="J2054" i="2"/>
  <c r="Z2053" i="2"/>
  <c r="W2053" i="2"/>
  <c r="J2053" i="2"/>
  <c r="Z2052" i="2"/>
  <c r="W2052" i="2"/>
  <c r="J2052" i="2"/>
  <c r="Z2051" i="2"/>
  <c r="W2051" i="2"/>
  <c r="J2051" i="2"/>
  <c r="Z2050" i="2"/>
  <c r="W2050" i="2"/>
  <c r="J2050" i="2"/>
  <c r="Z2049" i="2"/>
  <c r="W2049" i="2"/>
  <c r="J2049" i="2"/>
  <c r="Z2048" i="2"/>
  <c r="W2048" i="2"/>
  <c r="J2048" i="2"/>
  <c r="Z2047" i="2"/>
  <c r="W2047" i="2"/>
  <c r="J2047" i="2"/>
  <c r="Z2046" i="2"/>
  <c r="W2046" i="2"/>
  <c r="J2046" i="2"/>
  <c r="Z2045" i="2"/>
  <c r="W2045" i="2"/>
  <c r="J2045" i="2"/>
  <c r="Z2044" i="2"/>
  <c r="W2044" i="2"/>
  <c r="J2044" i="2"/>
  <c r="Z2043" i="2"/>
  <c r="W2043" i="2"/>
  <c r="J2043" i="2"/>
  <c r="Z2042" i="2"/>
  <c r="W2042" i="2"/>
  <c r="J2042" i="2"/>
  <c r="Z2041" i="2"/>
  <c r="W2041" i="2"/>
  <c r="J2041" i="2"/>
  <c r="Z2040" i="2"/>
  <c r="W2040" i="2"/>
  <c r="J2040" i="2"/>
  <c r="Z2039" i="2"/>
  <c r="W2039" i="2"/>
  <c r="J2039" i="2"/>
  <c r="Z2038" i="2"/>
  <c r="W2038" i="2"/>
  <c r="J2038" i="2"/>
  <c r="Z2037" i="2"/>
  <c r="W2037" i="2"/>
  <c r="J2037" i="2"/>
  <c r="Z2036" i="2"/>
  <c r="W2036" i="2"/>
  <c r="J2036" i="2"/>
  <c r="Z2035" i="2"/>
  <c r="W2035" i="2"/>
  <c r="J2035" i="2"/>
  <c r="Z2034" i="2"/>
  <c r="W2034" i="2"/>
  <c r="J2034" i="2"/>
  <c r="Z2033" i="2"/>
  <c r="W2033" i="2"/>
  <c r="J2033" i="2"/>
  <c r="Z2032" i="2"/>
  <c r="W2032" i="2"/>
  <c r="J2032" i="2"/>
  <c r="Z2031" i="2"/>
  <c r="W2031" i="2"/>
  <c r="J2031" i="2"/>
  <c r="Z2030" i="2"/>
  <c r="W2030" i="2"/>
  <c r="J2030" i="2"/>
  <c r="Z2029" i="2"/>
  <c r="W2029" i="2"/>
  <c r="J2029" i="2"/>
  <c r="Z2028" i="2"/>
  <c r="W2028" i="2"/>
  <c r="J2028" i="2"/>
  <c r="Z2027" i="2"/>
  <c r="W2027" i="2"/>
  <c r="J2027" i="2"/>
  <c r="Z2026" i="2"/>
  <c r="W2026" i="2"/>
  <c r="J2026" i="2"/>
  <c r="Z2025" i="2"/>
  <c r="W2025" i="2"/>
  <c r="J2025" i="2"/>
  <c r="Z2024" i="2"/>
  <c r="W2024" i="2"/>
  <c r="J2024" i="2"/>
  <c r="Z2023" i="2"/>
  <c r="W2023" i="2"/>
  <c r="J2023" i="2"/>
  <c r="Z2022" i="2"/>
  <c r="W2022" i="2"/>
  <c r="J2022" i="2"/>
  <c r="Z2021" i="2"/>
  <c r="W2021" i="2"/>
  <c r="J2021" i="2"/>
  <c r="Z2020" i="2"/>
  <c r="W2020" i="2"/>
  <c r="J2020" i="2"/>
  <c r="Z2019" i="2"/>
  <c r="W2019" i="2"/>
  <c r="J2019" i="2"/>
  <c r="Z2018" i="2"/>
  <c r="W2018" i="2"/>
  <c r="J2018" i="2"/>
  <c r="Z2017" i="2"/>
  <c r="W2017" i="2"/>
  <c r="J2017" i="2"/>
  <c r="Z2016" i="2"/>
  <c r="W2016" i="2"/>
  <c r="J2016" i="2"/>
  <c r="Z2015" i="2"/>
  <c r="W2015" i="2"/>
  <c r="J2015" i="2"/>
  <c r="Z2014" i="2"/>
  <c r="W2014" i="2"/>
  <c r="J2014" i="2"/>
  <c r="Z2013" i="2"/>
  <c r="W2013" i="2"/>
  <c r="J2013" i="2"/>
  <c r="Z2012" i="2"/>
  <c r="W2012" i="2"/>
  <c r="J2012" i="2"/>
  <c r="Z2011" i="2"/>
  <c r="W2011" i="2"/>
  <c r="J2011" i="2"/>
  <c r="Z2010" i="2"/>
  <c r="W2010" i="2"/>
  <c r="J2010" i="2"/>
  <c r="Z2009" i="2"/>
  <c r="W2009" i="2"/>
  <c r="J2009" i="2"/>
  <c r="Z2008" i="2"/>
  <c r="W2008" i="2"/>
  <c r="J2008" i="2"/>
  <c r="Z2007" i="2"/>
  <c r="W2007" i="2"/>
  <c r="J2007" i="2"/>
  <c r="Z2006" i="2"/>
  <c r="W2006" i="2"/>
  <c r="J2006" i="2"/>
  <c r="Z2005" i="2"/>
  <c r="W2005" i="2"/>
  <c r="J2005" i="2"/>
  <c r="Z2004" i="2"/>
  <c r="W2004" i="2"/>
  <c r="J2004" i="2"/>
  <c r="Z2003" i="2"/>
  <c r="W2003" i="2"/>
  <c r="J2003" i="2"/>
  <c r="Z2002" i="2"/>
  <c r="W2002" i="2"/>
  <c r="J2002" i="2"/>
  <c r="Z2001" i="2"/>
  <c r="W2001" i="2"/>
  <c r="J2001" i="2"/>
  <c r="Z2000" i="2"/>
  <c r="W2000" i="2"/>
  <c r="J2000" i="2"/>
  <c r="Z1999" i="2"/>
  <c r="W1999" i="2"/>
  <c r="J1999" i="2"/>
  <c r="Z1998" i="2"/>
  <c r="W1998" i="2"/>
  <c r="J1998" i="2"/>
  <c r="Z1997" i="2"/>
  <c r="W1997" i="2"/>
  <c r="J1997" i="2"/>
  <c r="Z1996" i="2"/>
  <c r="W1996" i="2"/>
  <c r="J1996" i="2"/>
  <c r="Z1995" i="2"/>
  <c r="W1995" i="2"/>
  <c r="J1995" i="2"/>
  <c r="Z1994" i="2"/>
  <c r="W1994" i="2"/>
  <c r="J1994" i="2"/>
  <c r="Z1993" i="2"/>
  <c r="W1993" i="2"/>
  <c r="J1993" i="2"/>
  <c r="Z1992" i="2"/>
  <c r="W1992" i="2"/>
  <c r="J1992" i="2"/>
  <c r="Z1991" i="2"/>
  <c r="W1991" i="2"/>
  <c r="J1991" i="2"/>
  <c r="Z1990" i="2"/>
  <c r="W1990" i="2"/>
  <c r="J1990" i="2"/>
  <c r="Z1989" i="2"/>
  <c r="W1989" i="2"/>
  <c r="J1989" i="2"/>
  <c r="Z1988" i="2"/>
  <c r="W1988" i="2"/>
  <c r="J1988" i="2"/>
  <c r="Z1987" i="2"/>
  <c r="W1987" i="2"/>
  <c r="J1987" i="2"/>
  <c r="Z1986" i="2"/>
  <c r="W1986" i="2"/>
  <c r="J1986" i="2"/>
  <c r="Z1985" i="2"/>
  <c r="W1985" i="2"/>
  <c r="J1985" i="2"/>
  <c r="Z1984" i="2"/>
  <c r="W1984" i="2"/>
  <c r="J1984" i="2"/>
  <c r="Z1983" i="2"/>
  <c r="W1983" i="2"/>
  <c r="J1983" i="2"/>
  <c r="Z1982" i="2"/>
  <c r="W1982" i="2"/>
  <c r="J1982" i="2"/>
  <c r="Z1981" i="2"/>
  <c r="W1981" i="2"/>
  <c r="J1981" i="2"/>
  <c r="Z1980" i="2"/>
  <c r="W1980" i="2"/>
  <c r="J1980" i="2"/>
  <c r="Z1979" i="2"/>
  <c r="W1979" i="2"/>
  <c r="J1979" i="2"/>
  <c r="Z1978" i="2"/>
  <c r="W1978" i="2"/>
  <c r="J1978" i="2"/>
  <c r="Z1977" i="2"/>
  <c r="W1977" i="2"/>
  <c r="J1977" i="2"/>
  <c r="Z1976" i="2"/>
  <c r="W1976" i="2"/>
  <c r="J1976" i="2"/>
  <c r="Z1975" i="2"/>
  <c r="W1975" i="2"/>
  <c r="J1975" i="2"/>
  <c r="Z1974" i="2"/>
  <c r="W1974" i="2"/>
  <c r="J1974" i="2"/>
  <c r="Z1973" i="2"/>
  <c r="W1973" i="2"/>
  <c r="J1973" i="2"/>
  <c r="Z1972" i="2"/>
  <c r="W1972" i="2"/>
  <c r="J1972" i="2"/>
  <c r="Z1971" i="2"/>
  <c r="W1971" i="2"/>
  <c r="J1971" i="2"/>
  <c r="Z1970" i="2"/>
  <c r="W1970" i="2"/>
  <c r="J1970" i="2"/>
  <c r="Z1969" i="2"/>
  <c r="W1969" i="2"/>
  <c r="J1969" i="2"/>
  <c r="Z1968" i="2"/>
  <c r="W1968" i="2"/>
  <c r="J1968" i="2"/>
  <c r="Z1967" i="2"/>
  <c r="W1967" i="2"/>
  <c r="J1967" i="2"/>
  <c r="Z1966" i="2"/>
  <c r="W1966" i="2"/>
  <c r="J1966" i="2"/>
  <c r="Z1965" i="2"/>
  <c r="W1965" i="2"/>
  <c r="J1965" i="2"/>
  <c r="Z1964" i="2"/>
  <c r="W1964" i="2"/>
  <c r="J1964" i="2"/>
  <c r="Z1963" i="2"/>
  <c r="W1963" i="2"/>
  <c r="J1963" i="2"/>
  <c r="Z1962" i="2"/>
  <c r="W1962" i="2"/>
  <c r="J1962" i="2"/>
  <c r="Z1961" i="2"/>
  <c r="W1961" i="2"/>
  <c r="J1961" i="2"/>
  <c r="Z1960" i="2"/>
  <c r="W1960" i="2"/>
  <c r="J1960" i="2"/>
  <c r="Z1959" i="2"/>
  <c r="W1959" i="2"/>
  <c r="J1959" i="2"/>
  <c r="Z1958" i="2"/>
  <c r="W1958" i="2"/>
  <c r="J1958" i="2"/>
  <c r="Z1957" i="2"/>
  <c r="W1957" i="2"/>
  <c r="J1957" i="2"/>
  <c r="Z1956" i="2"/>
  <c r="W1956" i="2"/>
  <c r="J1956" i="2"/>
  <c r="Z1955" i="2"/>
  <c r="W1955" i="2"/>
  <c r="J1955" i="2"/>
  <c r="Z1954" i="2"/>
  <c r="W1954" i="2"/>
  <c r="J1954" i="2"/>
  <c r="Z1953" i="2"/>
  <c r="W1953" i="2"/>
  <c r="J1953" i="2"/>
  <c r="Z1952" i="2"/>
  <c r="W1952" i="2"/>
  <c r="J1952" i="2"/>
  <c r="Z1951" i="2"/>
  <c r="W1951" i="2"/>
  <c r="J1951" i="2"/>
  <c r="Z1950" i="2"/>
  <c r="W1950" i="2"/>
  <c r="J1950" i="2"/>
  <c r="Z1949" i="2"/>
  <c r="W1949" i="2"/>
  <c r="J1949" i="2"/>
  <c r="Z1948" i="2"/>
  <c r="W1948" i="2"/>
  <c r="J1948" i="2"/>
  <c r="Z1947" i="2"/>
  <c r="W1947" i="2"/>
  <c r="J1947" i="2"/>
  <c r="Z1946" i="2"/>
  <c r="W1946" i="2"/>
  <c r="J1946" i="2"/>
  <c r="Z1945" i="2"/>
  <c r="W1945" i="2"/>
  <c r="J1945" i="2"/>
  <c r="Z1944" i="2"/>
  <c r="W1944" i="2"/>
  <c r="J1944" i="2"/>
  <c r="Z1943" i="2"/>
  <c r="W1943" i="2"/>
  <c r="J1943" i="2"/>
  <c r="Z1942" i="2"/>
  <c r="W1942" i="2"/>
  <c r="J1942" i="2"/>
  <c r="Z1941" i="2"/>
  <c r="W1941" i="2"/>
  <c r="J1941" i="2"/>
  <c r="Z1940" i="2"/>
  <c r="W1940" i="2"/>
  <c r="J1940" i="2"/>
  <c r="Z1939" i="2"/>
  <c r="W1939" i="2"/>
  <c r="J1939" i="2"/>
  <c r="Z1938" i="2"/>
  <c r="W1938" i="2"/>
  <c r="J1938" i="2"/>
  <c r="Z1937" i="2"/>
  <c r="W1937" i="2"/>
  <c r="J1937" i="2"/>
  <c r="Z1936" i="2"/>
  <c r="W1936" i="2"/>
  <c r="J1936" i="2"/>
  <c r="Z1935" i="2"/>
  <c r="W1935" i="2"/>
  <c r="J1935" i="2"/>
  <c r="Z1934" i="2"/>
  <c r="W1934" i="2"/>
  <c r="J1934" i="2"/>
  <c r="Z1933" i="2"/>
  <c r="W1933" i="2"/>
  <c r="J1933" i="2"/>
  <c r="Z1932" i="2"/>
  <c r="W1932" i="2"/>
  <c r="J1932" i="2"/>
  <c r="Z1931" i="2"/>
  <c r="W1931" i="2"/>
  <c r="J1931" i="2"/>
  <c r="Z1930" i="2"/>
  <c r="W1930" i="2"/>
  <c r="J1930" i="2"/>
  <c r="Z1929" i="2"/>
  <c r="W1929" i="2"/>
  <c r="J1929" i="2"/>
  <c r="Z1928" i="2"/>
  <c r="W1928" i="2"/>
  <c r="J1928" i="2"/>
  <c r="Z1927" i="2"/>
  <c r="W1927" i="2"/>
  <c r="J1927" i="2"/>
  <c r="Z1926" i="2"/>
  <c r="W1926" i="2"/>
  <c r="J1926" i="2"/>
  <c r="Z1925" i="2"/>
  <c r="W1925" i="2"/>
  <c r="J1925" i="2"/>
  <c r="Z1924" i="2"/>
  <c r="W1924" i="2"/>
  <c r="J1924" i="2"/>
  <c r="Z1923" i="2"/>
  <c r="W1923" i="2"/>
  <c r="J1923" i="2"/>
  <c r="Z1922" i="2"/>
  <c r="W1922" i="2"/>
  <c r="J1922" i="2"/>
  <c r="Z1921" i="2"/>
  <c r="W1921" i="2"/>
  <c r="J1921" i="2"/>
  <c r="Z1920" i="2"/>
  <c r="W1920" i="2"/>
  <c r="J1920" i="2"/>
  <c r="Z1919" i="2"/>
  <c r="W1919" i="2"/>
  <c r="J1919" i="2"/>
  <c r="Z1918" i="2"/>
  <c r="W1918" i="2"/>
  <c r="J1918" i="2"/>
  <c r="Z1917" i="2"/>
  <c r="W1917" i="2"/>
  <c r="J1917" i="2"/>
  <c r="Z1916" i="2"/>
  <c r="W1916" i="2"/>
  <c r="J1916" i="2"/>
  <c r="Z1915" i="2"/>
  <c r="W1915" i="2"/>
  <c r="J1915" i="2"/>
  <c r="Z1914" i="2"/>
  <c r="W1914" i="2"/>
  <c r="J1914" i="2"/>
  <c r="Z1913" i="2"/>
  <c r="W1913" i="2"/>
  <c r="J1913" i="2"/>
  <c r="Z1912" i="2"/>
  <c r="W1912" i="2"/>
  <c r="J1912" i="2"/>
  <c r="Z1911" i="2"/>
  <c r="W1911" i="2"/>
  <c r="J1911" i="2"/>
  <c r="Z1910" i="2"/>
  <c r="W1910" i="2"/>
  <c r="J1910" i="2"/>
  <c r="Z1909" i="2"/>
  <c r="W1909" i="2"/>
  <c r="J1909" i="2"/>
  <c r="Z1908" i="2"/>
  <c r="W1908" i="2"/>
  <c r="J1908" i="2"/>
  <c r="Z1907" i="2"/>
  <c r="W1907" i="2"/>
  <c r="J1907" i="2"/>
  <c r="Z1906" i="2"/>
  <c r="W1906" i="2"/>
  <c r="J1906" i="2"/>
  <c r="Z1905" i="2"/>
  <c r="W1905" i="2"/>
  <c r="J1905" i="2"/>
  <c r="Z1904" i="2"/>
  <c r="W1904" i="2"/>
  <c r="J1904" i="2"/>
  <c r="Z1903" i="2"/>
  <c r="W1903" i="2"/>
  <c r="J1903" i="2"/>
  <c r="Z1902" i="2"/>
  <c r="W1902" i="2"/>
  <c r="J1902" i="2"/>
  <c r="Z1901" i="2"/>
  <c r="W1901" i="2"/>
  <c r="J1901" i="2"/>
  <c r="Z1900" i="2"/>
  <c r="W1900" i="2"/>
  <c r="J1900" i="2"/>
  <c r="Z1899" i="2"/>
  <c r="W1899" i="2"/>
  <c r="J1899" i="2"/>
  <c r="Z1898" i="2"/>
  <c r="W1898" i="2"/>
  <c r="J1898" i="2"/>
  <c r="Z1897" i="2"/>
  <c r="W1897" i="2"/>
  <c r="J1897" i="2"/>
  <c r="Z1896" i="2"/>
  <c r="W1896" i="2"/>
  <c r="J1896" i="2"/>
  <c r="Z1895" i="2"/>
  <c r="W1895" i="2"/>
  <c r="J1895" i="2"/>
  <c r="Z1894" i="2"/>
  <c r="W1894" i="2"/>
  <c r="J1894" i="2"/>
  <c r="Z1893" i="2"/>
  <c r="W1893" i="2"/>
  <c r="J1893" i="2"/>
  <c r="Z1892" i="2"/>
  <c r="W1892" i="2"/>
  <c r="J1892" i="2"/>
  <c r="Z1891" i="2"/>
  <c r="W1891" i="2"/>
  <c r="J1891" i="2"/>
  <c r="Z1890" i="2"/>
  <c r="W1890" i="2"/>
  <c r="J1890" i="2"/>
  <c r="Z1889" i="2"/>
  <c r="W1889" i="2"/>
  <c r="J1889" i="2"/>
  <c r="Z1888" i="2"/>
  <c r="W1888" i="2"/>
  <c r="J1888" i="2"/>
  <c r="Z1887" i="2"/>
  <c r="W1887" i="2"/>
  <c r="J1887" i="2"/>
  <c r="Z1886" i="2"/>
  <c r="W1886" i="2"/>
  <c r="J1886" i="2"/>
  <c r="Z1885" i="2"/>
  <c r="W1885" i="2"/>
  <c r="J1885" i="2"/>
  <c r="Z1884" i="2"/>
  <c r="W1884" i="2"/>
  <c r="J1884" i="2"/>
  <c r="Z1883" i="2"/>
  <c r="W1883" i="2"/>
  <c r="J1883" i="2"/>
  <c r="Z1882" i="2"/>
  <c r="W1882" i="2"/>
  <c r="J1882" i="2"/>
  <c r="Z1881" i="2"/>
  <c r="W1881" i="2"/>
  <c r="J1881" i="2"/>
  <c r="Z1880" i="2"/>
  <c r="W1880" i="2"/>
  <c r="J1880" i="2"/>
  <c r="Z1879" i="2"/>
  <c r="W1879" i="2"/>
  <c r="J1879" i="2"/>
  <c r="Z1878" i="2"/>
  <c r="W1878" i="2"/>
  <c r="J1878" i="2"/>
  <c r="Z1877" i="2"/>
  <c r="W1877" i="2"/>
  <c r="J1877" i="2"/>
  <c r="Z1876" i="2"/>
  <c r="W1876" i="2"/>
  <c r="J1876" i="2"/>
  <c r="Z1875" i="2"/>
  <c r="W1875" i="2"/>
  <c r="J1875" i="2"/>
  <c r="Z1874" i="2"/>
  <c r="W1874" i="2"/>
  <c r="J1874" i="2"/>
  <c r="Z1873" i="2"/>
  <c r="W1873" i="2"/>
  <c r="J1873" i="2"/>
  <c r="Z1872" i="2"/>
  <c r="W1872" i="2"/>
  <c r="J1872" i="2"/>
  <c r="Z1871" i="2"/>
  <c r="W1871" i="2"/>
  <c r="J1871" i="2"/>
  <c r="Z1870" i="2"/>
  <c r="W1870" i="2"/>
  <c r="J1870" i="2"/>
  <c r="Z1869" i="2"/>
  <c r="W1869" i="2"/>
  <c r="J1869" i="2"/>
  <c r="Z1868" i="2"/>
  <c r="W1868" i="2"/>
  <c r="J1868" i="2"/>
  <c r="Z1867" i="2"/>
  <c r="W1867" i="2"/>
  <c r="J1867" i="2"/>
  <c r="Z1866" i="2"/>
  <c r="W1866" i="2"/>
  <c r="J1866" i="2"/>
  <c r="Z1865" i="2"/>
  <c r="W1865" i="2"/>
  <c r="J1865" i="2"/>
  <c r="Z1864" i="2"/>
  <c r="W1864" i="2"/>
  <c r="J1864" i="2"/>
  <c r="Z1863" i="2"/>
  <c r="W1863" i="2"/>
  <c r="J1863" i="2"/>
  <c r="Z1862" i="2"/>
  <c r="W1862" i="2"/>
  <c r="J1862" i="2"/>
  <c r="Z1861" i="2"/>
  <c r="W1861" i="2"/>
  <c r="J1861" i="2"/>
  <c r="Z1860" i="2"/>
  <c r="W1860" i="2"/>
  <c r="J1860" i="2"/>
  <c r="Z1859" i="2"/>
  <c r="W1859" i="2"/>
  <c r="J1859" i="2"/>
  <c r="Z1858" i="2"/>
  <c r="W1858" i="2"/>
  <c r="J1858" i="2"/>
  <c r="Z1857" i="2"/>
  <c r="W1857" i="2"/>
  <c r="J1857" i="2"/>
  <c r="Z1856" i="2"/>
  <c r="W1856" i="2"/>
  <c r="J1856" i="2"/>
  <c r="Z1855" i="2"/>
  <c r="W1855" i="2"/>
  <c r="J1855" i="2"/>
  <c r="Z1854" i="2"/>
  <c r="W1854" i="2"/>
  <c r="J1854" i="2"/>
  <c r="Z1853" i="2"/>
  <c r="W1853" i="2"/>
  <c r="J1853" i="2"/>
  <c r="Z1852" i="2"/>
  <c r="W1852" i="2"/>
  <c r="J1852" i="2"/>
  <c r="Z1851" i="2"/>
  <c r="W1851" i="2"/>
  <c r="J1851" i="2"/>
  <c r="Z1850" i="2"/>
  <c r="W1850" i="2"/>
  <c r="J1850" i="2"/>
  <c r="Z1849" i="2"/>
  <c r="W1849" i="2"/>
  <c r="J1849" i="2"/>
  <c r="Z1848" i="2"/>
  <c r="W1848" i="2"/>
  <c r="J1848" i="2"/>
  <c r="Z1847" i="2"/>
  <c r="W1847" i="2"/>
  <c r="J1847" i="2"/>
  <c r="Z1846" i="2"/>
  <c r="W1846" i="2"/>
  <c r="J1846" i="2"/>
  <c r="Z1845" i="2"/>
  <c r="W1845" i="2"/>
  <c r="J1845" i="2"/>
  <c r="Z1844" i="2"/>
  <c r="W1844" i="2"/>
  <c r="J1844" i="2"/>
  <c r="Z1843" i="2"/>
  <c r="W1843" i="2"/>
  <c r="J1843" i="2"/>
  <c r="Z1842" i="2"/>
  <c r="W1842" i="2"/>
  <c r="J1842" i="2"/>
  <c r="Z1841" i="2"/>
  <c r="W1841" i="2"/>
  <c r="J1841" i="2"/>
  <c r="Z1840" i="2"/>
  <c r="W1840" i="2"/>
  <c r="J1840" i="2"/>
  <c r="Z1839" i="2"/>
  <c r="W1839" i="2"/>
  <c r="J1839" i="2"/>
  <c r="Z1838" i="2"/>
  <c r="W1838" i="2"/>
  <c r="J1838" i="2"/>
  <c r="Z1837" i="2"/>
  <c r="W1837" i="2"/>
  <c r="J1837" i="2"/>
  <c r="Z1836" i="2"/>
  <c r="W1836" i="2"/>
  <c r="J1836" i="2"/>
  <c r="Z1835" i="2"/>
  <c r="W1835" i="2"/>
  <c r="J1835" i="2"/>
  <c r="Z1834" i="2"/>
  <c r="W1834" i="2"/>
  <c r="J1834" i="2"/>
  <c r="Z1833" i="2"/>
  <c r="W1833" i="2"/>
  <c r="J1833" i="2"/>
  <c r="Z1832" i="2"/>
  <c r="W1832" i="2"/>
  <c r="J1832" i="2"/>
  <c r="Z1831" i="2"/>
  <c r="W1831" i="2"/>
  <c r="J1831" i="2"/>
  <c r="Z1830" i="2"/>
  <c r="W1830" i="2"/>
  <c r="J1830" i="2"/>
  <c r="Z1829" i="2"/>
  <c r="W1829" i="2"/>
  <c r="J1829" i="2"/>
  <c r="Z1828" i="2"/>
  <c r="W1828" i="2"/>
  <c r="J1828" i="2"/>
  <c r="Z1827" i="2"/>
  <c r="W1827" i="2"/>
  <c r="J1827" i="2"/>
  <c r="Z1826" i="2"/>
  <c r="W1826" i="2"/>
  <c r="J1826" i="2"/>
  <c r="Z1825" i="2"/>
  <c r="W1825" i="2"/>
  <c r="J1825" i="2"/>
  <c r="Z1824" i="2"/>
  <c r="W1824" i="2"/>
  <c r="J1824" i="2"/>
  <c r="Z1823" i="2"/>
  <c r="W1823" i="2"/>
  <c r="J1823" i="2"/>
  <c r="Z1822" i="2"/>
  <c r="W1822" i="2"/>
  <c r="J1822" i="2"/>
  <c r="Z1821" i="2"/>
  <c r="W1821" i="2"/>
  <c r="J1821" i="2"/>
  <c r="Z1820" i="2"/>
  <c r="W1820" i="2"/>
  <c r="J1820" i="2"/>
  <c r="Z1819" i="2"/>
  <c r="W1819" i="2"/>
  <c r="J1819" i="2"/>
  <c r="Z1818" i="2"/>
  <c r="W1818" i="2"/>
  <c r="J1818" i="2"/>
  <c r="Z1817" i="2"/>
  <c r="W1817" i="2"/>
  <c r="J1817" i="2"/>
  <c r="Z1816" i="2"/>
  <c r="W1816" i="2"/>
  <c r="J1816" i="2"/>
  <c r="Z1815" i="2"/>
  <c r="W1815" i="2"/>
  <c r="J1815" i="2"/>
  <c r="Z1814" i="2"/>
  <c r="W1814" i="2"/>
  <c r="J1814" i="2"/>
  <c r="Z1813" i="2"/>
  <c r="W1813" i="2"/>
  <c r="J1813" i="2"/>
  <c r="Z1812" i="2"/>
  <c r="W1812" i="2"/>
  <c r="J1812" i="2"/>
  <c r="Z1811" i="2"/>
  <c r="W1811" i="2"/>
  <c r="J1811" i="2"/>
  <c r="Z1810" i="2"/>
  <c r="W1810" i="2"/>
  <c r="J1810" i="2"/>
  <c r="Z1809" i="2"/>
  <c r="W1809" i="2"/>
  <c r="J1809" i="2"/>
  <c r="Z1808" i="2"/>
  <c r="W1808" i="2"/>
  <c r="J1808" i="2"/>
  <c r="Z1807" i="2"/>
  <c r="W1807" i="2"/>
  <c r="J1807" i="2"/>
  <c r="Z1806" i="2"/>
  <c r="W1806" i="2"/>
  <c r="J1806" i="2"/>
  <c r="Z1805" i="2"/>
  <c r="W1805" i="2"/>
  <c r="J1805" i="2"/>
  <c r="Z1804" i="2"/>
  <c r="W1804" i="2"/>
  <c r="J1804" i="2"/>
  <c r="Z1803" i="2"/>
  <c r="W1803" i="2"/>
  <c r="J1803" i="2"/>
  <c r="Z1802" i="2"/>
  <c r="W1802" i="2"/>
  <c r="J1802" i="2"/>
  <c r="Z1801" i="2"/>
  <c r="W1801" i="2"/>
  <c r="J1801" i="2"/>
  <c r="Z1800" i="2"/>
  <c r="W1800" i="2"/>
  <c r="J1800" i="2"/>
  <c r="Z1799" i="2"/>
  <c r="W1799" i="2"/>
  <c r="J1799" i="2"/>
  <c r="Z1798" i="2"/>
  <c r="W1798" i="2"/>
  <c r="J1798" i="2"/>
  <c r="Z1797" i="2"/>
  <c r="W1797" i="2"/>
  <c r="J1797" i="2"/>
  <c r="Z1796" i="2"/>
  <c r="W1796" i="2"/>
  <c r="J1796" i="2"/>
  <c r="Z1795" i="2"/>
  <c r="W1795" i="2"/>
  <c r="J1795" i="2"/>
  <c r="Z1794" i="2"/>
  <c r="W1794" i="2"/>
  <c r="J1794" i="2"/>
  <c r="Z1793" i="2"/>
  <c r="W1793" i="2"/>
  <c r="J1793" i="2"/>
  <c r="Z1792" i="2"/>
  <c r="W1792" i="2"/>
  <c r="J1792" i="2"/>
  <c r="Z1791" i="2"/>
  <c r="W1791" i="2"/>
  <c r="J1791" i="2"/>
  <c r="Z1790" i="2"/>
  <c r="W1790" i="2"/>
  <c r="J1790" i="2"/>
  <c r="Z1789" i="2"/>
  <c r="W1789" i="2"/>
  <c r="J1789" i="2"/>
  <c r="Z1788" i="2"/>
  <c r="W1788" i="2"/>
  <c r="J1788" i="2"/>
  <c r="Z1787" i="2"/>
  <c r="W1787" i="2"/>
  <c r="J1787" i="2"/>
  <c r="Z1786" i="2"/>
  <c r="W1786" i="2"/>
  <c r="J1786" i="2"/>
  <c r="Z1785" i="2"/>
  <c r="W1785" i="2"/>
  <c r="J1785" i="2"/>
  <c r="Z1784" i="2"/>
  <c r="W1784" i="2"/>
  <c r="J1784" i="2"/>
  <c r="Z1783" i="2"/>
  <c r="W1783" i="2"/>
  <c r="J1783" i="2"/>
  <c r="Z1782" i="2"/>
  <c r="W1782" i="2"/>
  <c r="J1782" i="2"/>
  <c r="Z1781" i="2"/>
  <c r="W1781" i="2"/>
  <c r="J1781" i="2"/>
  <c r="Z1780" i="2"/>
  <c r="W1780" i="2"/>
  <c r="J1780" i="2"/>
  <c r="Z1779" i="2"/>
  <c r="W1779" i="2"/>
  <c r="J1779" i="2"/>
  <c r="Z1778" i="2"/>
  <c r="W1778" i="2"/>
  <c r="J1778" i="2"/>
  <c r="Z1777" i="2"/>
  <c r="W1777" i="2"/>
  <c r="J1777" i="2"/>
  <c r="Z1776" i="2"/>
  <c r="W1776" i="2"/>
  <c r="J1776" i="2"/>
  <c r="Z1775" i="2"/>
  <c r="W1775" i="2"/>
  <c r="J1775" i="2"/>
  <c r="Z1774" i="2"/>
  <c r="W1774" i="2"/>
  <c r="J1774" i="2"/>
  <c r="Z1773" i="2"/>
  <c r="W1773" i="2"/>
  <c r="J1773" i="2"/>
  <c r="Z1772" i="2"/>
  <c r="W1772" i="2"/>
  <c r="J1772" i="2"/>
  <c r="Z1771" i="2"/>
  <c r="W1771" i="2"/>
  <c r="J1771" i="2"/>
  <c r="Z1770" i="2"/>
  <c r="W1770" i="2"/>
  <c r="J1770" i="2"/>
  <c r="Z1769" i="2"/>
  <c r="W1769" i="2"/>
  <c r="J1769" i="2"/>
  <c r="Z1768" i="2"/>
  <c r="W1768" i="2"/>
  <c r="J1768" i="2"/>
  <c r="Z1767" i="2"/>
  <c r="W1767" i="2"/>
  <c r="J1767" i="2"/>
  <c r="Z1766" i="2"/>
  <c r="W1766" i="2"/>
  <c r="J1766" i="2"/>
  <c r="Z1765" i="2"/>
  <c r="W1765" i="2"/>
  <c r="J1765" i="2"/>
  <c r="Z1764" i="2"/>
  <c r="W1764" i="2"/>
  <c r="J1764" i="2"/>
  <c r="Z1763" i="2"/>
  <c r="W1763" i="2"/>
  <c r="J1763" i="2"/>
  <c r="Z1762" i="2"/>
  <c r="W1762" i="2"/>
  <c r="J1762" i="2"/>
  <c r="Z1761" i="2"/>
  <c r="W1761" i="2"/>
  <c r="J1761" i="2"/>
  <c r="Z1760" i="2"/>
  <c r="W1760" i="2"/>
  <c r="J1760" i="2"/>
  <c r="Z1759" i="2"/>
  <c r="W1759" i="2"/>
  <c r="J1759" i="2"/>
  <c r="Z1758" i="2"/>
  <c r="W1758" i="2"/>
  <c r="J1758" i="2"/>
  <c r="Z1757" i="2"/>
  <c r="W1757" i="2"/>
  <c r="J1757" i="2"/>
  <c r="Z1756" i="2"/>
  <c r="W1756" i="2"/>
  <c r="J1756" i="2"/>
  <c r="Z1755" i="2"/>
  <c r="W1755" i="2"/>
  <c r="J1755" i="2"/>
  <c r="Z1754" i="2"/>
  <c r="W1754" i="2"/>
  <c r="J1754" i="2"/>
  <c r="Z1753" i="2"/>
  <c r="W1753" i="2"/>
  <c r="J1753" i="2"/>
  <c r="Z1752" i="2"/>
  <c r="W1752" i="2"/>
  <c r="J1752" i="2"/>
  <c r="Z1751" i="2"/>
  <c r="W1751" i="2"/>
  <c r="J1751" i="2"/>
  <c r="Z1750" i="2"/>
  <c r="W1750" i="2"/>
  <c r="J1750" i="2"/>
  <c r="Z1749" i="2"/>
  <c r="W1749" i="2"/>
  <c r="J1749" i="2"/>
  <c r="Z1748" i="2"/>
  <c r="W1748" i="2"/>
  <c r="J1748" i="2"/>
  <c r="Z1747" i="2"/>
  <c r="W1747" i="2"/>
  <c r="J1747" i="2"/>
  <c r="Z1746" i="2"/>
  <c r="W1746" i="2"/>
  <c r="J1746" i="2"/>
  <c r="Z1745" i="2"/>
  <c r="W1745" i="2"/>
  <c r="J1745" i="2"/>
  <c r="Z1744" i="2"/>
  <c r="W1744" i="2"/>
  <c r="J1744" i="2"/>
  <c r="Z1743" i="2"/>
  <c r="W1743" i="2"/>
  <c r="J1743" i="2"/>
  <c r="Z1742" i="2"/>
  <c r="W1742" i="2"/>
  <c r="J1742" i="2"/>
  <c r="Z1741" i="2"/>
  <c r="W1741" i="2"/>
  <c r="J1741" i="2"/>
  <c r="Z1740" i="2"/>
  <c r="W1740" i="2"/>
  <c r="J1740" i="2"/>
  <c r="Z1739" i="2"/>
  <c r="W1739" i="2"/>
  <c r="J1739" i="2"/>
  <c r="Z1738" i="2"/>
  <c r="W1738" i="2"/>
  <c r="J1738" i="2"/>
  <c r="Z1737" i="2"/>
  <c r="W1737" i="2"/>
  <c r="J1737" i="2"/>
  <c r="Z1736" i="2"/>
  <c r="W1736" i="2"/>
  <c r="J1736" i="2"/>
  <c r="Z1735" i="2"/>
  <c r="W1735" i="2"/>
  <c r="J1735" i="2"/>
  <c r="Z1734" i="2"/>
  <c r="W1734" i="2"/>
  <c r="J1734" i="2"/>
  <c r="Z1733" i="2"/>
  <c r="W1733" i="2"/>
  <c r="J1733" i="2"/>
  <c r="Z1732" i="2"/>
  <c r="W1732" i="2"/>
  <c r="J1732" i="2"/>
  <c r="Z1731" i="2"/>
  <c r="W1731" i="2"/>
  <c r="J1731" i="2"/>
  <c r="Z1730" i="2"/>
  <c r="W1730" i="2"/>
  <c r="J1730" i="2"/>
  <c r="Z1729" i="2"/>
  <c r="W1729" i="2"/>
  <c r="J1729" i="2"/>
  <c r="Z1728" i="2"/>
  <c r="W1728" i="2"/>
  <c r="J1728" i="2"/>
  <c r="Z1727" i="2"/>
  <c r="W1727" i="2"/>
  <c r="J1727" i="2"/>
  <c r="Z1726" i="2"/>
  <c r="W1726" i="2"/>
  <c r="J1726" i="2"/>
  <c r="Z1725" i="2"/>
  <c r="W1725" i="2"/>
  <c r="J1725" i="2"/>
  <c r="Z1724" i="2"/>
  <c r="W1724" i="2"/>
  <c r="J1724" i="2"/>
  <c r="Z1723" i="2"/>
  <c r="W1723" i="2"/>
  <c r="J1723" i="2"/>
  <c r="Z1722" i="2"/>
  <c r="W1722" i="2"/>
  <c r="J1722" i="2"/>
  <c r="Z1721" i="2"/>
  <c r="W1721" i="2"/>
  <c r="J1721" i="2"/>
  <c r="Z1720" i="2"/>
  <c r="W1720" i="2"/>
  <c r="J1720" i="2"/>
  <c r="Z1719" i="2"/>
  <c r="W1719" i="2"/>
  <c r="J1719" i="2"/>
  <c r="Z1718" i="2"/>
  <c r="W1718" i="2"/>
  <c r="J1718" i="2"/>
  <c r="Z1717" i="2"/>
  <c r="W1717" i="2"/>
  <c r="J1717" i="2"/>
  <c r="Z1716" i="2"/>
  <c r="W1716" i="2"/>
  <c r="J1716" i="2"/>
  <c r="Z1715" i="2"/>
  <c r="W1715" i="2"/>
  <c r="J1715" i="2"/>
  <c r="Z1714" i="2"/>
  <c r="W1714" i="2"/>
  <c r="J1714" i="2"/>
  <c r="Z1713" i="2"/>
  <c r="W1713" i="2"/>
  <c r="J1713" i="2"/>
  <c r="Z1712" i="2"/>
  <c r="W1712" i="2"/>
  <c r="J1712" i="2"/>
  <c r="Z1711" i="2"/>
  <c r="W1711" i="2"/>
  <c r="J1711" i="2"/>
  <c r="Z1710" i="2"/>
  <c r="W1710" i="2"/>
  <c r="J1710" i="2"/>
  <c r="Z1709" i="2"/>
  <c r="W1709" i="2"/>
  <c r="J1709" i="2"/>
  <c r="Z1708" i="2"/>
  <c r="W1708" i="2"/>
  <c r="J1708" i="2"/>
  <c r="Z1707" i="2"/>
  <c r="W1707" i="2"/>
  <c r="J1707" i="2"/>
  <c r="Z1706" i="2"/>
  <c r="W1706" i="2"/>
  <c r="J1706" i="2"/>
  <c r="Z1705" i="2"/>
  <c r="W1705" i="2"/>
  <c r="J1705" i="2"/>
  <c r="Z1704" i="2"/>
  <c r="W1704" i="2"/>
  <c r="J1704" i="2"/>
  <c r="Z1703" i="2"/>
  <c r="W1703" i="2"/>
  <c r="J1703" i="2"/>
  <c r="Z1702" i="2"/>
  <c r="W1702" i="2"/>
  <c r="J1702" i="2"/>
  <c r="Z1701" i="2"/>
  <c r="W1701" i="2"/>
  <c r="J1701" i="2"/>
  <c r="Z1700" i="2"/>
  <c r="W1700" i="2"/>
  <c r="J1700" i="2"/>
  <c r="Z1699" i="2"/>
  <c r="W1699" i="2"/>
  <c r="J1699" i="2"/>
  <c r="Z1698" i="2"/>
  <c r="W1698" i="2"/>
  <c r="J1698" i="2"/>
  <c r="Z1697" i="2"/>
  <c r="W1697" i="2"/>
  <c r="J1697" i="2"/>
  <c r="Z1696" i="2"/>
  <c r="W1696" i="2"/>
  <c r="J1696" i="2"/>
  <c r="Z1695" i="2"/>
  <c r="W1695" i="2"/>
  <c r="J1695" i="2"/>
  <c r="Z1694" i="2"/>
  <c r="W1694" i="2"/>
  <c r="J1694" i="2"/>
  <c r="Z1693" i="2"/>
  <c r="W1693" i="2"/>
  <c r="J1693" i="2"/>
  <c r="Z1692" i="2"/>
  <c r="W1692" i="2"/>
  <c r="J1692" i="2"/>
  <c r="Z1691" i="2"/>
  <c r="W1691" i="2"/>
  <c r="J1691" i="2"/>
  <c r="Z1690" i="2"/>
  <c r="W1690" i="2"/>
  <c r="J1690" i="2"/>
  <c r="Z1689" i="2"/>
  <c r="W1689" i="2"/>
  <c r="J1689" i="2"/>
  <c r="Z1688" i="2"/>
  <c r="W1688" i="2"/>
  <c r="J1688" i="2"/>
  <c r="Z1687" i="2"/>
  <c r="W1687" i="2"/>
  <c r="J1687" i="2"/>
  <c r="Z1686" i="2"/>
  <c r="W1686" i="2"/>
  <c r="J1686" i="2"/>
  <c r="Z1685" i="2"/>
  <c r="W1685" i="2"/>
  <c r="J1685" i="2"/>
  <c r="Z1684" i="2"/>
  <c r="W1684" i="2"/>
  <c r="J1684" i="2"/>
  <c r="Z1683" i="2"/>
  <c r="W1683" i="2"/>
  <c r="J1683" i="2"/>
  <c r="Z1682" i="2"/>
  <c r="W1682" i="2"/>
  <c r="J1682" i="2"/>
  <c r="Z1681" i="2"/>
  <c r="W1681" i="2"/>
  <c r="J1681" i="2"/>
  <c r="Z1680" i="2"/>
  <c r="W1680" i="2"/>
  <c r="J1680" i="2"/>
  <c r="Z1679" i="2"/>
  <c r="W1679" i="2"/>
  <c r="J1679" i="2"/>
  <c r="Z1678" i="2"/>
  <c r="W1678" i="2"/>
  <c r="J1678" i="2"/>
  <c r="Z1677" i="2"/>
  <c r="W1677" i="2"/>
  <c r="J1677" i="2"/>
  <c r="Z1676" i="2"/>
  <c r="W1676" i="2"/>
  <c r="J1676" i="2"/>
  <c r="Z1675" i="2"/>
  <c r="W1675" i="2"/>
  <c r="J1675" i="2"/>
  <c r="Z1674" i="2"/>
  <c r="W1674" i="2"/>
  <c r="J1674" i="2"/>
  <c r="Z1673" i="2"/>
  <c r="W1673" i="2"/>
  <c r="J1673" i="2"/>
  <c r="Z1672" i="2"/>
  <c r="W1672" i="2"/>
  <c r="J1672" i="2"/>
  <c r="Z1671" i="2"/>
  <c r="W1671" i="2"/>
  <c r="J1671" i="2"/>
  <c r="Z1670" i="2"/>
  <c r="W1670" i="2"/>
  <c r="J1670" i="2"/>
  <c r="Z1669" i="2"/>
  <c r="W1669" i="2"/>
  <c r="J1669" i="2"/>
  <c r="Z1668" i="2"/>
  <c r="W1668" i="2"/>
  <c r="J1668" i="2"/>
  <c r="Z1667" i="2"/>
  <c r="W1667" i="2"/>
  <c r="J1667" i="2"/>
  <c r="Z1666" i="2"/>
  <c r="W1666" i="2"/>
  <c r="J1666" i="2"/>
  <c r="Z1665" i="2"/>
  <c r="W1665" i="2"/>
  <c r="J1665" i="2"/>
  <c r="Z1664" i="2"/>
  <c r="W1664" i="2"/>
  <c r="J1664" i="2"/>
  <c r="Z1663" i="2"/>
  <c r="W1663" i="2"/>
  <c r="J1663" i="2"/>
  <c r="Z1662" i="2"/>
  <c r="W1662" i="2"/>
  <c r="J1662" i="2"/>
  <c r="Z1661" i="2"/>
  <c r="W1661" i="2"/>
  <c r="J1661" i="2"/>
  <c r="Z1660" i="2"/>
  <c r="W1660" i="2"/>
  <c r="J1660" i="2"/>
  <c r="Z1659" i="2"/>
  <c r="W1659" i="2"/>
  <c r="J1659" i="2"/>
  <c r="Z1658" i="2"/>
  <c r="W1658" i="2"/>
  <c r="J1658" i="2"/>
  <c r="Z1657" i="2"/>
  <c r="W1657" i="2"/>
  <c r="J1657" i="2"/>
  <c r="Z1656" i="2"/>
  <c r="W1656" i="2"/>
  <c r="J1656" i="2"/>
  <c r="Z1655" i="2"/>
  <c r="W1655" i="2"/>
  <c r="J1655" i="2"/>
  <c r="Z1654" i="2"/>
  <c r="W1654" i="2"/>
  <c r="J1654" i="2"/>
  <c r="Z1653" i="2"/>
  <c r="W1653" i="2"/>
  <c r="J1653" i="2"/>
  <c r="Z1652" i="2"/>
  <c r="W1652" i="2"/>
  <c r="J1652" i="2"/>
  <c r="Z1651" i="2"/>
  <c r="W1651" i="2"/>
  <c r="J1651" i="2"/>
  <c r="Z1650" i="2"/>
  <c r="W1650" i="2"/>
  <c r="J1650" i="2"/>
  <c r="Z1649" i="2"/>
  <c r="W1649" i="2"/>
  <c r="J1649" i="2"/>
  <c r="Z1648" i="2"/>
  <c r="W1648" i="2"/>
  <c r="J1648" i="2"/>
  <c r="Z1647" i="2"/>
  <c r="W1647" i="2"/>
  <c r="J1647" i="2"/>
  <c r="Z1646" i="2"/>
  <c r="W1646" i="2"/>
  <c r="J1646" i="2"/>
  <c r="Z1645" i="2"/>
  <c r="W1645" i="2"/>
  <c r="J1645" i="2"/>
  <c r="Z1644" i="2"/>
  <c r="W1644" i="2"/>
  <c r="J1644" i="2"/>
  <c r="Z1643" i="2"/>
  <c r="W1643" i="2"/>
  <c r="J1643" i="2"/>
  <c r="Z1642" i="2"/>
  <c r="W1642" i="2"/>
  <c r="J1642" i="2"/>
  <c r="Z1641" i="2"/>
  <c r="W1641" i="2"/>
  <c r="J1641" i="2"/>
  <c r="Z1640" i="2"/>
  <c r="W1640" i="2"/>
  <c r="J1640" i="2"/>
  <c r="Z1639" i="2"/>
  <c r="W1639" i="2"/>
  <c r="J1639" i="2"/>
  <c r="Z1638" i="2"/>
  <c r="W1638" i="2"/>
  <c r="J1638" i="2"/>
  <c r="Z1637" i="2"/>
  <c r="W1637" i="2"/>
  <c r="J1637" i="2"/>
  <c r="Z1636" i="2"/>
  <c r="W1636" i="2"/>
  <c r="J1636" i="2"/>
  <c r="Z1635" i="2"/>
  <c r="W1635" i="2"/>
  <c r="J1635" i="2"/>
  <c r="Z1634" i="2"/>
  <c r="W1634" i="2"/>
  <c r="J1634" i="2"/>
  <c r="Z1633" i="2"/>
  <c r="W1633" i="2"/>
  <c r="J1633" i="2"/>
  <c r="Z1632" i="2"/>
  <c r="W1632" i="2"/>
  <c r="J1632" i="2"/>
  <c r="Z1631" i="2"/>
  <c r="W1631" i="2"/>
  <c r="J1631" i="2"/>
  <c r="Z1630" i="2"/>
  <c r="W1630" i="2"/>
  <c r="J1630" i="2"/>
  <c r="Z1629" i="2"/>
  <c r="W1629" i="2"/>
  <c r="J1629" i="2"/>
  <c r="Z1628" i="2"/>
  <c r="W1628" i="2"/>
  <c r="J1628" i="2"/>
  <c r="Z1627" i="2"/>
  <c r="W1627" i="2"/>
  <c r="J1627" i="2"/>
  <c r="Z1626" i="2"/>
  <c r="W1626" i="2"/>
  <c r="J1626" i="2"/>
  <c r="Z1625" i="2"/>
  <c r="W1625" i="2"/>
  <c r="J1625" i="2"/>
  <c r="Z1624" i="2"/>
  <c r="W1624" i="2"/>
  <c r="J1624" i="2"/>
  <c r="Z1623" i="2"/>
  <c r="W1623" i="2"/>
  <c r="J1623" i="2"/>
  <c r="Z1622" i="2"/>
  <c r="W1622" i="2"/>
  <c r="J1622" i="2"/>
  <c r="Z1621" i="2"/>
  <c r="W1621" i="2"/>
  <c r="J1621" i="2"/>
  <c r="Z1620" i="2"/>
  <c r="W1620" i="2"/>
  <c r="J1620" i="2"/>
  <c r="Z1619" i="2"/>
  <c r="W1619" i="2"/>
  <c r="J1619" i="2"/>
  <c r="Z1618" i="2"/>
  <c r="W1618" i="2"/>
  <c r="J1618" i="2"/>
  <c r="Z1617" i="2"/>
  <c r="W1617" i="2"/>
  <c r="J1617" i="2"/>
  <c r="Z1616" i="2"/>
  <c r="W1616" i="2"/>
  <c r="J1616" i="2"/>
  <c r="Z1615" i="2"/>
  <c r="W1615" i="2"/>
  <c r="J1615" i="2"/>
  <c r="Z1614" i="2"/>
  <c r="W1614" i="2"/>
  <c r="J1614" i="2"/>
  <c r="Z1613" i="2"/>
  <c r="W1613" i="2"/>
  <c r="J1613" i="2"/>
  <c r="Z1612" i="2"/>
  <c r="W1612" i="2"/>
  <c r="J1612" i="2"/>
  <c r="Z1611" i="2"/>
  <c r="W1611" i="2"/>
  <c r="J1611" i="2"/>
  <c r="Z1610" i="2"/>
  <c r="W1610" i="2"/>
  <c r="J1610" i="2"/>
  <c r="Z1609" i="2"/>
  <c r="W1609" i="2"/>
  <c r="J1609" i="2"/>
  <c r="Z1608" i="2"/>
  <c r="W1608" i="2"/>
  <c r="J1608" i="2"/>
  <c r="Z1607" i="2"/>
  <c r="W1607" i="2"/>
  <c r="J1607" i="2"/>
  <c r="Z1606" i="2"/>
  <c r="W1606" i="2"/>
  <c r="J1606" i="2"/>
  <c r="Z1605" i="2"/>
  <c r="W1605" i="2"/>
  <c r="J1605" i="2"/>
  <c r="Z1604" i="2"/>
  <c r="W1604" i="2"/>
  <c r="J1604" i="2"/>
  <c r="Z1603" i="2"/>
  <c r="W1603" i="2"/>
  <c r="J1603" i="2"/>
  <c r="Z1602" i="2"/>
  <c r="W1602" i="2"/>
  <c r="J1602" i="2"/>
  <c r="Z1601" i="2"/>
  <c r="W1601" i="2"/>
  <c r="J1601" i="2"/>
  <c r="Z1600" i="2"/>
  <c r="W1600" i="2"/>
  <c r="J1600" i="2"/>
  <c r="Z1599" i="2"/>
  <c r="W1599" i="2"/>
  <c r="J1599" i="2"/>
  <c r="Z1598" i="2"/>
  <c r="W1598" i="2"/>
  <c r="J1598" i="2"/>
  <c r="Z1597" i="2"/>
  <c r="W1597" i="2"/>
  <c r="J1597" i="2"/>
  <c r="Z1596" i="2"/>
  <c r="W1596" i="2"/>
  <c r="J1596" i="2"/>
  <c r="Z1595" i="2"/>
  <c r="W1595" i="2"/>
  <c r="J1595" i="2"/>
  <c r="Z1594" i="2"/>
  <c r="W1594" i="2"/>
  <c r="J1594" i="2"/>
  <c r="Z1593" i="2"/>
  <c r="W1593" i="2"/>
  <c r="J1593" i="2"/>
  <c r="Z1592" i="2"/>
  <c r="W1592" i="2"/>
  <c r="J1592" i="2"/>
  <c r="Z1591" i="2"/>
  <c r="W1591" i="2"/>
  <c r="J1591" i="2"/>
  <c r="Z1590" i="2"/>
  <c r="W1590" i="2"/>
  <c r="J1590" i="2"/>
  <c r="Z1589" i="2"/>
  <c r="W1589" i="2"/>
  <c r="J1589" i="2"/>
  <c r="Z1588" i="2"/>
  <c r="W1588" i="2"/>
  <c r="J1588" i="2"/>
  <c r="Z1587" i="2"/>
  <c r="W1587" i="2"/>
  <c r="J1587" i="2"/>
  <c r="Z1586" i="2"/>
  <c r="W1586" i="2"/>
  <c r="J1586" i="2"/>
  <c r="Z1585" i="2"/>
  <c r="W1585" i="2"/>
  <c r="J1585" i="2"/>
  <c r="Z1584" i="2"/>
  <c r="W1584" i="2"/>
  <c r="J1584" i="2"/>
  <c r="Z1583" i="2"/>
  <c r="W1583" i="2"/>
  <c r="J1583" i="2"/>
  <c r="Z1582" i="2"/>
  <c r="W1582" i="2"/>
  <c r="J1582" i="2"/>
  <c r="Z1581" i="2"/>
  <c r="W1581" i="2"/>
  <c r="J1581" i="2"/>
  <c r="Z1580" i="2"/>
  <c r="W1580" i="2"/>
  <c r="J1580" i="2"/>
  <c r="Z1579" i="2"/>
  <c r="W1579" i="2"/>
  <c r="J1579" i="2"/>
  <c r="Z1578" i="2"/>
  <c r="W1578" i="2"/>
  <c r="J1578" i="2"/>
  <c r="Z1577" i="2"/>
  <c r="W1577" i="2"/>
  <c r="J1577" i="2"/>
  <c r="Z1576" i="2"/>
  <c r="W1576" i="2"/>
  <c r="J1576" i="2"/>
  <c r="Z1575" i="2"/>
  <c r="W1575" i="2"/>
  <c r="J1575" i="2"/>
  <c r="Z1574" i="2"/>
  <c r="W1574" i="2"/>
  <c r="J1574" i="2"/>
  <c r="Z1573" i="2"/>
  <c r="W1573" i="2"/>
  <c r="J1573" i="2"/>
  <c r="Z1572" i="2"/>
  <c r="W1572" i="2"/>
  <c r="J1572" i="2"/>
  <c r="Z1571" i="2"/>
  <c r="W1571" i="2"/>
  <c r="J1571" i="2"/>
  <c r="Z1570" i="2"/>
  <c r="W1570" i="2"/>
  <c r="J1570" i="2"/>
  <c r="Z1569" i="2"/>
  <c r="W1569" i="2"/>
  <c r="J1569" i="2"/>
  <c r="Z1568" i="2"/>
  <c r="W1568" i="2"/>
  <c r="J1568" i="2"/>
  <c r="Z1567" i="2"/>
  <c r="W1567" i="2"/>
  <c r="J1567" i="2"/>
  <c r="Z1566" i="2"/>
  <c r="W1566" i="2"/>
  <c r="J1566" i="2"/>
  <c r="Z1565" i="2"/>
  <c r="W1565" i="2"/>
  <c r="J1565" i="2"/>
  <c r="Z1564" i="2"/>
  <c r="W1564" i="2"/>
  <c r="J1564" i="2"/>
  <c r="Z1563" i="2"/>
  <c r="W1563" i="2"/>
  <c r="J1563" i="2"/>
  <c r="Z1562" i="2"/>
  <c r="W1562" i="2"/>
  <c r="J1562" i="2"/>
  <c r="Z1561" i="2"/>
  <c r="W1561" i="2"/>
  <c r="J1561" i="2"/>
  <c r="Z1560" i="2"/>
  <c r="W1560" i="2"/>
  <c r="J1560" i="2"/>
  <c r="Z1559" i="2"/>
  <c r="W1559" i="2"/>
  <c r="J1559" i="2"/>
  <c r="Z1558" i="2"/>
  <c r="W1558" i="2"/>
  <c r="J1558" i="2"/>
  <c r="Z1557" i="2"/>
  <c r="W1557" i="2"/>
  <c r="J1557" i="2"/>
  <c r="Z1556" i="2"/>
  <c r="W1556" i="2"/>
  <c r="J1556" i="2"/>
  <c r="Z1555" i="2"/>
  <c r="W1555" i="2"/>
  <c r="J1555" i="2"/>
  <c r="Z1554" i="2"/>
  <c r="W1554" i="2"/>
  <c r="J1554" i="2"/>
  <c r="Z1553" i="2"/>
  <c r="W1553" i="2"/>
  <c r="J1553" i="2"/>
  <c r="Z1552" i="2"/>
  <c r="W1552" i="2"/>
  <c r="J1552" i="2"/>
  <c r="Z1551" i="2"/>
  <c r="W1551" i="2"/>
  <c r="J1551" i="2"/>
  <c r="Z1550" i="2"/>
  <c r="W1550" i="2"/>
  <c r="J1550" i="2"/>
  <c r="Z1549" i="2"/>
  <c r="W1549" i="2"/>
  <c r="J1549" i="2"/>
  <c r="Z1548" i="2"/>
  <c r="W1548" i="2"/>
  <c r="J1548" i="2"/>
  <c r="Z1547" i="2"/>
  <c r="W1547" i="2"/>
  <c r="J1547" i="2"/>
  <c r="Z1546" i="2"/>
  <c r="W1546" i="2"/>
  <c r="J1546" i="2"/>
  <c r="Z1545" i="2"/>
  <c r="W1545" i="2"/>
  <c r="J1545" i="2"/>
  <c r="Z1544" i="2"/>
  <c r="W1544" i="2"/>
  <c r="J1544" i="2"/>
  <c r="Z1543" i="2"/>
  <c r="W1543" i="2"/>
  <c r="J1543" i="2"/>
  <c r="Z1542" i="2"/>
  <c r="W1542" i="2"/>
  <c r="J1542" i="2"/>
  <c r="Z1541" i="2"/>
  <c r="W1541" i="2"/>
  <c r="J1541" i="2"/>
  <c r="Z1540" i="2"/>
  <c r="W1540" i="2"/>
  <c r="J1540" i="2"/>
  <c r="Z1539" i="2"/>
  <c r="W1539" i="2"/>
  <c r="J1539" i="2"/>
  <c r="Z1538" i="2"/>
  <c r="W1538" i="2"/>
  <c r="J1538" i="2"/>
  <c r="Z1537" i="2"/>
  <c r="W1537" i="2"/>
  <c r="J1537" i="2"/>
  <c r="Z1536" i="2"/>
  <c r="W1536" i="2"/>
  <c r="J1536" i="2"/>
  <c r="Z1535" i="2"/>
  <c r="W1535" i="2"/>
  <c r="J1535" i="2"/>
  <c r="Z1534" i="2"/>
  <c r="W1534" i="2"/>
  <c r="J1534" i="2"/>
  <c r="Z1533" i="2"/>
  <c r="W1533" i="2"/>
  <c r="J1533" i="2"/>
  <c r="Z1532" i="2"/>
  <c r="W1532" i="2"/>
  <c r="J1532" i="2"/>
  <c r="Z1531" i="2"/>
  <c r="W1531" i="2"/>
  <c r="J1531" i="2"/>
  <c r="Z1530" i="2"/>
  <c r="W1530" i="2"/>
  <c r="J1530" i="2"/>
  <c r="Z1529" i="2"/>
  <c r="W1529" i="2"/>
  <c r="J1529" i="2"/>
  <c r="Z1528" i="2"/>
  <c r="W1528" i="2"/>
  <c r="J1528" i="2"/>
  <c r="Z1527" i="2"/>
  <c r="W1527" i="2"/>
  <c r="J1527" i="2"/>
  <c r="Z1526" i="2"/>
  <c r="W1526" i="2"/>
  <c r="J1526" i="2"/>
  <c r="Z1525" i="2"/>
  <c r="W1525" i="2"/>
  <c r="J1525" i="2"/>
  <c r="Z1524" i="2"/>
  <c r="W1524" i="2"/>
  <c r="J1524" i="2"/>
  <c r="Z1523" i="2"/>
  <c r="W1523" i="2"/>
  <c r="J1523" i="2"/>
  <c r="Z1522" i="2"/>
  <c r="W1522" i="2"/>
  <c r="J1522" i="2"/>
  <c r="Z1521" i="2"/>
  <c r="W1521" i="2"/>
  <c r="J1521" i="2"/>
  <c r="Z1520" i="2"/>
  <c r="W1520" i="2"/>
  <c r="J1520" i="2"/>
  <c r="Z1519" i="2"/>
  <c r="W1519" i="2"/>
  <c r="J1519" i="2"/>
  <c r="Z1518" i="2"/>
  <c r="W1518" i="2"/>
  <c r="J1518" i="2"/>
  <c r="Z1517" i="2"/>
  <c r="W1517" i="2"/>
  <c r="J1517" i="2"/>
  <c r="Z1516" i="2"/>
  <c r="W1516" i="2"/>
  <c r="J1516" i="2"/>
  <c r="Z1515" i="2"/>
  <c r="W1515" i="2"/>
  <c r="J1515" i="2"/>
  <c r="Z1514" i="2"/>
  <c r="W1514" i="2"/>
  <c r="J1514" i="2"/>
  <c r="Z1513" i="2"/>
  <c r="W1513" i="2"/>
  <c r="J1513" i="2"/>
  <c r="Z1512" i="2"/>
  <c r="W1512" i="2"/>
  <c r="J1512" i="2"/>
  <c r="Z1511" i="2"/>
  <c r="W1511" i="2"/>
  <c r="J1511" i="2"/>
  <c r="Z1510" i="2"/>
  <c r="W1510" i="2"/>
  <c r="J1510" i="2"/>
  <c r="Z1509" i="2"/>
  <c r="W1509" i="2"/>
  <c r="J1509" i="2"/>
  <c r="Z1508" i="2"/>
  <c r="W1508" i="2"/>
  <c r="J1508" i="2"/>
  <c r="Z1507" i="2"/>
  <c r="W1507" i="2"/>
  <c r="J1507" i="2"/>
  <c r="Z1506" i="2"/>
  <c r="W1506" i="2"/>
  <c r="J1506" i="2"/>
  <c r="Z1505" i="2"/>
  <c r="W1505" i="2"/>
  <c r="J1505" i="2"/>
  <c r="Z1504" i="2"/>
  <c r="W1504" i="2"/>
  <c r="J1504" i="2"/>
  <c r="Z1503" i="2"/>
  <c r="W1503" i="2"/>
  <c r="J1503" i="2"/>
  <c r="Z1502" i="2"/>
  <c r="W1502" i="2"/>
  <c r="J1502" i="2"/>
  <c r="Z1501" i="2"/>
  <c r="W1501" i="2"/>
  <c r="J1501" i="2"/>
  <c r="Z1500" i="2"/>
  <c r="W1500" i="2"/>
  <c r="J1500" i="2"/>
  <c r="Z1499" i="2"/>
  <c r="W1499" i="2"/>
  <c r="J1499" i="2"/>
  <c r="Z1498" i="2"/>
  <c r="W1498" i="2"/>
  <c r="J1498" i="2"/>
  <c r="Z1497" i="2"/>
  <c r="W1497" i="2"/>
  <c r="J1497" i="2"/>
  <c r="Z1496" i="2"/>
  <c r="W1496" i="2"/>
  <c r="J1496" i="2"/>
  <c r="Z1495" i="2"/>
  <c r="W1495" i="2"/>
  <c r="J1495" i="2"/>
  <c r="Z1494" i="2"/>
  <c r="W1494" i="2"/>
  <c r="J1494" i="2"/>
  <c r="Z1493" i="2"/>
  <c r="W1493" i="2"/>
  <c r="J1493" i="2"/>
  <c r="Z1492" i="2"/>
  <c r="W1492" i="2"/>
  <c r="J1492" i="2"/>
  <c r="Z1491" i="2"/>
  <c r="W1491" i="2"/>
  <c r="J1491" i="2"/>
  <c r="Z1490" i="2"/>
  <c r="W1490" i="2"/>
  <c r="J1490" i="2"/>
  <c r="Z1489" i="2"/>
  <c r="W1489" i="2"/>
  <c r="J1489" i="2"/>
  <c r="Z1488" i="2"/>
  <c r="W1488" i="2"/>
  <c r="J1488" i="2"/>
  <c r="Z1487" i="2"/>
  <c r="W1487" i="2"/>
  <c r="J1487" i="2"/>
  <c r="Z1486" i="2"/>
  <c r="W1486" i="2"/>
  <c r="J1486" i="2"/>
  <c r="Z1485" i="2"/>
  <c r="W1485" i="2"/>
  <c r="J1485" i="2"/>
  <c r="Z1484" i="2"/>
  <c r="W1484" i="2"/>
  <c r="J1484" i="2"/>
  <c r="Z1483" i="2"/>
  <c r="W1483" i="2"/>
  <c r="J1483" i="2"/>
  <c r="Z1482" i="2"/>
  <c r="W1482" i="2"/>
  <c r="J1482" i="2"/>
  <c r="Z1481" i="2"/>
  <c r="W1481" i="2"/>
  <c r="J1481" i="2"/>
  <c r="Z1480" i="2"/>
  <c r="W1480" i="2"/>
  <c r="J1480" i="2"/>
  <c r="Z1479" i="2"/>
  <c r="W1479" i="2"/>
  <c r="J1479" i="2"/>
  <c r="Z1478" i="2"/>
  <c r="W1478" i="2"/>
  <c r="J1478" i="2"/>
  <c r="Z1477" i="2"/>
  <c r="W1477" i="2"/>
  <c r="J1477" i="2"/>
  <c r="Z1476" i="2"/>
  <c r="W1476" i="2"/>
  <c r="J1476" i="2"/>
  <c r="Z1475" i="2"/>
  <c r="W1475" i="2"/>
  <c r="J1475" i="2"/>
  <c r="Z1474" i="2"/>
  <c r="W1474" i="2"/>
  <c r="J1474" i="2"/>
  <c r="Z1473" i="2"/>
  <c r="W1473" i="2"/>
  <c r="J1473" i="2"/>
  <c r="Z1472" i="2"/>
  <c r="W1472" i="2"/>
  <c r="J1472" i="2"/>
  <c r="Z1471" i="2"/>
  <c r="W1471" i="2"/>
  <c r="J1471" i="2"/>
  <c r="Z1470" i="2"/>
  <c r="W1470" i="2"/>
  <c r="J1470" i="2"/>
  <c r="Z1469" i="2"/>
  <c r="W1469" i="2"/>
  <c r="J1469" i="2"/>
  <c r="Z1468" i="2"/>
  <c r="W1468" i="2"/>
  <c r="J1468" i="2"/>
  <c r="Z1467" i="2"/>
  <c r="W1467" i="2"/>
  <c r="J1467" i="2"/>
  <c r="Z1466" i="2"/>
  <c r="W1466" i="2"/>
  <c r="J1466" i="2"/>
  <c r="Z1465" i="2"/>
  <c r="W1465" i="2"/>
  <c r="J1465" i="2"/>
  <c r="Z1464" i="2"/>
  <c r="W1464" i="2"/>
  <c r="J1464" i="2"/>
  <c r="Z1463" i="2"/>
  <c r="W1463" i="2"/>
  <c r="J1463" i="2"/>
  <c r="Z1462" i="2"/>
  <c r="W1462" i="2"/>
  <c r="J1462" i="2"/>
  <c r="Z1461" i="2"/>
  <c r="W1461" i="2"/>
  <c r="J1461" i="2"/>
  <c r="Z1460" i="2"/>
  <c r="W1460" i="2"/>
  <c r="J1460" i="2"/>
  <c r="Z1459" i="2"/>
  <c r="W1459" i="2"/>
  <c r="J1459" i="2"/>
  <c r="Z1458" i="2"/>
  <c r="W1458" i="2"/>
  <c r="J1458" i="2"/>
  <c r="Z1457" i="2"/>
  <c r="W1457" i="2"/>
  <c r="J1457" i="2"/>
  <c r="Z1456" i="2"/>
  <c r="W1456" i="2"/>
  <c r="J1456" i="2"/>
  <c r="Z1455" i="2"/>
  <c r="W1455" i="2"/>
  <c r="J1455" i="2"/>
  <c r="Z1454" i="2"/>
  <c r="W1454" i="2"/>
  <c r="J1454" i="2"/>
  <c r="Z1453" i="2"/>
  <c r="W1453" i="2"/>
  <c r="J1453" i="2"/>
  <c r="Z1452" i="2"/>
  <c r="W1452" i="2"/>
  <c r="J1452" i="2"/>
  <c r="Z1451" i="2"/>
  <c r="W1451" i="2"/>
  <c r="J1451" i="2"/>
  <c r="Z1450" i="2"/>
  <c r="W1450" i="2"/>
  <c r="J1450" i="2"/>
  <c r="Z1449" i="2"/>
  <c r="W1449" i="2"/>
  <c r="J1449" i="2"/>
  <c r="Z1448" i="2"/>
  <c r="W1448" i="2"/>
  <c r="J1448" i="2"/>
  <c r="Z1447" i="2"/>
  <c r="W1447" i="2"/>
  <c r="J1447" i="2"/>
  <c r="Z1446" i="2"/>
  <c r="W1446" i="2"/>
  <c r="J1446" i="2"/>
  <c r="Z1445" i="2"/>
  <c r="W1445" i="2"/>
  <c r="J1445" i="2"/>
  <c r="Z1444" i="2"/>
  <c r="W1444" i="2"/>
  <c r="J1444" i="2"/>
  <c r="Z1443" i="2"/>
  <c r="W1443" i="2"/>
  <c r="J1443" i="2"/>
  <c r="Z1442" i="2"/>
  <c r="W1442" i="2"/>
  <c r="J1442" i="2"/>
  <c r="Z1441" i="2"/>
  <c r="W1441" i="2"/>
  <c r="J1441" i="2"/>
  <c r="Z1440" i="2"/>
  <c r="W1440" i="2"/>
  <c r="J1440" i="2"/>
  <c r="Z1439" i="2"/>
  <c r="W1439" i="2"/>
  <c r="J1439" i="2"/>
  <c r="Z1438" i="2"/>
  <c r="W1438" i="2"/>
  <c r="J1438" i="2"/>
  <c r="Z1437" i="2"/>
  <c r="W1437" i="2"/>
  <c r="J1437" i="2"/>
  <c r="Z1436" i="2"/>
  <c r="W1436" i="2"/>
  <c r="J1436" i="2"/>
  <c r="Z1435" i="2"/>
  <c r="W1435" i="2"/>
  <c r="J1435" i="2"/>
  <c r="Z1434" i="2"/>
  <c r="W1434" i="2"/>
  <c r="J1434" i="2"/>
  <c r="Z1433" i="2"/>
  <c r="W1433" i="2"/>
  <c r="J1433" i="2"/>
  <c r="Z1432" i="2"/>
  <c r="W1432" i="2"/>
  <c r="J1432" i="2"/>
  <c r="Z1431" i="2"/>
  <c r="W1431" i="2"/>
  <c r="J1431" i="2"/>
  <c r="Z1430" i="2"/>
  <c r="W1430" i="2"/>
  <c r="J1430" i="2"/>
  <c r="Z1429" i="2"/>
  <c r="W1429" i="2"/>
  <c r="J1429" i="2"/>
  <c r="Z1428" i="2"/>
  <c r="W1428" i="2"/>
  <c r="J1428" i="2"/>
  <c r="Z1427" i="2"/>
  <c r="W1427" i="2"/>
  <c r="J1427" i="2"/>
  <c r="Z1426" i="2"/>
  <c r="W1426" i="2"/>
  <c r="J1426" i="2"/>
  <c r="Z1425" i="2"/>
  <c r="W1425" i="2"/>
  <c r="J1425" i="2"/>
  <c r="Z1424" i="2"/>
  <c r="W1424" i="2"/>
  <c r="J1424" i="2"/>
  <c r="Z1423" i="2"/>
  <c r="W1423" i="2"/>
  <c r="J1423" i="2"/>
  <c r="Z1422" i="2"/>
  <c r="W1422" i="2"/>
  <c r="J1422" i="2"/>
  <c r="Z1421" i="2"/>
  <c r="W1421" i="2"/>
  <c r="J1421" i="2"/>
  <c r="Z1420" i="2"/>
  <c r="W1420" i="2"/>
  <c r="J1420" i="2"/>
  <c r="Z1419" i="2"/>
  <c r="W1419" i="2"/>
  <c r="J1419" i="2"/>
  <c r="Z1418" i="2"/>
  <c r="W1418" i="2"/>
  <c r="J1418" i="2"/>
  <c r="Z1417" i="2"/>
  <c r="W1417" i="2"/>
  <c r="J1417" i="2"/>
  <c r="Z1416" i="2"/>
  <c r="W1416" i="2"/>
  <c r="J1416" i="2"/>
  <c r="Z1415" i="2"/>
  <c r="W1415" i="2"/>
  <c r="J1415" i="2"/>
  <c r="Z1414" i="2"/>
  <c r="W1414" i="2"/>
  <c r="J1414" i="2"/>
  <c r="Z1413" i="2"/>
  <c r="W1413" i="2"/>
  <c r="J1413" i="2"/>
  <c r="Z1412" i="2"/>
  <c r="W1412" i="2"/>
  <c r="J1412" i="2"/>
  <c r="Z1411" i="2"/>
  <c r="W1411" i="2"/>
  <c r="J1411" i="2"/>
  <c r="Z1410" i="2"/>
  <c r="W1410" i="2"/>
  <c r="J1410" i="2"/>
  <c r="Z1409" i="2"/>
  <c r="W1409" i="2"/>
  <c r="J1409" i="2"/>
  <c r="Z1408" i="2"/>
  <c r="W1408" i="2"/>
  <c r="J1408" i="2"/>
  <c r="Z1407" i="2"/>
  <c r="W1407" i="2"/>
  <c r="J1407" i="2"/>
  <c r="Z1406" i="2"/>
  <c r="W1406" i="2"/>
  <c r="J1406" i="2"/>
  <c r="Z1405" i="2"/>
  <c r="W1405" i="2"/>
  <c r="J1405" i="2"/>
  <c r="Z1404" i="2"/>
  <c r="W1404" i="2"/>
  <c r="J1404" i="2"/>
  <c r="Z1403" i="2"/>
  <c r="W1403" i="2"/>
  <c r="J1403" i="2"/>
  <c r="Z1402" i="2"/>
  <c r="W1402" i="2"/>
  <c r="J1402" i="2"/>
  <c r="Z1401" i="2"/>
  <c r="W1401" i="2"/>
  <c r="J1401" i="2"/>
  <c r="Z1400" i="2"/>
  <c r="W1400" i="2"/>
  <c r="J1400" i="2"/>
  <c r="Z1399" i="2"/>
  <c r="W1399" i="2"/>
  <c r="J1399" i="2"/>
  <c r="Z1398" i="2"/>
  <c r="W1398" i="2"/>
  <c r="J1398" i="2"/>
  <c r="Z1397" i="2"/>
  <c r="W1397" i="2"/>
  <c r="J1397" i="2"/>
  <c r="Z1396" i="2"/>
  <c r="W1396" i="2"/>
  <c r="J1396" i="2"/>
  <c r="Z1395" i="2"/>
  <c r="W1395" i="2"/>
  <c r="J1395" i="2"/>
  <c r="Z1394" i="2"/>
  <c r="W1394" i="2"/>
  <c r="J1394" i="2"/>
  <c r="Z1393" i="2"/>
  <c r="W1393" i="2"/>
  <c r="J1393" i="2"/>
  <c r="Z1392" i="2"/>
  <c r="W1392" i="2"/>
  <c r="J1392" i="2"/>
  <c r="Z1391" i="2"/>
  <c r="W1391" i="2"/>
  <c r="J1391" i="2"/>
  <c r="Z1390" i="2"/>
  <c r="W1390" i="2"/>
  <c r="J1390" i="2"/>
  <c r="Z1389" i="2"/>
  <c r="W1389" i="2"/>
  <c r="J1389" i="2"/>
  <c r="Z1388" i="2"/>
  <c r="W1388" i="2"/>
  <c r="J1388" i="2"/>
  <c r="Z1387" i="2"/>
  <c r="W1387" i="2"/>
  <c r="J1387" i="2"/>
  <c r="Z1386" i="2"/>
  <c r="W1386" i="2"/>
  <c r="J1386" i="2"/>
  <c r="Z1385" i="2"/>
  <c r="W1385" i="2"/>
  <c r="J1385" i="2"/>
  <c r="Z1384" i="2"/>
  <c r="W1384" i="2"/>
  <c r="J1384" i="2"/>
  <c r="Z1383" i="2"/>
  <c r="W1383" i="2"/>
  <c r="J1383" i="2"/>
  <c r="Z1382" i="2"/>
  <c r="W1382" i="2"/>
  <c r="J1382" i="2"/>
  <c r="Z1381" i="2"/>
  <c r="W1381" i="2"/>
  <c r="J1381" i="2"/>
  <c r="Z1380" i="2"/>
  <c r="W1380" i="2"/>
  <c r="J1380" i="2"/>
  <c r="Z1379" i="2"/>
  <c r="W1379" i="2"/>
  <c r="J1379" i="2"/>
  <c r="Z1378" i="2"/>
  <c r="W1378" i="2"/>
  <c r="J1378" i="2"/>
  <c r="Z1377" i="2"/>
  <c r="W1377" i="2"/>
  <c r="J1377" i="2"/>
  <c r="Z1376" i="2"/>
  <c r="W1376" i="2"/>
  <c r="J1376" i="2"/>
  <c r="Z1375" i="2"/>
  <c r="W1375" i="2"/>
  <c r="J1375" i="2"/>
  <c r="Z1374" i="2"/>
  <c r="W1374" i="2"/>
  <c r="J1374" i="2"/>
  <c r="Z1373" i="2"/>
  <c r="W1373" i="2"/>
  <c r="J1373" i="2"/>
  <c r="Z1372" i="2"/>
  <c r="W1372" i="2"/>
  <c r="J1372" i="2"/>
  <c r="Z1371" i="2"/>
  <c r="W1371" i="2"/>
  <c r="J1371" i="2"/>
  <c r="Z1370" i="2"/>
  <c r="W1370" i="2"/>
  <c r="J1370" i="2"/>
  <c r="Z1369" i="2"/>
  <c r="W1369" i="2"/>
  <c r="J1369" i="2"/>
  <c r="Z1368" i="2"/>
  <c r="W1368" i="2"/>
  <c r="J1368" i="2"/>
  <c r="Z1367" i="2"/>
  <c r="W1367" i="2"/>
  <c r="J1367" i="2"/>
  <c r="Z1366" i="2"/>
  <c r="W1366" i="2"/>
  <c r="J1366" i="2"/>
  <c r="Z1365" i="2"/>
  <c r="W1365" i="2"/>
  <c r="J1365" i="2"/>
  <c r="Z1364" i="2"/>
  <c r="W1364" i="2"/>
  <c r="J1364" i="2"/>
  <c r="Z1363" i="2"/>
  <c r="W1363" i="2"/>
  <c r="J1363" i="2"/>
  <c r="Z1362" i="2"/>
  <c r="W1362" i="2"/>
  <c r="J1362" i="2"/>
  <c r="Z1361" i="2"/>
  <c r="W1361" i="2"/>
  <c r="J1361" i="2"/>
  <c r="Z1360" i="2"/>
  <c r="W1360" i="2"/>
  <c r="J1360" i="2"/>
  <c r="Z1359" i="2"/>
  <c r="W1359" i="2"/>
  <c r="J1359" i="2"/>
  <c r="Z1358" i="2"/>
  <c r="W1358" i="2"/>
  <c r="J1358" i="2"/>
  <c r="Z1357" i="2"/>
  <c r="W1357" i="2"/>
  <c r="J1357" i="2"/>
  <c r="Z1356" i="2"/>
  <c r="W1356" i="2"/>
  <c r="J1356" i="2"/>
  <c r="Z1355" i="2"/>
  <c r="W1355" i="2"/>
  <c r="J1355" i="2"/>
  <c r="Z1354" i="2"/>
  <c r="W1354" i="2"/>
  <c r="J1354" i="2"/>
  <c r="Z1353" i="2"/>
  <c r="W1353" i="2"/>
  <c r="J1353" i="2"/>
  <c r="Z1352" i="2"/>
  <c r="W1352" i="2"/>
  <c r="J1352" i="2"/>
  <c r="Z1351" i="2"/>
  <c r="W1351" i="2"/>
  <c r="J1351" i="2"/>
  <c r="Z1350" i="2"/>
  <c r="W1350" i="2"/>
  <c r="J1350" i="2"/>
  <c r="Z1349" i="2"/>
  <c r="W1349" i="2"/>
  <c r="J1349" i="2"/>
  <c r="Z1348" i="2"/>
  <c r="W1348" i="2"/>
  <c r="J1348" i="2"/>
  <c r="Z1347" i="2"/>
  <c r="W1347" i="2"/>
  <c r="J1347" i="2"/>
  <c r="Z1346" i="2"/>
  <c r="W1346" i="2"/>
  <c r="J1346" i="2"/>
  <c r="Z1345" i="2"/>
  <c r="W1345" i="2"/>
  <c r="J1345" i="2"/>
  <c r="Z1344" i="2"/>
  <c r="W1344" i="2"/>
  <c r="J1344" i="2"/>
  <c r="Z1343" i="2"/>
  <c r="W1343" i="2"/>
  <c r="J1343" i="2"/>
  <c r="Z1342" i="2"/>
  <c r="W1342" i="2"/>
  <c r="J1342" i="2"/>
  <c r="Z1341" i="2"/>
  <c r="W1341" i="2"/>
  <c r="J1341" i="2"/>
  <c r="Z1340" i="2"/>
  <c r="W1340" i="2"/>
  <c r="J1340" i="2"/>
  <c r="Z1339" i="2"/>
  <c r="W1339" i="2"/>
  <c r="J1339" i="2"/>
  <c r="Z1338" i="2"/>
  <c r="W1338" i="2"/>
  <c r="J1338" i="2"/>
  <c r="Z1337" i="2"/>
  <c r="W1337" i="2"/>
  <c r="J1337" i="2"/>
  <c r="Z1336" i="2"/>
  <c r="W1336" i="2"/>
  <c r="J1336" i="2"/>
  <c r="Z1335" i="2"/>
  <c r="W1335" i="2"/>
  <c r="J1335" i="2"/>
  <c r="Z1334" i="2"/>
  <c r="W1334" i="2"/>
  <c r="J1334" i="2"/>
  <c r="Z1333" i="2"/>
  <c r="W1333" i="2"/>
  <c r="J1333" i="2"/>
  <c r="Z1332" i="2"/>
  <c r="W1332" i="2"/>
  <c r="J1332" i="2"/>
  <c r="Z1331" i="2"/>
  <c r="W1331" i="2"/>
  <c r="J1331" i="2"/>
  <c r="Z1330" i="2"/>
  <c r="W1330" i="2"/>
  <c r="J1330" i="2"/>
  <c r="Z1329" i="2"/>
  <c r="W1329" i="2"/>
  <c r="J1329" i="2"/>
  <c r="Z1328" i="2"/>
  <c r="W1328" i="2"/>
  <c r="J1328" i="2"/>
  <c r="Z1327" i="2"/>
  <c r="W1327" i="2"/>
  <c r="J1327" i="2"/>
  <c r="Z1326" i="2"/>
  <c r="W1326" i="2"/>
  <c r="J1326" i="2"/>
  <c r="Z1325" i="2"/>
  <c r="W1325" i="2"/>
  <c r="J1325" i="2"/>
  <c r="Z1324" i="2"/>
  <c r="W1324" i="2"/>
  <c r="J1324" i="2"/>
  <c r="Z1323" i="2"/>
  <c r="W1323" i="2"/>
  <c r="J1323" i="2"/>
  <c r="Z1322" i="2"/>
  <c r="W1322" i="2"/>
  <c r="J1322" i="2"/>
  <c r="Z1321" i="2"/>
  <c r="W1321" i="2"/>
  <c r="J1321" i="2"/>
  <c r="Z1320" i="2"/>
  <c r="W1320" i="2"/>
  <c r="J1320" i="2"/>
  <c r="Z1319" i="2"/>
  <c r="W1319" i="2"/>
  <c r="J1319" i="2"/>
  <c r="Z1318" i="2"/>
  <c r="W1318" i="2"/>
  <c r="J1318" i="2"/>
  <c r="Z1317" i="2"/>
  <c r="W1317" i="2"/>
  <c r="J1317" i="2"/>
  <c r="Z1316" i="2"/>
  <c r="W1316" i="2"/>
  <c r="J1316" i="2"/>
  <c r="Z1315" i="2"/>
  <c r="W1315" i="2"/>
  <c r="J1315" i="2"/>
  <c r="Z1314" i="2"/>
  <c r="W1314" i="2"/>
  <c r="J1314" i="2"/>
  <c r="Z1313" i="2"/>
  <c r="W1313" i="2"/>
  <c r="J1313" i="2"/>
  <c r="Z1312" i="2"/>
  <c r="W1312" i="2"/>
  <c r="J1312" i="2"/>
  <c r="Z1311" i="2"/>
  <c r="W1311" i="2"/>
  <c r="J1311" i="2"/>
  <c r="Z1310" i="2"/>
  <c r="W1310" i="2"/>
  <c r="J1310" i="2"/>
  <c r="Z1309" i="2"/>
  <c r="W1309" i="2"/>
  <c r="J1309" i="2"/>
  <c r="Z1308" i="2"/>
  <c r="W1308" i="2"/>
  <c r="J1308" i="2"/>
  <c r="Z1307" i="2"/>
  <c r="W1307" i="2"/>
  <c r="J1307" i="2"/>
  <c r="Z1306" i="2"/>
  <c r="W1306" i="2"/>
  <c r="J1306" i="2"/>
  <c r="Z1305" i="2"/>
  <c r="W1305" i="2"/>
  <c r="J1305" i="2"/>
  <c r="Z1304" i="2"/>
  <c r="W1304" i="2"/>
  <c r="J1304" i="2"/>
  <c r="Z1303" i="2"/>
  <c r="W1303" i="2"/>
  <c r="J1303" i="2"/>
  <c r="Z1302" i="2"/>
  <c r="W1302" i="2"/>
  <c r="J1302" i="2"/>
  <c r="Z1301" i="2"/>
  <c r="W1301" i="2"/>
  <c r="J1301" i="2"/>
  <c r="Z1300" i="2"/>
  <c r="W1300" i="2"/>
  <c r="J1300" i="2"/>
  <c r="Z1299" i="2"/>
  <c r="W1299" i="2"/>
  <c r="J1299" i="2"/>
  <c r="Z1298" i="2"/>
  <c r="W1298" i="2"/>
  <c r="J1298" i="2"/>
  <c r="Z1297" i="2"/>
  <c r="W1297" i="2"/>
  <c r="J1297" i="2"/>
  <c r="Z1296" i="2"/>
  <c r="W1296" i="2"/>
  <c r="J1296" i="2"/>
  <c r="Z1295" i="2"/>
  <c r="W1295" i="2"/>
  <c r="J1295" i="2"/>
  <c r="Z1294" i="2"/>
  <c r="W1294" i="2"/>
  <c r="J1294" i="2"/>
  <c r="Z1293" i="2"/>
  <c r="W1293" i="2"/>
  <c r="J1293" i="2"/>
  <c r="Z1292" i="2"/>
  <c r="W1292" i="2"/>
  <c r="J1292" i="2"/>
  <c r="Z1291" i="2"/>
  <c r="W1291" i="2"/>
  <c r="J1291" i="2"/>
  <c r="Z1290" i="2"/>
  <c r="W1290" i="2"/>
  <c r="J1290" i="2"/>
  <c r="Z1289" i="2"/>
  <c r="W1289" i="2"/>
  <c r="J1289" i="2"/>
  <c r="Z1288" i="2"/>
  <c r="W1288" i="2"/>
  <c r="J1288" i="2"/>
  <c r="Z1287" i="2"/>
  <c r="W1287" i="2"/>
  <c r="J1287" i="2"/>
  <c r="Z1286" i="2"/>
  <c r="W1286" i="2"/>
  <c r="J1286" i="2"/>
  <c r="Z1285" i="2"/>
  <c r="W1285" i="2"/>
  <c r="J1285" i="2"/>
  <c r="Z1284" i="2"/>
  <c r="W1284" i="2"/>
  <c r="J1284" i="2"/>
  <c r="Z1283" i="2"/>
  <c r="W1283" i="2"/>
  <c r="J1283" i="2"/>
  <c r="Z1282" i="2"/>
  <c r="W1282" i="2"/>
  <c r="J1282" i="2"/>
  <c r="Z1281" i="2"/>
  <c r="W1281" i="2"/>
  <c r="J1281" i="2"/>
  <c r="Z1280" i="2"/>
  <c r="W1280" i="2"/>
  <c r="J1280" i="2"/>
  <c r="Z1279" i="2"/>
  <c r="W1279" i="2"/>
  <c r="J1279" i="2"/>
  <c r="Z1278" i="2"/>
  <c r="W1278" i="2"/>
  <c r="J1278" i="2"/>
  <c r="Z1277" i="2"/>
  <c r="W1277" i="2"/>
  <c r="J1277" i="2"/>
  <c r="Z1276" i="2"/>
  <c r="W1276" i="2"/>
  <c r="J1276" i="2"/>
  <c r="Z1275" i="2"/>
  <c r="W1275" i="2"/>
  <c r="J1275" i="2"/>
  <c r="Z1274" i="2"/>
  <c r="W1274" i="2"/>
  <c r="J1274" i="2"/>
  <c r="Z1273" i="2"/>
  <c r="W1273" i="2"/>
  <c r="J1273" i="2"/>
  <c r="Z1272" i="2"/>
  <c r="W1272" i="2"/>
  <c r="J1272" i="2"/>
  <c r="Z1271" i="2"/>
  <c r="W1271" i="2"/>
  <c r="J1271" i="2"/>
  <c r="Z1270" i="2"/>
  <c r="W1270" i="2"/>
  <c r="J1270" i="2"/>
  <c r="Z1269" i="2"/>
  <c r="W1269" i="2"/>
  <c r="J1269" i="2"/>
  <c r="Z1268" i="2"/>
  <c r="W1268" i="2"/>
  <c r="J1268" i="2"/>
  <c r="Z1267" i="2"/>
  <c r="W1267" i="2"/>
  <c r="J1267" i="2"/>
  <c r="Z1266" i="2"/>
  <c r="W1266" i="2"/>
  <c r="J1266" i="2"/>
  <c r="Z1265" i="2"/>
  <c r="W1265" i="2"/>
  <c r="J1265" i="2"/>
  <c r="Z1264" i="2"/>
  <c r="W1264" i="2"/>
  <c r="J1264" i="2"/>
  <c r="Z1263" i="2"/>
  <c r="W1263" i="2"/>
  <c r="J1263" i="2"/>
  <c r="Z1262" i="2"/>
  <c r="W1262" i="2"/>
  <c r="J1262" i="2"/>
  <c r="Z1261" i="2"/>
  <c r="W1261" i="2"/>
  <c r="J1261" i="2"/>
  <c r="Z1260" i="2"/>
  <c r="W1260" i="2"/>
  <c r="J1260" i="2"/>
  <c r="Z1259" i="2"/>
  <c r="W1259" i="2"/>
  <c r="J1259" i="2"/>
  <c r="Z1258" i="2"/>
  <c r="W1258" i="2"/>
  <c r="J1258" i="2"/>
  <c r="Z1257" i="2"/>
  <c r="W1257" i="2"/>
  <c r="J1257" i="2"/>
  <c r="Z1256" i="2"/>
  <c r="W1256" i="2"/>
  <c r="J1256" i="2"/>
  <c r="Z1255" i="2"/>
  <c r="W1255" i="2"/>
  <c r="J1255" i="2"/>
  <c r="Z1254" i="2"/>
  <c r="W1254" i="2"/>
  <c r="J1254" i="2"/>
  <c r="Z1253" i="2"/>
  <c r="W1253" i="2"/>
  <c r="J1253" i="2"/>
  <c r="Z1252" i="2"/>
  <c r="W1252" i="2"/>
  <c r="J1252" i="2"/>
  <c r="Z1251" i="2"/>
  <c r="W1251" i="2"/>
  <c r="J1251" i="2"/>
  <c r="Z1250" i="2"/>
  <c r="W1250" i="2"/>
  <c r="J1250" i="2"/>
  <c r="Z1249" i="2"/>
  <c r="W1249" i="2"/>
  <c r="J1249" i="2"/>
  <c r="Z1248" i="2"/>
  <c r="W1248" i="2"/>
  <c r="J1248" i="2"/>
  <c r="Z1247" i="2"/>
  <c r="W1247" i="2"/>
  <c r="J1247" i="2"/>
  <c r="Z1246" i="2"/>
  <c r="W1246" i="2"/>
  <c r="J1246" i="2"/>
  <c r="Z1245" i="2"/>
  <c r="W1245" i="2"/>
  <c r="J1245" i="2"/>
  <c r="Z1244" i="2"/>
  <c r="W1244" i="2"/>
  <c r="J1244" i="2"/>
  <c r="Z1243" i="2"/>
  <c r="W1243" i="2"/>
  <c r="J1243" i="2"/>
  <c r="Z1242" i="2"/>
  <c r="W1242" i="2"/>
  <c r="J1242" i="2"/>
  <c r="Z1241" i="2"/>
  <c r="W1241" i="2"/>
  <c r="J1241" i="2"/>
  <c r="Z1240" i="2"/>
  <c r="W1240" i="2"/>
  <c r="J1240" i="2"/>
  <c r="Z1239" i="2"/>
  <c r="W1239" i="2"/>
  <c r="J1239" i="2"/>
  <c r="Z1238" i="2"/>
  <c r="W1238" i="2"/>
  <c r="J1238" i="2"/>
  <c r="Z1237" i="2"/>
  <c r="W1237" i="2"/>
  <c r="J1237" i="2"/>
  <c r="Z1236" i="2"/>
  <c r="W1236" i="2"/>
  <c r="J1236" i="2"/>
  <c r="Z1235" i="2"/>
  <c r="W1235" i="2"/>
  <c r="J1235" i="2"/>
  <c r="Z1234" i="2"/>
  <c r="W1234" i="2"/>
  <c r="J1234" i="2"/>
  <c r="Z1233" i="2"/>
  <c r="W1233" i="2"/>
  <c r="J1233" i="2"/>
  <c r="Z1232" i="2"/>
  <c r="W1232" i="2"/>
  <c r="J1232" i="2"/>
  <c r="Z1231" i="2"/>
  <c r="W1231" i="2"/>
  <c r="J1231" i="2"/>
  <c r="Z1230" i="2"/>
  <c r="W1230" i="2"/>
  <c r="J1230" i="2"/>
  <c r="Z1229" i="2"/>
  <c r="W1229" i="2"/>
  <c r="J1229" i="2"/>
  <c r="Z1228" i="2"/>
  <c r="W1228" i="2"/>
  <c r="J1228" i="2"/>
  <c r="Z1227" i="2"/>
  <c r="W1227" i="2"/>
  <c r="J1227" i="2"/>
  <c r="Z1226" i="2"/>
  <c r="W1226" i="2"/>
  <c r="J1226" i="2"/>
  <c r="Z1225" i="2"/>
  <c r="W1225" i="2"/>
  <c r="J1225" i="2"/>
  <c r="Z1224" i="2"/>
  <c r="W1224" i="2"/>
  <c r="J1224" i="2"/>
  <c r="Z1223" i="2"/>
  <c r="W1223" i="2"/>
  <c r="J1223" i="2"/>
  <c r="Z1222" i="2"/>
  <c r="W1222" i="2"/>
  <c r="J1222" i="2"/>
  <c r="Z1221" i="2"/>
  <c r="W1221" i="2"/>
  <c r="J1221" i="2"/>
  <c r="Z1220" i="2"/>
  <c r="W1220" i="2"/>
  <c r="J1220" i="2"/>
  <c r="Z1219" i="2"/>
  <c r="W1219" i="2"/>
  <c r="J1219" i="2"/>
  <c r="Z1218" i="2"/>
  <c r="W1218" i="2"/>
  <c r="J1218" i="2"/>
  <c r="Z1217" i="2"/>
  <c r="W1217" i="2"/>
  <c r="J1217" i="2"/>
  <c r="Z1216" i="2"/>
  <c r="W1216" i="2"/>
  <c r="J1216" i="2"/>
  <c r="Z1215" i="2"/>
  <c r="W1215" i="2"/>
  <c r="J1215" i="2"/>
  <c r="Z1214" i="2"/>
  <c r="W1214" i="2"/>
  <c r="J1214" i="2"/>
  <c r="Z1213" i="2"/>
  <c r="W1213" i="2"/>
  <c r="J1213" i="2"/>
  <c r="Z1212" i="2"/>
  <c r="W1212" i="2"/>
  <c r="J1212" i="2"/>
  <c r="Z1211" i="2"/>
  <c r="W1211" i="2"/>
  <c r="J1211" i="2"/>
  <c r="Z1210" i="2"/>
  <c r="W1210" i="2"/>
  <c r="J1210" i="2"/>
  <c r="Z1209" i="2"/>
  <c r="W1209" i="2"/>
  <c r="J1209" i="2"/>
  <c r="Z1208" i="2"/>
  <c r="W1208" i="2"/>
  <c r="J1208" i="2"/>
  <c r="Z1207" i="2"/>
  <c r="W1207" i="2"/>
  <c r="J1207" i="2"/>
  <c r="Z1206" i="2"/>
  <c r="W1206" i="2"/>
  <c r="J1206" i="2"/>
  <c r="Z1205" i="2"/>
  <c r="W1205" i="2"/>
  <c r="J1205" i="2"/>
  <c r="Z1204" i="2"/>
  <c r="W1204" i="2"/>
  <c r="J1204" i="2"/>
  <c r="Z1203" i="2"/>
  <c r="W1203" i="2"/>
  <c r="J1203" i="2"/>
  <c r="Z1202" i="2"/>
  <c r="W1202" i="2"/>
  <c r="J1202" i="2"/>
  <c r="Z1201" i="2"/>
  <c r="W1201" i="2"/>
  <c r="J1201" i="2"/>
  <c r="Z1200" i="2"/>
  <c r="W1200" i="2"/>
  <c r="J1200" i="2"/>
  <c r="Z1199" i="2"/>
  <c r="W1199" i="2"/>
  <c r="J1199" i="2"/>
  <c r="Z1198" i="2"/>
  <c r="W1198" i="2"/>
  <c r="J1198" i="2"/>
  <c r="Z1197" i="2"/>
  <c r="W1197" i="2"/>
  <c r="J1197" i="2"/>
  <c r="Z1196" i="2"/>
  <c r="W1196" i="2"/>
  <c r="J1196" i="2"/>
  <c r="Z1195" i="2"/>
  <c r="W1195" i="2"/>
  <c r="J1195" i="2"/>
  <c r="Z1194" i="2"/>
  <c r="W1194" i="2"/>
  <c r="J1194" i="2"/>
  <c r="Z1193" i="2"/>
  <c r="W1193" i="2"/>
  <c r="J1193" i="2"/>
  <c r="Z1192" i="2"/>
  <c r="W1192" i="2"/>
  <c r="J1192" i="2"/>
  <c r="Z1191" i="2"/>
  <c r="W1191" i="2"/>
  <c r="J1191" i="2"/>
  <c r="Z1190" i="2"/>
  <c r="W1190" i="2"/>
  <c r="J1190" i="2"/>
  <c r="Z1189" i="2"/>
  <c r="W1189" i="2"/>
  <c r="J1189" i="2"/>
  <c r="Z1188" i="2"/>
  <c r="W1188" i="2"/>
  <c r="J1188" i="2"/>
  <c r="Z1187" i="2"/>
  <c r="W1187" i="2"/>
  <c r="J1187" i="2"/>
  <c r="Z1186" i="2"/>
  <c r="W1186" i="2"/>
  <c r="J1186" i="2"/>
  <c r="Z1185" i="2"/>
  <c r="W1185" i="2"/>
  <c r="J1185" i="2"/>
  <c r="Z1184" i="2"/>
  <c r="W1184" i="2"/>
  <c r="J1184" i="2"/>
  <c r="Z1183" i="2"/>
  <c r="W1183" i="2"/>
  <c r="J1183" i="2"/>
  <c r="Z1182" i="2"/>
  <c r="W1182" i="2"/>
  <c r="J1182" i="2"/>
  <c r="Z1181" i="2"/>
  <c r="W1181" i="2"/>
  <c r="J1181" i="2"/>
  <c r="Z1180" i="2"/>
  <c r="W1180" i="2"/>
  <c r="J1180" i="2"/>
  <c r="Z1179" i="2"/>
  <c r="W1179" i="2"/>
  <c r="J1179" i="2"/>
  <c r="Z1178" i="2"/>
  <c r="W1178" i="2"/>
  <c r="J1178" i="2"/>
  <c r="Z1177" i="2"/>
  <c r="W1177" i="2"/>
  <c r="J1177" i="2"/>
  <c r="Z1176" i="2"/>
  <c r="W1176" i="2"/>
  <c r="J1176" i="2"/>
  <c r="Z1175" i="2"/>
  <c r="W1175" i="2"/>
  <c r="J1175" i="2"/>
  <c r="Z1174" i="2"/>
  <c r="W1174" i="2"/>
  <c r="J1174" i="2"/>
  <c r="Z1173" i="2"/>
  <c r="W1173" i="2"/>
  <c r="J1173" i="2"/>
  <c r="Z1172" i="2"/>
  <c r="W1172" i="2"/>
  <c r="J1172" i="2"/>
  <c r="Z1171" i="2"/>
  <c r="W1171" i="2"/>
  <c r="J1171" i="2"/>
  <c r="Z1170" i="2"/>
  <c r="W1170" i="2"/>
  <c r="J1170" i="2"/>
  <c r="Z1169" i="2"/>
  <c r="W1169" i="2"/>
  <c r="J1169" i="2"/>
  <c r="Z1168" i="2"/>
  <c r="W1168" i="2"/>
  <c r="J1168" i="2"/>
  <c r="Z1167" i="2"/>
  <c r="W1167" i="2"/>
  <c r="J1167" i="2"/>
  <c r="Z1166" i="2"/>
  <c r="W1166" i="2"/>
  <c r="J1166" i="2"/>
  <c r="Z1165" i="2"/>
  <c r="W1165" i="2"/>
  <c r="J1165" i="2"/>
  <c r="Z1164" i="2"/>
  <c r="W1164" i="2"/>
  <c r="J1164" i="2"/>
  <c r="Z1163" i="2"/>
  <c r="W1163" i="2"/>
  <c r="J1163" i="2"/>
  <c r="Z1162" i="2"/>
  <c r="W1162" i="2"/>
  <c r="J1162" i="2"/>
  <c r="Z1161" i="2"/>
  <c r="W1161" i="2"/>
  <c r="J1161" i="2"/>
  <c r="Z1160" i="2"/>
  <c r="W1160" i="2"/>
  <c r="J1160" i="2"/>
  <c r="Z1159" i="2"/>
  <c r="W1159" i="2"/>
  <c r="J1159" i="2"/>
  <c r="Z1158" i="2"/>
  <c r="W1158" i="2"/>
  <c r="J1158" i="2"/>
  <c r="Z1157" i="2"/>
  <c r="W1157" i="2"/>
  <c r="J1157" i="2"/>
  <c r="Z1156" i="2"/>
  <c r="W1156" i="2"/>
  <c r="J1156" i="2"/>
  <c r="Z1155" i="2"/>
  <c r="W1155" i="2"/>
  <c r="J1155" i="2"/>
  <c r="Z1154" i="2"/>
  <c r="W1154" i="2"/>
  <c r="J1154" i="2"/>
  <c r="Z1153" i="2"/>
  <c r="W1153" i="2"/>
  <c r="J1153" i="2"/>
  <c r="Z1152" i="2"/>
  <c r="W1152" i="2"/>
  <c r="J1152" i="2"/>
  <c r="Z1151" i="2"/>
  <c r="W1151" i="2"/>
  <c r="J1151" i="2"/>
  <c r="Z1150" i="2"/>
  <c r="W1150" i="2"/>
  <c r="J1150" i="2"/>
  <c r="Z1149" i="2"/>
  <c r="W1149" i="2"/>
  <c r="J1149" i="2"/>
  <c r="Z1148" i="2"/>
  <c r="W1148" i="2"/>
  <c r="J1148" i="2"/>
  <c r="Z1147" i="2"/>
  <c r="W1147" i="2"/>
  <c r="J1147" i="2"/>
  <c r="Z1146" i="2"/>
  <c r="W1146" i="2"/>
  <c r="J1146" i="2"/>
  <c r="Z1145" i="2"/>
  <c r="W1145" i="2"/>
  <c r="J1145" i="2"/>
  <c r="Z1144" i="2"/>
  <c r="W1144" i="2"/>
  <c r="J1144" i="2"/>
  <c r="Z1143" i="2"/>
  <c r="W1143" i="2"/>
  <c r="J1143" i="2"/>
  <c r="Z1142" i="2"/>
  <c r="W1142" i="2"/>
  <c r="J1142" i="2"/>
  <c r="Z1141" i="2"/>
  <c r="W1141" i="2"/>
  <c r="J1141" i="2"/>
  <c r="Z1140" i="2"/>
  <c r="W1140" i="2"/>
  <c r="J1140" i="2"/>
  <c r="Z1139" i="2"/>
  <c r="W1139" i="2"/>
  <c r="J1139" i="2"/>
  <c r="Z1138" i="2"/>
  <c r="W1138" i="2"/>
  <c r="J1138" i="2"/>
  <c r="Z1137" i="2"/>
  <c r="W1137" i="2"/>
  <c r="J1137" i="2"/>
  <c r="Z1136" i="2"/>
  <c r="W1136" i="2"/>
  <c r="J1136" i="2"/>
  <c r="Z1135" i="2"/>
  <c r="W1135" i="2"/>
  <c r="J1135" i="2"/>
  <c r="Z1134" i="2"/>
  <c r="W1134" i="2"/>
  <c r="J1134" i="2"/>
  <c r="Z1133" i="2"/>
  <c r="W1133" i="2"/>
  <c r="J1133" i="2"/>
  <c r="Z1132" i="2"/>
  <c r="W1132" i="2"/>
  <c r="J1132" i="2"/>
  <c r="Z1131" i="2"/>
  <c r="W1131" i="2"/>
  <c r="J1131" i="2"/>
  <c r="Z1130" i="2"/>
  <c r="W1130" i="2"/>
  <c r="J1130" i="2"/>
  <c r="Z1129" i="2"/>
  <c r="W1129" i="2"/>
  <c r="J1129" i="2"/>
  <c r="Z1128" i="2"/>
  <c r="W1128" i="2"/>
  <c r="J1128" i="2"/>
  <c r="Z1127" i="2"/>
  <c r="W1127" i="2"/>
  <c r="J1127" i="2"/>
  <c r="Z1126" i="2"/>
  <c r="W1126" i="2"/>
  <c r="J1126" i="2"/>
  <c r="Z1125" i="2"/>
  <c r="W1125" i="2"/>
  <c r="J1125" i="2"/>
  <c r="Z1124" i="2"/>
  <c r="W1124" i="2"/>
  <c r="J1124" i="2"/>
  <c r="Z1123" i="2"/>
  <c r="W1123" i="2"/>
  <c r="J1123" i="2"/>
  <c r="Z1122" i="2"/>
  <c r="W1122" i="2"/>
  <c r="J1122" i="2"/>
  <c r="Z1121" i="2"/>
  <c r="W1121" i="2"/>
  <c r="J1121" i="2"/>
  <c r="Z1120" i="2"/>
  <c r="W1120" i="2"/>
  <c r="J1120" i="2"/>
  <c r="Z1119" i="2"/>
  <c r="W1119" i="2"/>
  <c r="J1119" i="2"/>
  <c r="Z1118" i="2"/>
  <c r="W1118" i="2"/>
  <c r="J1118" i="2"/>
  <c r="Z1117" i="2"/>
  <c r="W1117" i="2"/>
  <c r="J1117" i="2"/>
  <c r="Z1116" i="2"/>
  <c r="W1116" i="2"/>
  <c r="J1116" i="2"/>
  <c r="Z1115" i="2"/>
  <c r="W1115" i="2"/>
  <c r="J1115" i="2"/>
  <c r="Z1114" i="2"/>
  <c r="W1114" i="2"/>
  <c r="J1114" i="2"/>
  <c r="Z1113" i="2"/>
  <c r="W1113" i="2"/>
  <c r="J1113" i="2"/>
  <c r="Z1112" i="2"/>
  <c r="W1112" i="2"/>
  <c r="J1112" i="2"/>
  <c r="Z1111" i="2"/>
  <c r="W1111" i="2"/>
  <c r="J1111" i="2"/>
  <c r="Z1110" i="2"/>
  <c r="W1110" i="2"/>
  <c r="J1110" i="2"/>
  <c r="Z1109" i="2"/>
  <c r="W1109" i="2"/>
  <c r="J1109" i="2"/>
  <c r="Z1108" i="2"/>
  <c r="W1108" i="2"/>
  <c r="J1108" i="2"/>
  <c r="Z1107" i="2"/>
  <c r="W1107" i="2"/>
  <c r="J1107" i="2"/>
  <c r="Z1106" i="2"/>
  <c r="W1106" i="2"/>
  <c r="J1106" i="2"/>
  <c r="Z1105" i="2"/>
  <c r="W1105" i="2"/>
  <c r="J1105" i="2"/>
  <c r="Z1104" i="2"/>
  <c r="W1104" i="2"/>
  <c r="J1104" i="2"/>
  <c r="Z1103" i="2"/>
  <c r="W1103" i="2"/>
  <c r="J1103" i="2"/>
  <c r="Z1102" i="2"/>
  <c r="W1102" i="2"/>
  <c r="J1102" i="2"/>
  <c r="Z1101" i="2"/>
  <c r="W1101" i="2"/>
  <c r="J1101" i="2"/>
  <c r="Z1100" i="2"/>
  <c r="W1100" i="2"/>
  <c r="J1100" i="2"/>
  <c r="Z1099" i="2"/>
  <c r="W1099" i="2"/>
  <c r="J1099" i="2"/>
  <c r="Z1098" i="2"/>
  <c r="W1098" i="2"/>
  <c r="J1098" i="2"/>
  <c r="Z1097" i="2"/>
  <c r="W1097" i="2"/>
  <c r="J1097" i="2"/>
  <c r="Z1096" i="2"/>
  <c r="W1096" i="2"/>
  <c r="J1096" i="2"/>
  <c r="Z1095" i="2"/>
  <c r="W1095" i="2"/>
  <c r="J1095" i="2"/>
  <c r="Z1094" i="2"/>
  <c r="W1094" i="2"/>
  <c r="J1094" i="2"/>
  <c r="Z1093" i="2"/>
  <c r="W1093" i="2"/>
  <c r="J1093" i="2"/>
  <c r="Z1092" i="2"/>
  <c r="W1092" i="2"/>
  <c r="J1092" i="2"/>
  <c r="Z1091" i="2"/>
  <c r="W1091" i="2"/>
  <c r="J1091" i="2"/>
  <c r="Z1090" i="2"/>
  <c r="W1090" i="2"/>
  <c r="J1090" i="2"/>
  <c r="Z1089" i="2"/>
  <c r="W1089" i="2"/>
  <c r="J1089" i="2"/>
  <c r="Z1088" i="2"/>
  <c r="W1088" i="2"/>
  <c r="J1088" i="2"/>
  <c r="Z1087" i="2"/>
  <c r="W1087" i="2"/>
  <c r="J1087" i="2"/>
  <c r="Z1086" i="2"/>
  <c r="W1086" i="2"/>
  <c r="J1086" i="2"/>
  <c r="Z1085" i="2"/>
  <c r="W1085" i="2"/>
  <c r="J1085" i="2"/>
  <c r="Z1084" i="2"/>
  <c r="W1084" i="2"/>
  <c r="J1084" i="2"/>
  <c r="Z1083" i="2"/>
  <c r="W1083" i="2"/>
  <c r="J1083" i="2"/>
  <c r="Z1082" i="2"/>
  <c r="W1082" i="2"/>
  <c r="J1082" i="2"/>
  <c r="Z1081" i="2"/>
  <c r="W1081" i="2"/>
  <c r="J1081" i="2"/>
  <c r="Z1080" i="2"/>
  <c r="W1080" i="2"/>
  <c r="J1080" i="2"/>
  <c r="Z1079" i="2"/>
  <c r="W1079" i="2"/>
  <c r="J1079" i="2"/>
  <c r="Z1078" i="2"/>
  <c r="W1078" i="2"/>
  <c r="J1078" i="2"/>
  <c r="Z1077" i="2"/>
  <c r="W1077" i="2"/>
  <c r="J1077" i="2"/>
  <c r="Z1076" i="2"/>
  <c r="W1076" i="2"/>
  <c r="J1076" i="2"/>
  <c r="Z1075" i="2"/>
  <c r="W1075" i="2"/>
  <c r="J1075" i="2"/>
  <c r="Z1074" i="2"/>
  <c r="W1074" i="2"/>
  <c r="J1074" i="2"/>
  <c r="Z1073" i="2"/>
  <c r="W1073" i="2"/>
  <c r="J1073" i="2"/>
  <c r="Z1072" i="2"/>
  <c r="W1072" i="2"/>
  <c r="J1072" i="2"/>
  <c r="Z1071" i="2"/>
  <c r="W1071" i="2"/>
  <c r="J1071" i="2"/>
  <c r="Z1070" i="2"/>
  <c r="W1070" i="2"/>
  <c r="J1070" i="2"/>
  <c r="Z1069" i="2"/>
  <c r="W1069" i="2"/>
  <c r="J1069" i="2"/>
  <c r="Z1068" i="2"/>
  <c r="W1068" i="2"/>
  <c r="J1068" i="2"/>
  <c r="Z1067" i="2"/>
  <c r="W1067" i="2"/>
  <c r="J1067" i="2"/>
  <c r="Z1066" i="2"/>
  <c r="W1066" i="2"/>
  <c r="J1066" i="2"/>
  <c r="Z1065" i="2"/>
  <c r="W1065" i="2"/>
  <c r="J1065" i="2"/>
  <c r="Z1064" i="2"/>
  <c r="W1064" i="2"/>
  <c r="J1064" i="2"/>
  <c r="Z1063" i="2"/>
  <c r="W1063" i="2"/>
  <c r="J1063" i="2"/>
  <c r="Z1062" i="2"/>
  <c r="W1062" i="2"/>
  <c r="J1062" i="2"/>
  <c r="Z1061" i="2"/>
  <c r="W1061" i="2"/>
  <c r="J1061" i="2"/>
  <c r="Z1060" i="2"/>
  <c r="W1060" i="2"/>
  <c r="J1060" i="2"/>
  <c r="Z1059" i="2"/>
  <c r="W1059" i="2"/>
  <c r="J1059" i="2"/>
  <c r="Z1058" i="2"/>
  <c r="W1058" i="2"/>
  <c r="J1058" i="2"/>
  <c r="Z1057" i="2"/>
  <c r="W1057" i="2"/>
  <c r="J1057" i="2"/>
  <c r="Z1056" i="2"/>
  <c r="W1056" i="2"/>
  <c r="J1056" i="2"/>
  <c r="Z1055" i="2"/>
  <c r="W1055" i="2"/>
  <c r="J1055" i="2"/>
  <c r="Z1054" i="2"/>
  <c r="W1054" i="2"/>
  <c r="J1054" i="2"/>
  <c r="Z1053" i="2"/>
  <c r="W1053" i="2"/>
  <c r="J1053" i="2"/>
  <c r="Z1052" i="2"/>
  <c r="W1052" i="2"/>
  <c r="J1052" i="2"/>
  <c r="Z1051" i="2"/>
  <c r="W1051" i="2"/>
  <c r="J1051" i="2"/>
  <c r="Z1050" i="2"/>
  <c r="W1050" i="2"/>
  <c r="J1050" i="2"/>
  <c r="Z1049" i="2"/>
  <c r="W1049" i="2"/>
  <c r="J1049" i="2"/>
  <c r="Z1048" i="2"/>
  <c r="W1048" i="2"/>
  <c r="J1048" i="2"/>
  <c r="Z1047" i="2"/>
  <c r="W1047" i="2"/>
  <c r="J1047" i="2"/>
  <c r="Z1046" i="2"/>
  <c r="W1046" i="2"/>
  <c r="J1046" i="2"/>
  <c r="Z1045" i="2"/>
  <c r="W1045" i="2"/>
  <c r="J1045" i="2"/>
  <c r="Z1044" i="2"/>
  <c r="W1044" i="2"/>
  <c r="J1044" i="2"/>
  <c r="Z1043" i="2"/>
  <c r="W1043" i="2"/>
  <c r="J1043" i="2"/>
  <c r="Z1042" i="2"/>
  <c r="W1042" i="2"/>
  <c r="J1042" i="2"/>
  <c r="Z1041" i="2"/>
  <c r="W1041" i="2"/>
  <c r="J1041" i="2"/>
  <c r="Z1040" i="2"/>
  <c r="W1040" i="2"/>
  <c r="J1040" i="2"/>
  <c r="Z1039" i="2"/>
  <c r="W1039" i="2"/>
  <c r="J1039" i="2"/>
  <c r="Z1038" i="2"/>
  <c r="W1038" i="2"/>
  <c r="J1038" i="2"/>
  <c r="Z1037" i="2"/>
  <c r="W1037" i="2"/>
  <c r="J1037" i="2"/>
  <c r="Z1036" i="2"/>
  <c r="W1036" i="2"/>
  <c r="J1036" i="2"/>
  <c r="Z1035" i="2"/>
  <c r="W1035" i="2"/>
  <c r="J1035" i="2"/>
  <c r="Z1034" i="2"/>
  <c r="W1034" i="2"/>
  <c r="J1034" i="2"/>
  <c r="Z1033" i="2"/>
  <c r="W1033" i="2"/>
  <c r="J1033" i="2"/>
  <c r="Z1032" i="2"/>
  <c r="W1032" i="2"/>
  <c r="J1032" i="2"/>
  <c r="Z1031" i="2"/>
  <c r="W1031" i="2"/>
  <c r="J1031" i="2"/>
  <c r="Z1030" i="2"/>
  <c r="W1030" i="2"/>
  <c r="J1030" i="2"/>
  <c r="Z1029" i="2"/>
  <c r="W1029" i="2"/>
  <c r="J1029" i="2"/>
  <c r="Z1028" i="2"/>
  <c r="W1028" i="2"/>
  <c r="J1028" i="2"/>
  <c r="Z1027" i="2"/>
  <c r="W1027" i="2"/>
  <c r="J1027" i="2"/>
  <c r="Z1026" i="2"/>
  <c r="W1026" i="2"/>
  <c r="J1026" i="2"/>
  <c r="Z1025" i="2"/>
  <c r="W1025" i="2"/>
  <c r="J1025" i="2"/>
  <c r="Z1024" i="2"/>
  <c r="W1024" i="2"/>
  <c r="J1024" i="2"/>
  <c r="Z1023" i="2"/>
  <c r="W1023" i="2"/>
  <c r="J1023" i="2"/>
  <c r="Z1022" i="2"/>
  <c r="W1022" i="2"/>
  <c r="J1022" i="2"/>
  <c r="Z1021" i="2"/>
  <c r="W1021" i="2"/>
  <c r="J1021" i="2"/>
  <c r="Z1020" i="2"/>
  <c r="W1020" i="2"/>
  <c r="J1020" i="2"/>
  <c r="Z1019" i="2"/>
  <c r="W1019" i="2"/>
  <c r="J1019" i="2"/>
  <c r="Z1018" i="2"/>
  <c r="W1018" i="2"/>
  <c r="J1018" i="2"/>
  <c r="Z1017" i="2"/>
  <c r="W1017" i="2"/>
  <c r="J1017" i="2"/>
  <c r="Z1016" i="2"/>
  <c r="W1016" i="2"/>
  <c r="J1016" i="2"/>
  <c r="Z1015" i="2"/>
  <c r="W1015" i="2"/>
  <c r="J1015" i="2"/>
  <c r="Z1014" i="2"/>
  <c r="W1014" i="2"/>
  <c r="J1014" i="2"/>
  <c r="Z1013" i="2"/>
  <c r="W1013" i="2"/>
  <c r="J1013" i="2"/>
  <c r="Z1012" i="2"/>
  <c r="W1012" i="2"/>
  <c r="J1012" i="2"/>
  <c r="Z1011" i="2"/>
  <c r="W1011" i="2"/>
  <c r="J1011" i="2"/>
  <c r="Z1010" i="2"/>
  <c r="W1010" i="2"/>
  <c r="J1010" i="2"/>
  <c r="Z1009" i="2"/>
  <c r="W1009" i="2"/>
  <c r="J1009" i="2"/>
  <c r="Z1008" i="2"/>
  <c r="W1008" i="2"/>
  <c r="J1008" i="2"/>
  <c r="Z1007" i="2"/>
  <c r="W1007" i="2"/>
  <c r="J1007" i="2"/>
  <c r="Z1006" i="2"/>
  <c r="W1006" i="2"/>
  <c r="J1006" i="2"/>
  <c r="Z1005" i="2"/>
  <c r="W1005" i="2"/>
  <c r="J1005" i="2"/>
  <c r="Z1004" i="2"/>
  <c r="W1004" i="2"/>
  <c r="J1004" i="2"/>
  <c r="Z1003" i="2"/>
  <c r="W1003" i="2"/>
  <c r="J1003" i="2"/>
  <c r="Z1002" i="2"/>
  <c r="W1002" i="2"/>
  <c r="J1002" i="2"/>
  <c r="Z1001" i="2"/>
  <c r="W1001" i="2"/>
  <c r="J1001" i="2"/>
  <c r="Z1000" i="2"/>
  <c r="W1000" i="2"/>
  <c r="J1000" i="2"/>
  <c r="Z999" i="2"/>
  <c r="W999" i="2"/>
  <c r="J999" i="2"/>
  <c r="Z998" i="2"/>
  <c r="W998" i="2"/>
  <c r="J998" i="2"/>
  <c r="Z997" i="2"/>
  <c r="W997" i="2"/>
  <c r="J997" i="2"/>
  <c r="Z996" i="2"/>
  <c r="W996" i="2"/>
  <c r="J996" i="2"/>
  <c r="Z995" i="2"/>
  <c r="W995" i="2"/>
  <c r="J995" i="2"/>
  <c r="Z994" i="2"/>
  <c r="W994" i="2"/>
  <c r="J994" i="2"/>
  <c r="Z993" i="2"/>
  <c r="W993" i="2"/>
  <c r="J993" i="2"/>
  <c r="Z992" i="2"/>
  <c r="W992" i="2"/>
  <c r="J992" i="2"/>
  <c r="Z991" i="2"/>
  <c r="W991" i="2"/>
  <c r="J991" i="2"/>
  <c r="Z990" i="2"/>
  <c r="W990" i="2"/>
  <c r="J990" i="2"/>
  <c r="Z989" i="2"/>
  <c r="W989" i="2"/>
  <c r="J989" i="2"/>
  <c r="Z988" i="2"/>
  <c r="W988" i="2"/>
  <c r="J988" i="2"/>
  <c r="Z987" i="2"/>
  <c r="W987" i="2"/>
  <c r="J987" i="2"/>
  <c r="Z986" i="2"/>
  <c r="W986" i="2"/>
  <c r="J986" i="2"/>
  <c r="Z985" i="2"/>
  <c r="W985" i="2"/>
  <c r="J985" i="2"/>
  <c r="Z984" i="2"/>
  <c r="W984" i="2"/>
  <c r="J984" i="2"/>
  <c r="Z983" i="2"/>
  <c r="W983" i="2"/>
  <c r="J983" i="2"/>
  <c r="Z982" i="2"/>
  <c r="W982" i="2"/>
  <c r="J982" i="2"/>
  <c r="Z981" i="2"/>
  <c r="W981" i="2"/>
  <c r="J981" i="2"/>
  <c r="Z980" i="2"/>
  <c r="W980" i="2"/>
  <c r="J980" i="2"/>
  <c r="Z979" i="2"/>
  <c r="W979" i="2"/>
  <c r="J979" i="2"/>
  <c r="Z978" i="2"/>
  <c r="W978" i="2"/>
  <c r="J978" i="2"/>
  <c r="Z977" i="2"/>
  <c r="W977" i="2"/>
  <c r="J977" i="2"/>
  <c r="Z976" i="2"/>
  <c r="W976" i="2"/>
  <c r="J976" i="2"/>
  <c r="Z975" i="2"/>
  <c r="W975" i="2"/>
  <c r="J975" i="2"/>
  <c r="Z974" i="2"/>
  <c r="W974" i="2"/>
  <c r="J974" i="2"/>
  <c r="Z973" i="2"/>
  <c r="W973" i="2"/>
  <c r="J973" i="2"/>
  <c r="Z972" i="2"/>
  <c r="W972" i="2"/>
  <c r="J972" i="2"/>
  <c r="Z971" i="2"/>
  <c r="W971" i="2"/>
  <c r="J971" i="2"/>
  <c r="Z970" i="2"/>
  <c r="W970" i="2"/>
  <c r="J970" i="2"/>
  <c r="Z969" i="2"/>
  <c r="W969" i="2"/>
  <c r="J969" i="2"/>
  <c r="Z968" i="2"/>
  <c r="W968" i="2"/>
  <c r="J968" i="2"/>
  <c r="Z967" i="2"/>
  <c r="W967" i="2"/>
  <c r="J967" i="2"/>
  <c r="Z966" i="2"/>
  <c r="W966" i="2"/>
  <c r="J966" i="2"/>
  <c r="Z965" i="2"/>
  <c r="W965" i="2"/>
  <c r="J965" i="2"/>
  <c r="Z964" i="2"/>
  <c r="W964" i="2"/>
  <c r="J964" i="2"/>
  <c r="Z963" i="2"/>
  <c r="W963" i="2"/>
  <c r="J963" i="2"/>
  <c r="Z962" i="2"/>
  <c r="W962" i="2"/>
  <c r="J962" i="2"/>
  <c r="Z961" i="2"/>
  <c r="W961" i="2"/>
  <c r="J961" i="2"/>
  <c r="Z960" i="2"/>
  <c r="W960" i="2"/>
  <c r="J960" i="2"/>
  <c r="Z959" i="2"/>
  <c r="W959" i="2"/>
  <c r="J959" i="2"/>
  <c r="Z958" i="2"/>
  <c r="W958" i="2"/>
  <c r="J958" i="2"/>
  <c r="Z957" i="2"/>
  <c r="W957" i="2"/>
  <c r="J957" i="2"/>
  <c r="Z956" i="2"/>
  <c r="W956" i="2"/>
  <c r="J956" i="2"/>
  <c r="Z955" i="2"/>
  <c r="W955" i="2"/>
  <c r="J955" i="2"/>
  <c r="Z954" i="2"/>
  <c r="W954" i="2"/>
  <c r="J954" i="2"/>
  <c r="Z953" i="2"/>
  <c r="W953" i="2"/>
  <c r="J953" i="2"/>
  <c r="Z952" i="2"/>
  <c r="W952" i="2"/>
  <c r="J952" i="2"/>
  <c r="Z951" i="2"/>
  <c r="W951" i="2"/>
  <c r="J951" i="2"/>
  <c r="Z950" i="2"/>
  <c r="W950" i="2"/>
  <c r="J950" i="2"/>
  <c r="Z949" i="2"/>
  <c r="W949" i="2"/>
  <c r="J949" i="2"/>
  <c r="Z948" i="2"/>
  <c r="W948" i="2"/>
  <c r="J948" i="2"/>
  <c r="Z947" i="2"/>
  <c r="W947" i="2"/>
  <c r="J947" i="2"/>
  <c r="Z946" i="2"/>
  <c r="W946" i="2"/>
  <c r="J946" i="2"/>
  <c r="Z945" i="2"/>
  <c r="W945" i="2"/>
  <c r="J945" i="2"/>
  <c r="Z944" i="2"/>
  <c r="W944" i="2"/>
  <c r="J944" i="2"/>
  <c r="Z943" i="2"/>
  <c r="W943" i="2"/>
  <c r="J943" i="2"/>
  <c r="Z942" i="2"/>
  <c r="W942" i="2"/>
  <c r="J942" i="2"/>
  <c r="Z941" i="2"/>
  <c r="W941" i="2"/>
  <c r="J941" i="2"/>
  <c r="Z940" i="2"/>
  <c r="W940" i="2"/>
  <c r="J940" i="2"/>
  <c r="Z939" i="2"/>
  <c r="W939" i="2"/>
  <c r="J939" i="2"/>
  <c r="Z938" i="2"/>
  <c r="W938" i="2"/>
  <c r="J938" i="2"/>
  <c r="Z937" i="2"/>
  <c r="W937" i="2"/>
  <c r="J937" i="2"/>
  <c r="Z936" i="2"/>
  <c r="W936" i="2"/>
  <c r="J936" i="2"/>
  <c r="Z935" i="2"/>
  <c r="W935" i="2"/>
  <c r="J935" i="2"/>
  <c r="Z934" i="2"/>
  <c r="W934" i="2"/>
  <c r="J934" i="2"/>
  <c r="Z933" i="2"/>
  <c r="W933" i="2"/>
  <c r="J933" i="2"/>
  <c r="Z932" i="2"/>
  <c r="W932" i="2"/>
  <c r="J932" i="2"/>
  <c r="Z931" i="2"/>
  <c r="W931" i="2"/>
  <c r="J931" i="2"/>
  <c r="Z930" i="2"/>
  <c r="W930" i="2"/>
  <c r="J930" i="2"/>
  <c r="Z929" i="2"/>
  <c r="W929" i="2"/>
  <c r="J929" i="2"/>
  <c r="Z928" i="2"/>
  <c r="W928" i="2"/>
  <c r="J928" i="2"/>
  <c r="Z927" i="2"/>
  <c r="W927" i="2"/>
  <c r="J927" i="2"/>
  <c r="Z926" i="2"/>
  <c r="W926" i="2"/>
  <c r="J926" i="2"/>
  <c r="Z925" i="2"/>
  <c r="W925" i="2"/>
  <c r="J925" i="2"/>
  <c r="Z924" i="2"/>
  <c r="W924" i="2"/>
  <c r="J924" i="2"/>
  <c r="Z923" i="2"/>
  <c r="W923" i="2"/>
  <c r="J923" i="2"/>
  <c r="Z922" i="2"/>
  <c r="W922" i="2"/>
  <c r="J922" i="2"/>
  <c r="Z921" i="2"/>
  <c r="W921" i="2"/>
  <c r="J921" i="2"/>
  <c r="Z920" i="2"/>
  <c r="W920" i="2"/>
  <c r="J920" i="2"/>
  <c r="Z919" i="2"/>
  <c r="W919" i="2"/>
  <c r="J919" i="2"/>
  <c r="Z918" i="2"/>
  <c r="W918" i="2"/>
  <c r="J918" i="2"/>
  <c r="Z917" i="2"/>
  <c r="W917" i="2"/>
  <c r="J917" i="2"/>
  <c r="Z916" i="2"/>
  <c r="W916" i="2"/>
  <c r="J916" i="2"/>
  <c r="Z915" i="2"/>
  <c r="W915" i="2"/>
  <c r="J915" i="2"/>
  <c r="Z914" i="2"/>
  <c r="W914" i="2"/>
  <c r="J914" i="2"/>
  <c r="Z913" i="2"/>
  <c r="W913" i="2"/>
  <c r="J913" i="2"/>
  <c r="Z912" i="2"/>
  <c r="W912" i="2"/>
  <c r="J912" i="2"/>
  <c r="Z911" i="2"/>
  <c r="W911" i="2"/>
  <c r="J911" i="2"/>
  <c r="Z910" i="2"/>
  <c r="W910" i="2"/>
  <c r="J910" i="2"/>
  <c r="Z909" i="2"/>
  <c r="W909" i="2"/>
  <c r="J909" i="2"/>
  <c r="Z908" i="2"/>
  <c r="W908" i="2"/>
  <c r="J908" i="2"/>
  <c r="Z907" i="2"/>
  <c r="W907" i="2"/>
  <c r="J907" i="2"/>
  <c r="Z906" i="2"/>
  <c r="W906" i="2"/>
  <c r="J906" i="2"/>
  <c r="Z905" i="2"/>
  <c r="W905" i="2"/>
  <c r="J905" i="2"/>
  <c r="Z904" i="2"/>
  <c r="W904" i="2"/>
  <c r="J904" i="2"/>
  <c r="Z903" i="2"/>
  <c r="W903" i="2"/>
  <c r="J903" i="2"/>
  <c r="Z902" i="2"/>
  <c r="W902" i="2"/>
  <c r="J902" i="2"/>
  <c r="Z901" i="2"/>
  <c r="W901" i="2"/>
  <c r="J901" i="2"/>
  <c r="Z900" i="2"/>
  <c r="W900" i="2"/>
  <c r="J900" i="2"/>
  <c r="Z899" i="2"/>
  <c r="W899" i="2"/>
  <c r="J899" i="2"/>
  <c r="Z898" i="2"/>
  <c r="W898" i="2"/>
  <c r="J898" i="2"/>
  <c r="Z897" i="2"/>
  <c r="W897" i="2"/>
  <c r="J897" i="2"/>
  <c r="Z896" i="2"/>
  <c r="W896" i="2"/>
  <c r="J896" i="2"/>
  <c r="Z895" i="2"/>
  <c r="W895" i="2"/>
  <c r="J895" i="2"/>
  <c r="Z894" i="2"/>
  <c r="W894" i="2"/>
  <c r="J894" i="2"/>
  <c r="Z893" i="2"/>
  <c r="W893" i="2"/>
  <c r="J893" i="2"/>
  <c r="Z892" i="2"/>
  <c r="W892" i="2"/>
  <c r="J892" i="2"/>
  <c r="Z891" i="2"/>
  <c r="W891" i="2"/>
  <c r="J891" i="2"/>
  <c r="Z890" i="2"/>
  <c r="W890" i="2"/>
  <c r="J890" i="2"/>
  <c r="Z889" i="2"/>
  <c r="W889" i="2"/>
  <c r="J889" i="2"/>
  <c r="Z888" i="2"/>
  <c r="W888" i="2"/>
  <c r="J888" i="2"/>
  <c r="Z887" i="2"/>
  <c r="W887" i="2"/>
  <c r="J887" i="2"/>
  <c r="Z886" i="2"/>
  <c r="W886" i="2"/>
  <c r="J886" i="2"/>
  <c r="Z885" i="2"/>
  <c r="W885" i="2"/>
  <c r="J885" i="2"/>
  <c r="Z884" i="2"/>
  <c r="W884" i="2"/>
  <c r="J884" i="2"/>
  <c r="Z883" i="2"/>
  <c r="W883" i="2"/>
  <c r="J883" i="2"/>
  <c r="Z882" i="2"/>
  <c r="W882" i="2"/>
  <c r="J882" i="2"/>
  <c r="Z881" i="2"/>
  <c r="W881" i="2"/>
  <c r="J881" i="2"/>
  <c r="Z880" i="2"/>
  <c r="W880" i="2"/>
  <c r="J880" i="2"/>
  <c r="Z879" i="2"/>
  <c r="W879" i="2"/>
  <c r="J879" i="2"/>
  <c r="Z878" i="2"/>
  <c r="W878" i="2"/>
  <c r="J878" i="2"/>
  <c r="Z877" i="2"/>
  <c r="W877" i="2"/>
  <c r="J877" i="2"/>
  <c r="Z876" i="2"/>
  <c r="W876" i="2"/>
  <c r="J876" i="2"/>
  <c r="Z875" i="2"/>
  <c r="W875" i="2"/>
  <c r="J875" i="2"/>
  <c r="Z874" i="2"/>
  <c r="W874" i="2"/>
  <c r="J874" i="2"/>
  <c r="Z873" i="2"/>
  <c r="W873" i="2"/>
  <c r="J873" i="2"/>
  <c r="Z872" i="2"/>
  <c r="W872" i="2"/>
  <c r="J872" i="2"/>
  <c r="Z871" i="2"/>
  <c r="W871" i="2"/>
  <c r="J871" i="2"/>
  <c r="Z870" i="2"/>
  <c r="W870" i="2"/>
  <c r="J870" i="2"/>
  <c r="Z869" i="2"/>
  <c r="W869" i="2"/>
  <c r="J869" i="2"/>
  <c r="Z868" i="2"/>
  <c r="W868" i="2"/>
  <c r="J868" i="2"/>
  <c r="Z867" i="2"/>
  <c r="W867" i="2"/>
  <c r="J867" i="2"/>
  <c r="Z866" i="2"/>
  <c r="W866" i="2"/>
  <c r="J866" i="2"/>
  <c r="Z865" i="2"/>
  <c r="W865" i="2"/>
  <c r="J865" i="2"/>
  <c r="Z864" i="2"/>
  <c r="W864" i="2"/>
  <c r="J864" i="2"/>
  <c r="Z863" i="2"/>
  <c r="W863" i="2"/>
  <c r="J863" i="2"/>
  <c r="Z862" i="2"/>
  <c r="W862" i="2"/>
  <c r="J862" i="2"/>
  <c r="Z861" i="2"/>
  <c r="W861" i="2"/>
  <c r="J861" i="2"/>
  <c r="Z860" i="2"/>
  <c r="W860" i="2"/>
  <c r="J860" i="2"/>
  <c r="Z859" i="2"/>
  <c r="W859" i="2"/>
  <c r="J859" i="2"/>
  <c r="Z858" i="2"/>
  <c r="W858" i="2"/>
  <c r="J858" i="2"/>
  <c r="Z857" i="2"/>
  <c r="W857" i="2"/>
  <c r="J857" i="2"/>
  <c r="Z856" i="2"/>
  <c r="W856" i="2"/>
  <c r="J856" i="2"/>
  <c r="Z855" i="2"/>
  <c r="W855" i="2"/>
  <c r="J855" i="2"/>
  <c r="Z854" i="2"/>
  <c r="W854" i="2"/>
  <c r="J854" i="2"/>
  <c r="Z853" i="2"/>
  <c r="W853" i="2"/>
  <c r="J853" i="2"/>
  <c r="Z852" i="2"/>
  <c r="W852" i="2"/>
  <c r="J852" i="2"/>
  <c r="Z851" i="2"/>
  <c r="W851" i="2"/>
  <c r="J851" i="2"/>
  <c r="Z850" i="2"/>
  <c r="W850" i="2"/>
  <c r="J850" i="2"/>
  <c r="Z849" i="2"/>
  <c r="W849" i="2"/>
  <c r="J849" i="2"/>
  <c r="Z848" i="2"/>
  <c r="W848" i="2"/>
  <c r="J848" i="2"/>
  <c r="Z847" i="2"/>
  <c r="W847" i="2"/>
  <c r="J847" i="2"/>
  <c r="Z846" i="2"/>
  <c r="W846" i="2"/>
  <c r="J846" i="2"/>
  <c r="Z845" i="2"/>
  <c r="W845" i="2"/>
  <c r="J845" i="2"/>
  <c r="Z844" i="2"/>
  <c r="W844" i="2"/>
  <c r="J844" i="2"/>
  <c r="Z843" i="2"/>
  <c r="W843" i="2"/>
  <c r="J843" i="2"/>
  <c r="Z842" i="2"/>
  <c r="W842" i="2"/>
  <c r="J842" i="2"/>
  <c r="Z841" i="2"/>
  <c r="W841" i="2"/>
  <c r="J841" i="2"/>
  <c r="Z840" i="2"/>
  <c r="W840" i="2"/>
  <c r="J840" i="2"/>
  <c r="Z839" i="2"/>
  <c r="W839" i="2"/>
  <c r="J839" i="2"/>
  <c r="Z838" i="2"/>
  <c r="W838" i="2"/>
  <c r="J838" i="2"/>
  <c r="Z837" i="2"/>
  <c r="W837" i="2"/>
  <c r="J837" i="2"/>
  <c r="Z836" i="2"/>
  <c r="W836" i="2"/>
  <c r="J836" i="2"/>
  <c r="Z835" i="2"/>
  <c r="W835" i="2"/>
  <c r="J835" i="2"/>
  <c r="Z834" i="2"/>
  <c r="W834" i="2"/>
  <c r="J834" i="2"/>
  <c r="Z833" i="2"/>
  <c r="W833" i="2"/>
  <c r="J833" i="2"/>
  <c r="Z832" i="2"/>
  <c r="W832" i="2"/>
  <c r="J832" i="2"/>
  <c r="Z831" i="2"/>
  <c r="W831" i="2"/>
  <c r="J831" i="2"/>
  <c r="Z830" i="2"/>
  <c r="W830" i="2"/>
  <c r="J830" i="2"/>
  <c r="Z829" i="2"/>
  <c r="W829" i="2"/>
  <c r="J829" i="2"/>
  <c r="Z828" i="2"/>
  <c r="W828" i="2"/>
  <c r="J828" i="2"/>
  <c r="Z827" i="2"/>
  <c r="W827" i="2"/>
  <c r="J827" i="2"/>
  <c r="Z826" i="2"/>
  <c r="W826" i="2"/>
  <c r="J826" i="2"/>
  <c r="Z825" i="2"/>
  <c r="W825" i="2"/>
  <c r="J825" i="2"/>
  <c r="Z824" i="2"/>
  <c r="W824" i="2"/>
  <c r="J824" i="2"/>
  <c r="Z823" i="2"/>
  <c r="W823" i="2"/>
  <c r="J823" i="2"/>
  <c r="Z822" i="2"/>
  <c r="W822" i="2"/>
  <c r="J822" i="2"/>
  <c r="Z821" i="2"/>
  <c r="W821" i="2"/>
  <c r="J821" i="2"/>
  <c r="Z820" i="2"/>
  <c r="W820" i="2"/>
  <c r="J820" i="2"/>
  <c r="Z819" i="2"/>
  <c r="W819" i="2"/>
  <c r="J819" i="2"/>
  <c r="Z818" i="2"/>
  <c r="W818" i="2"/>
  <c r="J818" i="2"/>
  <c r="Z817" i="2"/>
  <c r="W817" i="2"/>
  <c r="J817" i="2"/>
  <c r="Z816" i="2"/>
  <c r="W816" i="2"/>
  <c r="J816" i="2"/>
  <c r="Z815" i="2"/>
  <c r="W815" i="2"/>
  <c r="J815" i="2"/>
  <c r="Z814" i="2"/>
  <c r="W814" i="2"/>
  <c r="J814" i="2"/>
  <c r="Z813" i="2"/>
  <c r="W813" i="2"/>
  <c r="J813" i="2"/>
  <c r="Z812" i="2"/>
  <c r="W812" i="2"/>
  <c r="J812" i="2"/>
  <c r="Z811" i="2"/>
  <c r="W811" i="2"/>
  <c r="J811" i="2"/>
  <c r="Z810" i="2"/>
  <c r="W810" i="2"/>
  <c r="J810" i="2"/>
  <c r="Z809" i="2"/>
  <c r="W809" i="2"/>
  <c r="J809" i="2"/>
  <c r="Z808" i="2"/>
  <c r="W808" i="2"/>
  <c r="J808" i="2"/>
  <c r="Z807" i="2"/>
  <c r="W807" i="2"/>
  <c r="J807" i="2"/>
  <c r="Z806" i="2"/>
  <c r="W806" i="2"/>
  <c r="J806" i="2"/>
  <c r="Z805" i="2"/>
  <c r="W805" i="2"/>
  <c r="J805" i="2"/>
  <c r="Z804" i="2"/>
  <c r="W804" i="2"/>
  <c r="J804" i="2"/>
  <c r="Z803" i="2"/>
  <c r="W803" i="2"/>
  <c r="J803" i="2"/>
  <c r="Z802" i="2"/>
  <c r="W802" i="2"/>
  <c r="J802" i="2"/>
  <c r="Z801" i="2"/>
  <c r="W801" i="2"/>
  <c r="J801" i="2"/>
  <c r="Z800" i="2"/>
  <c r="W800" i="2"/>
  <c r="J800" i="2"/>
  <c r="Z799" i="2"/>
  <c r="W799" i="2"/>
  <c r="J799" i="2"/>
  <c r="Z798" i="2"/>
  <c r="W798" i="2"/>
  <c r="J798" i="2"/>
  <c r="Z797" i="2"/>
  <c r="W797" i="2"/>
  <c r="J797" i="2"/>
  <c r="Z796" i="2"/>
  <c r="W796" i="2"/>
  <c r="J796" i="2"/>
  <c r="Z795" i="2"/>
  <c r="W795" i="2"/>
  <c r="J795" i="2"/>
  <c r="Z794" i="2"/>
  <c r="W794" i="2"/>
  <c r="J794" i="2"/>
  <c r="Z793" i="2"/>
  <c r="W793" i="2"/>
  <c r="J793" i="2"/>
  <c r="Z792" i="2"/>
  <c r="W792" i="2"/>
  <c r="J792" i="2"/>
  <c r="Z791" i="2"/>
  <c r="W791" i="2"/>
  <c r="J791" i="2"/>
  <c r="Z790" i="2"/>
  <c r="W790" i="2"/>
  <c r="J790" i="2"/>
  <c r="Z789" i="2"/>
  <c r="W789" i="2"/>
  <c r="J789" i="2"/>
  <c r="Z788" i="2"/>
  <c r="W788" i="2"/>
  <c r="J788" i="2"/>
  <c r="Z787" i="2"/>
  <c r="W787" i="2"/>
  <c r="J787" i="2"/>
  <c r="Z786" i="2"/>
  <c r="W786" i="2"/>
  <c r="J786" i="2"/>
  <c r="Z785" i="2"/>
  <c r="W785" i="2"/>
  <c r="J785" i="2"/>
  <c r="Z784" i="2"/>
  <c r="W784" i="2"/>
  <c r="J784" i="2"/>
  <c r="Z783" i="2"/>
  <c r="W783" i="2"/>
  <c r="J783" i="2"/>
  <c r="Z782" i="2"/>
  <c r="W782" i="2"/>
  <c r="J782" i="2"/>
  <c r="Z781" i="2"/>
  <c r="W781" i="2"/>
  <c r="J781" i="2"/>
  <c r="Z780" i="2"/>
  <c r="W780" i="2"/>
  <c r="J780" i="2"/>
  <c r="Z779" i="2"/>
  <c r="W779" i="2"/>
  <c r="J779" i="2"/>
  <c r="Z778" i="2"/>
  <c r="W778" i="2"/>
  <c r="J778" i="2"/>
  <c r="Z777" i="2"/>
  <c r="W777" i="2"/>
  <c r="J777" i="2"/>
  <c r="Z776" i="2"/>
  <c r="W776" i="2"/>
  <c r="J776" i="2"/>
  <c r="Z775" i="2"/>
  <c r="W775" i="2"/>
  <c r="J775" i="2"/>
  <c r="Z774" i="2"/>
  <c r="W774" i="2"/>
  <c r="J774" i="2"/>
  <c r="Z773" i="2"/>
  <c r="W773" i="2"/>
  <c r="J773" i="2"/>
  <c r="Z772" i="2"/>
  <c r="W772" i="2"/>
  <c r="J772" i="2"/>
  <c r="Z771" i="2"/>
  <c r="W771" i="2"/>
  <c r="J771" i="2"/>
  <c r="Z770" i="2"/>
  <c r="W770" i="2"/>
  <c r="J770" i="2"/>
  <c r="Z769" i="2"/>
  <c r="W769" i="2"/>
  <c r="J769" i="2"/>
  <c r="Z768" i="2"/>
  <c r="W768" i="2"/>
  <c r="J768" i="2"/>
  <c r="Z767" i="2"/>
  <c r="W767" i="2"/>
  <c r="J767" i="2"/>
  <c r="Z766" i="2"/>
  <c r="W766" i="2"/>
  <c r="J766" i="2"/>
  <c r="Z765" i="2"/>
  <c r="W765" i="2"/>
  <c r="J765" i="2"/>
  <c r="Z764" i="2"/>
  <c r="W764" i="2"/>
  <c r="J764" i="2"/>
  <c r="Z763" i="2"/>
  <c r="W763" i="2"/>
  <c r="J763" i="2"/>
  <c r="Z762" i="2"/>
  <c r="W762" i="2"/>
  <c r="J762" i="2"/>
  <c r="Z761" i="2"/>
  <c r="W761" i="2"/>
  <c r="J761" i="2"/>
  <c r="Z760" i="2"/>
  <c r="W760" i="2"/>
  <c r="J760" i="2"/>
  <c r="Z759" i="2"/>
  <c r="W759" i="2"/>
  <c r="J759" i="2"/>
  <c r="Z758" i="2"/>
  <c r="W758" i="2"/>
  <c r="J758" i="2"/>
  <c r="Z757" i="2"/>
  <c r="W757" i="2"/>
  <c r="J757" i="2"/>
  <c r="Z756" i="2"/>
  <c r="W756" i="2"/>
  <c r="J756" i="2"/>
  <c r="Z755" i="2"/>
  <c r="W755" i="2"/>
  <c r="J755" i="2"/>
  <c r="Z754" i="2"/>
  <c r="W754" i="2"/>
  <c r="J754" i="2"/>
  <c r="Z753" i="2"/>
  <c r="W753" i="2"/>
  <c r="J753" i="2"/>
  <c r="Z752" i="2"/>
  <c r="W752" i="2"/>
  <c r="J752" i="2"/>
  <c r="Z751" i="2"/>
  <c r="W751" i="2"/>
  <c r="J751" i="2"/>
  <c r="Z750" i="2"/>
  <c r="W750" i="2"/>
  <c r="J750" i="2"/>
  <c r="Z749" i="2"/>
  <c r="W749" i="2"/>
  <c r="J749" i="2"/>
  <c r="Z748" i="2"/>
  <c r="W748" i="2"/>
  <c r="J748" i="2"/>
  <c r="Z747" i="2"/>
  <c r="W747" i="2"/>
  <c r="J747" i="2"/>
  <c r="Z746" i="2"/>
  <c r="W746" i="2"/>
  <c r="J746" i="2"/>
  <c r="Z745" i="2"/>
  <c r="W745" i="2"/>
  <c r="J745" i="2"/>
  <c r="Z744" i="2"/>
  <c r="W744" i="2"/>
  <c r="J744" i="2"/>
  <c r="Z743" i="2"/>
  <c r="W743" i="2"/>
  <c r="J743" i="2"/>
  <c r="Z742" i="2"/>
  <c r="W742" i="2"/>
  <c r="J742" i="2"/>
  <c r="Z741" i="2"/>
  <c r="W741" i="2"/>
  <c r="J741" i="2"/>
  <c r="Z740" i="2"/>
  <c r="W740" i="2"/>
  <c r="J740" i="2"/>
  <c r="Z739" i="2"/>
  <c r="W739" i="2"/>
  <c r="J739" i="2"/>
  <c r="Z738" i="2"/>
  <c r="W738" i="2"/>
  <c r="J738" i="2"/>
  <c r="Z737" i="2"/>
  <c r="W737" i="2"/>
  <c r="J737" i="2"/>
  <c r="Z736" i="2"/>
  <c r="W736" i="2"/>
  <c r="J736" i="2"/>
  <c r="Z735" i="2"/>
  <c r="W735" i="2"/>
  <c r="J735" i="2"/>
  <c r="Z734" i="2"/>
  <c r="W734" i="2"/>
  <c r="J734" i="2"/>
  <c r="Z733" i="2"/>
  <c r="W733" i="2"/>
  <c r="J733" i="2"/>
  <c r="Z732" i="2"/>
  <c r="W732" i="2"/>
  <c r="J732" i="2"/>
  <c r="Z731" i="2"/>
  <c r="W731" i="2"/>
  <c r="J731" i="2"/>
  <c r="Z730" i="2"/>
  <c r="W730" i="2"/>
  <c r="J730" i="2"/>
  <c r="Z729" i="2"/>
  <c r="W729" i="2"/>
  <c r="J729" i="2"/>
  <c r="Z728" i="2"/>
  <c r="W728" i="2"/>
  <c r="J728" i="2"/>
  <c r="Z727" i="2"/>
  <c r="W727" i="2"/>
  <c r="J727" i="2"/>
  <c r="Z726" i="2"/>
  <c r="W726" i="2"/>
  <c r="J726" i="2"/>
  <c r="Z725" i="2"/>
  <c r="W725" i="2"/>
  <c r="J725" i="2"/>
  <c r="Z724" i="2"/>
  <c r="W724" i="2"/>
  <c r="J724" i="2"/>
  <c r="Z723" i="2"/>
  <c r="W723" i="2"/>
  <c r="J723" i="2"/>
  <c r="Z722" i="2"/>
  <c r="W722" i="2"/>
  <c r="J722" i="2"/>
  <c r="Z721" i="2"/>
  <c r="W721" i="2"/>
  <c r="J721" i="2"/>
  <c r="Z720" i="2"/>
  <c r="W720" i="2"/>
  <c r="J720" i="2"/>
  <c r="Z719" i="2"/>
  <c r="W719" i="2"/>
  <c r="J719" i="2"/>
  <c r="Z718" i="2"/>
  <c r="W718" i="2"/>
  <c r="J718" i="2"/>
  <c r="Z717" i="2"/>
  <c r="W717" i="2"/>
  <c r="J717" i="2"/>
  <c r="Z716" i="2"/>
  <c r="W716" i="2"/>
  <c r="J716" i="2"/>
  <c r="Z715" i="2"/>
  <c r="W715" i="2"/>
  <c r="J715" i="2"/>
  <c r="Z714" i="2"/>
  <c r="W714" i="2"/>
  <c r="J714" i="2"/>
  <c r="Z713" i="2"/>
  <c r="W713" i="2"/>
  <c r="J713" i="2"/>
  <c r="Z712" i="2"/>
  <c r="W712" i="2"/>
  <c r="J712" i="2"/>
  <c r="Z711" i="2"/>
  <c r="W711" i="2"/>
  <c r="J711" i="2"/>
  <c r="Z710" i="2"/>
  <c r="W710" i="2"/>
  <c r="J710" i="2"/>
  <c r="Z709" i="2"/>
  <c r="W709" i="2"/>
  <c r="J709" i="2"/>
  <c r="Z708" i="2"/>
  <c r="W708" i="2"/>
  <c r="J708" i="2"/>
  <c r="Z707" i="2"/>
  <c r="W707" i="2"/>
  <c r="J707" i="2"/>
  <c r="Z706" i="2"/>
  <c r="W706" i="2"/>
  <c r="J706" i="2"/>
  <c r="Z705" i="2"/>
  <c r="W705" i="2"/>
  <c r="J705" i="2"/>
  <c r="Z704" i="2"/>
  <c r="W704" i="2"/>
  <c r="J704" i="2"/>
  <c r="Z703" i="2"/>
  <c r="W703" i="2"/>
  <c r="J703" i="2"/>
  <c r="Z702" i="2"/>
  <c r="W702" i="2"/>
  <c r="J702" i="2"/>
  <c r="Z701" i="2"/>
  <c r="W701" i="2"/>
  <c r="J701" i="2"/>
  <c r="Z700" i="2"/>
  <c r="W700" i="2"/>
  <c r="J700" i="2"/>
  <c r="Z699" i="2"/>
  <c r="W699" i="2"/>
  <c r="J699" i="2"/>
  <c r="Z698" i="2"/>
  <c r="W698" i="2"/>
  <c r="J698" i="2"/>
  <c r="Z697" i="2"/>
  <c r="W697" i="2"/>
  <c r="J697" i="2"/>
  <c r="Z696" i="2"/>
  <c r="W696" i="2"/>
  <c r="J696" i="2"/>
  <c r="Z695" i="2"/>
  <c r="W695" i="2"/>
  <c r="J695" i="2"/>
  <c r="Z694" i="2"/>
  <c r="W694" i="2"/>
  <c r="J694" i="2"/>
  <c r="Z693" i="2"/>
  <c r="W693" i="2"/>
  <c r="J693" i="2"/>
  <c r="Z692" i="2"/>
  <c r="W692" i="2"/>
  <c r="J692" i="2"/>
  <c r="Z691" i="2"/>
  <c r="W691" i="2"/>
  <c r="J691" i="2"/>
  <c r="Z690" i="2"/>
  <c r="W690" i="2"/>
  <c r="J690" i="2"/>
  <c r="Z689" i="2"/>
  <c r="W689" i="2"/>
  <c r="J689" i="2"/>
  <c r="Z688" i="2"/>
  <c r="W688" i="2"/>
  <c r="J688" i="2"/>
  <c r="Z687" i="2"/>
  <c r="W687" i="2"/>
  <c r="J687" i="2"/>
  <c r="Z686" i="2"/>
  <c r="W686" i="2"/>
  <c r="J686" i="2"/>
  <c r="Z685" i="2"/>
  <c r="W685" i="2"/>
  <c r="J685" i="2"/>
  <c r="Z684" i="2"/>
  <c r="W684" i="2"/>
  <c r="J684" i="2"/>
  <c r="Z683" i="2"/>
  <c r="W683" i="2"/>
  <c r="J683" i="2"/>
  <c r="Z682" i="2"/>
  <c r="W682" i="2"/>
  <c r="J682" i="2"/>
  <c r="Z681" i="2"/>
  <c r="W681" i="2"/>
  <c r="J681" i="2"/>
  <c r="Z680" i="2"/>
  <c r="W680" i="2"/>
  <c r="J680" i="2"/>
  <c r="Z679" i="2"/>
  <c r="W679" i="2"/>
  <c r="J679" i="2"/>
  <c r="Z678" i="2"/>
  <c r="W678" i="2"/>
  <c r="J678" i="2"/>
  <c r="Z677" i="2"/>
  <c r="W677" i="2"/>
  <c r="J677" i="2"/>
  <c r="Z676" i="2"/>
  <c r="W676" i="2"/>
  <c r="J676" i="2"/>
  <c r="Z675" i="2"/>
  <c r="W675" i="2"/>
  <c r="J675" i="2"/>
  <c r="Z674" i="2"/>
  <c r="W674" i="2"/>
  <c r="J674" i="2"/>
  <c r="Z673" i="2"/>
  <c r="W673" i="2"/>
  <c r="J673" i="2"/>
  <c r="Z672" i="2"/>
  <c r="W672" i="2"/>
  <c r="J672" i="2"/>
  <c r="Z671" i="2"/>
  <c r="W671" i="2"/>
  <c r="J671" i="2"/>
  <c r="Z670" i="2"/>
  <c r="W670" i="2"/>
  <c r="J670" i="2"/>
  <c r="Z669" i="2"/>
  <c r="W669" i="2"/>
  <c r="J669" i="2"/>
  <c r="Z668" i="2"/>
  <c r="W668" i="2"/>
  <c r="J668" i="2"/>
  <c r="Z667" i="2"/>
  <c r="W667" i="2"/>
  <c r="J667" i="2"/>
  <c r="Z666" i="2"/>
  <c r="W666" i="2"/>
  <c r="J666" i="2"/>
  <c r="Z665" i="2"/>
  <c r="W665" i="2"/>
  <c r="J665" i="2"/>
  <c r="Z664" i="2"/>
  <c r="W664" i="2"/>
  <c r="J664" i="2"/>
  <c r="Z663" i="2"/>
  <c r="W663" i="2"/>
  <c r="J663" i="2"/>
  <c r="Z662" i="2"/>
  <c r="W662" i="2"/>
  <c r="J662" i="2"/>
  <c r="Z661" i="2"/>
  <c r="W661" i="2"/>
  <c r="J661" i="2"/>
  <c r="Z660" i="2"/>
  <c r="W660" i="2"/>
  <c r="J660" i="2"/>
  <c r="Z659" i="2"/>
  <c r="W659" i="2"/>
  <c r="J659" i="2"/>
  <c r="Z658" i="2"/>
  <c r="W658" i="2"/>
  <c r="J658" i="2"/>
  <c r="Z657" i="2"/>
  <c r="W657" i="2"/>
  <c r="J657" i="2"/>
  <c r="Z656" i="2"/>
  <c r="W656" i="2"/>
  <c r="J656" i="2"/>
  <c r="Z655" i="2"/>
  <c r="W655" i="2"/>
  <c r="J655" i="2"/>
  <c r="Z654" i="2"/>
  <c r="W654" i="2"/>
  <c r="J654" i="2"/>
  <c r="Z653" i="2"/>
  <c r="W653" i="2"/>
  <c r="J653" i="2"/>
  <c r="Z652" i="2"/>
  <c r="W652" i="2"/>
  <c r="J652" i="2"/>
  <c r="Z651" i="2"/>
  <c r="W651" i="2"/>
  <c r="J651" i="2"/>
  <c r="Z650" i="2"/>
  <c r="W650" i="2"/>
  <c r="J650" i="2"/>
  <c r="Z649" i="2"/>
  <c r="W649" i="2"/>
  <c r="J649" i="2"/>
  <c r="Z648" i="2"/>
  <c r="W648" i="2"/>
  <c r="J648" i="2"/>
  <c r="Z647" i="2"/>
  <c r="W647" i="2"/>
  <c r="J647" i="2"/>
  <c r="Z646" i="2"/>
  <c r="W646" i="2"/>
  <c r="J646" i="2"/>
  <c r="Z645" i="2"/>
  <c r="W645" i="2"/>
  <c r="J645" i="2"/>
  <c r="Z644" i="2"/>
  <c r="W644" i="2"/>
  <c r="J644" i="2"/>
  <c r="Z643" i="2"/>
  <c r="W643" i="2"/>
  <c r="J643" i="2"/>
  <c r="Z642" i="2"/>
  <c r="W642" i="2"/>
  <c r="J642" i="2"/>
  <c r="Z641" i="2"/>
  <c r="W641" i="2"/>
  <c r="J641" i="2"/>
  <c r="Z640" i="2"/>
  <c r="W640" i="2"/>
  <c r="J640" i="2"/>
  <c r="Z639" i="2"/>
  <c r="W639" i="2"/>
  <c r="J639" i="2"/>
  <c r="Z638" i="2"/>
  <c r="W638" i="2"/>
  <c r="J638" i="2"/>
  <c r="Z637" i="2"/>
  <c r="W637" i="2"/>
  <c r="J637" i="2"/>
  <c r="Z636" i="2"/>
  <c r="W636" i="2"/>
  <c r="J636" i="2"/>
  <c r="Z635" i="2"/>
  <c r="W635" i="2"/>
  <c r="J635" i="2"/>
  <c r="Z634" i="2"/>
  <c r="W634" i="2"/>
  <c r="J634" i="2"/>
  <c r="Z633" i="2"/>
  <c r="W633" i="2"/>
  <c r="J633" i="2"/>
  <c r="Z632" i="2"/>
  <c r="W632" i="2"/>
  <c r="J632" i="2"/>
  <c r="Z631" i="2"/>
  <c r="W631" i="2"/>
  <c r="J631" i="2"/>
  <c r="Z630" i="2"/>
  <c r="W630" i="2"/>
  <c r="J630" i="2"/>
  <c r="Z629" i="2"/>
  <c r="W629" i="2"/>
  <c r="J629" i="2"/>
  <c r="Z628" i="2"/>
  <c r="W628" i="2"/>
  <c r="J628" i="2"/>
  <c r="Z627" i="2"/>
  <c r="W627" i="2"/>
  <c r="J627" i="2"/>
  <c r="Z626" i="2"/>
  <c r="W626" i="2"/>
  <c r="J626" i="2"/>
  <c r="Z625" i="2"/>
  <c r="W625" i="2"/>
  <c r="J625" i="2"/>
  <c r="Z624" i="2"/>
  <c r="W624" i="2"/>
  <c r="J624" i="2"/>
  <c r="Z623" i="2"/>
  <c r="W623" i="2"/>
  <c r="J623" i="2"/>
  <c r="Z622" i="2"/>
  <c r="W622" i="2"/>
  <c r="J622" i="2"/>
  <c r="Z621" i="2"/>
  <c r="W621" i="2"/>
  <c r="J621" i="2"/>
  <c r="Z620" i="2"/>
  <c r="W620" i="2"/>
  <c r="J620" i="2"/>
  <c r="Z619" i="2"/>
  <c r="W619" i="2"/>
  <c r="J619" i="2"/>
  <c r="Z618" i="2"/>
  <c r="W618" i="2"/>
  <c r="J618" i="2"/>
  <c r="Z617" i="2"/>
  <c r="W617" i="2"/>
  <c r="J617" i="2"/>
  <c r="Z616" i="2"/>
  <c r="W616" i="2"/>
  <c r="J616" i="2"/>
  <c r="Z615" i="2"/>
  <c r="W615" i="2"/>
  <c r="J615" i="2"/>
  <c r="Z614" i="2"/>
  <c r="W614" i="2"/>
  <c r="J614" i="2"/>
  <c r="Z613" i="2"/>
  <c r="W613" i="2"/>
  <c r="J613" i="2"/>
  <c r="Z612" i="2"/>
  <c r="W612" i="2"/>
  <c r="J612" i="2"/>
  <c r="Z611" i="2"/>
  <c r="W611" i="2"/>
  <c r="J611" i="2"/>
  <c r="Z610" i="2"/>
  <c r="W610" i="2"/>
  <c r="J610" i="2"/>
  <c r="Z609" i="2"/>
  <c r="W609" i="2"/>
  <c r="J609" i="2"/>
  <c r="Z608" i="2"/>
  <c r="W608" i="2"/>
  <c r="J608" i="2"/>
  <c r="Z607" i="2"/>
  <c r="W607" i="2"/>
  <c r="J607" i="2"/>
  <c r="Z606" i="2"/>
  <c r="W606" i="2"/>
  <c r="J606" i="2"/>
  <c r="Z605" i="2"/>
  <c r="W605" i="2"/>
  <c r="J605" i="2"/>
  <c r="Z604" i="2"/>
  <c r="W604" i="2"/>
  <c r="J604" i="2"/>
  <c r="Z603" i="2"/>
  <c r="W603" i="2"/>
  <c r="J603" i="2"/>
  <c r="Z602" i="2"/>
  <c r="W602" i="2"/>
  <c r="J602" i="2"/>
  <c r="Z601" i="2"/>
  <c r="W601" i="2"/>
  <c r="J601" i="2"/>
  <c r="Z600" i="2"/>
  <c r="W600" i="2"/>
  <c r="J600" i="2"/>
  <c r="Z599" i="2"/>
  <c r="W599" i="2"/>
  <c r="J599" i="2"/>
  <c r="Z598" i="2"/>
  <c r="W598" i="2"/>
  <c r="J598" i="2"/>
  <c r="Z597" i="2"/>
  <c r="W597" i="2"/>
  <c r="J597" i="2"/>
  <c r="Z596" i="2"/>
  <c r="W596" i="2"/>
  <c r="J596" i="2"/>
  <c r="Z595" i="2"/>
  <c r="W595" i="2"/>
  <c r="J595" i="2"/>
  <c r="Z594" i="2"/>
  <c r="W594" i="2"/>
  <c r="J594" i="2"/>
  <c r="Z593" i="2"/>
  <c r="W593" i="2"/>
  <c r="J593" i="2"/>
  <c r="Z592" i="2"/>
  <c r="W592" i="2"/>
  <c r="J592" i="2"/>
  <c r="Z591" i="2"/>
  <c r="W591" i="2"/>
  <c r="J591" i="2"/>
  <c r="Z590" i="2"/>
  <c r="W590" i="2"/>
  <c r="J590" i="2"/>
  <c r="Z589" i="2"/>
  <c r="W589" i="2"/>
  <c r="J589" i="2"/>
  <c r="Z588" i="2"/>
  <c r="W588" i="2"/>
  <c r="J588" i="2"/>
  <c r="Z587" i="2"/>
  <c r="W587" i="2"/>
  <c r="J587" i="2"/>
  <c r="Z586" i="2"/>
  <c r="W586" i="2"/>
  <c r="J586" i="2"/>
  <c r="Z585" i="2"/>
  <c r="W585" i="2"/>
  <c r="J585" i="2"/>
  <c r="Z584" i="2"/>
  <c r="W584" i="2"/>
  <c r="J584" i="2"/>
  <c r="Z583" i="2"/>
  <c r="W583" i="2"/>
  <c r="J583" i="2"/>
  <c r="Z582" i="2"/>
  <c r="W582" i="2"/>
  <c r="J582" i="2"/>
  <c r="Z581" i="2"/>
  <c r="W581" i="2"/>
  <c r="J581" i="2"/>
  <c r="Z580" i="2"/>
  <c r="W580" i="2"/>
  <c r="J580" i="2"/>
  <c r="Z579" i="2"/>
  <c r="W579" i="2"/>
  <c r="J579" i="2"/>
  <c r="Z578" i="2"/>
  <c r="W578" i="2"/>
  <c r="J578" i="2"/>
  <c r="Z577" i="2"/>
  <c r="W577" i="2"/>
  <c r="J577" i="2"/>
  <c r="Z576" i="2"/>
  <c r="W576" i="2"/>
  <c r="J576" i="2"/>
  <c r="Z575" i="2"/>
  <c r="W575" i="2"/>
  <c r="J575" i="2"/>
  <c r="Z574" i="2"/>
  <c r="W574" i="2"/>
  <c r="J574" i="2"/>
  <c r="Z573" i="2"/>
  <c r="W573" i="2"/>
  <c r="J573" i="2"/>
  <c r="Z572" i="2"/>
  <c r="W572" i="2"/>
  <c r="J572" i="2"/>
  <c r="Z571" i="2"/>
  <c r="W571" i="2"/>
  <c r="J571" i="2"/>
  <c r="Z570" i="2"/>
  <c r="W570" i="2"/>
  <c r="J570" i="2"/>
  <c r="Z569" i="2"/>
  <c r="W569" i="2"/>
  <c r="J569" i="2"/>
  <c r="Z568" i="2"/>
  <c r="W568" i="2"/>
  <c r="J568" i="2"/>
  <c r="Z567" i="2"/>
  <c r="W567" i="2"/>
  <c r="J567" i="2"/>
  <c r="Z566" i="2"/>
  <c r="W566" i="2"/>
  <c r="J566" i="2"/>
  <c r="Z565" i="2"/>
  <c r="W565" i="2"/>
  <c r="J565" i="2"/>
  <c r="Z564" i="2"/>
  <c r="W564" i="2"/>
  <c r="J564" i="2"/>
  <c r="Z563" i="2"/>
  <c r="W563" i="2"/>
  <c r="J563" i="2"/>
  <c r="Z562" i="2"/>
  <c r="W562" i="2"/>
  <c r="J562" i="2"/>
  <c r="Z561" i="2"/>
  <c r="W561" i="2"/>
  <c r="J561" i="2"/>
  <c r="Z560" i="2"/>
  <c r="W560" i="2"/>
  <c r="J560" i="2"/>
  <c r="Z559" i="2"/>
  <c r="W559" i="2"/>
  <c r="J559" i="2"/>
  <c r="Z558" i="2"/>
  <c r="W558" i="2"/>
  <c r="J558" i="2"/>
  <c r="Z557" i="2"/>
  <c r="W557" i="2"/>
  <c r="J557" i="2"/>
  <c r="Z556" i="2"/>
  <c r="W556" i="2"/>
  <c r="J556" i="2"/>
  <c r="Z555" i="2"/>
  <c r="W555" i="2"/>
  <c r="J555" i="2"/>
  <c r="Z554" i="2"/>
  <c r="W554" i="2"/>
  <c r="J554" i="2"/>
  <c r="Z553" i="2"/>
  <c r="W553" i="2"/>
  <c r="J553" i="2"/>
  <c r="Z552" i="2"/>
  <c r="W552" i="2"/>
  <c r="J552" i="2"/>
  <c r="Z551" i="2"/>
  <c r="W551" i="2"/>
  <c r="J551" i="2"/>
  <c r="Z550" i="2"/>
  <c r="W550" i="2"/>
  <c r="J550" i="2"/>
  <c r="Z549" i="2"/>
  <c r="W549" i="2"/>
  <c r="J549" i="2"/>
  <c r="Z548" i="2"/>
  <c r="W548" i="2"/>
  <c r="J548" i="2"/>
  <c r="Z547" i="2"/>
  <c r="W547" i="2"/>
  <c r="J547" i="2"/>
  <c r="Z546" i="2"/>
  <c r="W546" i="2"/>
  <c r="J546" i="2"/>
  <c r="Z545" i="2"/>
  <c r="W545" i="2"/>
  <c r="J545" i="2"/>
  <c r="Z544" i="2"/>
  <c r="W544" i="2"/>
  <c r="J544" i="2"/>
  <c r="Z543" i="2"/>
  <c r="W543" i="2"/>
  <c r="J543" i="2"/>
  <c r="Z542" i="2"/>
  <c r="W542" i="2"/>
  <c r="J542" i="2"/>
  <c r="Z541" i="2"/>
  <c r="W541" i="2"/>
  <c r="J541" i="2"/>
  <c r="Z540" i="2"/>
  <c r="W540" i="2"/>
  <c r="J540" i="2"/>
  <c r="Z539" i="2"/>
  <c r="W539" i="2"/>
  <c r="J539" i="2"/>
  <c r="Z538" i="2"/>
  <c r="W538" i="2"/>
  <c r="J538" i="2"/>
  <c r="Z537" i="2"/>
  <c r="W537" i="2"/>
  <c r="J537" i="2"/>
  <c r="Z536" i="2"/>
  <c r="W536" i="2"/>
  <c r="J536" i="2"/>
  <c r="Z535" i="2"/>
  <c r="W535" i="2"/>
  <c r="J535" i="2"/>
  <c r="Z534" i="2"/>
  <c r="W534" i="2"/>
  <c r="J534" i="2"/>
  <c r="Z533" i="2"/>
  <c r="W533" i="2"/>
  <c r="J533" i="2"/>
  <c r="Z532" i="2"/>
  <c r="W532" i="2"/>
  <c r="J532" i="2"/>
  <c r="Z531" i="2"/>
  <c r="W531" i="2"/>
  <c r="J531" i="2"/>
  <c r="Z530" i="2"/>
  <c r="W530" i="2"/>
  <c r="J530" i="2"/>
  <c r="Z529" i="2"/>
  <c r="W529" i="2"/>
  <c r="J529" i="2"/>
  <c r="Z528" i="2"/>
  <c r="W528" i="2"/>
  <c r="J528" i="2"/>
  <c r="Z527" i="2"/>
  <c r="W527" i="2"/>
  <c r="J527" i="2"/>
  <c r="Z526" i="2"/>
  <c r="W526" i="2"/>
  <c r="J526" i="2"/>
  <c r="Z525" i="2"/>
  <c r="W525" i="2"/>
  <c r="J525" i="2"/>
  <c r="Z524" i="2"/>
  <c r="W524" i="2"/>
  <c r="J524" i="2"/>
  <c r="Z523" i="2"/>
  <c r="W523" i="2"/>
  <c r="J523" i="2"/>
  <c r="Z522" i="2"/>
  <c r="W522" i="2"/>
  <c r="J522" i="2"/>
  <c r="Z521" i="2"/>
  <c r="W521" i="2"/>
  <c r="J521" i="2"/>
  <c r="Z520" i="2"/>
  <c r="W520" i="2"/>
  <c r="J520" i="2"/>
  <c r="Z519" i="2"/>
  <c r="W519" i="2"/>
  <c r="J519" i="2"/>
  <c r="Z518" i="2"/>
  <c r="W518" i="2"/>
  <c r="J518" i="2"/>
  <c r="Z517" i="2"/>
  <c r="W517" i="2"/>
  <c r="J517" i="2"/>
  <c r="Z516" i="2"/>
  <c r="W516" i="2"/>
  <c r="J516" i="2"/>
  <c r="Z515" i="2"/>
  <c r="W515" i="2"/>
  <c r="J515" i="2"/>
  <c r="Z514" i="2"/>
  <c r="W514" i="2"/>
  <c r="J514" i="2"/>
  <c r="Z513" i="2"/>
  <c r="W513" i="2"/>
  <c r="J513" i="2"/>
  <c r="Z512" i="2"/>
  <c r="W512" i="2"/>
  <c r="J512" i="2"/>
  <c r="Z511" i="2"/>
  <c r="W511" i="2"/>
  <c r="J511" i="2"/>
  <c r="Z510" i="2"/>
  <c r="W510" i="2"/>
  <c r="J510" i="2"/>
  <c r="Z509" i="2"/>
  <c r="W509" i="2"/>
  <c r="J509" i="2"/>
  <c r="Z508" i="2"/>
  <c r="W508" i="2"/>
  <c r="J508" i="2"/>
  <c r="Z507" i="2"/>
  <c r="W507" i="2"/>
  <c r="J507" i="2"/>
  <c r="Z506" i="2"/>
  <c r="W506" i="2"/>
  <c r="J506" i="2"/>
  <c r="Z505" i="2"/>
  <c r="W505" i="2"/>
  <c r="J505" i="2"/>
  <c r="Z504" i="2"/>
  <c r="W504" i="2"/>
  <c r="J504" i="2"/>
  <c r="Z503" i="2"/>
  <c r="W503" i="2"/>
  <c r="J503" i="2"/>
  <c r="Z502" i="2"/>
  <c r="W502" i="2"/>
  <c r="J502" i="2"/>
  <c r="Z501" i="2"/>
  <c r="W501" i="2"/>
  <c r="J501" i="2"/>
  <c r="Z500" i="2"/>
  <c r="W500" i="2"/>
  <c r="J500" i="2"/>
  <c r="Z499" i="2"/>
  <c r="W499" i="2"/>
  <c r="J499" i="2"/>
  <c r="Z498" i="2"/>
  <c r="W498" i="2"/>
  <c r="J498" i="2"/>
  <c r="Z497" i="2"/>
  <c r="W497" i="2"/>
  <c r="J497" i="2"/>
  <c r="Z496" i="2"/>
  <c r="W496" i="2"/>
  <c r="J496" i="2"/>
  <c r="Z495" i="2"/>
  <c r="W495" i="2"/>
  <c r="J495" i="2"/>
  <c r="Z494" i="2"/>
  <c r="W494" i="2"/>
  <c r="J494" i="2"/>
  <c r="Z493" i="2"/>
  <c r="W493" i="2"/>
  <c r="J493" i="2"/>
  <c r="Z492" i="2"/>
  <c r="W492" i="2"/>
  <c r="J492" i="2"/>
  <c r="Z491" i="2"/>
  <c r="W491" i="2"/>
  <c r="J491" i="2"/>
  <c r="Z490" i="2"/>
  <c r="W490" i="2"/>
  <c r="J490" i="2"/>
  <c r="Z489" i="2"/>
  <c r="W489" i="2"/>
  <c r="J489" i="2"/>
  <c r="Z488" i="2"/>
  <c r="W488" i="2"/>
  <c r="J488" i="2"/>
  <c r="Z487" i="2"/>
  <c r="W487" i="2"/>
  <c r="J487" i="2"/>
  <c r="Z486" i="2"/>
  <c r="W486" i="2"/>
  <c r="J486" i="2"/>
  <c r="Z485" i="2"/>
  <c r="W485" i="2"/>
  <c r="J485" i="2"/>
  <c r="Z484" i="2"/>
  <c r="W484" i="2"/>
  <c r="J484" i="2"/>
  <c r="Z483" i="2"/>
  <c r="W483" i="2"/>
  <c r="J483" i="2"/>
  <c r="Z482" i="2"/>
  <c r="W482" i="2"/>
  <c r="J482" i="2"/>
  <c r="Z481" i="2"/>
  <c r="W481" i="2"/>
  <c r="J481" i="2"/>
  <c r="Z480" i="2"/>
  <c r="W480" i="2"/>
  <c r="J480" i="2"/>
  <c r="Z479" i="2"/>
  <c r="W479" i="2"/>
  <c r="J479" i="2"/>
  <c r="Z478" i="2"/>
  <c r="W478" i="2"/>
  <c r="J478" i="2"/>
  <c r="Z477" i="2"/>
  <c r="W477" i="2"/>
  <c r="J477" i="2"/>
  <c r="Z476" i="2"/>
  <c r="W476" i="2"/>
  <c r="J476" i="2"/>
  <c r="Z475" i="2"/>
  <c r="W475" i="2"/>
  <c r="J475" i="2"/>
  <c r="Z474" i="2"/>
  <c r="W474" i="2"/>
  <c r="J474" i="2"/>
  <c r="Z473" i="2"/>
  <c r="W473" i="2"/>
  <c r="J473" i="2"/>
  <c r="Z472" i="2"/>
  <c r="W472" i="2"/>
  <c r="J472" i="2"/>
  <c r="Z471" i="2"/>
  <c r="W471" i="2"/>
  <c r="J471" i="2"/>
  <c r="Z470" i="2"/>
  <c r="W470" i="2"/>
  <c r="J470" i="2"/>
  <c r="Z469" i="2"/>
  <c r="W469" i="2"/>
  <c r="J469" i="2"/>
  <c r="Z468" i="2"/>
  <c r="W468" i="2"/>
  <c r="J468" i="2"/>
  <c r="Z467" i="2"/>
  <c r="W467" i="2"/>
  <c r="J467" i="2"/>
  <c r="Z466" i="2"/>
  <c r="W466" i="2"/>
  <c r="J466" i="2"/>
  <c r="Z465" i="2"/>
  <c r="W465" i="2"/>
  <c r="J465" i="2"/>
  <c r="Z464" i="2"/>
  <c r="W464" i="2"/>
  <c r="J464" i="2"/>
  <c r="Z463" i="2"/>
  <c r="W463" i="2"/>
  <c r="J463" i="2"/>
  <c r="Z462" i="2"/>
  <c r="W462" i="2"/>
  <c r="J462" i="2"/>
  <c r="Z461" i="2"/>
  <c r="W461" i="2"/>
  <c r="J461" i="2"/>
  <c r="Z460" i="2"/>
  <c r="W460" i="2"/>
  <c r="J460" i="2"/>
  <c r="Z459" i="2"/>
  <c r="W459" i="2"/>
  <c r="J459" i="2"/>
  <c r="Z458" i="2"/>
  <c r="W458" i="2"/>
  <c r="J458" i="2"/>
  <c r="Z457" i="2"/>
  <c r="W457" i="2"/>
  <c r="J457" i="2"/>
  <c r="Z456" i="2"/>
  <c r="W456" i="2"/>
  <c r="J456" i="2"/>
  <c r="Z455" i="2"/>
  <c r="W455" i="2"/>
  <c r="J455" i="2"/>
  <c r="Z454" i="2"/>
  <c r="W454" i="2"/>
  <c r="J454" i="2"/>
  <c r="Z453" i="2"/>
  <c r="W453" i="2"/>
  <c r="J453" i="2"/>
  <c r="Z452" i="2"/>
  <c r="W452" i="2"/>
  <c r="J452" i="2"/>
  <c r="Z451" i="2"/>
  <c r="W451" i="2"/>
  <c r="J451" i="2"/>
  <c r="Z450" i="2"/>
  <c r="W450" i="2"/>
  <c r="J450" i="2"/>
  <c r="Z449" i="2"/>
  <c r="W449" i="2"/>
  <c r="J449" i="2"/>
  <c r="Z448" i="2"/>
  <c r="W448" i="2"/>
  <c r="J448" i="2"/>
  <c r="Z447" i="2"/>
  <c r="W447" i="2"/>
  <c r="J447" i="2"/>
  <c r="Z446" i="2"/>
  <c r="W446" i="2"/>
  <c r="J446" i="2"/>
  <c r="Z445" i="2"/>
  <c r="W445" i="2"/>
  <c r="J445" i="2"/>
  <c r="Z444" i="2"/>
  <c r="W444" i="2"/>
  <c r="J444" i="2"/>
  <c r="Z443" i="2"/>
  <c r="W443" i="2"/>
  <c r="J443" i="2"/>
  <c r="Z442" i="2"/>
  <c r="W442" i="2"/>
  <c r="J442" i="2"/>
  <c r="Z441" i="2"/>
  <c r="W441" i="2"/>
  <c r="J441" i="2"/>
  <c r="Z440" i="2"/>
  <c r="W440" i="2"/>
  <c r="J440" i="2"/>
  <c r="Z439" i="2"/>
  <c r="W439" i="2"/>
  <c r="J439" i="2"/>
  <c r="Z438" i="2"/>
  <c r="W438" i="2"/>
  <c r="J438" i="2"/>
  <c r="Z437" i="2"/>
  <c r="W437" i="2"/>
  <c r="J437" i="2"/>
  <c r="Z436" i="2"/>
  <c r="W436" i="2"/>
  <c r="J436" i="2"/>
  <c r="Z435" i="2"/>
  <c r="W435" i="2"/>
  <c r="J435" i="2"/>
  <c r="Z434" i="2"/>
  <c r="W434" i="2"/>
  <c r="J434" i="2"/>
  <c r="Z433" i="2"/>
  <c r="W433" i="2"/>
  <c r="J433" i="2"/>
  <c r="Z432" i="2"/>
  <c r="W432" i="2"/>
  <c r="J432" i="2"/>
  <c r="Z431" i="2"/>
  <c r="W431" i="2"/>
  <c r="J431" i="2"/>
  <c r="Z430" i="2"/>
  <c r="W430" i="2"/>
  <c r="J430" i="2"/>
  <c r="Z429" i="2"/>
  <c r="W429" i="2"/>
  <c r="J429" i="2"/>
  <c r="Z428" i="2"/>
  <c r="W428" i="2"/>
  <c r="J428" i="2"/>
  <c r="Z427" i="2"/>
  <c r="W427" i="2"/>
  <c r="J427" i="2"/>
  <c r="Z426" i="2"/>
  <c r="W426" i="2"/>
  <c r="J426" i="2"/>
  <c r="Z425" i="2"/>
  <c r="W425" i="2"/>
  <c r="J425" i="2"/>
  <c r="Z424" i="2"/>
  <c r="W424" i="2"/>
  <c r="J424" i="2"/>
  <c r="Z423" i="2"/>
  <c r="W423" i="2"/>
  <c r="J423" i="2"/>
  <c r="Z422" i="2"/>
  <c r="W422" i="2"/>
  <c r="J422" i="2"/>
  <c r="Z421" i="2"/>
  <c r="W421" i="2"/>
  <c r="J421" i="2"/>
  <c r="Z420" i="2"/>
  <c r="W420" i="2"/>
  <c r="J420" i="2"/>
  <c r="Z419" i="2"/>
  <c r="W419" i="2"/>
  <c r="J419" i="2"/>
  <c r="Z418" i="2"/>
  <c r="W418" i="2"/>
  <c r="J418" i="2"/>
  <c r="Z417" i="2"/>
  <c r="W417" i="2"/>
  <c r="J417" i="2"/>
  <c r="Z416" i="2"/>
  <c r="W416" i="2"/>
  <c r="J416" i="2"/>
  <c r="Z415" i="2"/>
  <c r="W415" i="2"/>
  <c r="J415" i="2"/>
  <c r="Z414" i="2"/>
  <c r="W414" i="2"/>
  <c r="J414" i="2"/>
  <c r="Z413" i="2"/>
  <c r="W413" i="2"/>
  <c r="J413" i="2"/>
  <c r="Z412" i="2"/>
  <c r="W412" i="2"/>
  <c r="J412" i="2"/>
  <c r="Z411" i="2"/>
  <c r="W411" i="2"/>
  <c r="J411" i="2"/>
  <c r="Z410" i="2"/>
  <c r="W410" i="2"/>
  <c r="J410" i="2"/>
  <c r="Z409" i="2"/>
  <c r="W409" i="2"/>
  <c r="J409" i="2"/>
  <c r="Z408" i="2"/>
  <c r="W408" i="2"/>
  <c r="J408" i="2"/>
  <c r="Z407" i="2"/>
  <c r="W407" i="2"/>
  <c r="J407" i="2"/>
  <c r="Z406" i="2"/>
  <c r="W406" i="2"/>
  <c r="J406" i="2"/>
  <c r="Z405" i="2"/>
  <c r="W405" i="2"/>
  <c r="J405" i="2"/>
  <c r="Z404" i="2"/>
  <c r="W404" i="2"/>
  <c r="J404" i="2"/>
  <c r="Z403" i="2"/>
  <c r="W403" i="2"/>
  <c r="J403" i="2"/>
  <c r="Z402" i="2"/>
  <c r="W402" i="2"/>
  <c r="J402" i="2"/>
  <c r="Z401" i="2"/>
  <c r="W401" i="2"/>
  <c r="J401" i="2"/>
  <c r="Z400" i="2"/>
  <c r="W400" i="2"/>
  <c r="J400" i="2"/>
  <c r="Z399" i="2"/>
  <c r="W399" i="2"/>
  <c r="J399" i="2"/>
  <c r="Z398" i="2"/>
  <c r="W398" i="2"/>
  <c r="J398" i="2"/>
  <c r="Z397" i="2"/>
  <c r="W397" i="2"/>
  <c r="J397" i="2"/>
  <c r="Z396" i="2"/>
  <c r="W396" i="2"/>
  <c r="J396" i="2"/>
  <c r="Z395" i="2"/>
  <c r="W395" i="2"/>
  <c r="J395" i="2"/>
  <c r="Z394" i="2"/>
  <c r="W394" i="2"/>
  <c r="J394" i="2"/>
  <c r="Z393" i="2"/>
  <c r="W393" i="2"/>
  <c r="J393" i="2"/>
  <c r="Z392" i="2"/>
  <c r="W392" i="2"/>
  <c r="J392" i="2"/>
  <c r="Z391" i="2"/>
  <c r="W391" i="2"/>
  <c r="J391" i="2"/>
  <c r="Z390" i="2"/>
  <c r="W390" i="2"/>
  <c r="J390" i="2"/>
  <c r="Z389" i="2"/>
  <c r="W389" i="2"/>
  <c r="J389" i="2"/>
  <c r="Z388" i="2"/>
  <c r="W388" i="2"/>
  <c r="J388" i="2"/>
  <c r="Z387" i="2"/>
  <c r="W387" i="2"/>
  <c r="J387" i="2"/>
  <c r="Z386" i="2"/>
  <c r="W386" i="2"/>
  <c r="J386" i="2"/>
  <c r="Z385" i="2"/>
  <c r="W385" i="2"/>
  <c r="J385" i="2"/>
  <c r="Z384" i="2"/>
  <c r="W384" i="2"/>
  <c r="J384" i="2"/>
  <c r="Z383" i="2"/>
  <c r="W383" i="2"/>
  <c r="J383" i="2"/>
  <c r="Z382" i="2"/>
  <c r="W382" i="2"/>
  <c r="J382" i="2"/>
  <c r="Z381" i="2"/>
  <c r="W381" i="2"/>
  <c r="J381" i="2"/>
  <c r="Z380" i="2"/>
  <c r="W380" i="2"/>
  <c r="J380" i="2"/>
  <c r="Z379" i="2"/>
  <c r="W379" i="2"/>
  <c r="J379" i="2"/>
  <c r="Z378" i="2"/>
  <c r="W378" i="2"/>
  <c r="J378" i="2"/>
  <c r="Z377" i="2"/>
  <c r="W377" i="2"/>
  <c r="J377" i="2"/>
  <c r="Z376" i="2"/>
  <c r="W376" i="2"/>
  <c r="J376" i="2"/>
  <c r="Z375" i="2"/>
  <c r="W375" i="2"/>
  <c r="J375" i="2"/>
  <c r="Z374" i="2"/>
  <c r="W374" i="2"/>
  <c r="J374" i="2"/>
  <c r="Z373" i="2"/>
  <c r="W373" i="2"/>
  <c r="J373" i="2"/>
  <c r="Z372" i="2"/>
  <c r="W372" i="2"/>
  <c r="J372" i="2"/>
  <c r="Z371" i="2"/>
  <c r="W371" i="2"/>
  <c r="J371" i="2"/>
  <c r="Z370" i="2"/>
  <c r="W370" i="2"/>
  <c r="J370" i="2"/>
  <c r="Z369" i="2"/>
  <c r="W369" i="2"/>
  <c r="J369" i="2"/>
  <c r="Z368" i="2"/>
  <c r="W368" i="2"/>
  <c r="J368" i="2"/>
  <c r="Z367" i="2"/>
  <c r="W367" i="2"/>
  <c r="J367" i="2"/>
  <c r="Z366" i="2"/>
  <c r="W366" i="2"/>
  <c r="J366" i="2"/>
  <c r="Z365" i="2"/>
  <c r="W365" i="2"/>
  <c r="J365" i="2"/>
  <c r="Z364" i="2"/>
  <c r="W364" i="2"/>
  <c r="J364" i="2"/>
  <c r="Z363" i="2"/>
  <c r="W363" i="2"/>
  <c r="J363" i="2"/>
  <c r="Z362" i="2"/>
  <c r="W362" i="2"/>
  <c r="J362" i="2"/>
  <c r="Z361" i="2"/>
  <c r="W361" i="2"/>
  <c r="J361" i="2"/>
  <c r="Z360" i="2"/>
  <c r="W360" i="2"/>
  <c r="J360" i="2"/>
  <c r="Z359" i="2"/>
  <c r="W359" i="2"/>
  <c r="J359" i="2"/>
  <c r="Z358" i="2"/>
  <c r="W358" i="2"/>
  <c r="J358" i="2"/>
  <c r="Z357" i="2"/>
  <c r="W357" i="2"/>
  <c r="J357" i="2"/>
  <c r="Z356" i="2"/>
  <c r="W356" i="2"/>
  <c r="J356" i="2"/>
  <c r="Z355" i="2"/>
  <c r="W355" i="2"/>
  <c r="J355" i="2"/>
  <c r="Z354" i="2"/>
  <c r="W354" i="2"/>
  <c r="J354" i="2"/>
  <c r="Z353" i="2"/>
  <c r="W353" i="2"/>
  <c r="J353" i="2"/>
  <c r="Z352" i="2"/>
  <c r="W352" i="2"/>
  <c r="J352" i="2"/>
  <c r="Z351" i="2"/>
  <c r="W351" i="2"/>
  <c r="J351" i="2"/>
  <c r="Z350" i="2"/>
  <c r="W350" i="2"/>
  <c r="J350" i="2"/>
  <c r="Z349" i="2"/>
  <c r="W349" i="2"/>
  <c r="J349" i="2"/>
  <c r="Z348" i="2"/>
  <c r="W348" i="2"/>
  <c r="J348" i="2"/>
  <c r="Z347" i="2"/>
  <c r="W347" i="2"/>
  <c r="J347" i="2"/>
  <c r="Z346" i="2"/>
  <c r="W346" i="2"/>
  <c r="J346" i="2"/>
  <c r="Z345" i="2"/>
  <c r="W345" i="2"/>
  <c r="J345" i="2"/>
  <c r="Z344" i="2"/>
  <c r="W344" i="2"/>
  <c r="J344" i="2"/>
  <c r="Z343" i="2"/>
  <c r="W343" i="2"/>
  <c r="J343" i="2"/>
  <c r="Z342" i="2"/>
  <c r="W342" i="2"/>
  <c r="J342" i="2"/>
  <c r="Z341" i="2"/>
  <c r="W341" i="2"/>
  <c r="J341" i="2"/>
  <c r="Z340" i="2"/>
  <c r="W340" i="2"/>
  <c r="J340" i="2"/>
  <c r="Z339" i="2"/>
  <c r="W339" i="2"/>
  <c r="J339" i="2"/>
  <c r="Z338" i="2"/>
  <c r="W338" i="2"/>
  <c r="J338" i="2"/>
  <c r="Z337" i="2"/>
  <c r="W337" i="2"/>
  <c r="J337" i="2"/>
  <c r="Z336" i="2"/>
  <c r="W336" i="2"/>
  <c r="J336" i="2"/>
  <c r="Z335" i="2"/>
  <c r="W335" i="2"/>
  <c r="J335" i="2"/>
  <c r="Z334" i="2"/>
  <c r="W334" i="2"/>
  <c r="J334" i="2"/>
  <c r="Z333" i="2"/>
  <c r="W333" i="2"/>
  <c r="J333" i="2"/>
  <c r="Z332" i="2"/>
  <c r="W332" i="2"/>
  <c r="J332" i="2"/>
  <c r="Z331" i="2"/>
  <c r="W331" i="2"/>
  <c r="J331" i="2"/>
  <c r="Z330" i="2"/>
  <c r="W330" i="2"/>
  <c r="J330" i="2"/>
  <c r="Z329" i="2"/>
  <c r="W329" i="2"/>
  <c r="J329" i="2"/>
  <c r="Z328" i="2"/>
  <c r="W328" i="2"/>
  <c r="J328" i="2"/>
  <c r="Z327" i="2"/>
  <c r="W327" i="2"/>
  <c r="J327" i="2"/>
  <c r="Z326" i="2"/>
  <c r="W326" i="2"/>
  <c r="J326" i="2"/>
  <c r="Z325" i="2"/>
  <c r="W325" i="2"/>
  <c r="J325" i="2"/>
  <c r="Z324" i="2"/>
  <c r="W324" i="2"/>
  <c r="J324" i="2"/>
  <c r="Z323" i="2"/>
  <c r="W323" i="2"/>
  <c r="J323" i="2"/>
  <c r="Z322" i="2"/>
  <c r="W322" i="2"/>
  <c r="J322" i="2"/>
  <c r="Z321" i="2"/>
  <c r="W321" i="2"/>
  <c r="J321" i="2"/>
  <c r="Z320" i="2"/>
  <c r="W320" i="2"/>
  <c r="J320" i="2"/>
  <c r="Z319" i="2"/>
  <c r="W319" i="2"/>
  <c r="J319" i="2"/>
  <c r="Z318" i="2"/>
  <c r="W318" i="2"/>
  <c r="J318" i="2"/>
  <c r="Z317" i="2"/>
  <c r="W317" i="2"/>
  <c r="J317" i="2"/>
  <c r="Z316" i="2"/>
  <c r="W316" i="2"/>
  <c r="J316" i="2"/>
  <c r="Z315" i="2"/>
  <c r="W315" i="2"/>
  <c r="J315" i="2"/>
  <c r="Z314" i="2"/>
  <c r="W314" i="2"/>
  <c r="J314" i="2"/>
  <c r="Z313" i="2"/>
  <c r="W313" i="2"/>
  <c r="J313" i="2"/>
  <c r="Z312" i="2"/>
  <c r="W312" i="2"/>
  <c r="J312" i="2"/>
  <c r="Z311" i="2"/>
  <c r="W311" i="2"/>
  <c r="J311" i="2"/>
  <c r="Z310" i="2"/>
  <c r="W310" i="2"/>
  <c r="J310" i="2"/>
  <c r="Z309" i="2"/>
  <c r="W309" i="2"/>
  <c r="J309" i="2"/>
  <c r="Z308" i="2"/>
  <c r="W308" i="2"/>
  <c r="J308" i="2"/>
  <c r="Z307" i="2"/>
  <c r="W307" i="2"/>
  <c r="J307" i="2"/>
  <c r="Z306" i="2"/>
  <c r="W306" i="2"/>
  <c r="J306" i="2"/>
  <c r="Z305" i="2"/>
  <c r="W305" i="2"/>
  <c r="J305" i="2"/>
  <c r="Z304" i="2"/>
  <c r="W304" i="2"/>
  <c r="J304" i="2"/>
  <c r="Z303" i="2"/>
  <c r="W303" i="2"/>
  <c r="J303" i="2"/>
  <c r="Z302" i="2"/>
  <c r="W302" i="2"/>
  <c r="J302" i="2"/>
  <c r="Z301" i="2"/>
  <c r="W301" i="2"/>
  <c r="J301" i="2"/>
  <c r="Z300" i="2"/>
  <c r="W300" i="2"/>
  <c r="J300" i="2"/>
  <c r="Z299" i="2"/>
  <c r="W299" i="2"/>
  <c r="J299" i="2"/>
  <c r="Z298" i="2"/>
  <c r="W298" i="2"/>
  <c r="J298" i="2"/>
  <c r="Z297" i="2"/>
  <c r="W297" i="2"/>
  <c r="J297" i="2"/>
  <c r="Z296" i="2"/>
  <c r="W296" i="2"/>
  <c r="J296" i="2"/>
  <c r="Z295" i="2"/>
  <c r="W295" i="2"/>
  <c r="J295" i="2"/>
  <c r="Z294" i="2"/>
  <c r="W294" i="2"/>
  <c r="J294" i="2"/>
  <c r="Z293" i="2"/>
  <c r="W293" i="2"/>
  <c r="J293" i="2"/>
  <c r="Z292" i="2"/>
  <c r="W292" i="2"/>
  <c r="J292" i="2"/>
  <c r="Z291" i="2"/>
  <c r="W291" i="2"/>
  <c r="J291" i="2"/>
  <c r="Z290" i="2"/>
  <c r="W290" i="2"/>
  <c r="J290" i="2"/>
  <c r="Z289" i="2"/>
  <c r="W289" i="2"/>
  <c r="J289" i="2"/>
  <c r="Z288" i="2"/>
  <c r="W288" i="2"/>
  <c r="J288" i="2"/>
  <c r="Z287" i="2"/>
  <c r="W287" i="2"/>
  <c r="J287" i="2"/>
  <c r="Z286" i="2"/>
  <c r="W286" i="2"/>
  <c r="J286" i="2"/>
  <c r="Z285" i="2"/>
  <c r="W285" i="2"/>
  <c r="J285" i="2"/>
  <c r="Z284" i="2"/>
  <c r="W284" i="2"/>
  <c r="J284" i="2"/>
  <c r="Z283" i="2"/>
  <c r="W283" i="2"/>
  <c r="J283" i="2"/>
  <c r="Z282" i="2"/>
  <c r="W282" i="2"/>
  <c r="J282" i="2"/>
  <c r="Z281" i="2"/>
  <c r="W281" i="2"/>
  <c r="J281" i="2"/>
  <c r="Z280" i="2"/>
  <c r="W280" i="2"/>
  <c r="J280" i="2"/>
  <c r="Z279" i="2"/>
  <c r="W279" i="2"/>
  <c r="J279" i="2"/>
  <c r="Z278" i="2"/>
  <c r="W278" i="2"/>
  <c r="J278" i="2"/>
  <c r="Z277" i="2"/>
  <c r="W277" i="2"/>
  <c r="J277" i="2"/>
  <c r="Z276" i="2"/>
  <c r="W276" i="2"/>
  <c r="J276" i="2"/>
  <c r="Z275" i="2"/>
  <c r="W275" i="2"/>
  <c r="J275" i="2"/>
  <c r="Z274" i="2"/>
  <c r="W274" i="2"/>
  <c r="J274" i="2"/>
  <c r="Z273" i="2"/>
  <c r="W273" i="2"/>
  <c r="J273" i="2"/>
  <c r="Z272" i="2"/>
  <c r="W272" i="2"/>
  <c r="J272" i="2"/>
  <c r="Z271" i="2"/>
  <c r="W271" i="2"/>
  <c r="J271" i="2"/>
  <c r="Z270" i="2"/>
  <c r="W270" i="2"/>
  <c r="J270" i="2"/>
  <c r="Z269" i="2"/>
  <c r="W269" i="2"/>
  <c r="J269" i="2"/>
  <c r="Z268" i="2"/>
  <c r="W268" i="2"/>
  <c r="J268" i="2"/>
  <c r="Z267" i="2"/>
  <c r="W267" i="2"/>
  <c r="J267" i="2"/>
  <c r="Z266" i="2"/>
  <c r="W266" i="2"/>
  <c r="J266" i="2"/>
  <c r="Z265" i="2"/>
  <c r="W265" i="2"/>
  <c r="J265" i="2"/>
  <c r="Z264" i="2"/>
  <c r="W264" i="2"/>
  <c r="J264" i="2"/>
  <c r="Z263" i="2"/>
  <c r="W263" i="2"/>
  <c r="J263" i="2"/>
  <c r="Z262" i="2"/>
  <c r="W262" i="2"/>
  <c r="J262" i="2"/>
  <c r="Z261" i="2"/>
  <c r="W261" i="2"/>
  <c r="J261" i="2"/>
  <c r="Z260" i="2"/>
  <c r="W260" i="2"/>
  <c r="J260" i="2"/>
  <c r="Z259" i="2"/>
  <c r="W259" i="2"/>
  <c r="J259" i="2"/>
  <c r="Z258" i="2"/>
  <c r="W258" i="2"/>
  <c r="J258" i="2"/>
  <c r="Z257" i="2"/>
  <c r="W257" i="2"/>
  <c r="J257" i="2"/>
  <c r="Z256" i="2"/>
  <c r="W256" i="2"/>
  <c r="J256" i="2"/>
  <c r="Z255" i="2"/>
  <c r="W255" i="2"/>
  <c r="J255" i="2"/>
  <c r="Z254" i="2"/>
  <c r="W254" i="2"/>
  <c r="J254" i="2"/>
  <c r="Z253" i="2"/>
  <c r="W253" i="2"/>
  <c r="J253" i="2"/>
  <c r="Z252" i="2"/>
  <c r="W252" i="2"/>
  <c r="J252" i="2"/>
  <c r="Z251" i="2"/>
  <c r="W251" i="2"/>
  <c r="J251" i="2"/>
  <c r="Z250" i="2"/>
  <c r="W250" i="2"/>
  <c r="J250" i="2"/>
  <c r="Z249" i="2"/>
  <c r="W249" i="2"/>
  <c r="J249" i="2"/>
  <c r="Z248" i="2"/>
  <c r="W248" i="2"/>
  <c r="J248" i="2"/>
  <c r="Z247" i="2"/>
  <c r="W247" i="2"/>
  <c r="J247" i="2"/>
  <c r="Z246" i="2"/>
  <c r="W246" i="2"/>
  <c r="J246" i="2"/>
  <c r="Z245" i="2"/>
  <c r="W245" i="2"/>
  <c r="J245" i="2"/>
  <c r="Z244" i="2"/>
  <c r="W244" i="2"/>
  <c r="J244" i="2"/>
  <c r="Z243" i="2"/>
  <c r="W243" i="2"/>
  <c r="J243" i="2"/>
  <c r="Z242" i="2"/>
  <c r="W242" i="2"/>
  <c r="J242" i="2"/>
  <c r="Z241" i="2"/>
  <c r="W241" i="2"/>
  <c r="J241" i="2"/>
  <c r="Z240" i="2"/>
  <c r="W240" i="2"/>
  <c r="J240" i="2"/>
  <c r="Z239" i="2"/>
  <c r="W239" i="2"/>
  <c r="J239" i="2"/>
  <c r="Z238" i="2"/>
  <c r="W238" i="2"/>
  <c r="J238" i="2"/>
  <c r="Z237" i="2"/>
  <c r="W237" i="2"/>
  <c r="J237" i="2"/>
  <c r="Z236" i="2"/>
  <c r="W236" i="2"/>
  <c r="J236" i="2"/>
  <c r="Z235" i="2"/>
  <c r="W235" i="2"/>
  <c r="J235" i="2"/>
  <c r="Z234" i="2"/>
  <c r="W234" i="2"/>
  <c r="J234" i="2"/>
  <c r="Z233" i="2"/>
  <c r="W233" i="2"/>
  <c r="J233" i="2"/>
  <c r="Z232" i="2"/>
  <c r="W232" i="2"/>
  <c r="J232" i="2"/>
  <c r="Z231" i="2"/>
  <c r="W231" i="2"/>
  <c r="J231" i="2"/>
  <c r="Z230" i="2"/>
  <c r="W230" i="2"/>
  <c r="J230" i="2"/>
  <c r="Z229" i="2"/>
  <c r="W229" i="2"/>
  <c r="J229" i="2"/>
  <c r="Z228" i="2"/>
  <c r="W228" i="2"/>
  <c r="J228" i="2"/>
  <c r="Z227" i="2"/>
  <c r="W227" i="2"/>
  <c r="J227" i="2"/>
  <c r="Z226" i="2"/>
  <c r="W226" i="2"/>
  <c r="J226" i="2"/>
  <c r="Z225" i="2"/>
  <c r="W225" i="2"/>
  <c r="J225" i="2"/>
  <c r="Z224" i="2"/>
  <c r="W224" i="2"/>
  <c r="J224" i="2"/>
  <c r="Z223" i="2"/>
  <c r="W223" i="2"/>
  <c r="J223" i="2"/>
  <c r="Z222" i="2"/>
  <c r="W222" i="2"/>
  <c r="J222" i="2"/>
  <c r="Z221" i="2"/>
  <c r="W221" i="2"/>
  <c r="J221" i="2"/>
  <c r="Z220" i="2"/>
  <c r="W220" i="2"/>
  <c r="J220" i="2"/>
  <c r="Z219" i="2"/>
  <c r="W219" i="2"/>
  <c r="J219" i="2"/>
  <c r="Z218" i="2"/>
  <c r="W218" i="2"/>
  <c r="J218" i="2"/>
  <c r="Z217" i="2"/>
  <c r="W217" i="2"/>
  <c r="J217" i="2"/>
  <c r="Z216" i="2"/>
  <c r="W216" i="2"/>
  <c r="J216" i="2"/>
  <c r="Z215" i="2"/>
  <c r="W215" i="2"/>
  <c r="J215" i="2"/>
  <c r="Z214" i="2"/>
  <c r="W214" i="2"/>
  <c r="J214" i="2"/>
  <c r="Z213" i="2"/>
  <c r="W213" i="2"/>
  <c r="J213" i="2"/>
  <c r="Z212" i="2"/>
  <c r="W212" i="2"/>
  <c r="J212" i="2"/>
  <c r="Z211" i="2"/>
  <c r="W211" i="2"/>
  <c r="J211" i="2"/>
  <c r="Z210" i="2"/>
  <c r="W210" i="2"/>
  <c r="J210" i="2"/>
  <c r="Z209" i="2"/>
  <c r="W209" i="2"/>
  <c r="J209" i="2"/>
  <c r="Z208" i="2"/>
  <c r="W208" i="2"/>
  <c r="J208" i="2"/>
  <c r="Z207" i="2"/>
  <c r="W207" i="2"/>
  <c r="J207" i="2"/>
  <c r="Z206" i="2"/>
  <c r="W206" i="2"/>
  <c r="J206" i="2"/>
  <c r="Z205" i="2"/>
  <c r="W205" i="2"/>
  <c r="J205" i="2"/>
  <c r="Z204" i="2"/>
  <c r="W204" i="2"/>
  <c r="J204" i="2"/>
  <c r="Z203" i="2"/>
  <c r="W203" i="2"/>
  <c r="J203" i="2"/>
  <c r="Z202" i="2"/>
  <c r="W202" i="2"/>
  <c r="J202" i="2"/>
  <c r="Z201" i="2"/>
  <c r="W201" i="2"/>
  <c r="J201" i="2"/>
  <c r="Z200" i="2"/>
  <c r="W200" i="2"/>
  <c r="J200" i="2"/>
  <c r="Z199" i="2"/>
  <c r="W199" i="2"/>
  <c r="J199" i="2"/>
  <c r="Z198" i="2"/>
  <c r="W198" i="2"/>
  <c r="J198" i="2"/>
  <c r="Z197" i="2"/>
  <c r="W197" i="2"/>
  <c r="J197" i="2"/>
  <c r="Z196" i="2"/>
  <c r="W196" i="2"/>
  <c r="J196" i="2"/>
  <c r="Z195" i="2"/>
  <c r="W195" i="2"/>
  <c r="J195" i="2"/>
  <c r="Z194" i="2"/>
  <c r="W194" i="2"/>
  <c r="J194" i="2"/>
  <c r="Z193" i="2"/>
  <c r="W193" i="2"/>
  <c r="J193" i="2"/>
  <c r="Z192" i="2"/>
  <c r="W192" i="2"/>
  <c r="J192" i="2"/>
  <c r="Z191" i="2"/>
  <c r="W191" i="2"/>
  <c r="J191" i="2"/>
  <c r="Z190" i="2"/>
  <c r="W190" i="2"/>
  <c r="J190" i="2"/>
  <c r="Z189" i="2"/>
  <c r="W189" i="2"/>
  <c r="J189" i="2"/>
  <c r="Z188" i="2"/>
  <c r="W188" i="2"/>
  <c r="J188" i="2"/>
  <c r="Z187" i="2"/>
  <c r="W187" i="2"/>
  <c r="J187" i="2"/>
  <c r="Z186" i="2"/>
  <c r="W186" i="2"/>
  <c r="J186" i="2"/>
  <c r="Z185" i="2"/>
  <c r="W185" i="2"/>
  <c r="J185" i="2"/>
  <c r="Z184" i="2"/>
  <c r="W184" i="2"/>
  <c r="J184" i="2"/>
  <c r="Z183" i="2"/>
  <c r="W183" i="2"/>
  <c r="J183" i="2"/>
  <c r="Z182" i="2"/>
  <c r="W182" i="2"/>
  <c r="J182" i="2"/>
  <c r="Z181" i="2"/>
  <c r="W181" i="2"/>
  <c r="J181" i="2"/>
  <c r="Z180" i="2"/>
  <c r="W180" i="2"/>
  <c r="J180" i="2"/>
  <c r="Z179" i="2"/>
  <c r="W179" i="2"/>
  <c r="J179" i="2"/>
  <c r="Z178" i="2"/>
  <c r="W178" i="2"/>
  <c r="J178" i="2"/>
  <c r="Z177" i="2"/>
  <c r="W177" i="2"/>
  <c r="J177" i="2"/>
  <c r="Z176" i="2"/>
  <c r="W176" i="2"/>
  <c r="J176" i="2"/>
  <c r="Z175" i="2"/>
  <c r="W175" i="2"/>
  <c r="J175" i="2"/>
  <c r="Z174" i="2"/>
  <c r="W174" i="2"/>
  <c r="J174" i="2"/>
  <c r="Z173" i="2"/>
  <c r="W173" i="2"/>
  <c r="J173" i="2"/>
  <c r="Z172" i="2"/>
  <c r="W172" i="2"/>
  <c r="J172" i="2"/>
  <c r="Z171" i="2"/>
  <c r="W171" i="2"/>
  <c r="J171" i="2"/>
  <c r="Z170" i="2"/>
  <c r="W170" i="2"/>
  <c r="J170" i="2"/>
  <c r="Z169" i="2"/>
  <c r="W169" i="2"/>
  <c r="J169" i="2"/>
  <c r="Z168" i="2"/>
  <c r="W168" i="2"/>
  <c r="J168" i="2"/>
  <c r="Z167" i="2"/>
  <c r="W167" i="2"/>
  <c r="J167" i="2"/>
  <c r="Z166" i="2"/>
  <c r="W166" i="2"/>
  <c r="J166" i="2"/>
  <c r="Z165" i="2"/>
  <c r="W165" i="2"/>
  <c r="J165" i="2"/>
  <c r="Z164" i="2"/>
  <c r="W164" i="2"/>
  <c r="J164" i="2"/>
  <c r="Z163" i="2"/>
  <c r="W163" i="2"/>
  <c r="J163" i="2"/>
  <c r="Z162" i="2"/>
  <c r="W162" i="2"/>
  <c r="J162" i="2"/>
  <c r="Z161" i="2"/>
  <c r="W161" i="2"/>
  <c r="J161" i="2"/>
  <c r="Z160" i="2"/>
  <c r="W160" i="2"/>
  <c r="J160" i="2"/>
  <c r="Z159" i="2"/>
  <c r="W159" i="2"/>
  <c r="J159" i="2"/>
  <c r="Z158" i="2"/>
  <c r="W158" i="2"/>
  <c r="J158" i="2"/>
  <c r="Z157" i="2"/>
  <c r="W157" i="2"/>
  <c r="J157" i="2"/>
  <c r="Z156" i="2"/>
  <c r="W156" i="2"/>
  <c r="J156" i="2"/>
  <c r="Z155" i="2"/>
  <c r="W155" i="2"/>
  <c r="J155" i="2"/>
  <c r="Z154" i="2"/>
  <c r="W154" i="2"/>
  <c r="J154" i="2"/>
  <c r="Z153" i="2"/>
  <c r="W153" i="2"/>
  <c r="J153" i="2"/>
  <c r="Z152" i="2"/>
  <c r="W152" i="2"/>
  <c r="J152" i="2"/>
  <c r="Z151" i="2"/>
  <c r="W151" i="2"/>
  <c r="J151" i="2"/>
  <c r="Z150" i="2"/>
  <c r="W150" i="2"/>
  <c r="J150" i="2"/>
  <c r="Z149" i="2"/>
  <c r="W149" i="2"/>
  <c r="J149" i="2"/>
  <c r="Z148" i="2"/>
  <c r="W148" i="2"/>
  <c r="J148" i="2"/>
  <c r="Z147" i="2"/>
  <c r="W147" i="2"/>
  <c r="J147" i="2"/>
  <c r="Z146" i="2"/>
  <c r="W146" i="2"/>
  <c r="J146" i="2"/>
  <c r="Z145" i="2"/>
  <c r="W145" i="2"/>
  <c r="J145" i="2"/>
  <c r="Z144" i="2"/>
  <c r="W144" i="2"/>
  <c r="J144" i="2"/>
  <c r="Z143" i="2"/>
  <c r="W143" i="2"/>
  <c r="J143" i="2"/>
  <c r="Z142" i="2"/>
  <c r="W142" i="2"/>
  <c r="J142" i="2"/>
  <c r="Z141" i="2"/>
  <c r="W141" i="2"/>
  <c r="J141" i="2"/>
  <c r="Z140" i="2"/>
  <c r="W140" i="2"/>
  <c r="J140" i="2"/>
  <c r="Z139" i="2"/>
  <c r="W139" i="2"/>
  <c r="J139" i="2"/>
  <c r="Z138" i="2"/>
  <c r="W138" i="2"/>
  <c r="J138" i="2"/>
  <c r="Z137" i="2"/>
  <c r="W137" i="2"/>
  <c r="J137" i="2"/>
  <c r="Z136" i="2"/>
  <c r="W136" i="2"/>
  <c r="J136" i="2"/>
  <c r="Z135" i="2"/>
  <c r="W135" i="2"/>
  <c r="J135" i="2"/>
  <c r="Z134" i="2"/>
  <c r="W134" i="2"/>
  <c r="J134" i="2"/>
  <c r="Z133" i="2"/>
  <c r="W133" i="2"/>
  <c r="J133" i="2"/>
  <c r="Z132" i="2"/>
  <c r="W132" i="2"/>
  <c r="J132" i="2"/>
  <c r="Z131" i="2"/>
  <c r="W131" i="2"/>
  <c r="J131" i="2"/>
  <c r="Z130" i="2"/>
  <c r="W130" i="2"/>
  <c r="J130" i="2"/>
  <c r="Z129" i="2"/>
  <c r="W129" i="2"/>
  <c r="J129" i="2"/>
  <c r="Z128" i="2"/>
  <c r="W128" i="2"/>
  <c r="J128" i="2"/>
  <c r="Z127" i="2"/>
  <c r="W127" i="2"/>
  <c r="J127" i="2"/>
  <c r="Z126" i="2"/>
  <c r="W126" i="2"/>
  <c r="J126" i="2"/>
  <c r="Z125" i="2"/>
  <c r="W125" i="2"/>
  <c r="J125" i="2"/>
  <c r="Z124" i="2"/>
  <c r="W124" i="2"/>
  <c r="J124" i="2"/>
  <c r="Z123" i="2"/>
  <c r="W123" i="2"/>
  <c r="J123" i="2"/>
  <c r="Z122" i="2"/>
  <c r="W122" i="2"/>
  <c r="J122" i="2"/>
  <c r="Z121" i="2"/>
  <c r="W121" i="2"/>
  <c r="J121" i="2"/>
  <c r="Z120" i="2"/>
  <c r="W120" i="2"/>
  <c r="J120" i="2"/>
  <c r="Z119" i="2"/>
  <c r="W119" i="2"/>
  <c r="J119" i="2"/>
  <c r="Z118" i="2"/>
  <c r="W118" i="2"/>
  <c r="J118" i="2"/>
  <c r="Z117" i="2"/>
  <c r="W117" i="2"/>
  <c r="J117" i="2"/>
  <c r="Z116" i="2"/>
  <c r="W116" i="2"/>
  <c r="J116" i="2"/>
  <c r="Z115" i="2"/>
  <c r="W115" i="2"/>
  <c r="J115" i="2"/>
  <c r="Z114" i="2"/>
  <c r="W114" i="2"/>
  <c r="J114" i="2"/>
  <c r="Z113" i="2"/>
  <c r="W113" i="2"/>
  <c r="J113" i="2"/>
  <c r="Z112" i="2"/>
  <c r="W112" i="2"/>
  <c r="J112" i="2"/>
  <c r="Z111" i="2"/>
  <c r="W111" i="2"/>
  <c r="J111" i="2"/>
  <c r="Z110" i="2"/>
  <c r="W110" i="2"/>
  <c r="J110" i="2"/>
  <c r="Z109" i="2"/>
  <c r="W109" i="2"/>
  <c r="J109" i="2"/>
  <c r="Z108" i="2"/>
  <c r="W108" i="2"/>
  <c r="J108" i="2"/>
  <c r="Z107" i="2"/>
  <c r="W107" i="2"/>
  <c r="J107" i="2"/>
  <c r="Z106" i="2"/>
  <c r="W106" i="2"/>
  <c r="J106" i="2"/>
  <c r="Z105" i="2"/>
  <c r="W105" i="2"/>
  <c r="J105" i="2"/>
  <c r="Z104" i="2"/>
  <c r="W104" i="2"/>
  <c r="J104" i="2"/>
  <c r="Z103" i="2"/>
  <c r="W103" i="2"/>
  <c r="J103" i="2"/>
  <c r="Z102" i="2"/>
  <c r="W102" i="2"/>
  <c r="J102" i="2"/>
  <c r="Z101" i="2"/>
  <c r="W101" i="2"/>
  <c r="J101" i="2"/>
  <c r="Z100" i="2"/>
  <c r="W100" i="2"/>
  <c r="J100" i="2"/>
  <c r="Z99" i="2"/>
  <c r="W99" i="2"/>
  <c r="J99" i="2"/>
  <c r="Z98" i="2"/>
  <c r="W98" i="2"/>
  <c r="J98" i="2"/>
  <c r="Z97" i="2"/>
  <c r="W97" i="2"/>
  <c r="J97" i="2"/>
  <c r="Z96" i="2"/>
  <c r="W96" i="2"/>
  <c r="J96" i="2"/>
  <c r="Z95" i="2"/>
  <c r="W95" i="2"/>
  <c r="J95" i="2"/>
  <c r="Z94" i="2"/>
  <c r="W94" i="2"/>
  <c r="J94" i="2"/>
  <c r="Z93" i="2"/>
  <c r="W93" i="2"/>
  <c r="J93" i="2"/>
  <c r="Z92" i="2"/>
  <c r="W92" i="2"/>
  <c r="J92" i="2"/>
  <c r="Z91" i="2"/>
  <c r="W91" i="2"/>
  <c r="J91" i="2"/>
  <c r="Z90" i="2"/>
  <c r="W90" i="2"/>
  <c r="J90" i="2"/>
  <c r="Z89" i="2"/>
  <c r="W89" i="2"/>
  <c r="J89" i="2"/>
  <c r="Z88" i="2"/>
  <c r="W88" i="2"/>
  <c r="J88" i="2"/>
  <c r="Z87" i="2"/>
  <c r="W87" i="2"/>
  <c r="J87" i="2"/>
  <c r="Z86" i="2"/>
  <c r="W86" i="2"/>
  <c r="J86" i="2"/>
  <c r="Z85" i="2"/>
  <c r="W85" i="2"/>
  <c r="J85" i="2"/>
  <c r="Z84" i="2"/>
  <c r="W84" i="2"/>
  <c r="J84" i="2"/>
  <c r="Z83" i="2"/>
  <c r="W83" i="2"/>
  <c r="J83" i="2"/>
  <c r="Z82" i="2"/>
  <c r="W82" i="2"/>
  <c r="J82" i="2"/>
  <c r="Z81" i="2"/>
  <c r="W81" i="2"/>
  <c r="J81" i="2"/>
  <c r="Z80" i="2"/>
  <c r="W80" i="2"/>
  <c r="J80" i="2"/>
  <c r="Z79" i="2"/>
  <c r="W79" i="2"/>
  <c r="J79" i="2"/>
  <c r="Z78" i="2"/>
  <c r="W78" i="2"/>
  <c r="J78" i="2"/>
  <c r="Z77" i="2"/>
  <c r="W77" i="2"/>
  <c r="J77" i="2"/>
  <c r="Z76" i="2"/>
  <c r="W76" i="2"/>
  <c r="J76" i="2"/>
  <c r="Z75" i="2"/>
  <c r="W75" i="2"/>
  <c r="J75" i="2"/>
  <c r="Z74" i="2"/>
  <c r="W74" i="2"/>
  <c r="J74" i="2"/>
  <c r="Z73" i="2"/>
  <c r="W73" i="2"/>
  <c r="J73" i="2"/>
  <c r="Z72" i="2"/>
  <c r="W72" i="2"/>
  <c r="J72" i="2"/>
  <c r="Z71" i="2"/>
  <c r="W71" i="2"/>
  <c r="J71" i="2"/>
  <c r="Z70" i="2"/>
  <c r="W70" i="2"/>
  <c r="J70" i="2"/>
  <c r="Z69" i="2"/>
  <c r="W69" i="2"/>
  <c r="J69" i="2"/>
  <c r="Z68" i="2"/>
  <c r="W68" i="2"/>
  <c r="J68" i="2"/>
  <c r="Z67" i="2"/>
  <c r="W67" i="2"/>
  <c r="J67" i="2"/>
  <c r="Z66" i="2"/>
  <c r="W66" i="2"/>
  <c r="J66" i="2"/>
  <c r="Z65" i="2"/>
  <c r="W65" i="2"/>
  <c r="J65" i="2"/>
  <c r="Z64" i="2"/>
  <c r="W64" i="2"/>
  <c r="J64" i="2"/>
  <c r="Z63" i="2"/>
  <c r="W63" i="2"/>
  <c r="J63" i="2"/>
  <c r="Z62" i="2"/>
  <c r="W62" i="2"/>
  <c r="J62" i="2"/>
  <c r="Z61" i="2"/>
  <c r="W61" i="2"/>
  <c r="J61" i="2"/>
  <c r="Z60" i="2"/>
  <c r="W60" i="2"/>
  <c r="J60" i="2"/>
  <c r="Z59" i="2"/>
  <c r="W59" i="2"/>
  <c r="J59" i="2"/>
  <c r="Z58" i="2"/>
  <c r="W58" i="2"/>
  <c r="J58" i="2"/>
  <c r="Z57" i="2"/>
  <c r="W57" i="2"/>
  <c r="J57" i="2"/>
  <c r="Z56" i="2"/>
  <c r="W56" i="2"/>
  <c r="J56" i="2"/>
  <c r="Z55" i="2"/>
  <c r="W55" i="2"/>
  <c r="J55" i="2"/>
  <c r="Z54" i="2"/>
  <c r="W54" i="2"/>
  <c r="J54" i="2"/>
  <c r="Z53" i="2"/>
  <c r="W53" i="2"/>
  <c r="J53" i="2"/>
  <c r="Z52" i="2"/>
  <c r="W52" i="2"/>
  <c r="J52" i="2"/>
  <c r="Z51" i="2"/>
  <c r="W51" i="2"/>
  <c r="J51" i="2"/>
  <c r="Z50" i="2"/>
  <c r="W50" i="2"/>
  <c r="J50" i="2"/>
  <c r="Z49" i="2"/>
  <c r="W49" i="2"/>
  <c r="J49" i="2"/>
  <c r="Z48" i="2"/>
  <c r="W48" i="2"/>
  <c r="J48" i="2"/>
  <c r="Z47" i="2"/>
  <c r="W47" i="2"/>
  <c r="J47" i="2"/>
  <c r="Z46" i="2"/>
  <c r="W46" i="2"/>
  <c r="J46" i="2"/>
  <c r="Z45" i="2"/>
  <c r="W45" i="2"/>
  <c r="J45" i="2"/>
  <c r="Z44" i="2"/>
  <c r="W44" i="2"/>
  <c r="J44" i="2"/>
  <c r="Z43" i="2"/>
  <c r="W43" i="2"/>
  <c r="J43" i="2"/>
  <c r="Z42" i="2"/>
  <c r="W42" i="2"/>
  <c r="J42" i="2"/>
  <c r="Z41" i="2"/>
  <c r="W41" i="2"/>
  <c r="J41" i="2"/>
  <c r="Z40" i="2"/>
  <c r="W40" i="2"/>
  <c r="J40" i="2"/>
  <c r="Z39" i="2"/>
  <c r="W39" i="2"/>
  <c r="J39" i="2"/>
  <c r="Z38" i="2"/>
  <c r="W38" i="2"/>
  <c r="J38" i="2"/>
  <c r="Z37" i="2"/>
  <c r="W37" i="2"/>
  <c r="J37" i="2"/>
  <c r="Z36" i="2"/>
  <c r="W36" i="2"/>
  <c r="J36" i="2"/>
  <c r="Z35" i="2"/>
  <c r="W35" i="2"/>
  <c r="J35" i="2"/>
  <c r="Z34" i="2"/>
  <c r="W34" i="2"/>
  <c r="J34" i="2"/>
  <c r="Z33" i="2"/>
  <c r="W33" i="2"/>
  <c r="J33" i="2"/>
  <c r="Z32" i="2"/>
  <c r="W32" i="2"/>
  <c r="J32" i="2"/>
  <c r="Z31" i="2"/>
  <c r="W31" i="2"/>
  <c r="J31" i="2"/>
  <c r="Z30" i="2"/>
  <c r="W30" i="2"/>
  <c r="J30" i="2"/>
  <c r="Z29" i="2"/>
  <c r="W29" i="2"/>
  <c r="J29" i="2"/>
  <c r="Z28" i="2"/>
  <c r="W28" i="2"/>
  <c r="J28" i="2"/>
  <c r="Z27" i="2"/>
  <c r="W27" i="2"/>
  <c r="J27" i="2"/>
  <c r="Z26" i="2"/>
  <c r="W26" i="2"/>
  <c r="J26" i="2"/>
  <c r="Z25" i="2"/>
  <c r="W25" i="2"/>
  <c r="J25" i="2"/>
  <c r="Z24" i="2"/>
  <c r="W24" i="2"/>
  <c r="J24" i="2"/>
  <c r="Z23" i="2"/>
  <c r="W23" i="2"/>
  <c r="J23" i="2"/>
  <c r="Z22" i="2"/>
  <c r="W22" i="2"/>
  <c r="J22" i="2"/>
  <c r="Z21" i="2"/>
  <c r="W21" i="2"/>
  <c r="J21" i="2"/>
  <c r="Z20" i="2"/>
  <c r="W20" i="2"/>
  <c r="J20" i="2"/>
  <c r="Z19" i="2"/>
  <c r="W19" i="2"/>
  <c r="J19" i="2"/>
  <c r="Z18" i="2"/>
  <c r="W18" i="2"/>
  <c r="J18" i="2"/>
  <c r="Z17" i="2"/>
  <c r="W17" i="2"/>
  <c r="J17" i="2"/>
  <c r="Z16" i="2"/>
  <c r="W16" i="2"/>
  <c r="J16" i="2"/>
  <c r="Z15" i="2"/>
  <c r="W15" i="2"/>
  <c r="J15" i="2"/>
  <c r="Z14" i="2"/>
  <c r="W14" i="2"/>
  <c r="J14" i="2"/>
  <c r="Z13" i="2"/>
  <c r="W13" i="2"/>
  <c r="J13" i="2"/>
  <c r="Z12" i="2"/>
  <c r="W12" i="2"/>
  <c r="J12" i="2"/>
  <c r="Z11" i="2"/>
  <c r="W11" i="2"/>
  <c r="J11" i="2"/>
  <c r="Z10" i="2"/>
  <c r="W10" i="2"/>
  <c r="J10" i="2"/>
  <c r="Z9" i="2"/>
  <c r="W9" i="2"/>
  <c r="J9" i="2"/>
  <c r="Z8" i="2"/>
  <c r="W8" i="2"/>
  <c r="J8" i="2"/>
  <c r="Z7" i="2"/>
  <c r="W7" i="2"/>
  <c r="J7" i="2"/>
  <c r="Z6" i="2"/>
  <c r="W6" i="2"/>
  <c r="J6" i="2"/>
  <c r="Z5" i="2"/>
  <c r="W5" i="2"/>
  <c r="J5" i="2"/>
  <c r="Z4" i="2"/>
  <c r="W4" i="2"/>
  <c r="J4" i="2"/>
  <c r="Z3" i="2"/>
  <c r="W3" i="2"/>
  <c r="J3" i="2"/>
  <c r="Z2" i="2"/>
  <c r="W2" i="2"/>
  <c r="J2" i="2"/>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4" i="1"/>
  <c r="W3543" i="1"/>
  <c r="W3542" i="1"/>
  <c r="W3541" i="1"/>
  <c r="W3540" i="1"/>
  <c r="W3539" i="1"/>
  <c r="W3538" i="1"/>
  <c r="W3537" i="1"/>
  <c r="W3536" i="1"/>
  <c r="W3535" i="1"/>
  <c r="W3534" i="1"/>
  <c r="W3533" i="1"/>
  <c r="W3532" i="1"/>
  <c r="W3531" i="1"/>
  <c r="W3530" i="1"/>
  <c r="W3529" i="1"/>
  <c r="W3528"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6" i="1"/>
  <c r="W3495" i="1"/>
  <c r="W3494" i="1"/>
  <c r="W3493" i="1"/>
  <c r="W3492" i="1"/>
  <c r="W3491" i="1"/>
  <c r="W3490" i="1"/>
  <c r="W3489" i="1"/>
  <c r="W3488" i="1"/>
  <c r="W3487" i="1"/>
  <c r="W3486" i="1"/>
  <c r="W3485" i="1"/>
  <c r="W3484" i="1"/>
  <c r="W3483" i="1"/>
  <c r="W3482" i="1"/>
  <c r="W3481" i="1"/>
  <c r="W3480" i="1"/>
  <c r="W3479" i="1"/>
  <c r="W3478" i="1"/>
  <c r="W3477" i="1"/>
  <c r="W3476" i="1"/>
  <c r="W3475" i="1"/>
  <c r="W3474" i="1"/>
  <c r="W3473" i="1"/>
  <c r="W3472" i="1"/>
  <c r="W3471" i="1"/>
  <c r="W3470" i="1"/>
  <c r="W3469" i="1"/>
  <c r="W3468" i="1"/>
  <c r="W3467" i="1"/>
  <c r="W3466" i="1"/>
  <c r="W3465" i="1"/>
  <c r="W3464" i="1"/>
  <c r="W3463" i="1"/>
  <c r="W3462" i="1"/>
  <c r="W3461" i="1"/>
  <c r="W3460" i="1"/>
  <c r="W3459" i="1"/>
  <c r="W3458" i="1"/>
  <c r="W3457" i="1"/>
  <c r="W3456" i="1"/>
  <c r="W3455" i="1"/>
  <c r="W3454" i="1"/>
  <c r="W3453" i="1"/>
  <c r="W3452"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9"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2" i="1"/>
  <c r="W3341" i="1"/>
  <c r="W3340" i="1"/>
  <c r="W3339" i="1"/>
  <c r="W3338" i="1"/>
  <c r="W3337" i="1"/>
  <c r="W3336" i="1"/>
  <c r="W3335" i="1"/>
  <c r="W3334" i="1"/>
  <c r="W3333" i="1"/>
  <c r="W3332" i="1"/>
  <c r="W3331" i="1"/>
  <c r="W3330" i="1"/>
  <c r="W3329" i="1"/>
  <c r="W3328" i="1"/>
  <c r="W3327" i="1"/>
  <c r="W3326" i="1"/>
  <c r="W3325" i="1"/>
  <c r="W3324" i="1"/>
  <c r="W3323" i="1"/>
  <c r="W3322" i="1"/>
  <c r="W3321" i="1"/>
  <c r="W3320" i="1"/>
  <c r="W3319" i="1"/>
  <c r="W3318" i="1"/>
  <c r="W3317" i="1"/>
  <c r="W3316" i="1"/>
  <c r="W3315" i="1"/>
  <c r="W3314" i="1"/>
  <c r="W3313" i="1"/>
  <c r="W3312" i="1"/>
  <c r="W3311" i="1"/>
  <c r="W3310" i="1"/>
  <c r="W3309" i="1"/>
  <c r="W3308" i="1"/>
  <c r="W3307" i="1"/>
  <c r="W3306" i="1"/>
  <c r="W3305" i="1"/>
  <c r="W3304" i="1"/>
  <c r="W3303" i="1"/>
  <c r="W3302" i="1"/>
  <c r="W3301" i="1"/>
  <c r="W3300" i="1"/>
  <c r="W3299" i="1"/>
  <c r="W3298" i="1"/>
  <c r="W3297" i="1"/>
  <c r="W3296" i="1"/>
  <c r="W3295" i="1"/>
  <c r="W3294" i="1"/>
  <c r="W3293" i="1"/>
  <c r="W3292" i="1"/>
  <c r="W3291" i="1"/>
  <c r="W3290" i="1"/>
  <c r="W3289" i="1"/>
  <c r="W3288" i="1"/>
  <c r="W3287" i="1"/>
  <c r="W3286" i="1"/>
  <c r="W3285" i="1"/>
  <c r="W3284" i="1"/>
  <c r="W3283" i="1"/>
  <c r="W3282" i="1"/>
  <c r="W3281" i="1"/>
  <c r="W3280" i="1"/>
  <c r="W3279" i="1"/>
  <c r="W3278" i="1"/>
  <c r="W3277" i="1"/>
  <c r="W3276" i="1"/>
  <c r="W3275" i="1"/>
  <c r="W3274" i="1"/>
  <c r="W3273" i="1"/>
  <c r="W3272" i="1"/>
  <c r="W3271" i="1"/>
  <c r="W3270" i="1"/>
  <c r="W3269" i="1"/>
  <c r="W3268"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6" i="1"/>
  <c r="W3235" i="1"/>
  <c r="W3234" i="1"/>
  <c r="W3233" i="1"/>
  <c r="W3232" i="1"/>
  <c r="W3231" i="1"/>
  <c r="W3230" i="1"/>
  <c r="W3229" i="1"/>
  <c r="W3228" i="1"/>
  <c r="W3227" i="1"/>
  <c r="W3226" i="1"/>
  <c r="W3225" i="1"/>
  <c r="W3224" i="1"/>
  <c r="W3223" i="1"/>
  <c r="W3222" i="1"/>
  <c r="W3221" i="1"/>
  <c r="W3220" i="1"/>
  <c r="W3219" i="1"/>
  <c r="W3218" i="1"/>
  <c r="W3217" i="1"/>
  <c r="W3216" i="1"/>
  <c r="W3215" i="1"/>
  <c r="W3214" i="1"/>
  <c r="W3213" i="1"/>
  <c r="W3212"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5" i="1"/>
  <c r="W3184" i="1"/>
  <c r="W3183" i="1"/>
  <c r="W3182" i="1"/>
  <c r="W3181" i="1"/>
  <c r="W3180"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5" i="1"/>
  <c r="W3144" i="1"/>
  <c r="W3143" i="1"/>
  <c r="W3142" i="1"/>
  <c r="W3141" i="1"/>
  <c r="W3140" i="1"/>
  <c r="W3139" i="1"/>
  <c r="W3138" i="1"/>
  <c r="W3137" i="1"/>
  <c r="W3136" i="1"/>
  <c r="W3135" i="1"/>
  <c r="W3134" i="1"/>
  <c r="W3133" i="1"/>
  <c r="W3132" i="1"/>
  <c r="W3131" i="1"/>
  <c r="W3130" i="1"/>
  <c r="W3129" i="1"/>
  <c r="W3128" i="1"/>
  <c r="W3127" i="1"/>
  <c r="W3126" i="1"/>
  <c r="W3125" i="1"/>
  <c r="W3124" i="1"/>
  <c r="W3123" i="1"/>
  <c r="W3122" i="1"/>
  <c r="W3121" i="1"/>
  <c r="W3120" i="1"/>
  <c r="W3119" i="1"/>
  <c r="W3118" i="1"/>
  <c r="W3117" i="1"/>
  <c r="W3116" i="1"/>
  <c r="W3115" i="1"/>
  <c r="W3114" i="1"/>
  <c r="W3113" i="1"/>
  <c r="W3112" i="1"/>
  <c r="W3111" i="1"/>
  <c r="W3110" i="1"/>
  <c r="W3109" i="1"/>
  <c r="W3108" i="1"/>
  <c r="W3107" i="1"/>
  <c r="W3106" i="1"/>
  <c r="W3105" i="1"/>
  <c r="W3104" i="1"/>
  <c r="W3103" i="1"/>
  <c r="W3102" i="1"/>
  <c r="W3101" i="1"/>
  <c r="W3100" i="1"/>
  <c r="W3099" i="1"/>
  <c r="W3098" i="1"/>
  <c r="W3097" i="1"/>
  <c r="W3096" i="1"/>
  <c r="W3095" i="1"/>
  <c r="W3094" i="1"/>
  <c r="W3093" i="1"/>
  <c r="W3092" i="1"/>
  <c r="W3091"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7"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2" i="1"/>
  <c r="W3021" i="1"/>
  <c r="W3020" i="1"/>
  <c r="W3019" i="1"/>
  <c r="W3018" i="1"/>
  <c r="W3017" i="1"/>
  <c r="W3016"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8"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1"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8" i="1"/>
  <c r="W2887" i="1"/>
  <c r="W2886" i="1"/>
  <c r="W2885" i="1"/>
  <c r="W2884" i="1"/>
  <c r="W2883" i="1"/>
  <c r="W2882" i="1"/>
  <c r="W2881" i="1"/>
  <c r="W2880" i="1"/>
  <c r="W2879" i="1"/>
  <c r="W2878" i="1"/>
  <c r="W2877" i="1"/>
  <c r="W2876" i="1"/>
  <c r="W2875" i="1"/>
  <c r="W2874" i="1"/>
  <c r="W2873" i="1"/>
  <c r="W2872" i="1"/>
  <c r="W2871" i="1"/>
  <c r="W2870" i="1"/>
  <c r="W2869" i="1"/>
  <c r="W2868" i="1"/>
  <c r="W2867" i="1"/>
  <c r="W2866"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6"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3" i="1"/>
  <c r="W2802" i="1"/>
  <c r="W2801" i="1"/>
  <c r="W2800" i="1"/>
  <c r="W2799" i="1"/>
  <c r="W2798" i="1"/>
  <c r="W2797" i="1"/>
  <c r="W2796" i="1"/>
  <c r="W2795" i="1"/>
  <c r="W2794" i="1"/>
  <c r="W2793" i="1"/>
  <c r="W2792" i="1"/>
  <c r="W2791" i="1"/>
  <c r="W2790" i="1"/>
  <c r="W2789" i="1"/>
  <c r="W2788" i="1"/>
  <c r="W2787" i="1"/>
  <c r="W2786" i="1"/>
  <c r="W2785" i="1"/>
  <c r="W2784" i="1"/>
  <c r="W2783" i="1"/>
  <c r="W2782" i="1"/>
  <c r="W2781" i="1"/>
  <c r="W2780" i="1"/>
  <c r="W2779" i="1"/>
  <c r="W2778" i="1"/>
  <c r="W2777" i="1"/>
  <c r="W2776" i="1"/>
  <c r="W2775"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7" i="1"/>
  <c r="W2736" i="1"/>
  <c r="W2735" i="1"/>
  <c r="W2734" i="1"/>
  <c r="W2733" i="1"/>
  <c r="W2732" i="1"/>
  <c r="W2731" i="1"/>
  <c r="W2730" i="1"/>
  <c r="W2729" i="1"/>
  <c r="W2728" i="1"/>
  <c r="W2727" i="1"/>
  <c r="W2726" i="1"/>
  <c r="W2725" i="1"/>
  <c r="W2724" i="1"/>
  <c r="W2723" i="1"/>
  <c r="W2722" i="1"/>
  <c r="W2721" i="1"/>
  <c r="W2720" i="1"/>
  <c r="W2719" i="1"/>
  <c r="W2718" i="1"/>
  <c r="W2717" i="1"/>
  <c r="W2716" i="1"/>
  <c r="W2715" i="1"/>
  <c r="W2714" i="1"/>
  <c r="W2713" i="1"/>
  <c r="W2712" i="1"/>
  <c r="W2711" i="1"/>
  <c r="W2710" i="1"/>
  <c r="W2709"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3" i="1"/>
  <c r="W2672" i="1"/>
  <c r="W2671" i="1"/>
  <c r="W2670" i="1"/>
  <c r="W2669" i="1"/>
  <c r="W2668" i="1"/>
  <c r="W2667" i="1"/>
  <c r="W2666" i="1"/>
  <c r="W2665" i="1"/>
  <c r="W2664" i="1"/>
  <c r="W2663" i="1"/>
  <c r="W2662" i="1"/>
  <c r="W2661" i="1"/>
  <c r="W2660" i="1"/>
  <c r="W2659" i="1"/>
  <c r="W2658" i="1"/>
  <c r="W2657" i="1"/>
  <c r="W2656" i="1"/>
  <c r="W2655" i="1"/>
  <c r="W2654" i="1"/>
  <c r="W2653" i="1"/>
  <c r="W2652" i="1"/>
  <c r="W2651" i="1"/>
  <c r="W2650" i="1"/>
  <c r="W2649" i="1"/>
  <c r="W2648" i="1"/>
  <c r="W2647" i="1"/>
  <c r="W2646" i="1"/>
  <c r="W2645" i="1"/>
  <c r="W2644" i="1"/>
  <c r="W2643" i="1"/>
  <c r="W2642" i="1"/>
  <c r="W2641" i="1"/>
  <c r="W2640" i="1"/>
  <c r="W2639" i="1"/>
  <c r="W2638" i="1"/>
  <c r="W2637" i="1"/>
  <c r="W2636" i="1"/>
  <c r="W2635" i="1"/>
  <c r="W2634" i="1"/>
  <c r="W2633" i="1"/>
  <c r="W2632" i="1"/>
  <c r="W2631" i="1"/>
  <c r="W2630" i="1"/>
  <c r="W2629" i="1"/>
  <c r="W2628" i="1"/>
  <c r="W2627" i="1"/>
  <c r="W2626" i="1"/>
  <c r="W2625" i="1"/>
  <c r="W2624" i="1"/>
  <c r="W2623" i="1"/>
  <c r="W2622" i="1"/>
  <c r="W2621" i="1"/>
  <c r="W2620" i="1"/>
  <c r="W2619" i="1"/>
  <c r="W2618" i="1"/>
  <c r="W2617" i="1"/>
  <c r="W2616" i="1"/>
  <c r="W2615" i="1"/>
  <c r="W2614" i="1"/>
  <c r="W2613" i="1"/>
  <c r="W2612" i="1"/>
  <c r="W2611" i="1"/>
  <c r="W2610" i="1"/>
  <c r="W2609" i="1"/>
  <c r="W2608" i="1"/>
  <c r="W2607" i="1"/>
  <c r="W2606" i="1"/>
  <c r="W2605" i="1"/>
  <c r="W2604" i="1"/>
  <c r="W2603" i="1"/>
  <c r="W2602" i="1"/>
  <c r="W2601" i="1"/>
  <c r="W2600"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70" i="1"/>
  <c r="W2569" i="1"/>
  <c r="W2568" i="1"/>
  <c r="W2567" i="1"/>
  <c r="W2566" i="1"/>
  <c r="W2565" i="1"/>
  <c r="W2564" i="1"/>
  <c r="W2563" i="1"/>
  <c r="W2562" i="1"/>
  <c r="W2561" i="1"/>
  <c r="W2560" i="1"/>
  <c r="W2559" i="1"/>
  <c r="W2558" i="1"/>
  <c r="W2557" i="1"/>
  <c r="W2556" i="1"/>
  <c r="W2555" i="1"/>
  <c r="W2554" i="1"/>
  <c r="W2553" i="1"/>
  <c r="W2552" i="1"/>
  <c r="W2551" i="1"/>
  <c r="W2550"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1" i="1"/>
  <c r="W2510" i="1"/>
  <c r="W2509" i="1"/>
  <c r="W2508" i="1"/>
  <c r="W2507" i="1"/>
  <c r="W2506" i="1"/>
  <c r="W2505" i="1"/>
  <c r="W2504" i="1"/>
  <c r="W2503" i="1"/>
  <c r="W2502" i="1"/>
  <c r="W2501" i="1"/>
  <c r="W2500" i="1"/>
  <c r="W2499" i="1"/>
  <c r="W2498" i="1"/>
  <c r="W2497" i="1"/>
  <c r="W2496" i="1"/>
  <c r="W2495" i="1"/>
  <c r="W2494" i="1"/>
  <c r="W2493" i="1"/>
  <c r="W2492" i="1"/>
  <c r="W2491" i="1"/>
  <c r="W2490" i="1"/>
  <c r="W2489" i="1"/>
  <c r="W2488" i="1"/>
  <c r="W2487" i="1"/>
  <c r="W2486" i="1"/>
  <c r="W2485" i="1"/>
  <c r="W2484" i="1"/>
  <c r="W2483" i="1"/>
  <c r="W2482" i="1"/>
  <c r="W2481" i="1"/>
  <c r="W2480" i="1"/>
  <c r="W2479" i="1"/>
  <c r="W2478" i="1"/>
  <c r="W2477" i="1"/>
  <c r="W2476" i="1"/>
  <c r="W2475" i="1"/>
  <c r="W2474" i="1"/>
  <c r="W2473" i="1"/>
  <c r="W2472" i="1"/>
  <c r="W2471" i="1"/>
  <c r="W2470" i="1"/>
  <c r="W2469" i="1"/>
  <c r="W2468" i="1"/>
  <c r="W2467" i="1"/>
  <c r="W2466" i="1"/>
  <c r="W2465" i="1"/>
  <c r="W2464" i="1"/>
  <c r="W2463" i="1"/>
  <c r="W2462" i="1"/>
  <c r="W2461" i="1"/>
  <c r="W2460" i="1"/>
  <c r="W2459" i="1"/>
  <c r="W2458" i="1"/>
  <c r="W2457" i="1"/>
  <c r="W2456" i="1"/>
  <c r="W2455" i="1"/>
  <c r="W2454" i="1"/>
  <c r="W2453" i="1"/>
  <c r="W2452" i="1"/>
  <c r="W2451" i="1"/>
  <c r="W2450" i="1"/>
  <c r="W2449" i="1"/>
  <c r="W2448" i="1"/>
  <c r="W2447" i="1"/>
  <c r="W2446" i="1"/>
  <c r="W2445" i="1"/>
  <c r="W2444" i="1"/>
  <c r="W2443" i="1"/>
  <c r="W2442" i="1"/>
  <c r="W2441" i="1"/>
  <c r="W2440" i="1"/>
  <c r="W2439" i="1"/>
  <c r="W2438" i="1"/>
  <c r="W2437" i="1"/>
  <c r="W2436" i="1"/>
  <c r="W2435" i="1"/>
  <c r="W2434" i="1"/>
  <c r="W2433" i="1"/>
  <c r="W2432" i="1"/>
  <c r="W2431" i="1"/>
  <c r="W2430" i="1"/>
  <c r="W2429" i="1"/>
  <c r="W2428" i="1"/>
  <c r="W2427" i="1"/>
  <c r="W2426" i="1"/>
  <c r="W2425" i="1"/>
  <c r="W2424" i="1"/>
  <c r="W2423" i="1"/>
  <c r="W2422" i="1"/>
  <c r="W2421" i="1"/>
  <c r="W2420" i="1"/>
  <c r="W2419" i="1"/>
  <c r="W2418" i="1"/>
  <c r="W2417" i="1"/>
  <c r="W2416" i="1"/>
  <c r="W2415" i="1"/>
  <c r="W2414" i="1"/>
  <c r="W2413" i="1"/>
  <c r="W2412" i="1"/>
  <c r="W2411" i="1"/>
  <c r="W2410" i="1"/>
  <c r="W2409" i="1"/>
  <c r="W2408" i="1"/>
  <c r="W2407" i="1"/>
  <c r="W2406" i="1"/>
  <c r="W2405" i="1"/>
  <c r="W2404" i="1"/>
  <c r="W2403" i="1"/>
  <c r="W2402"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7" i="1"/>
  <c r="W2376" i="1"/>
  <c r="W2375" i="1"/>
  <c r="W2374" i="1"/>
  <c r="W2373" i="1"/>
  <c r="W2372" i="1"/>
  <c r="W2371" i="1"/>
  <c r="W2370" i="1"/>
  <c r="W2369" i="1"/>
  <c r="W2368" i="1"/>
  <c r="W2367" i="1"/>
  <c r="W2366" i="1"/>
  <c r="W2365" i="1"/>
  <c r="W2364" i="1"/>
  <c r="W2363" i="1"/>
  <c r="W2362" i="1"/>
  <c r="W2361" i="1"/>
  <c r="W2360" i="1"/>
  <c r="W2359" i="1"/>
  <c r="W2358" i="1"/>
  <c r="W2357" i="1"/>
  <c r="W2356" i="1"/>
  <c r="W2355" i="1"/>
  <c r="W2354" i="1"/>
  <c r="W2353" i="1"/>
  <c r="W2352" i="1"/>
  <c r="W2351" i="1"/>
  <c r="W2350" i="1"/>
  <c r="W2349" i="1"/>
  <c r="W2348" i="1"/>
  <c r="W2347" i="1"/>
  <c r="W2346" i="1"/>
  <c r="W2345" i="1"/>
  <c r="W2344" i="1"/>
  <c r="W2343" i="1"/>
  <c r="W2342" i="1"/>
  <c r="W2341"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4"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7" i="1"/>
  <c r="W2266" i="1"/>
  <c r="W2265" i="1"/>
  <c r="W2264" i="1"/>
  <c r="W2263" i="1"/>
  <c r="W2262"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30" i="1"/>
  <c r="W2229" i="1"/>
  <c r="W2228" i="1"/>
  <c r="W2227" i="1"/>
  <c r="W2226" i="1"/>
  <c r="W2225" i="1"/>
  <c r="W2224" i="1"/>
  <c r="W2223" i="1"/>
  <c r="W2222" i="1"/>
  <c r="W2221" i="1"/>
  <c r="W2220" i="1"/>
  <c r="W2219" i="1"/>
  <c r="W2218" i="1"/>
  <c r="W2217" i="1"/>
  <c r="W2216" i="1"/>
  <c r="W2215" i="1"/>
  <c r="W2214" i="1"/>
  <c r="W2213" i="1"/>
  <c r="W2212" i="1"/>
  <c r="W2211" i="1"/>
  <c r="W2210" i="1"/>
  <c r="W2209" i="1"/>
  <c r="W2208" i="1"/>
  <c r="W2207" i="1"/>
  <c r="W2206" i="1"/>
  <c r="W2205" i="1"/>
  <c r="W2204" i="1"/>
  <c r="W2203" i="1"/>
  <c r="W2202" i="1"/>
  <c r="W2201" i="1"/>
  <c r="W2200" i="1"/>
  <c r="W2199" i="1"/>
  <c r="W2198" i="1"/>
  <c r="W2197" i="1"/>
  <c r="W2196" i="1"/>
  <c r="W2195" i="1"/>
  <c r="W2194" i="1"/>
  <c r="W2193" i="1"/>
  <c r="W2192" i="1"/>
  <c r="W2191" i="1"/>
  <c r="W2190" i="1"/>
  <c r="W2189" i="1"/>
  <c r="W2188" i="1"/>
  <c r="W2187" i="1"/>
  <c r="W2186" i="1"/>
  <c r="W2185" i="1"/>
  <c r="W2184" i="1"/>
  <c r="W2183" i="1"/>
  <c r="W2182" i="1"/>
  <c r="W2181" i="1"/>
  <c r="W2180" i="1"/>
  <c r="W2179" i="1"/>
  <c r="W2178" i="1"/>
  <c r="W2177" i="1"/>
  <c r="W2176" i="1"/>
  <c r="W2175" i="1"/>
  <c r="W2174" i="1"/>
  <c r="W2173" i="1"/>
  <c r="W2172" i="1"/>
  <c r="W2171" i="1"/>
  <c r="W2170" i="1"/>
  <c r="W2169" i="1"/>
  <c r="W2168" i="1"/>
  <c r="W2167" i="1"/>
  <c r="W2166" i="1"/>
  <c r="W2165" i="1"/>
  <c r="W2164" i="1"/>
  <c r="W2163" i="1"/>
  <c r="W2162" i="1"/>
  <c r="W2161" i="1"/>
  <c r="W2160" i="1"/>
  <c r="W2159" i="1"/>
  <c r="W2158" i="1"/>
  <c r="W2157" i="1"/>
  <c r="W2156" i="1"/>
  <c r="W2155" i="1"/>
  <c r="W2154" i="1"/>
  <c r="W2153" i="1"/>
  <c r="W2152" i="1"/>
  <c r="W2151" i="1"/>
  <c r="W2150" i="1"/>
  <c r="W2149" i="1"/>
  <c r="W2148" i="1"/>
  <c r="W2147" i="1"/>
  <c r="W2146" i="1"/>
  <c r="W2145" i="1"/>
  <c r="W2144" i="1"/>
  <c r="W2143" i="1"/>
  <c r="W2142" i="1"/>
  <c r="W2141" i="1"/>
  <c r="W2140" i="1"/>
  <c r="W2139" i="1"/>
  <c r="W2138" i="1"/>
  <c r="W2137" i="1"/>
  <c r="W2136" i="1"/>
  <c r="W2135" i="1"/>
  <c r="W2134" i="1"/>
  <c r="W2133" i="1"/>
  <c r="W2132" i="1"/>
  <c r="W2131" i="1"/>
  <c r="W2130" i="1"/>
  <c r="W2129"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2" i="1"/>
  <c r="W2101" i="1"/>
  <c r="W2100" i="1"/>
  <c r="W2099" i="1"/>
  <c r="W2098" i="1"/>
  <c r="W2097" i="1"/>
  <c r="W2096" i="1"/>
  <c r="W2095" i="1"/>
  <c r="W2094" i="1"/>
  <c r="W2093" i="1"/>
  <c r="W2092" i="1"/>
  <c r="W2091" i="1"/>
  <c r="W2090" i="1"/>
  <c r="W2089" i="1"/>
  <c r="W2088" i="1"/>
  <c r="W2087" i="1"/>
  <c r="W2086" i="1"/>
  <c r="W2085" i="1"/>
  <c r="W2084" i="1"/>
  <c r="W2083" i="1"/>
  <c r="W2082" i="1"/>
  <c r="W2081" i="1"/>
  <c r="W2080" i="1"/>
  <c r="W2079" i="1"/>
  <c r="W2078" i="1"/>
  <c r="W2077" i="1"/>
  <c r="W2076" i="1"/>
  <c r="W2075" i="1"/>
  <c r="W2074" i="1"/>
  <c r="W2073" i="1"/>
  <c r="W2072" i="1"/>
  <c r="W2071" i="1"/>
  <c r="W2070" i="1"/>
  <c r="W2069" i="1"/>
  <c r="W2068" i="1"/>
  <c r="W2067" i="1"/>
  <c r="W2066" i="1"/>
  <c r="W2065" i="1"/>
  <c r="W2064" i="1"/>
  <c r="W2063" i="1"/>
  <c r="W2062" i="1"/>
  <c r="W2061" i="1"/>
  <c r="W2060" i="1"/>
  <c r="W2059" i="1"/>
  <c r="W2058" i="1"/>
  <c r="W2057" i="1"/>
  <c r="W2056" i="1"/>
  <c r="W2055" i="1"/>
  <c r="W2054" i="1"/>
  <c r="W2053" i="1"/>
  <c r="W2052" i="1"/>
  <c r="W2051" i="1"/>
  <c r="W2050" i="1"/>
  <c r="W2049" i="1"/>
  <c r="W2048" i="1"/>
  <c r="W2047" i="1"/>
  <c r="W2046" i="1"/>
  <c r="W2045" i="1"/>
  <c r="W2044" i="1"/>
  <c r="W2043" i="1"/>
  <c r="W2042" i="1"/>
  <c r="W2041" i="1"/>
  <c r="W2040" i="1"/>
  <c r="W2039" i="1"/>
  <c r="W2038" i="1"/>
  <c r="W2037" i="1"/>
  <c r="W2036" i="1"/>
  <c r="W2035" i="1"/>
  <c r="W2034" i="1"/>
  <c r="W2033" i="1"/>
  <c r="W2032" i="1"/>
  <c r="W2031" i="1"/>
  <c r="W2030" i="1"/>
  <c r="W2029" i="1"/>
  <c r="W2028" i="1"/>
  <c r="W2027" i="1"/>
  <c r="W2026" i="1"/>
  <c r="W2025" i="1"/>
  <c r="W2024" i="1"/>
  <c r="W2023" i="1"/>
  <c r="W2022" i="1"/>
  <c r="W2021" i="1"/>
  <c r="W2020" i="1"/>
  <c r="W2019" i="1"/>
  <c r="W2018" i="1"/>
  <c r="W2017" i="1"/>
  <c r="W2016" i="1"/>
  <c r="W2015" i="1"/>
  <c r="W2014" i="1"/>
  <c r="W2013" i="1"/>
  <c r="W2012" i="1"/>
  <c r="W2011" i="1"/>
  <c r="W2010" i="1"/>
  <c r="W2009" i="1"/>
  <c r="W2008" i="1"/>
  <c r="W2007" i="1"/>
  <c r="W2006" i="1"/>
  <c r="W2005" i="1"/>
  <c r="W2004" i="1"/>
  <c r="W2003" i="1"/>
  <c r="W2002" i="1"/>
  <c r="W2001" i="1"/>
  <c r="W2000" i="1"/>
  <c r="W1999" i="1"/>
  <c r="W1998" i="1"/>
  <c r="W1997" i="1"/>
  <c r="W1996" i="1"/>
  <c r="W1995" i="1"/>
  <c r="W1994" i="1"/>
  <c r="W1993" i="1"/>
  <c r="W1992" i="1"/>
  <c r="W1991" i="1"/>
  <c r="W1990" i="1"/>
  <c r="W1989" i="1"/>
  <c r="W1988" i="1"/>
  <c r="W1987" i="1"/>
  <c r="W1986"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60" i="1"/>
  <c r="W1959" i="1"/>
  <c r="W1958" i="1"/>
  <c r="W1957" i="1"/>
  <c r="W1956" i="1"/>
  <c r="W1955" i="1"/>
  <c r="W1954" i="1"/>
  <c r="W1953" i="1"/>
  <c r="W1952" i="1"/>
  <c r="W1951" i="1"/>
  <c r="W1950" i="1"/>
  <c r="W1949" i="1"/>
  <c r="W1948" i="1"/>
  <c r="W1947" i="1"/>
  <c r="W1946" i="1"/>
  <c r="W1945" i="1"/>
  <c r="W1944" i="1"/>
  <c r="W1943" i="1"/>
  <c r="W1942" i="1"/>
  <c r="W1941" i="1"/>
  <c r="W1940" i="1"/>
  <c r="W1939" i="1"/>
  <c r="W1938" i="1"/>
  <c r="W1937" i="1"/>
  <c r="W1936" i="1"/>
  <c r="W1935" i="1"/>
  <c r="W1934" i="1"/>
  <c r="W1933" i="1"/>
  <c r="W1932" i="1"/>
  <c r="W1931" i="1"/>
  <c r="W1930" i="1"/>
  <c r="W1929" i="1"/>
  <c r="W1928" i="1"/>
  <c r="W1927" i="1"/>
  <c r="W1926" i="1"/>
  <c r="W1925" i="1"/>
  <c r="W1924" i="1"/>
  <c r="W1923" i="1"/>
  <c r="W1922" i="1"/>
  <c r="W1921" i="1"/>
  <c r="W1920" i="1"/>
  <c r="W1919" i="1"/>
  <c r="W1918" i="1"/>
  <c r="W1917" i="1"/>
  <c r="W1916" i="1"/>
  <c r="W1915" i="1"/>
  <c r="W1914" i="1"/>
  <c r="W1913" i="1"/>
  <c r="W1912" i="1"/>
  <c r="W1911" i="1"/>
  <c r="W1910" i="1"/>
  <c r="W1909" i="1"/>
  <c r="W1908" i="1"/>
  <c r="W1907" i="1"/>
  <c r="W1906" i="1"/>
  <c r="W1905" i="1"/>
  <c r="W1904" i="1"/>
  <c r="W1903" i="1"/>
  <c r="W1902" i="1"/>
  <c r="W1901" i="1"/>
  <c r="W1900"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1" i="1"/>
  <c r="W1850" i="1"/>
  <c r="W1849" i="1"/>
  <c r="W1848" i="1"/>
  <c r="W1847" i="1"/>
  <c r="W1846" i="1"/>
  <c r="W1845" i="1"/>
  <c r="W1844" i="1"/>
  <c r="W1843" i="1"/>
  <c r="W1842" i="1"/>
  <c r="W1841" i="1"/>
  <c r="W1840" i="1"/>
  <c r="W1839" i="1"/>
  <c r="W1838" i="1"/>
  <c r="W1837" i="1"/>
  <c r="W1836" i="1"/>
  <c r="W1835" i="1"/>
  <c r="W1834" i="1"/>
  <c r="W1833" i="1"/>
  <c r="W1832" i="1"/>
  <c r="W1831" i="1"/>
  <c r="W1830" i="1"/>
  <c r="W1829" i="1"/>
  <c r="W1828" i="1"/>
  <c r="W1827" i="1"/>
  <c r="W1826" i="1"/>
  <c r="W1825" i="1"/>
  <c r="W1824" i="1"/>
  <c r="W1823" i="1"/>
  <c r="W1822" i="1"/>
  <c r="W1821" i="1"/>
  <c r="W1820" i="1"/>
  <c r="W1819" i="1"/>
  <c r="W1818" i="1"/>
  <c r="W1817" i="1"/>
  <c r="W1816" i="1"/>
  <c r="W1815" i="1"/>
  <c r="W1814" i="1"/>
  <c r="W1813" i="1"/>
  <c r="W1812" i="1"/>
  <c r="W1811" i="1"/>
  <c r="W1810" i="1"/>
  <c r="W1809" i="1"/>
  <c r="W1808" i="1"/>
  <c r="W1807" i="1"/>
  <c r="W1806" i="1"/>
  <c r="W1805" i="1"/>
  <c r="W1804" i="1"/>
  <c r="W1803" i="1"/>
  <c r="W1802" i="1"/>
  <c r="W1801"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6" i="1"/>
  <c r="W1775" i="1"/>
  <c r="W1774" i="1"/>
  <c r="W1773" i="1"/>
  <c r="W1772" i="1"/>
  <c r="W1771" i="1"/>
  <c r="W1770" i="1"/>
  <c r="W1769" i="1"/>
  <c r="W1768" i="1"/>
  <c r="W1767" i="1"/>
  <c r="W1766" i="1"/>
  <c r="W1765" i="1"/>
  <c r="W1764" i="1"/>
  <c r="W1763" i="1"/>
  <c r="W1762" i="1"/>
  <c r="W1761" i="1"/>
  <c r="W1760" i="1"/>
  <c r="W1759" i="1"/>
  <c r="W1758" i="1"/>
  <c r="W1757" i="1"/>
  <c r="W1756" i="1"/>
  <c r="W1755" i="1"/>
  <c r="W1754" i="1"/>
  <c r="W1753" i="1"/>
  <c r="W1752" i="1"/>
  <c r="W1751" i="1"/>
  <c r="W1750" i="1"/>
  <c r="W1749" i="1"/>
  <c r="W1748" i="1"/>
  <c r="W1747" i="1"/>
  <c r="W1746" i="1"/>
  <c r="W1745" i="1"/>
  <c r="W1744" i="1"/>
  <c r="W1743" i="1"/>
  <c r="W1742" i="1"/>
  <c r="W1741" i="1"/>
  <c r="W1740" i="1"/>
  <c r="W1739" i="1"/>
  <c r="W1738" i="1"/>
  <c r="W1737" i="1"/>
  <c r="W1736" i="1"/>
  <c r="W1735" i="1"/>
  <c r="W1734" i="1"/>
  <c r="W1733" i="1"/>
  <c r="W1732" i="1"/>
  <c r="W1731" i="1"/>
  <c r="W1730" i="1"/>
  <c r="W1729" i="1"/>
  <c r="W1728" i="1"/>
  <c r="W1727" i="1"/>
  <c r="W1726" i="1"/>
  <c r="W1725" i="1"/>
  <c r="W1724" i="1"/>
  <c r="W1723" i="1"/>
  <c r="W1722" i="1"/>
  <c r="W1721" i="1"/>
  <c r="W1720" i="1"/>
  <c r="W1719" i="1"/>
  <c r="W1718" i="1"/>
  <c r="W1717" i="1"/>
  <c r="W1716" i="1"/>
  <c r="W1715" i="1"/>
  <c r="W1714" i="1"/>
  <c r="W1713"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9" i="1"/>
  <c r="W1688" i="1"/>
  <c r="W1687" i="1"/>
  <c r="W1686" i="1"/>
  <c r="W1685" i="1"/>
  <c r="W1684" i="1"/>
  <c r="W1683" i="1"/>
  <c r="W1682" i="1"/>
  <c r="W1681" i="1"/>
  <c r="W1680" i="1"/>
  <c r="W1679" i="1"/>
  <c r="W1678" i="1"/>
  <c r="W1677" i="1"/>
  <c r="W1676" i="1"/>
  <c r="W1675" i="1"/>
  <c r="W1674" i="1"/>
  <c r="W1673" i="1"/>
  <c r="W1672" i="1"/>
  <c r="W1671" i="1"/>
  <c r="W1670" i="1"/>
  <c r="W1669" i="1"/>
  <c r="W1668" i="1"/>
  <c r="W1667" i="1"/>
  <c r="W1666" i="1"/>
  <c r="W1665" i="1"/>
  <c r="W1664" i="1"/>
  <c r="W1663" i="1"/>
  <c r="W1662" i="1"/>
  <c r="W1661" i="1"/>
  <c r="W1660" i="1"/>
  <c r="W1659" i="1"/>
  <c r="W1658" i="1"/>
  <c r="W1657" i="1"/>
  <c r="W1656" i="1"/>
  <c r="W1655" i="1"/>
  <c r="W1654" i="1"/>
  <c r="W1653" i="1"/>
  <c r="W1652" i="1"/>
  <c r="W1651" i="1"/>
  <c r="W1650" i="1"/>
  <c r="W1649" i="1"/>
  <c r="W1648" i="1"/>
  <c r="W1647" i="1"/>
  <c r="W1646" i="1"/>
  <c r="W1645" i="1"/>
  <c r="W1644" i="1"/>
  <c r="W1643" i="1"/>
  <c r="W1642" i="1"/>
  <c r="W1641" i="1"/>
  <c r="W1640" i="1"/>
  <c r="W1639" i="1"/>
  <c r="W1638" i="1"/>
  <c r="W1637" i="1"/>
  <c r="W1636" i="1"/>
  <c r="W1635" i="1"/>
  <c r="W1634" i="1"/>
  <c r="W1633" i="1"/>
  <c r="W1632" i="1"/>
  <c r="W1631" i="1"/>
  <c r="W1630" i="1"/>
  <c r="W1629" i="1"/>
  <c r="W1628" i="1"/>
  <c r="W1627" i="1"/>
  <c r="W1626" i="1"/>
  <c r="W1625" i="1"/>
  <c r="W1624" i="1"/>
  <c r="W1623" i="1"/>
  <c r="W1622" i="1"/>
  <c r="W1621" i="1"/>
  <c r="W1620" i="1"/>
  <c r="W1619" i="1"/>
  <c r="W1618" i="1"/>
  <c r="W1617" i="1"/>
  <c r="W1616" i="1"/>
  <c r="W1615" i="1"/>
  <c r="W1614" i="1"/>
  <c r="W1613" i="1"/>
  <c r="W1612" i="1"/>
  <c r="W1611" i="1"/>
  <c r="W1610" i="1"/>
  <c r="W1609" i="1"/>
  <c r="W1608" i="1"/>
  <c r="W1607" i="1"/>
  <c r="W1606" i="1"/>
  <c r="W1605" i="1"/>
  <c r="W1604" i="1"/>
  <c r="W1603" i="1"/>
  <c r="W1602" i="1"/>
  <c r="W1601" i="1"/>
  <c r="W1600" i="1"/>
  <c r="W1599" i="1"/>
  <c r="W1598" i="1"/>
  <c r="W1597" i="1"/>
  <c r="W1596" i="1"/>
  <c r="W1595" i="1"/>
  <c r="W1594" i="1"/>
  <c r="W1593" i="1"/>
  <c r="W1592" i="1"/>
  <c r="W1591" i="1"/>
  <c r="W1590" i="1"/>
  <c r="W1589" i="1"/>
  <c r="W1588" i="1"/>
  <c r="W1587" i="1"/>
  <c r="W1586" i="1"/>
  <c r="W1585" i="1"/>
  <c r="W1584" i="1"/>
  <c r="W1583" i="1"/>
  <c r="W1582" i="1"/>
  <c r="W1581" i="1"/>
  <c r="W1580" i="1"/>
  <c r="W1579" i="1"/>
  <c r="W1578" i="1"/>
  <c r="W1577" i="1"/>
  <c r="W1576" i="1"/>
  <c r="W1575" i="1"/>
  <c r="W1574" i="1"/>
  <c r="W1573" i="1"/>
  <c r="W1572" i="1"/>
  <c r="W1571" i="1"/>
  <c r="W1570" i="1"/>
  <c r="W1569" i="1"/>
  <c r="W1568" i="1"/>
  <c r="W1567" i="1"/>
  <c r="W1566" i="1"/>
  <c r="W1565" i="1"/>
  <c r="W1564" i="1"/>
  <c r="W1563" i="1"/>
  <c r="W1562" i="1"/>
  <c r="W1561" i="1"/>
  <c r="W1560" i="1"/>
  <c r="W1559" i="1"/>
  <c r="W1558" i="1"/>
  <c r="W1557" i="1"/>
  <c r="W1556"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4" i="1"/>
  <c r="W1523" i="1"/>
  <c r="W1522" i="1"/>
  <c r="W1521" i="1"/>
  <c r="W1520" i="1"/>
  <c r="W1519" i="1"/>
  <c r="W1518" i="1"/>
  <c r="W1517" i="1"/>
  <c r="W1516" i="1"/>
  <c r="W1515" i="1"/>
  <c r="W1514" i="1"/>
  <c r="W1513" i="1"/>
  <c r="W1512" i="1"/>
  <c r="W1511" i="1"/>
  <c r="W1510" i="1"/>
  <c r="W1509" i="1"/>
  <c r="W1508" i="1"/>
  <c r="W1507" i="1"/>
  <c r="W1506" i="1"/>
  <c r="W1505" i="1"/>
  <c r="W1504" i="1"/>
  <c r="W1503" i="1"/>
  <c r="W1502" i="1"/>
  <c r="W1501" i="1"/>
  <c r="W1500" i="1"/>
  <c r="W1499" i="1"/>
  <c r="W1498" i="1"/>
  <c r="W1497" i="1"/>
  <c r="W1496" i="1"/>
  <c r="W1495" i="1"/>
  <c r="W1494" i="1"/>
  <c r="W1493" i="1"/>
  <c r="W1492" i="1"/>
  <c r="W1491" i="1"/>
  <c r="W1490" i="1"/>
  <c r="W1489" i="1"/>
  <c r="W1488" i="1"/>
  <c r="W1487" i="1"/>
  <c r="W1486" i="1"/>
  <c r="W1485" i="1"/>
  <c r="W1484" i="1"/>
  <c r="W1483" i="1"/>
  <c r="W1482" i="1"/>
  <c r="W1481" i="1"/>
  <c r="W1480" i="1"/>
  <c r="W1479" i="1"/>
  <c r="W1478" i="1"/>
  <c r="W1477" i="1"/>
  <c r="W1476" i="1"/>
  <c r="W1475" i="1"/>
  <c r="W1474" i="1"/>
  <c r="W1473" i="1"/>
  <c r="W1472" i="1"/>
  <c r="W1471" i="1"/>
  <c r="W1470" i="1"/>
  <c r="W1469" i="1"/>
  <c r="W1468" i="1"/>
  <c r="W1467" i="1"/>
  <c r="W1466" i="1"/>
  <c r="W1465" i="1"/>
  <c r="W1464" i="1"/>
  <c r="W1463" i="1"/>
  <c r="W1462" i="1"/>
  <c r="W1461" i="1"/>
  <c r="W1460" i="1"/>
  <c r="W1459" i="1"/>
  <c r="W1458" i="1"/>
  <c r="W1457" i="1"/>
  <c r="W1456" i="1"/>
  <c r="W1455" i="1"/>
  <c r="W1454" i="1"/>
  <c r="W1453" i="1"/>
  <c r="W1452" i="1"/>
  <c r="W1451" i="1"/>
  <c r="W1450" i="1"/>
  <c r="W1449" i="1"/>
  <c r="W1448" i="1"/>
  <c r="W1447" i="1"/>
  <c r="W1446" i="1"/>
  <c r="W1445" i="1"/>
  <c r="W1444" i="1"/>
  <c r="W1443" i="1"/>
  <c r="W1442" i="1"/>
  <c r="W1441" i="1"/>
  <c r="W1440" i="1"/>
  <c r="W1439" i="1"/>
  <c r="W1438" i="1"/>
  <c r="W1437" i="1"/>
  <c r="W1436" i="1"/>
  <c r="W1435" i="1"/>
  <c r="W1434" i="1"/>
  <c r="W1433" i="1"/>
  <c r="W1432" i="1"/>
  <c r="W1431" i="1"/>
  <c r="W1430" i="1"/>
  <c r="W1429" i="1"/>
  <c r="W1428" i="1"/>
  <c r="W1427" i="1"/>
  <c r="W1426" i="1"/>
  <c r="W1425" i="1"/>
  <c r="W1424" i="1"/>
  <c r="W1423" i="1"/>
  <c r="W1422" i="1"/>
  <c r="W1421" i="1"/>
  <c r="W1420" i="1"/>
  <c r="W1419" i="1"/>
  <c r="W1418" i="1"/>
  <c r="W1417" i="1"/>
  <c r="W1416" i="1"/>
  <c r="W1415" i="1"/>
  <c r="W1414" i="1"/>
  <c r="W1413" i="1"/>
  <c r="W1412" i="1"/>
  <c r="W1411" i="1"/>
  <c r="W1410" i="1"/>
  <c r="W1409" i="1"/>
  <c r="W1408" i="1"/>
  <c r="W1407" i="1"/>
  <c r="W1406" i="1"/>
  <c r="W1405" i="1"/>
  <c r="W1404" i="1"/>
  <c r="W1403" i="1"/>
  <c r="W1402" i="1"/>
  <c r="W1401" i="1"/>
  <c r="W1400" i="1"/>
  <c r="W1399" i="1"/>
  <c r="W1398" i="1"/>
  <c r="W1397" i="1"/>
  <c r="W1396" i="1"/>
  <c r="W1395" i="1"/>
  <c r="W1394" i="1"/>
  <c r="W1393" i="1"/>
  <c r="W1392" i="1"/>
  <c r="W1391" i="1"/>
  <c r="W1390" i="1"/>
  <c r="W1389" i="1"/>
  <c r="W1388" i="1"/>
  <c r="W1387" i="1"/>
  <c r="W1386" i="1"/>
  <c r="W1385" i="1"/>
  <c r="W1384" i="1"/>
  <c r="W1383" i="1"/>
  <c r="W1382" i="1"/>
  <c r="W1381" i="1"/>
  <c r="W1380" i="1"/>
  <c r="W1379" i="1"/>
  <c r="W1378" i="1"/>
  <c r="W1377" i="1"/>
  <c r="W1376" i="1"/>
  <c r="W1375" i="1"/>
  <c r="W1374" i="1"/>
  <c r="W1373" i="1"/>
  <c r="W1372" i="1"/>
  <c r="W1371" i="1"/>
  <c r="W1370" i="1"/>
  <c r="W1369" i="1"/>
  <c r="W1368" i="1"/>
  <c r="W1367" i="1"/>
  <c r="W1366" i="1"/>
  <c r="W1365"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9" i="1"/>
  <c r="W1308" i="1"/>
  <c r="W1307" i="1"/>
  <c r="W1306" i="1"/>
  <c r="W1305"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7" i="1"/>
  <c r="W1266" i="1"/>
  <c r="W1265" i="1"/>
  <c r="W1264" i="1"/>
  <c r="W1263" i="1"/>
  <c r="W1262" i="1"/>
  <c r="W1261" i="1"/>
  <c r="W1260" i="1"/>
  <c r="W1259" i="1"/>
  <c r="W1258" i="1"/>
  <c r="W1257" i="1"/>
  <c r="W1256" i="1"/>
  <c r="W1255" i="1"/>
  <c r="W1254" i="1"/>
  <c r="W1253" i="1"/>
  <c r="W1252"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11" i="1"/>
  <c r="W1210" i="1"/>
  <c r="W1209" i="1"/>
  <c r="W1208" i="1"/>
  <c r="W1207" i="1"/>
  <c r="W1206" i="1"/>
  <c r="W1205" i="1"/>
  <c r="W1204" i="1"/>
  <c r="W1203" i="1"/>
  <c r="W1202"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3" i="1"/>
  <c r="W1172" i="1"/>
  <c r="W1171" i="1"/>
  <c r="W1170" i="1"/>
  <c r="W1169" i="1"/>
  <c r="W1168" i="1"/>
  <c r="W1167" i="1"/>
  <c r="W1166" i="1"/>
  <c r="W1165" i="1"/>
  <c r="W1164" i="1"/>
  <c r="W1163" i="1"/>
  <c r="W1162" i="1"/>
  <c r="W1161" i="1"/>
  <c r="W1160" i="1"/>
  <c r="W1159" i="1"/>
  <c r="W1158" i="1"/>
  <c r="W1157" i="1"/>
  <c r="W1156" i="1"/>
  <c r="W1155" i="1"/>
  <c r="W1154" i="1"/>
  <c r="W1153" i="1"/>
  <c r="W1152" i="1"/>
  <c r="W1151" i="1"/>
  <c r="W1150" i="1"/>
  <c r="W1149" i="1"/>
  <c r="W1148" i="1"/>
  <c r="W1147" i="1"/>
  <c r="W1146" i="1"/>
  <c r="W1145" i="1"/>
  <c r="W1144" i="1"/>
  <c r="W1143" i="1"/>
  <c r="W1142" i="1"/>
  <c r="W1141" i="1"/>
  <c r="W1140" i="1"/>
  <c r="W1139" i="1"/>
  <c r="W1138" i="1"/>
  <c r="W1137" i="1"/>
  <c r="W1136" i="1"/>
  <c r="W1135" i="1"/>
  <c r="W1134" i="1"/>
  <c r="W1133" i="1"/>
  <c r="W1132" i="1"/>
  <c r="W1131" i="1"/>
  <c r="W1130" i="1"/>
  <c r="W1129" i="1"/>
  <c r="W1128" i="1"/>
  <c r="W1127" i="1"/>
  <c r="W1126" i="1"/>
  <c r="W1125" i="1"/>
  <c r="W1124" i="1"/>
  <c r="W1123" i="1"/>
  <c r="W1122" i="1"/>
  <c r="W1121" i="1"/>
  <c r="W1120" i="1"/>
  <c r="W1119" i="1"/>
  <c r="W1118" i="1"/>
  <c r="W1117" i="1"/>
  <c r="W1116" i="1"/>
  <c r="W1115" i="1"/>
  <c r="W1114" i="1"/>
  <c r="W1113" i="1"/>
  <c r="W1112" i="1"/>
  <c r="W1111" i="1"/>
  <c r="W1110" i="1"/>
  <c r="W1109" i="1"/>
  <c r="W1108" i="1"/>
  <c r="W1107" i="1"/>
  <c r="W1106" i="1"/>
  <c r="W1105" i="1"/>
  <c r="W1104" i="1"/>
  <c r="W1103" i="1"/>
  <c r="W1102" i="1"/>
  <c r="W1101" i="1"/>
  <c r="W1100" i="1"/>
  <c r="W1099" i="1"/>
  <c r="W1098" i="1"/>
  <c r="W1097" i="1"/>
  <c r="W1096" i="1"/>
  <c r="W1095" i="1"/>
  <c r="W1094" i="1"/>
  <c r="W1093" i="1"/>
  <c r="W1092" i="1"/>
  <c r="W1091" i="1"/>
  <c r="W1090" i="1"/>
  <c r="W1089" i="1"/>
  <c r="W1088" i="1"/>
  <c r="W1087" i="1"/>
  <c r="W1086" i="1"/>
  <c r="W1085" i="1"/>
  <c r="W1084" i="1"/>
  <c r="W1083" i="1"/>
  <c r="W1082" i="1"/>
  <c r="W1081" i="1"/>
  <c r="W1080" i="1"/>
  <c r="W1079" i="1"/>
  <c r="W1078" i="1"/>
  <c r="W1077" i="1"/>
  <c r="W1076" i="1"/>
  <c r="W1075" i="1"/>
  <c r="W1074" i="1"/>
  <c r="W1073" i="1"/>
  <c r="W1072" i="1"/>
  <c r="W1071" i="1"/>
  <c r="W1070" i="1"/>
  <c r="W1069" i="1"/>
  <c r="W1068" i="1"/>
  <c r="W1067" i="1"/>
  <c r="W1066" i="1"/>
  <c r="W1065" i="1"/>
  <c r="W1064" i="1"/>
  <c r="W1063" i="1"/>
  <c r="W1062" i="1"/>
  <c r="W1061" i="1"/>
  <c r="W1060" i="1"/>
  <c r="W1059" i="1"/>
  <c r="W1058" i="1"/>
  <c r="W1057" i="1"/>
  <c r="W1056" i="1"/>
  <c r="W1055" i="1"/>
  <c r="W1054" i="1"/>
  <c r="W1053" i="1"/>
  <c r="W1052" i="1"/>
  <c r="W1051" i="1"/>
  <c r="W1050" i="1"/>
  <c r="W1049" i="1"/>
  <c r="W1048" i="1"/>
  <c r="W1047" i="1"/>
  <c r="W1046" i="1"/>
  <c r="W1045" i="1"/>
  <c r="W1044" i="1"/>
  <c r="W1043" i="1"/>
  <c r="W1042" i="1"/>
  <c r="W1041" i="1"/>
  <c r="W1040" i="1"/>
  <c r="W1039" i="1"/>
  <c r="W1038" i="1"/>
  <c r="W1037" i="1"/>
  <c r="W1036" i="1"/>
  <c r="W1035" i="1"/>
  <c r="W1034" i="1"/>
  <c r="W1033" i="1"/>
  <c r="W1032" i="1"/>
  <c r="W1031" i="1"/>
  <c r="W1030" i="1"/>
  <c r="W1029" i="1"/>
  <c r="W1028" i="1"/>
  <c r="W1027"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6" i="1"/>
  <c r="W995" i="1"/>
  <c r="W994" i="1"/>
  <c r="W993" i="1"/>
  <c r="W992" i="1"/>
  <c r="W991" i="1"/>
  <c r="W990" i="1"/>
  <c r="W989" i="1"/>
  <c r="W988" i="1"/>
  <c r="W987" i="1"/>
  <c r="W986" i="1"/>
  <c r="W985" i="1"/>
  <c r="W984" i="1"/>
  <c r="W983" i="1"/>
  <c r="W982" i="1"/>
  <c r="W981" i="1"/>
  <c r="W980" i="1"/>
  <c r="W979" i="1"/>
  <c r="W978" i="1"/>
  <c r="W977" i="1"/>
  <c r="W976" i="1"/>
  <c r="W975" i="1"/>
  <c r="W974" i="1"/>
  <c r="W973" i="1"/>
  <c r="W972" i="1"/>
  <c r="W971" i="1"/>
  <c r="W970" i="1"/>
  <c r="W969" i="1"/>
  <c r="W968" i="1"/>
  <c r="W967" i="1"/>
  <c r="W966" i="1"/>
  <c r="W965" i="1"/>
  <c r="W964" i="1"/>
  <c r="W963" i="1"/>
  <c r="W962" i="1"/>
  <c r="W961" i="1"/>
  <c r="W960" i="1"/>
  <c r="W959" i="1"/>
  <c r="W958" i="1"/>
  <c r="W957" i="1"/>
  <c r="W956" i="1"/>
  <c r="W955" i="1"/>
  <c r="W954" i="1"/>
  <c r="W953" i="1"/>
  <c r="W952" i="1"/>
  <c r="W951" i="1"/>
  <c r="W950" i="1"/>
  <c r="W949" i="1"/>
  <c r="W948" i="1"/>
  <c r="W947" i="1"/>
  <c r="W946" i="1"/>
  <c r="W945" i="1"/>
  <c r="W944" i="1"/>
  <c r="W943" i="1"/>
  <c r="W942" i="1"/>
  <c r="W941" i="1"/>
  <c r="W940" i="1"/>
  <c r="W939" i="1"/>
  <c r="W938" i="1"/>
  <c r="W937" i="1"/>
  <c r="W936" i="1"/>
  <c r="W935" i="1"/>
  <c r="W934" i="1"/>
  <c r="W933" i="1"/>
  <c r="W932" i="1"/>
  <c r="W931" i="1"/>
  <c r="W930" i="1"/>
  <c r="W929" i="1"/>
  <c r="W928" i="1"/>
  <c r="W927" i="1"/>
  <c r="W926" i="1"/>
  <c r="W925" i="1"/>
  <c r="W924" i="1"/>
  <c r="W923" i="1"/>
  <c r="W922" i="1"/>
  <c r="W921" i="1"/>
  <c r="W920" i="1"/>
  <c r="W919" i="1"/>
  <c r="W918"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61" i="1"/>
  <c r="W860" i="1"/>
  <c r="W859" i="1"/>
  <c r="W858" i="1"/>
  <c r="W857"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4" i="1"/>
  <c r="W823" i="1"/>
  <c r="W822" i="1"/>
  <c r="W821" i="1"/>
  <c r="W820" i="1"/>
  <c r="W819" i="1"/>
  <c r="W818" i="1"/>
  <c r="W817" i="1"/>
  <c r="W816" i="1"/>
  <c r="W815" i="1"/>
  <c r="W814" i="1"/>
  <c r="W813" i="1"/>
  <c r="W812" i="1"/>
  <c r="W811" i="1"/>
  <c r="W810" i="1"/>
  <c r="W809" i="1"/>
  <c r="W808" i="1"/>
  <c r="W807" i="1"/>
  <c r="W806" i="1"/>
  <c r="W805" i="1"/>
  <c r="W804" i="1"/>
  <c r="W803" i="1"/>
  <c r="W802" i="1"/>
  <c r="W801" i="1"/>
  <c r="W800" i="1"/>
  <c r="W799" i="1"/>
  <c r="W798" i="1"/>
  <c r="W797" i="1"/>
  <c r="W796" i="1"/>
  <c r="W795" i="1"/>
  <c r="W794" i="1"/>
  <c r="W793" i="1"/>
  <c r="W792" i="1"/>
  <c r="W791" i="1"/>
  <c r="W790" i="1"/>
  <c r="W789" i="1"/>
  <c r="W788" i="1"/>
  <c r="W787" i="1"/>
  <c r="W786" i="1"/>
  <c r="W785" i="1"/>
  <c r="W784" i="1"/>
  <c r="W783" i="1"/>
  <c r="W782" i="1"/>
  <c r="W781" i="1"/>
  <c r="W780" i="1"/>
  <c r="W779" i="1"/>
  <c r="W778" i="1"/>
  <c r="W777" i="1"/>
  <c r="W776" i="1"/>
  <c r="W775" i="1"/>
  <c r="W774" i="1"/>
  <c r="W773" i="1"/>
  <c r="W772" i="1"/>
  <c r="W771" i="1"/>
  <c r="W770" i="1"/>
  <c r="W769" i="1"/>
  <c r="W768" i="1"/>
  <c r="W767" i="1"/>
  <c r="W766" i="1"/>
  <c r="W765" i="1"/>
  <c r="W764" i="1"/>
  <c r="W763" i="1"/>
  <c r="W762" i="1"/>
  <c r="W761" i="1"/>
  <c r="W760" i="1"/>
  <c r="W759" i="1"/>
  <c r="W758" i="1"/>
  <c r="W757" i="1"/>
  <c r="W756" i="1"/>
  <c r="W755" i="1"/>
  <c r="W754" i="1"/>
  <c r="W753" i="1"/>
  <c r="W752" i="1"/>
  <c r="W751" i="1"/>
  <c r="W750" i="1"/>
  <c r="W749" i="1"/>
  <c r="W748" i="1"/>
  <c r="W747" i="1"/>
  <c r="W746" i="1"/>
  <c r="W745" i="1"/>
  <c r="W744" i="1"/>
  <c r="W743" i="1"/>
  <c r="W742" i="1"/>
  <c r="W741" i="1"/>
  <c r="W740" i="1"/>
  <c r="W739" i="1"/>
  <c r="W738" i="1"/>
  <c r="W737" i="1"/>
  <c r="W736" i="1"/>
  <c r="W735" i="1"/>
  <c r="W734" i="1"/>
  <c r="W733" i="1"/>
  <c r="W732" i="1"/>
  <c r="W731" i="1"/>
  <c r="W730" i="1"/>
  <c r="W729" i="1"/>
  <c r="W728" i="1"/>
  <c r="W727" i="1"/>
  <c r="W726" i="1"/>
  <c r="W725" i="1"/>
  <c r="W724" i="1"/>
  <c r="W723" i="1"/>
  <c r="W722" i="1"/>
  <c r="W721" i="1"/>
  <c r="W720" i="1"/>
  <c r="W719" i="1"/>
  <c r="W718" i="1"/>
  <c r="W717" i="1"/>
  <c r="W716" i="1"/>
  <c r="W715" i="1"/>
  <c r="W714" i="1"/>
  <c r="W713" i="1"/>
  <c r="W712" i="1"/>
  <c r="W711" i="1"/>
  <c r="W710" i="1"/>
  <c r="W709" i="1"/>
  <c r="W708" i="1"/>
  <c r="W707" i="1"/>
  <c r="W706" i="1"/>
  <c r="W705" i="1"/>
  <c r="W704" i="1"/>
  <c r="W703" i="1"/>
  <c r="W702" i="1"/>
  <c r="W701" i="1"/>
  <c r="W700" i="1"/>
  <c r="W699" i="1"/>
  <c r="W698" i="1"/>
  <c r="W697" i="1"/>
  <c r="W696" i="1"/>
  <c r="W695" i="1"/>
  <c r="W694" i="1"/>
  <c r="W693" i="1"/>
  <c r="W692" i="1"/>
  <c r="W691" i="1"/>
  <c r="W690" i="1"/>
  <c r="W689" i="1"/>
  <c r="W688" i="1"/>
  <c r="W687" i="1"/>
  <c r="W686" i="1"/>
  <c r="W685" i="1"/>
  <c r="W684" i="1"/>
  <c r="W683" i="1"/>
  <c r="W682" i="1"/>
  <c r="W681" i="1"/>
  <c r="W680" i="1"/>
  <c r="W679" i="1"/>
  <c r="W678" i="1"/>
  <c r="W677" i="1"/>
  <c r="W676" i="1"/>
  <c r="W675" i="1"/>
  <c r="W674" i="1"/>
  <c r="W673" i="1"/>
  <c r="W672" i="1"/>
  <c r="W671" i="1"/>
  <c r="W670" i="1"/>
  <c r="W669" i="1"/>
  <c r="W668" i="1"/>
  <c r="W667" i="1"/>
  <c r="W666" i="1"/>
  <c r="W665" i="1"/>
  <c r="W664" i="1"/>
  <c r="W663" i="1"/>
  <c r="W662" i="1"/>
  <c r="W661" i="1"/>
  <c r="W660" i="1"/>
  <c r="W659" i="1"/>
  <c r="W658" i="1"/>
  <c r="W657" i="1"/>
  <c r="W656" i="1"/>
  <c r="W655" i="1"/>
  <c r="W654" i="1"/>
  <c r="W653" i="1"/>
  <c r="W652" i="1"/>
  <c r="W651" i="1"/>
  <c r="W650" i="1"/>
  <c r="W649" i="1"/>
  <c r="W648" i="1"/>
  <c r="W647" i="1"/>
  <c r="W646" i="1"/>
  <c r="W641" i="1"/>
  <c r="W640" i="1"/>
  <c r="W639" i="1"/>
  <c r="W638" i="1"/>
  <c r="W637" i="1"/>
  <c r="W636" i="1"/>
  <c r="W635" i="1"/>
  <c r="W634" i="1"/>
  <c r="W633" i="1"/>
  <c r="W632" i="1"/>
  <c r="W631" i="1"/>
  <c r="W630" i="1"/>
  <c r="W629" i="1"/>
  <c r="W628" i="1"/>
  <c r="W627" i="1"/>
  <c r="W626" i="1"/>
  <c r="W625" i="1"/>
  <c r="W624" i="1"/>
  <c r="W623" i="1"/>
  <c r="W622" i="1"/>
  <c r="W621" i="1"/>
  <c r="W620" i="1"/>
  <c r="W619" i="1"/>
  <c r="W618" i="1"/>
  <c r="W617" i="1"/>
  <c r="W616" i="1"/>
  <c r="W615" i="1"/>
  <c r="W614" i="1"/>
  <c r="W613" i="1"/>
  <c r="W612" i="1"/>
  <c r="W611" i="1"/>
  <c r="W610" i="1"/>
  <c r="W609" i="1"/>
  <c r="W608" i="1"/>
  <c r="W607" i="1"/>
  <c r="W606" i="1"/>
  <c r="W605" i="1"/>
  <c r="W604" i="1"/>
  <c r="W603" i="1"/>
  <c r="W602" i="1"/>
  <c r="W601" i="1"/>
  <c r="W600" i="1"/>
  <c r="W599" i="1"/>
  <c r="W598" i="1"/>
  <c r="W597" i="1"/>
  <c r="W596" i="1"/>
  <c r="W595" i="1"/>
  <c r="W594" i="1"/>
  <c r="W593" i="1"/>
  <c r="W592" i="1"/>
  <c r="W591" i="1"/>
  <c r="W590" i="1"/>
  <c r="W589" i="1"/>
  <c r="W588" i="1"/>
  <c r="W587" i="1"/>
  <c r="W586" i="1"/>
  <c r="W585" i="1"/>
  <c r="W584" i="1"/>
  <c r="W583" i="1"/>
  <c r="W582" i="1"/>
  <c r="W581" i="1"/>
  <c r="W580" i="1"/>
  <c r="W579" i="1"/>
  <c r="W578" i="1"/>
  <c r="W577" i="1"/>
  <c r="W576" i="1"/>
  <c r="W575" i="1"/>
  <c r="W574" i="1"/>
  <c r="W573" i="1"/>
  <c r="W572" i="1"/>
  <c r="W571" i="1"/>
  <c r="W570" i="1"/>
  <c r="W569" i="1"/>
  <c r="W568" i="1"/>
  <c r="W567" i="1"/>
  <c r="W566" i="1"/>
  <c r="W565" i="1"/>
  <c r="W564" i="1"/>
  <c r="W563" i="1"/>
  <c r="W562" i="1"/>
  <c r="W561" i="1"/>
  <c r="W560" i="1"/>
  <c r="W559" i="1"/>
  <c r="W558" i="1"/>
  <c r="W557" i="1"/>
  <c r="W556" i="1"/>
  <c r="W555" i="1"/>
  <c r="W554" i="1"/>
  <c r="W553" i="1"/>
  <c r="W552" i="1"/>
  <c r="W551" i="1"/>
  <c r="W550" i="1"/>
  <c r="W549" i="1"/>
  <c r="W548" i="1"/>
  <c r="W547" i="1"/>
  <c r="W546" i="1"/>
  <c r="W545" i="1"/>
  <c r="W544" i="1"/>
  <c r="W543" i="1"/>
  <c r="W542" i="1"/>
  <c r="W541" i="1"/>
  <c r="W540" i="1"/>
  <c r="W539" i="1"/>
  <c r="W538" i="1"/>
  <c r="W537" i="1"/>
  <c r="W536" i="1"/>
  <c r="W535" i="1"/>
  <c r="W534" i="1"/>
  <c r="W533" i="1"/>
  <c r="W532" i="1"/>
  <c r="W531" i="1"/>
  <c r="W530" i="1"/>
  <c r="W529" i="1"/>
  <c r="W528" i="1"/>
  <c r="W527" i="1"/>
  <c r="W526" i="1"/>
  <c r="W525" i="1"/>
  <c r="W524" i="1"/>
  <c r="W523" i="1"/>
  <c r="W522" i="1"/>
  <c r="W521" i="1"/>
  <c r="W520" i="1"/>
  <c r="W519" i="1"/>
  <c r="W518" i="1"/>
  <c r="W517" i="1"/>
  <c r="W516" i="1"/>
  <c r="W515" i="1"/>
  <c r="W514" i="1"/>
  <c r="W513" i="1"/>
  <c r="W512" i="1"/>
  <c r="W511" i="1"/>
  <c r="W510" i="1"/>
  <c r="W509" i="1"/>
  <c r="W508" i="1"/>
  <c r="W507" i="1"/>
  <c r="W506" i="1"/>
  <c r="W505" i="1"/>
  <c r="W504" i="1"/>
  <c r="W503" i="1"/>
  <c r="W502" i="1"/>
  <c r="W501" i="1"/>
  <c r="W500" i="1"/>
  <c r="W499" i="1"/>
  <c r="W498" i="1"/>
  <c r="W497" i="1"/>
  <c r="W496" i="1"/>
  <c r="W495" i="1"/>
  <c r="W494" i="1"/>
  <c r="W493" i="1"/>
  <c r="W492" i="1"/>
  <c r="W491" i="1"/>
  <c r="W490" i="1"/>
  <c r="W489" i="1"/>
  <c r="W488" i="1"/>
  <c r="W487" i="1"/>
  <c r="W486" i="1"/>
  <c r="W485" i="1"/>
  <c r="W484" i="1"/>
  <c r="W483" i="1"/>
  <c r="W482" i="1"/>
  <c r="W481" i="1"/>
  <c r="W480" i="1"/>
  <c r="W479"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70" i="1"/>
  <c r="W369" i="1"/>
  <c r="W368" i="1"/>
  <c r="W367" i="1"/>
  <c r="W366" i="1"/>
  <c r="W365" i="1"/>
  <c r="W364" i="1"/>
  <c r="W363" i="1"/>
  <c r="W362" i="1"/>
  <c r="W361" i="1"/>
  <c r="W360" i="1"/>
  <c r="W359" i="1"/>
  <c r="W358" i="1"/>
  <c r="W357" i="1"/>
  <c r="W356" i="1"/>
  <c r="W355" i="1"/>
  <c r="W354" i="1"/>
  <c r="W353" i="1"/>
  <c r="W352" i="1"/>
  <c r="W351" i="1"/>
  <c r="W350" i="1"/>
  <c r="W349" i="1"/>
  <c r="W348" i="1"/>
  <c r="W347" i="1"/>
  <c r="W346" i="1"/>
  <c r="W345" i="1"/>
  <c r="W344" i="1"/>
  <c r="W343" i="1"/>
  <c r="W342" i="1"/>
  <c r="W341" i="1"/>
  <c r="W340" i="1"/>
  <c r="W339" i="1"/>
  <c r="W338" i="1"/>
  <c r="W337" i="1"/>
  <c r="W336" i="1"/>
  <c r="W335" i="1"/>
  <c r="W334" i="1"/>
  <c r="W333" i="1"/>
  <c r="W332" i="1"/>
  <c r="W331"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7" i="1"/>
  <c r="W6" i="1"/>
  <c r="W5" i="1"/>
  <c r="W4" i="1"/>
  <c r="W3" i="1"/>
  <c r="W2" i="1"/>
</calcChain>
</file>

<file path=xl/sharedStrings.xml><?xml version="1.0" encoding="utf-8"?>
<sst xmlns="http://schemas.openxmlformats.org/spreadsheetml/2006/main" count="94594" uniqueCount="38119">
  <si>
    <t>state</t>
  </si>
  <si>
    <t>county</t>
  </si>
  <si>
    <t>last_update</t>
  </si>
  <si>
    <t>county_homepage</t>
  </si>
  <si>
    <t>sub_need</t>
  </si>
  <si>
    <t>we_subscribe</t>
  </si>
  <si>
    <t>sub_term</t>
  </si>
  <si>
    <t>subFee</t>
  </si>
  <si>
    <t>tap</t>
  </si>
  <si>
    <t>rv</t>
  </si>
  <si>
    <t>dtree_desk</t>
  </si>
  <si>
    <t>ins</t>
  </si>
  <si>
    <t>props</t>
  </si>
  <si>
    <t>copy</t>
  </si>
  <si>
    <t>copy_pmt_method</t>
  </si>
  <si>
    <t>copyFeeAmt</t>
  </si>
  <si>
    <t>copy_source</t>
  </si>
  <si>
    <t>img_date</t>
  </si>
  <si>
    <t>index_date</t>
  </si>
  <si>
    <t>index_source</t>
  </si>
  <si>
    <t>index_pmt_method</t>
  </si>
  <si>
    <t>land_url</t>
  </si>
  <si>
    <t>login_req</t>
  </si>
  <si>
    <t>county_user</t>
  </si>
  <si>
    <t>county_pwd</t>
  </si>
  <si>
    <t>land_url2</t>
  </si>
  <si>
    <t>land_user2</t>
  </si>
  <si>
    <t>land_pwd2</t>
  </si>
  <si>
    <t>assessor_url</t>
  </si>
  <si>
    <t>assessor_user</t>
  </si>
  <si>
    <t>assessor_pwd</t>
  </si>
  <si>
    <t>tax_url</t>
  </si>
  <si>
    <t>tax_user</t>
  </si>
  <si>
    <t>tax_pwd</t>
  </si>
  <si>
    <t>tax2_url</t>
  </si>
  <si>
    <t>tax2_user</t>
  </si>
  <si>
    <t>tax2_pwd</t>
  </si>
  <si>
    <t>delinq_tax_url</t>
  </si>
  <si>
    <t>tax3_user</t>
  </si>
  <si>
    <t>tax3_pwd</t>
  </si>
  <si>
    <t>ucc_url</t>
  </si>
  <si>
    <t>muniCourt_url</t>
  </si>
  <si>
    <t>muni_user</t>
  </si>
  <si>
    <t>muni_pwd</t>
  </si>
  <si>
    <t>prothon_url</t>
  </si>
  <si>
    <t>pro_user</t>
  </si>
  <si>
    <t>pro_pwd</t>
  </si>
  <si>
    <t>sheriff_url</t>
  </si>
  <si>
    <t>court_url</t>
  </si>
  <si>
    <t>court_user</t>
  </si>
  <si>
    <t>court_pwd</t>
  </si>
  <si>
    <t>courtImgDt</t>
  </si>
  <si>
    <t>courtIndexDt</t>
  </si>
  <si>
    <t>foreclosure_url</t>
  </si>
  <si>
    <t>probate_url</t>
  </si>
  <si>
    <t>probate_user</t>
  </si>
  <si>
    <t>probate_pwd</t>
  </si>
  <si>
    <t>map_url</t>
  </si>
  <si>
    <t>plat_url</t>
  </si>
  <si>
    <t>other_url</t>
  </si>
  <si>
    <t>other_user</t>
  </si>
  <si>
    <t>other_pwd</t>
  </si>
  <si>
    <t>comments</t>
  </si>
  <si>
    <t>AK</t>
  </si>
  <si>
    <t>ALEUTIANS</t>
  </si>
  <si>
    <t>http://www.dnr.state.ak.us/ssd/recoff/search.cfm</t>
  </si>
  <si>
    <t>http://www.courtrecords.alaska.gov/</t>
  </si>
  <si>
    <t>http://courts.state.ar.us/dockets/docket_search.cfm</t>
  </si>
  <si>
    <t>http://search.live.com/results.aspx?q=ANCHORAGE county AK map+gis&amp;form=QBRE</t>
  </si>
  <si>
    <t>ANCHORAGE</t>
  </si>
  <si>
    <t>http://www.muni.org/services/departments/treasury/property/askViewer.cfm</t>
  </si>
  <si>
    <t>http://www.appellate.courts.state.ak.us/mainpage.asp</t>
  </si>
  <si>
    <t>test</t>
  </si>
  <si>
    <t>BETHEL</t>
  </si>
  <si>
    <t>http://dnr.alaska.gov/ssd/recoff/searchRO.cfmhttp://dnr.alaska.gov/ssd/recoff/searchRO.cfm</t>
  </si>
  <si>
    <t>BRISTOLBAY</t>
  </si>
  <si>
    <t>DENALI</t>
  </si>
  <si>
    <t>DILLINGHAM</t>
  </si>
  <si>
    <t>FAIRBANKS NORTHSTAR</t>
  </si>
  <si>
    <t>HAINES</t>
  </si>
  <si>
    <t>JUNEAU</t>
  </si>
  <si>
    <t>http://www.juneau.org/</t>
  </si>
  <si>
    <t>KENAI PENINSULA</t>
  </si>
  <si>
    <t>KETCHIKAN GATEWAY</t>
  </si>
  <si>
    <t>KODIAKISLAND</t>
  </si>
  <si>
    <t>LAKE AND PENINSULA</t>
  </si>
  <si>
    <t>MATANUSKA-SUSITNA</t>
  </si>
  <si>
    <t>http://www.matsugov.us/myproperty/</t>
  </si>
  <si>
    <t>NOME</t>
  </si>
  <si>
    <t>http://www.nomealaska.org/</t>
  </si>
  <si>
    <t>http://www.nomealaska.org/clerk/propertyinfo.html</t>
  </si>
  <si>
    <t>NORTHSLOPE</t>
  </si>
  <si>
    <t>NORTHWEST ARCTIC</t>
  </si>
  <si>
    <t>PRINCE WALES KETCHIKAN</t>
  </si>
  <si>
    <t>SITKA</t>
  </si>
  <si>
    <t>SKAGWAY HOONAH ANGOON</t>
  </si>
  <si>
    <t>SOUTHEAST FAIRBANKS</t>
  </si>
  <si>
    <t>VALDEZ CORDOVA</t>
  </si>
  <si>
    <t>WADE HAMPTON</t>
  </si>
  <si>
    <t>WRANGELL-PETERSBURG</t>
  </si>
  <si>
    <t>YAKUTAT</t>
  </si>
  <si>
    <t>YUKON KOYUKUK</t>
  </si>
  <si>
    <t>AL</t>
  </si>
  <si>
    <t>AUTAUGA</t>
  </si>
  <si>
    <t>http://www.autaugaco.org/</t>
  </si>
  <si>
    <t>BALDWIN</t>
  </si>
  <si>
    <t>http://www.co.baldwin.al.us</t>
  </si>
  <si>
    <t>http://www.deltacomputersystems.com/al/al05/drlinkquerya.html</t>
  </si>
  <si>
    <t>free</t>
  </si>
  <si>
    <t>http://www.deltacomputersystems.com/al/al05/pappraisala.html</t>
  </si>
  <si>
    <t>http://www.deltacomputersystems.com/AL/AL05/drlinkquerya.html</t>
  </si>
  <si>
    <t>http://www.deltacomputersystems.com/AL/AL05/uclinkquerya.html</t>
  </si>
  <si>
    <t>https://pa.alacourt.com/default.aspx?loc=BALDWIN</t>
  </si>
  <si>
    <t>http://www.deltacomputersystems.com/AL/AL05/probatea.html</t>
  </si>
  <si>
    <t>http://bcrevenue.kcsgis.com/</t>
  </si>
  <si>
    <t>Images and land index = FREE</t>
  </si>
  <si>
    <t>BARBOUR</t>
  </si>
  <si>
    <t>http://www.emapsplus.com/ALBarbour/maps/</t>
  </si>
  <si>
    <t>BIBB</t>
  </si>
  <si>
    <t>http://www.bibbal.com/</t>
  </si>
  <si>
    <t>BLOUNT</t>
  </si>
  <si>
    <t>http://www.co.blount.al.us/</t>
  </si>
  <si>
    <t>none</t>
  </si>
  <si>
    <t>http://www.deltacomputersystems.com/AL/AL08/pappraisala.html</t>
  </si>
  <si>
    <t>http://www.deltacomputersystems.com/AL/AL08/plinkquerya.html</t>
  </si>
  <si>
    <t>http://www.blounttn.org/register.asp</t>
  </si>
  <si>
    <t>BULLOCK</t>
  </si>
  <si>
    <t>BUTLER</t>
  </si>
  <si>
    <t>CALHOUN</t>
  </si>
  <si>
    <t>http://calhouncounty.org/</t>
  </si>
  <si>
    <t>http://gis.calhouncounty.org/</t>
  </si>
  <si>
    <t>CHAMBERS</t>
  </si>
  <si>
    <t>http://www.chamberscounty.com/</t>
  </si>
  <si>
    <t>http://www.chamberscountymaps.com/</t>
  </si>
  <si>
    <t>CHEROKEE</t>
  </si>
  <si>
    <t>http://www.cherokeecounty-al.gov/</t>
  </si>
  <si>
    <t>http://www.alabamagis.com/Cherokee/</t>
  </si>
  <si>
    <t>CHILTON</t>
  </si>
  <si>
    <t>http://www.chiltoncounty.org/</t>
  </si>
  <si>
    <t>9/17/2014</t>
  </si>
  <si>
    <t>http://www.alabamagis.com/Chilton/disclaimer.cfm</t>
  </si>
  <si>
    <t>CHOCTAW</t>
  </si>
  <si>
    <t>CLARKE</t>
  </si>
  <si>
    <t>CLAY</t>
  </si>
  <si>
    <t>NONE</t>
  </si>
  <si>
    <t>CLEBURNE</t>
  </si>
  <si>
    <t>COFFEE</t>
  </si>
  <si>
    <t>COLBERT</t>
  </si>
  <si>
    <t>http://www.deltacomputersystems.com/AL/AL20/plinkquerya.html</t>
  </si>
  <si>
    <t>http://www.deltacomputersystems.com/TAXMAPS/AL20</t>
  </si>
  <si>
    <t>CONECUH</t>
  </si>
  <si>
    <t>COOSA</t>
  </si>
  <si>
    <t>COVINGTON</t>
  </si>
  <si>
    <t>CRENSHAW</t>
  </si>
  <si>
    <t>CULLMAN</t>
  </si>
  <si>
    <t>http://www.co.cullman.al.us/</t>
  </si>
  <si>
    <t>http://www.deltacomputersystems.com/AL/AL25/pappraisala.html</t>
  </si>
  <si>
    <t>http://www.deltacomputersystems.com/AL/AL25/plinkquerya.html</t>
  </si>
  <si>
    <t>http://isv.kcsgis.com/CullmanISV/</t>
  </si>
  <si>
    <t>DALE</t>
  </si>
  <si>
    <t>DALLAS</t>
  </si>
  <si>
    <t>http://www.dallascounty-al.org/default.aspx?pageID=2</t>
  </si>
  <si>
    <t>http://dallascountyproperty-tags.com/</t>
  </si>
  <si>
    <t>DEKALB</t>
  </si>
  <si>
    <t>http://www.deltacomputersystems.com/search.html</t>
  </si>
  <si>
    <t>imstitle</t>
  </si>
  <si>
    <t>title123</t>
  </si>
  <si>
    <t>http://www.deltacomputersystems.com/AL/AL28/pappraisala.html</t>
  </si>
  <si>
    <t>http://www.deltacomputersystems.com/AL/AL28/plinkquerya.html</t>
  </si>
  <si>
    <t>http://www.emapsplus.com/aldekalb/maps/</t>
  </si>
  <si>
    <t>http://gis.deltacomputersystems.com/al/dekalb</t>
  </si>
  <si>
    <t>ACCT SETUP LAND INDEX= used PITTSBURGH as mothers maiden name, dob 1/1/1970. $2/doc copies credit card.</t>
  </si>
  <si>
    <t>ELMORE</t>
  </si>
  <si>
    <t>http://www.elmoreco.org/</t>
  </si>
  <si>
    <t>http://www.county-clerk.net/countyclerk.asp?state=Alabama&amp;county=Elmore</t>
  </si>
  <si>
    <t>http://www.elmorerevenuecommissioner.com/</t>
  </si>
  <si>
    <t>http://www.alabamagis.com/Elmore/</t>
  </si>
  <si>
    <t>http://www.alabama.gov/</t>
  </si>
  <si>
    <t>misc web = state.gov. alt land index = clerks web. NO LAND INDEX ONLINE</t>
  </si>
  <si>
    <t>ESCAMBIA</t>
  </si>
  <si>
    <t>http://www.deltacomputersystems.com/AL/AL30/pappraisala.html</t>
  </si>
  <si>
    <t>http://gis.deltacomputersystems.com/al/escambia</t>
  </si>
  <si>
    <t>ETOWAH</t>
  </si>
  <si>
    <t>http://www.etowahcounty.org/index.html</t>
  </si>
  <si>
    <t>http://www.deltacomputersystems.com/AL/AL31/pappraisala.html</t>
  </si>
  <si>
    <t>http://www.deltacomputersystems.com/AL/AL31/plinkquerya.html</t>
  </si>
  <si>
    <t>FAYETTE</t>
  </si>
  <si>
    <t>http://fayetteal.org/</t>
  </si>
  <si>
    <t>http://www.fayettealmaps.com/</t>
  </si>
  <si>
    <t>FRANKLIN</t>
  </si>
  <si>
    <t>http://www.franklincountyal.org/</t>
  </si>
  <si>
    <t>http://emaps.emapsplus.com/standard/franklincoal.html</t>
  </si>
  <si>
    <t>GENEVA</t>
  </si>
  <si>
    <t>http://www.genevacounty.us/</t>
  </si>
  <si>
    <t>GREENE</t>
  </si>
  <si>
    <t>HALE</t>
  </si>
  <si>
    <t>HENRY</t>
  </si>
  <si>
    <t>http://henrycountyrevenue.com/search.aspx</t>
  </si>
  <si>
    <t>HOUSTON</t>
  </si>
  <si>
    <t>http://www.houstoncounty.org</t>
  </si>
  <si>
    <t>https://ipn.paymentus.com/otp/stde/houc</t>
  </si>
  <si>
    <t>http://isv.kcsgis.com/al.houston//Start</t>
  </si>
  <si>
    <t>JACKSON</t>
  </si>
  <si>
    <t>http://www.jacksoncountyal.com/</t>
  </si>
  <si>
    <t>http://www.deltacomputersystems.com/AL/AL39/drlinkquerya.html</t>
  </si>
  <si>
    <t>http://www.deltacomputersystems.com/AL/AL39/pappraisala.html</t>
  </si>
  <si>
    <t>http://www.deltacomputersystems.com/AL/AL39/plinkquerya.html</t>
  </si>
  <si>
    <t>JEFFERSON</t>
  </si>
  <si>
    <t>http://jeffconline.jccal.org/</t>
  </si>
  <si>
    <t>http://jeffconlinelandrecord.jccal.org/ailis/publicLogin.admin</t>
  </si>
  <si>
    <t>tbaer@imortgageservices.com</t>
  </si>
  <si>
    <t>http://landmarkweb.jccal.org/landmarkweb</t>
  </si>
  <si>
    <t>http://tc.jeffcointouch.com/taxcollection/HTML/intro_taxdueinq.html</t>
  </si>
  <si>
    <t>http://jeffcogis.jccal.org/jeffcomaps/Disclaimer.aspx</t>
  </si>
  <si>
    <t>ROAM (amcad) web has land index + imgs. must have a login which deactivates after so much time of non use. &lt;BR&gt;
IMGS PREVIEW FREE IN THEIR ENTIRETY (SCROLLABLE) IF YOU HAVE MOST CURRENT ADOBE READER 11 INSTALLED. site works best in IE browser.  index access+searches are free. &lt;br&gt; purchase imgs with no watermark - pay as you go w/cred card $2/pg (min= $3/doc)</t>
  </si>
  <si>
    <t>LAMAR</t>
  </si>
  <si>
    <t>LAUDERDALE</t>
  </si>
  <si>
    <t>http://lauderdalecountyonline.com/</t>
  </si>
  <si>
    <t>http://www.deltacomputersystems.com/AL/AL41/pappraisala.html</t>
  </si>
  <si>
    <t>http://www.deltacomputersystems.com/AL/AL41/plinkquerya.html</t>
  </si>
  <si>
    <t>LAWRENCE</t>
  </si>
  <si>
    <t>LEE</t>
  </si>
  <si>
    <t>http://www.leeco.us/</t>
  </si>
  <si>
    <t>http://www.deltacomputersystems.com/AL/AL43/pappraisala.html</t>
  </si>
  <si>
    <t>http://www.deltacomputersystems.com/AL/AL43/plinkquerya.html</t>
  </si>
  <si>
    <t>http://www.leecountymaps.com/</t>
  </si>
  <si>
    <t>LIMESTONE</t>
  </si>
  <si>
    <t>http://www.limestonecounty.net/</t>
  </si>
  <si>
    <t>LOWNDES</t>
  </si>
  <si>
    <t>MACON</t>
  </si>
  <si>
    <t>MADISON</t>
  </si>
  <si>
    <t>http://www.co.madison.al.us/</t>
  </si>
  <si>
    <t>http://probate.co.madison.al.us/</t>
  </si>
  <si>
    <t>http://www.deltacomputersystems.com/AL/AL47/index_assessor.html</t>
  </si>
  <si>
    <t>http://www.deltacomputersystems.com/AL/AL47/plinkquerya.html</t>
  </si>
  <si>
    <t>VERY DIFFICULT INDEX, SEARCH ENGINE VERY SLOW, NEED VERY EXACT SEARCHES. DON'T DO COMMON NAMES, TAKES HOURS TO SEARCH INDEX</t>
  </si>
  <si>
    <t>MARENGO</t>
  </si>
  <si>
    <t>MARION</t>
  </si>
  <si>
    <t>MARSHALL</t>
  </si>
  <si>
    <t>http://www.marshallco.org/</t>
  </si>
  <si>
    <t>http://www.deedlookup.org/</t>
  </si>
  <si>
    <t>http://www.landlookup.org/</t>
  </si>
  <si>
    <t>MOBILE</t>
  </si>
  <si>
    <t>http://www.mobilecountyal.gov/</t>
  </si>
  <si>
    <t>http://records.mobile-county.net/</t>
  </si>
  <si>
    <t>http://www.mobilecopropertytax.com/</t>
  </si>
  <si>
    <t>http://www.mobileso.com/</t>
  </si>
  <si>
    <t>http://www.mobilecounty.org/probatecourt/</t>
  </si>
  <si>
    <t>no commas in name search</t>
  </si>
  <si>
    <t>MONROE</t>
  </si>
  <si>
    <t>MONTGOMERY</t>
  </si>
  <si>
    <t>http://www.mc-ala.org/Pages/Default.aspx</t>
  </si>
  <si>
    <t>http://www.mc-ala.org/ElectedOfficials/ProbateJudge/ProbateResources/Pages/ProbateRecordsSearch.aspx</t>
  </si>
  <si>
    <t>1091</t>
  </si>
  <si>
    <t>http://pjr.mc-ala.org/weblandrecord/</t>
  </si>
  <si>
    <t>http://www.emapsplus.com/ALMontgomery/maps/</t>
  </si>
  <si>
    <t>LAND RECORD SEARCH DIRECTIONS - &lt;br&gt;
search names with no commas btwn last/first names [LAST FIRST]. &lt;br&gt;
When searching by name, search results appear with a gray + button on the left.  Click this button to see a list of documents.  &lt;br&gt;
TO VIEW IMAGES - click VIEW from the list of documents to show that docs details. In the top part of the screen is the page number, next to it should appear a small page icon, clicking this opens the img (NOTE - ALTERNATIFF ACTIVEX REQUIRED) &lt;br&gt;
to avoid the 25cents per page fee, do not click the PRINT button on the screen of the img viewer, you can do screen caps or print to pdf from the web browser menu instead. Previews are free of charge unless PRINT button is clicked on the img viewer screen. However, using the print button also removes the UNOFFICIAL watermark from the image.
&lt;br&gt;&lt;br&gt; 
IE browser only is recommended.</t>
  </si>
  <si>
    <t>MORGAN</t>
  </si>
  <si>
    <t>http://www.morgancountyprobate.com/DesktopDefault.aspx?tabindex=4&amp;tabid=8</t>
  </si>
  <si>
    <t>your username</t>
  </si>
  <si>
    <t>your pwd</t>
  </si>
  <si>
    <t>http://www.deltacomputersystems.com/AL/AL52/pappraisala.html</t>
  </si>
  <si>
    <t>http://www.deltacomputersystems.com/AL/AL52/plinkquerya.html</t>
  </si>
  <si>
    <t>http://gis.deltacomputersystems.com/al/morgan</t>
  </si>
  <si>
    <t>We are subscribed (free but written agrmt was required) to use county web. Each user with access has their own login. Login list saved on the T drive in the __ folder. NO COMMAS IN NAME SEARCH AT COUNTY WEB.</t>
  </si>
  <si>
    <t>PERRY</t>
  </si>
  <si>
    <t>PICKENS</t>
  </si>
  <si>
    <t>PIKE</t>
  </si>
  <si>
    <t>RANDOLPH</t>
  </si>
  <si>
    <t>RUSSELL</t>
  </si>
  <si>
    <t>http://www.rcala.com/</t>
  </si>
  <si>
    <t>http://www.russellcountyrevenuecommissioner.com/search.aspx</t>
  </si>
  <si>
    <t>SHELBY</t>
  </si>
  <si>
    <t>http://www.shelbycountyalabama.com/</t>
  </si>
  <si>
    <t>http://www.shelbycountyalabama.com/probate/default.htm</t>
  </si>
  <si>
    <t>http://www.shelbycountyalabama.com/prop_search.asp</t>
  </si>
  <si>
    <t>http://www.shelbycountyalabama.com/taxc_search.asp</t>
  </si>
  <si>
    <t>http://www.scgis-al.com/</t>
  </si>
  <si>
    <t>JGMT INDEX NOT ONLINE RIGHT NOW, CANT GET JGMTS ONLINE</t>
  </si>
  <si>
    <t>ST.CLAIR</t>
  </si>
  <si>
    <t>http://www.stclaircountyal.com/</t>
  </si>
  <si>
    <t>http://www.deltacomputersystems.com/AL/AL59/pappraisala.html</t>
  </si>
  <si>
    <t>http://www.deltacomputersystems.com/AL/AL59/plinkquerya.html</t>
  </si>
  <si>
    <t>SUMTER</t>
  </si>
  <si>
    <t>TALLADEGA</t>
  </si>
  <si>
    <t>http://www.talladegacountyal.org/</t>
  </si>
  <si>
    <t>http://www.emapsplus.com/ALTalladega/maps/</t>
  </si>
  <si>
    <t>TALLAPOOSA</t>
  </si>
  <si>
    <t>http://www.tallaco.com/</t>
  </si>
  <si>
    <t>NOT ONLINE</t>
  </si>
  <si>
    <t>http://www.tallapoosacountymaps.com/</t>
  </si>
  <si>
    <t>TUSCALOOSA</t>
  </si>
  <si>
    <t>http://www.tuscco.com/</t>
  </si>
  <si>
    <t>https://renewyourtag.com/tuscaloosa</t>
  </si>
  <si>
    <t>INDEX=FREE, PREPAY SUB NEEDED FOR DOCS (LIKE TAPESTRY; BUT VIA CHECK ONLY). AS OF 8-28-07 WE DON'T HAVE VOLUME TO SUPPORT SUBSCRIPTION. DEEDS 1986, JGMTS 1993; MTG 1985; TAX SALE 2000</t>
  </si>
  <si>
    <t>WALKER</t>
  </si>
  <si>
    <t>http://www.walkercounty.com/</t>
  </si>
  <si>
    <t>http://www.walkercountymaps.com/</t>
  </si>
  <si>
    <t>WASHINGTON</t>
  </si>
  <si>
    <t>WILCOX</t>
  </si>
  <si>
    <t>WINSTON</t>
  </si>
  <si>
    <t>AR</t>
  </si>
  <si>
    <t>ARKANSAS</t>
  </si>
  <si>
    <t>http://www.titlesearcher.com/countyHomepages.php?state=AR</t>
  </si>
  <si>
    <t>ims123</t>
  </si>
  <si>
    <t>http://www.arcountydata.com/search.asp</t>
  </si>
  <si>
    <t>http://www.arcountydata.com/county.asp?county=Arkansas</t>
  </si>
  <si>
    <t>ASHLEY</t>
  </si>
  <si>
    <t>BAXTER</t>
  </si>
  <si>
    <t>http://www.baxtercounty.org/</t>
  </si>
  <si>
    <t>http://www.arcountydata.com/county.asp?county=Baxter</t>
  </si>
  <si>
    <t>BENTON</t>
  </si>
  <si>
    <t>http://www.co.benton.ar.us/</t>
  </si>
  <si>
    <t>http://www.co.benton.ar.us/Public/PublicInfo.html</t>
  </si>
  <si>
    <t>https://gov.propertyinfo.com/AR-Benton/</t>
  </si>
  <si>
    <t>titleims</t>
  </si>
  <si>
    <t>imsAbs123</t>
  </si>
  <si>
    <t>http://www.arcountydata.com/county.asp?county=Benton</t>
  </si>
  <si>
    <t>http://collector.co.benton.ar.us/search.aspx</t>
  </si>
  <si>
    <t>http://www.co.benton.ar.us/GIS/Create.aspx</t>
  </si>
  <si>
    <t>BASIC LEVEL SUB: No monthly fee; Unlimited viewing of index data ONLY; 50¢ per page charge to view, print or download images. AS OF 8-28-07, NO VOLUME TO SETUP ACCESS.</t>
  </si>
  <si>
    <t>BOONE</t>
  </si>
  <si>
    <t>http://boonecountyar.com/</t>
  </si>
  <si>
    <t>http://www.arcountydata.com/county.asp?county=Boone</t>
  </si>
  <si>
    <t>BRADLEY</t>
  </si>
  <si>
    <t>CARROLL</t>
  </si>
  <si>
    <t>http://www.actdatascout.com/default.aspx?ci=2</t>
  </si>
  <si>
    <t>https://www.ark.org/carrollcounty/index.php</t>
  </si>
  <si>
    <t>CHICOT</t>
  </si>
  <si>
    <t>CLARK</t>
  </si>
  <si>
    <t>http://www.cleburnecountyar.com/</t>
  </si>
  <si>
    <t>https://www.actdatascout.com/State/AR/Cleburne?isPP=False</t>
  </si>
  <si>
    <t>CLEVELAND</t>
  </si>
  <si>
    <t>COLUMBIA</t>
  </si>
  <si>
    <t>http://www.countyofcolumbia.net/</t>
  </si>
  <si>
    <t>http://www.countyofcolumbia.net/tax-collector/</t>
  </si>
  <si>
    <t>CONWAY</t>
  </si>
  <si>
    <t>CRAIGHEAD</t>
  </si>
  <si>
    <t>http://www.craigheadcounty.org/</t>
  </si>
  <si>
    <t>http://www.arcountydata.com/county.asp?county=Craighead</t>
  </si>
  <si>
    <t>https://www.ark.org/craigheadcounty/index.php</t>
  </si>
  <si>
    <t>CRAWFORD</t>
  </si>
  <si>
    <t>http://www.crawford-county.org/</t>
  </si>
  <si>
    <t>http://arcountydata.com/county.asp?county=Crawford</t>
  </si>
  <si>
    <t>http://www.crawford-co.org/Clerk/default.html</t>
  </si>
  <si>
    <t>http://www.crawford-county.org/county_assessor.html</t>
  </si>
  <si>
    <t>CRITTENDEN</t>
  </si>
  <si>
    <t>https://www.ark.org/crittendencounty/index.php</t>
  </si>
  <si>
    <t>CROSS</t>
  </si>
  <si>
    <t>DESHA</t>
  </si>
  <si>
    <t>http://deshaark.com/static.shtml</t>
  </si>
  <si>
    <t>http://www.arcountydata.com/county.asp?county=Desha</t>
  </si>
  <si>
    <t>DREW</t>
  </si>
  <si>
    <t>FAULKNER</t>
  </si>
  <si>
    <t>http://www.arcountydata.com/county.asp?county=Faulkner</t>
  </si>
  <si>
    <t>http://www.actdatascout.com/default.aspx</t>
  </si>
  <si>
    <t>FULTON</t>
  </si>
  <si>
    <t>GARLAND</t>
  </si>
  <si>
    <t>http://www.garlandcounty.org/</t>
  </si>
  <si>
    <t>http://www.actdatascout.com/default.aspx?ci=10</t>
  </si>
  <si>
    <t>IF A B&amp;P IS KNOWN WE CAN PULL FROM DTREE DESKTOP.  NO SEARCHABLE INDEX ONLINE]</t>
  </si>
  <si>
    <t>GRANT</t>
  </si>
  <si>
    <t>http://www.arcountydata.com/county.asp?county=Grant</t>
  </si>
  <si>
    <t>http://greenecounty.arkansas.gov/</t>
  </si>
  <si>
    <t>HEMPSTEAD</t>
  </si>
  <si>
    <t>http://www.hempsteadcountyar.com/circuitclerk.html</t>
  </si>
  <si>
    <t>Needed</t>
  </si>
  <si>
    <t>HOTSPRING</t>
  </si>
  <si>
    <t>HOWARD</t>
  </si>
  <si>
    <t>http://www.arcountydata.com/county.asp?county=Howard</t>
  </si>
  <si>
    <t>INDEPENDENCE</t>
  </si>
  <si>
    <t>http://www.independencecounty.com/</t>
  </si>
  <si>
    <t>IZARD</t>
  </si>
  <si>
    <t>http://izardcountyar.org/</t>
  </si>
  <si>
    <t>http://www.arcountydata.com/county.asp?county=Izard</t>
  </si>
  <si>
    <t>http://www.jacksoncountyar.org/</t>
  </si>
  <si>
    <t>JOHNSON</t>
  </si>
  <si>
    <t>http://www.arcountydata.com/county.asp?county=Johnson</t>
  </si>
  <si>
    <t>https://www.ark.org/johnsoncounty/index.php</t>
  </si>
  <si>
    <t>LAFAYETTE</t>
  </si>
  <si>
    <t>LINCOLN</t>
  </si>
  <si>
    <t>LITTLERIVER</t>
  </si>
  <si>
    <t>https://tapestry.fidlar.com/Tapestry2/</t>
  </si>
  <si>
    <t>http://www.arcountydata.com/county.asp?county=Little River</t>
  </si>
  <si>
    <t>LOGAN</t>
  </si>
  <si>
    <t>http://www.arcountydata.com/county.asp?county=Logan</t>
  </si>
  <si>
    <t>LONOKE</t>
  </si>
  <si>
    <t>http://www.arcountydata.com/county.asp?county=Lonoke</t>
  </si>
  <si>
    <t>MILLER</t>
  </si>
  <si>
    <t>MISSISSIPPI</t>
  </si>
  <si>
    <t>NEVADA</t>
  </si>
  <si>
    <t>NEWTON</t>
  </si>
  <si>
    <t>OUACHITA</t>
  </si>
  <si>
    <t>http://www.arcountydata.com/county.asp?county=Ouachita</t>
  </si>
  <si>
    <t>PHILLIPS</t>
  </si>
  <si>
    <t>POINSETT</t>
  </si>
  <si>
    <t>http://www.arcountydata.com/county.asp?county=Poinsett</t>
  </si>
  <si>
    <t>POLK</t>
  </si>
  <si>
    <t>POPE</t>
  </si>
  <si>
    <t>http://www.arcountydata.com/county.asp?county=Pope</t>
  </si>
  <si>
    <t>PRAIRIE</t>
  </si>
  <si>
    <t>http://www.arcounties.org/counties/detail/60?width=700&amp;height=600&amp;iframe=true</t>
  </si>
  <si>
    <t>https://www.actdatascout.com/State/AR/Prairie</t>
  </si>
  <si>
    <t>PULASKI</t>
  </si>
  <si>
    <t>http://www.co.pulaski.ar.us/</t>
  </si>
  <si>
    <t>http://pulaskicountyrecords.com/</t>
  </si>
  <si>
    <t>http://www.pulaskicountyassessor.net/services.asp</t>
  </si>
  <si>
    <t>https://caseinfo.aoc.arkansas.gov/cconnect/PROD/public/ck_public_qry_main.cp_main_idx</t>
  </si>
  <si>
    <t>https://www.actdatascout.com/State/AR/Randolph</t>
  </si>
  <si>
    <t>SALINE</t>
  </si>
  <si>
    <t>http://www.salinecounty.org/</t>
  </si>
  <si>
    <t>https://www.ark.org/grs/app/saline</t>
  </si>
  <si>
    <t>http://www.arcountydata.com/county.asp?county=Saline</t>
  </si>
  <si>
    <t>$12 PER DOC WITH CRED CARD; OR, PAY $75/YR SUB FEE (DICSOUNT RATES FOR COPIES)</t>
  </si>
  <si>
    <t>SCOTT</t>
  </si>
  <si>
    <t>SEARCY</t>
  </si>
  <si>
    <t>SEBASTIAN</t>
  </si>
  <si>
    <t>http://www.sebastiancountyar.gov/</t>
  </si>
  <si>
    <t>https://tapestry.fidlar.com/</t>
  </si>
  <si>
    <t>http://www.sebastiancountyar.gov/Departments/CountyClerk/DeedDocuments.aspx</t>
  </si>
  <si>
    <t>http://www.arcountydata.com/county.asp?county=Sebastian</t>
  </si>
  <si>
    <t>SEVIER</t>
  </si>
  <si>
    <t>http://www.seviercountyar.com/</t>
  </si>
  <si>
    <t>SHARP</t>
  </si>
  <si>
    <t>ST.FRANCIS</t>
  </si>
  <si>
    <t>http://www.arcountydata.com/county.asp?county=St. Francis</t>
  </si>
  <si>
    <t>STONE</t>
  </si>
  <si>
    <t>UNION</t>
  </si>
  <si>
    <t>VANBUREN</t>
  </si>
  <si>
    <t>http://www.arcountydata.com/county.asp?county=Van Buren</t>
  </si>
  <si>
    <t>http://www.co.washington.ar.us/</t>
  </si>
  <si>
    <t>http://www.co.washington.ar.us/index.aspx?page=159</t>
  </si>
  <si>
    <t>http://www.co.washington.ar.us/qGov/Main/Index.aspx</t>
  </si>
  <si>
    <t>NEEDED</t>
  </si>
  <si>
    <t>http://geodata.co.washington.ar.us/website/washington_county/viewer.htm</t>
  </si>
  <si>
    <t>WHITE</t>
  </si>
  <si>
    <t>http://www.whitecountyar.org/</t>
  </si>
  <si>
    <t>http://www.arcountydata.com/</t>
  </si>
  <si>
    <t>WOODRUFF</t>
  </si>
  <si>
    <t>YELL</t>
  </si>
  <si>
    <t>AZ</t>
  </si>
  <si>
    <t>APACHE</t>
  </si>
  <si>
    <t>http://www.apachecountyaz.com/</t>
  </si>
  <si>
    <t>http://www.thecountyrecorder.com/(ibkp5y450lj2u155btmqhy45)/Search.aspx</t>
  </si>
  <si>
    <t>https://app.datatree.com</t>
  </si>
  <si>
    <t>http://www.co.apache.az.us/parcelsearch/parcelsearch.aspx</t>
  </si>
  <si>
    <t>http://www.supreme.state.az.us/publicaccess/notification/search.asp?id=</t>
  </si>
  <si>
    <t>COCHISE</t>
  </si>
  <si>
    <t>http://www.cochise.az.gov/</t>
  </si>
  <si>
    <t>http://www.thecountyrecorder.com/(1kjknrufmoapavekg3aj1345)/Search.aspx</t>
  </si>
  <si>
    <t>still seems to be no copies online for the land records. 10.17.08 tb///</t>
  </si>
  <si>
    <t>COCONINO</t>
  </si>
  <si>
    <t>http://www.coconino.az.gov/</t>
  </si>
  <si>
    <t>http://eaglerecorder.coconino.az.gov/recorder/eagleweb/</t>
  </si>
  <si>
    <t>http://gis-map.coconino.az.gov/website/coconino/getgisdata.asp</t>
  </si>
  <si>
    <t>http://coconino.az.gov/gis.aspx?id=12522</t>
  </si>
  <si>
    <t>GILA</t>
  </si>
  <si>
    <t>http://www.gilacountyaz.gov/index.php</t>
  </si>
  <si>
    <t>http://recorder.gilacountyaz.gov/recorder/eagleweb/docSearch.jsp</t>
  </si>
  <si>
    <t>GRAHAM</t>
  </si>
  <si>
    <t>http://www.graham.az.gov/</t>
  </si>
  <si>
    <t>http://www.thecountyrecorder.com/(5z2fcs45ua2epm55hv1byg55)/Search.aspx</t>
  </si>
  <si>
    <t>GREENLEE</t>
  </si>
  <si>
    <t>http://www.co.la-paz.az.us/</t>
  </si>
  <si>
    <t>http://www.thecountyrecorder.com/(pfvtqpbhkl5jwn454sbptg55)/Search.aspx</t>
  </si>
  <si>
    <t>LAPAZ</t>
  </si>
  <si>
    <t>http://www.thecountyrecorder.com/(ebb1ib2t1l5tr2fm10y2wmq2)/Search.aspx</t>
  </si>
  <si>
    <t>MARICOPA</t>
  </si>
  <si>
    <t>http://www.maricopa.gov/Default.aspx</t>
  </si>
  <si>
    <t>http://recorder.maricopa.gov/recdocdata/</t>
  </si>
  <si>
    <t>http://mcassessor.maricopa.gov/</t>
  </si>
  <si>
    <t>http://treasurer.maricopa.gov/parcels/</t>
  </si>
  <si>
    <t>http://www.superiorcourt.maricopa.gov/docket/CivilCourtCases/caseSearch.asp</t>
  </si>
  <si>
    <t>MOHAVE</t>
  </si>
  <si>
    <t>http://www.co.mohave.az.us/</t>
  </si>
  <si>
    <t>http://eagleweb.co.mohave.az.us/recorder/web/</t>
  </si>
  <si>
    <t>http://legacy.co.mohave.az.us/depts/assessor/prop_info.asp</t>
  </si>
  <si>
    <t>http://legacy.co.mohave.az.us/depts/treas/tax_due.asp</t>
  </si>
  <si>
    <t>http://www.co.mohave.az.us/ContentPage.aspx?id=131</t>
  </si>
  <si>
    <t>http://mcimv.co.mohave.az.us/imf/sites/moh/jsp/launch.jsp</t>
  </si>
  <si>
    <t>NAVAJO</t>
  </si>
  <si>
    <t>http://www.navajocountyaz.gov/parcelsearch.aspx</t>
  </si>
  <si>
    <t>http://www.supreme.state.az.us/publicaccess/notification/search.asp</t>
  </si>
  <si>
    <t>PIMA</t>
  </si>
  <si>
    <t>http://www.pima.gov/</t>
  </si>
  <si>
    <t>https://www.recorder.pima.gov/PublicDocServices/Search</t>
  </si>
  <si>
    <t>http://www.asr.pima.gov/</t>
  </si>
  <si>
    <t>http://www.to.co.pima.az.us/</t>
  </si>
  <si>
    <t>http://www.dot.pima.gov/gis/maps/mapguide/</t>
  </si>
  <si>
    <t>COUNTY SUBSCRIP. = $100 FOR 6 MOS UP TO 200 IMAGES; $40 PER ADDT'L 200 IMGS</t>
  </si>
  <si>
    <t>PINAL</t>
  </si>
  <si>
    <t>http://www.pinalcountyaz.gov/Pages/Home.aspx</t>
  </si>
  <si>
    <t>http://pinalcountyaz.gov/recorder/Pages/DocumentSearch.aspx</t>
  </si>
  <si>
    <t>http://www.pinalcountyaz.gov/Departments/Assessor/Pages/ParcelInfoSearch.aspx</t>
  </si>
  <si>
    <t>http://pinalcountyaz.gov/Departments/Treasurer/Pages/TaxPaymentHistory.aspx</t>
  </si>
  <si>
    <t>http://apps.supremecourt.az.gov/publicaccess/</t>
  </si>
  <si>
    <t>use assessor parcel search</t>
  </si>
  <si>
    <t>SANTACRUZ</t>
  </si>
  <si>
    <t>http://www.co.santa-cruz.az.us/</t>
  </si>
  <si>
    <t>http://www.thecountyrecorder.com/Default.aspx</t>
  </si>
  <si>
    <t>http://www.co.santa-cruz.az.us/assessor/parcel_search.html</t>
  </si>
  <si>
    <t>http://www.co.santa-cruz.az.us/treasurer/tax_info.html</t>
  </si>
  <si>
    <t>YAVAPAI</t>
  </si>
  <si>
    <t>http://www.co.yavapai.az.us/</t>
  </si>
  <si>
    <t>http://eweb.co.yavapai.az.us/recorder/web</t>
  </si>
  <si>
    <t>http://www.yavapai.us/assessor/</t>
  </si>
  <si>
    <t>http://ww2.co.yavapai.az.us/apps/taxinquiry2/TabTaxesSearchForm.aspx?TB=TAB1&amp;TB=4</t>
  </si>
  <si>
    <t>YUMA</t>
  </si>
  <si>
    <t>http://www.co.yuma.az.us/</t>
  </si>
  <si>
    <t>http://recorder.yumacountyaz.gov/recorder/web/</t>
  </si>
  <si>
    <t>http://www.co.yuma.az.us/redirect.aspx?url=http%3a%2f%2fwww.yumacountytaxbills.com%2f</t>
  </si>
  <si>
    <t>http://maps.geocortex.net/imf-5.2.0/sites/yuma_county/jsp/launch.jsp?verify=true</t>
  </si>
  <si>
    <t>CA</t>
  </si>
  <si>
    <t>ALAMEDA</t>
  </si>
  <si>
    <t>http://acgov.org/</t>
  </si>
  <si>
    <t>http://acgov.org/auditor/</t>
  </si>
  <si>
    <t>http://www.acgov.org/MS/prop/index.aspx</t>
  </si>
  <si>
    <t>http://www.acgov.org/prop_tax_info_app/index.jsp</t>
  </si>
  <si>
    <t>http://www.infoalamedacounty.org/</t>
  </si>
  <si>
    <t>ALPINE</t>
  </si>
  <si>
    <t>http://www.alpinecountyca.gov/</t>
  </si>
  <si>
    <t>http://alpinepublic.countyrecords.com/</t>
  </si>
  <si>
    <t>AMADOR</t>
  </si>
  <si>
    <t>http://www.co.amador.ca.us/</t>
  </si>
  <si>
    <t>http://www.criis.com/cgi-bin/doc_search.cgi?COUNTY=amador&amp;YEARSEGMENT=current&amp;TAB=1</t>
  </si>
  <si>
    <t>http://www.co.amador.ca.us/index.aspx?page=240</t>
  </si>
  <si>
    <t>http://www.co.amador.ca.us/index.aspx?page=254</t>
  </si>
  <si>
    <t>http://www.co.amador.ca.us/index.aspx?page=217</t>
  </si>
  <si>
    <t>THE COUNTY WEB IS DIFFICULT TO WORK WITH-IF YOU CAN MAKE IT WORK, PROPS CAN BE DONE</t>
  </si>
  <si>
    <t>BUTTE</t>
  </si>
  <si>
    <t>http://buttecounty.net/</t>
  </si>
  <si>
    <t>http://clerk-recorder.buttecounty.net/RiimsWeb/ASP/ORInquiry.asp</t>
  </si>
  <si>
    <t>http://www.buttecounty.net/Assessor/Parcel%20Search.aspx</t>
  </si>
  <si>
    <t>http://ttc.buttecounty.net/</t>
  </si>
  <si>
    <t>http://www.buttecourt.ca.gov/online_index/CMSSearch.cfm</t>
  </si>
  <si>
    <t>http://sk.chicomapworks.com/</t>
  </si>
  <si>
    <t>CALAVERAS</t>
  </si>
  <si>
    <t>http://www.co.calaveras.ca.us/cc/</t>
  </si>
  <si>
    <t>http://datastore.netronline.com/prodSearch.aspx?productID=8</t>
  </si>
  <si>
    <t>http://www.co.calaveras.ca.us/parcelsearch.asp</t>
  </si>
  <si>
    <t>http://www.co.calaveras.ca.us/prop/PropertyIntro.aspx?login=true</t>
  </si>
  <si>
    <t>http://www.co.calaveras.ca.us/cc/GIS.aspx</t>
  </si>
  <si>
    <t>COLUSA</t>
  </si>
  <si>
    <t>http://colusacaliforniaonline.com/</t>
  </si>
  <si>
    <t>http://cms.colusa.courts.ca.gov/</t>
  </si>
  <si>
    <t>CONTRACOSTA</t>
  </si>
  <si>
    <t>http://www.co.contra-costa.ca.us/</t>
  </si>
  <si>
    <t>http://www.criis.com/</t>
  </si>
  <si>
    <t>use maps web</t>
  </si>
  <si>
    <t>http://www.co.contra-costa.ca.us/index.asp?NID=1742</t>
  </si>
  <si>
    <t>http://icms.cc-courts.org/iotw/CIVIL/default.asp</t>
  </si>
  <si>
    <t>http://www.ccmap.us/interactive_maps.aspx</t>
  </si>
  <si>
    <t>DELNORTE</t>
  </si>
  <si>
    <t>http://www.co.del-norte.ca.us/</t>
  </si>
  <si>
    <t>http://www.taxcess.com/delnorte/</t>
  </si>
  <si>
    <t>DTREE INDEX STARTS AT YEAR 2000. COUNTY IS NOT ONLINE</t>
  </si>
  <si>
    <t>ELDORADO</t>
  </si>
  <si>
    <t>http://www.edcgov.us/</t>
  </si>
  <si>
    <t>https://www.edcgov.us/Government/CountyClerk/Recorded_Document_Lookup.aspx</t>
  </si>
  <si>
    <t>http://www.edcgov.us/Assessor/</t>
  </si>
  <si>
    <t>http://main.co.el-dorado.ca.us/tc</t>
  </si>
  <si>
    <t>http://www.co.el-dorado.ca.us/sheriff/index.asp</t>
  </si>
  <si>
    <t>http://www.eldoradocourt.org/caseindex/case_index.aspx</t>
  </si>
  <si>
    <t>FRESNO</t>
  </si>
  <si>
    <t>http://www.co.fresno.ca.us/</t>
  </si>
  <si>
    <t>http://www.co.fresno.ca.us/Departments.aspx?id=116</t>
  </si>
  <si>
    <t>https://www2.co.fresno.ca.us/0410/fresnoproptax/</t>
  </si>
  <si>
    <t>http://banweb.co.fresno.ca.us/cprodsnp/ck_public_qry_main.cp_main_idx</t>
  </si>
  <si>
    <t>http://www.centralcalonline.com/</t>
  </si>
  <si>
    <t>DTREE BEGINS 1980</t>
  </si>
  <si>
    <t>GLENN</t>
  </si>
  <si>
    <t>http://www.countyofglenn.net/default.aspx</t>
  </si>
  <si>
    <t>http://www.taxcess.com/glenn/</t>
  </si>
  <si>
    <t>http://www.glenncourt.ca.gov/index.html</t>
  </si>
  <si>
    <t>DTREE BEGINS 2003. COUNTY NOT ONLINE</t>
  </si>
  <si>
    <t>HUMBOLT</t>
  </si>
  <si>
    <t>http://co.humboldt.ca.us/</t>
  </si>
  <si>
    <t>https://common2.mptsweb.com/megabytecommonsite/PublicInquiry/Inquiry.aspx?CN=humboldt&amp;SITE=Public&amp;DEPT=Tax&amp;PG=Search</t>
  </si>
  <si>
    <t>http://gis.co.humboldt.ca.us/Freeance/Client/PublicAccess1/index.html?appconfig=landinv5.1</t>
  </si>
  <si>
    <t>DTREE BEGINS 1995. COUNTY NOT ONLINE</t>
  </si>
  <si>
    <t>IMPERIAL</t>
  </si>
  <si>
    <t>http://www.co.imperial.ca.us/</t>
  </si>
  <si>
    <t>http://implookup.co.imperial.ca.us/recorderworks/</t>
  </si>
  <si>
    <t>http://common.mptsweb.com/MegabyteCommonSite/(scuuy43xkay0rx3rlqfdfd45)/PublicInquiry/Inquiry.aspx?CN=Imperial&amp;SITE=Public&amp;DEPT=Tax&amp;PG=Search</t>
  </si>
  <si>
    <t>http://www.geovieweronline.net/website/icpublic/viewer.htm</t>
  </si>
  <si>
    <t>INYO</t>
  </si>
  <si>
    <t>http://www.inyocounty.us/</t>
  </si>
  <si>
    <t>http://www.criis.com/inyo/official.shtml</t>
  </si>
  <si>
    <t>http://gis.mono.ca.gov/InyoPV/</t>
  </si>
  <si>
    <t>KERN</t>
  </si>
  <si>
    <t>http://www.co.kern.ca.us/</t>
  </si>
  <si>
    <t>http://recorderonline.co.kern.ca.us/</t>
  </si>
  <si>
    <t>http://assessor.co.kern.ca.us/propertysearch/index.php</t>
  </si>
  <si>
    <t>http://www.kcttc.co.kern.ca.us/payment/mainsearch.aspx</t>
  </si>
  <si>
    <t>http://www.kern.courts.ca.gov/home.aspx</t>
  </si>
  <si>
    <t>http://www.co.kern.ca.us/gis/</t>
  </si>
  <si>
    <t>DTREE BEGINS 1995.</t>
  </si>
  <si>
    <t>KINGS</t>
  </si>
  <si>
    <t>http://www.countyofkings.com/</t>
  </si>
  <si>
    <t>http://publicrecords.countyofkings.com/</t>
  </si>
  <si>
    <t>http://www.countyofkings.com/planning/GIS.html</t>
  </si>
  <si>
    <t>DTREE BEGINS 1990. COUNTY NOT ONLINE</t>
  </si>
  <si>
    <t>LAKE</t>
  </si>
  <si>
    <t>http://www.co.lake.ca.us/</t>
  </si>
  <si>
    <t>http://www.co.lake.ca.us/Government/Directory/Assessor-Recorder/SearchIndex.htm</t>
  </si>
  <si>
    <t>https://common2.mptsweb.com/megabytecommonsite/PublicInquiry/Inquiry.aspx?CN=Lake&amp;SITE=Public&amp;DEPT=Tax&amp;PG=Search</t>
  </si>
  <si>
    <t>http://lakecountyclerk.org/online_court_records.asp</t>
  </si>
  <si>
    <t>http://gis.co.lake.ca.us/</t>
  </si>
  <si>
    <t>LASSEN</t>
  </si>
  <si>
    <t>http://www.co.lassen.ca.us/</t>
  </si>
  <si>
    <t>http://icris.lassencounty.org/icris/Login.jsp</t>
  </si>
  <si>
    <t>http://clerk.co.lassen.ca.us/recorder/web</t>
  </si>
  <si>
    <t>http://www.compulog.com/lassencounty/taxinfo.cfm</t>
  </si>
  <si>
    <t>DTREE BEGINS 2003. COUNTY INDEX LOGIN = imstitle/ims123</t>
  </si>
  <si>
    <t>LOSANGELES</t>
  </si>
  <si>
    <t>http://portal.lacounty.gov/wps/portal/lac/home</t>
  </si>
  <si>
    <t>http://losangeles.netronline.com/la-index.php?hideblurb=true</t>
  </si>
  <si>
    <t>http://regrec.co.la.ca.us/Recorder/Real_Estate_etc.cfm</t>
  </si>
  <si>
    <t>http://assessor.lacounty.gov/extranet/DataMaps/Pais.aspx</t>
  </si>
  <si>
    <t>http://ttc.lacounty.gov/</t>
  </si>
  <si>
    <t>http://lasd.org/</t>
  </si>
  <si>
    <t>http://www.lasuperiorcourt.org/</t>
  </si>
  <si>
    <t>$4.75/search</t>
  </si>
  <si>
    <t>http://assessor.lacounty.gov/extranet/Datamaps/Pais.aspx</t>
  </si>
  <si>
    <t>use dtree transaction report &amp; pull copies there (waaay cheaper than field vendors)</t>
  </si>
  <si>
    <t>MADERA</t>
  </si>
  <si>
    <t>http://madera-county.com/</t>
  </si>
  <si>
    <t>docedge</t>
  </si>
  <si>
    <t>http://www.madera-county.com/rma/parcelmap.html</t>
  </si>
  <si>
    <t>DTREE BEGINS 1993. COUNTY NOT ONLINE</t>
  </si>
  <si>
    <t>MARIN</t>
  </si>
  <si>
    <t>http://www.co.marin.ca.us/</t>
  </si>
  <si>
    <t>http://www.co.marin.ca.us/depts/AR/RiiMs/index.asp</t>
  </si>
  <si>
    <t>http://www.co.marin.ca.us/depts/AR/compass/index.asp</t>
  </si>
  <si>
    <t>http://public.marincourt.org/publicindex/SearchResults.aspx</t>
  </si>
  <si>
    <t>http://gisprod.co.marin.ca.us/CAODist</t>
  </si>
  <si>
    <t>DTREE BEGINS 1989.</t>
  </si>
  <si>
    <t>MARIPOSA</t>
  </si>
  <si>
    <t>http://www.mariposacounty.org/</t>
  </si>
  <si>
    <t>DTREE BEGINS 1999. COUNTY NOT ONLINE</t>
  </si>
  <si>
    <t>MENDOCINO</t>
  </si>
  <si>
    <t>http://www.co.mendocino.ca.us/</t>
  </si>
  <si>
    <t>http://www.co.mendocino.ca.us/tax/cgi-bin/pTax.pl</t>
  </si>
  <si>
    <t>http://www.mendocino.courts.ca.gov/caseindex-jalan.html</t>
  </si>
  <si>
    <t>DTREE 1989, COUNTY NOT ONLINE</t>
  </si>
  <si>
    <t>MERCED</t>
  </si>
  <si>
    <t>http://www.co.merced.ca.us/</t>
  </si>
  <si>
    <t>http://139.151.191.2/</t>
  </si>
  <si>
    <t>http://ca-mercedcounty.civicplus.com/index.asp?NID=195</t>
  </si>
  <si>
    <t>http://common.mptsweb.com/MegabyteCommonSite/(3jz1xj55resnkx45zdavht55)/PublicInquiry/Inquiry.aspx?CN=Merced&amp;SITE=Public&amp;DEPT=Tax&amp;PG=Search</t>
  </si>
  <si>
    <t>http://www.mercedcourt.org/</t>
  </si>
  <si>
    <t>http://www.co.merced.ca.us/index.aspx?NID=1586</t>
  </si>
  <si>
    <t>DTREE 2003, COUNTY INDEX 1963</t>
  </si>
  <si>
    <t>MODOC</t>
  </si>
  <si>
    <t>http://www.co.modoc.ca.us/home-1</t>
  </si>
  <si>
    <t>http://www.criis.com/modoc/official.shtml</t>
  </si>
  <si>
    <t>http://www.compulog.com/modoccounty/taxinfo.cfm</t>
  </si>
  <si>
    <t>DTREE 2000. COUNTY NOT ONLINE</t>
  </si>
  <si>
    <t>MONO</t>
  </si>
  <si>
    <t>http://www.monocounty.ca.gov/</t>
  </si>
  <si>
    <t>http://www.monocounty.ca.gov/departments/assessor/public_inquiry.html</t>
  </si>
  <si>
    <t>http://www.monocounty.ca.gov/departments/treasurer/public_inquiry.html</t>
  </si>
  <si>
    <t>http://gis.mono.ca.gov/PublicParcelViewer</t>
  </si>
  <si>
    <t>DTREE 1999. COUNTY NOT ONLINE</t>
  </si>
  <si>
    <t>MONTEREY</t>
  </si>
  <si>
    <t>http://www.co.monterey.ca.us/</t>
  </si>
  <si>
    <t>http://65.249.61.8/</t>
  </si>
  <si>
    <t>http://www.co.monterey.ca.us/assessor/intro_asmt-query.htm</t>
  </si>
  <si>
    <t>http://www.co.monterey.ca.us/taxcollector/</t>
  </si>
  <si>
    <t>https://www.justicepartners.monterey.courts.ca.gov/Public/JPPublicIndex.aspx</t>
  </si>
  <si>
    <t>http://www.co.monterey.ca.us/gis/</t>
  </si>
  <si>
    <t>DTREE 1991; COUNTY INDEX 1978</t>
  </si>
  <si>
    <t>NAPA</t>
  </si>
  <si>
    <t>http://countyofnapa.org/</t>
  </si>
  <si>
    <t>http://services.countyofnapa.org/OfficialRecordsPublic/</t>
  </si>
  <si>
    <t>http://countyofnapa.org/AssessorParcelData/</t>
  </si>
  <si>
    <t>http://www.co.napa.ca.us/propertypayments/</t>
  </si>
  <si>
    <t>http://gis.napa.ca.gov/</t>
  </si>
  <si>
    <t>DTREE 1997; COUNTY INDEX 1986</t>
  </si>
  <si>
    <t>http://new.mynevadacounty.com/Home/Index.cfm</t>
  </si>
  <si>
    <t>http://recorder.nevcounty.net/oncoreweb</t>
  </si>
  <si>
    <t>http://cda.nevcounty.net/onestop/findmyapn.asp</t>
  </si>
  <si>
    <t>http://treas-tax.co.nevada.ca.us/searchtax.php</t>
  </si>
  <si>
    <t>http://new.mynevadacounty.com/assessor/index.cfm?ccs=1456&amp;cs=4042</t>
  </si>
  <si>
    <t>DTREE 1989</t>
  </si>
  <si>
    <t>ORANGE</t>
  </si>
  <si>
    <t>http://egov.ocgov.com/portal/site/ocgov/</t>
  </si>
  <si>
    <t>http://cr.ocgov.com/grantorgrantee/welcome.asp</t>
  </si>
  <si>
    <t>http://tax.ocgov.com/tcweb/search_page.asp</t>
  </si>
  <si>
    <t>http://www.occourts.org/online-services/case-access/</t>
  </si>
  <si>
    <t>http://landrecords.ocpublicworks.com/ocsl/</t>
  </si>
  <si>
    <t>although there is a county land index, it is not a sufficient platform to abstract from. therefore this county is not being used in our inhouse coverage area. tbaer 10.9.08</t>
  </si>
  <si>
    <t>PLACER</t>
  </si>
  <si>
    <t>http://www.placer.ca.gov/</t>
  </si>
  <si>
    <t>http://www.placer.ca.gov/Departments/Recorder/Real%20Property%20Records.aspx</t>
  </si>
  <si>
    <t>http://www.criis.com/placer/srecord.shtml</t>
  </si>
  <si>
    <t>http://www.placer.ca.gov/departments/assessor/assessment-inquiry</t>
  </si>
  <si>
    <t>http://www.placer.ca.gov/Departments/Tax/Taxes/TaxBillSearch.aspx</t>
  </si>
  <si>
    <t>http://www.placer.courts.ca.gov/?uid=22</t>
  </si>
  <si>
    <t>http://lis.placer.ca.gov/gis.asp?s=1000&amp;h2=593</t>
  </si>
  <si>
    <t>DTREE 1986</t>
  </si>
  <si>
    <t>PLUMAS</t>
  </si>
  <si>
    <t>http://www.countyofplumas.com/</t>
  </si>
  <si>
    <t>http://www.countyofplumas.com/index.aspx?NID=102</t>
  </si>
  <si>
    <t>http://mapserver2.vestra.com/plumasims/</t>
  </si>
  <si>
    <t>DTREE 2001; COUNTY NOT ONLINE</t>
  </si>
  <si>
    <t>RIVERSIDE</t>
  </si>
  <si>
    <t>http://www.countyofriverside.us/</t>
  </si>
  <si>
    <t>https://paymentsolutions.lexisnexis.com/pages/landing_page.xhtml;jsessionid=258EA89DCFF54DE3EE9D65288C964B79</t>
  </si>
  <si>
    <t>http://riverside.asrclkrec.com</t>
  </si>
  <si>
    <t>http://riverside.asrclkrec.com/</t>
  </si>
  <si>
    <t>http://www.countytreasurer.org/</t>
  </si>
  <si>
    <t>http://www.asrclkrec.com/Clerk/OnlineFBNSearch.aspx</t>
  </si>
  <si>
    <t>http://public-access.riverside.courts.ca.gov/OpenAccess/</t>
  </si>
  <si>
    <t>http://www.tlma.co.riverside.ca.us/gis/</t>
  </si>
  <si>
    <t>DTREE 1967; COUNTY INDEX 1998 (IMGS VIA CRED CARD WOULD BE CHEAPER THAN DTREE)</t>
  </si>
  <si>
    <t>SACRAMENTO</t>
  </si>
  <si>
    <t>co.sacramento.ca.us</t>
  </si>
  <si>
    <t>https://erosi.saccounty.net/</t>
  </si>
  <si>
    <t>http://www.assessor.saccounty.net/MapsPropertyDataAndRecords/Pages/Assessor'sRecords.aspx</t>
  </si>
  <si>
    <t>http://www.eproptax.saccounty.net/</t>
  </si>
  <si>
    <t>https://services.saccourt.com/indexsearchnew/CaseType.aspx</t>
  </si>
  <si>
    <t>DTREE 1999; COUNTY 1965</t>
  </si>
  <si>
    <t>SANBENITO</t>
  </si>
  <si>
    <t>http://www.cosb.us/</t>
  </si>
  <si>
    <t>DTREE 1990</t>
  </si>
  <si>
    <t>SANBERNARDINO</t>
  </si>
  <si>
    <t>http://www.co.san-bernardino.ca.us/</t>
  </si>
  <si>
    <t>http://acrparis.sbcounty.gov/</t>
  </si>
  <si>
    <t>http://www.sbcounty.gov/assessor/pims/(S(qodqtkodheuiqtlrwpe3rbrg))/PIMSINTERFACE.ASPX</t>
  </si>
  <si>
    <t>http://www.mytaxcollector.com/trSearch.aspx</t>
  </si>
  <si>
    <t>http://www.sbcounty.gov/courts/flash.asp</t>
  </si>
  <si>
    <t>http://gis.sbcounty.gov/default.aspx</t>
  </si>
  <si>
    <t>DTREE 1975; COUNTY 1980</t>
  </si>
  <si>
    <t>SANDIEGO</t>
  </si>
  <si>
    <t>http://www.sandiego.gov/</t>
  </si>
  <si>
    <t>https://arcc.sdcounty.ca.gov/Pages/grantorgrantee.aspx</t>
  </si>
  <si>
    <t>https://arcc.sdcounty.ca.gov/Pages/Assessors-Roll-Tax.aspx</t>
  </si>
  <si>
    <t>http://www.sdcounty.ca.gov/ttc/</t>
  </si>
  <si>
    <t>http://www.sdcourt.ca.gov/portal/page?_pageid=55,1056871&amp;_dad=portal&amp;_schema=PORTAL</t>
  </si>
  <si>
    <t>http://gis.co.san-diego.ca.us/</t>
  </si>
  <si>
    <t>DTREE 1980; COUNTY 1982</t>
  </si>
  <si>
    <t>SANFRANCISCO</t>
  </si>
  <si>
    <t>http://services.sfgov.org/ptx/intro.asp</t>
  </si>
  <si>
    <t>http://www.sftc.org/scripts/magic94/Mgrqispi94.dll?APPNAME=IJS&amp;PRGNAME=CaseSearch&amp;ARGUMENTS=-A</t>
  </si>
  <si>
    <t>DTREE 2003</t>
  </si>
  <si>
    <t>SANJOAQUIN</t>
  </si>
  <si>
    <t>http://www.co.san-joaquin.ca.us/default.aspx</t>
  </si>
  <si>
    <t>http://www.co.san-joaquin.ca.us/recorder/grantorgrantee.aspx</t>
  </si>
  <si>
    <t>http://www.sjgov.org/recorder/grantorgrantee.aspx</t>
  </si>
  <si>
    <t>http://co.san-joaquin.ca.us/assessor/roll.aspx</t>
  </si>
  <si>
    <t>http://www.co.san-joaquin.ca.us/Treasurer/dynamic.aspx?id=9517</t>
  </si>
  <si>
    <t>DTREE 1985; COUNTY 1968</t>
  </si>
  <si>
    <t>SANLUISOBISPO</t>
  </si>
  <si>
    <t>http://www.slocounty.ca.gov/site4.aspx</t>
  </si>
  <si>
    <t>http://clerk.slocounty.ca.gov/officialrecords/Search.aspx</t>
  </si>
  <si>
    <t>http://services.slocountytax.org/</t>
  </si>
  <si>
    <t>DTREE 1999</t>
  </si>
  <si>
    <t>SANMATEO</t>
  </si>
  <si>
    <t>http://www.smcare.org/</t>
  </si>
  <si>
    <t>http://www.sanmateocountytaxcollector.org/SMCWPS/pages/secureSearch.jsp</t>
  </si>
  <si>
    <t>http://openaccess1.sanmateocourt.org/openaccess/CIVIL/</t>
  </si>
  <si>
    <t>SANTABARBARA</t>
  </si>
  <si>
    <t>http://www.sb-democracy.com/ClerkRecorder/GrantorGranteeIndex.aspx</t>
  </si>
  <si>
    <t>http://taxes.co.santa-barbara.ca.us/propertytax/ptcriteria.asp?Report=Tax+Bill+Search&amp;ReturnTo=taxbillsearch.asp</t>
  </si>
  <si>
    <t>http://www.sbcourts.org/pubindex/CIVILindex.php</t>
  </si>
  <si>
    <t>SANTACLARA</t>
  </si>
  <si>
    <t>http://www.sccgov.org/portal/site/scc/</t>
  </si>
  <si>
    <t>http://www.clerkrecordersearch.org/</t>
  </si>
  <si>
    <t>https://www.sccassessor.org/index.php/online-services/property-search/real-property</t>
  </si>
  <si>
    <t>http://payments.scctax.org/payment/jsp/startup.jsp</t>
  </si>
  <si>
    <t>http://www.sccaseinfo.org/</t>
  </si>
  <si>
    <t>http://www.co.santa-cruz.ca.us/</t>
  </si>
  <si>
    <t>http://sccounty01.co.santa-cruz.ca.us/clerkrecorder/Asp/ORInquiry.asp</t>
  </si>
  <si>
    <t>http://www.co.santa-cruz.ca.us/rcd/recorders/genrecording/searching.htm</t>
  </si>
  <si>
    <t>http://sccounty01.co.santa-cruz.ca.us/ASR/</t>
  </si>
  <si>
    <t>http://ttc.co.santa-cruz.ca.us/taxbills/taxbillmain.aspx</t>
  </si>
  <si>
    <t>http://64.166.146.51/openaccess/CIVIL/</t>
  </si>
  <si>
    <t>http://gis.co.santa-cruz.ca.us/internet/wwwgisweb/viewer.htm</t>
  </si>
  <si>
    <t>SHASTA</t>
  </si>
  <si>
    <t>http://www.co.shasta.ca.us/riimspublic/Asp/ORPublicInquiry.asp</t>
  </si>
  <si>
    <t>http://www.co.shasta.ca.us/departments/TTC/disclaimer.shtml</t>
  </si>
  <si>
    <t>http://www.shastacourts.com/indexes/index_menu.php</t>
  </si>
  <si>
    <t>SIERRA</t>
  </si>
  <si>
    <t>http://www.taxcess.com/sierra/</t>
  </si>
  <si>
    <t>COUNTY NOT ONLINE</t>
  </si>
  <si>
    <t>SISKIYOU</t>
  </si>
  <si>
    <t>http://www.co.siskiyou.ca.us/</t>
  </si>
  <si>
    <t>http://www.co.siskiyou.ca.us/ASSESSOR/parcel.aspx</t>
  </si>
  <si>
    <t>COUNTY NOT YET ONLINE</t>
  </si>
  <si>
    <t>SOLANO</t>
  </si>
  <si>
    <t>http://www.solanocounty.com/</t>
  </si>
  <si>
    <t>http://recorderonline.solanocounty.com/</t>
  </si>
  <si>
    <t>http://www.solanocounty.com/resources/scips/tax/situssearch.asp?navid=531</t>
  </si>
  <si>
    <t>http://www.co.solano.ca.us/depts/doit/gis/default.asp</t>
  </si>
  <si>
    <t>SONOMA</t>
  </si>
  <si>
    <t>http://deeds.sonoma-county.org/</t>
  </si>
  <si>
    <t>http://www.sonoma-county.org/Assessor/HTML_Documents/SearchRoll/Frameset_SearchRoll.htm</t>
  </si>
  <si>
    <t>http://www.sonoma-county.org/tax/property_taxes.htm</t>
  </si>
  <si>
    <t>http://www.solanocourts.com/civil_tent.htm</t>
  </si>
  <si>
    <t>INDEX DATE NOT STATED ONLINE</t>
  </si>
  <si>
    <t>STANISLAUS</t>
  </si>
  <si>
    <t>http://www.stancounty.com/tr-tax/tax-disclaimer2.shtm</t>
  </si>
  <si>
    <t>http://www.stanct.org/Case_Index/index.html</t>
  </si>
  <si>
    <t>http://gis.stancounty.com/giscentral/</t>
  </si>
  <si>
    <t>SUTTER</t>
  </si>
  <si>
    <t>http://www.co.sutter.ca.us/apps/recordsquery/clerk/</t>
  </si>
  <si>
    <t>http://www.co.sutter.ca.us/apps/validateuser/validate.aspx?ReturnUrl=%2fapps%2frecordsquery%2ftaxcollector%2ftaxsearch.aspx</t>
  </si>
  <si>
    <t>http://www.suttercourts.com/</t>
  </si>
  <si>
    <t>TEHAMA</t>
  </si>
  <si>
    <t>http://www.co.tehama.ca.us/</t>
  </si>
  <si>
    <t>http://www.countyrecords.com</t>
  </si>
  <si>
    <t>http://co.tehama.ca.us/taxcoll/taxinfo.cfm</t>
  </si>
  <si>
    <t>TRINITY</t>
  </si>
  <si>
    <t>http://www.trinitycounty.org/</t>
  </si>
  <si>
    <t>TULARE</t>
  </si>
  <si>
    <t>http://www.tularecounty.ca.gov/county/</t>
  </si>
  <si>
    <t>http://riimsweb.co.tulare.ca.us/riimsweb/Asp/ORInquiry.asp</t>
  </si>
  <si>
    <t>http://www.tularecounty.ca.gov/assessor/index.cfm/parcelquest/</t>
  </si>
  <si>
    <t>http://www.co.tulare.ca.us/government/treasurertax/mytaxes/</t>
  </si>
  <si>
    <t>http://www.tularesuperiorcourt.ca.gov/</t>
  </si>
  <si>
    <t>TUOLUMNE</t>
  </si>
  <si>
    <t>http://www.tuolumnecounty.ca.gov/</t>
  </si>
  <si>
    <t>https://www.records.co.tuolumne.ca.us/default.htm</t>
  </si>
  <si>
    <t>http://www.taxcess.com/tuolumne/</t>
  </si>
  <si>
    <t>VENTURA</t>
  </si>
  <si>
    <t>http://www.ventura.org/</t>
  </si>
  <si>
    <t>http://157.145.215.78/ailis5/</t>
  </si>
  <si>
    <t>http://assessor.countyofventura.org/research/research.html</t>
  </si>
  <si>
    <t>http://prop-tax.countyofventura.org/</t>
  </si>
  <si>
    <t>http://www.ventura.courts.ca.gov/vent_frameset_puba.htm</t>
  </si>
  <si>
    <t>YOLO</t>
  </si>
  <si>
    <t>http://www.yolocounty.org/</t>
  </si>
  <si>
    <t>http://www.yolorecorder.org/recsearch</t>
  </si>
  <si>
    <t>http://www.yolocounty.org/index.aspx?page=1603</t>
  </si>
  <si>
    <t>http://www.yolocounty.org/general-government/general-government-departments/auditor-controller-treasurer-tax-collector/tax-collector/pay-property-taxes</t>
  </si>
  <si>
    <t>http://www.yolocounty.org/community-services/planning-public-works/geographic-information-system-gis/use-gis</t>
  </si>
  <si>
    <t>YUBA</t>
  </si>
  <si>
    <t>http://www.co.yuba.ca.us/services/Land%20Records/</t>
  </si>
  <si>
    <t>http://www.co.yuba.ca.us/services/Tax%20Payments/</t>
  </si>
  <si>
    <t>CO</t>
  </si>
  <si>
    <t>ADAMS</t>
  </si>
  <si>
    <t>http://co.adams.co.us/index.cfm?d=home</t>
  </si>
  <si>
    <t>http://www.co.adams.co.us/index.aspx?nid=142</t>
  </si>
  <si>
    <t>http://gisapp.adcogov.org/quicksearch/</t>
  </si>
  <si>
    <t>http://www.co.adams.co.us/gis/quicksearch/</t>
  </si>
  <si>
    <t>http://www.courts.state.co.us/Courts/County/Dockets.cfm/County_ID/55</t>
  </si>
  <si>
    <t>https://www.cocourts.com/</t>
  </si>
  <si>
    <t>Password1!</t>
  </si>
  <si>
    <t>http://co.adams.co.us/PTForeclosureSearch/allreports.aspx</t>
  </si>
  <si>
    <t>http://www.co.adams.co.us/gis/interactivemaps/</t>
  </si>
  <si>
    <t>ALAMOSA</t>
  </si>
  <si>
    <t>http://www.alamosacounty.org/</t>
  </si>
  <si>
    <t>http://www.alamosacounty.org/departments/clerk-a-recorder/recording-documents/recording-requirements</t>
  </si>
  <si>
    <t>http://www.slvgis.info/alamosa/parcelviewer.htm</t>
  </si>
  <si>
    <t>http://www.alamosacounty.org/depts/Treasurer/property_tax_info.html</t>
  </si>
  <si>
    <t>tax web is for info only, no record search online.</t>
  </si>
  <si>
    <t>ARAPAHOE</t>
  </si>
  <si>
    <t>http://www.co.arapahoe.co.us/default.asp</t>
  </si>
  <si>
    <t>http://www.co.arapahoe.co.us/oncoreweb/default.aspx</t>
  </si>
  <si>
    <t>http://www.co.arapahoe.co.us/Apps/ParcelSearch/PropForm.aspx</t>
  </si>
  <si>
    <t>http://www.co.arapahoe.co.us/Apps/Tax/default.aspx</t>
  </si>
  <si>
    <t>http://www.courts.state.co.us/Courts/County/Dockets.cfm/County_ID/57</t>
  </si>
  <si>
    <t>http://www.co.arapahoe.co.us/Apps/ForeClosure/index.aspx</t>
  </si>
  <si>
    <t>http://gis.co.arapahoe.co.us/</t>
  </si>
  <si>
    <t>ARCHULETA</t>
  </si>
  <si>
    <t>http://www.archuletacounty.org/</t>
  </si>
  <si>
    <t>http://icounty.org/</t>
  </si>
  <si>
    <t>NEED</t>
  </si>
  <si>
    <t>http://www.qpublic.net/co/archuleta/index.html</t>
  </si>
  <si>
    <t>http://www.courts.state.co.us/Courts/County/Dockets.cfm/County_ID/12</t>
  </si>
  <si>
    <t>http://www.archuletacounty.org/GIS/fees.asp</t>
  </si>
  <si>
    <t>LAND INDEX- OK TO USE CREDIT CARD FOR THIS COUNTY. YOU NEED TO SETUP A LOGIN, PLS USE TAMMY'S LOGIN INFO.&lt;br&gt;&lt;br&gt;
Docs 1/1/1997 to present have indexes and images, prior dates have index only(no imgs) but are being added periodically&lt;br&gt;
---------------------------------------------------&lt;br&gt;
Fees:&lt;br&gt;
- Monthly=$250.00 and is available through the County&lt;br&gt;
- 30days=$250.00 w/credit card, + 3.5% service fee&lt;br&gt;
- Daily=$15.00 w/credit card, + 3.5% service fee&lt;br&gt;
- Print images=$0.25/pg&lt;br&gt;
- Eff. 6-1-14 a min. svc chg $0.50 on all transactions.</t>
  </si>
  <si>
    <t>BACA</t>
  </si>
  <si>
    <t>http://www.bacacounty.net/</t>
  </si>
  <si>
    <t>http://www.thecountyrecorder.com/</t>
  </si>
  <si>
    <t>BENT</t>
  </si>
  <si>
    <t>http://www.bentcounty.org/</t>
  </si>
  <si>
    <t>BOULDER</t>
  </si>
  <si>
    <t>http://www.bouldercounty.org/index.htm</t>
  </si>
  <si>
    <t>http://recorder.bouldercounty.org/countyweb/login.do?countyname=Boulder</t>
  </si>
  <si>
    <t>http://www.bouldercounty.org/assessor/prs.html</t>
  </si>
  <si>
    <t>https://www.bouldercounty.org/treas/disclaim.htm</t>
  </si>
  <si>
    <t>http://www.courts.state.co.us/Courts/County/Dockets.cfm/County_ID/62</t>
  </si>
  <si>
    <t>http://www.bouldercountypt.org/</t>
  </si>
  <si>
    <t>http://map.co.boulder.co.us/basemap/disclaimer.htm</t>
  </si>
  <si>
    <t>http://www.bouldercounty.org/lu/surveyor/surveyplat/surveyplat.asp</t>
  </si>
  <si>
    <t>BROOMFIELD</t>
  </si>
  <si>
    <t>http://www.ci.broomfield.co.us/</t>
  </si>
  <si>
    <t>https://egov.broomfield.org/recorder/web/</t>
  </si>
  <si>
    <t>http://www.broomfield.org/maps/IMS.shtml</t>
  </si>
  <si>
    <t>https://info.ci.broomfield.co.us/Tax/</t>
  </si>
  <si>
    <t>http://www.courts.state.co.us/Courts/County/Dockets.cfm/County_ID/56</t>
  </si>
  <si>
    <t>http://www.broomfield.org/maps/</t>
  </si>
  <si>
    <t>CHAFFEE</t>
  </si>
  <si>
    <t>http://www.chaffeecounty.org/</t>
  </si>
  <si>
    <t>http://annex.chaffeecounty.org/assessorsearch/searchhome.aspx</t>
  </si>
  <si>
    <t>http://chaffee.visualgov.com/</t>
  </si>
  <si>
    <t>CHEYENNE</t>
  </si>
  <si>
    <t>http://www.co.cheyenne.co.us/</t>
  </si>
  <si>
    <t>http://www.thecountyrecorder.com/Introduction.aspx?CountyKey=15</t>
  </si>
  <si>
    <t>http://qpublic.net/co/cheyenne/</t>
  </si>
  <si>
    <t>http://arcims.laramiecounty.com/</t>
  </si>
  <si>
    <t>CLEARCREEK</t>
  </si>
  <si>
    <t>http://www.co.clear-creek.co.us/</t>
  </si>
  <si>
    <t>http://71.216.77.229/Assessor/web/</t>
  </si>
  <si>
    <t>http://clearcreek.visualgov.com/</t>
  </si>
  <si>
    <t>http://map.co.clear-creek.co.us/imf/sites/ClearMap/jsp/launch.jsp</t>
  </si>
  <si>
    <t>CONEJOS</t>
  </si>
  <si>
    <t>http://www.co.conejos.co.us/</t>
  </si>
  <si>
    <t>8/29/2014</t>
  </si>
  <si>
    <t>http://qpublic.net/co/conejos/</t>
  </si>
  <si>
    <t>http://www.courts.state.co.us/Courts/County/Dockets.cfm/County_ID/33</t>
  </si>
  <si>
    <t>COSTILLA</t>
  </si>
  <si>
    <t>http://www.costillacounty-co.gov/</t>
  </si>
  <si>
    <t>http://www.co.pueblo.co.us/cgi-bin/webatrallbroker.wsc/savesession.p?dept=404102&amp;County=COS</t>
  </si>
  <si>
    <t>CROWLEY</t>
  </si>
  <si>
    <t>http://www.crowleycounty.net/index.htm</t>
  </si>
  <si>
    <t>http://www.qpublic.net/co/crowley/</t>
  </si>
  <si>
    <t>http://www.courts.state.co.us/Courts/County/Dockets.cfm/County_ID/53</t>
  </si>
  <si>
    <t>CUSTER</t>
  </si>
  <si>
    <t>http://www.custercountygov.com/</t>
  </si>
  <si>
    <t>http://qpublic.net/co/custer/</t>
  </si>
  <si>
    <t>http://www.custercountyok.org:8080/exec/ti.exe.0</t>
  </si>
  <si>
    <t>DELTA</t>
  </si>
  <si>
    <t>http://deltacounty.com/</t>
  </si>
  <si>
    <t>http://clerk.deltacounty.com/Search.aspx</t>
  </si>
  <si>
    <t>http://www.deltacounty.com/index.asp?NID=5</t>
  </si>
  <si>
    <t>http://www.deltacounty.com/index.asp?NID=13</t>
  </si>
  <si>
    <t>DENVER</t>
  </si>
  <si>
    <t>http://denvergov.org/</t>
  </si>
  <si>
    <t>https://portal3.recordfusion.com/countyweb/login.do?countyname=Denver</t>
  </si>
  <si>
    <t>http://www.denvergov.org/property</t>
  </si>
  <si>
    <t>http://www.denvergov.org/apps/TreasuryPT/PropertyTax.asp?b=1</t>
  </si>
  <si>
    <t>http://www.denvergov.org/apps/newcourt/court_select.aspx</t>
  </si>
  <si>
    <t>http://www.denvergov.org/tabid/37889/Default.aspx?link=http://www.denvergov.org/apps/publictrustee/search.asp&amp;title=Foreclosure%20Records%20Search</t>
  </si>
  <si>
    <t>http://www.denvergov.org/TabId/37910/TopicId/1890/default.aspx</t>
  </si>
  <si>
    <t>DOLORES</t>
  </si>
  <si>
    <t>http://www.dolorescounty.org/gov_clerk.shtml</t>
  </si>
  <si>
    <t>http://qpublic.net/co/dolores/</t>
  </si>
  <si>
    <t>http://www.courts.state.co.us/Courts/County/Dockets.cfm/County_ID/65</t>
  </si>
  <si>
    <t>DOUGLAS</t>
  </si>
  <si>
    <t>http://www.douglas.co.us/</t>
  </si>
  <si>
    <t>http://apps.douglas.co.us/OnCoreWeb/</t>
  </si>
  <si>
    <t>http://www.douglas.co.us/assessor/index.html</t>
  </si>
  <si>
    <t>http://apps.douglas.co.us/treasurer/web/</t>
  </si>
  <si>
    <t>http://www.dcsheriff.net/</t>
  </si>
  <si>
    <t>https://www.cocourts.com/index.cfm</t>
  </si>
  <si>
    <t>https://apps.douglas.co.us/apps/publictrustee/propertySearch.do</t>
  </si>
  <si>
    <t>http://mapit.douglas.co.us/wapps/mapit/</t>
  </si>
  <si>
    <t>http://apps.douglas.co.us/apps/assessor/search/subdivisionSearch.do</t>
  </si>
  <si>
    <t>court web is credit card per use $6/search.</t>
  </si>
  <si>
    <t>EAGLE</t>
  </si>
  <si>
    <t>http://www.eaglecounty.us/</t>
  </si>
  <si>
    <t>http://acclaim.eaglecounty.us/</t>
  </si>
  <si>
    <t>http://www.eaglecounty.us/patie/</t>
  </si>
  <si>
    <t>http://property.eaglecounty.us/assessor/web/</t>
  </si>
  <si>
    <t>http://www.eaglecounty.us/gis/</t>
  </si>
  <si>
    <t>ELBERT</t>
  </si>
  <si>
    <t>http://www.elbertcounty-co.gov/</t>
  </si>
  <si>
    <t>http://elbertco.tyler-esubmittal.com/recorder/web/</t>
  </si>
  <si>
    <t>http://elbertco.tyler-esubmittal.com/assessor/web/</t>
  </si>
  <si>
    <t>http://elbertco.tyler-esubmittal.com/treasurer/web/</t>
  </si>
  <si>
    <t>http://www.courts.state.co.us/Courts/County/Dockets.cfm/County_ID/59</t>
  </si>
  <si>
    <t>ELPASO</t>
  </si>
  <si>
    <t>http://www.elpasoco.com/</t>
  </si>
  <si>
    <t>http://recordingsearch.car.elpasoco.com/rsui/opr/Search.aspx</t>
  </si>
  <si>
    <t>http://land.elpasoco.com/</t>
  </si>
  <si>
    <t>http://epmt.trs.elpasoco.com/epui/Search.aspx</t>
  </si>
  <si>
    <t>http://www.courts.state.co.us/Courts/County/Dockets.cfm/County_ID/6</t>
  </si>
  <si>
    <t>http://shr.elpasoco.com/</t>
  </si>
  <si>
    <t>http://gis.asr.elpasoco.com/</t>
  </si>
  <si>
    <t>FREMONT</t>
  </si>
  <si>
    <t>http://www.fremontco.com/</t>
  </si>
  <si>
    <t>https://erecords.fremontco.com/recorder/web/</t>
  </si>
  <si>
    <t>http://qpublic.net/fremont/</t>
  </si>
  <si>
    <t>http://www.courts.state.co.us/Courts/County/Dockets.cfm/County_ID/30</t>
  </si>
  <si>
    <t>GARFIELD</t>
  </si>
  <si>
    <t>http://www.garfield-county.com/</t>
  </si>
  <si>
    <t>https://act.garfield-county.com/recorder/web/</t>
  </si>
  <si>
    <t>http://www.garfield-county.com/Index.aspx?page=638</t>
  </si>
  <si>
    <t>https://act.garfield-county.com/treasurer/web/</t>
  </si>
  <si>
    <t>http://www.courts.state.co.us/Courts/County/Dockets.cfm/County_ID/24</t>
  </si>
  <si>
    <t>http://www.garfield-county.com/Index.aspx?page=1159</t>
  </si>
  <si>
    <t>GILPIN</t>
  </si>
  <si>
    <t>http://www.co.gilpin.co.us/</t>
  </si>
  <si>
    <t>http://gilpinco.tylerworksasp.com:85/assessor/web/</t>
  </si>
  <si>
    <t>http://www.courts.state.co.us/Courts/County/Dockets.cfm/County_ID/1</t>
  </si>
  <si>
    <t>http://www.co.gilpin.co.us/CommunityDevelop/GIS%20Maps/GIS%20Maps%20index.htm</t>
  </si>
  <si>
    <t>GRAND</t>
  </si>
  <si>
    <t>http://co.grand.co.us/</t>
  </si>
  <si>
    <t>http://co.grand.co.us/aptitude/oncoreweb/Search.aspx</t>
  </si>
  <si>
    <t>http://www2.co.grand.co.us/assessor_lookup/</t>
  </si>
  <si>
    <t>http://www.courts.state.co.us/Courts/County/Dockets.cfm/County_ID/45</t>
  </si>
  <si>
    <t>http://co.grand.co.us/GIS.html</t>
  </si>
  <si>
    <t>county online only offers searchable index  http://co.grand.co.us/aptitude/oncoreweb/; copies are not online</t>
  </si>
  <si>
    <t>GUNNISON</t>
  </si>
  <si>
    <t>http://www.gunnisoncounty.org/</t>
  </si>
  <si>
    <t>http://204.132.78.110/itax/taxSplash.jsp</t>
  </si>
  <si>
    <t>http://www.courts.state.co.us/Courts/County/Dockets.cfm/County_ID/16</t>
  </si>
  <si>
    <t>HINSDALE</t>
  </si>
  <si>
    <t>http://www.hinsdalecountycolorado.us/</t>
  </si>
  <si>
    <t>http://www.courts.state.co.us/Courts/County/Dockets.cfm/County_ID/17</t>
  </si>
  <si>
    <t>http://www.southwestdata.org/Website/hinco/launch.htm</t>
  </si>
  <si>
    <t>HUERFANO</t>
  </si>
  <si>
    <t>http://www.huerfano.us/</t>
  </si>
  <si>
    <t>http://www.courts.state.co.us/Courts/County/Dockets.cfm/County_ID/4</t>
  </si>
  <si>
    <t>http://huerfano.ermapbook.com/</t>
  </si>
  <si>
    <t>http://www.courts.state.co.us/Courts/County/Dockets.cfm/County_ID/21</t>
  </si>
  <si>
    <t>http://www.co.jefferson.co.us/</t>
  </si>
  <si>
    <t>https://LandRecords.co.jefferson.co.us</t>
  </si>
  <si>
    <t>http://www.co.jefferson.co.us/ats/splash.do</t>
  </si>
  <si>
    <t>http://jeffco.us/treasurer</t>
  </si>
  <si>
    <t>http://www.courts.state.co.us/Courts/County/Dockets.cfm/County_ID/2</t>
  </si>
  <si>
    <t>select OPR on the search menu to access the index. Imgs on index can be viewed but not printed; to print imgs need to use dtree</t>
  </si>
  <si>
    <t>KIOWA</t>
  </si>
  <si>
    <t>http://kiowacountycolo.com/</t>
  </si>
  <si>
    <t>http://www.courts.state.co.us/Courts/County/Dockets.cfm/County_ID/50</t>
  </si>
  <si>
    <t>KITCARSON</t>
  </si>
  <si>
    <t>http://www.kitcarsoncounty.org/</t>
  </si>
  <si>
    <t>http://qpublic.net/co/kitcarson/</t>
  </si>
  <si>
    <t>http://www.courts.state.co.us/Courts/County/Dockets.cfm/County_ID/38</t>
  </si>
  <si>
    <t>http://www.lakecountyco.com/</t>
  </si>
  <si>
    <t>http://www.lakecountyco.com/merchant.ihtml?id=1468&amp;step=2</t>
  </si>
  <si>
    <t>http://www.lakecountyco.com/merchant.ihtml?id=930&amp;step=2</t>
  </si>
  <si>
    <t>http://65.77.74.200/LakeCounty/SearchSelect.aspx</t>
  </si>
  <si>
    <t>http://www.lakecountyclerk.org/services.asp?subject=Online_Court_Records</t>
  </si>
  <si>
    <t>The county claims to have a searchable land record index but I can't get the link to work. Keep trying.</t>
  </si>
  <si>
    <t>LAPLATA</t>
  </si>
  <si>
    <t>http://co.laplata.co.us/</t>
  </si>
  <si>
    <t>http://records.laplata.co.us/</t>
  </si>
  <si>
    <t>http://papervision.laplata.co.us/</t>
  </si>
  <si>
    <t>public</t>
  </si>
  <si>
    <t>http://eagleweb.laplata.co.us/assessor/web/</t>
  </si>
  <si>
    <t>http://www.courts.state.co.us/Courts/County/Dockets.cfm/County_ID/13</t>
  </si>
  <si>
    <t>http://arcims.laplata.co.us/laplataWEBSITE/</t>
  </si>
  <si>
    <t>land index copies are free - new web as of Sept 2012.// 7-10-2014 tb //</t>
  </si>
  <si>
    <t>LARIMER</t>
  </si>
  <si>
    <t>http://www.co.larimer.co.us/</t>
  </si>
  <si>
    <t>http://www.larimer.org/clerk/search/search.aspx</t>
  </si>
  <si>
    <t>http://www.co.larimer.co.us/assessor/query/search.cfm</t>
  </si>
  <si>
    <t>http://www.co.larimer.co.us/treasurer/query/search.cfm</t>
  </si>
  <si>
    <t>LASANIMAS</t>
  </si>
  <si>
    <t>http://www.qpublic.net/co/lasanimas/</t>
  </si>
  <si>
    <t>http://www.courts.state.co.us/Courts/County/Dockets.cfm/County_ID/5</t>
  </si>
  <si>
    <t>http://www.lincolncountyco.us/</t>
  </si>
  <si>
    <t>http://qpublic.net/co/lincoln/</t>
  </si>
  <si>
    <t>http://www.courts.state.co.us/Courts/County/Dockets.cfm/County_ID/60</t>
  </si>
  <si>
    <t>http://www.logancountyco.gov/</t>
  </si>
  <si>
    <t>http://logancountycoaat.com/Main/Home.aspx</t>
  </si>
  <si>
    <t>http://www.courts.state.co.us/Courts/County/Dockets.cfm/County_ID/39</t>
  </si>
  <si>
    <t>MESA</t>
  </si>
  <si>
    <t>http://www.mesacounty.us/</t>
  </si>
  <si>
    <t>http://apps.mesacounty.us/oncore/Search.aspx</t>
  </si>
  <si>
    <t>http://assessor.mesacounty.us/parsearch.aspx</t>
  </si>
  <si>
    <t>http://gis.mesacounty.us/interactive.aspx</t>
  </si>
  <si>
    <t>MINERAL</t>
  </si>
  <si>
    <t>http://mineralcountycolorado.com/</t>
  </si>
  <si>
    <t>http://www.qpublic.net/co/mineral/</t>
  </si>
  <si>
    <t>http://www.courts.state.co.us/Courts/County/Dockets.cfm/County_ID/35</t>
  </si>
  <si>
    <t>MOFFAT</t>
  </si>
  <si>
    <t>http://www.co.moffat.co.us/</t>
  </si>
  <si>
    <t>http://moffat.valuewest.net/</t>
  </si>
  <si>
    <t>http://www.courts.state.co.us/Courts/County/Contact.cfm/County_ID/46</t>
  </si>
  <si>
    <t>MONTEZUMA</t>
  </si>
  <si>
    <t>http://www.co.montezuma.co.us/</t>
  </si>
  <si>
    <t>http://eagleweb.co.montezuma.co.us/recorder/web/</t>
  </si>
  <si>
    <t>http://cci.co.montezuma.co.us/</t>
  </si>
  <si>
    <t>http://www.courts.state.co.us/Courts/County/Dockets.cfm/County_ID/66</t>
  </si>
  <si>
    <t>http://gis.co.montezuma.co.us/</t>
  </si>
  <si>
    <t>MONTROSE</t>
  </si>
  <si>
    <t>http://www.co.montrose.co.us/</t>
  </si>
  <si>
    <t>http://oncore.montrosecounty.net/</t>
  </si>
  <si>
    <t>http://eagleweb.co.montrose.co.us/eagleassessor/web/</t>
  </si>
  <si>
    <t>http://www.courts.state.co.us/Courts/County/Dockets.cfm/County_ID/18</t>
  </si>
  <si>
    <t>http://www.southwestdata.org/website/moco/discrete/disclaimer.htm</t>
  </si>
  <si>
    <t>http://www.co.morgan.co.us/</t>
  </si>
  <si>
    <t>http://www.co.morgan.co.us/recorder/web/splash.jsp</t>
  </si>
  <si>
    <t>http://www.co.morgan.co.us/itax/taxSplash.jsp</t>
  </si>
  <si>
    <t>http://www.courts.state.co.us/Courts/County/Dockets.cfm/County_ID/40</t>
  </si>
  <si>
    <t>COUNTY OFFERS IMGS FOR PAID SUBSC. 300/MO</t>
  </si>
  <si>
    <t>OTERO</t>
  </si>
  <si>
    <t>http://www.oterogov.com/</t>
  </si>
  <si>
    <t>http://ocwebserver2.co.otero.nm.us:81/webpropinq/default.asp?action=stats</t>
  </si>
  <si>
    <t>http://www.courts.state.co.us/Courts/County/Dockets.cfm/County_ID/54</t>
  </si>
  <si>
    <t>OURAY</t>
  </si>
  <si>
    <t>http://ouraycountyco.gov/</t>
  </si>
  <si>
    <t>http://ouraycountyco.gov/recording/oncoreweb/Search.aspx</t>
  </si>
  <si>
    <t>http://ouraycountyassessor.org/</t>
  </si>
  <si>
    <t>http://www.courts.state.co.us/Courts/County/Dockets.cfm/County_ID/19</t>
  </si>
  <si>
    <t>PARK</t>
  </si>
  <si>
    <t>http://www.parkco.us/</t>
  </si>
  <si>
    <t>cred card pd subscr</t>
  </si>
  <si>
    <t>http://www.parkco.us/index.aspx?nid=555</t>
  </si>
  <si>
    <t>http://www.parkco.org/search2.asp</t>
  </si>
  <si>
    <t>http://www.parkco.us/index.aspx?NID=110</t>
  </si>
  <si>
    <t>misc. web = recorders web.&lt;br&gt;
Document Search - This will allow you to search and print recorded documents from 1989 to present  &lt;br&gt;
•Plat maps are NOT available online &lt;br&gt;
•Daily charge is $25.00 plus 25 cents per copy 
•Monthly charge is $400.00 plus 25 cents per copy &lt;br&gt;  
•Payments can be made with PayPal or Credit Card</t>
  </si>
  <si>
    <t>http://www.phillipscountyco.org/</t>
  </si>
  <si>
    <t>http://phillipsco.tyler-esubmittal.com:8080/assessor/web/</t>
  </si>
  <si>
    <t>http://www.courts.state.co.us/Courts/County/Dockets.cfm/County_ID/41</t>
  </si>
  <si>
    <t>PITKIN</t>
  </si>
  <si>
    <t>http://www.aspenpitkin.com/</t>
  </si>
  <si>
    <t>http://www.pitkinclerk.org/oncoreweb/Search.aspx</t>
  </si>
  <si>
    <t>http://pitkinassessor.org/assessor/search.asp</t>
  </si>
  <si>
    <t>http://www.courts.state.co.us/Courts/County/Dockets.cfm/County_ID/25</t>
  </si>
  <si>
    <t>http://www.aspenpitkin.com/Departments/GIS-Mapping/Interactive-Maps-GISMO/</t>
  </si>
  <si>
    <t>PROWERS</t>
  </si>
  <si>
    <t>http://www.prowerscounty.net/</t>
  </si>
  <si>
    <t>http://www.courts.state.co.us/Courts/County/Dockets.cfm/County_ID/51</t>
  </si>
  <si>
    <t>PUEBLO</t>
  </si>
  <si>
    <t>http://www.co.pueblo.co.us/</t>
  </si>
  <si>
    <t>http://county.pueblo.org/government/county/department/clerk-recorder/records-search</t>
  </si>
  <si>
    <t>http://www.co.pueblo.co.us/cgi-bin/webatrbroker.wsc/ackatr.p</t>
  </si>
  <si>
    <t>http://www.courts.state.co.us/Courts/County/Dockets.cfm/County_ID/27</t>
  </si>
  <si>
    <t>http://pueblomaps.org/contact.htm</t>
  </si>
  <si>
    <t>RIOBLANCO</t>
  </si>
  <si>
    <t>http://www.co.rio-blanco.co.us/</t>
  </si>
  <si>
    <t>http://www.co.rio-blanco.co.us/assessor/</t>
  </si>
  <si>
    <t>http://www.courts.state.co.us/Courts/County/Dockets.cfm/County_ID/26</t>
  </si>
  <si>
    <t>http://www.co.rio-blanco.co.us/gis/</t>
  </si>
  <si>
    <t>RIOGRANDE</t>
  </si>
  <si>
    <t>http://www.riograndecounty.org/</t>
  </si>
  <si>
    <t>http://www.qpublic.net/co/riogrande/</t>
  </si>
  <si>
    <t>http://www.courts.state.co.us/Courts/County/Dockets.cfm/County_ID/36</t>
  </si>
  <si>
    <t>ROUTT</t>
  </si>
  <si>
    <t>http://www.co.routt.co.us/</t>
  </si>
  <si>
    <t>https://countyfusion2.propertyinfo.com/countyweb/login.do?countyname=RouttCO</t>
  </si>
  <si>
    <t>http://agner.co.routt.co.us/assessor/web</t>
  </si>
  <si>
    <t>http://co.routt.co.us/assessorproperty.html</t>
  </si>
  <si>
    <t>http://www.courts.state.co.us/Courts/County/Dockets.cfm/County_ID/47</t>
  </si>
  <si>
    <t>http://www.co.routt.co.us/sections.php?op=viewarticle&amp;artid=81375</t>
  </si>
  <si>
    <t>SAGUACHE</t>
  </si>
  <si>
    <t>http://saguachecounty.net/</t>
  </si>
  <si>
    <t>http://www.thecountyrecorder.com/(zaxxfm45r0y2xx45deot2b55)/Search.aspx?CountyKey=6</t>
  </si>
  <si>
    <t>http://www.qpublic.net/co/saguache/</t>
  </si>
  <si>
    <t>http://www.courts.state.co.us/Courts/County/Dockets.cfm/County_ID/37</t>
  </si>
  <si>
    <t>SANJUAN</t>
  </si>
  <si>
    <t>http://www.sanjuancountycolorado.us/</t>
  </si>
  <si>
    <t>SANMIGUEL</t>
  </si>
  <si>
    <t>http://www.sanmiguelcounty.org/</t>
  </si>
  <si>
    <t>http://www.sanmiguelcounty.org/departments/clerk/disclaimer.html</t>
  </si>
  <si>
    <t>http://www.valuecheckonline.com/county/(S(432xeqetztjxv145kqtv0f45))/propertysearch.aspx</t>
  </si>
  <si>
    <t>http://www.sanmiguelcounty.org/departments/treasurer/disclaimer.html</t>
  </si>
  <si>
    <t>http://www.courts.state.co.us/Courts/County/Dockets.cfm/County_ID/20</t>
  </si>
  <si>
    <t>http://www.sanmiguelcounty.org/departments/sheriff/index.html</t>
  </si>
  <si>
    <t>SEDGWICK</t>
  </si>
  <si>
    <t>http://www.sedgwickcountygov.net/</t>
  </si>
  <si>
    <t>http://www.thecountyrecorder.com/Disclaimer.aspx?jsEnabled=1</t>
  </si>
  <si>
    <t>http://www.qpublic.net/co/sedgwick/</t>
  </si>
  <si>
    <t>http://www.courts.state.co.us/Courts/County/Dockets.cfm/County_ID/42</t>
  </si>
  <si>
    <t>SUMMIT</t>
  </si>
  <si>
    <t>http://www.co.summit.co.us/</t>
  </si>
  <si>
    <t>9/3/2014</t>
  </si>
  <si>
    <t>http://apps.co.summit.co.us/ACTionTreasurer/default.aspx</t>
  </si>
  <si>
    <t>http://www.co.summit.co.us/disclaimlive.htm</t>
  </si>
  <si>
    <t>TELLER</t>
  </si>
  <si>
    <t>http://www.co.teller.co.us/</t>
  </si>
  <si>
    <t>http://www.co.teller.co.us/CR/databasehome.aspx</t>
  </si>
  <si>
    <t>http://www.co.teller.co.us/Assessor/Databasehome.aspx</t>
  </si>
  <si>
    <t>WELD</t>
  </si>
  <si>
    <t>http://www.co.weld.co.us/</t>
  </si>
  <si>
    <t>https://searchicris.co.weld.co.us/recorder/web/</t>
  </si>
  <si>
    <t>http://www.co.weld.co.us/Departments/Assessor/index.html</t>
  </si>
  <si>
    <t>http://www.co.weld.co.us/Departments/Treasurer/index.html</t>
  </si>
  <si>
    <t>https://www.weldtaxsale.com/</t>
  </si>
  <si>
    <t>http://www.courts.state.co.us/Courts/District/Dockets.cfm/District_ID/19</t>
  </si>
  <si>
    <t>http://www.weldsheriff.com/</t>
  </si>
  <si>
    <t>http://www.wcpto.com/index.aspx</t>
  </si>
  <si>
    <t>District court handles</t>
  </si>
  <si>
    <t>http://maps2.merrick.com/website/weld/</t>
  </si>
  <si>
    <t>http://www.courts.state.co.us/Courts/District/Choose.cfm</t>
  </si>
  <si>
    <t>7.5.15 TB-- LAND INDEX HAS FREE PDF PREVIEWS IN FIREFOX BROWSER - BUT IMG QUALITY IS VERY DEGRADED/PIXELATED. NEED TO PURCHASE IMGS FOR LEGIBLE COPIES</t>
  </si>
  <si>
    <t>CT</t>
  </si>
  <si>
    <t>ANDOVER</t>
  </si>
  <si>
    <t>http://andoverct.org/</t>
  </si>
  <si>
    <t>http://data.visionappraisal.com/AndoverCT/DEFAULT.asp</t>
  </si>
  <si>
    <t>https://eservices.jud.ct.gov/login.aspx</t>
  </si>
  <si>
    <t>Northern Essex County Registry of Deeds-judgments included  http://www.sec.state.ma.us/rod/rodnrthessex/nrthessexidx.htm</t>
  </si>
  <si>
    <t>ANSONIA</t>
  </si>
  <si>
    <t>http://www.cityofansonia.com</t>
  </si>
  <si>
    <t>https://connecticut-townclerks-records.com/</t>
  </si>
  <si>
    <t>imsabs</t>
  </si>
  <si>
    <t>https://www.mytaxbill.org/inet/revenue/disclaimer.do?town=ansonia</t>
  </si>
  <si>
    <t>http://www.ansoniagis.com/</t>
  </si>
  <si>
    <t>ASHFORD</t>
  </si>
  <si>
    <t>http://data.visionappraisal.com/AshfordCT/DEFAULT.asp</t>
  </si>
  <si>
    <t>AVON</t>
  </si>
  <si>
    <t>http://www.town.avon.ct.us/Public_Documents/index</t>
  </si>
  <si>
    <t>http://landrecords.town.avon.ct.us/</t>
  </si>
  <si>
    <t>http://www.avonassessor.com/</t>
  </si>
  <si>
    <t>BARKHAMSTED</t>
  </si>
  <si>
    <t>http://barkhamsted.us/Home/tabid/36/Default.aspx</t>
  </si>
  <si>
    <t>https://www.uslandrecords.com/</t>
  </si>
  <si>
    <t>http://data.visionappraisal.com/BarkhamstedCT</t>
  </si>
  <si>
    <t>BEACONFALLS</t>
  </si>
  <si>
    <t>http://www.cogcnvgis.com/</t>
  </si>
  <si>
    <t>BERLIN</t>
  </si>
  <si>
    <t>http://www.town.berlin.ct.us/</t>
  </si>
  <si>
    <t>http://www.town.berlin.ct.us/resolution/</t>
  </si>
  <si>
    <t>http://gis.vgsi.com/berlinct/</t>
  </si>
  <si>
    <t>http://www.berlingis.com/</t>
  </si>
  <si>
    <t>BETHANY</t>
  </si>
  <si>
    <t>http://www.bethany-ct.com/home/home.asp</t>
  </si>
  <si>
    <t>http://www.prophecyone.us/index_prophecy.php?town=Bethany</t>
  </si>
  <si>
    <t>http://www.bethelct.org/</t>
  </si>
  <si>
    <t>http://bethel.univers-clt.com/</t>
  </si>
  <si>
    <t>https://www.mytaxbill.org/inet/revenue/disclaimer.do?town=bethel</t>
  </si>
  <si>
    <t>http://www.bethelct.org/assessor/assessor_field_map.html</t>
  </si>
  <si>
    <t>BETHLEHEM</t>
  </si>
  <si>
    <t>http://www.ci.bethlehem.ct.us/</t>
  </si>
  <si>
    <t>https://uslandrecords.com/uslr/UslrApp/index.jsp</t>
  </si>
  <si>
    <t>http://data.visionappraisal.com/BethlehemCT/DEFAULT.asp</t>
  </si>
  <si>
    <t>kmiles@imortgageservices.com</t>
  </si>
  <si>
    <t>BLOOMFIELD</t>
  </si>
  <si>
    <t>http://www.bloomfieldct.org/Plugs/home.aspx</t>
  </si>
  <si>
    <t>http://www.qpublic.net/ct/bloomfield/search.html</t>
  </si>
  <si>
    <t>BOLTON</t>
  </si>
  <si>
    <t>http://www.bolton.govoffice.com/</t>
  </si>
  <si>
    <t>https://connecticut-townclerks-records.com/User/Login.aspx</t>
  </si>
  <si>
    <t>http://www.bolton.govoffice.com/index.asp?Type=B_BASIC&amp;SEC={08379973-081C-4866-95DB-E8C899A295CF}</t>
  </si>
  <si>
    <t>BOZRAH</t>
  </si>
  <si>
    <t>http://townofbozrah.org/</t>
  </si>
  <si>
    <t>http://host.appgeo.com/sccog/Default.aspx</t>
  </si>
  <si>
    <t>BRANFORD</t>
  </si>
  <si>
    <t>http://www.branford-ct.gov/</t>
  </si>
  <si>
    <t>http://gis.vgsi.com/branfordct/</t>
  </si>
  <si>
    <t>https://www.mytaxbill.org/inet/revenue/revenueSearch.do</t>
  </si>
  <si>
    <t>http://www.branfordgis.com/</t>
  </si>
  <si>
    <t>http://deeds.branford-ct.gov/resolution/</t>
  </si>
  <si>
    <t>BRIDGEPORT</t>
  </si>
  <si>
    <t>http://www.bridgeportct.gov/</t>
  </si>
  <si>
    <t>https://www.uslandrecords.com/ctlr/CtlrApp/index.jsp</t>
  </si>
  <si>
    <t>http://gis.vgsi.com/bridgeportct/</t>
  </si>
  <si>
    <t>CRED CARD IS STORED IN WEBSTE. NO FREE PREVIEWS, MUST PURCHASE ENTIER CDOC TO VIEW. THIS LAND INDEX URL COVERS 64 TOWNS IN CT.</t>
  </si>
  <si>
    <t>BRIDGEWATER</t>
  </si>
  <si>
    <t>http://www.bridgewatertownhall.org/</t>
  </si>
  <si>
    <t>https://connecticut-townclerks-records.com</t>
  </si>
  <si>
    <t>http://www.bridgewatertownhall.org/Pages/BridgewaterCT_Assessor/index</t>
  </si>
  <si>
    <t>BRISTOL</t>
  </si>
  <si>
    <t>http://www.ci.bristol.ct.us/</t>
  </si>
  <si>
    <t>http://www.ci.bristol.ct.us/index.aspx?nid=290</t>
  </si>
  <si>
    <t>http://gis.vgsi.com/bristolct/</t>
  </si>
  <si>
    <t>BROOKFIELD</t>
  </si>
  <si>
    <t>http://www.brookfieldct.gov/Pages/index</t>
  </si>
  <si>
    <t>http://data.visionappraisal.com/BrookfieldCT/DEFAULT.asp</t>
  </si>
  <si>
    <t>BROOKLYN</t>
  </si>
  <si>
    <t>http://www.brooklynct.org/</t>
  </si>
  <si>
    <t>http://data.visionappraisal.com/BrooklynCT/DEFAULT.asp</t>
  </si>
  <si>
    <t>BURLINGTON</t>
  </si>
  <si>
    <t>http://burlingtonct.us/</t>
  </si>
  <si>
    <t>http://data.visionappraisal.com/BurlingtonCT/DEFAULT.asp</t>
  </si>
  <si>
    <t>CANAAN</t>
  </si>
  <si>
    <t>http://data.visionappraisal.com/CanaanCT/DEFAULT.asp</t>
  </si>
  <si>
    <t>CANTERBURY</t>
  </si>
  <si>
    <t>http://data.visionappraisal.com/CanterburyCT/DEFAULT.asp</t>
  </si>
  <si>
    <t>CANTON</t>
  </si>
  <si>
    <t>http://www.townofcantonct.org/</t>
  </si>
  <si>
    <t>http://cantonassessor.com/</t>
  </si>
  <si>
    <t>http://ags2.cdm.com/fl/cantonct/main.html</t>
  </si>
  <si>
    <t>CHAPLIN</t>
  </si>
  <si>
    <t>http://gis.vgsi.com/ChaplinCT/</t>
  </si>
  <si>
    <t>CHESHIRE</t>
  </si>
  <si>
    <t>http://www.cheshirect.org/</t>
  </si>
  <si>
    <t>http://www.propertyrecordcards.com/searchmaster.aspx?towncode=025</t>
  </si>
  <si>
    <t>CHESTER</t>
  </si>
  <si>
    <t>http://www.equalitycama.com/Towns/Towns.htm</t>
  </si>
  <si>
    <t>CLINTON</t>
  </si>
  <si>
    <t>http://gis.vgsi.com/clintonct/</t>
  </si>
  <si>
    <t>COLCHESTER</t>
  </si>
  <si>
    <t>COLEBROOK</t>
  </si>
  <si>
    <t>http://data.visionappraisal.com/ColebrookCT/</t>
  </si>
  <si>
    <t>http://data.visionappraisal.com/ColumbiaCT/DEFAULT.asp</t>
  </si>
  <si>
    <t>CORNWALL</t>
  </si>
  <si>
    <t>http://www.cornwallct.org/</t>
  </si>
  <si>
    <t>http://ctecoapp1.uconn.edu/aerialviewer/viewer.htm</t>
  </si>
  <si>
    <t>COVENTRY</t>
  </si>
  <si>
    <t>http://www.coventryct.org/</t>
  </si>
  <si>
    <t>https://www.searchiqs.com/ctcov/Login.aspx</t>
  </si>
  <si>
    <t>http://www.wincog-gis.org/</t>
  </si>
  <si>
    <t>CROMWELL</t>
  </si>
  <si>
    <t>http://data.visionappraisal.com/CromwellCT/DEFAULT.asp</t>
  </si>
  <si>
    <t>DANBURY</t>
  </si>
  <si>
    <t>http://www.ci.danbury.ct.us/content/21015/default.aspx</t>
  </si>
  <si>
    <t>http://tc.danbury-ct.gov/external/User/Login.aspx?bSkipAutoGuest=true</t>
  </si>
  <si>
    <t>USE GUEST</t>
  </si>
  <si>
    <t>http://www.danbury-ct.gov/content/21015/21087/21135/default.aspx</t>
  </si>
  <si>
    <t>http://data.visionappraisal.com/DanburyCT/DEFAULT.asp</t>
  </si>
  <si>
    <t>index is functional to 1968, but image links are not working as of 9-17-07   http://tc.ci.danbury.ct.us/resolution/</t>
  </si>
  <si>
    <t>DARIEN</t>
  </si>
  <si>
    <t>http://www.darienct.gov/</t>
  </si>
  <si>
    <t>http://darien.ias-clt.com/</t>
  </si>
  <si>
    <t>DAYVILLE</t>
  </si>
  <si>
    <t>DEEPRIVER</t>
  </si>
  <si>
    <t>http://gis.vgsi.com/deepriverct/</t>
  </si>
  <si>
    <t>DERBY</t>
  </si>
  <si>
    <t>http://electronicvalley.org/derby/</t>
  </si>
  <si>
    <t>DURHAM</t>
  </si>
  <si>
    <t>http://durham.univers-clt.com/</t>
  </si>
  <si>
    <t>EASTFORD</t>
  </si>
  <si>
    <t>EASTGRANBY</t>
  </si>
  <si>
    <t>http://gis.vgsi.com/EastGranbyCT/</t>
  </si>
  <si>
    <t>EASTHADDAM</t>
  </si>
  <si>
    <t>http://data.visionappraisal.com/EastHaddamCT/DEFAULT.asp</t>
  </si>
  <si>
    <t>EASTHAMPTON</t>
  </si>
  <si>
    <t>http://www.easthamptonct.org/Pages/index</t>
  </si>
  <si>
    <t>http://www.easthamptonct.org/Pages/EastHamptonCT_Assessor/Index</t>
  </si>
  <si>
    <t>EASTHARTFORD</t>
  </si>
  <si>
    <t>http://www.easthartfordct.gov/</t>
  </si>
  <si>
    <t>http://www.easthartfordct.gov/assesor/pages/property-information-gis</t>
  </si>
  <si>
    <t>EASTHAVEN</t>
  </si>
  <si>
    <t>http://www.townofeasthavenct.org/</t>
  </si>
  <si>
    <t>https://www.uslandrecords.com/ctlr/</t>
  </si>
  <si>
    <t>http://www.propertyrecordcards.com/searchmaster.aspx?towncode=044</t>
  </si>
  <si>
    <t>we are subscribed, credit card info can be added as needed for purchase docs.</t>
  </si>
  <si>
    <t>EASTLYME</t>
  </si>
  <si>
    <t>http://data.visionappraisal.com/EastLymeCT/DEFAULT.asp</t>
  </si>
  <si>
    <t>EASTON</t>
  </si>
  <si>
    <t>http://www.eastonct.gov/</t>
  </si>
  <si>
    <t>http://www.propertyrecordcards.com/searchmaster.aspx?towncode=046</t>
  </si>
  <si>
    <t>EASTWINDSOR</t>
  </si>
  <si>
    <t>http://www.eastwindsor-ct.gov/Public_Documents/index</t>
  </si>
  <si>
    <t>http://www.eastwindsorgis.com/</t>
  </si>
  <si>
    <t>ELLINGTON</t>
  </si>
  <si>
    <t>http://gis.vgsi.com/EllingtonCT/</t>
  </si>
  <si>
    <t>ENFIELD</t>
  </si>
  <si>
    <t>https://app17.enfield.org/</t>
  </si>
  <si>
    <t>http://gis.vgsi.com/enfieldct/</t>
  </si>
  <si>
    <t>ESSEX</t>
  </si>
  <si>
    <t>http://data.visionappraisal.com/EssexCT/DEFAULT.asp</t>
  </si>
  <si>
    <t>NORTH &amp; SOUTH ESSEX REGISTRIES ONLINE (dep. On town as to which one will work)</t>
  </si>
  <si>
    <t>FAIRFIELD</t>
  </si>
  <si>
    <t>http://www.fairfieldct.org/</t>
  </si>
  <si>
    <t>https://www.searchiqs.com/ctfai/Login.aspx</t>
  </si>
  <si>
    <t>http://gis.vgsi.com/FairfieldCT/</t>
  </si>
  <si>
    <t>http://www.fairfieldct.org/content/10726/11014/16448.aspx</t>
  </si>
  <si>
    <t>FARMINGTON</t>
  </si>
  <si>
    <t>http://www.farmington-ct.org/</t>
  </si>
  <si>
    <t>http://www.propertyrecordcards.com/SearchMaster.aspx?towncode=052</t>
  </si>
  <si>
    <t>GALESFERRY</t>
  </si>
  <si>
    <t>APPEARS TO BE NO SEARCHABLE LAND INDEX, BUT E-RECORDING IS AVAILABLE ON SIMPLIFILE AND INDECOMM</t>
  </si>
  <si>
    <t>GLASTONBURY</t>
  </si>
  <si>
    <t>http://www.glasct.org/</t>
  </si>
  <si>
    <t>http://www.glasct.org/index.aspx?page=98</t>
  </si>
  <si>
    <t>http://gis.vgsi.com/glastonburyct/</t>
  </si>
  <si>
    <t>PAY AS YOU GO FOR LAND INDEX IMGS (SRCH IS FREE). i setup an acct but appears we would still need to pay a 1 yr access 400 fee in order to view any imgs. emailing clerk to confirm.</t>
  </si>
  <si>
    <t>GOSHEN</t>
  </si>
  <si>
    <t>http://data.visionappraisal.com/GoshenCT/DEFAULT.asp</t>
  </si>
  <si>
    <t>GRANBY</t>
  </si>
  <si>
    <t>http://www.qpublic.net/ct/granby/</t>
  </si>
  <si>
    <t>GREENWICH</t>
  </si>
  <si>
    <t>http://www.greenwichct.org/</t>
  </si>
  <si>
    <t>http://www.greenwichct.org/public_documents/greenwichct_assessor/assessments/</t>
  </si>
  <si>
    <t>GRISWOLD</t>
  </si>
  <si>
    <t>http://www.griswold-ct.org/</t>
  </si>
  <si>
    <t>http://www.qpublic.net/ct/griswold/search.html</t>
  </si>
  <si>
    <t>Free</t>
  </si>
  <si>
    <t>GROTON</t>
  </si>
  <si>
    <t>GUILFORD</t>
  </si>
  <si>
    <t>http://www.equalitycama.com/</t>
  </si>
  <si>
    <t>HADDAM</t>
  </si>
  <si>
    <t>http://www.haddam.org/</t>
  </si>
  <si>
    <t>http://www.hamden.com/content/7089/7093/7091/7095/7143.aspx</t>
  </si>
  <si>
    <t>http://haddam.org/tax-collector.html</t>
  </si>
  <si>
    <t>HAMDEN</t>
  </si>
  <si>
    <t>http://www.hamden.com/</t>
  </si>
  <si>
    <t>http://www.hamdengis.com/</t>
  </si>
  <si>
    <t>HAMPTON</t>
  </si>
  <si>
    <t>http://data.visionappraisal.com/HamptonCT/DEFAULT.asp</t>
  </si>
  <si>
    <t>HARTFORD</t>
  </si>
  <si>
    <t>http://www.hartford.gov/</t>
  </si>
  <si>
    <t>http://assessor1.hartford.gov/Default.asp?br=exp&amp;vr=6</t>
  </si>
  <si>
    <t>http://www.jud.ct.gov/external/super/</t>
  </si>
  <si>
    <t>Land index offers pay as you go by cred card for copies, $2/pg. need to setup acct. 7-24-2014 tb.</t>
  </si>
  <si>
    <t>HARTLAND</t>
  </si>
  <si>
    <t>HARWINTON</t>
  </si>
  <si>
    <t>http://www.harwinton.us/</t>
  </si>
  <si>
    <t>http://data.visionappraisal.com/HarwintonCT/DEFAULT.asp</t>
  </si>
  <si>
    <t>HEBRON</t>
  </si>
  <si>
    <t>http://nereval.com/SearchInfo.aspx?town=Hebron</t>
  </si>
  <si>
    <t>http://www.mainstreetmaps.com/CT/Hebron/public.asp</t>
  </si>
  <si>
    <t>KENT</t>
  </si>
  <si>
    <t>http://www.townofkentct.org/</t>
  </si>
  <si>
    <t>http://gis.vgsi.com/KentCT/</t>
  </si>
  <si>
    <t>KILLINGLY</t>
  </si>
  <si>
    <t>https://www.searchiqs.com/ctkil/DisclaimerMP.aspx</t>
  </si>
  <si>
    <t>KILLINGWORTH</t>
  </si>
  <si>
    <t>http://www.propertyrecordcards.com/searchmaster.aspx?towncode=070</t>
  </si>
  <si>
    <t>LEBANON</t>
  </si>
  <si>
    <t>http://www.lebanontownhall.org/</t>
  </si>
  <si>
    <t>http://www.lebanontownhall.org/department.htm?id=ltnacgfx</t>
  </si>
  <si>
    <t>LEDYARD</t>
  </si>
  <si>
    <t>LISBON</t>
  </si>
  <si>
    <t>LITCHFIELD</t>
  </si>
  <si>
    <t>http://townoflitchfield.org/Pages/LitchfieldCT_Clerk/index</t>
  </si>
  <si>
    <t>http://townoflitchfield.org/Pages/LitchfieldCT_Clerk/Land</t>
  </si>
  <si>
    <t>clerks pg</t>
  </si>
  <si>
    <t>http://gis.vgsi.com/LitchfieldCT/</t>
  </si>
  <si>
    <t>Land index is available free of charge back to 1983. Docs may be viewed or printed at a cost of $2.00 per page.</t>
  </si>
  <si>
    <t>LYME</t>
  </si>
  <si>
    <t>http://townlyme.org/</t>
  </si>
  <si>
    <t>http://www.madisonct.org/assessor/</t>
  </si>
  <si>
    <t>MANCHESTER</t>
  </si>
  <si>
    <t>http://tcweb.townofmanchester.org/External/LandRecords/protected/SrchQuickName.aspx</t>
  </si>
  <si>
    <t>http://data.visionappraisal.com/ManchesterCT/DEFAULT.asp</t>
  </si>
  <si>
    <t>south essex reg. of deeds</t>
  </si>
  <si>
    <t>MANSFIELD</t>
  </si>
  <si>
    <t>http://www.mansfieldct.gov/</t>
  </si>
  <si>
    <t>http://www.mainstreetmaps.com/CT/Mansfield/</t>
  </si>
  <si>
    <t>MARLBOROUGH</t>
  </si>
  <si>
    <t>http://www.marlboroughct.net/</t>
  </si>
  <si>
    <t>http://data.visionappraisal.com/MarlboroughCT/DEFAULT.asp</t>
  </si>
  <si>
    <t>kmiles@imortgageservices</t>
  </si>
  <si>
    <t>MERIDEN</t>
  </si>
  <si>
    <t>http://www.cityofmeriden.org/</t>
  </si>
  <si>
    <t>http://gis.meridenct.gov/meriden/PropertySearch.aspx</t>
  </si>
  <si>
    <t>http://gis.meridenct.gov/meriden/default.aspx</t>
  </si>
  <si>
    <t>MIDDLEBURY</t>
  </si>
  <si>
    <t>http://gis.vgsi.com/middleburyct/</t>
  </si>
  <si>
    <t>MIDDLEFIELD</t>
  </si>
  <si>
    <t>http://data.visionappraisal.com/MiddlefieldCT/DEFAULT.asp</t>
  </si>
  <si>
    <t>MIDDLESEX</t>
  </si>
  <si>
    <t>MIDDLETOWN</t>
  </si>
  <si>
    <t>http://www.cityofmiddletown.com/content/773/default.aspx</t>
  </si>
  <si>
    <t>http://gis.vgsi.com/MiddletownCT/</t>
  </si>
  <si>
    <t>SOUTH ESSEX REG.</t>
  </si>
  <si>
    <t>MILFORD</t>
  </si>
  <si>
    <t>http://www.ci.milford.ct.us</t>
  </si>
  <si>
    <t>http://www.ci.milford.ct.us/Public_Documents/MilfordCT_clerk/Land/</t>
  </si>
  <si>
    <t>http://gis.vgsi.com/milfordct//</t>
  </si>
  <si>
    <t>http://milford.gemsnt.com/</t>
  </si>
  <si>
    <t>http://www.monroect.org/</t>
  </si>
  <si>
    <t>http://gis.vgsi.com/monroect/</t>
  </si>
  <si>
    <t>http://www.monroect.org/TaxInformation.aspx</t>
  </si>
  <si>
    <t>MONTVILLE</t>
  </si>
  <si>
    <t>http://66.212.195.75/resolution/</t>
  </si>
  <si>
    <t>http://data.visionappraisal.com/MontvilleCT/DEFAULT.asp</t>
  </si>
  <si>
    <t>MORRIS</t>
  </si>
  <si>
    <t>http://data.visionappraisal.com/MorrisCT/DEFAULT.asp</t>
  </si>
  <si>
    <t>NAUGATUCK</t>
  </si>
  <si>
    <t>http://www.naugatuck-ct.gov/</t>
  </si>
  <si>
    <t>http://data.visionappraisal.com/NaugatuckCT/DEFAULT.asp</t>
  </si>
  <si>
    <t>NEWBRITAIN</t>
  </si>
  <si>
    <t>http://landrecords.newbritainct.gov/</t>
  </si>
  <si>
    <t>http://data.visionappraisal.com/NewbritainCT/DEFAULT.asp</t>
  </si>
  <si>
    <t>NEWCANAAN</t>
  </si>
  <si>
    <t>http://www.newcanaan.info/</t>
  </si>
  <si>
    <t>http://www.newcanaan.info/content/9490/293/325/6553/default.aspx</t>
  </si>
  <si>
    <t>imsabs123</t>
  </si>
  <si>
    <t>NEWFAIRFIELD</t>
  </si>
  <si>
    <t>http://data.visionappraisal.com/NewfairfieldCT/DEFAULT.asp</t>
  </si>
  <si>
    <t>NEWHARTFORD</t>
  </si>
  <si>
    <t>http://www.town.new-hartford.ct.us/</t>
  </si>
  <si>
    <t>http://cotthosting.com/ctnewhartford/</t>
  </si>
  <si>
    <t>http://www.newhartfordgis.com/</t>
  </si>
  <si>
    <t>NEWHAVEN</t>
  </si>
  <si>
    <t>http://www.cityofnewhaven.com/</t>
  </si>
  <si>
    <t>http://www.searchiqs.com/newhaven.html</t>
  </si>
  <si>
    <t>http://gis.vgsi.com/newhavenct/</t>
  </si>
  <si>
    <t>http://www.cityofnewhaven.com/TaxCollector/C2GTaxBilling.asp</t>
  </si>
  <si>
    <t>NEWINGTON</t>
  </si>
  <si>
    <t>http://www.newingtonct.gov/</t>
  </si>
  <si>
    <t>http://www.newingtonct.gov/content/78/118/120/7768.aspx</t>
  </si>
  <si>
    <t>NEWLONDON</t>
  </si>
  <si>
    <t>http://www.ci.new-london.ct.us/</t>
  </si>
  <si>
    <t>https://www.uslandrecords.com/ctlr/controller</t>
  </si>
  <si>
    <t>http://ci.new-london.ct.us/content/7429/7431/7443/7562.aspx</t>
  </si>
  <si>
    <t>http://www.visionappraisal.com/databases/ct/index.htm</t>
  </si>
  <si>
    <t>NEWMILFORD</t>
  </si>
  <si>
    <t>http://www.newmilford.org/</t>
  </si>
  <si>
    <t>http://gis.vgsi.com/newmilfordct/</t>
  </si>
  <si>
    <t>NEWTOWN</t>
  </si>
  <si>
    <t>http://gis.vgsi.com/newtownct/</t>
  </si>
  <si>
    <t>NORFOLK</t>
  </si>
  <si>
    <t>http://www.norfolkct.org/</t>
  </si>
  <si>
    <t>http://www.searchiqs.com/</t>
  </si>
  <si>
    <t>http://data.visionappraisal.com/NorfolkCT/DEFAULT.asp</t>
  </si>
  <si>
    <t>NORTHBRANFORD</t>
  </si>
  <si>
    <t>http://www.townofnorthbranfordct.com/</t>
  </si>
  <si>
    <t>http://connecticut-townclerks-records.com</t>
  </si>
  <si>
    <t>http://gis.vgsi.com/northbranfordct/</t>
  </si>
  <si>
    <t>NORTHCANAAN</t>
  </si>
  <si>
    <t>http://www.northcanaan.org/</t>
  </si>
  <si>
    <t>NORTHHAVEN</t>
  </si>
  <si>
    <t>http://www.town.north-haven.ct.us/</t>
  </si>
  <si>
    <t>http://data.visionappraisal.com/NorthHavenCT/DEFAULT.asp</t>
  </si>
  <si>
    <t>NORTHSTONINGTON</t>
  </si>
  <si>
    <t>NORWALK</t>
  </si>
  <si>
    <t>http://www.norwalkct.org/index.aspx?NID=163</t>
  </si>
  <si>
    <t>INFO ONLY</t>
  </si>
  <si>
    <t>NO IMGS</t>
  </si>
  <si>
    <t>http://gis.vgsi.com/NorwalkCT/</t>
  </si>
  <si>
    <t>NORWICH</t>
  </si>
  <si>
    <t>http://www.norwichct.org/</t>
  </si>
  <si>
    <t>http://www.norwichct.org/content/43/280/81/250.aspx</t>
  </si>
  <si>
    <t>$350/Year</t>
  </si>
  <si>
    <t>http://data.visionappraisal.com/NorwichCT/DEFAULT.asp</t>
  </si>
  <si>
    <t>Index from 1928 to present. Images available from 1997 to present. Images prior to 1997 added on ongoing basis. paid annual subscription fee of $350.00 for up to five users.</t>
  </si>
  <si>
    <t>OLDLYME</t>
  </si>
  <si>
    <t>http://www.oldlyme-ct.gov/pages/oldlymect_webdocs/government</t>
  </si>
  <si>
    <t>http://gis.vgsi.com/oldlymect/</t>
  </si>
  <si>
    <t>OLDSAYBROOK</t>
  </si>
  <si>
    <t>http://www.oldsaybrookct.org/Pages/index</t>
  </si>
  <si>
    <t>http://gis.vgsi.com/oldsaybrookct/</t>
  </si>
  <si>
    <t>http://www.orange-ct.gov/</t>
  </si>
  <si>
    <t>http://gis.vgsi.com/orangect/</t>
  </si>
  <si>
    <t>OXFORD</t>
  </si>
  <si>
    <t>http://www.oxford-ct.gov/</t>
  </si>
  <si>
    <t>http://gis.vgsi.com/oxfordct/</t>
  </si>
  <si>
    <t>PLAINFIELD</t>
  </si>
  <si>
    <t>http://plainfieldct.org/</t>
  </si>
  <si>
    <t>http://gis.vgsi.com/plainfieldct/</t>
  </si>
  <si>
    <t>PLAINVILLE</t>
  </si>
  <si>
    <t>http://plainville.univers-clt.com/</t>
  </si>
  <si>
    <t>PLYMOUTH</t>
  </si>
  <si>
    <t>http://www.plymouthct.us/</t>
  </si>
  <si>
    <t>http://plymouth.univers-clt.com/</t>
  </si>
  <si>
    <t>POMFRET</t>
  </si>
  <si>
    <t>http://data.visionappraisal.com/PomfretCT/DEFAULT.asp</t>
  </si>
  <si>
    <t>PORTLAND</t>
  </si>
  <si>
    <t>http://www.portlandct.org/</t>
  </si>
  <si>
    <t>http://portland.univers-clt.com/</t>
  </si>
  <si>
    <t>PRESTON</t>
  </si>
  <si>
    <t>http://data.visionappraisal.com/PrestonCT/DEFAULT.asp</t>
  </si>
  <si>
    <t>PROSPECT</t>
  </si>
  <si>
    <t>http://www.townofprospect.org/</t>
  </si>
  <si>
    <t>PUTNAM</t>
  </si>
  <si>
    <t>http://putnamct.us/absolutenmnet/templates/?a=293&amp;z=30</t>
  </si>
  <si>
    <t>REDDING</t>
  </si>
  <si>
    <t>http://gis.vgsi.com/reddingct/</t>
  </si>
  <si>
    <t>http://www.townofreddingct.org/Public_Documents/ReddingCT_Assessor/index</t>
  </si>
  <si>
    <t>RIDGEFIELD</t>
  </si>
  <si>
    <t>http://www.ridgefieldct.org/</t>
  </si>
  <si>
    <t>9/10/14</t>
  </si>
  <si>
    <t>http://www.prophecyone.us/ridgefield/index_prophecy.php?town=Ridgefield</t>
  </si>
  <si>
    <t>TOWN CLERK HAS A WEB ONLY, NO LAND INDEX ONLINE.</t>
  </si>
  <si>
    <t>ROCKYHILL</t>
  </si>
  <si>
    <t>http://www.rockyhillct.gov/</t>
  </si>
  <si>
    <t>http://www.ci.rocky-hill.ct.us/resolution/</t>
  </si>
  <si>
    <t>http://www.mapsonline.net/rockyhillct/web_assessor/search.php</t>
  </si>
  <si>
    <t>https://www.mytaxbill.org/inet/bill/home.do?town=rockyhill</t>
  </si>
  <si>
    <t>imstitle password ims123</t>
  </si>
  <si>
    <t>ROXBURY</t>
  </si>
  <si>
    <t>http://data.visionappraisal.com/RoxburyCT/DEFAULT.asp</t>
  </si>
  <si>
    <t>SALEM</t>
  </si>
  <si>
    <t>http://173.13.77.181/landrecordssearch/</t>
  </si>
  <si>
    <t>http://data.visionappraisal.com/SalemCT/DEFAULT.asp</t>
  </si>
  <si>
    <t>SALISBURY</t>
  </si>
  <si>
    <t>http://salisburyct.us/</t>
  </si>
  <si>
    <t>http://www.searchiqs.com/ctsal/</t>
  </si>
  <si>
    <t>SANDYHOOK</t>
  </si>
  <si>
    <t>SCOTLAND</t>
  </si>
  <si>
    <t>SEYMOUR</t>
  </si>
  <si>
    <t>http://www.seymourct.org/</t>
  </si>
  <si>
    <t>http://www.seymourgis.com/</t>
  </si>
  <si>
    <t>SHARON</t>
  </si>
  <si>
    <t>http://data.visionappraisal.com/SharonCT/DEFAULT.asp</t>
  </si>
  <si>
    <t>SHELTON</t>
  </si>
  <si>
    <t>http://www.cityofshelton.org/</t>
  </si>
  <si>
    <t>http://shelton.mapxpress.net/</t>
  </si>
  <si>
    <t>SHERMAN</t>
  </si>
  <si>
    <t>http://www.townofshermanct.org/</t>
  </si>
  <si>
    <t>SIMSBURY</t>
  </si>
  <si>
    <t>http://www.simsbury-ct.gov/assessors-office</t>
  </si>
  <si>
    <t>SOMERS</t>
  </si>
  <si>
    <t>http://data.visionappraisal.com/SomersCT/DEFAULT.asp</t>
  </si>
  <si>
    <t>SOUTHBURY</t>
  </si>
  <si>
    <t>http://www.southbury-ct.org/</t>
  </si>
  <si>
    <t>http://gis.vgsi.com/southburyct/</t>
  </si>
  <si>
    <t>http://www.southbury-ct.org/content/992/121/139/6133.aspx</t>
  </si>
  <si>
    <t>SOUTHINGTON</t>
  </si>
  <si>
    <t>http://www.southington.org/content/17216/17534/default.aspx</t>
  </si>
  <si>
    <t>http://townclerk.southington.org/resolution/</t>
  </si>
  <si>
    <t>http://gis.vgsi.com/southingtonct/</t>
  </si>
  <si>
    <t>SOUTHWINDSOR</t>
  </si>
  <si>
    <t>http://www.southwindsor.org/Pages/index</t>
  </si>
  <si>
    <t>http://gis.vgsi.com/SouthWindsorCT/</t>
  </si>
  <si>
    <t>http://www.southwindsor.org/pages/swindsorct_dpw/gis/gis</t>
  </si>
  <si>
    <t>SPRAGUE</t>
  </si>
  <si>
    <t>STAFFORD</t>
  </si>
  <si>
    <t>https://connecticut-townclerks-records.com/User/Login.aspx?ReturnUrl=%2flndex.aspx</t>
  </si>
  <si>
    <t>http://records.staffordct.org/Resolution/search_menu.asp</t>
  </si>
  <si>
    <t>http://gis.vgsi.com/staffordct/</t>
  </si>
  <si>
    <t>STAMFORD</t>
  </si>
  <si>
    <t>http://www.cityofstamford.org/content/40/default.aspx</t>
  </si>
  <si>
    <t>https://landrecords.cityofstamford.org/landrecordssearch/</t>
  </si>
  <si>
    <t>$750 / 2 Years</t>
  </si>
  <si>
    <t>http://gis.vgsi.com/stamfordct/</t>
  </si>
  <si>
    <t>http://www.cityofstamford.org/apps/tax/default.htm</t>
  </si>
  <si>
    <t>STERLING</t>
  </si>
  <si>
    <t>http://www.sterlingct.us/</t>
  </si>
  <si>
    <t>STONINGTON</t>
  </si>
  <si>
    <t>http://www.stonington-ct.gov/Pages/index</t>
  </si>
  <si>
    <t>http://gis.stonington-ct.gov/mapxpress/</t>
  </si>
  <si>
    <t>The Above "Plats" web site is actually a 2nd GIS Web Site.</t>
  </si>
  <si>
    <t>STRATFORD</t>
  </si>
  <si>
    <t>http://www.townofstratford.com/</t>
  </si>
  <si>
    <t>http://www.townofstratford.com/taxassessor</t>
  </si>
  <si>
    <t>https://www.mytaxbill.org/inet/revenue/disclaimer.do?town=stratford</t>
  </si>
  <si>
    <t>http://host.appgeo.com/stratfordct/Map.aspx</t>
  </si>
  <si>
    <t>SUFFIELD</t>
  </si>
  <si>
    <t>http://gis.vgsi.com/SuffieldCT/</t>
  </si>
  <si>
    <t>THOMASTON</t>
  </si>
  <si>
    <t>THOMPSON</t>
  </si>
  <si>
    <t>http://data.visionappraisal.com/ThompsonCT/DEFAULT.asp</t>
  </si>
  <si>
    <t>TOLLAND</t>
  </si>
  <si>
    <t>http://tollandcountyct.org/</t>
  </si>
  <si>
    <t>https://www.uslandrecords.com/uslr/UslrApp/index.jsp</t>
  </si>
  <si>
    <t>http://gis.vgsi.com/tollandct/</t>
  </si>
  <si>
    <t>TORRINGTON</t>
  </si>
  <si>
    <t>http://www.propertyrecordcards.com/SearchMaster.aspx?towncode=143</t>
  </si>
  <si>
    <t>TRUMBULL</t>
  </si>
  <si>
    <t>http://71.11.0.182/External/LandRecords/protected/SrchQuickName.aspx</t>
  </si>
  <si>
    <t>http://www.trumbull-ct.gov/content/10623/10655/11079/default.aspx</t>
  </si>
  <si>
    <t>http://gis.vgsi.com/trumbullct/</t>
  </si>
  <si>
    <t>http://209.244.152.236/resolution/search_menu.asp login: imstitle pw: ims123</t>
  </si>
  <si>
    <t>http://data.visionappraisal.com/UnionCT/DEFAULT.asp</t>
  </si>
  <si>
    <t>VERNON</t>
  </si>
  <si>
    <t>http://www.vernon-ct.gov/propertycard</t>
  </si>
  <si>
    <t>VOLUNTOWN</t>
  </si>
  <si>
    <t>http://data.visionappraisal.com/VoluntownCT/DEFAULT.asp</t>
  </si>
  <si>
    <t>WALLINGFORD</t>
  </si>
  <si>
    <t>http://www.town.wallingford.ct.us/</t>
  </si>
  <si>
    <t>WARREN</t>
  </si>
  <si>
    <t>https://warren.webtownhall.com/Default.aspx</t>
  </si>
  <si>
    <t>http://warren.webtownhall.com/Departments/Assessor/tabid/183/Default.aspx</t>
  </si>
  <si>
    <t>http://www.washingtonct.org/</t>
  </si>
  <si>
    <t>http://www.washingtonct.org/assessor</t>
  </si>
  <si>
    <t>WATERBURY</t>
  </si>
  <si>
    <t>http://www.propertyrecordcards.com/searchmaster.aspx?towncode=151</t>
  </si>
  <si>
    <t>WATERFORD</t>
  </si>
  <si>
    <t>http://gis.vgsi.com/waterfordct/</t>
  </si>
  <si>
    <t>WATERTOWN</t>
  </si>
  <si>
    <t>http://data.visionappraisal.com/watertownct/DEFAULT.asp</t>
  </si>
  <si>
    <t>WESTBROOK</t>
  </si>
  <si>
    <t>http://gis.vgsi.com/westbrookct</t>
  </si>
  <si>
    <t>WESTHARTFORD</t>
  </si>
  <si>
    <t>https://www.westhartfordct.gov/</t>
  </si>
  <si>
    <t>http://cotthosting.com/ctwesthartford/User/Login.aspx?ReturnUrl=/ctwesthartford/Index.aspx</t>
  </si>
  <si>
    <t>http://gis.vgsi.com/westhartfordct/</t>
  </si>
  <si>
    <t>WESTHAVEN</t>
  </si>
  <si>
    <t>http://www.cityofwesthaven.com/</t>
  </si>
  <si>
    <t>http://www.searchiqs.com</t>
  </si>
  <si>
    <t>guest login</t>
  </si>
  <si>
    <t>http://www.cityofwesthaven.com/departments-City-Clerk.htm</t>
  </si>
  <si>
    <t>clerk web</t>
  </si>
  <si>
    <t>http://www.cityofwesthaven.com/departments-assessors-office.htm</t>
  </si>
  <si>
    <t>http://www.cityofwesthaven.com/foundations/store/departments/departmentpage.asp?code=5</t>
  </si>
  <si>
    <t>IMGS FREE TO SCREEN PRINT, MUST PAY CREDIT CARD ONLINE TO DOWNLOAD PDFS.</t>
  </si>
  <si>
    <t>WESTON</t>
  </si>
  <si>
    <t>http://www.westonct.gov/</t>
  </si>
  <si>
    <t>http://www.westonlandrecords.com/</t>
  </si>
  <si>
    <t>http://www.westonct.gov/324211</t>
  </si>
  <si>
    <t>https://www.mytaxbill.org/inet/bill/home.do?town=weston</t>
  </si>
  <si>
    <t>although theres land index data on COttSystems CT portal, there are no images available online as of 9/10/2014</t>
  </si>
  <si>
    <t>WESTPORT</t>
  </si>
  <si>
    <t>http://www.westportct.gov/index.aspx?page=139</t>
  </si>
  <si>
    <t>http://publicrecords.westportct.gov/</t>
  </si>
  <si>
    <t>http://gis.vgsi.com/westportct//</t>
  </si>
  <si>
    <t>https://www.mytaxbill.org/inet/bill/home.do?town=westport</t>
  </si>
  <si>
    <t>http://www.jud.ct.gov/jud2.htm</t>
  </si>
  <si>
    <t>http://www.westportct.gov/onlineservices/westportgis.htm</t>
  </si>
  <si>
    <t>WETHERSFIELD</t>
  </si>
  <si>
    <t>http://wethersfieldct.com/content/398/400/default.aspx</t>
  </si>
  <si>
    <t>WILLINGTON</t>
  </si>
  <si>
    <t>http://data.visionappraisal.com/WillingtonCT/DEFAULT.asp</t>
  </si>
  <si>
    <t>WILTON</t>
  </si>
  <si>
    <t>http://www.wiltonct.org/</t>
  </si>
  <si>
    <t>http://gis.vgsi.com/WiltonCT/</t>
  </si>
  <si>
    <t>WINCHESTER</t>
  </si>
  <si>
    <t>http://data.visionappraisal.com/WinchesterCT/DEFAULT.asp</t>
  </si>
  <si>
    <t>WINDHAM</t>
  </si>
  <si>
    <t>http://www.windhamct.com/</t>
  </si>
  <si>
    <t>CLERKS PG</t>
  </si>
  <si>
    <t>http://windham.univers-clt.com/</t>
  </si>
  <si>
    <t>http://www.cttaxsales.com/</t>
  </si>
  <si>
    <t>TAX SALES</t>
  </si>
  <si>
    <t>http://www.windhamct.com/taxinq.htm</t>
  </si>
  <si>
    <t>https://www.mytaxbill.org/inet/bill/home.do?town=windham</t>
  </si>
  <si>
    <t>WINDSOR</t>
  </si>
  <si>
    <t>http://www.searchiqs.com/ctwsr/LogIn.aspx</t>
  </si>
  <si>
    <t>http://www.townofwindsorct.com/assessor/property-card.php</t>
  </si>
  <si>
    <t>http://www.townofwindsorct.com/land/lrd_search.asp</t>
  </si>
  <si>
    <t>WINDSORLOCKS</t>
  </si>
  <si>
    <t>http://gis.vgsi.com/WindsorLocksCT/</t>
  </si>
  <si>
    <t>WINSTED</t>
  </si>
  <si>
    <t>http://www.townofwinchester.org/</t>
  </si>
  <si>
    <t>WOLCOTT</t>
  </si>
  <si>
    <t>http://www.wolcottct.org/pages/page_content/Primary_home.aspx</t>
  </si>
  <si>
    <t>http://www.wolcottct.org/pages/page_content/secondary_town-departments_town-clerk_ct-town-clerks-portal.aspx</t>
  </si>
  <si>
    <t>http://data.visionappraisal.com/WolcottCT/DEFAULT.asp</t>
  </si>
  <si>
    <t>WOODBRIDGE</t>
  </si>
  <si>
    <t>http://www.woodbridgect.org/</t>
  </si>
  <si>
    <t>http://gis.vgsi.com/woodbridgect/</t>
  </si>
  <si>
    <t>http://gis.vgsi.com/WOODBRIDGECT/</t>
  </si>
  <si>
    <t>WOODBURY</t>
  </si>
  <si>
    <t>http://www.woodburyct.org/</t>
  </si>
  <si>
    <t>http://www.propertyrecordcards.com/SearchMaster.aspx?towncode=168</t>
  </si>
  <si>
    <t>WOODSTOCK</t>
  </si>
  <si>
    <t>http://www.townofwoodstock.com/</t>
  </si>
  <si>
    <t>http://www.searchiqs.com/woodstock.html</t>
  </si>
  <si>
    <t>http://gis.vgsi.com/woodstockct/</t>
  </si>
  <si>
    <t>DC</t>
  </si>
  <si>
    <t>DISTOFCOLUMBIA</t>
  </si>
  <si>
    <t>http://dc.gov/index.asp</t>
  </si>
  <si>
    <t>https://gov.propertyinfo.com/DC-Washington/</t>
  </si>
  <si>
    <t>imsabstract</t>
  </si>
  <si>
    <t>https://www.taxpayerservicecenter.com/RP_Search.jsp?search_type=Assessment</t>
  </si>
  <si>
    <t>https://eaccess.dccourts.gov/eaccess/home.page.2</t>
  </si>
  <si>
    <t>https://www.dccourts.gov/cco/maincase.jsf</t>
  </si>
  <si>
    <t>9/7/2014= i had to to a forced pwd reset. we still have a $14 escrow balance as of today. per land index = Effective June 1, 2014, a $1.50 convenience fee per transaction payable to PropertyInfo will be charged in addition to the fees charged by the Recorder of Deeds office. This includes printing documents, account deposits and subscription payments.</t>
  </si>
  <si>
    <t>DE</t>
  </si>
  <si>
    <t>http://www.co.kent.de.us/</t>
  </si>
  <si>
    <t>https://de.uslandrecords.com/delr/DelrApp/index.jsp</t>
  </si>
  <si>
    <t>http://kent400.co.kent.de.us/PropInfo/PIName.HTM</t>
  </si>
  <si>
    <t>http://www.co.kent.de.us/online-payment-portal.aspx</t>
  </si>
  <si>
    <t>http://co.kent.de.us/finance.aspx</t>
  </si>
  <si>
    <t>Fin.Dir</t>
  </si>
  <si>
    <t>homepg</t>
  </si>
  <si>
    <t>http://salesweb.civilview.com/SalesListing.aspx</t>
  </si>
  <si>
    <t>https://courtconnect.courts.delaware.gov/public/ck_public_qry_main.cp_main_idx</t>
  </si>
  <si>
    <t>http://co.kent.de.us/Departments/Planning/GIS/index.htm</t>
  </si>
  <si>
    <t>REGISTERED W/CRED CARD. INDEX SEARCH IS FREE, COPIES = $1/PG. FEES CHARGED PER USE, CARD INFO SAVED IN ACCOUNT.</t>
  </si>
  <si>
    <t>NEWCASTLE</t>
  </si>
  <si>
    <t>http://www.nccde.org/</t>
  </si>
  <si>
    <t>http://www.nccde.org/144/Document-Search</t>
  </si>
  <si>
    <t>http://www.nccde.org/136/Recorder-of-Deeds</t>
  </si>
  <si>
    <t>recorder</t>
  </si>
  <si>
    <t>web</t>
  </si>
  <si>
    <t>http://www.nccde.org/parcelview/</t>
  </si>
  <si>
    <t>http://www.nccde.org/countyfinances/home/webpage1.asp</t>
  </si>
  <si>
    <t>http://www.nccde.org/Willsearch/willsearch.asp</t>
  </si>
  <si>
    <t>http://nccde.org/services.asp</t>
  </si>
  <si>
    <t>County web: credit card $1 pg view (per use fee) Card info is stored at the site. CARD AND ACCT INFO UPDATED 9/11/2014 TB - NEW URL FOR COUNY WEB AND LAND INDEX ADDED</t>
  </si>
  <si>
    <t>SUSSEX</t>
  </si>
  <si>
    <t>http://sussexcountyde.gov/</t>
  </si>
  <si>
    <t>http://www.sussexcountyde.gov/e-service/propertytaxes/index.cfm?resource=search_page</t>
  </si>
  <si>
    <t>http://www.sussexcountyde.gov/e-service/propertytaxes/</t>
  </si>
  <si>
    <t>http://www.sussexcountyde.gov/dept/assessment/mapping/</t>
  </si>
  <si>
    <t>https://munis.sussexcountyde.gov/MSS/citizens/RealEstate/Default.aspx?mode=new</t>
  </si>
  <si>
    <t>land index required a credit card to purchase images (cannot just view-preview for free). once you click to view, you're prompted to login, once logged in, you're propmpted to confirm charges applied to card. CARD INFO CAN BE STORED ONLINE BUT IS NOT.</t>
  </si>
  <si>
    <t>FL</t>
  </si>
  <si>
    <t>ALACHUA</t>
  </si>
  <si>
    <t>http://www.alachuaclerk.org/</t>
  </si>
  <si>
    <t>http://www.alachuacounty.us/government/clerk/records/</t>
  </si>
  <si>
    <t>https://www.myfloridacounty.com/serv/MyFloridaCounty/ORI/Order?thisPage=MyFloridaCounty.ORI.Order.state.Start</t>
  </si>
  <si>
    <t>tbaer</t>
  </si>
  <si>
    <t>http://www.acpafl.org/</t>
  </si>
  <si>
    <t>http://www.actcfl.org/</t>
  </si>
  <si>
    <t>http://alachuacounty.us/Depts/Clerk/PublicRecords/Pages/PublicRecords.aspx</t>
  </si>
  <si>
    <t>use assessor</t>
  </si>
  <si>
    <t>http://www.sunbiz.org/lienlis.html</t>
  </si>
  <si>
    <t>other web is FL Fed Lien Filing database</t>
  </si>
  <si>
    <t>BAKER</t>
  </si>
  <si>
    <t>http://bakercountyfl.org/</t>
  </si>
  <si>
    <t>http://208.75.175.18/oncoreweb/</t>
  </si>
  <si>
    <t>http://www.bakerpa.com/index_disclaimer.asp</t>
  </si>
  <si>
    <t>http://bakercountyfl.org/taxcollector/disclaimer.htm</t>
  </si>
  <si>
    <t>http://70.84.137.66/~baker/search.html</t>
  </si>
  <si>
    <t>http://jweb.flcourts.org/pls/docket/ds_docket_search%20</t>
  </si>
  <si>
    <t>http://208.75.175.18/ovationweb/search.aspx</t>
  </si>
  <si>
    <t>http://www.bakerpa.com/GIS/Search_F.asp?GIS</t>
  </si>
  <si>
    <t>http://199.242.69.70/pls/ds/ds_docket_search</t>
  </si>
  <si>
    <t>District Court Appeals Docket Search</t>
  </si>
  <si>
    <t>BAY</t>
  </si>
  <si>
    <t>http://www.baycoclerk.com/</t>
  </si>
  <si>
    <t>http://records2.baycoclerk.com/Recording/</t>
  </si>
  <si>
    <t>http://qpublic.net/bay/</t>
  </si>
  <si>
    <t>http://tc.co.bay.fl.us/Property/SearchSelect?ClearData=True</t>
  </si>
  <si>
    <t>http://www.baycoclerk.com/courts/case-search/</t>
  </si>
  <si>
    <t>http://www.co.bay.fl.us/gis/interactive.php</t>
  </si>
  <si>
    <t>BRADFORD</t>
  </si>
  <si>
    <t>http://www.myfloridacounty.com/services/officialrecords_intro.shtml</t>
  </si>
  <si>
    <t>http://www.bradfordappraiser.com/GIS/Search_F.asp</t>
  </si>
  <si>
    <t>http://www.bradfordtaxcollector.com/</t>
  </si>
  <si>
    <t>https://www.myfloridacounty.com/serv/MyFloridaCounty/ORI/Order?thisPage=MyFloridaCounty.ORI.Order.state.Start&amp;c_nbr=04</t>
  </si>
  <si>
    <t>BREVARD</t>
  </si>
  <si>
    <t>http://www.brevardclerk.us/</t>
  </si>
  <si>
    <t>No</t>
  </si>
  <si>
    <t>http://199.241.8.115/oncoreweb/search.aspx</t>
  </si>
  <si>
    <t>Brevard County Clerk of Court (brevardclerk.us)</t>
  </si>
  <si>
    <t>http://www.brevardpropertyappraiser.com/asp/disclaimer.asp</t>
  </si>
  <si>
    <t>http://www.brevardtaxcollector.com/</t>
  </si>
  <si>
    <t>http://brevardclerk.us/public-records-search</t>
  </si>
  <si>
    <t>http://www.emapsplus.com/FLBrevard/maps/</t>
  </si>
  <si>
    <t>BROWARD</t>
  </si>
  <si>
    <t>http://www.broward.org/records</t>
  </si>
  <si>
    <t>Yes</t>
  </si>
  <si>
    <t>COUNTY WEB</t>
  </si>
  <si>
    <t>http://www.broward.org/RecordsTaxesTreasury/Records/Pages/PublicRecordsSearch.aspx</t>
  </si>
  <si>
    <t>https://www.myfloridacounty.com/official_records/index.html</t>
  </si>
  <si>
    <t>http://www.bcpa.net/search.asp</t>
  </si>
  <si>
    <t>https://www.broward.county-taxes.com/public</t>
  </si>
  <si>
    <t>http://www.clerk-17th-flcourts.org/ClerkWebsite/welcome2.aspx</t>
  </si>
  <si>
    <t>http://gis.broward.org/default.htm</t>
  </si>
  <si>
    <t>This county is not available thru the myfloridacounties.com website.</t>
  </si>
  <si>
    <t>https://www3.myfloridacounty.com/official_records/index.html</t>
  </si>
  <si>
    <t>http://www.calhounpa.net/</t>
  </si>
  <si>
    <t>http://www.calhouncountytaxcollector.com/Disclaimer.aspx</t>
  </si>
  <si>
    <t>CHARLOTTE</t>
  </si>
  <si>
    <t>http://www.co.charlotte.fl.us/</t>
  </si>
  <si>
    <t>https://or.co.charlotte.fl.us/recording/</t>
  </si>
  <si>
    <t>http://www.ccappraiser.com/record.asp</t>
  </si>
  <si>
    <t>http://www.cctaxcol.com/record.html</t>
  </si>
  <si>
    <t>http://courts.co.charlotte.fl.us/benchmarkweb/default.aspx</t>
  </si>
  <si>
    <t>http://www.ccgis.com/gis/default.htm</t>
  </si>
  <si>
    <t>CITRUS</t>
  </si>
  <si>
    <t>http://www.clerk.citrus.fl.us/</t>
  </si>
  <si>
    <t>http://www.clerk.citrus.fl.us/nws/home.jsp?section=5&amp;item=51</t>
  </si>
  <si>
    <t>http://www.pa.citrus.fl.us/pls/apex/f?p=100:1:3144497938937418</t>
  </si>
  <si>
    <t>https://www.citrus.county-taxes.com/tcb/app/re/accounts</t>
  </si>
  <si>
    <t>http://www.clerk.citrus.fl.us/courts/search</t>
  </si>
  <si>
    <t>http://gis.citrus.fl.us/</t>
  </si>
  <si>
    <t>http://www.claycountygov.com/</t>
  </si>
  <si>
    <t>http://svcs.clayclerk.com/oncoreweb4251/</t>
  </si>
  <si>
    <t>http://ccpao.com/</t>
  </si>
  <si>
    <t>http://fl-clay-taxcollector.governmax.com/collectmax/collect30.asp?sid=D4170028B5664561B233C833DCA771D1</t>
  </si>
  <si>
    <t>http://www.claysheriff.com/</t>
  </si>
  <si>
    <t>http://clayclerk.com/OdysseyPA/default.aspx</t>
  </si>
  <si>
    <t>http://www.emapsplus.com/FLClay/maps/</t>
  </si>
  <si>
    <t>COLLIER</t>
  </si>
  <si>
    <t>http://www.collierclerk.com/</t>
  </si>
  <si>
    <t>http://www.collierappraiser.com/</t>
  </si>
  <si>
    <t>http://www.colliertax.com/</t>
  </si>
  <si>
    <t>http://www.collierclerk.com/RecordsSearch/CourtRecords</t>
  </si>
  <si>
    <t>http://gis.colliergov.net/</t>
  </si>
  <si>
    <t>http://www.columbiacountyfla.com/</t>
  </si>
  <si>
    <t>http://www.myfloridacounty.com</t>
  </si>
  <si>
    <t>http://g2.columbia.floridapa.com/GIS/Search_F.asp</t>
  </si>
  <si>
    <t>http://fl-columbia-taxcollector.governmax.com/collectmax</t>
  </si>
  <si>
    <t>http://columbiaclerk.com/index.php?option=com_content&amp;view=article&amp;id=46&amp;Itemid=86</t>
  </si>
  <si>
    <t>https://www2.myfloridacounty.com/ccm/?county=12</t>
  </si>
  <si>
    <t>http://g2.columbia.floridapa.com/GIS/Search_F.asp?GIS</t>
  </si>
  <si>
    <t>DESOTO</t>
  </si>
  <si>
    <t>http://co.desoto.fl.us/</t>
  </si>
  <si>
    <t>http://www.desotopa.com/GIS/Search_F.asp</t>
  </si>
  <si>
    <t>http://www.desotocountytaxcollector.com/Disclaimer.aspx</t>
  </si>
  <si>
    <t>http://www.miami-dadeclerk.com/civil/pubsearch.asp</t>
  </si>
  <si>
    <t>http://www.desotopa.com/GIS/Search_F.asp?GIS</t>
  </si>
  <si>
    <t>9-14-09: PDF Images via myflacounty web for DeSoto are now locked for editing (same as in MD); if unlocking is needed, see Tammy.</t>
  </si>
  <si>
    <t>DIXIE</t>
  </si>
  <si>
    <t>http://dixie.fl.gov/</t>
  </si>
  <si>
    <t>http://www.qpublic.net/dixie/search.html</t>
  </si>
  <si>
    <t>http://fl-dixie-taxcollector.governmax.com/collectmax/collect30.asp</t>
  </si>
  <si>
    <t>https://www2.myfloridacounty.com/ccm/?county=15</t>
  </si>
  <si>
    <t>DUVAL</t>
  </si>
  <si>
    <t>http://www.coj.net/</t>
  </si>
  <si>
    <t>http://www.duvalclerk.com/OnCoreWeb/Search.aspx</t>
  </si>
  <si>
    <t>TAT= 3days</t>
  </si>
  <si>
    <t>http://apps.coj.net/pao_propertySearch/Basic/Search.aspx</t>
  </si>
  <si>
    <t>http://fl-duval-taxcollector.publicaccessnow.com/default.aspx</t>
  </si>
  <si>
    <t>recorder TAT = 3days</t>
  </si>
  <si>
    <t>https://core.duvalclerk.com/welcome/</t>
  </si>
  <si>
    <t>kmiles@ims</t>
  </si>
  <si>
    <t>http://www.emapsplus.com/FLDuval/maps/</t>
  </si>
  <si>
    <t>do not use MyFlCo web for this county, index is not accurate or up to date. FORECLOSURE FILES ARE NOT AVAIL ONLINE AT THIS TIME 9-24-07</t>
  </si>
  <si>
    <t>http://www.clerk.co.escambia.fl.us/</t>
  </si>
  <si>
    <t>http://www.escambiaclerk.com/</t>
  </si>
  <si>
    <t>http://www.escpa.org/cama/Search.aspx</t>
  </si>
  <si>
    <t>http://escambiataxcollector.governmaxa.com/collectmax/collect30.asp?sid=6D593B4F1681417A85E466FD09DA4611</t>
  </si>
  <si>
    <t>http://www.escambiaclerk.com/xml/xml_web_1a.asp</t>
  </si>
  <si>
    <t>http://ims.co.escambia.fl.us/disclaimer.htm</t>
  </si>
  <si>
    <t>FLAGLER</t>
  </si>
  <si>
    <t>http://www.flaglerclerk.com/</t>
  </si>
  <si>
    <t>http://www.flaglerclerk.com/oncoreweb/Search.aspx</t>
  </si>
  <si>
    <t>http://www.flaglerpa.com/search.html</t>
  </si>
  <si>
    <t>http://fl-flagler-taxcollector.governmax.com/collectmax/collect30.asp</t>
  </si>
  <si>
    <t>http://www.flaglerclerk.com/courtrecords.htm</t>
  </si>
  <si>
    <t>http://www.franklincountyflorida.com/</t>
  </si>
  <si>
    <t>http://qpublic.net/franklin/search.html</t>
  </si>
  <si>
    <t>http://franklincountytaxcollector.com/SearchSelect.aspx</t>
  </si>
  <si>
    <t>GADSDEN</t>
  </si>
  <si>
    <t>http://www.gadsdengov.net/</t>
  </si>
  <si>
    <t>http://www.gadsdenclerk.com/PublicInquiry/Search.aspx?Type=Name</t>
  </si>
  <si>
    <t>http://www.qpublic.net/gadsden/search.html</t>
  </si>
  <si>
    <t>http://fl-gadsden-taxcollector.governmax.com/collectmax/collect30.asp</t>
  </si>
  <si>
    <t>http://www.gadsdenclerk.com/unifiedcourtweb/</t>
  </si>
  <si>
    <t>GILCHRIST</t>
  </si>
  <si>
    <t>http://gilchrist.fl.us/</t>
  </si>
  <si>
    <t>http://records.gilchrist.fl.us/oncoreweb/Search.aspx</t>
  </si>
  <si>
    <t>http://www.qpublic.net/gilchrist/search.html</t>
  </si>
  <si>
    <t>http://fl-gilchrist-taxcollector.manatron.com/</t>
  </si>
  <si>
    <t>https://www2.myfloridacounty.com/ccm/?county=21</t>
  </si>
  <si>
    <t>GLADES</t>
  </si>
  <si>
    <t>http://www.gladesclerk.com/</t>
  </si>
  <si>
    <t>http://www.qpublic.net/glades/</t>
  </si>
  <si>
    <t>http://www.mygladescountytaxcollector.com/searchselect.aspx</t>
  </si>
  <si>
    <t>GULF</t>
  </si>
  <si>
    <t>http://www.gulfcounty-fl.gov/</t>
  </si>
  <si>
    <t>https://www.myfloridacounty.com/official_records/index.html?thisPage=MyFloridaCounty.ORI.Order.state.Start&amp;c_nbr=23</t>
  </si>
  <si>
    <t>http://www.qpublic.net/gulf/</t>
  </si>
  <si>
    <t>http://gulfcountytaxcollector.com/SearchSelect.aspx</t>
  </si>
  <si>
    <t>HAMILTON</t>
  </si>
  <si>
    <t>http://www.hamiltoncountyflorida.com/</t>
  </si>
  <si>
    <t>https://www.myfloridacounty.com/</t>
  </si>
  <si>
    <t>http://www.qpublic.net/hamilton/search.html</t>
  </si>
  <si>
    <t>http://www.hamiltoncountytaxcollector.com/searchselect.aspx</t>
  </si>
  <si>
    <t>HARDEE</t>
  </si>
  <si>
    <t>http://www.hardeecounty.net/</t>
  </si>
  <si>
    <t>http://www.qpublic.net/hardee/search.html</t>
  </si>
  <si>
    <t>http://www.hardeecountytaxcollector.com/SearchSelect.aspx</t>
  </si>
  <si>
    <t>http://www.hardeecounty.net/index.cfm?BCC=76</t>
  </si>
  <si>
    <t>HENDRY</t>
  </si>
  <si>
    <t>http://fl-hendry-taxcollector.governmax.com/collectmax/collect30.asp</t>
  </si>
  <si>
    <t>https://www.myfloridacounty.com/ori/search.do?validentry=yes&amp;skipsearch=yes&amp;county=26</t>
  </si>
  <si>
    <t>http://www.hendryprop.com/GIS/Search_F.asp</t>
  </si>
  <si>
    <t>http://www.hendrycountytc.com/</t>
  </si>
  <si>
    <t>http://www.hendrysheriff.org/</t>
  </si>
  <si>
    <t>https://www2.myfloridacounty.com/ccm/?county=26</t>
  </si>
  <si>
    <t>http://www.hendryprop.com/GIS/Search_F.asp?GIS</t>
  </si>
  <si>
    <t>HERNANDO</t>
  </si>
  <si>
    <t>http://www.hernandocounty.us/</t>
  </si>
  <si>
    <t>http://hernandoclerk.com/official-records/search-official-records/</t>
  </si>
  <si>
    <t>https://www.hernandocountygis-fl.us/PropertySearch/</t>
  </si>
  <si>
    <t>https://www.hernandopa-fl.us/CATSLIB6/noframework.aspx?loginid=8123168b-121d-40f4-8a3d-04a99768f9b4</t>
  </si>
  <si>
    <t>http://hernandoclerk.com/courts/case-search/</t>
  </si>
  <si>
    <t>HIGHLANDS</t>
  </si>
  <si>
    <t>http://highlands-county.com/</t>
  </si>
  <si>
    <t>http://records.hcclerk.org/OncoreWeb/Search.aspx</t>
  </si>
  <si>
    <t>http://www.appraiser.co.highlands.fl.us/index.shtml</t>
  </si>
  <si>
    <t>http://www.hctaxcollector.com/taxes.html</t>
  </si>
  <si>
    <t>http://www.hcclerk.org/home/search-court-records.aspx</t>
  </si>
  <si>
    <t>HILLSBOROUGH</t>
  </si>
  <si>
    <t>http://www.hillsboroughcounty.org/</t>
  </si>
  <si>
    <t>http://pubrec3.hillsclerk.com/oncore/search.aspx</t>
  </si>
  <si>
    <t>http://www.hcpafl.org/</t>
  </si>
  <si>
    <t>http://www.hillstax.org/taxapp/search_by_owner_name.asp</t>
  </si>
  <si>
    <t>http://www.hillsclerk.com/publicweb/Search_Court_Records.aspx</t>
  </si>
  <si>
    <t>http://gisweb.hillsboroughcounty.org/gis/publicviewer/</t>
  </si>
  <si>
    <t>HOLMES</t>
  </si>
  <si>
    <t>http://holmescountyfl.org/</t>
  </si>
  <si>
    <t>http://www.qpublic.net/holmes/search.html</t>
  </si>
  <si>
    <t>http://www.holmescountytaxcollector.com/SearchSelect.aspx</t>
  </si>
  <si>
    <t>https://www2.myfloridacounty.com/ccm/?county=30</t>
  </si>
  <si>
    <t>INDIANRIVER</t>
  </si>
  <si>
    <t>http://indian-river.fl.us/</t>
  </si>
  <si>
    <t>http://ori.indian-river.org/</t>
  </si>
  <si>
    <t>http://www.ircpa.org/Search.aspx?ActiveTab=Owner</t>
  </si>
  <si>
    <t>https://www.indianriver.county-taxes.com/public</t>
  </si>
  <si>
    <t>https://court.indian-river.org/BenchmarkWeb/home.aspx/search/</t>
  </si>
  <si>
    <t>http://www.ircpa.org/Map.aspx</t>
  </si>
  <si>
    <t>http://www.jacksoncountyfl.net/</t>
  </si>
  <si>
    <t>http://qpublic.net/jackson/search.html</t>
  </si>
  <si>
    <t>http://jacksoncountytaxcollector.com/</t>
  </si>
  <si>
    <t>http://www.jeffersoncountyfl.gov/</t>
  </si>
  <si>
    <t>http://jeffersonpa.net/GIS/Search_F.asp</t>
  </si>
  <si>
    <t>http://jeffersoncountytaxcollector.com/</t>
  </si>
  <si>
    <t>https://www.civitekflorida.com/ocrs/county/33/</t>
  </si>
  <si>
    <t>http://www.lafayettepa.com/GIS/Search_F.asp</t>
  </si>
  <si>
    <t>http://www.lafayettetc.com/TAX/Search_Form.asp?SearchForm=1</t>
  </si>
  <si>
    <t>http://www.lafayettepa.com/GIS/Search_F.asp?GIS</t>
  </si>
  <si>
    <t>http://www.lakecountyfl.gov/</t>
  </si>
  <si>
    <t>http://officialrecords.lakecountyclerk.org/</t>
  </si>
  <si>
    <t>http://www.lakecopropappr.com/</t>
  </si>
  <si>
    <t>http://www.laketax.com/property_taxes/online_search_help.htm</t>
  </si>
  <si>
    <t>http://www.lcso.org/</t>
  </si>
  <si>
    <t>http://lakecountyclerk.org/record_searches/online_court_records/online_court_records.asp</t>
  </si>
  <si>
    <t>http://www.lakecountyfl.gov/departments/information_technology/geographic_information_services/disclaimer.aspx?to=%2fdepartments%2finformation_technology%2fgeographic_information_services%2findex.aspx</t>
  </si>
  <si>
    <t>http://www.lee-county.com/Pages/default.aspx</t>
  </si>
  <si>
    <t>http://apps.leeclerk.org/OR/Search.aspx</t>
  </si>
  <si>
    <t>http://www.leepa.org/Search/PropertySearch.aspx</t>
  </si>
  <si>
    <t>http://www.leetc.com/home.asp</t>
  </si>
  <si>
    <t>http://leeflclerk.govoffice3.com/index.asp?Type=B_BASIC&amp;SEC={12532E76-6C44-4D3E-99B6-2C58CFA1D348}</t>
  </si>
  <si>
    <t>http://leegis.leegov.com/</t>
  </si>
  <si>
    <t>LEON</t>
  </si>
  <si>
    <t>http://www.leoncountyfl.gov/</t>
  </si>
  <si>
    <t>https://cvweb.clerk.leon.fl.us/public/clerk_services/official_records/index.asp</t>
  </si>
  <si>
    <t>http://www.leonpa.org/_dnn/</t>
  </si>
  <si>
    <t>http://www.leontaxcollector.net/</t>
  </si>
  <si>
    <t>https://cvweb.clerk.leon.fl.us/public/login.asp</t>
  </si>
  <si>
    <t>http://www.tlcgis.org/</t>
  </si>
  <si>
    <t>do not use MyFlCo.com for this county,  goto county direct</t>
  </si>
  <si>
    <t>LEVY</t>
  </si>
  <si>
    <t>http://www.levycounty.org/</t>
  </si>
  <si>
    <t>http://oncore.levyclerk.com/oncoreweb/</t>
  </si>
  <si>
    <t>http://www.qpublic.net/levy/</t>
  </si>
  <si>
    <t>https://www.lctax.org/ptaxweb/</t>
  </si>
  <si>
    <t>http://www.levyclerk.com/electronic-court-records-access/</t>
  </si>
  <si>
    <t>http://map.levypa.com/</t>
  </si>
  <si>
    <t>LIBERTY</t>
  </si>
  <si>
    <t>http://libertycountyflorida.com/</t>
  </si>
  <si>
    <t>http://www.qpublic.net/liberty/search.html</t>
  </si>
  <si>
    <t>http://libertycountytaxcollector.com/SearchSelect.aspx</t>
  </si>
  <si>
    <t>https://www2.myfloridacounty.com/ccm/?county=39</t>
  </si>
  <si>
    <t>http://www.madisoncountyfl.com/</t>
  </si>
  <si>
    <t>http://www.madisonpa.com/GIS/Search_F.asp</t>
  </si>
  <si>
    <t>http://www.madisoncountytaxcollector.com/Disclaimer.aspx</t>
  </si>
  <si>
    <t>http://www.madisonpa.com/GIS/Search_F.asp?GIS</t>
  </si>
  <si>
    <t>MANATEE</t>
  </si>
  <si>
    <t>http://www.mymanatee.org/</t>
  </si>
  <si>
    <t>http://www.manateeclerk.com/</t>
  </si>
  <si>
    <t>http://www.manateepao.com/dnn</t>
  </si>
  <si>
    <t>https://secure.taxcollector.com/ptaxweb/?CFID=477442&amp;CFTOKEN=373284cdc0a803b7-8F2C7437-D7AB-2AB7-DD89DE2D5E581A74</t>
  </si>
  <si>
    <t>http://www.manateesheriff.com/wps/portal/</t>
  </si>
  <si>
    <t>http://www.manateeclerk.org/Home/tabid/57/Default.aspx</t>
  </si>
  <si>
    <t>http://www.clerkofcourts.com/Sales/Foreclosures/fore.htm</t>
  </si>
  <si>
    <t>http://public.co.manatee.fl.us/gishome/jsp/links.jsp</t>
  </si>
  <si>
    <t>http://www.marioncountyfl.org/</t>
  </si>
  <si>
    <t>http://www.marioncountyclerk.org/</t>
  </si>
  <si>
    <t>http://www.pa.marion.fl.us/</t>
  </si>
  <si>
    <t>https://www.mariontax.com/itm.asp</t>
  </si>
  <si>
    <t>http://www.marioncountyfl.org/InformationSystems/IS_GIS_Maps.aspx</t>
  </si>
  <si>
    <t>MARTIN</t>
  </si>
  <si>
    <t>http://www.martin.fl.us/portal/page?_pageid=213,1&amp;_dad=portal&amp;_schema=PORTAL</t>
  </si>
  <si>
    <t>http://or.martinclerk.com/</t>
  </si>
  <si>
    <t>http://imspub.martin.fl.us/info/</t>
  </si>
  <si>
    <t>https://taxcol.martin.fl.us/itm/itm.asp</t>
  </si>
  <si>
    <t>http://www.sheriff.martin.fl.us/</t>
  </si>
  <si>
    <t>http://clerk-web.martin.fl.us/ClerkWeb/ccis_disclaimer.htm</t>
  </si>
  <si>
    <t>http://imspub.martin.fl.us/ims/mc_ims/general/viewer.htm?Title=Martin_County_IMS</t>
  </si>
  <si>
    <t>MIAMI-DADE</t>
  </si>
  <si>
    <t>http://miamidade.gov/</t>
  </si>
  <si>
    <t>http://www2.miami-dadeclerk.com/Public-Records/Search.aspx</t>
  </si>
  <si>
    <t>http://www.miamidade.gov/pa/property_search.asp</t>
  </si>
  <si>
    <t>http://www.miamidade.gov/proptax/</t>
  </si>
  <si>
    <t>http://www2.miami-dadeclerk.com/Civil/</t>
  </si>
  <si>
    <t>http://www.miamidade.gov/gis/</t>
  </si>
  <si>
    <t>http://www.monroecounty-fl.gov/</t>
  </si>
  <si>
    <t>http://www.clerk-of-the-court.com/default.asp</t>
  </si>
  <si>
    <t>http://www.mcpafl.org/PropSearch.aspx</t>
  </si>
  <si>
    <t>http://www.monroetaxcollector.com/</t>
  </si>
  <si>
    <t>http://www.clerk-of-the-court.com/disclaimer.asp</t>
  </si>
  <si>
    <t>http://www.mcpafl.org/GISMaps.aspx</t>
  </si>
  <si>
    <t>NASSAU</t>
  </si>
  <si>
    <t>http://www.nassaucountyfl.com/</t>
  </si>
  <si>
    <t>http://www.nassauclerk.com/publicrecords/oncoreweb/</t>
  </si>
  <si>
    <t>http://www.nassauflpa.com/</t>
  </si>
  <si>
    <t>http://www.nassautaxes.com/</t>
  </si>
  <si>
    <t>http://www.nassauclerk.com/onlineaccess.cfm</t>
  </si>
  <si>
    <t>http://www.nassauflbuilding.com/GIS.aspx</t>
  </si>
  <si>
    <t>OKALOOSA</t>
  </si>
  <si>
    <t>http://www.co.okaloosa.fl.us/index.asp</t>
  </si>
  <si>
    <t>http://officialrecords.clerkofcourts.cc/oncoreweb/Search.aspx</t>
  </si>
  <si>
    <t>http://www.okaloosapa.com</t>
  </si>
  <si>
    <t>https://www.okaloosa.county-taxes.com/tcb/app/pt/main</t>
  </si>
  <si>
    <t>http://www.clerkofcourts.cc/court/</t>
  </si>
  <si>
    <t>http://webgis.co.okaloosa.fl.us/</t>
  </si>
  <si>
    <t>OKEECHOBEE</t>
  </si>
  <si>
    <t>http://www.co.okeechobee.fl.us/</t>
  </si>
  <si>
    <t>http://204.215.37.150/SearchNG_application/</t>
  </si>
  <si>
    <t>http://www.okeechobeepa.com/GIS/Search_F.asp</t>
  </si>
  <si>
    <t>http://www.okeechobeecountytaxcollector.com/</t>
  </si>
  <si>
    <t>https://www2.myfloridacounty.com/ccm/?county=47</t>
  </si>
  <si>
    <t>New land index as of 11-2013 requires one time installation of a DLL plug in called SearchNG. IT ticket needed to install. Provide them the link http://204.215.37.218/searchng_application/ and select Advanced SearchNG option on the screen.</t>
  </si>
  <si>
    <t>http://www.orangecountyfl.net/</t>
  </si>
  <si>
    <t>https://or.occompt.com/recorder/web/</t>
  </si>
  <si>
    <t>https://ocpaweb.ocpafl.org/parcelsearch</t>
  </si>
  <si>
    <t>https://www.octaxcol.com/taxes/about-property-tax/property-tax-search-tax-roll-download/</t>
  </si>
  <si>
    <t>http://myclerk.myorangeclerk.com/default.aspx</t>
  </si>
  <si>
    <t>http://oceanus.occompt.com/wb_dt1/or_sch_1.asp</t>
  </si>
  <si>
    <t>http://www.orangecountyfl.net/tabid/100/default.aspx</t>
  </si>
  <si>
    <t>http://www.occompt.com/plats.html</t>
  </si>
  <si>
    <t>myFLco subscrip does not include Orange.</t>
  </si>
  <si>
    <t>OSCEOLA</t>
  </si>
  <si>
    <t>http://198.140.240.30/or_web1/or_sch_1.asp</t>
  </si>
  <si>
    <t>http://ira.property-appraiser.org/</t>
  </si>
  <si>
    <t>https://www.osceola.county-taxes.com/tcb/app/pt/main</t>
  </si>
  <si>
    <t>http://www.osceolaclerk.com/?AspxAutoDetectCookieSupport=1</t>
  </si>
  <si>
    <t>https://maps.osceola.org/webgis/</t>
  </si>
  <si>
    <t>PALMBEACH</t>
  </si>
  <si>
    <t>http://www.pbcgov.com/</t>
  </si>
  <si>
    <t>http://oris.co.palm-beach.fl.us/or_web1/or_sch_1.asp</t>
  </si>
  <si>
    <t>http://www.pbcgov.com/papa/</t>
  </si>
  <si>
    <t>http://www.taxcollectorpbc.com/</t>
  </si>
  <si>
    <t>http://courtcon.co.palm-beach.fl.us/pls/jiwp/ck_public_qry_main.cp_main_idx</t>
  </si>
  <si>
    <t>http://gis.wpb.org/gomaps?</t>
  </si>
  <si>
    <t>PASCO</t>
  </si>
  <si>
    <t>http://www.pascofla.com/</t>
  </si>
  <si>
    <t>http://www.pascoclerk.com/public-online-services-disclaimer-or-search.asp</t>
  </si>
  <si>
    <t>http://www.appraiser.pascogov.com/</t>
  </si>
  <si>
    <t>http://www.pascotaxes.com/search/prclsearch.asp?AUP=I+accept&amp;key=OC8xLzIwMDg%3D</t>
  </si>
  <si>
    <t>http://www.pascoclerk.com/public-online-services.asp</t>
  </si>
  <si>
    <t>http://gis.pascocountyfl.net/intro/</t>
  </si>
  <si>
    <t>Pasco county web subscr fee $135 to setup escrow acct, $80 annual fee - too expensive for 1 county sub rate. Subscription includes access to civil court records.</t>
  </si>
  <si>
    <t>PINELLAS</t>
  </si>
  <si>
    <t>http://www.pinellascounty.org/</t>
  </si>
  <si>
    <t>https://public.co.pinellas.fl.us/login/loginx.jsp</t>
  </si>
  <si>
    <t>http://www.pcpao.org/</t>
  </si>
  <si>
    <t>https://www.pinellas.county-taxes.com/tcb/app/pt/main</t>
  </si>
  <si>
    <t>http://gis.pinellascounty.org/public_gis/</t>
  </si>
  <si>
    <t>http://www.polk-county.net/</t>
  </si>
  <si>
    <t>http://ori2.polk-county.net/SearchNG_Application/</t>
  </si>
  <si>
    <t>http://www.polkcountyclerk.net/recordsearch.aspx?id=244</t>
  </si>
  <si>
    <t>http://www.polkpa.org/CamaDisplay.aspx</t>
  </si>
  <si>
    <t>http://fl-polk-taxcollector.governmax.com/collectmax/collect30.asp?sid=704DD6C8590F4777BA59AC8C81695149</t>
  </si>
  <si>
    <t>http://www.polkcountyclerk.net/recordsearch.aspx?id=116</t>
  </si>
  <si>
    <t>http://www.polk-county.net/subpage.aspx?menu_id=216&amp;id=2002</t>
  </si>
  <si>
    <t>http://www.putnam-fl.com/bocc/</t>
  </si>
  <si>
    <t>http://www.putnam-fl.com/clerks_web_apps/or_public/or_frame.php</t>
  </si>
  <si>
    <t>http://pa.putnam-fl.com/index.php/property-search</t>
  </si>
  <si>
    <t>http://www.putnam-fl.com/txc/</t>
  </si>
  <si>
    <t>http://www.putnam-fl.com/peas/public_disclaimer.php</t>
  </si>
  <si>
    <t>http://www.putnam-fl.com/app/index.php?option=com_content&amp;view=article&amp;id=47&amp;Itemid=57</t>
  </si>
  <si>
    <t>SANTAROSA</t>
  </si>
  <si>
    <t>http://www.santarosa.fl.gov/</t>
  </si>
  <si>
    <t>http://oncoreweb.srccol.com/oncoreweb/Search.aspx</t>
  </si>
  <si>
    <t>http://www.srcpa.org/property.html</t>
  </si>
  <si>
    <t>http://www.srctc.com/disclaimer.html</t>
  </si>
  <si>
    <t>http://santarosaclerk.com/disclaimer.html</t>
  </si>
  <si>
    <t>http://santarosa.roktech.net/gomaps/</t>
  </si>
  <si>
    <t>SARASOTA</t>
  </si>
  <si>
    <t>http://www.scgov.net/</t>
  </si>
  <si>
    <t>https://clerkpublicrecords.scgov.net/</t>
  </si>
  <si>
    <t>http://www.sc-pa.com/home</t>
  </si>
  <si>
    <t>http://sarasotataxcollector.governmax.com/collectmax/collect30.asp</t>
  </si>
  <si>
    <t>http://www.clerk.co.sarasota.fl.us/srqapp/civilinq.asp</t>
  </si>
  <si>
    <t>http://www.sarasotaclerk.com/default.asp?Page=52</t>
  </si>
  <si>
    <t>http://ags.scgov.net/parcels/</t>
  </si>
  <si>
    <t>SEMINOLE</t>
  </si>
  <si>
    <t>http://www.seminolecountyfl.gov/</t>
  </si>
  <si>
    <t>http://www.seminoleclerk.org/</t>
  </si>
  <si>
    <t>http://www.scpafl.org/</t>
  </si>
  <si>
    <t>http://www.seminoletax.org/Tax/TaxSearch.shtml</t>
  </si>
  <si>
    <t>http://www.seminoleclerk.org/CivilDocket/</t>
  </si>
  <si>
    <t>http://www.seminolecountyfl.gov/gis/</t>
  </si>
  <si>
    <t>ST.JOHNS</t>
  </si>
  <si>
    <t>http://www.co.st-johns.fl.us/</t>
  </si>
  <si>
    <t>http://www.clk.co.st-johns.fl.us/misc/onlinesearch.html</t>
  </si>
  <si>
    <t>http://www.sjcpa.us/</t>
  </si>
  <si>
    <t>http://stjohnstaxcollector.governmax.com/collectmax/collect30.asp?sid=9FE4715E11394A719C18AF09C3380A9E</t>
  </si>
  <si>
    <t>http://www.co.st-johns.fl.us/BCC/Land_Management/GIS/index.aspx</t>
  </si>
  <si>
    <t>ST.LUCIE</t>
  </si>
  <si>
    <t>http://www.stlucieco.gov/</t>
  </si>
  <si>
    <t>http://oncore.slcclerkofcourt.com/oncorewebpublic/Search.aspx</t>
  </si>
  <si>
    <t>http://www.paslc.org/</t>
  </si>
  <si>
    <t>https://www.stlucie.county-taxes.com/tcb/app/re/accounts</t>
  </si>
  <si>
    <t>http://www.stlucieclerk.com/</t>
  </si>
  <si>
    <t>http://199.201.190.29/GIS/</t>
  </si>
  <si>
    <t>http://sumtercountyfl.gov/</t>
  </si>
  <si>
    <t>http://www.sumterclerk.com/</t>
  </si>
  <si>
    <t>http://71.0.254.239/publicrecords/</t>
  </si>
  <si>
    <t>http://sumterpa.com/GIS/Search_F.asp</t>
  </si>
  <si>
    <t>http://www.sumtertaxcollector.com/disc.html</t>
  </si>
  <si>
    <t>https://www2.myfloridacounty.com/ccm/?county=60</t>
  </si>
  <si>
    <t>http://sumtergis.com/gis/</t>
  </si>
  <si>
    <t>SUWANNEE</t>
  </si>
  <si>
    <t>http://www.suwcounty.org/site/v4.5h/</t>
  </si>
  <si>
    <t>http://www.suwgov.org/</t>
  </si>
  <si>
    <t>http://www.suwanneepa.com/GIS/Search_F.asp</t>
  </si>
  <si>
    <t>http://fl-suwannee-taxcollector.governmax.com/collectmax/collect30.asp</t>
  </si>
  <si>
    <t>TAYLOR</t>
  </si>
  <si>
    <t>http://www.taylorcountygov.com/</t>
  </si>
  <si>
    <t>http://www.qpublic.net/t33/search.html</t>
  </si>
  <si>
    <t>http://www.taylorcountytaxcollector.com/</t>
  </si>
  <si>
    <t>http://gis.taylorcountygov.com/taylorcofl/</t>
  </si>
  <si>
    <t>http://g2.union.floridapa.com/GIS/Search_F.asp</t>
  </si>
  <si>
    <t>http://www.qpublic.net/uctc/search.html</t>
  </si>
  <si>
    <t>https://www2.myfloridacounty.com/ccm/?county=63</t>
  </si>
  <si>
    <t>http://g2.union.floridapa.com/GIS/Search_F.asp?GIS</t>
  </si>
  <si>
    <t>To get copies thru MyFlCo, you need to purchase with cred card, delivery is via fax or reg mail only, not instant viewing access</t>
  </si>
  <si>
    <t>VOLUSIA</t>
  </si>
  <si>
    <t>http://volusia.org/</t>
  </si>
  <si>
    <t>http://app02.clerk.org/menu/default.aspx</t>
  </si>
  <si>
    <t>http://webserver.vcgov.org/vc_search.html</t>
  </si>
  <si>
    <t>https://www.volusia.county-taxes.com/public</t>
  </si>
  <si>
    <t>http://maps.vcgov.org/vcmaps/dataviewer.htm</t>
  </si>
  <si>
    <t>WAKULLA</t>
  </si>
  <si>
    <t>http://www.mywakulla.com/</t>
  </si>
  <si>
    <t>http://www.wakullaclerk.com/landmarkweb</t>
  </si>
  <si>
    <t>http://www.qpublic.net/wakullapa/search.html</t>
  </si>
  <si>
    <t>http://www.wakullacountytaxcollector.com/</t>
  </si>
  <si>
    <t>https://www2.myfloridacounty.com/ccm/?county=65</t>
  </si>
  <si>
    <t>WALTON</t>
  </si>
  <si>
    <t>http://www.co.walton.fl.us/</t>
  </si>
  <si>
    <t>http://www.clerkofcourts.co.walton.fl.us/public_records/official_records_new.html</t>
  </si>
  <si>
    <t>http://www.waltonpa.com/</t>
  </si>
  <si>
    <t>http://www.waltontaxcollector.com/subpage.asp?pageID=136</t>
  </si>
  <si>
    <t>http://clerkofcourts.co.walton.fl.us/default.aspx?id=48</t>
  </si>
  <si>
    <t>http://waltoncounty.geocortex.com/WaltonCounty.html</t>
  </si>
  <si>
    <t>http://www.washingtonfl.com/</t>
  </si>
  <si>
    <t>http://www.qpublic.net/washington/search.html</t>
  </si>
  <si>
    <t>http://qpublic.net/wctc/index-tc-search.html</t>
  </si>
  <si>
    <t>GA</t>
  </si>
  <si>
    <t>APPLING</t>
  </si>
  <si>
    <t>http://www.gsccca.org/Search/RealEstate/deedindex.asp</t>
  </si>
  <si>
    <t>imstitle01</t>
  </si>
  <si>
    <t>http://gaassessors.com/loadpage.php?refurl=http://www.qpublic.net/ga/appling</t>
  </si>
  <si>
    <t>not online</t>
  </si>
  <si>
    <t>http://www.georgiasheriffs.org/Resources/sheriffs_websites.html</t>
  </si>
  <si>
    <t>*</t>
  </si>
  <si>
    <t>ATKINSON</t>
  </si>
  <si>
    <t>http://atkinson-ga.org/index.html</t>
  </si>
  <si>
    <t>imstitle02</t>
  </si>
  <si>
    <t>http://www.qpublic.net/ga/atkinson</t>
  </si>
  <si>
    <t>BACON</t>
  </si>
  <si>
    <t>http://www.qpublic.net/ga/bacon/</t>
  </si>
  <si>
    <t>http://qpublic.net/ga/baker/body.html</t>
  </si>
  <si>
    <t>http://www.bakercountyfl.org/taxcollector/disclaimer.htm</t>
  </si>
  <si>
    <t>http://www.gasupreme.us/</t>
  </si>
  <si>
    <t>http://www.baldwincountyga.com/</t>
  </si>
  <si>
    <t>http://www.qpublic.net/ga/baldwin/</t>
  </si>
  <si>
    <t>http://www.baldwincountygatax.com/</t>
  </si>
  <si>
    <t>BANKS</t>
  </si>
  <si>
    <t>http://www.co.banks.ga.us/</t>
  </si>
  <si>
    <t>http://www.bankscountymaps.com/</t>
  </si>
  <si>
    <t>https://bankscounty.paytaxes.net/customer/enhanced_property_tax_search.php</t>
  </si>
  <si>
    <t>BARROW</t>
  </si>
  <si>
    <t>http://www.barrowga.org/</t>
  </si>
  <si>
    <t>http://www.qpublic.net/ga/barrow/</t>
  </si>
  <si>
    <t>https://propertytax.barrowga.org/taxbillsearch.aspx</t>
  </si>
  <si>
    <t>BARTOW</t>
  </si>
  <si>
    <t>http://www.bartowga.org/</t>
  </si>
  <si>
    <t>http://www.bartowmaps.org/taxdata/default.asp</t>
  </si>
  <si>
    <t>https://bartowcounty.paytaxes.net/customer/enhanced_property_tax_search.php</t>
  </si>
  <si>
    <t>http://www.bartow.org/</t>
  </si>
  <si>
    <t>http://www.bartowmaps.org/Freeance/Client/PublicAccess1/index.html?appconfig=IndexMap</t>
  </si>
  <si>
    <t>BENHILL</t>
  </si>
  <si>
    <t>http://www.benhillcounty.com/</t>
  </si>
  <si>
    <t>http://www.qpublic.net/ga/benhill/</t>
  </si>
  <si>
    <t>BERRIEN</t>
  </si>
  <si>
    <t>http://www.berriencountygeorgia.com/</t>
  </si>
  <si>
    <t>http://qpublic.net/ga/berrien/</t>
  </si>
  <si>
    <t>http://www.berriencountysheriff.com/</t>
  </si>
  <si>
    <t>http://www.co.bibb.ga.us/</t>
  </si>
  <si>
    <t>https://bibbclerkindexsearch.com/external/User/Login.aspx?ReturnUrl=%2fexternal%2findex.aspx</t>
  </si>
  <si>
    <t>http://www.co.bibb.ga.us/TaxAssessors/index1.html</t>
  </si>
  <si>
    <t>http://www.co.bibb.ga.us/TaxBills/Searchpage.asp</t>
  </si>
  <si>
    <t>Macon city tax should be collected</t>
  </si>
  <si>
    <t>http://www.co.bibb.ga.us/statecourtcivil/search.asp</t>
  </si>
  <si>
    <t>http://www.co.bibb.ga.us/ProbateCourt/UsefulInfo.asp</t>
  </si>
  <si>
    <t>http://www.co.bibb.ga.us/gis/GISPropertySearch.asp</t>
  </si>
  <si>
    <t>BLECKLEY</t>
  </si>
  <si>
    <t>http://www.bleckley.org/</t>
  </si>
  <si>
    <t>http://qpublic.net/ga/bleckley/search.html</t>
  </si>
  <si>
    <t>http://www.bleckleycountymaps.com/</t>
  </si>
  <si>
    <t>BRANTLEY</t>
  </si>
  <si>
    <t>http://www.brantleycounty.org/</t>
  </si>
  <si>
    <t>http://www.qpublic.net/ga/brantley/</t>
  </si>
  <si>
    <t>BROOKS</t>
  </si>
  <si>
    <t>http://qpublic.net/ga/brooks/</t>
  </si>
  <si>
    <t>BRYAN</t>
  </si>
  <si>
    <t>http://www.bryancountyga.org/</t>
  </si>
  <si>
    <t>http://www.qpublic.net/bryan/</t>
  </si>
  <si>
    <t>https://bryancounty.paytaxes.net/customer/launch.php</t>
  </si>
  <si>
    <t>BULLOCH</t>
  </si>
  <si>
    <t>http://www.bullochcounty.net/</t>
  </si>
  <si>
    <t>http://qpublic.net/bulloch/index-search.html</t>
  </si>
  <si>
    <t>https://bulloch.paytaxes.net/customer/enhanced_property_tax_search.php</t>
  </si>
  <si>
    <t>BURKE</t>
  </si>
  <si>
    <t>http://www.burkechamber.org/</t>
  </si>
  <si>
    <t>http://www.qpublic.net/ga/burke/</t>
  </si>
  <si>
    <t>http://www.burke.paytaxes.net/</t>
  </si>
  <si>
    <t>BUTTS</t>
  </si>
  <si>
    <t>http://www.buttscounty.org/</t>
  </si>
  <si>
    <t>http://www.qpublic.net/ga/butts/</t>
  </si>
  <si>
    <t>http://www.buttscounty.org/taxoffices</t>
  </si>
  <si>
    <t>http://www.qpublic.net/ga/calhoun/</t>
  </si>
  <si>
    <t>CAMDEN</t>
  </si>
  <si>
    <t>http://www.co.camden.ga.us/</t>
  </si>
  <si>
    <t>http://www.qpublic.net/ga/camden/</t>
  </si>
  <si>
    <t>http://www.co.camden.ga.us/index.asp?NID=79</t>
  </si>
  <si>
    <t>http://www.camdencountymaps.com/Gov/disclaimer.cfm</t>
  </si>
  <si>
    <t>CANDLER</t>
  </si>
  <si>
    <t>http://www.metter-candler.com/</t>
  </si>
  <si>
    <t>http://www.qpublic.net/ga/candler/</t>
  </si>
  <si>
    <t>http://www.carrollcountyga.com/</t>
  </si>
  <si>
    <t>http://www.carrollcountyclerk.com/realestateindex.html</t>
  </si>
  <si>
    <t>http://www.carrolltax.com/</t>
  </si>
  <si>
    <t>http://www.carrollcountygatax.com/</t>
  </si>
  <si>
    <t>http://www.carrollcountyclerk.com/casemanagement.html</t>
  </si>
  <si>
    <t>CATOOSA</t>
  </si>
  <si>
    <t>http://www.catoosa.com</t>
  </si>
  <si>
    <t>http://qpublic.net/ga/catoosa/search.html</t>
  </si>
  <si>
    <t>http://www.catoosataxes.com/search.aspx</t>
  </si>
  <si>
    <t>http://www.catoosa.com/probate%20court/probate-index.htm</t>
  </si>
  <si>
    <t>CHARLTON</t>
  </si>
  <si>
    <t>http://www.qpublic.net/candler/search.html</t>
  </si>
  <si>
    <t>CHATHAM</t>
  </si>
  <si>
    <t>http://www.chathamcounty.org/</t>
  </si>
  <si>
    <t>http://prc.chathamcounty.org/</t>
  </si>
  <si>
    <t>http://www.chathamtax.org/property_search.aspx?queryid=3</t>
  </si>
  <si>
    <t>http://www.chathamcourts.org/Home.aspx</t>
  </si>
  <si>
    <t>CHATTAHOOCHEE</t>
  </si>
  <si>
    <t>CHATTOOGA</t>
  </si>
  <si>
    <t>http://www.chattoogacountyga.com/</t>
  </si>
  <si>
    <t>http://qpublic.net/ga/chattooga/</t>
  </si>
  <si>
    <t>http://www.chattoogacountygatax.com/</t>
  </si>
  <si>
    <t>http://www.cherokeega.com/</t>
  </si>
  <si>
    <t>http://www.gsccca.org/search/RealEstate/deedindex.asp</t>
  </si>
  <si>
    <t>http://deeds.cherokeega.com/</t>
  </si>
  <si>
    <t>http://taxassessor.cherokeega.com/taxnet/</t>
  </si>
  <si>
    <t>http://www.cherokeega.com/applications/TaxBills/taxbillsearch.cfm</t>
  </si>
  <si>
    <t>http://imf.cherokeega.com/imf/sites/TaxParcels/jsp/launch.jsp</t>
  </si>
  <si>
    <t>http://www.athensclarkecounty.com/</t>
  </si>
  <si>
    <t>http://qpublic.net/clarke/</t>
  </si>
  <si>
    <t>http://www.athensclarkecounty.com/1756/Property-Tax</t>
  </si>
  <si>
    <t>http://www.athensclarkeclerkofcourt.com/webFormFrame.aspx?page=main</t>
  </si>
  <si>
    <t>http://www.claycountyga.org/</t>
  </si>
  <si>
    <t>http://www.claycountyga.org/tax-assessor.php</t>
  </si>
  <si>
    <t>Search for County Taxes</t>
  </si>
  <si>
    <t>CLAYTON</t>
  </si>
  <si>
    <t>http://www.co.clayton.ga.us/</t>
  </si>
  <si>
    <t>http://www.claytoncountyga.gov/departments/tax-assessor/real-property-records-search.aspx</t>
  </si>
  <si>
    <t>http://weba.co.clayton.ga.us/tcmsvr/htdocs/indextcm.shtml</t>
  </si>
  <si>
    <t>http://weba.co.clayton.ga.us/casinqsvr/htdocs/index.shtml</t>
  </si>
  <si>
    <t>CLINCH</t>
  </si>
  <si>
    <t>http://qpublic.net/ga/clinch/</t>
  </si>
  <si>
    <t>COBB</t>
  </si>
  <si>
    <t>http://www.cobbcounty.org/</t>
  </si>
  <si>
    <t>http://www.cobbsuperiorcourtclerk.org/home.asp</t>
  </si>
  <si>
    <t>http://www.cobbassessor.org/cobbga_dnn/</t>
  </si>
  <si>
    <t>http://www.cobbtax.org/</t>
  </si>
  <si>
    <t>http://www.cobbsuperiorcourtclerk.org/courts/</t>
  </si>
  <si>
    <t>http://gis.cobbcountyga.gov/</t>
  </si>
  <si>
    <t>alternatiff and DjVu plugins are required to view docs at the Cobb county website. See Tammy for assistance.</t>
  </si>
  <si>
    <t>http://www.qpublic.net/ga/coffee/search1.html</t>
  </si>
  <si>
    <t>http://coffeecountytax.com/</t>
  </si>
  <si>
    <t>COLQUITT</t>
  </si>
  <si>
    <t>http://ccboc.com/</t>
  </si>
  <si>
    <t>http://www.qpublic.net/ga/colquitt/</t>
  </si>
  <si>
    <t>https://colquittcounty.paytaxes.net/</t>
  </si>
  <si>
    <t>http://www.columbiacountyga.gov/</t>
  </si>
  <si>
    <t>http://columbiacountytax.com/</t>
  </si>
  <si>
    <t>http://www.columbiacountyga.gov/Index.aspx?page=3809</t>
  </si>
  <si>
    <t>http://gis.columbiacountyga.gov/</t>
  </si>
  <si>
    <t>COOK</t>
  </si>
  <si>
    <t>http://qpublic.net/ga/cook/</t>
  </si>
  <si>
    <t>Search for Taxes</t>
  </si>
  <si>
    <t>COWETA</t>
  </si>
  <si>
    <t>http://www.coweta.ga.us/Index.aspx?page=1</t>
  </si>
  <si>
    <t>http://www.cowetatax.com/</t>
  </si>
  <si>
    <t>http://www.cowetataxcom.com/</t>
  </si>
  <si>
    <t>http://sccweb.coweta.ga.us/cmwebsearchppp/</t>
  </si>
  <si>
    <t>http://www.courtinnovations.net/webcasemanagement/</t>
  </si>
  <si>
    <t>CowetaView</t>
  </si>
  <si>
    <t>coweta</t>
  </si>
  <si>
    <t>http://crawfordcountyga.org/</t>
  </si>
  <si>
    <t>http://qpublic.net/ga/crawford/</t>
  </si>
  <si>
    <t>http://www.crawfordcountymaps.com/</t>
  </si>
  <si>
    <t>CRISP</t>
  </si>
  <si>
    <t>http://www.crispcounty.com/</t>
  </si>
  <si>
    <t>http://qpublic.net/ga/crisp/</t>
  </si>
  <si>
    <t>http://crispcounty.paycountytaxes.com/</t>
  </si>
  <si>
    <t>DADE</t>
  </si>
  <si>
    <t>http://qpublic.net/ga/dade/</t>
  </si>
  <si>
    <t>http://www.dadegatax.com/</t>
  </si>
  <si>
    <t>http://www.dadesuperiorcourt.com/</t>
  </si>
  <si>
    <t>DAWSON</t>
  </si>
  <si>
    <t>http://www.dawsoncounty.org/</t>
  </si>
  <si>
    <t>http://www.dawsontaxassessors.org/</t>
  </si>
  <si>
    <t>http://www.dawsoncountytax.com/paytaxes</t>
  </si>
  <si>
    <t>DECATUR</t>
  </si>
  <si>
    <t>http://decaturcountyga.org/</t>
  </si>
  <si>
    <t>http://qpublic.net/ga/decatur/</t>
  </si>
  <si>
    <t>http://www.co.dekalb.ga.us/</t>
  </si>
  <si>
    <t>http://web.co.dekalb.ga.us/PropertyAppraisal/realSearch.asp</t>
  </si>
  <si>
    <t>http://web.co.dekalb.ga.us/taxcommissioner/search.asp</t>
  </si>
  <si>
    <t>http://www.ojs.dekalbga.org/</t>
  </si>
  <si>
    <t>http://web.co.dekalb.ga.us/courts/probate/estate.asp</t>
  </si>
  <si>
    <t>http://www.dekalbcounty.org/GIS/GISWebDisclaimer.htmlGISWeb</t>
  </si>
  <si>
    <t>For court web, select usertype=other/indiv.  See also sheriff: http://www.dekalbsheriff.org/web/home.php#</t>
  </si>
  <si>
    <t>DODGE</t>
  </si>
  <si>
    <t>http://dodgecountyga.com/</t>
  </si>
  <si>
    <t>http://www.qpublic.net/ga/dodge/</t>
  </si>
  <si>
    <t>DOOLY</t>
  </si>
  <si>
    <t>http://qpublic.net/ga/dooly/</t>
  </si>
  <si>
    <t>DOUGHERTY</t>
  </si>
  <si>
    <t>http://www.dougherty.ga.us/</t>
  </si>
  <si>
    <t>http://www.qpublic.net/ga/dougherty/</t>
  </si>
  <si>
    <t>https://www.paytogov.com/portals/doughertytaxweb/down.asp</t>
  </si>
  <si>
    <t>http://66.110.194.220/cmwebsearchppp/</t>
  </si>
  <si>
    <t>http://www.co.douglas.ga.us/</t>
  </si>
  <si>
    <t>http://deeds.co.douglas.ga.us/External/User/Login.aspx?bSkipAutoGuest=true</t>
  </si>
  <si>
    <t>http://qpublic.net/ga/douglas/</t>
  </si>
  <si>
    <t>http://douglastaxcommissioner.com/</t>
  </si>
  <si>
    <t>http://douglas.binarybus.com/</t>
  </si>
  <si>
    <t>GT POA: Bank of New York Mellon to GT recorded 7/2/2013 Bk 3142 pg 740</t>
  </si>
  <si>
    <t>EARLY</t>
  </si>
  <si>
    <t>http://qpublic.net/ga/early/</t>
  </si>
  <si>
    <t>ECHOLS</t>
  </si>
  <si>
    <t>http://echolscountygeorgia.com/</t>
  </si>
  <si>
    <t>http://qpublic.net/ga/echols/</t>
  </si>
  <si>
    <t>EFFINGHAM</t>
  </si>
  <si>
    <t>http://www.effinghamcounty.org/Home/tabid/1342/Default.aspx</t>
  </si>
  <si>
    <t>http://www.qpublic.net/ga/effingham/</t>
  </si>
  <si>
    <t>http://www.effinghamtax.com/taxes</t>
  </si>
  <si>
    <t>Site Currently Blocked</t>
  </si>
  <si>
    <t>http://www.effinghamcounty.org/Departments/GIS/GISHome/tabid/1550/Default.aspx</t>
  </si>
  <si>
    <t>http://www.elbertco.net/</t>
  </si>
  <si>
    <t>http://qpublic.net/ga/elbert/</t>
  </si>
  <si>
    <t>http://www.elbertcountytax.com/</t>
  </si>
  <si>
    <t>EMANUEL</t>
  </si>
  <si>
    <t>http://qpublic.net/ga/emanuel/</t>
  </si>
  <si>
    <t>http://emanuelcountytax.com/taxpayersearch.aspx</t>
  </si>
  <si>
    <t>EVANS</t>
  </si>
  <si>
    <t>http://evanscounty.org/</t>
  </si>
  <si>
    <t>http://qpublic.net/ga/evans/</t>
  </si>
  <si>
    <t>FANNIN</t>
  </si>
  <si>
    <t>http://www.fannincountyga.org/</t>
  </si>
  <si>
    <t>http://www.qpublic.net/ga/fannin/</t>
  </si>
  <si>
    <t>http://www.fayettecountyga.gov/</t>
  </si>
  <si>
    <t>http://www.fayettecountytaxcomm.com/taxbillsearch.aspx</t>
  </si>
  <si>
    <t>http://www.fayetteclerkofcourt.com/webFormFrame.aspx?page=main</t>
  </si>
  <si>
    <t>http://maps.fayettecountyga.gov/</t>
  </si>
  <si>
    <t>FLOYD</t>
  </si>
  <si>
    <t>http://www.floydcountyga.org/</t>
  </si>
  <si>
    <t>http://www.floydcountytax.com/search.aspx</t>
  </si>
  <si>
    <t>http://gis.romega.us/</t>
  </si>
  <si>
    <t>FORSYTH</t>
  </si>
  <si>
    <t>http://www.forsythco.com/</t>
  </si>
  <si>
    <t>http://www.forsythclerk.com/index.php?module=pagemaster&amp;PAGE_user_op=view_page&amp;PAGE_id=17&amp;MMN_position=24:24</t>
  </si>
  <si>
    <t>http://www.qpublic.net/ga/forsyth/search.html</t>
  </si>
  <si>
    <t>https://www1.forsythco.com/PayPropertyTax/</t>
  </si>
  <si>
    <t>http://cases.forsythco.com/default.aspx</t>
  </si>
  <si>
    <t>http://www.forsythco.com/department.asp?DeptID=29</t>
  </si>
  <si>
    <t>http://www.franklincountyga.com/modules/news/</t>
  </si>
  <si>
    <t>http://www.franklinmo.net/fcrd/index.asp</t>
  </si>
  <si>
    <t>http://www.qpublic.net/ga/franklin/</t>
  </si>
  <si>
    <t>http://qpublic.net/ga/franklintax/search.html</t>
  </si>
  <si>
    <t>http://www.co.fulton.ga.us/</t>
  </si>
  <si>
    <t>http://www.qpublic.net/ga/fulton/</t>
  </si>
  <si>
    <t>https://www.fultoncountytaxes.org/property-taxes/search-for-tax-bill.aspx</t>
  </si>
  <si>
    <t>http://fultonstate.org/onlinerecords.php</t>
  </si>
  <si>
    <t>http://wms.co.fulton.ga.us/apps/taxq/</t>
  </si>
  <si>
    <t>GILMER</t>
  </si>
  <si>
    <t>http://www.gilmercounty-ga.gov/</t>
  </si>
  <si>
    <t>http://www.gilmerassessors.com/</t>
  </si>
  <si>
    <t>https://gilmercounty.paytaxes.net/customer/launch.php</t>
  </si>
  <si>
    <t>http://southwindstechnologies.com/maps/gilmer/</t>
  </si>
  <si>
    <t>GLASCOCK</t>
  </si>
  <si>
    <t>http://www.glascockcountyga.com/</t>
  </si>
  <si>
    <t>http://qpublic.net/ga/glascock/</t>
  </si>
  <si>
    <t>GLYNN</t>
  </si>
  <si>
    <t>http://www.glynncounty.org/</t>
  </si>
  <si>
    <t>http://qpublic.net/ga/glynn/</t>
  </si>
  <si>
    <t>http://glynn.binarybus.com/</t>
  </si>
  <si>
    <t>GORDON</t>
  </si>
  <si>
    <t>http://www.gordoncounty.org/</t>
  </si>
  <si>
    <t>http://www.gordoncounty.org/Departments/TaxOffices/TaxAssessorsOffice.aspx</t>
  </si>
  <si>
    <t>https://gordon.paytaxes.net//customer/enhanced_property_tax_search.php</t>
  </si>
  <si>
    <t>http://gordon.binarybus.com/</t>
  </si>
  <si>
    <t>GRADY</t>
  </si>
  <si>
    <t>http://www.gradycountyga.gov/</t>
  </si>
  <si>
    <t>http://www.gradycountyga.gov/departments/ta/ta.htm</t>
  </si>
  <si>
    <t>http://www.gradycountyga.gov/departments/tc/tc.htm</t>
  </si>
  <si>
    <t>http://www.gradycountyga.gov/departments/cc.htm</t>
  </si>
  <si>
    <t>http://www.greenecountyga.gov/</t>
  </si>
  <si>
    <t>http://www.qpublic.net/ga/greene/</t>
  </si>
  <si>
    <t>http://qpublic.net/ga/greenetax/</t>
  </si>
  <si>
    <t>http://gis.greenecountyga.gov:81/manifold/data/</t>
  </si>
  <si>
    <t>GWINNETT</t>
  </si>
  <si>
    <t>http://www.gwinnettcounty.com/portal/gwinnett/Home</t>
  </si>
  <si>
    <t>http://gis.gwinnettcounty.com/internet/go</t>
  </si>
  <si>
    <t>http://gwinnetttaxcommissioner.publicaccessnow.com/ViewPayYourTaxes.aspx</t>
  </si>
  <si>
    <t>http://www.gwinnettcourts.com/</t>
  </si>
  <si>
    <t>http://www.gwinnettcounty.com/static/departments/Home/eserv/serv/test3.html</t>
  </si>
  <si>
    <t>HABERSHAM</t>
  </si>
  <si>
    <t>http://www.co.habersham.ga.us/</t>
  </si>
  <si>
    <t>https://secure1ssl.com/HabershamGA//tax_search.cfm?CFID=31962687&amp;CFTOKEN=26415624</t>
  </si>
  <si>
    <t>http://www.emapsplus.com/GAHabersham/maps/</t>
  </si>
  <si>
    <t>HALL</t>
  </si>
  <si>
    <t>http://www.hallcounty.org/</t>
  </si>
  <si>
    <t>http://qpublic7.qpublic.net/ga_search.php?county=ga_hall</t>
  </si>
  <si>
    <t>http://www.hallcounty.org/depts/taxcomm/search.asp</t>
  </si>
  <si>
    <t>http://gispublic.hallcounty.org/</t>
  </si>
  <si>
    <t>HANCOCK</t>
  </si>
  <si>
    <t>http://www.qpublic.net/ga/hancock/</t>
  </si>
  <si>
    <t>HARALSON</t>
  </si>
  <si>
    <t>http://www.qpublic.net/ga/haralson/</t>
  </si>
  <si>
    <t>HARRIS</t>
  </si>
  <si>
    <t>http://harriscountyga.gov/</t>
  </si>
  <si>
    <t>http://www.harrisclerkofcourt.com/LandRecords/</t>
  </si>
  <si>
    <t>http://qpublic.net/ga/harris/</t>
  </si>
  <si>
    <t>http://www.harrisclerkofcourt.com/</t>
  </si>
  <si>
    <t>HART</t>
  </si>
  <si>
    <t>http://www.hartcountyga.org/</t>
  </si>
  <si>
    <t>http://www.qpublic.net/ga/hart/</t>
  </si>
  <si>
    <t>https://harttaxinquiry.paytaxes.net/customer/launch.php</t>
  </si>
  <si>
    <t>HEARD</t>
  </si>
  <si>
    <t>http://www.heardcountyga.com/</t>
  </si>
  <si>
    <t>http://www.qpublic.net/ga/heard/</t>
  </si>
  <si>
    <t>https://heard.paytaxes.net//customer/launch.php</t>
  </si>
  <si>
    <t>http://www.co.henry.ga.us/</t>
  </si>
  <si>
    <t>https://hcwebb.boca.co.henry.ga.us/lrssearch/</t>
  </si>
  <si>
    <t>http://www.co.henry.ga.us/MapsZonesDistricts/index_2.htm</t>
  </si>
  <si>
    <t>https://hcwebb.boca.co.henry.ga.us/webtip/Welcome.aspx</t>
  </si>
  <si>
    <t>https://hcwebb.boca.co.henry.ga.us/cmwebsearchppp/</t>
  </si>
  <si>
    <t>https://hcwebb.boca.co.henry.ga.us/SuperiorCMWebSearch/</t>
  </si>
  <si>
    <t>County Index At:
https://hcwebb.boca.co.henry.ga.us/REWebSearchppp/menu.aspx</t>
  </si>
  <si>
    <t>http://www.houstoncountyga.com/</t>
  </si>
  <si>
    <t>http://cotthosting.com/GAHoustonExternal/LandRecords/protected/SrchQuickName.aspx</t>
  </si>
  <si>
    <t>http://www.qpublic.net/ga/houston/</t>
  </si>
  <si>
    <t>https://houstoncounty.paytaxes.net/customer/launch.php</t>
  </si>
  <si>
    <t>County Land Record Site is: http://68.227.93.141/resolution/</t>
  </si>
  <si>
    <t>IRWIN</t>
  </si>
  <si>
    <t>http://www.ocillachamber.net/county-government/</t>
  </si>
  <si>
    <t>http://qpublic.net/ga/irwin</t>
  </si>
  <si>
    <t>http://www.jacksoncountygov.com/</t>
  </si>
  <si>
    <t>http://www.qpublic.net/ga/jackson/</t>
  </si>
  <si>
    <t>http://www.jacksoncountygatax.com/</t>
  </si>
  <si>
    <t>JASPER</t>
  </si>
  <si>
    <t>http://www.jaspercountyga.org/index.asp</t>
  </si>
  <si>
    <t>http://jaspercountyboa.org/</t>
  </si>
  <si>
    <t>JEFFDAVIS</t>
  </si>
  <si>
    <t>http://jeffdavis-county.com/index.html</t>
  </si>
  <si>
    <t>http://www.qpublic.net/ga/jeffdavis/</t>
  </si>
  <si>
    <t>http://www.jeffersoncounty.org/</t>
  </si>
  <si>
    <t>http://www.qpublic.net/ga/jefferson/</t>
  </si>
  <si>
    <t>http://www.jeffersoncountygataxes.com/search.aspx</t>
  </si>
  <si>
    <t>JENKINS</t>
  </si>
  <si>
    <t>http://www.jenkinscountyga.com/</t>
  </si>
  <si>
    <t>http://qpublic.net/ga/jenkins/</t>
  </si>
  <si>
    <t>http://www.qpublic.net/ga/johnson/</t>
  </si>
  <si>
    <t>http://www.georgiagis.com/Johnson</t>
  </si>
  <si>
    <t>JONES</t>
  </si>
  <si>
    <t>http://www.jonescountyga.org/</t>
  </si>
  <si>
    <t>http://qpublic.net/ga/jones/</t>
  </si>
  <si>
    <t>https://jonescounty.paytaxes.net/customer/launch.php?third_level=jonescounty</t>
  </si>
  <si>
    <t>http://lamarcountyga.org/</t>
  </si>
  <si>
    <t>http://www.qpublic.net/ga/lamar/</t>
  </si>
  <si>
    <t>LANIER</t>
  </si>
  <si>
    <t>http://www.qpublic.net/ga/lanier/</t>
  </si>
  <si>
    <t>LAURENS</t>
  </si>
  <si>
    <t>http://laurenscoga.org/</t>
  </si>
  <si>
    <t>http://qpublic.net/ga/laurens/</t>
  </si>
  <si>
    <t>https://laurens.paytaxes.net/customer/launch.php</t>
  </si>
  <si>
    <t>http://www.lee.ga.us/</t>
  </si>
  <si>
    <t>http://www.qpublic.net/ga/lee/</t>
  </si>
  <si>
    <t>http://www.lee.ga.us/government/departments/taxcommissioner.html</t>
  </si>
  <si>
    <t>http://www.leecountymaps.com/disclaimer.cfm</t>
  </si>
  <si>
    <t>http://www.libertycountyga.com/</t>
  </si>
  <si>
    <t>http://www.libertycountyga.com/index.php?option=com_content&amp;task=view&amp;id=345&amp;Itemid=300</t>
  </si>
  <si>
    <t>http://www.libertyco.com/</t>
  </si>
  <si>
    <t>http://gis.libertycountyga.com/flex/index.html</t>
  </si>
  <si>
    <t>http://lincolncountyga.com/</t>
  </si>
  <si>
    <t>Y</t>
  </si>
  <si>
    <t>http://qpublic.net/ga/lincoln/</t>
  </si>
  <si>
    <t>http://www.qpublic.net/ga/lincoln/</t>
  </si>
  <si>
    <t>LONG</t>
  </si>
  <si>
    <t>http://gaassessors.com/loadpage.php?refurl=http://qpublic.net/ga/long/</t>
  </si>
  <si>
    <t>http://longcountytax.com/search.aspx</t>
  </si>
  <si>
    <t>http://lowndescounty.com/courts.asp</t>
  </si>
  <si>
    <t>http://qpublic.net/ga/lowndes/search.html</t>
  </si>
  <si>
    <t>http://www.lowndescountytax.com/</t>
  </si>
  <si>
    <t>LUMPKIN</t>
  </si>
  <si>
    <t>http://www.lumpkincounty.gov/</t>
  </si>
  <si>
    <t>lewis.hannah74</t>
  </si>
  <si>
    <t>precious55</t>
  </si>
  <si>
    <t>http://www.qpublic.net/ga/lumpkin/</t>
  </si>
  <si>
    <t>http://www.lumpkincountytax.com/</t>
  </si>
  <si>
    <t>http://www.lumpkincounty.gov/index.php?go=departments&amp;dept=gis</t>
  </si>
  <si>
    <t>http://www.maconcountyga.org/</t>
  </si>
  <si>
    <t>http://qpublic.net/ga/macon/</t>
  </si>
  <si>
    <t>http://www.madisoncountyga.us/</t>
  </si>
  <si>
    <t>http://qpublic.net/ga/madison/</t>
  </si>
  <si>
    <t>http://www.madisonsuperiorcourt.com/</t>
  </si>
  <si>
    <t>http://www.qpublic.net/ga/marion/</t>
  </si>
  <si>
    <t>MCDUFFIE</t>
  </si>
  <si>
    <t>http://www.thomson-mcduffie.com/</t>
  </si>
  <si>
    <t>http://qpublic.net/ga/mcduffie/search.html</t>
  </si>
  <si>
    <t>http://qpublic.net/ga/mcduffietax/</t>
  </si>
  <si>
    <t>http://www.thomson-mcduffie.com/artman/publish/econ-gis.shtml</t>
  </si>
  <si>
    <t>MCINTOSH</t>
  </si>
  <si>
    <t>http://www.mcintoshtaxassessor.com/</t>
  </si>
  <si>
    <t>http://mcintosh.binarybus.com/search_disclaimer.asp?cmd=MAP</t>
  </si>
  <si>
    <t>MERIWETHER</t>
  </si>
  <si>
    <t>http://meriwethercountyga.org/</t>
  </si>
  <si>
    <t>http://qpublic.net/ga/meriwether/</t>
  </si>
  <si>
    <t>http://gaassessors.com/loadpage.php?refurl=http://qpublic.net/ga/miller</t>
  </si>
  <si>
    <t>MITCHELL</t>
  </si>
  <si>
    <t>http://www.mitchellcountyga.net/</t>
  </si>
  <si>
    <t>http://www.qpublic.net/ga/mitchell/</t>
  </si>
  <si>
    <t>http://www.monroecountygeorgia.com/</t>
  </si>
  <si>
    <t>http://qpublic.net/ga/monroe/</t>
  </si>
  <si>
    <t>http://monroe.paytaxes.net/</t>
  </si>
  <si>
    <t>http://www.montgomerycountyga.com/</t>
  </si>
  <si>
    <t>http://www.qpublic.net/ga/montgomery/</t>
  </si>
  <si>
    <t>GSCCCA</t>
  </si>
  <si>
    <t>http://www.georgiacourts.org/councils/state/index_test.asp?county=1347&amp;Submit=GO</t>
  </si>
  <si>
    <t>http://www.morganga.org/</t>
  </si>
  <si>
    <t>http://qpublic.net/ga/morgan/</t>
  </si>
  <si>
    <t>http://www.morgan.paytaxes.net/</t>
  </si>
  <si>
    <t>http://morgan.binarybus.com/map.asp</t>
  </si>
  <si>
    <t>MURRAY</t>
  </si>
  <si>
    <t>http://www.murraycountyga.org/</t>
  </si>
  <si>
    <t>http://qpublic.net/ga/murray/</t>
  </si>
  <si>
    <t>http://mapguide.flagshipgis.net/Murray</t>
  </si>
  <si>
    <t>MUSCOGEE</t>
  </si>
  <si>
    <t>http://www.muscogeecourts.com/</t>
  </si>
  <si>
    <t>https://er-web.muscogeecourts.com/recorder/web/</t>
  </si>
  <si>
    <t>http://www.qpublic.net/ga/muscogee/search.html</t>
  </si>
  <si>
    <t>http://muscogeemst.columbusga.org/searchexternal/</t>
  </si>
  <si>
    <t>http://www.co.newton.ga.us/</t>
  </si>
  <si>
    <t>http://www.qpublic.net/ga/newton/search.html</t>
  </si>
  <si>
    <t>http://newtoncountytax.com/taxes</t>
  </si>
  <si>
    <t>http://co.newton.ga.us/content/view/162/67/</t>
  </si>
  <si>
    <t>OCONEE</t>
  </si>
  <si>
    <t>http://www.oconeecounty.com/</t>
  </si>
  <si>
    <t>http://qpublic.net/ga/oconee/index.html</t>
  </si>
  <si>
    <t>http://www.oconeecountytax.com/Search.aspx</t>
  </si>
  <si>
    <t>http://www.oconeesheriff.org/</t>
  </si>
  <si>
    <t>OGLETHORPE</t>
  </si>
  <si>
    <t>http://onlineoglethorpe.com/default.aspx</t>
  </si>
  <si>
    <t>http://qpublic.net/ga/oglethorpe/</t>
  </si>
  <si>
    <t>PAULDING</t>
  </si>
  <si>
    <t>http://www.paulding.gov/</t>
  </si>
  <si>
    <t>http://www.qpublic.net/ga/paulding/search.html</t>
  </si>
  <si>
    <t>http://paulding.paytaxes.net/</t>
  </si>
  <si>
    <t>http://pauldingcountycourt.com/Search/index.shtml</t>
  </si>
  <si>
    <t>http://geoexplorer.paulding.gov/geoexplorer/</t>
  </si>
  <si>
    <t>PEACH</t>
  </si>
  <si>
    <t>http://www.peachcounty.net/</t>
  </si>
  <si>
    <t>http://www.peachclerkofcourt.com/landrecordssearch/</t>
  </si>
  <si>
    <t>http://www.peachcountymaps.com/</t>
  </si>
  <si>
    <t>http://www.peachcountytax.com/</t>
  </si>
  <si>
    <t>http://www.pickenscountyga.gov/</t>
  </si>
  <si>
    <t>http://qpublic.net/ga/pickens/</t>
  </si>
  <si>
    <t>http://www.pickens.municipalpayments.net/</t>
  </si>
  <si>
    <t>http://www.tscmaps.com/mg/ga/pickens/index.asp</t>
  </si>
  <si>
    <t>PIERCE</t>
  </si>
  <si>
    <t>http://www.piercecountyga.org/</t>
  </si>
  <si>
    <t>http://www.qpublic.net/ga/pierce/</t>
  </si>
  <si>
    <t>https://pierce.paytaxes.net/intro/pierce/</t>
  </si>
  <si>
    <t>http://pikecounty.ga.gov/</t>
  </si>
  <si>
    <t>http://www.qpublic.net/ga/pike/search.html</t>
  </si>
  <si>
    <t>http://www.polkcountyclerk.net/</t>
  </si>
  <si>
    <t>http://qpublic.net/ga/polk/</t>
  </si>
  <si>
    <t>http://pulaskico.com/</t>
  </si>
  <si>
    <t>http://www.qpublic.net/ga/pulaski/</t>
  </si>
  <si>
    <t>http://www.putnamcountyga.us/</t>
  </si>
  <si>
    <t>http://72.158.59.205/p4prewebsearch/</t>
  </si>
  <si>
    <t>http://qpublic.net/ga/putnam/</t>
  </si>
  <si>
    <t>https://putnamcounty.paytaxes.net/customer/launch.php</t>
  </si>
  <si>
    <t>QUITMAN</t>
  </si>
  <si>
    <t>http://qpublic.net/ga/quitman/</t>
  </si>
  <si>
    <t>RABUN</t>
  </si>
  <si>
    <t>http://www.rabuncountygov.com/</t>
  </si>
  <si>
    <t>http://www.qpublic.net/ga/rabun/</t>
  </si>
  <si>
    <t>http://www.rabuncountytax.com/search.aspx</t>
  </si>
  <si>
    <t>http://qpublic.net/ga/randolph/</t>
  </si>
  <si>
    <t>RICHMOND</t>
  </si>
  <si>
    <t>http://mapweb.augustaga.gov/augusta/</t>
  </si>
  <si>
    <t>http://www.arctax.com/secondary.aspx?pageID=114</t>
  </si>
  <si>
    <t>http://www.augustaga.gov/index.aspx?nid=421</t>
  </si>
  <si>
    <t>ROCKDALE</t>
  </si>
  <si>
    <t>http://www.rockdalecounty.org/</t>
  </si>
  <si>
    <t>http://qpublic.net/ga/rockdale/</t>
  </si>
  <si>
    <t>http://www.rockdaletaxoffice.org/property</t>
  </si>
  <si>
    <t>SCHLEY</t>
  </si>
  <si>
    <t>http://qpublic.net/ga/schley/</t>
  </si>
  <si>
    <t>SCREVEN</t>
  </si>
  <si>
    <t>http://www.screvencounty.com/</t>
  </si>
  <si>
    <t>http://qpublic.net/ga/screven/</t>
  </si>
  <si>
    <t>http://seminolecountyga.com/</t>
  </si>
  <si>
    <t>http://qpublic.net/ga/seminole/</t>
  </si>
  <si>
    <t>SPALDING</t>
  </si>
  <si>
    <t>http://www.spaldingcounty.com/</t>
  </si>
  <si>
    <t>http://www.qpublic.net/spalding/</t>
  </si>
  <si>
    <t>http://www.spaldingcountytax.com/Search.aspx</t>
  </si>
  <si>
    <t>STEPHENS</t>
  </si>
  <si>
    <t>http://stephenscountyga.com/</t>
  </si>
  <si>
    <t>http://qpublic.net/ga/stephens/</t>
  </si>
  <si>
    <t>http://stephenscountytax.com/search.aspx</t>
  </si>
  <si>
    <t>STEWART</t>
  </si>
  <si>
    <t>http://www.stewartcountyga.gov/</t>
  </si>
  <si>
    <t>http://www.qpublic.net/ga/stewart/</t>
  </si>
  <si>
    <t>http://www.sumtercountyga.us/</t>
  </si>
  <si>
    <t>http://www.qpublic.net/ga/sumter/</t>
  </si>
  <si>
    <t>http://www.sumtercountygatax.com/search.aspx</t>
  </si>
  <si>
    <t>http://americus.binarybus.com/</t>
  </si>
  <si>
    <t>TALBOT</t>
  </si>
  <si>
    <t>http://qpublic.net/ga/talbot/</t>
  </si>
  <si>
    <t>TALIAFERRO</t>
  </si>
  <si>
    <t>http://qpublic.net/ga/taliaferro/</t>
  </si>
  <si>
    <t>TATTNALL</t>
  </si>
  <si>
    <t>http://www.tattnall.com/</t>
  </si>
  <si>
    <t>http://www.qpublic.net/ga/tattnall/</t>
  </si>
  <si>
    <t>http://qpublic.net/ga/taylor/</t>
  </si>
  <si>
    <t>http://fl-taylor-taxcollector.governmax.com/collectmax/collect30.asp?sid=8ED3683341B04ABDB51759AEDDDA9889</t>
  </si>
  <si>
    <t>TELFAIR</t>
  </si>
  <si>
    <t>http://qpublic.net/ga/telfair/</t>
  </si>
  <si>
    <t>TERRELL</t>
  </si>
  <si>
    <t>http://www.terrellcounty-ga.com/</t>
  </si>
  <si>
    <t>http://www.qpublic.net/ga/terrell/</t>
  </si>
  <si>
    <t>THOMAS</t>
  </si>
  <si>
    <t>http://www.thomascoclerkofcourt.org/</t>
  </si>
  <si>
    <t>http://qpublic.net/ga/thomas/search.html</t>
  </si>
  <si>
    <t>http://thomascountytax.com/</t>
  </si>
  <si>
    <t>See Also MCDUFFIE County as these two Counties merged.</t>
  </si>
  <si>
    <t>TIFT</t>
  </si>
  <si>
    <t>http://www.tiftcounty.org/index.html</t>
  </si>
  <si>
    <t>https://tiftcounty.paytaxes.net//customer/enhanced_property_tax_search.php</t>
  </si>
  <si>
    <t>http://www.tiftcountymaps.com/</t>
  </si>
  <si>
    <t>TOOMBS</t>
  </si>
  <si>
    <t>http://toombscountyga.gov</t>
  </si>
  <si>
    <t>http://www.qpublic.net/ga/toombs/</t>
  </si>
  <si>
    <t>http://www.toombsclerkofcourt.com/</t>
  </si>
  <si>
    <t>TOWNS</t>
  </si>
  <si>
    <t>http://townscountyga.com/</t>
  </si>
  <si>
    <t>http://qpublic.net/ga/towns/</t>
  </si>
  <si>
    <t>TREUTLEN</t>
  </si>
  <si>
    <t>http://qpublic.net/ga/treutlen/</t>
  </si>
  <si>
    <t>TROUP</t>
  </si>
  <si>
    <t>http://www.troupcountyga.org/index.html</t>
  </si>
  <si>
    <t>706-883-1625</t>
  </si>
  <si>
    <t>https://troupcounty.paytaxes.net/intro/troupcounty/</t>
  </si>
  <si>
    <t>http://property.troupcountyga.org/</t>
  </si>
  <si>
    <t>TURNER</t>
  </si>
  <si>
    <t>http://qpublic.net/ga/turner/</t>
  </si>
  <si>
    <t>TWIGGS</t>
  </si>
  <si>
    <t>http://www.twiggscounty.us/</t>
  </si>
  <si>
    <t>http://www.twiggscountymaps.com/</t>
  </si>
  <si>
    <t>http://www.unioncountyga.gov/</t>
  </si>
  <si>
    <t>http://www.qpublic.net/ga/union/</t>
  </si>
  <si>
    <t>http://www.unioncountymaps.com/ActivexFrameSet2.cfm</t>
  </si>
  <si>
    <t>UPSON</t>
  </si>
  <si>
    <t>http://www.upsoncountyga.org/</t>
  </si>
  <si>
    <t>http://www.upsoncountygeorgia.com/</t>
  </si>
  <si>
    <t>http://qpublic.net/ga/upson/search1.html</t>
  </si>
  <si>
    <t>http://www.co.walker.ga.us/</t>
  </si>
  <si>
    <t>http://www.georgiagis.com/walker/activexframeset.cfm?cfid=2832538&amp;cfto</t>
  </si>
  <si>
    <t>http://www.walkercountytax.com/</t>
  </si>
  <si>
    <t>http://www.georgiagis.com/walker/activexframeset.cfm</t>
  </si>
  <si>
    <t>taxes are not online</t>
  </si>
  <si>
    <t>http://www.waltoncountyga.gov/</t>
  </si>
  <si>
    <t>http://www.waltoncountytax.com/taxSearch</t>
  </si>
  <si>
    <t>http://www.waltoncountymaps.com/disclaimer.cfm</t>
  </si>
  <si>
    <t>WARE</t>
  </si>
  <si>
    <t>http://www.warecounty.com/</t>
  </si>
  <si>
    <t>http://gaassessors.com/loadpage.php?refurl=http://qpublic.net/ga/ware</t>
  </si>
  <si>
    <t>http://www.warecountytax.com/search.aspx</t>
  </si>
  <si>
    <t>http://warrencountyga.org/</t>
  </si>
  <si>
    <t>http://qpublic.net/ga/warren/</t>
  </si>
  <si>
    <t>http://www.qpublic.net/ga/washington/</t>
  </si>
  <si>
    <t>WAYNE</t>
  </si>
  <si>
    <t>http://www.co.wayne.ga.us/</t>
  </si>
  <si>
    <t>http://www.qpublic.net/ga/wayne/</t>
  </si>
  <si>
    <t>WEBSTER</t>
  </si>
  <si>
    <t>http://webstercountyga.org/</t>
  </si>
  <si>
    <t>http://www.qpublic.net/ga/webster/</t>
  </si>
  <si>
    <t>WHEELER</t>
  </si>
  <si>
    <t>http://qpublic.net/ga/wheeler/</t>
  </si>
  <si>
    <t>http://www.whitecounty.net/</t>
  </si>
  <si>
    <t>http://www.whitecounty.net/property/</t>
  </si>
  <si>
    <t>http://www.gsccca.org/Search/UCC_Search/default.asp</t>
  </si>
  <si>
    <t>http://www.whitecounty.net/gis/gis.htm</t>
  </si>
  <si>
    <t>http://www.gsccca.org/Search/plat/platindex.asp</t>
  </si>
  <si>
    <t>WHITFIELD</t>
  </si>
  <si>
    <t>http://whitfieldcountyga.com/</t>
  </si>
  <si>
    <t>https://www.uslandrecords.com/galr/controller;jsessionid=BBE080A23AFBE193FD838E015A9A4F51</t>
  </si>
  <si>
    <t>http://www.whitfieldcountyga.com/GIS/public/searchparceldata.asp</t>
  </si>
  <si>
    <t>http://www.whitfieldcountyga.com/GIS/TAX/searchparcelnoPayTaxes.asp</t>
  </si>
  <si>
    <t>http://www.whitfieldcountyga.com/Clerk_Court/clerk_of_court.htm</t>
  </si>
  <si>
    <t>http://www.wilcoxga.com/</t>
  </si>
  <si>
    <t>http://www.qpublic.net/ga/wilcox/</t>
  </si>
  <si>
    <t>WILKES</t>
  </si>
  <si>
    <t>http://www.qpublic.net/ga/wilkes/</t>
  </si>
  <si>
    <t>WILKINSON</t>
  </si>
  <si>
    <t>http://www.wilkinsoncounty.net/</t>
  </si>
  <si>
    <t>http://www.qpublic.net/ga/wilkinson/</t>
  </si>
  <si>
    <t>WORTH</t>
  </si>
  <si>
    <t>http://www.worthcounty.com/</t>
  </si>
  <si>
    <t>http://qpublic.net/ga/worth/</t>
  </si>
  <si>
    <t>http://www.worthcountytax.com/search.aspx</t>
  </si>
  <si>
    <t>HI</t>
  </si>
  <si>
    <t>HAWAII</t>
  </si>
  <si>
    <t>http://www.co.hawaii.hi.us/</t>
  </si>
  <si>
    <t>https://boc.ehawaii.gov/docsearch/customerError.html;jsessionid=8308467DE29B16761B14FD64F56389B5.prodapp1</t>
  </si>
  <si>
    <t>http://www.hawaiipropertytax.com/AddressSearch.asp?submnu=Address&amp;mnu=PSearch&amp;cookieCheck=1</t>
  </si>
  <si>
    <t>http://hoohiki1.courts.state.hi.us/jud/Hoohiki/main.htm</t>
  </si>
  <si>
    <t>http://hawaiideptland.custhelp.com/cgi-bin/hawaiideptland.cfg/php/enduser/popup_adp.php?p_faqid=8&amp;p_created=994872179&amp;p_sid=KrxwAMGj&amp;p_lva=&amp;p_li=&amp;p_redirect=&amp;p_sp=cF9zcmNoPTEmcF9zb3J0X2J5PSZwX2dyaWRzb3J0PSZwX3Jvd19jbnQ9NzYsNzYmcF9wcm9kcz0mcF9jYXRzPTgmcF9wdj0mcF9jdj0xLjgmcF9zZWFyY2hfdHlwZT1hbnN3ZXJzLnNlYXJjaF9ubCZwX3BhZ2U9MQ!!</t>
  </si>
  <si>
    <t>Misc link = explanation of land index in HI.
&lt;br/&gt;Question 
  How do I determine (by looking at the document) which system the property was recorded in? 
   Answer 
  Document numbers assigned to regular system recordings: 
Prior to 1990 - Liber (Book) and Page references, i.e. 12546/552 
From 1990 - Year followed by a document number, i.e. 1990-002230 
Land Court documents are assigned numbers with no Liber, Page or Year references. 
Land Court Order numbers are also a reference to Land Court property. 
Another reference that indicates the property is a Land Court parcel is the mention of a Certificate of Title.</t>
  </si>
  <si>
    <t>HONOLULU</t>
  </si>
  <si>
    <t>http://www.co.honolulu.hi.us/main/government/</t>
  </si>
  <si>
    <t>https://boc.ehawaii.gov/docsearch/nameSearch.html%3bjsessionid=5A670EDF3382F91620CBB81041D691C1.lono</t>
  </si>
  <si>
    <t>http://www.honolulupropertytax.com/Search/GenericSearch.aspx?mode=ADDRESS</t>
  </si>
  <si>
    <t>http://www.honolulupropertytax.com/AddressSearch.asp?submnu=Address&amp;mnu=PSearch&amp;cookieCheck=1</t>
  </si>
  <si>
    <t>http://gis.hicentral.com/</t>
  </si>
  <si>
    <t>KAUAI</t>
  </si>
  <si>
    <t>http://www.kauai.gov</t>
  </si>
  <si>
    <t>http://132.160.239.151/boc/</t>
  </si>
  <si>
    <t>http://www.kauaipropertytax.com/</t>
  </si>
  <si>
    <t>http://hbe.ehawaii.gov/documents/search.html;jsessionid=D5A82D7858CB7F0CAE76590116A0D442.lono</t>
  </si>
  <si>
    <t>http://www.kauai.gov/default.aspx?tabid=433</t>
  </si>
  <si>
    <t>MAUI</t>
  </si>
  <si>
    <t>https://boc.ehawaii.gov/docsearch/nameSearch.html;jsessionid=70B7FCC55F7F82CD6B9EAE12BED15222.prodapp1</t>
  </si>
  <si>
    <t>IA</t>
  </si>
  <si>
    <t>ADAIR</t>
  </si>
  <si>
    <t>http://iowalandrecords.org/portal/clris/SwitchToCountiesTab</t>
  </si>
  <si>
    <t>imortgage1</t>
  </si>
  <si>
    <t>http://www.adair.iowaassessors.com/</t>
  </si>
  <si>
    <t>http://www.iowatreasurers.org/iscta/access/countyService.do?ID=1&amp;ParentPage=01</t>
  </si>
  <si>
    <t>http://onlinesearch-y205.netfirms.com/</t>
  </si>
  <si>
    <t>eff. Sept 2008 the state portal removed access to imgs.</t>
  </si>
  <si>
    <t>http://www.adamscountyia.com/</t>
  </si>
  <si>
    <t>ALLAMAKEE</t>
  </si>
  <si>
    <t>http://www.co.allamakee.ia.us/</t>
  </si>
  <si>
    <t>http://beacon.schneidercorp.com/?site=AllamakeeCountyIA</t>
  </si>
  <si>
    <t>http://www.iowacourts.gov/Online_Court_Services/Online_Docket_Record/</t>
  </si>
  <si>
    <t>APPANOOSE</t>
  </si>
  <si>
    <t>http://www.appanoosecounty.net/</t>
  </si>
  <si>
    <t>http://beacon.schneidercorp.com/Application.aspx?AppID=156&amp;LayerID=2012&amp;PageTypeID=2&amp;PageID=1030</t>
  </si>
  <si>
    <t>https://www.iowatreasurers.org/iscta/secure/searchPropertyTaxes.do?navigator=welcomePage&amp;countyId=4</t>
  </si>
  <si>
    <t>http://www.appanoosecounty.net/disclaimer.html</t>
  </si>
  <si>
    <t>AUDUBON</t>
  </si>
  <si>
    <t>http://www.auduboncounty.com/</t>
  </si>
  <si>
    <t>http://www.beacon.schneidercorp.com/</t>
  </si>
  <si>
    <t>http://www.iowa-assessors.org/htdocs/Assessors_of_Iowa/Benton/default.htm</t>
  </si>
  <si>
    <t>BLACKHAWK</t>
  </si>
  <si>
    <t>http://www.co.black-hawk.ia.us/</t>
  </si>
  <si>
    <t>http://iowalandrecords.org/portal</t>
  </si>
  <si>
    <t>http://www.co.black-hawk.ia.us/depts/bhentry.htm</t>
  </si>
  <si>
    <t>http://www.co.boone.ia.us/default.htm</t>
  </si>
  <si>
    <t>http://www.co.boone.ia.us/gis.htm</t>
  </si>
  <si>
    <t>BREMER</t>
  </si>
  <si>
    <t>http://www.co.bremer.ia.us/new/departments.htm</t>
  </si>
  <si>
    <t>http://www.bremer.iowaassessors.com/</t>
  </si>
  <si>
    <t>https://www.iowatreasurers.org/iscta/secure/searchPropertyTaxes.do?navigator=welcomePage&amp;countyId=9</t>
  </si>
  <si>
    <t>http://bremeria.mygisonline.com/</t>
  </si>
  <si>
    <t>BUCHANAN</t>
  </si>
  <si>
    <t>http://www.co.buchanan.ia.us/</t>
  </si>
  <si>
    <t>http://buchanan.iowaassessors.com/</t>
  </si>
  <si>
    <t>BUENAVISTA</t>
  </si>
  <si>
    <t>http://www.co.buena-vista.ia.us/</t>
  </si>
  <si>
    <t>http://ww2.co.buena-vista.ia.us/</t>
  </si>
  <si>
    <t>https://www.iowatreasurers.org/iscta/secure/searchPropertyTaxes.do?navigator=welcomePage</t>
  </si>
  <si>
    <t>http://www.butlercoiowa.org/index.html</t>
  </si>
  <si>
    <t>http://butler.iowaassessors.com/</t>
  </si>
  <si>
    <t>http://www.iowatreasurers.org/</t>
  </si>
  <si>
    <t>http://butleria.mygisonline.com/</t>
  </si>
  <si>
    <t>http://www.calhouncountyiowa.com/</t>
  </si>
  <si>
    <t>http://www.calhoun.iowaassessors.com/</t>
  </si>
  <si>
    <t>http://www.iowacourts.state.ia.us/ESAWebApp/SelectFrame</t>
  </si>
  <si>
    <t>http://www.co.carroll.ia.us/</t>
  </si>
  <si>
    <t>http://carroll.iowaassessors.com/</t>
  </si>
  <si>
    <t>https://www.iowatreasurers.org/iscta/access/countyService.do?ID=1&amp;ParentPage=14</t>
  </si>
  <si>
    <t>http://carrollia.mygisonline.com/</t>
  </si>
  <si>
    <t>CASS</t>
  </si>
  <si>
    <t>http://casscountyiowa.us/index.html</t>
  </si>
  <si>
    <t>http://beacon.schneidercorp.com/?site=CassCountyIL</t>
  </si>
  <si>
    <t>http://beacon.schneidercorp.com/?site=CassCountyIA</t>
  </si>
  <si>
    <t>CEDAR</t>
  </si>
  <si>
    <t>CERROGORDO</t>
  </si>
  <si>
    <t>CHICKASAW</t>
  </si>
  <si>
    <t>https://www.iowatreasurers.org/iscta/secure/searchPropertyTaxes.do?navigator=parcelSearch</t>
  </si>
  <si>
    <t>http://www.judicial.state.ia.us/Online_Court_Services/Online_Docket_Record/index.asp</t>
  </si>
  <si>
    <t>http://beacon.schneidercorp.com/</t>
  </si>
  <si>
    <t>http://www.crawfordcounty.org/</t>
  </si>
  <si>
    <t>http://crawford.iowaassessors.com/</t>
  </si>
  <si>
    <t>http://www.co.dallas.ia.us/</t>
  </si>
  <si>
    <t>http://lti.gmdsolutions.com/dallas/rindex.html</t>
  </si>
  <si>
    <t>http://www.co.dallas.ia.us/index.aspx?page=44</t>
  </si>
  <si>
    <t>http://www.co.dallas.ia.us/index.aspx?page=174</t>
  </si>
  <si>
    <t>DAVIS</t>
  </si>
  <si>
    <t>http://daviscountyiowa.org/</t>
  </si>
  <si>
    <t>http://beacon.schneidercorp.com/Application.aspx?AppID=49&amp;LayerID=303&amp;PageTypeID=2&amp;PageID=308</t>
  </si>
  <si>
    <t>http://www.iowacourts.state.ia.us/ESAWebApp/DefaultFrame</t>
  </si>
  <si>
    <t>http://beacon.schneidercorp.com/?site=DavisCountyIA</t>
  </si>
  <si>
    <t>DELAWARE</t>
  </si>
  <si>
    <t>http://www.co.delaware.ia.us/</t>
  </si>
  <si>
    <t>http://beacon.schneidercorp.com/?site=DelawareCountyIA</t>
  </si>
  <si>
    <t>DESMOINES</t>
  </si>
  <si>
    <t>DICKINSON</t>
  </si>
  <si>
    <t>http://www.co.dickinson.ia.us/</t>
  </si>
  <si>
    <t>http://www.co.dickinson.ia.us/departments/Assessor/parcelsearch.asp</t>
  </si>
  <si>
    <t>DUBUQUE</t>
  </si>
  <si>
    <t>EMMET</t>
  </si>
  <si>
    <t>http://www.fayettecountyiowa.org/ASSESSOR.html</t>
  </si>
  <si>
    <t>GRUNDY</t>
  </si>
  <si>
    <t>http://www.grundycounty.org/DEPARTMENTS/ASSESSOR/tabid/244/Default.aspx</t>
  </si>
  <si>
    <t>GUTHRIE</t>
  </si>
  <si>
    <t>www.guthriecounty.org/</t>
  </si>
  <si>
    <t>http://guthrie.iowaassessors.com/</t>
  </si>
  <si>
    <t>HARDIN</t>
  </si>
  <si>
    <t>HARRISON</t>
  </si>
  <si>
    <t>HUMBOLDT</t>
  </si>
  <si>
    <t>IDA</t>
  </si>
  <si>
    <t>IOWA</t>
  </si>
  <si>
    <t>http://beacon.schneidercorp.com/?site=JohnsonCountyIA</t>
  </si>
  <si>
    <t>http://www.johnson-county.com/ParcelSearch/qry_parcel.cfm</t>
  </si>
  <si>
    <t>http://www.johnson-county.com/arcims/jcmap/gis.cfm</t>
  </si>
  <si>
    <t>Secondary Land Index at http://www2.johnson-county.com/resolution/</t>
  </si>
  <si>
    <t>KEOKUK</t>
  </si>
  <si>
    <t>KOSSUTH</t>
  </si>
  <si>
    <t>LINN</t>
  </si>
  <si>
    <t>http://linncounty.org/</t>
  </si>
  <si>
    <t>http://linn.iowaassessors.com/</t>
  </si>
  <si>
    <t>http://www.linncounty.org/content.asp?Page_Id=580&amp;Dept_Id=6</t>
  </si>
  <si>
    <t>LOUISA</t>
  </si>
  <si>
    <t>LUCAS</t>
  </si>
  <si>
    <t>LYON</t>
  </si>
  <si>
    <t>MAHASKA</t>
  </si>
  <si>
    <t>MILLS</t>
  </si>
  <si>
    <t>MONONA</t>
  </si>
  <si>
    <t>MUSCATINE</t>
  </si>
  <si>
    <t>OBRIEN</t>
  </si>
  <si>
    <t>PAGE</t>
  </si>
  <si>
    <t>PALOALTO</t>
  </si>
  <si>
    <t>POCAHONTAS</t>
  </si>
  <si>
    <t>http://www.assess.co.polk.ia.us/web/basic/searchI.html</t>
  </si>
  <si>
    <t>POTTAWATTAMIE</t>
  </si>
  <si>
    <t>http://www.pottco.org/</t>
  </si>
  <si>
    <t>http://www.pottcounty.com/html/GIS_WebApps.asp</t>
  </si>
  <si>
    <t>POWESHIEK</t>
  </si>
  <si>
    <t>RINGGOLD</t>
  </si>
  <si>
    <t>SAC</t>
  </si>
  <si>
    <t>SIOUX</t>
  </si>
  <si>
    <t>STORY</t>
  </si>
  <si>
    <t>TAMA</t>
  </si>
  <si>
    <t>WAPELLO</t>
  </si>
  <si>
    <t>WINNEBAGO</t>
  </si>
  <si>
    <t>WINNESHIEK</t>
  </si>
  <si>
    <t>http://www.woodburyiowa.com/index.php?option=com_wrapper&amp;view=wrapper&amp;Itemid=150</t>
  </si>
  <si>
    <t>http://www.iowatreasurers.org/iscta/access/home.do</t>
  </si>
  <si>
    <t>WRIGHT</t>
  </si>
  <si>
    <t>ID</t>
  </si>
  <si>
    <t>ADA</t>
  </si>
  <si>
    <t>http://www.adaweb.net/</t>
  </si>
  <si>
    <t>https://www.adacounty.id.gov/recsearch/Default.aspx</t>
  </si>
  <si>
    <t>http://www.adacountyassessor.org/propsys/AddressSearch.jsp;jsessionid=94E1905A3C987603D06A76D9EDE9EF5B.tomcat1</t>
  </si>
  <si>
    <t>https://www.accessidaho.org/secure/sos/liens/search.html?SearchSitteraction=citizen</t>
  </si>
  <si>
    <t>http://www.adacountyassessor.org/propsys/</t>
  </si>
  <si>
    <t>Login: "public" for both login &amp; password * pull by address, not name</t>
  </si>
  <si>
    <t>http://www.co.adams.id.us/index.html</t>
  </si>
  <si>
    <t>BANNOCK</t>
  </si>
  <si>
    <t>http://www.co.bannock.id.us/index.htm</t>
  </si>
  <si>
    <t>BEARLAKE</t>
  </si>
  <si>
    <t>http://www.bearlakecounty.info/index.html</t>
  </si>
  <si>
    <t>BENEWAH</t>
  </si>
  <si>
    <t>http://www.state.id.us/aboutidaho/county/benewah.html</t>
  </si>
  <si>
    <t>BINGHAM</t>
  </si>
  <si>
    <t>http://www.co.bingham.id.us/</t>
  </si>
  <si>
    <t>http://www.co.bingham.id.us/road_bridge/road_bridge_gis_mapping.html</t>
  </si>
  <si>
    <t>BLAINE</t>
  </si>
  <si>
    <t>http://www.co.blaine.id.us/</t>
  </si>
  <si>
    <t>http://blainecounty.govoffice2.com/index.asp?Type=B_BASIC&amp;SEC={5DAC6C4E-83FF-4584-9862-04642C134333}</t>
  </si>
  <si>
    <t>http://maps.co.blaine.id.us/city.html</t>
  </si>
  <si>
    <t>BOISE</t>
  </si>
  <si>
    <t>http://www.boisecounty.us/</t>
  </si>
  <si>
    <t>http://property.boisecounty.us/</t>
  </si>
  <si>
    <t>BONNER</t>
  </si>
  <si>
    <t>http://www.co.bonner.id.us/</t>
  </si>
  <si>
    <t>http://co.bonner.id.us/assessor/</t>
  </si>
  <si>
    <t>BONNEVILLE</t>
  </si>
  <si>
    <t>http://www.co.bonneville.id.us</t>
  </si>
  <si>
    <t>http://webmap.co.bonneville.id.us/bonnevillewebmap/</t>
  </si>
  <si>
    <t>BOUNDARY</t>
  </si>
  <si>
    <t>CAMAS</t>
  </si>
  <si>
    <t>CANYON</t>
  </si>
  <si>
    <t>http://www.canyonco.org/index.aspx</t>
  </si>
  <si>
    <t>http://www.canyonco.org/Elected-Officials/Clerk/Clerk-Recorder.aspx</t>
  </si>
  <si>
    <t>http://www.canyonco.org/clerk.aspx?id=3754</t>
  </si>
  <si>
    <t>http://id-canyon-assessor.governmaxa.com/propertymax/rover30.asp</t>
  </si>
  <si>
    <t>https://canyoncounty.billingdoc.net/countypay/index.php</t>
  </si>
  <si>
    <t>http://www.canyonco.org/Sheriff.aspx?id=58</t>
  </si>
  <si>
    <t>http://gis.canyonco.org/map/</t>
  </si>
  <si>
    <t>CORRECT WEB: http://www.canyoncounty.org/clerk/rbsearch.php</t>
  </si>
  <si>
    <t>CARIBOU</t>
  </si>
  <si>
    <t>CASSIA</t>
  </si>
  <si>
    <t>http://www.cassiacounty.org/</t>
  </si>
  <si>
    <t>http://www.cassiacounty.org/clerk-auditor-recorder/recorder/land-records.htm</t>
  </si>
  <si>
    <t>web only</t>
  </si>
  <si>
    <t>http://apps.gis.idaho.gov/tax/Google/Parcels/Cassia.html</t>
  </si>
  <si>
    <t>STILL NO LAND INDEX AS OF 9/9/2014</t>
  </si>
  <si>
    <t>CLEARWATER</t>
  </si>
  <si>
    <t>http://www.elmorecounty.org/</t>
  </si>
  <si>
    <t>http://www.franklincountyidaho.org/</t>
  </si>
  <si>
    <t>GEM</t>
  </si>
  <si>
    <t>http://www.co.gem.id.us/</t>
  </si>
  <si>
    <t>http://idahomaps.org/maps/Gem.html</t>
  </si>
  <si>
    <t>GOODING</t>
  </si>
  <si>
    <t>http://goodingcounty.org/</t>
  </si>
  <si>
    <t>IDAHO</t>
  </si>
  <si>
    <t>http://idahocounty.org/</t>
  </si>
  <si>
    <t>http://www.co.jefferson.id.us/</t>
  </si>
  <si>
    <t>JEROME</t>
  </si>
  <si>
    <t>http://www.jeromecountyid.us/</t>
  </si>
  <si>
    <t>DATATREE.COM</t>
  </si>
  <si>
    <t>KOOTENAI</t>
  </si>
  <si>
    <t>http://www.kcgov.us/</t>
  </si>
  <si>
    <t>website only</t>
  </si>
  <si>
    <t>http://www.kcgov.us/departments/assessor/</t>
  </si>
  <si>
    <t>http://id-kootenai-assessor.governmax.com/propertymax/rover30.asp?sid=FE1693913BCD48B987BEB121B12B4AC4</t>
  </si>
  <si>
    <t>http://id-kootenai-assessor.governmax.com/propertymax/rover30.asp</t>
  </si>
  <si>
    <t>https://www.accessidaho.org/secure/sos/liens/search.html</t>
  </si>
  <si>
    <t>http://www.healthandwelfare.idaho.gov/?TabId=82</t>
  </si>
  <si>
    <t>BIRTH</t>
  </si>
  <si>
    <t>DEATH RECS</t>
  </si>
  <si>
    <t>http://www.kcgov.us/departments/mapping/mapSearch/</t>
  </si>
  <si>
    <t>http://www.kcgov.us/departments/mapping/recorder/searchps.asp</t>
  </si>
  <si>
    <t>http://www.kcgov.us/departments/mapping/recorder/searchsurveys.asp</t>
  </si>
  <si>
    <t>$60 monthly fee - ALLOWS INDEX SEARCH ONLY. COPIES NOT ONLINE
... 
MISC WEB=SURVEY SEARCHES</t>
  </si>
  <si>
    <t>LATAH</t>
  </si>
  <si>
    <t>LEMHI</t>
  </si>
  <si>
    <t>LEWIS</t>
  </si>
  <si>
    <t>http://lewiscountyid.us/</t>
  </si>
  <si>
    <t>http://gis.idaho.gov/tax/Countysupport/Lewis.html</t>
  </si>
  <si>
    <t>http://www.lincolncountyid.us/page2.php</t>
  </si>
  <si>
    <t>http://www.co.madison.id.us/</t>
  </si>
  <si>
    <t>http://www.co.madison.id.us/index.php/depts/assessor</t>
  </si>
  <si>
    <t>MINIDOKA</t>
  </si>
  <si>
    <t>http://www.minidoka.id.us/</t>
  </si>
  <si>
    <t>NEZPERCE</t>
  </si>
  <si>
    <t>http://www.co.nezperce.id.us/</t>
  </si>
  <si>
    <t>ONEIDA</t>
  </si>
  <si>
    <t>http://oneidacountyid.com/</t>
  </si>
  <si>
    <t>OWYHEE</t>
  </si>
  <si>
    <t>PAYETTE</t>
  </si>
  <si>
    <t>http://www.payettecounty.org/index.php/clerk/recorded-documents</t>
  </si>
  <si>
    <t>http://www.payettecounty.org/treasurer/Propertytaxlink.htm</t>
  </si>
  <si>
    <t>POWER</t>
  </si>
  <si>
    <t>http://www.co.power.id.us/</t>
  </si>
  <si>
    <t>too expns</t>
  </si>
  <si>
    <t>http://www.co.power.id.us/index.php?option=com_content&amp;view=article&amp;id=54&amp;catid=69&amp;Itemid=2</t>
  </si>
  <si>
    <t>no data</t>
  </si>
  <si>
    <t>online</t>
  </si>
  <si>
    <t>https://www.idcourts.us/repository/start.do</t>
  </si>
  <si>
    <t>LAND RECS= 600/YR+1 TIME 100.00 FEE TO SETUP REMOTE ACCESS LAND RECS. TOO EXPENSIVE!</t>
  </si>
  <si>
    <t>SHOSHONE</t>
  </si>
  <si>
    <t>http://www.shoshonecounty.org/</t>
  </si>
  <si>
    <t>http://idahomaps.org/maps/Shoshone.html</t>
  </si>
  <si>
    <t>TETON</t>
  </si>
  <si>
    <t>http://www.tetoncountyidaho.gov/index.php</t>
  </si>
  <si>
    <t>http://gis.co.teton.id.us:81/PUBLICMAP/terms.htm</t>
  </si>
  <si>
    <t>TWINFALLS</t>
  </si>
  <si>
    <t>http://www.twinfallscounty.org/</t>
  </si>
  <si>
    <t>REALQUEST.COM</t>
  </si>
  <si>
    <t>realquest</t>
  </si>
  <si>
    <t>VALLEY</t>
  </si>
  <si>
    <t>http://www.co.valley.id.us/assessor/</t>
  </si>
  <si>
    <t>http://apps.gis.idaho.gov/tax/Google/Parcels/Valley.html</t>
  </si>
  <si>
    <t>http://co.washington.id.us/</t>
  </si>
  <si>
    <t>IL</t>
  </si>
  <si>
    <t>http://www.co.adams.il.us/</t>
  </si>
  <si>
    <t>http://www.judici.com/courts/cases/case_search.jsp?court=IL001025J</t>
  </si>
  <si>
    <t>http://adamscountygis.com/</t>
  </si>
  <si>
    <t>ALEXANDER</t>
  </si>
  <si>
    <t>BOND</t>
  </si>
  <si>
    <t>http://bondcountyil.com/</t>
  </si>
  <si>
    <t>http://www.judici.com/courts/cases/case_search.jsp?court=IL003015J</t>
  </si>
  <si>
    <t>http://www.boonecountyil.org/</t>
  </si>
  <si>
    <t>http://www.helpillinois.net/boone/public.htm</t>
  </si>
  <si>
    <t>http://www.judici.com/courts/cases/case_search.jsp?court=IL004015J</t>
  </si>
  <si>
    <t>http://www.sidwellmaps.com/website/booneco/php</t>
  </si>
  <si>
    <t>Images &amp; transaction report available through RealQuest</t>
  </si>
  <si>
    <t>BROWN</t>
  </si>
  <si>
    <t>http://www.browncountyil.com/</t>
  </si>
  <si>
    <t>http://www.browncountycourt.org/search.html</t>
  </si>
  <si>
    <t>BUREAU</t>
  </si>
  <si>
    <t>http://www.bureaucounty.us/index.html</t>
  </si>
  <si>
    <t>http://75.149.91.99/bureau/caseinfo.htm</t>
  </si>
  <si>
    <t>http://www.gocarrollcounty.com/county_information.html</t>
  </si>
  <si>
    <t>http://www.judici.com/courts/cases/case_search.jsp?court=IL008015J</t>
  </si>
  <si>
    <t>http://www.judici.com/courts/cases/case_search.jsp?court=IL013015J</t>
  </si>
  <si>
    <t>CHAMPAIGN</t>
  </si>
  <si>
    <t>http://www.co.champaign.il.us/</t>
  </si>
  <si>
    <t>CHRISTIAN</t>
  </si>
  <si>
    <t>http://www.fikeandfike.com/propertytax/Home/Disclaimer.aspx?c=11</t>
  </si>
  <si>
    <t>http://christian.il.bhamaps.com/</t>
  </si>
  <si>
    <t>http://www.ourlocal.com/html/clark.html</t>
  </si>
  <si>
    <t>https://cotthosting.com/ILPortal</t>
  </si>
  <si>
    <t>NO ASSESSOR INDEX AS OF 6.19.09</t>
  </si>
  <si>
    <t>NO COURT INDEX AS OF 6.19.09</t>
  </si>
  <si>
    <t>http://clark.il.bhamaps.com/</t>
  </si>
  <si>
    <t>https://esearch.cichosting.com/</t>
  </si>
  <si>
    <t>CIC HOSTING COUNTY INDEX - INSTRUCTIONS HERE https://il1196.cichosting.com/rap/Docs/QS_Help.pdf</t>
  </si>
  <si>
    <t>http://www.clintonco.org/</t>
  </si>
  <si>
    <t>http://www.judici.com/courts/cases/case_search.jsp?court=IL014015J</t>
  </si>
  <si>
    <t>COLES</t>
  </si>
  <si>
    <t>http://www.co.coles.il.us/</t>
  </si>
  <si>
    <t>http://www.landaccess.com/</t>
  </si>
  <si>
    <t>https://www.illandrecords.com/illr/IllrApp/index.jsp</t>
  </si>
  <si>
    <t>http://www.judici.com/courts/cases/case_search.jsp?court=IL015025J</t>
  </si>
  <si>
    <t>http://www.cookcountyil.gov/</t>
  </si>
  <si>
    <t>https://cookrecorder.com/search-our-records/</t>
  </si>
  <si>
    <t>acct#= E50532 usr=ims</t>
  </si>
  <si>
    <t>pwd= ims2570</t>
  </si>
  <si>
    <t>http://www.ccrd.info/</t>
  </si>
  <si>
    <t>http://www.cookcountyassessor.com/</t>
  </si>
  <si>
    <t>http://www.cookcountytreasurer.com/payment.aspx?ntopicid=3</t>
  </si>
  <si>
    <t>recorder homepage</t>
  </si>
  <si>
    <t>http://www.cookcountyclerkofcourt.org/?section=CASEINFOPage</t>
  </si>
  <si>
    <t>We have a paid draw account at the county land index website, 200 funded on 10/31/2013. Use the county index as primary and DocEdge as a backup resource.To login to land index, must use acct# E50532 plus username and pwd</t>
  </si>
  <si>
    <t>http://www.crawfordcountyclerk.com/</t>
  </si>
  <si>
    <t>http://www.crawfordcountycentral.com/webedit/index.php?p=assessor_sales&amp;t=table</t>
  </si>
  <si>
    <t>no online indexes to search as of 12-2-10. tb</t>
  </si>
  <si>
    <t>CUMBERLAND</t>
  </si>
  <si>
    <t>http://www.ourlocal.com/html/cumberland.html</t>
  </si>
  <si>
    <t>http://www.dekalbcounty.org/</t>
  </si>
  <si>
    <t>http://lrs.dekalbrecorder.com/</t>
  </si>
  <si>
    <t>http://www.clericusmagnus.com/multi-pwd.htm</t>
  </si>
  <si>
    <t>http://www.dekalbcounty.org/imo_index.html</t>
  </si>
  <si>
    <t>new county website, copies free. 7-10-2014 tb</t>
  </si>
  <si>
    <t>DEWITT</t>
  </si>
  <si>
    <t>http://www.dewittcountyill.com/</t>
  </si>
  <si>
    <t>https://cotthosting.com/ILPortal/User/Login.aspx?ReturnUrl=%2fILPortal%2fIndex.aspx</t>
  </si>
  <si>
    <t>http://helpillinois.net/dewitt/treasurer.htm</t>
  </si>
  <si>
    <t>http://67.36.172.145/cidweb/dewitt/public.htm</t>
  </si>
  <si>
    <t>http://dewittil.mygisonline.com/</t>
  </si>
  <si>
    <t>http://www.douglascountyil.com/home.html</t>
  </si>
  <si>
    <t>DUPAGE</t>
  </si>
  <si>
    <t>http://www.co.dupage.il.us/</t>
  </si>
  <si>
    <t>https://recorder.dupageco.org/EntryCode.aspx</t>
  </si>
  <si>
    <t>http://www.dupageco.org/recorder/</t>
  </si>
  <si>
    <t>imstitle1</t>
  </si>
  <si>
    <t>http://www.dupageco.org/PropertyInfo/PropertyLookup.aspx</t>
  </si>
  <si>
    <t>http://www.dupageco.org/treasurer/lookup.cfm</t>
  </si>
  <si>
    <t>http://www.co.dupage.il.us/sheriff/</t>
  </si>
  <si>
    <t>http://www.dupagecase.org/</t>
  </si>
  <si>
    <t>COUNTY ALSO HAS CRED CARD PER USE FEES FOR COPIES. Need to call county for access to the circuit court docket lookup web.</t>
  </si>
  <si>
    <t>EDGAR</t>
  </si>
  <si>
    <t>http://edgarcountyillinois.com/</t>
  </si>
  <si>
    <t>EDWARDS</t>
  </si>
  <si>
    <t>http://www.co.coles.il.us/Treasurer/index.htm</t>
  </si>
  <si>
    <t>http://www.co.effingham.il.us/</t>
  </si>
  <si>
    <t>http://www.co.effingham.il.us/GIS.html</t>
  </si>
  <si>
    <t>FORD</t>
  </si>
  <si>
    <t>http://www.prairienet.org/fordiroq/ford.htm</t>
  </si>
  <si>
    <t>http://www.fultonco.org/</t>
  </si>
  <si>
    <t>GALLATIN</t>
  </si>
  <si>
    <t>http://www.grundyco.org/</t>
  </si>
  <si>
    <t>http://www.grundyco.org/departments/county-clerk-recorder/county-recorder</t>
  </si>
  <si>
    <t>http://grundycntysa.org/vpamsweb/grundysearch.aspx</t>
  </si>
  <si>
    <t>http://www.fikeandfike.com/propertytax/Home/Disclaimer.aspx?c=32&amp;n=Grundy</t>
  </si>
  <si>
    <t>HENDERSON</t>
  </si>
  <si>
    <t>http://www.henrycty.com/</t>
  </si>
  <si>
    <t>http://www.henrycty.com/Departments/Recorder/Recorded-Document-Search</t>
  </si>
  <si>
    <t>http://www.judici.com/courts/cases/index.jsp?court=IL037015J</t>
  </si>
  <si>
    <t>http://www.gis2gps.com/GIS/illcounties/www.henrycty.com/gis/</t>
  </si>
  <si>
    <t>IROQUOIS</t>
  </si>
  <si>
    <t>http://www.prairienet.org/fordiroq/iroquois.htm</t>
  </si>
  <si>
    <t>http://www.co.jackson.il.us/</t>
  </si>
  <si>
    <t>JERSEY</t>
  </si>
  <si>
    <t>http://www.jerseycounty-il.us/</t>
  </si>
  <si>
    <t>PROTHON LINK= VINELINK, STATEWIDE PORTAL FOR CRIMINAL DATABASES</t>
  </si>
  <si>
    <t>JODAVIESS</t>
  </si>
  <si>
    <t>http://jodaviess.org/</t>
  </si>
  <si>
    <t>http://www.jodaviess.org/index.asp?Type=B_BASIC&amp;SEC=%7B87DDBE70-DDD8-471C-839A-7D10808E7BEC%7D</t>
  </si>
  <si>
    <t>http://johnsoncountyonline.org/</t>
  </si>
  <si>
    <t>KANE</t>
  </si>
  <si>
    <t>http://www.boonecountyil.org/index.htm</t>
  </si>
  <si>
    <t>http://www.kanecountyrecorder.net/lrs/Source/Home.aspx</t>
  </si>
  <si>
    <t>http://www.co.kane.il.us/TaxAssessment/</t>
  </si>
  <si>
    <t>http://www.cic.co.kane.il.us/OnlineCourtInformation.asp</t>
  </si>
  <si>
    <t>http://gistech.countyofkane.org/kanegis/kanegis.html</t>
  </si>
  <si>
    <t>$1/PG. SUB CAN BE PER USE OR MONTHLY RATE. Need cred card to setup online   https://www.illandrecords.com/illr/il201/index.jsp. eMagnus MultiCourt (court docket searches) Subscription fee: $300/yr ($25/mo) with Visa or MasterCard.</t>
  </si>
  <si>
    <t>KANKAKEE</t>
  </si>
  <si>
    <t>http://www.co.kankakee.il.us/</t>
  </si>
  <si>
    <t>TAPESTRY</t>
  </si>
  <si>
    <t>http://www.k3countyrecorder.com/laredo</t>
  </si>
  <si>
    <t>http://treasurer.k3county.net</t>
  </si>
  <si>
    <t>http://www.k3gis.com/index.php?option=com_content&amp;task=view&amp;id=12&amp;Itemid=26</t>
  </si>
  <si>
    <t>tax web is not very user friendly</t>
  </si>
  <si>
    <t>KENDALL</t>
  </si>
  <si>
    <t>http://www.co.kendall.il.us/</t>
  </si>
  <si>
    <t>http://kendallcountyrecorder.net/</t>
  </si>
  <si>
    <t>http://taxinquiry.co.kendall.il.us/forms/search.aspx</t>
  </si>
  <si>
    <t>http://gis.co.kendall.il.us/</t>
  </si>
  <si>
    <t>KNOX</t>
  </si>
  <si>
    <t>http://www.knoxclerk.org/</t>
  </si>
  <si>
    <t>http://www.co.knox.il.us/dept/gis/</t>
  </si>
  <si>
    <t>http://www.co.lake.il.us/</t>
  </si>
  <si>
    <t>http://www.lakecountyil.gov/Recorder/OnlineAccess/Default.htm</t>
  </si>
  <si>
    <t>$50/MONTH</t>
  </si>
  <si>
    <t>http://lakecountyil.gov/mapping/default.htm</t>
  </si>
  <si>
    <t>COUNTY SUB=$600/YR/USER, FULL INDEX TO 1980, $1/PG PRINT</t>
  </si>
  <si>
    <t>LASALLE</t>
  </si>
  <si>
    <t>http://www.lasallecounty.org/</t>
  </si>
  <si>
    <t>http://www.lasallecounty.org/np/recorder/index.htm</t>
  </si>
  <si>
    <t>http://www.helpillinois.net/lasalle/lasalasr.htm</t>
  </si>
  <si>
    <t>http://www.lasallecounty.org/np/treasurer/pti.htm</t>
  </si>
  <si>
    <t>http://www.lasallecounty.com/remote_access</t>
  </si>
  <si>
    <t>County land index is free access, also available at Tapestry. County fees for copies = 25cents per pg view (per-use credit card). Court index requires $100/yr subscrip. Too expensive for 1 county, not subscribed. Use Pacer, Justia, Tapestry.</t>
  </si>
  <si>
    <t>http://www.lawrencecountyillinois.com/index.html</t>
  </si>
  <si>
    <t>http://www.leecountyillinois.com/</t>
  </si>
  <si>
    <t>http://www.countyoflee.org/imf/sites/lee_private/jsp/launch.jsp</t>
  </si>
  <si>
    <t>LIVINGSTON</t>
  </si>
  <si>
    <t>http://www.livingstoncountyil.gov/</t>
  </si>
  <si>
    <t>http://www.co.logan.il.us/</t>
  </si>
  <si>
    <t>http://www.centralilmaps.com/LoganGIS/</t>
  </si>
  <si>
    <t>http://court.co.macon.il.us/</t>
  </si>
  <si>
    <t>http://www.recorder.co.macon.il.us/Search.aspx</t>
  </si>
  <si>
    <t>http://www.co.macon.il.us/recorder.php</t>
  </si>
  <si>
    <t>http://173.15.61.163/maconcounty/default.aspx</t>
  </si>
  <si>
    <t>COUNTY IMGS ARE FREE - ACTIVE X BROWSER ADDONS REQUIRED TO VIEW DOCS IN WEBPAGE.</t>
  </si>
  <si>
    <t>MACOUPIN</t>
  </si>
  <si>
    <t>http://www.macoupincountyonline.net/index.htm</t>
  </si>
  <si>
    <t>https://erecording.macoupincountyil.gov/recorder/web/</t>
  </si>
  <si>
    <t>http://www.macoupincountyil.gov/county_clerk.htm</t>
  </si>
  <si>
    <t>https://www.judici.com/courts/cases/index.jsp?court=IL059015J</t>
  </si>
  <si>
    <t>http://www.co.madison.il.us/</t>
  </si>
  <si>
    <t>http://giswebapp.co.madison.il.us/treasurer/taxbills_realestate/disclaimer.aspx</t>
  </si>
  <si>
    <t>COURT- eMagnus MultiCourt (court docket searches) Subscription fee: $300/yr ($25/mo) with Visa or MasterCard.
Recorder offc hrs M-F 8:30 a.m. to 4:30 p.m CST.</t>
  </si>
  <si>
    <t>https://tapestry.fidlar.com/Tapestry2/Default.aspx</t>
  </si>
  <si>
    <t>tapestry</t>
  </si>
  <si>
    <t>USE TAPESTRY OR CIC HOSTING COUNTY INDEX SITE. CIC HOSTING COUNTY INDEX - INSTRUCTIONS HERE https://il1196.cichosting.com/rap/Docs/QS_Help.pdf</t>
  </si>
  <si>
    <t>MASON</t>
  </si>
  <si>
    <t>http://www.masoncountyil.org/</t>
  </si>
  <si>
    <t>MASSAC</t>
  </si>
  <si>
    <t>MCDONOUGH</t>
  </si>
  <si>
    <t>http://www.outfitters.com/illinois/mcdonough/</t>
  </si>
  <si>
    <t>http://www.wiu.edu/GISCenter/</t>
  </si>
  <si>
    <t>http://www.macomb.com/government.html</t>
  </si>
  <si>
    <t>other url is Macomb city</t>
  </si>
  <si>
    <t>MCHENRY</t>
  </si>
  <si>
    <t>http://www.co.mchenry.il.us./</t>
  </si>
  <si>
    <t>http://68.21.116.60/freewebsearch/default.aspx</t>
  </si>
  <si>
    <t>http://www.co.mchenry.il.us/common/countydpt/treas/default.asp</t>
  </si>
  <si>
    <t>http://www.co.mchenry.il.us/Common/CountyDpt/circuit/CirRAccess.asp</t>
  </si>
  <si>
    <t>Login Required</t>
  </si>
  <si>
    <t>http://www.co.mchenry.il.us/departments/gis/Pages/index.aspx</t>
  </si>
  <si>
    <t>ALSO COVERED ON TAPESTRY</t>
  </si>
  <si>
    <t>MCLEAN</t>
  </si>
  <si>
    <t>http://www.co.mclean.il.us/</t>
  </si>
  <si>
    <t>http://recorder.mcleancountyil.gov/External/User/Login.aspx?ReturnUrl=%2fexternal%2fIndex.aspx</t>
  </si>
  <si>
    <t>http://www.mcleancountyil.gov/index.aspx?nid=419</t>
  </si>
  <si>
    <t>http://webapp.mcleancountyil.gov/webapps/PublicAccess/pubac_main.htm</t>
  </si>
  <si>
    <t>http://www.mcgis.org/</t>
  </si>
  <si>
    <t>TITLE &amp; CLOS ASSOC'S HAVE PERSONAL LOGINS TO COUNTY (FREE, BUT EACH USER HAS UNIQUE IDS - only allows 1 person with same login or boots you out) T:\Online Abstracting folder may have old 2009 login info, but is invalid now that they have a new website. Clerk will email pdfs to us FREE for a couple docs here and there if we give them the doc info needed (GTS orders), but to do our own search, each user must print sign and notarize their user agrmt and mail back to county. We dont do that many in this county all at once, i user acct should suffice, i will have my agrmt notiarized and send in to the county. TB 9/16/2014</t>
  </si>
  <si>
    <t>MENARD</t>
  </si>
  <si>
    <t>MERCER</t>
  </si>
  <si>
    <t>http://circuit-court.co.monroe.il.us/</t>
  </si>
  <si>
    <t>http://www.montgomeryco.com/</t>
  </si>
  <si>
    <t>http://morgancounty-il.com/</t>
  </si>
  <si>
    <t>http://www.morgancounty-il.com/gis1.htm</t>
  </si>
  <si>
    <t>MOULTRIE</t>
  </si>
  <si>
    <t>http://www.circuit-clerk.moultrie.il.us/</t>
  </si>
  <si>
    <t>OGLE</t>
  </si>
  <si>
    <t>http://www.oglecounty.org/</t>
  </si>
  <si>
    <t>http://www.oglecountygis.org/</t>
  </si>
  <si>
    <t>PEORIA</t>
  </si>
  <si>
    <t>http://www.peoriacounty.org/county</t>
  </si>
  <si>
    <t>http://www.peoriacounty.org/deedsrecorder</t>
  </si>
  <si>
    <t>http://66.99.203.101/assessor/realasp1.asp</t>
  </si>
  <si>
    <t>http://gis.peoriacounty.org/website/external/</t>
  </si>
  <si>
    <t>CALL COUNTY (309) 672-6090 TO FIND OUT HOW TO ACCESS ONLINE INDEX. WEB: http://www.peoriacounty.org/deedsRecorder/RDLoginForm</t>
  </si>
  <si>
    <t>PIATT</t>
  </si>
  <si>
    <t>http://www.co.piatt.il.us/</t>
  </si>
  <si>
    <t>http://www.popeco.net/government/index.html</t>
  </si>
  <si>
    <t>RICHLAND</t>
  </si>
  <si>
    <t>ROCKISLAND</t>
  </si>
  <si>
    <t>http://www.co.rock-island.il.us/</t>
  </si>
  <si>
    <t>http://198.40.234.27/ILRockIsland/DirectSearch/Default.aspx</t>
  </si>
  <si>
    <t>http://www.co.rock-island.il.us/AsmSearch/Disclaimer.aspx</t>
  </si>
  <si>
    <t>http://www.co.rock-island.il.us/PTaxSearch/Disclaimer.aspx</t>
  </si>
  <si>
    <t>http://www.judici.com/courts/cases/case_search.jsp?court=IL081025J</t>
  </si>
  <si>
    <t>http://ims.rockislandcounty.org/website/parcels_public/Index.asp</t>
  </si>
  <si>
    <t>SANGAMON</t>
  </si>
  <si>
    <t>http://www.co.sangamon.il.us/</t>
  </si>
  <si>
    <t>http://209.174.158.114/DirectSearch/Default.aspx</t>
  </si>
  <si>
    <t>http://tax.co.sangamon.il.us/SangamonCountyWeb/app/homeAction.action</t>
  </si>
  <si>
    <t>SCHUYLER</t>
  </si>
  <si>
    <t>https://cotthosting.com/ILPortal/</t>
  </si>
  <si>
    <t>setup acct 9.18.2015, but need cred card info added. tb</t>
  </si>
  <si>
    <t>http://www.shelbycounty-il.com/</t>
  </si>
  <si>
    <t>STARK</t>
  </si>
  <si>
    <t>http://www.starkco.illinois.gov/</t>
  </si>
  <si>
    <t>(309) 286-5901</t>
  </si>
  <si>
    <t>http://www.starkco.illinois.gov/countyOffice.php?officeID=60</t>
  </si>
  <si>
    <t>STCLAIR</t>
  </si>
  <si>
    <t>http://www.co.st-clair.il.us/</t>
  </si>
  <si>
    <t>http://il4laredo.fidlar.com/ILStClair/DirectSearch/Default.aspx</t>
  </si>
  <si>
    <t>http://www.co.st-clair.il.us/departments/assessor/Pages/default.aspx</t>
  </si>
  <si>
    <t>http://www.co.st-clair.il.us/Departments/Treasurer+Department/parcel.htm</t>
  </si>
  <si>
    <t>http://www.circuitclerk.co.st-clair.il.us/icjSearch.htm</t>
  </si>
  <si>
    <t>http://www.co.st-clair.il.us/Departments/GIS/maps.htm</t>
  </si>
  <si>
    <t>COUNTY HAS CREDIT CARD PER USE FOR DOCS</t>
  </si>
  <si>
    <t>STEPHENSON</t>
  </si>
  <si>
    <t>http://www.co.stephenson.il.us/</t>
  </si>
  <si>
    <t>http://www.co.stephenson.il.us/clerk/rec_fees.asp</t>
  </si>
  <si>
    <t>TAZEWELL</t>
  </si>
  <si>
    <t>http://www.tazewell.com/</t>
  </si>
  <si>
    <t>http://il-tazewell-assessor.governmax.com/propertymax/rover30.asp?sid=3B95739332374C3495E9582DF0673A85</t>
  </si>
  <si>
    <t>http://www.tricountyrpc.org/</t>
  </si>
  <si>
    <t>http://www.shawneeheartland.com/gov.html</t>
  </si>
  <si>
    <t>VERMILION</t>
  </si>
  <si>
    <t>http://www.co.vermilion.il.us/</t>
  </si>
  <si>
    <t>http://www.vcgis.org/parcelmap/</t>
  </si>
  <si>
    <t>WABASH</t>
  </si>
  <si>
    <t>http://www.project-success.wabash.il.us/countygov/main.htm</t>
  </si>
  <si>
    <t>http://www.warrencountyil.com/</t>
  </si>
  <si>
    <t>http://www.judici.com/courts/index.jsp?court=IL095015J</t>
  </si>
  <si>
    <t>http://www.judici.com/courts/index.jsp?court=IL096015J</t>
  </si>
  <si>
    <t>http://www.whitecounty-il.gov/</t>
  </si>
  <si>
    <t>http://www.whitecounty-il.gov/county-clerk.aspx</t>
  </si>
  <si>
    <t>http://whiteil.mygisonline.com/</t>
  </si>
  <si>
    <t>MICROSOFT SILVERLIGHT REQUIRED FOR GIS SITE. DOWNLOAD UPDATES AS NEEDED (RUN WINDOWS UPDATES TO CHECK UPDATES)</t>
  </si>
  <si>
    <t>WHITESIDE</t>
  </si>
  <si>
    <t>http://www.whiteside.org/</t>
  </si>
  <si>
    <t>http://beacon.schneidercorp.com/?site=WhitesideCountyIL</t>
  </si>
  <si>
    <t>WILL</t>
  </si>
  <si>
    <t>http://www.willcountyillinois.com/</t>
  </si>
  <si>
    <t>http://www.willcountyrecorder.com/</t>
  </si>
  <si>
    <t>title@ims email</t>
  </si>
  <si>
    <t>http://www.willcountysoa.com/search.aspx</t>
  </si>
  <si>
    <t>http://www.willcountytreasurer.com/</t>
  </si>
  <si>
    <t>http://www.willcogis.org/imf/sites/WebMap/jsp/launch.jsp</t>
  </si>
  <si>
    <t>WILLIAMSON</t>
  </si>
  <si>
    <t>http://tax.wilco.org/Appraisal/PublicAccess/</t>
  </si>
  <si>
    <t>http://www.judici.com/courts/cases/case_search.jsp?court=IL100025J</t>
  </si>
  <si>
    <t>http://www.co.winnebago.il.us/</t>
  </si>
  <si>
    <t>http://illaredo.fidlar.com/ILWinnebago/DirectSearch/Default.aspx</t>
  </si>
  <si>
    <t>http://assessor.wincoil.us/</t>
  </si>
  <si>
    <t>http://www.winnebagotreasurer.com/</t>
  </si>
  <si>
    <t>http://ims.wingis.org/</t>
  </si>
  <si>
    <t>WOODFORD</t>
  </si>
  <si>
    <t>http://woodford-county.org/</t>
  </si>
  <si>
    <t>DATATREE</t>
  </si>
  <si>
    <t>http://www.helpillinois.net/woodford/services.htm</t>
  </si>
  <si>
    <t>Your Email</t>
  </si>
  <si>
    <t>http://www.centralilmaps.com/woodfordgis/</t>
  </si>
  <si>
    <t>IN</t>
  </si>
  <si>
    <t>http://www.co.adams.co.us/</t>
  </si>
  <si>
    <t>http://www.doxpop.com/prod/</t>
  </si>
  <si>
    <t>tb email</t>
  </si>
  <si>
    <t>http://www.in.gov/dlgf/4931.htm</t>
  </si>
  <si>
    <t>https://secure.in.gov/sos/bus_service/online_ucc/browse/default.asp</t>
  </si>
  <si>
    <t>http://hats.courts.state.in.us/ISC3RUS/ISC2menu.jsp</t>
  </si>
  <si>
    <t>http://web2.adams-county.com/freeance/Client/PublicAccess1/index.html?appconfig=General2</t>
  </si>
  <si>
    <t>free access trial sub setup 8/23/14, expires 9/22. free img preview or $2/pg copies.</t>
  </si>
  <si>
    <t>ALLEN</t>
  </si>
  <si>
    <t>http://www.co.allen.in.us/</t>
  </si>
  <si>
    <t>https://indiana-countyrecorders-records.com/User/Login.aspx?ReturnUrl=%2fIndex.aspx</t>
  </si>
  <si>
    <t>https://tapestry.fidlar.com/Tapestry2/Search.aspx</t>
  </si>
  <si>
    <t>http://www.acimap.us/pati/</t>
  </si>
  <si>
    <t>land index-pay as you go credit card= 7.50/day+$1/pg copies</t>
  </si>
  <si>
    <t>BARTHOLOMEW</t>
  </si>
  <si>
    <t>http://www.bartholomewco.com/</t>
  </si>
  <si>
    <t>http://www.uslandrecords.com/</t>
  </si>
  <si>
    <t>http://gis.bartholomewco.com/</t>
  </si>
  <si>
    <t>land recs= free searches, 1.20/pg copies. Pay w/cred card per use (cred card info saved in the website).</t>
  </si>
  <si>
    <t>http://www.in-map.net/counties/BENTON/government/recorder.html</t>
  </si>
  <si>
    <t>other web = recorder info. no county homepg found as of 2-5-09</t>
  </si>
  <si>
    <t>BLACKFORD</t>
  </si>
  <si>
    <t>http://www.blackfordcounty.com/</t>
  </si>
  <si>
    <t>http://www.boonecounty.in.gov/</t>
  </si>
  <si>
    <t>http://www.itricityfreedomdata.com/content/default.aspx</t>
  </si>
  <si>
    <t>http://boonecounty.in.gov/Default.aspx?tabid=57</t>
  </si>
  <si>
    <t>http://www.browncounty.com/</t>
  </si>
  <si>
    <t>http://www.carrollcountygovernment.org/</t>
  </si>
  <si>
    <t>http://www.carrollcountygovernment.org/recorders-office.html</t>
  </si>
  <si>
    <t>http://mycase.in.gov/default.aspx</t>
  </si>
  <si>
    <t>http://www.beacon.schneidercorp.com</t>
  </si>
  <si>
    <t>http://www.co.cass.in.us/dav/departments.html</t>
  </si>
  <si>
    <t>https://www.uslandrecords.com</t>
  </si>
  <si>
    <t>http://thinkopengis.cass.in.wthengineering.com/</t>
  </si>
  <si>
    <t>http://www.co.clark.in.us/</t>
  </si>
  <si>
    <t>none 8-23-2014http://none 8-23-2014</t>
  </si>
  <si>
    <t>http://www.xsoftin.com/clark/parcelsearch.aspx</t>
  </si>
  <si>
    <t>http://clarkin.egis.39dn.com/</t>
  </si>
  <si>
    <t>http://www.claycountyin.gov/</t>
  </si>
  <si>
    <t>http://www.claycountyin.gov/index.pl?id=6438;isa=Category;op=show</t>
  </si>
  <si>
    <t>http://www.clintonco.com/</t>
  </si>
  <si>
    <t>DAVIESS</t>
  </si>
  <si>
    <t>none 2.5.09</t>
  </si>
  <si>
    <t>DEARBORN</t>
  </si>
  <si>
    <t>http://www.dearborncounty.org/govern2.html</t>
  </si>
  <si>
    <t>http://www.dearborntax.net/content/Default.aspx?cid=31</t>
  </si>
  <si>
    <t>http://www.decaturcounty.in.gov/</t>
  </si>
  <si>
    <t>http://www.decaturtax.net/content/Default.aspx?cid=27</t>
  </si>
  <si>
    <t>http://beacon.schneidercorp.com/?site=DecaturCountyIN</t>
  </si>
  <si>
    <t>http://208.80.25.29/LandShark</t>
  </si>
  <si>
    <t>http://www.xsoftin.com/dekalb/</t>
  </si>
  <si>
    <t>http://www.co.delaware.in.us/</t>
  </si>
  <si>
    <t>http://munsan.spinweb.net/parcel/</t>
  </si>
  <si>
    <t>http://www.co.delaware.in.us/department/division.asp?fDD=25-67</t>
  </si>
  <si>
    <t>DUBOIS</t>
  </si>
  <si>
    <t>http://duboiscountyin.org/</t>
  </si>
  <si>
    <t>ELKHART</t>
  </si>
  <si>
    <t>http://elkhartcountyindiana.com/</t>
  </si>
  <si>
    <t>http://in2laredo.fidlar.com/INElkhart/DirectSearch/Default.aspx</t>
  </si>
  <si>
    <t>http://www.elkhartcounty.net/</t>
  </si>
  <si>
    <t>http://elkhartin.mygisonline.com/</t>
  </si>
  <si>
    <t>county has free land index search (via fidlar), login to tapestry for images</t>
  </si>
  <si>
    <t>http://connersvillecommunity.com/Fayette_County</t>
  </si>
  <si>
    <t>http://in-fayette-assessor.governmaxa.com/</t>
  </si>
  <si>
    <t>http://www.floydcounty.in.gov/</t>
  </si>
  <si>
    <t>http://216.182.182.50/INFloyd/DirectSearch/Default.aspx</t>
  </si>
  <si>
    <t>FOUNTAIN</t>
  </si>
  <si>
    <t>http://www.franklincounty.in.gov/</t>
  </si>
  <si>
    <t>http://franklincountyassessor.com/</t>
  </si>
  <si>
    <t>http://thinkopengis.franklin.in.wthengineering.com/</t>
  </si>
  <si>
    <t>http://www.co.fulton.in.us/</t>
  </si>
  <si>
    <t>http://www.fultontax.net/</t>
  </si>
  <si>
    <t>GIBSON</t>
  </si>
  <si>
    <t>http://www.gibsoncounty-in.gov/default.aspx</t>
  </si>
  <si>
    <t>http://beacon.schneidercorp.com/?site=GibsonCountyIN</t>
  </si>
  <si>
    <t>http://www.grantcounty.net/grantcounty/wcms/en/home/</t>
  </si>
  <si>
    <t>http://indiana-countyrecorders-records.com/</t>
  </si>
  <si>
    <t>Guest Link</t>
  </si>
  <si>
    <t>http://treasurer.grantcounty27.us/</t>
  </si>
  <si>
    <t>http://grant-in.egis.39dn.com/</t>
  </si>
  <si>
    <t>county land index sub= pay as you go cred card 7.50/day+$1/pg copies.</t>
  </si>
  <si>
    <t>http://www.co.greene.in.us/</t>
  </si>
  <si>
    <t>http://www.hamiltoncounty.in.gov/</t>
  </si>
  <si>
    <t>tbear@imortgageservices.com</t>
  </si>
  <si>
    <t>http://65.111.248.91/apps/reports/defaulttax2.asp</t>
  </si>
  <si>
    <t>http://www.co.hamilton.in.us/gis/start.html</t>
  </si>
  <si>
    <t>http://www.hancockcoingov.org/</t>
  </si>
  <si>
    <t>http://beacon.schneidercorp.com/?site=HancockCountyIN</t>
  </si>
  <si>
    <t>http://harrisoncounty.in.gov/index.php/departments/land-a-property/recorders-office</t>
  </si>
  <si>
    <t>https://tapestry.fidlar.com/Tapestry2/Search.aspxhttps://tapestry.fidlar.com/Tapestry2/Search.aspx</t>
  </si>
  <si>
    <t>http://www.harrisoncounty.in.gov/GIS.htm</t>
  </si>
  <si>
    <t>HENDRICKS</t>
  </si>
  <si>
    <t>http://www.co.hendricks.in.us/</t>
  </si>
  <si>
    <t>http://www.co.hendricks.in.us/DWLookup/DW_Parcel_Search.asp</t>
  </si>
  <si>
    <t>http://www.co.hendricks.in.us/dwlookup/disclaimer.asp</t>
  </si>
  <si>
    <t>http://in32.plexisgroup.com/map/</t>
  </si>
  <si>
    <t>http://www.henrycountyin.org/</t>
  </si>
  <si>
    <t>http://henrycopub.net/Search/Disclaimer2.aspx?FromUrl=../Search/GenericSearch.aspx?mode=address</t>
  </si>
  <si>
    <t>http://www.henrycogis.org/</t>
  </si>
  <si>
    <t>http://www.co.howard.in.us/</t>
  </si>
  <si>
    <t>http://directsearch.howardcountyrecorder.com/DirectSearch/default.aspx</t>
  </si>
  <si>
    <t>http://beacon.schneidercorp.com/Application.aspx?AppID=94&amp;LayerID=952&amp;PageTypeID=2&amp;PageID=596</t>
  </si>
  <si>
    <t>HUNTINGTON</t>
  </si>
  <si>
    <t>http://www.huntington.in.us/county/</t>
  </si>
  <si>
    <t>http://gis.huntington.in.us/</t>
  </si>
  <si>
    <t>http://thinkopengis.jackson.in.wthengineering.com/</t>
  </si>
  <si>
    <t>http://www.jaspercountyin.gov/</t>
  </si>
  <si>
    <t>http://www.jaspercountyin.gov/default.aspx?tabID=156</t>
  </si>
  <si>
    <t>JAY</t>
  </si>
  <si>
    <t>http://www.jaycounty.net/</t>
  </si>
  <si>
    <t>http://in38.plexisgroup.com/map/map.cfm</t>
  </si>
  <si>
    <t>http://jeffersoncounty.in.gov/</t>
  </si>
  <si>
    <t>JENNINGS</t>
  </si>
  <si>
    <t>http://www.jenningscounty-in.gov/main/php/index.php</t>
  </si>
  <si>
    <t>http://thinkopengis.jennings.in.wthtechnology.com/</t>
  </si>
  <si>
    <t>http://co.johnson.in.us/</t>
  </si>
  <si>
    <t>https://beaconbeta.schneidercorp.com/?site=JohnsonCountyIN</t>
  </si>
  <si>
    <t>https://www.doxpop.com/prod/common/ViewCountyDetails?countyId=18081</t>
  </si>
  <si>
    <t>http://www.co.johnson.in.us/gis.htm</t>
  </si>
  <si>
    <t>LAND index-FIREFOX BROWSER WORKS BEST- SUBSCRIP SETUP 8/30/14. pd sub= Daily 24 Hr/Unlimited Access to Index &amp; Images= 7.50+$1/pg copies. Creidt Card pay as you go/per use.</t>
  </si>
  <si>
    <t>KOSCIUSKO</t>
  </si>
  <si>
    <t>http://www.kcgov.com/</t>
  </si>
  <si>
    <t>LAGRANGE</t>
  </si>
  <si>
    <t>http://lagrangecounty.org/</t>
  </si>
  <si>
    <t>http://lagrangecounty.org/index.php/government/recorder/33-fee-schedule</t>
  </si>
  <si>
    <t>RECDNG</t>
  </si>
  <si>
    <t>FEES</t>
  </si>
  <si>
    <t>http://www.lakecountyin.org/</t>
  </si>
  <si>
    <t>http://www.lcrecorder.com/</t>
  </si>
  <si>
    <t>paid sub</t>
  </si>
  <si>
    <t>http://in-lake-assessor.governmaxa.com/</t>
  </si>
  <si>
    <t>https://circuitclerk.lakecountyil.gov/publicAccess/html/common/index.xhtml</t>
  </si>
  <si>
    <t>http://gis2.co.lake.il.us/maps/</t>
  </si>
  <si>
    <t>there maybe a land index but you have the pay to get the link and access to it, 240/annual per person.</t>
  </si>
  <si>
    <t>LAPORTE</t>
  </si>
  <si>
    <t>http://www.laportecounty.org/index.htm</t>
  </si>
  <si>
    <t>http://www.xsoftin.com/laporte/parcelsearch.aspx</t>
  </si>
  <si>
    <t>http://www.in.gov/dlgf/4929.htm</t>
  </si>
  <si>
    <t>http://www.madisoncty.com/</t>
  </si>
  <si>
    <t>http://in4laredo.fidlar.com/INMadison/DirectSearch/default.aspx</t>
  </si>
  <si>
    <t>http://in3laredo.fidlar.com/INMarion/DirectSearch/Default.aspx</t>
  </si>
  <si>
    <t>FREE</t>
  </si>
  <si>
    <t>DATA</t>
  </si>
  <si>
    <t>http://imaps.indygov.org/PropertyAssessmentViewer/</t>
  </si>
  <si>
    <t>tapestry has images</t>
  </si>
  <si>
    <t>http://www.co.marshall.in.us/</t>
  </si>
  <si>
    <t>MIAMI</t>
  </si>
  <si>
    <t>http://www.co.monroe.in.us/tsd/Government/TaxProperty/Recorder.aspx</t>
  </si>
  <si>
    <t>http://www.co.monroe.in.us/tsd/GIS.aspx</t>
  </si>
  <si>
    <t>http://www.newtoncounty.in.gov/</t>
  </si>
  <si>
    <t>NOBLE</t>
  </si>
  <si>
    <t>OHIO</t>
  </si>
  <si>
    <t>OWEN</t>
  </si>
  <si>
    <t>PARKE</t>
  </si>
  <si>
    <t>PORTER</t>
  </si>
  <si>
    <t>http://www.porterco.org/</t>
  </si>
  <si>
    <t>http://www.porterco.org/index.aspx?nid=600</t>
  </si>
  <si>
    <t>index only</t>
  </si>
  <si>
    <t>http://porterin.mygisonline.com/</t>
  </si>
  <si>
    <t>POSEY</t>
  </si>
  <si>
    <t>http://www.pulaskionline.org/content/view/40/50/</t>
  </si>
  <si>
    <t>RIPLEY</t>
  </si>
  <si>
    <t>RUSH</t>
  </si>
  <si>
    <t>SPENCER</t>
  </si>
  <si>
    <t>http://spencercounty.in.gov/default.cfm</t>
  </si>
  <si>
    <t>STARKE</t>
  </si>
  <si>
    <t>http://co.starke.in.us/</t>
  </si>
  <si>
    <t>http://thinkopengis.starke.in.wthtechnology.com/</t>
  </si>
  <si>
    <t>STEUBEN</t>
  </si>
  <si>
    <t>http://www.co.steuben.in.us/</t>
  </si>
  <si>
    <t>http://www.co.steuben.in.us/departments/gis/gis.aspx</t>
  </si>
  <si>
    <t>STJOSEPH</t>
  </si>
  <si>
    <t>http://www.stjosephcountyindiana.com/</t>
  </si>
  <si>
    <t>http://www.stjosephcountyindiana.com/departments/SJCRecorder/RemoteAccess.htm</t>
  </si>
  <si>
    <t>https://is.bsasoftware.com/bsa.is/default.aspx</t>
  </si>
  <si>
    <t>Required</t>
  </si>
  <si>
    <t>http://www.sjcsheriff.com/</t>
  </si>
  <si>
    <t>http://www.macoggis.com/</t>
  </si>
  <si>
    <t>County Index @ http://216.117.11.48/search/CriteriaPage.aspx</t>
  </si>
  <si>
    <t>SULLIVAN</t>
  </si>
  <si>
    <t>SWITZERLAND</t>
  </si>
  <si>
    <t>TIPPECANOE</t>
  </si>
  <si>
    <t>http://www.tippecanoe.in.gov/</t>
  </si>
  <si>
    <t>https://beaconbeta.schneidercorp.com/Application.aspx?AppID=578&amp;LayerID=8505&amp;PageTypeID=2&amp;PageID=4151</t>
  </si>
  <si>
    <t>http://gis.tippecanoe.in.gov/public/</t>
  </si>
  <si>
    <t>TIPTON</t>
  </si>
  <si>
    <t>http://www.tiptoncounty.in.gov/</t>
  </si>
  <si>
    <t>http://www.tiptoncounty.in.gov/OnlineServices/GIS/tabid/1245/Default.aspx</t>
  </si>
  <si>
    <t>VANDERBURGH</t>
  </si>
  <si>
    <t>http://www.vanderburghgov.org/</t>
  </si>
  <si>
    <t>http://www.vanderburghassessor.org/</t>
  </si>
  <si>
    <t>http://www.vanderburghgov.org/Index.aspx?page=379</t>
  </si>
  <si>
    <t>http://www.evansvillegis.com/Disclaimer.htm</t>
  </si>
  <si>
    <t>VERMILLION</t>
  </si>
  <si>
    <t>http://in83.plexisgroup.com/map/index.html</t>
  </si>
  <si>
    <t>VIGO</t>
  </si>
  <si>
    <t>http://www.vigocounty.in.gov/</t>
  </si>
  <si>
    <t>http://beacon.schneidercorp.com/?site=VigoCountyIN</t>
  </si>
  <si>
    <t>http://www.gis.indstate.edu/vigo.htm</t>
  </si>
  <si>
    <t>http://recorder.wabashcounty85.us/</t>
  </si>
  <si>
    <t>WARRICK</t>
  </si>
  <si>
    <t>http://www.warrickcounty.gov/warrickassessor/</t>
  </si>
  <si>
    <t>http://www.washingtoncounty.in.gov/</t>
  </si>
  <si>
    <t>http://in4laredo.fidlar.com/INWashington/DirectSearch/Default.aspx</t>
  </si>
  <si>
    <t>http://washington.in.wthgis.com/</t>
  </si>
  <si>
    <t>http://www.co.wayne.in.us/</t>
  </si>
  <si>
    <t>WELLS</t>
  </si>
  <si>
    <t>http://www.wellscountygis.org/</t>
  </si>
  <si>
    <t>WHITLEY</t>
  </si>
  <si>
    <t>https://whitleygov.com/</t>
  </si>
  <si>
    <t>http://beacon.schneidercorp.com/?site=WhitleyCountyIN</t>
  </si>
  <si>
    <t>KS</t>
  </si>
  <si>
    <t>http://www.allencounty.org/</t>
  </si>
  <si>
    <t>http://66.232.205.87/security/default.aspx?Module=APPRAISER</t>
  </si>
  <si>
    <t>http://66.232.205.87/tax/</t>
  </si>
  <si>
    <t>http://63.169.170.130/allencounty/Run.htm</t>
  </si>
  <si>
    <t>ANDERSON</t>
  </si>
  <si>
    <t>http://andersoncountyks.org/</t>
  </si>
  <si>
    <t>http://www.kscourts.org/dstcts/4anprrec.htm</t>
  </si>
  <si>
    <t>ATCHISON</t>
  </si>
  <si>
    <t>http://www.atchisoncountyks.org/</t>
  </si>
  <si>
    <t>9/4/2014</t>
  </si>
  <si>
    <t>http://www.atchison.kansasgov.com/parcel/</t>
  </si>
  <si>
    <t>http://www.atchisoncountyks.org/appraisal.asp</t>
  </si>
  <si>
    <t>http://jade.kgs.ku.edu/orka2/LoginPage.aspx</t>
  </si>
  <si>
    <t>kdor</t>
  </si>
  <si>
    <t>orka4u</t>
  </si>
  <si>
    <t>BARBER</t>
  </si>
  <si>
    <t>BARTON</t>
  </si>
  <si>
    <t>http://www.bartoncounty.org/</t>
  </si>
  <si>
    <t>BOURBON</t>
  </si>
  <si>
    <t>http://bourboncountyks.org/</t>
  </si>
  <si>
    <t>http://www.bourboncountyks.org/dms_online_search.htm</t>
  </si>
  <si>
    <t>CALL 620-223-3800, ext. 45 for sub info</t>
  </si>
  <si>
    <t>http://www.brown.kansasgov.com/MV2base.asp</t>
  </si>
  <si>
    <t>http://www.brown.kansasgov.com/MV2Base.asp?VarCN=513</t>
  </si>
  <si>
    <t>http://www.brown.kansasgov.com/parcel</t>
  </si>
  <si>
    <t>http://www.brown.kansasgov.com/MV2Base.asp?VarCN=811</t>
  </si>
  <si>
    <t>http://www.bucoks.com/index.htm</t>
  </si>
  <si>
    <t>http://www.bucoks.com/rmis/Search.aspx</t>
  </si>
  <si>
    <t>http://www.bucoks.com/depts/regdeeds/disclaimer.htm</t>
  </si>
  <si>
    <t>http://maps.bucoks.com/foo/Website/Maps/encrypt.htm</t>
  </si>
  <si>
    <t>online land index does not offer copies (not even by subscription); imgs not avail at dtree</t>
  </si>
  <si>
    <t>CHASE</t>
  </si>
  <si>
    <t>http://www.chasecountyks.org/</t>
  </si>
  <si>
    <t>CHAUTAUQUA</t>
  </si>
  <si>
    <t>http://chautauquacountyks.com/</t>
  </si>
  <si>
    <t>http://www.cheyennecounty.org/index.html</t>
  </si>
  <si>
    <t>http://www.clarkcountyks.com/index.php</t>
  </si>
  <si>
    <t>http://www.clark.kansasgov.com/parcel</t>
  </si>
  <si>
    <t>http://www.clarkcountyks.com/page.php?6</t>
  </si>
  <si>
    <t>http://cckansas.org/</t>
  </si>
  <si>
    <t>CLOUD</t>
  </si>
  <si>
    <t>http://www.cloudcountyks.org/</t>
  </si>
  <si>
    <t>http://www.cloudcountyks.org/Parcel/</t>
  </si>
  <si>
    <t>http://www.cloudcountyks.org/Tax/</t>
  </si>
  <si>
    <t>COFFEY</t>
  </si>
  <si>
    <t>http://www.coffeycountyks.org/index.html</t>
  </si>
  <si>
    <t>http://www.coffey.kansasgov.com/parcel</t>
  </si>
  <si>
    <t>http://www.coffey.kansasgov.com/tax</t>
  </si>
  <si>
    <t>COMANCHE</t>
  </si>
  <si>
    <t>http://www.comanchecounty.com/</t>
  </si>
  <si>
    <t>COWLEY</t>
  </si>
  <si>
    <t>http://www.cowleycounty.org/index.htm</t>
  </si>
  <si>
    <t>http://www.cowleycounty.org/parcel/v2loginreg.asp</t>
  </si>
  <si>
    <t>http://www.cowleycounty.org/Tax</t>
  </si>
  <si>
    <t>http://www.cowleycounty.org/gis/</t>
  </si>
  <si>
    <t>http://www.crawfordcountykansas.org/index.htm</t>
  </si>
  <si>
    <t>http://www.crawford.kansasgov.com/parcel/</t>
  </si>
  <si>
    <t>http://dkcoks.org/</t>
  </si>
  <si>
    <t>http://dkcoks.org/index.aspx?NID=420</t>
  </si>
  <si>
    <t>DONIPHAN</t>
  </si>
  <si>
    <t>http://www.dpcountyks.com/</t>
  </si>
  <si>
    <t>http://www.dpcountyks.com/CountyAppraiser/GISMapping/tabid/4169/Default.aspx</t>
  </si>
  <si>
    <t>http://www.douglas-county.com/</t>
  </si>
  <si>
    <t>http://www.douglas-county.com/online_services/valuestaxes/disclaimer.asp</t>
  </si>
  <si>
    <t>http://www.douglas-county.com/depts/it/gis/gis_mapviewer.aspx</t>
  </si>
  <si>
    <t>http://edwardscountyks.org/</t>
  </si>
  <si>
    <t>ELK</t>
  </si>
  <si>
    <t>http://www.elk.kansasgov.com/MV2base.asp</t>
  </si>
  <si>
    <t>ELLIS</t>
  </si>
  <si>
    <t>http://www.ellisco.net/</t>
  </si>
  <si>
    <t>http://www.ellis.kansasgov.com/parcel</t>
  </si>
  <si>
    <t>ELLSWORTH</t>
  </si>
  <si>
    <t>http://ellsworthcounty.org/Appraiser.html</t>
  </si>
  <si>
    <t>FINNEY</t>
  </si>
  <si>
    <t>http://www.finneycounty.org/</t>
  </si>
  <si>
    <t>http://www.efinneycounty.net/dmsweb/WFInvocation.do?inv=INV1&amp;turnCacheOff=1200689295027</t>
  </si>
  <si>
    <t>http://www.efinneycounty.net/parcel/</t>
  </si>
  <si>
    <t>http://www.ecountyworks.com/finney/</t>
  </si>
  <si>
    <t>http://www.fordcounty.net/</t>
  </si>
  <si>
    <t>http://www.ford.kansasgov.com/parcel/disclaimerlev2.asp</t>
  </si>
  <si>
    <t>http://www.ford.kansasgov.com/tax</t>
  </si>
  <si>
    <t>http://www.franklincoks.org/</t>
  </si>
  <si>
    <t>GEARY</t>
  </si>
  <si>
    <t>http://www.geary.kansasgov.com/</t>
  </si>
  <si>
    <t>http://ks-geary.manatron.com/RegisterofDeeds/OnLineServices/tabid/4856/Default.aspx</t>
  </si>
  <si>
    <t>http://www.geary.kansasgov.com/parcel/V2RunLev1.asp?submit1=OK</t>
  </si>
  <si>
    <t>http://www.geary.kansasgov.com/tax</t>
  </si>
  <si>
    <t>GOVE</t>
  </si>
  <si>
    <t>http://www.grahamcountyks.com/Home.php</t>
  </si>
  <si>
    <t>http://www.grantcoks.org/</t>
  </si>
  <si>
    <t>http://www.ecountyworks.com/grant/TaxInquiry/index.php</t>
  </si>
  <si>
    <t>GRAY</t>
  </si>
  <si>
    <t>http://ks-gray.manatron.com/</t>
  </si>
  <si>
    <t>http://ks-gray.manatron.com/Government/RegisterofDeeds/RemoteAccessSubscriptionService/tabid/3957/Default.aspx</t>
  </si>
  <si>
    <t>http://www.gray.kansasgov.com/parcel/</t>
  </si>
  <si>
    <t>http://www.gray.kansasgov.com/tax</t>
  </si>
  <si>
    <t>GREELEY</t>
  </si>
  <si>
    <t>http://www.greeleycountygovernment.org/index.html</t>
  </si>
  <si>
    <t>GREENWOOD</t>
  </si>
  <si>
    <t>http://www.greenwoodcounty.org/</t>
  </si>
  <si>
    <t>http://hamiltoncountyks.com/</t>
  </si>
  <si>
    <t>HARPER</t>
  </si>
  <si>
    <t>http://www.harpercountyks.gov/</t>
  </si>
  <si>
    <t>HARVEY</t>
  </si>
  <si>
    <t>http://www.harveycounty.com/index.php?option=com_content&amp;view=frontpage&amp;Itemid=109&amp;new=yes</t>
  </si>
  <si>
    <t>http://www.harvey.kansasgov.com/parcel/DisclaimerLev2.asp</t>
  </si>
  <si>
    <t>HASKELL</t>
  </si>
  <si>
    <t>HODGEMAN</t>
  </si>
  <si>
    <t>JEWELL</t>
  </si>
  <si>
    <t>http://courts.jocogov.org/dc_accessrecs.aspx</t>
  </si>
  <si>
    <t>http://recorder.jocogov.org/logon.asp</t>
  </si>
  <si>
    <t>Login Needed</t>
  </si>
  <si>
    <t>http://land.jocogov.org/default.aspx</t>
  </si>
  <si>
    <t>http://treasurer.jocogov.org/</t>
  </si>
  <si>
    <t>http://www.jococourts.org/</t>
  </si>
  <si>
    <t>though land index is online it can only be accessed from inside the court house network. however imgs and prop info is at docedge.</t>
  </si>
  <si>
    <t>KEARNY</t>
  </si>
  <si>
    <t>KINGMAN</t>
  </si>
  <si>
    <t>LABETTE</t>
  </si>
  <si>
    <t>LANE</t>
  </si>
  <si>
    <t>LEAVENWORTH</t>
  </si>
  <si>
    <t>http://www.leavenworthcounty.org/cama/disclaimerlev1.asp</t>
  </si>
  <si>
    <t>MCPHERSON</t>
  </si>
  <si>
    <t>MEADE</t>
  </si>
  <si>
    <t>http://miamicountyks.org/</t>
  </si>
  <si>
    <t>http://www.miamicountyks.org/appraise_gis.html</t>
  </si>
  <si>
    <t>miami</t>
  </si>
  <si>
    <t>gg83b</t>
  </si>
  <si>
    <t>http://www.mcks.org/</t>
  </si>
  <si>
    <t>http://www.mitchell.kansasgov.com/parcel/</t>
  </si>
  <si>
    <t>http://www.mitchell.kansasgov.com/Tax/</t>
  </si>
  <si>
    <t>MORTON</t>
  </si>
  <si>
    <t>NEMAHA</t>
  </si>
  <si>
    <t>NEOSHO</t>
  </si>
  <si>
    <t>NESS</t>
  </si>
  <si>
    <t>NORTON</t>
  </si>
  <si>
    <t>OSAGE</t>
  </si>
  <si>
    <t>http://www.osageco.org/</t>
  </si>
  <si>
    <t>OTTAWA</t>
  </si>
  <si>
    <t>PAWNEE</t>
  </si>
  <si>
    <t>POTTAWATOMIE</t>
  </si>
  <si>
    <t>PRATT</t>
  </si>
  <si>
    <t>RAWLINS</t>
  </si>
  <si>
    <t>RENO</t>
  </si>
  <si>
    <t>http://www.renogov.org/</t>
  </si>
  <si>
    <t>Assessor - Use the GIS Site</t>
  </si>
  <si>
    <t>County Tax - Use the GIS Site</t>
  </si>
  <si>
    <t>http://www.rhmap.com/index.php?option=com_content&amp;view=article&amp;id=79&amp;Itemid=134</t>
  </si>
  <si>
    <t>REPUBLIC</t>
  </si>
  <si>
    <t>RICE</t>
  </si>
  <si>
    <t>RILEY</t>
  </si>
  <si>
    <t>http://www.rileycountyks.gov/</t>
  </si>
  <si>
    <t>http://www.rileycountyks.gov/737/Remote-Access-Subscription-Service</t>
  </si>
  <si>
    <t>$100/Year</t>
  </si>
  <si>
    <t>http://atsearch.rileycountyks.gov/parcel/</t>
  </si>
  <si>
    <t>http://atsearch.rileycountyks.gov/tax/</t>
  </si>
  <si>
    <t>ROOKS</t>
  </si>
  <si>
    <t>http://www.sedgwickcounty.org/</t>
  </si>
  <si>
    <t>http://www.sedgwickcounty.org/deeds/</t>
  </si>
  <si>
    <t>https://ssc.sedgwickcounty.org/taxinfowebapp/disclaimerform.aspx</t>
  </si>
  <si>
    <t>http://gis.sedgwick.gov/</t>
  </si>
  <si>
    <t>SEWARD</t>
  </si>
  <si>
    <t>SHAWNEE</t>
  </si>
  <si>
    <t>http://www.snco.us/</t>
  </si>
  <si>
    <t>http://www.snco.us/ap/r_prop/disclaimer.shtm</t>
  </si>
  <si>
    <t>http://www.shawneecourt.org/doe/index.html</t>
  </si>
  <si>
    <t>SHERIDAN</t>
  </si>
  <si>
    <t>http://www.sherman.kansasgov.com/MV2Base.asp</t>
  </si>
  <si>
    <t>SMITH</t>
  </si>
  <si>
    <t>STANTON</t>
  </si>
  <si>
    <t>STEVENS</t>
  </si>
  <si>
    <t>SUMNER</t>
  </si>
  <si>
    <t>TREGO</t>
  </si>
  <si>
    <t>WABAUNSEE</t>
  </si>
  <si>
    <t>WALLACE</t>
  </si>
  <si>
    <t>http://www.washingtoncountyks.net/</t>
  </si>
  <si>
    <t>WICHITA</t>
  </si>
  <si>
    <t>WILSON</t>
  </si>
  <si>
    <t>WOODSON</t>
  </si>
  <si>
    <t>WYANDOTTE</t>
  </si>
  <si>
    <t>http://wycokck.org/</t>
  </si>
  <si>
    <t>http://appr.wycokck.org/appr_search_ug.aspx</t>
  </si>
  <si>
    <t>https://payments.wycokck.org/Treasurer/</t>
  </si>
  <si>
    <t>http://wycokck.org/WorkArea/linkit.aspx?LinkIdentifier=id&amp;ItemID=13128</t>
  </si>
  <si>
    <t>http://www2.wycokck.org/dotmaps/</t>
  </si>
  <si>
    <t>KY</t>
  </si>
  <si>
    <t>http://apps.courts.ky.gov/dockets/</t>
  </si>
  <si>
    <t>http://allencountykentucky.com/</t>
  </si>
  <si>
    <t>http://www.allenpva.ky.gov/</t>
  </si>
  <si>
    <t>http://www.acimap.us/portal/</t>
  </si>
  <si>
    <t>http://www.andersoncounty.ky.gov/</t>
  </si>
  <si>
    <t>http://www.pvdnetwork.com/PVDNet.asp?SiteID=100</t>
  </si>
  <si>
    <t>BALLARD</t>
  </si>
  <si>
    <t>http://ballardcounty.org/</t>
  </si>
  <si>
    <t>BARREN</t>
  </si>
  <si>
    <t>http://www.barrenco-ky.com/county_clerk.htm</t>
  </si>
  <si>
    <t>http://www.bradbaileypva.com/</t>
  </si>
  <si>
    <t>BATH</t>
  </si>
  <si>
    <t>http://www.bathcounty.ky.gov/</t>
  </si>
  <si>
    <t>BELL</t>
  </si>
  <si>
    <t>http://www.bellcounty.ky.gov/</t>
  </si>
  <si>
    <t>http://www.boonecountyclerk.com/ecclix.htm</t>
  </si>
  <si>
    <t>http://boonecountygis.com/</t>
  </si>
  <si>
    <t>setup fee $200.00+$65/mo fee+Addtl users $10/MO. Unlimited imgs</t>
  </si>
  <si>
    <t>http://www.bourbonky.com/</t>
  </si>
  <si>
    <t>http://www.bourboncountyclerk.ky.gov/recordings.htm</t>
  </si>
  <si>
    <t>BOYD</t>
  </si>
  <si>
    <t>http://www.boydcountyky.net/</t>
  </si>
  <si>
    <t>http://qpublic5.qpublic.net/ky_boyd_taxroll.php</t>
  </si>
  <si>
    <t>http://www.boydcountysheriff.com/</t>
  </si>
  <si>
    <t>BOYLE</t>
  </si>
  <si>
    <t>http://boyleky.com/</t>
  </si>
  <si>
    <t>http://www.boylecountyclerk.ky.gov/recordings.htm</t>
  </si>
  <si>
    <t>http://www.pvdnetwork.com/PVDNet.asp?SiteID=106</t>
  </si>
  <si>
    <t>BRACKEN</t>
  </si>
  <si>
    <t>http://www.augustaky.com/county/government.asp</t>
  </si>
  <si>
    <t>BREATHITT</t>
  </si>
  <si>
    <t>BRECKINRIDGE</t>
  </si>
  <si>
    <t>http://www.titlesearcher.com/countyHomepages.php?state=KY</t>
  </si>
  <si>
    <t>http://breckinridgepva.com/TaxPayerInfo/DetailedTaxInformation/tabid/839/Default.aspx</t>
  </si>
  <si>
    <t>BULLITT</t>
  </si>
  <si>
    <t>http://www.bullittcounty.ky.gov/</t>
  </si>
  <si>
    <t>http://www.butlercounty.ky.gov/</t>
  </si>
  <si>
    <t>http://apps.kycourts.net/dockets/</t>
  </si>
  <si>
    <t>CALDWELL</t>
  </si>
  <si>
    <t>http://www.caldwellcounty.ky.gov/</t>
  </si>
  <si>
    <t>CALLOWAY</t>
  </si>
  <si>
    <t>http://www.callowaycounty-ky.gov/</t>
  </si>
  <si>
    <t>http://ccpva.org/searchdb/default.htm</t>
  </si>
  <si>
    <t>CAMPBELL</t>
  </si>
  <si>
    <t>CARLISLE</t>
  </si>
  <si>
    <t>CARTER</t>
  </si>
  <si>
    <t>CASEY</t>
  </si>
  <si>
    <t>http://www.daviessky.org/homepage.asp</t>
  </si>
  <si>
    <t>http://www.daviesskypva.org/</t>
  </si>
  <si>
    <t>EDMONSON</t>
  </si>
  <si>
    <t>ELLIOTT</t>
  </si>
  <si>
    <t>Until further notice, as an agent for Old Republic National Title Insurance, you are
directed to not issue title insurance policies for any property located in Elliott
County, Kentucky.
Because of the current condition of the real estate records in the Elliott County
Clerk’s Office, Old Republic is not willing to assume the risk of insuring titles in
the County.
Should the situation improve to a point where we feel the records will allow us to
safely insure transactions in Elliott County, we will so advise you.</t>
  </si>
  <si>
    <t>ESTILL</t>
  </si>
  <si>
    <t>http://www.fayettepva.com/Main/Home.aspx</t>
  </si>
  <si>
    <t>http://www.fayettesheriff.com/property_taxes.html</t>
  </si>
  <si>
    <t>http://gisweb1.lfucg.com/MAPS/ZONING/viewer.htm</t>
  </si>
  <si>
    <t>FLEMING</t>
  </si>
  <si>
    <t>http://franklincounty.ky.gov/Pages/default.aspx</t>
  </si>
  <si>
    <t>http://www.gallatincounty.ky.gov/</t>
  </si>
  <si>
    <t>GARRARD</t>
  </si>
  <si>
    <t>GRAVES</t>
  </si>
  <si>
    <t>GRAYSON</t>
  </si>
  <si>
    <t>GREEN</t>
  </si>
  <si>
    <t>GREENUP</t>
  </si>
  <si>
    <t>http://hardincountypva.com/demo/index.asp</t>
  </si>
  <si>
    <t>http://www.hccoky.org/search.asp</t>
  </si>
  <si>
    <t>CORRECT WEB: http://www.hccoky.org/search.asp</t>
  </si>
  <si>
    <t>HARLAN</t>
  </si>
  <si>
    <t>http://harrisoncountyfiscalcourt.com/</t>
  </si>
  <si>
    <t>http://www.harrisoncountypva.com/PublicSearch.aspx</t>
  </si>
  <si>
    <t>http://www.hendersonky.us/</t>
  </si>
  <si>
    <t>http://www.hendersonky.us/taxmaster.php</t>
  </si>
  <si>
    <t>http://www.henrypva.com/</t>
  </si>
  <si>
    <t>HICKMAN</t>
  </si>
  <si>
    <t>HOPKINS</t>
  </si>
  <si>
    <t>http://www.titlesearcher.com/countyHomepages.php?state=KYhttp://www.titlesearcher.com/countyHomepages.php?state=KY</t>
  </si>
  <si>
    <t>http://www.louisvilleky.gov/DepartmentList.htm</t>
  </si>
  <si>
    <t>https://search.jeffersondeeds.com/</t>
  </si>
  <si>
    <t>http://www.pvalouky.org/propertyinfo/search.php</t>
  </si>
  <si>
    <t>http://www.jcsoky.org/ptax_search.htm</t>
  </si>
  <si>
    <t>http://www.jeffersoncountyclerk.org/records-documents/delinquent-taxes/</t>
  </si>
  <si>
    <t>http://apps.kycourts.net/CourtRecords/Search.aspx</t>
  </si>
  <si>
    <t>http://www.lojic.org/standard/viewer.htm</t>
  </si>
  <si>
    <t>Online Land Records System is operational Mon – Sat 8am-12am &amp; Sun 12pm-12am.  NOTE: Louisville &amp; Jefferson merged; both the city metro &amp; the county are at the same websites</t>
  </si>
  <si>
    <t>JESSAMINE</t>
  </si>
  <si>
    <t>http://qpublic5.qpublic.net/ky_johnson_taxroll.php</t>
  </si>
  <si>
    <t>KENTON</t>
  </si>
  <si>
    <t>http://www.kentoncounty.org/</t>
  </si>
  <si>
    <t>http://www.kcor.org/</t>
  </si>
  <si>
    <t>$825/YR ANN FEE</t>
  </si>
  <si>
    <t>KNOTT</t>
  </si>
  <si>
    <t>LARUE</t>
  </si>
  <si>
    <t>LAUREL</t>
  </si>
  <si>
    <t>LESLIE</t>
  </si>
  <si>
    <t>LETCHER</t>
  </si>
  <si>
    <t>http://www.livingstonco.ky.gov/</t>
  </si>
  <si>
    <t>http://logancounty.ky.gov/Pages/default.aspx</t>
  </si>
  <si>
    <t>http://www.madisoncountyky.us/</t>
  </si>
  <si>
    <t>http://clerk.madisoncountyky.us/</t>
  </si>
  <si>
    <t>http://qpublic.net/ky/madison/</t>
  </si>
  <si>
    <t>MAGOFFIN</t>
  </si>
  <si>
    <t>http://magoffincounty.ky.gov/</t>
  </si>
  <si>
    <t>MCCRACKEN</t>
  </si>
  <si>
    <t>MCCREARY</t>
  </si>
  <si>
    <t>MENIFEE</t>
  </si>
  <si>
    <t>http://www.mercercounty.ky.gov/</t>
  </si>
  <si>
    <t>http://www.mercercountypva.com/PublicSearch/tabid/740/Default.aspx</t>
  </si>
  <si>
    <t>METCALFE</t>
  </si>
  <si>
    <t>MUHLENBERG</t>
  </si>
  <si>
    <t>http://www.muhlenbergcounty.ky.gov/</t>
  </si>
  <si>
    <t>NELSON</t>
  </si>
  <si>
    <t>http://nelsoncountyky.com/</t>
  </si>
  <si>
    <t>NICHOLAS</t>
  </si>
  <si>
    <t>http://www.pvdnetwork.com/PVDNet.asp?SiteID=103</t>
  </si>
  <si>
    <t>OLDHAM</t>
  </si>
  <si>
    <t>http://www.oldhamcounty.net/</t>
  </si>
  <si>
    <t>http://www.pvdnetwork.com/PVDNet.asp?SiteID=111</t>
  </si>
  <si>
    <t>Paid Subscription Only See Web Site</t>
  </si>
  <si>
    <t>OWSLEY</t>
  </si>
  <si>
    <t>PENDLETON</t>
  </si>
  <si>
    <t>http://www.pikecountyky.gov/</t>
  </si>
  <si>
    <t>http://pike.clerkinfo.net/</t>
  </si>
  <si>
    <t>http://qpublic.net/ky/pike/</t>
  </si>
  <si>
    <t>POWELL</t>
  </si>
  <si>
    <t>http://pcgovt.com/</t>
  </si>
  <si>
    <t>http://www.qpublic.net/ky/pulaski/search.html</t>
  </si>
  <si>
    <t>ROBERTSON</t>
  </si>
  <si>
    <t>ROCKCASTLE</t>
  </si>
  <si>
    <t>http://www.rockcastlecountyky.com/</t>
  </si>
  <si>
    <t>ROWAN</t>
  </si>
  <si>
    <t>http://www.scottky.com/</t>
  </si>
  <si>
    <t>SIMPSON</t>
  </si>
  <si>
    <t>http://www.spencercountyky.gov/</t>
  </si>
  <si>
    <t>502) 477-3215</t>
  </si>
  <si>
    <t>Treasurer(502) 477-3211</t>
  </si>
  <si>
    <t>TODD</t>
  </si>
  <si>
    <t>TRIGG</t>
  </si>
  <si>
    <t>http://www.triggcounty.ky.gov/</t>
  </si>
  <si>
    <t>TRIMBLE</t>
  </si>
  <si>
    <t>http://www.trimblecounty.ky.gov/</t>
  </si>
  <si>
    <t>http://courts.ky.gov/Pages/default.aspx</t>
  </si>
  <si>
    <t>http://www.warrencounty.state.ky.us/ecclix.htm</t>
  </si>
  <si>
    <t>$200 set up fee</t>
  </si>
  <si>
    <t>http://www.kywarrenpva.com/</t>
  </si>
  <si>
    <t>WOLFE</t>
  </si>
  <si>
    <t>LA</t>
  </si>
  <si>
    <t>ACADIA</t>
  </si>
  <si>
    <t>http://acadiaparishclerk.com/</t>
  </si>
  <si>
    <t>http://www.acadiaassessor.org/SiteDisclaimer.aspx</t>
  </si>
  <si>
    <t>http://www.apso.org/</t>
  </si>
  <si>
    <t>http://www.acadiaparishclerk.com/on-line_service.htm</t>
  </si>
  <si>
    <t>http://www.acadiaassessor.org/GISDisclaimer.aspx</t>
  </si>
  <si>
    <t>http://allenparish.com/</t>
  </si>
  <si>
    <t>ASCENSION</t>
  </si>
  <si>
    <t>http://www.ascensionparish.net/</t>
  </si>
  <si>
    <t>http://www.ascensionclerk.com/onlineservices.aspx</t>
  </si>
  <si>
    <t>http://www.ascensionsheriff.com/pagedisplay.asp?p1=1789</t>
  </si>
  <si>
    <t>land index= $25.00 Per day. Printing Charge: $0.50 per page. tried to setup access 9/16/14, was sent confirmation email but clicked link to confirm acct setup and it was NOT confirmed. waiting for reg bsn hrs to see if can be confirmed.</t>
  </si>
  <si>
    <t>ASSUMPTION</t>
  </si>
  <si>
    <t>http://assumptionla.com/</t>
  </si>
  <si>
    <t>https://cotthosting.com/LAAssumption</t>
  </si>
  <si>
    <t>http://www.assumptionclerk.com/</t>
  </si>
  <si>
    <t>AVOYELLES</t>
  </si>
  <si>
    <t>https://cotthosting.com/laavoyelles</t>
  </si>
  <si>
    <t>http://avoyellesclerk.com/</t>
  </si>
  <si>
    <t>BEAUREGARD</t>
  </si>
  <si>
    <t>http://www.beauparish.org/</t>
  </si>
  <si>
    <t>https://cotthosting.com/labeauregard</t>
  </si>
  <si>
    <t>BIENVILLE</t>
  </si>
  <si>
    <t>http://bienvilleparish.org/</t>
  </si>
  <si>
    <t>http://clerk.bienvilleparish.org/ucc.php</t>
  </si>
  <si>
    <t>FEES FOR LAND INDEX ACCESS-&lt;BR&gt;
 initial setup fee $50.00 + $50.00 per month+    $1.00 per page docs printed</t>
  </si>
  <si>
    <t>BOSSIER</t>
  </si>
  <si>
    <t>http://www.bossierparishla.gov/index.aspx</t>
  </si>
  <si>
    <t>http://209.209.204.34/WebInquiry/login.aspxhttp://209.209.204.34/WebInquiry/login.aspx</t>
  </si>
  <si>
    <t>http://www.bossierparishassessor.org/cgi-bin/pro_search.pl</t>
  </si>
  <si>
    <t>http://www.bossierclerk.com/</t>
  </si>
  <si>
    <t>CADDO</t>
  </si>
  <si>
    <t>http://www.caddo.org/</t>
  </si>
  <si>
    <t>http://www.caddoclerk.com/records.htm</t>
  </si>
  <si>
    <t>http://www.caddoassessor.org/</t>
  </si>
  <si>
    <t>CALCASIEU</t>
  </si>
  <si>
    <t>http://calclerkofcourt.com/depts-servcs/IT-Services/Search-Main-Page</t>
  </si>
  <si>
    <t>http://search2.calclerkofcourt.com/external/User/Login.aspx</t>
  </si>
  <si>
    <t>http://www.calcasieuassessor.org/</t>
  </si>
  <si>
    <t>created land index acct 8/27/14. $5 for 1 day access+$1/pg copies but can do free screen prints.</t>
  </si>
  <si>
    <t>CAMERON</t>
  </si>
  <si>
    <t>CATAHOULA</t>
  </si>
  <si>
    <t>CLAIBORNE</t>
  </si>
  <si>
    <t>CONCORDIA</t>
  </si>
  <si>
    <t>http://www.desotoparishclerk.org/</t>
  </si>
  <si>
    <t>http://landrecords.desotoparishclerk.org/main/User/Login.aspx?ReturnUrl=%2fmain%2findex.aspx</t>
  </si>
  <si>
    <t>too expnsv</t>
  </si>
  <si>
    <t>need</t>
  </si>
  <si>
    <t>http://www.desotoparishclerk.org/divisions/mortgage-conveyance/</t>
  </si>
  <si>
    <t>http://www.qpublic.net/la/</t>
  </si>
  <si>
    <t>http://landrecords.desotoparishclerk.org/civil/</t>
  </si>
  <si>
    <t>land records too expensive- Our fees for Online Services are as follows:
•Search Index, View, &amp; Print Image—$100 per month
•One-time Setup Fee—$250</t>
  </si>
  <si>
    <t>EASTBATONROUGE</t>
  </si>
  <si>
    <t>http://brgov.com/</t>
  </si>
  <si>
    <t>http://www.ebrclerkofcourt.org/OnlineAccessServices/tabid/88/Default.aspx</t>
  </si>
  <si>
    <t>needed</t>
  </si>
  <si>
    <t>http://www.ebrclerkofcourt.org/</t>
  </si>
  <si>
    <t>clerks web</t>
  </si>
  <si>
    <t>http://brgov.com/ebrgis/</t>
  </si>
  <si>
    <t>ACS login for land index - subscrip = 50/mo +35cents/pg printed (as of 5-2015)</t>
  </si>
  <si>
    <t>EASTCARROLL</t>
  </si>
  <si>
    <t>EASTFELICIANA</t>
  </si>
  <si>
    <t>https://www.eastfelicianaclerk.org/eSearch</t>
  </si>
  <si>
    <t>EBATONROUGE</t>
  </si>
  <si>
    <t>https://ssl.ebrclerkofcourt.org/DevMortConv/login.asp</t>
  </si>
  <si>
    <t>CLERK</t>
  </si>
  <si>
    <t>http://gis.brgov.com/</t>
  </si>
  <si>
    <t>county land index fees= ACS Index $50/month plus 35cents/pg printing.</t>
  </si>
  <si>
    <t>EVANGELINE</t>
  </si>
  <si>
    <t>https://cotthosting.com/LaEvangeline</t>
  </si>
  <si>
    <t>http://www.grantassessor.org/</t>
  </si>
  <si>
    <t>IBERIA</t>
  </si>
  <si>
    <t>http://cotthosting.com/laiberia/User/Login.aspx?ReturnUrl=%2flaiberia%2findex.aspx</t>
  </si>
  <si>
    <t>http://www.iberiaassessor.org/</t>
  </si>
  <si>
    <t>IBERVILLE</t>
  </si>
  <si>
    <t>https://ibervilleparishrecordsearch.com/External</t>
  </si>
  <si>
    <t>http://www.ibervilleassessor.org/</t>
  </si>
  <si>
    <t>http://www.jacksonparishclerk.org/http://www.jacksonparishclerk.org/</t>
  </si>
  <si>
    <t>http://www.jacksonassessor.org/</t>
  </si>
  <si>
    <t>http://www.jeffparish.net/</t>
  </si>
  <si>
    <t>https://ssl.jpclerkofcourt.us/JeffnetService/default.asp</t>
  </si>
  <si>
    <t>http://www.jpclerkofcourt.us/jeffnet-login/</t>
  </si>
  <si>
    <t>http://www.jpassessor.com/services/services.html</t>
  </si>
  <si>
    <t>http://www.jpso.com/TaxBureau/EServices.aspx</t>
  </si>
  <si>
    <t>http://www.jpclerkofcourt.us/</t>
  </si>
  <si>
    <t>dist ct</t>
  </si>
  <si>
    <t>https://ssl.jpclerkofcourt.us/JeffNetPublic/JeffAlert/</t>
  </si>
  <si>
    <t>tbaer ims email</t>
  </si>
  <si>
    <t>http://jp-appserver.jeffparish.net/WEBAPPS/webmap/</t>
  </si>
  <si>
    <t>JEFFERSONDAVIS</t>
  </si>
  <si>
    <t>http://www.jeffdavisclerk.com/http://www.jeffdavisclerk.com/</t>
  </si>
  <si>
    <t>http://www.qpublic.net/la/loadpage.php?refurl=http://www.jpassessor.com/</t>
  </si>
  <si>
    <t>http://www.lafayetteparishclerk.com/</t>
  </si>
  <si>
    <t>http://www2.lpclerk.com/External/User/Login.aspx?ReturnUrl=%2fexternal%2fIndex.aspx</t>
  </si>
  <si>
    <t>http://www.lafayetteassessor.com/</t>
  </si>
  <si>
    <t>http://www.lafayettesheriff.com/site.php</t>
  </si>
  <si>
    <t>http://www.lafayettela.gov/gis/gis_maps.asp</t>
  </si>
  <si>
    <t>Paid Subscription -too expensive.
Schedule of Fees 
Set up Fee - $100.00 one time &lt;br&gt;
Monthly Fee - $65.00 per month per User ID &lt;br&gt;
images= $1.00 per printed page</t>
  </si>
  <si>
    <t>LAFOURCHE</t>
  </si>
  <si>
    <t>http://www.lafourchegov.org/</t>
  </si>
  <si>
    <t>https://www.lafourcheclerk.com/esearch</t>
  </si>
  <si>
    <t>http://www.lpao.net/SiteDisclaimer.aspx</t>
  </si>
  <si>
    <t>http://clerk.lincolnparish.org/default.php?location=onlinesearch</t>
  </si>
  <si>
    <t>http://www.qpublic.net/la/loadpage.php?refurl=http://www.assessor.lincolnparish.org/</t>
  </si>
  <si>
    <t>http://maps.lincolnparish.org/</t>
  </si>
  <si>
    <t>https://www.livclerk.org/external/User/Login.aspx?ReturnUrl=%2fexternal%2findex.aspx</t>
  </si>
  <si>
    <t>http://www.lpso.org/</t>
  </si>
  <si>
    <t>http://www.lpso.org/General/taxes.php</t>
  </si>
  <si>
    <t>LAND RECORDS-One Day (24 Hr.) subscription for $20.00. PLUS $1.00 per page to print/save images</t>
  </si>
  <si>
    <t>MOREHOUSE</t>
  </si>
  <si>
    <t>http://www.morehouseassessor.org/default.htm</t>
  </si>
  <si>
    <t>NATCHITOCHES</t>
  </si>
  <si>
    <t>http://www.natchitochesassessor.org/</t>
  </si>
  <si>
    <t>ORLEANS</t>
  </si>
  <si>
    <t>http://www.orleanscdc.com/</t>
  </si>
  <si>
    <t>http://www.orleanscivilclerk.com/onlinerecords.html</t>
  </si>
  <si>
    <t>http://www.orleanscdc.com/remote2.html</t>
  </si>
  <si>
    <t>http://www.orleanscivilclerk.com/</t>
  </si>
  <si>
    <t>http://remoteaccess.orleanscdc.com/cdc-ra/default.asp</t>
  </si>
  <si>
    <t>Access to INDEX search (NO IMAGES) for both Land and Court recs are by paid Subscription Only. Options are 100/mo or 500/yr, too expensive for our needs. 4-13-2014</t>
  </si>
  <si>
    <t>https://cotthosting.com/laouachita</t>
  </si>
  <si>
    <t>http://www.ouachitaparishassessor.com/</t>
  </si>
  <si>
    <t>PLAQUEMINES</t>
  </si>
  <si>
    <t>https://cotthosting.com/laplaquemines/User/Login.aspx?ReturnUrl=%2flaplaquemines%2fIndex.aspx</t>
  </si>
  <si>
    <t>10 CREDIT CARD BUYS 5 DAYS OF ACCESS TO LAND INDEX (MTG+DEEDS). ACCT CREATED 8-25-14.</t>
  </si>
  <si>
    <t>POINTECOUPEE</t>
  </si>
  <si>
    <t>RAPIDES</t>
  </si>
  <si>
    <t>http://www.rapidesassessor.org/default.htm</t>
  </si>
  <si>
    <t>REDRIVER</t>
  </si>
  <si>
    <t>https://cotthosting.com/LARedRiverExternal</t>
  </si>
  <si>
    <t>SABINE</t>
  </si>
  <si>
    <t>https://cotthosting.com/lasabine</t>
  </si>
  <si>
    <t>ST.BERNARD</t>
  </si>
  <si>
    <t>http://records.stbclerk.com/User/Login.aspx?ReturnUrl=%2fLandRecords%2fprotected%2fSrchQuickName.aspxhttp://records.stbclerk.com/User/Login.aspx?ReturnUrl=%2fLandRecords%2fprotected%2fSrchQuickName.aspx</t>
  </si>
  <si>
    <t>http://records.stbclerk.com/User/Login.aspx</t>
  </si>
  <si>
    <t>1 day access land recs=$12</t>
  </si>
  <si>
    <t>ST.CHARLES</t>
  </si>
  <si>
    <t>http://www.stcharlesparish-la.gov/</t>
  </si>
  <si>
    <t>https://records.stcharlesparish-la.gov/User/Login.aspx?ReturnUrl=%2fIndex.aspx</t>
  </si>
  <si>
    <t>http://stcharlesassessor.com/</t>
  </si>
  <si>
    <t>http://www.stcharlesgov.net/index.aspx?page=679</t>
  </si>
  <si>
    <t>ST.HELENA</t>
  </si>
  <si>
    <t>ST.JAMES</t>
  </si>
  <si>
    <t>http://www.stjamesla.com/directory</t>
  </si>
  <si>
    <t>http://www.laclerksofcourt.org/Parishs/stjamesparish.htm</t>
  </si>
  <si>
    <t>ST.JOHNTHEBAPTIST</t>
  </si>
  <si>
    <t>http://www.stjohnassessor.org/</t>
  </si>
  <si>
    <t>ST.LANDRY</t>
  </si>
  <si>
    <t>http://stlandryparishgovernment.org/index.html</t>
  </si>
  <si>
    <t>ST.MARTIN</t>
  </si>
  <si>
    <t>https://search.stmartinparishclerkofcourt.com/eSearch</t>
  </si>
  <si>
    <t>http://www.stmartinassessor.org//</t>
  </si>
  <si>
    <t>ST.MARY</t>
  </si>
  <si>
    <t>ST.TAMMANY</t>
  </si>
  <si>
    <t>www.stpgov.org</t>
  </si>
  <si>
    <t>https://www.sttammanyclerk.org/secure/</t>
  </si>
  <si>
    <t>http://www.stassessor.org/</t>
  </si>
  <si>
    <t>LAND RECS SUBSCRIP-24 hour basic access plan
•No setup fee.
•Single $5 payment.
•Basic access for a 24-hour period.
...OR..Monthly basic access plan
•No setup fee.
•$30 monthly fee.
&lt;BR&gt;
Land Records - Conveyance, Mortgage and Miscellaneous
 Data is available from 1961 to present.
 For Premium Accounts, images are available from approximately 1977 to present.  We are continuously back-scanning documents prior to 1977.</t>
  </si>
  <si>
    <t>TANGIPAHOA</t>
  </si>
  <si>
    <t>http://www.tangipahoa.org/</t>
  </si>
  <si>
    <t>https://cotthosting.com/LATangipahoa/User/Login.aspx?ReturnUrl=%2flatangipahoa%2f</t>
  </si>
  <si>
    <t>http://www.tangiclerk.org/</t>
  </si>
  <si>
    <t>clerkweb</t>
  </si>
  <si>
    <t>http://tangiassessor.com/</t>
  </si>
  <si>
    <t>http://www.tpso.org/exofficio-tax-collector.html</t>
  </si>
  <si>
    <t>http://tangiclerk.org/</t>
  </si>
  <si>
    <t>Account created for land index 8-25-2014 with credit card. $10 fee gives access for 5 days to mortgages and deeds index, plus $1 page to print copies (but you can free preview imgs and screen cap instead of downloading imgs to avoid the per pg fees)</t>
  </si>
  <si>
    <t>TENSAS</t>
  </si>
  <si>
    <t>TERREBONNE</t>
  </si>
  <si>
    <t>http://www.tpcg.org/</t>
  </si>
  <si>
    <t>https://search.terrebonneclerk.org/External</t>
  </si>
  <si>
    <t>http://www.tpcg.org/view.php?f=assessor</t>
  </si>
  <si>
    <t>http://www.tpso.net/tax_search.php</t>
  </si>
  <si>
    <t>http://www.tpcg.org/view.php?f=gis</t>
  </si>
  <si>
    <t>http://cotthosting.com/LAUnion</t>
  </si>
  <si>
    <t>http://www.unionparishassessor.com/</t>
  </si>
  <si>
    <t>http://vermilion.org/</t>
  </si>
  <si>
    <t>http://sites.deltacomputersystems.com/home/la57/http://sites.deltacomputersystems.com/home/la57/</t>
  </si>
  <si>
    <t>http://www.vermilionparishassessor.com/</t>
  </si>
  <si>
    <t>https://cotthosting.com/lavernon</t>
  </si>
  <si>
    <t>http://www.wpgov.org/</t>
  </si>
  <si>
    <t>https://search.wpclerk.org/External/User/Login.aspx?ReturnUrl=%2fexternal%2fIndex.aspx</t>
  </si>
  <si>
    <t>http://washingtonparishassessor.org/SiteDisclaimer.aspx</t>
  </si>
  <si>
    <t>http://www.websterclerk.org/</t>
  </si>
  <si>
    <t>http://websterassessor.org/PageDisplay.asp?p1=2294</t>
  </si>
  <si>
    <t>http://websterclerk.org/</t>
  </si>
  <si>
    <t>WESTBATONROUGE</t>
  </si>
  <si>
    <t>http://www.wbrclerk.org/</t>
  </si>
  <si>
    <t>http://www.wbrclerk.org/CatSubCat/CatSubCatDisplay.asp?p1=139&amp;p2=Y&amp;p7=0&amp;p8=1010&amp;p9=CSC1</t>
  </si>
  <si>
    <t>http://esearch.wbrclerk.org/external</t>
  </si>
  <si>
    <t>http://www.wbrassessor.org/Library/Library.asp</t>
  </si>
  <si>
    <t>http://www.geoportalmaps.com/atlas/wbr</t>
  </si>
  <si>
    <t>http://wbrcouncil.org/</t>
  </si>
  <si>
    <t>WESTCARROLL</t>
  </si>
  <si>
    <t>WESTFELICIANA</t>
  </si>
  <si>
    <t>http://www.westfelicianaparish.org/</t>
  </si>
  <si>
    <t>http://westfelicianaclerkofcourt.org/</t>
  </si>
  <si>
    <t>https://cotthosting.com/lawestfeliciana</t>
  </si>
  <si>
    <t>http://www.wfassessor.com/</t>
  </si>
  <si>
    <t>http://www.wfassessor.com/component/option,com_wrapper/Itemid,51/</t>
  </si>
  <si>
    <t>WINN</t>
  </si>
  <si>
    <t>MA</t>
  </si>
  <si>
    <t>BARNSTABLE</t>
  </si>
  <si>
    <t>http://www.barnstablecounty.org/</t>
  </si>
  <si>
    <t>http://search.barnstabledeeds.org/</t>
  </si>
  <si>
    <t>http://www.townofbarnstable.us/Assessing/propertydisplay15.asp</t>
  </si>
  <si>
    <t>http://corp.sec.state.ma.us/uccFiling/uccSearch/Default.aspx</t>
  </si>
  <si>
    <t>http://www.masscourts.org/eservices/home.page.7</t>
  </si>
  <si>
    <t>http://www.ma-appellatecourts.org/search_party.php?pln=bechwith&amp;pfn=&amp;dfy=&amp;dsc=&amp;ddt=&amp;dtp=&amp;sort=&amp;get=Search</t>
  </si>
  <si>
    <t>http://66.203.95.236/arcims/appgeoapp/map.aspx</t>
  </si>
  <si>
    <t>http://www.mass.gov/courts/courtsandjudges/courts/districtcourt/municipalitiesbydistct.html</t>
  </si>
  <si>
    <t>PREPAY $100/YR (50/YR USER ACCESS + 50TO FUND PRINT ACCT, $1/PG</t>
  </si>
  <si>
    <t>BERKSHIRE-MIDDLE</t>
  </si>
  <si>
    <t>http://www.masslandrecords.com/</t>
  </si>
  <si>
    <t>jgmt searches cannot be deemed accurate enough to abstract online</t>
  </si>
  <si>
    <t>BERKSHIRE-NORTH</t>
  </si>
  <si>
    <t>http://www.masslandrecords.com/malr/controller</t>
  </si>
  <si>
    <t>BERKSHIRE-SOUTH</t>
  </si>
  <si>
    <t>http://www.mass.gov/courts/courtsandjudges/courts/southberkshiredistrictmain.html</t>
  </si>
  <si>
    <t>http://www.masslandrecords.com</t>
  </si>
  <si>
    <t>BRISTOL-FALLRIVER</t>
  </si>
  <si>
    <t>http://www.fallriverma.org/</t>
  </si>
  <si>
    <t>https://www.fallriverdeeds.com/</t>
  </si>
  <si>
    <t>BRISTOL-NORTH</t>
  </si>
  <si>
    <t>http://countyofbristol.net/</t>
  </si>
  <si>
    <t>https://www.tauntondeeds.com/securedHome.cfm</t>
  </si>
  <si>
    <t>http://www.taxassessors.net/massachusetts/bristolcounty.htm</t>
  </si>
  <si>
    <t>used creditcard to setup monthly land index access. called the county to verify the subscription rate; credit card will only be charged $1/mo as we renew each month, and copies are only $1/page printed. 10.15.08 tbaer/// -- also offers free previews of imgs and screen print is not disabled as in many othe rMA webs</t>
  </si>
  <si>
    <t>BRISTOL-SOUTH</t>
  </si>
  <si>
    <t>http://newbedforddeeds.com/</t>
  </si>
  <si>
    <t>http://www.masscourts.org/eservices/home.page.2</t>
  </si>
  <si>
    <t>jgmt searches cannot be deemed accurate enough to abstract online. COVERS Acushnet, Dartmouth, Fairhaven, New Bedford and Westport ONLY</t>
  </si>
  <si>
    <t>DUKES</t>
  </si>
  <si>
    <t>http://dukescounty.org/</t>
  </si>
  <si>
    <t>http://dukescounty.org/Pages/DukesCountyMA_Sheriff/index</t>
  </si>
  <si>
    <t>ESSEX-NORTH</t>
  </si>
  <si>
    <t>http://50.241.73.83/alis/ww400r</t>
  </si>
  <si>
    <t>ESSEX-SOUTH</t>
  </si>
  <si>
    <t>http://salemdeeds.com/salemdeeds/DefaultSearch.aspx</t>
  </si>
  <si>
    <t>http://franklinma.virtualtownhall.net/Pages/index</t>
  </si>
  <si>
    <t>http://franklin.patriotproperties.com/default.asp?br=exp&amp;vr=6</t>
  </si>
  <si>
    <t>http://www.mapsonline.net/franklinma/</t>
  </si>
  <si>
    <t>HAMPDEN</t>
  </si>
  <si>
    <t>http://www.hampden.org/</t>
  </si>
  <si>
    <t>http://www.springfield-ma.gov/finance/assessors/</t>
  </si>
  <si>
    <t>http://www.springfield-ma.gov/finance/collectors/</t>
  </si>
  <si>
    <t>HAMPSHIRE</t>
  </si>
  <si>
    <t>MIDDLESEX-NORTH</t>
  </si>
  <si>
    <t>http://www.lowelldeeds.com/</t>
  </si>
  <si>
    <t>http://gis.vgsi.com/dracutma/</t>
  </si>
  <si>
    <t>http://www.masscourts.org/eservices/search.page.3?x=YcT5eM9nQ39kB-SCn4T3AQ</t>
  </si>
  <si>
    <t>MIDDLESEX-SOUTH</t>
  </si>
  <si>
    <t>NANTUCKET</t>
  </si>
  <si>
    <t>http://www.norfolkdeeds.org/</t>
  </si>
  <si>
    <t>http://www.norfolkresearch.org/ALIS/WW400R.HTM?WSIQTP=SY00</t>
  </si>
  <si>
    <t>http://data.visionappraisal.com/NorfolkMA/DEFAULT.asp</t>
  </si>
  <si>
    <t>jgmt searches cannot be deemed accurate enough to abstract online. We don't have a paid subscription to the land recs to get copies, but you can view image imfo for free 10.15.08tbaer///</t>
  </si>
  <si>
    <t>http://plymouthdeeds.org/</t>
  </si>
  <si>
    <t>http://plymouthdeeds.org/search-records-2.html</t>
  </si>
  <si>
    <t>SUFFOLK</t>
  </si>
  <si>
    <t>http://www.cityofboston.gov/assessing/</t>
  </si>
  <si>
    <t>jgmt searches cannot be deemed accurate enough to abstract online.   City of Boston assessment - asks for parcel, ok to put in address to get current assessment of property</t>
  </si>
  <si>
    <t>WORCESTER-NORTH</t>
  </si>
  <si>
    <t>http://www.sec.state.ma.us/rod/rodnw/nwidx.htm</t>
  </si>
  <si>
    <t>http://74.8.243.133/</t>
  </si>
  <si>
    <t>http://www.worcesterma.gov/e-services/search-public-records/property-values</t>
  </si>
  <si>
    <t>WORCESTER-SOUTH</t>
  </si>
  <si>
    <t>MD</t>
  </si>
  <si>
    <t>ALLEGANY</t>
  </si>
  <si>
    <t>http://www.gov.allconet.org/</t>
  </si>
  <si>
    <t>http://v3.mdlandrec.net/main/index.cfm?CFID=37749572&amp;CFTOKEN=96667807&amp;jsessionid=ac30c02aebd66aef4aeb124c920121f1444eTR</t>
  </si>
  <si>
    <t>your email</t>
  </si>
  <si>
    <t>http://www.mdlandrec.net/msa/stagser/s1700/s1741/cfm/index.cfm</t>
  </si>
  <si>
    <t>http://sdat.resiusa.org/RealProperty/Pages/</t>
  </si>
  <si>
    <t>http://casesearch.courts.state.md.us/inquiry/inquiry-index.jsp</t>
  </si>
  <si>
    <t>http://registers.maryland.gov/main/search.html</t>
  </si>
  <si>
    <t>judgment search ordered from Property Insight or completed online at MD JCS web(docket info only, no true jgmt copies online). Land index images are free but pdf's are locked for editing.</t>
  </si>
  <si>
    <t>ANNEARUNDEL</t>
  </si>
  <si>
    <t>http://www.aacounty.org/</t>
  </si>
  <si>
    <t>https://aacounty.munisselfservice.com/citizens/RealEstate/Default.aspx?mode=new</t>
  </si>
  <si>
    <t>http://plato.mdarchives.state.md.us/msa/stagser/s1500/s1529/cfm/dsp_court.cfm?county=AA</t>
  </si>
  <si>
    <t>judgment search must be ordered from Property Insight</t>
  </si>
  <si>
    <t>BALTIMORE</t>
  </si>
  <si>
    <t>http://www.baltimorecountymd.gov/</t>
  </si>
  <si>
    <t>http://www.baltimorecountymd.gov/Agencies/budfin/taxsearch/index.html</t>
  </si>
  <si>
    <t>BALTIMORECITY</t>
  </si>
  <si>
    <t>http://www.baltimorecity.gov/</t>
  </si>
  <si>
    <t>http://sdat.resiusa.org/RealProperty/Pages/default.aspx</t>
  </si>
  <si>
    <t>http://cityservices.baltimorecity.gov/realproperty/default.aspx</t>
  </si>
  <si>
    <t>http://www.baltimorecountymd.gov/Agencies/infotech/geographic_information_systems/interactive_maps/warranty.html</t>
  </si>
  <si>
    <t>CALVERT</t>
  </si>
  <si>
    <t>http://www.co.cal.md.us/</t>
  </si>
  <si>
    <t>https://selfservice.co.cal.md.us/mss/citizens/realestate/default.aspx?mode=new</t>
  </si>
  <si>
    <t>CAROLINE</t>
  </si>
  <si>
    <t>http://www.carolinemd.org/</t>
  </si>
  <si>
    <t>http://sdat.dat.maryland.gov/RealProperty/Pages/default.aspx</t>
  </si>
  <si>
    <t>http://www.carolinemd.org/169/Property-Taxesaspx</t>
  </si>
  <si>
    <t>http://ccgovernment.carr.org/ccg/default.asp</t>
  </si>
  <si>
    <t>http://ccgovernment.carr.org/ccg/collect/bill-inq.asp</t>
  </si>
  <si>
    <t>Not online 9/16/15/</t>
  </si>
  <si>
    <t>CECIL</t>
  </si>
  <si>
    <t>http://www.ccgov.org/</t>
  </si>
  <si>
    <t>https://cecilco.munisselfservice.com/citizens/RealEstate/Default.aspx?mode=new</t>
  </si>
  <si>
    <t>CHARLES</t>
  </si>
  <si>
    <t>http://www.charlescounty.org/</t>
  </si>
  <si>
    <t>http://www.charlescounty.org/treas/taxes/acctinquiry/selection.jsp</t>
  </si>
  <si>
    <t>DORCHESTER</t>
  </si>
  <si>
    <t>http://www.docogonet.com/</t>
  </si>
  <si>
    <t>http://www.dorchestertreasurer.info/tax_db/ptax_search.html</t>
  </si>
  <si>
    <t>FREDERICK</t>
  </si>
  <si>
    <t>http://www.co.frederick.md.us/</t>
  </si>
  <si>
    <t>http://frederickcountymd.munisselfservice.com/</t>
  </si>
  <si>
    <t>GARRETT</t>
  </si>
  <si>
    <t>http://www.co.garrett.md.us/</t>
  </si>
  <si>
    <t>HARFORD</t>
  </si>
  <si>
    <t>http://www.harfordcountymd.gov/</t>
  </si>
  <si>
    <t>http://www.harfordcountymd.gov/648/Property-Water-Bills-Search</t>
  </si>
  <si>
    <t>http://www.harfordsheriff.org/</t>
  </si>
  <si>
    <t>http://www.co.ho.md.us/</t>
  </si>
  <si>
    <t>https://howardcountymd.munisselfservice.com/citizens/RealEstate/Default.aspx</t>
  </si>
  <si>
    <t>http://casesearch.courts.state.md.us/casesearch//inquiry-index.jsp</t>
  </si>
  <si>
    <t>http://www.howardcountymd.gov/GIS/GIS_home.htm</t>
  </si>
  <si>
    <t>judgment search must be ordered from Property Insight                                            GREENTREE POA: Grantor:BANK OF NY MELLON TO Grantee:GREEN TREE SERVICING LLC Recorded on 7/8/2013 in Book 15053, Page 449.</t>
  </si>
  <si>
    <t>http://www.kentcounty.com/gov/index.htm</t>
  </si>
  <si>
    <t>http://www.montgomerycountymd.gov/</t>
  </si>
  <si>
    <t>https://www.montgomerycountymd.gov/apps/tax/index.asp</t>
  </si>
  <si>
    <t>http://www.mdprobate.net/sindex.cfm?county=mo&amp;serno=c2499</t>
  </si>
  <si>
    <t>PRINCEGEORGES</t>
  </si>
  <si>
    <t>http://www.co.pg.md.us/</t>
  </si>
  <si>
    <t>http://taxinquiry.princegeorgescountymd.gov/</t>
  </si>
  <si>
    <t>QUEENANNES</t>
  </si>
  <si>
    <t>http://www.qac.org/index.aspx?pageid=33&amp;template=2</t>
  </si>
  <si>
    <t>County taxes not online 7/27/2010, Use Datatree</t>
  </si>
  <si>
    <t>SOMERSET</t>
  </si>
  <si>
    <t>http://www.msa.md.gov/msa/mdmanual/36loc/so/html/so.html</t>
  </si>
  <si>
    <t>ST.MARYS</t>
  </si>
  <si>
    <t>http://www.co.saint-marys.md.us/</t>
  </si>
  <si>
    <t>http://sdat.dat.maryland.gov/RealProperty/Pages/</t>
  </si>
  <si>
    <t>http://www.stmarysmd.com/countytreasurer/index.asp</t>
  </si>
  <si>
    <t>Coming Soon</t>
  </si>
  <si>
    <t>as of 1/25/2013</t>
  </si>
  <si>
    <t>http://www.talbotcountymd.gov/</t>
  </si>
  <si>
    <t>http://sdatcert3.resiusa.org/rp_rewrite/</t>
  </si>
  <si>
    <t>https://paylocalgov.com/talbotcounty-md/</t>
  </si>
  <si>
    <t>http://www.washco-md.net/index.shtm</t>
  </si>
  <si>
    <t>http://www.washco-md.net/treasurer/retax/retax_search1.aspx</t>
  </si>
  <si>
    <t>WICOMICO</t>
  </si>
  <si>
    <t>http://www.wicomicocounty.org/</t>
  </si>
  <si>
    <t>http://services.wicomicocounty.org/MSS/citizens/default.aspx</t>
  </si>
  <si>
    <t>WORCESTER</t>
  </si>
  <si>
    <t>http://www.co.worcester.md.us/</t>
  </si>
  <si>
    <t>http://taxes.co.worcester.md.us/CGI-BIN/lansaweb?webapp=RETAXW+webrtn=FNPROP+ml=LANSA:XHTML+partition=WCL+language=ENG</t>
  </si>
  <si>
    <t>ME</t>
  </si>
  <si>
    <t>ANDROSCOGGIN</t>
  </si>
  <si>
    <t>http://androscoggindeeds.com/ALIS/WW400R.PGM</t>
  </si>
  <si>
    <t>https://www10.informe.org/ucc/search/begin.shtml</t>
  </si>
  <si>
    <t>CALL (207) 782-0191 TO FIND OUT ABOUT LOGIN ACCESS (CANT FIND INFO ONLINE)</t>
  </si>
  <si>
    <t>AROOSTOOK-NORTH</t>
  </si>
  <si>
    <t>https://www.aroostookdeedsnorth.com/</t>
  </si>
  <si>
    <t>http://www.maine.gov/sos/cec/corp/debtor_index.shtml</t>
  </si>
  <si>
    <t>$100/YR+50C/PG</t>
  </si>
  <si>
    <t>AROOSTOOK-SOUTH</t>
  </si>
  <si>
    <t>http://www.aroostookdeedssouth.com/</t>
  </si>
  <si>
    <t>http://cumberlandcounty.org/</t>
  </si>
  <si>
    <t>http://www.mainelandrecords.com</t>
  </si>
  <si>
    <t>http://data.visionappraisal.com/CumberlandME/</t>
  </si>
  <si>
    <t>SEE WEB</t>
  </si>
  <si>
    <t>http://www.franklincountydeedsme.com/</t>
  </si>
  <si>
    <t>CALL (207) 778-5889 TO FIND OUT ABT LOGIN ACCESS (FREE ACCESS DOENT ALLOW PRINTED IMGS)</t>
  </si>
  <si>
    <t>http://co.hancock.me.us/</t>
  </si>
  <si>
    <t>http://www.registryofdeeds.com/</t>
  </si>
  <si>
    <t>t512583347</t>
  </si>
  <si>
    <t>https://countyfusion2.propertyinfo.com/countyweb/login.do?countyname=HancockME</t>
  </si>
  <si>
    <t>COPIES ARE $1.50 PDF, PRE-PAY ACCT W/CRED CARD, $6-$300 INCREMENTS</t>
  </si>
  <si>
    <t>KENNEBEC</t>
  </si>
  <si>
    <t>http://kennebeccounty.org/</t>
  </si>
  <si>
    <t>https://gov.propertyinfo.com/wam3/loginForm.asp?iWAMid=8&amp;a=true</t>
  </si>
  <si>
    <t>ims1</t>
  </si>
  <si>
    <t>SEE WEB -$50/MO+$1.50/PG OR NO MO FEE+$3/PG</t>
  </si>
  <si>
    <t>https://www.searchiqs.com/mekno/Login.aspx</t>
  </si>
  <si>
    <t>http://www.mainelandrecords.com%20/</t>
  </si>
  <si>
    <t>SEE WEB-$35/MO+COPY, OR NO MO FEE+COPY</t>
  </si>
  <si>
    <t>http://www.lincolncomeregofdeeds.com/ALIS/WW400R.HTM</t>
  </si>
  <si>
    <t>OXFORD-EAST</t>
  </si>
  <si>
    <t>https://www.searchiqs.com/meoxe/Login.aspx</t>
  </si>
  <si>
    <t>OXFORD-WEST</t>
  </si>
  <si>
    <t>http://www.oxfordcounty.org/</t>
  </si>
  <si>
    <t>https://www.searchiqs.com/meoxw/</t>
  </si>
  <si>
    <t>PENOBSCOT</t>
  </si>
  <si>
    <t>https://penobscotdeeds.com/</t>
  </si>
  <si>
    <t>TAMMY CAN DO SCREEN CAPS-SOMETIMES ALT+PRNT WORKS. &lt;BR&gt;FREE ACCESS DOESN’T ALLOW PRINTED IMGS-CALL (207) 942-8797 TO FIND OUT LOGIN INFO</t>
  </si>
  <si>
    <t>PISCATAQUIS</t>
  </si>
  <si>
    <t>http://www.piscataquis.us/</t>
  </si>
  <si>
    <t>https://i2a.uslandrecords.com/ME/</t>
  </si>
  <si>
    <t>SAGADAHOC</t>
  </si>
  <si>
    <t>http://www.sagcounty.com/</t>
  </si>
  <si>
    <t>http://sagadahocdeedsme.com/</t>
  </si>
  <si>
    <t>http://www.maineprobate.net/</t>
  </si>
  <si>
    <t>WALDO</t>
  </si>
  <si>
    <t>http://www.waldocountyme.gov/</t>
  </si>
  <si>
    <t>https://i2a.uslandrecords.com/ME/Waldo/</t>
  </si>
  <si>
    <t>http://washingtoncountymaine.com/</t>
  </si>
  <si>
    <t>https://www.mainelandrecords.com/melr_me005/MelrApp/index.jsp</t>
  </si>
  <si>
    <t>YORK</t>
  </si>
  <si>
    <t>http://www.yorkcountyme.gov/</t>
  </si>
  <si>
    <t>https://gov.propertyinfo.com/ME-York/</t>
  </si>
  <si>
    <t>http://gis.vgsi.com/yorkme/</t>
  </si>
  <si>
    <t>https://gov.propertyinfo.com/ME-York/Municipalities.asp</t>
  </si>
  <si>
    <t>muni list</t>
  </si>
  <si>
    <t>http://www.yorkcountyme.gov/Finance.html</t>
  </si>
  <si>
    <t>We have a login for the land records, must use credit card to purchase images from county... i had to create a new login 7/31/14tb.</t>
  </si>
  <si>
    <t>MI</t>
  </si>
  <si>
    <t>ALCONA</t>
  </si>
  <si>
    <t>http://www.alconacountymi.com/</t>
  </si>
  <si>
    <t>(989)724-9430</t>
  </si>
  <si>
    <t>(989) 724-9420</t>
  </si>
  <si>
    <t>http://www.alconacountymi.com/content/section/8/60/</t>
  </si>
  <si>
    <t>http://alconacountymi.com/?page_id=142</t>
  </si>
  <si>
    <t>NO INDEX</t>
  </si>
  <si>
    <t>ALGER</t>
  </si>
  <si>
    <t>http://www.algercounty.com/</t>
  </si>
  <si>
    <t>(906) 387-2567</t>
  </si>
  <si>
    <t>(906) 387-2076</t>
  </si>
  <si>
    <t>http://www.algercounty.com/sheriff/</t>
  </si>
  <si>
    <t>ALLEGAN</t>
  </si>
  <si>
    <t>http://www.allegancounty.org/Index.asp</t>
  </si>
  <si>
    <t>http://www.allegancounty.org/Government/EQ/PRDsearch.asp?pt=</t>
  </si>
  <si>
    <t>https://is.bsasoftware.com/bsa.is/Login.aspx?ReturnUrl=%2fbsa.is%2fdefault.aspx</t>
  </si>
  <si>
    <t>xT977279</t>
  </si>
  <si>
    <t>http://www.allegancounty.org/Government/SD/Index.asp?pt=</t>
  </si>
  <si>
    <t>taxes goto the local level; taxweb is statewide portal to multiple counties/municipalities</t>
  </si>
  <si>
    <t>ALPENA</t>
  </si>
  <si>
    <t>http://www.alpenacounty.org/</t>
  </si>
  <si>
    <t>http://www.alpena.mi.govern.com/parcelquery.php</t>
  </si>
  <si>
    <t>http://www.alpenacounty.org/co_sheriff.htm</t>
  </si>
  <si>
    <t>ANTRIM</t>
  </si>
  <si>
    <t>http://www.antrimcounty.org/</t>
  </si>
  <si>
    <t>http://www.antrimcounty.org/parcelsearch.asp</t>
  </si>
  <si>
    <t>231 533 6720</t>
  </si>
  <si>
    <t>http://www.antrimcounty.org/sheriff.asp</t>
  </si>
  <si>
    <t>ARENAC</t>
  </si>
  <si>
    <t>http://www.arenaccountygov.com/</t>
  </si>
  <si>
    <t>989-846-6246</t>
  </si>
  <si>
    <t>http://www.arenac.mi.govern.com/</t>
  </si>
  <si>
    <t>http://www.michigansheriff.com/Sheriff's%20Offices/arenac.html</t>
  </si>
  <si>
    <t>BARAGA</t>
  </si>
  <si>
    <t>http://www.baragacounty.org/</t>
  </si>
  <si>
    <t>(906) 524-7331</t>
  </si>
  <si>
    <t>(906) 524-7773</t>
  </si>
  <si>
    <t>BARRY</t>
  </si>
  <si>
    <t>http://www.barrycounty.org/online-services/register-of-deeds-image-search/</t>
  </si>
  <si>
    <t>http://internal.barrycounty.org/recorder/</t>
  </si>
  <si>
    <t>http://www.barrycounty.org/online-services/parcel-search/</t>
  </si>
  <si>
    <t>http://barryco.readyhosting.com/ParcelMaps.htm</t>
  </si>
  <si>
    <t>http://www.baycounty-mi.gov/</t>
  </si>
  <si>
    <t>http://rod.baycounty.net/landweb.dll</t>
  </si>
  <si>
    <t>select guest login</t>
  </si>
  <si>
    <t>https://securerod.baycounty-mi.gov/landweb.dll/$/</t>
  </si>
  <si>
    <t>http://www.baycounty-mi.gov/Equalization/Default.aspx</t>
  </si>
  <si>
    <t>http://ptq.baycounty-mi.gov/</t>
  </si>
  <si>
    <t>http://www.baycounty-mi.gov/Sheriff/Default.aspx</t>
  </si>
  <si>
    <t>http://68.22.255.190/c74/c74_cases.php</t>
  </si>
  <si>
    <t>FEES BEGIN AT TIME OF REGISTRATION.  NO INDICATION OF PRICE FOR FEES.  DID NOT REGISTER</t>
  </si>
  <si>
    <t>BENZIE</t>
  </si>
  <si>
    <t>http://www.benzieco.net/</t>
  </si>
  <si>
    <t>http://deeds-srv1.benzieco.net/DirectSearch/Default.aspx</t>
  </si>
  <si>
    <t>231-882-0015</t>
  </si>
  <si>
    <t>231-882-0011</t>
  </si>
  <si>
    <t>http://www.benzieco.net/dept_sheriff.htm</t>
  </si>
  <si>
    <t>http://www.berriencounty.org/</t>
  </si>
  <si>
    <t>http://regofdeeds.berriencounty.org/countyweb/login.do?countyname=BerrienDeeds</t>
  </si>
  <si>
    <t>http://www.bcsheriff.org/</t>
  </si>
  <si>
    <t>http://www.berriencounty.org/?dept=20</t>
  </si>
  <si>
    <t>BRANCH</t>
  </si>
  <si>
    <t>http://www.co.branch.mi.us/</t>
  </si>
  <si>
    <t>http://www.co.branch.mi.us/reference/refdocs/1215-treas_list.xls</t>
  </si>
  <si>
    <t>http://www.co.branch.mi.us/dept.taf?dept_id=109</t>
  </si>
  <si>
    <t>http://www.michigan.gov/treasury/0,1607,7-121-1751_3437-118951--,00.html</t>
  </si>
  <si>
    <t>http://www.dleg.state.mi.us/platmaps/sr_subs.asp</t>
  </si>
  <si>
    <t>http://www.calhouncountymi.org/default4.htm</t>
  </si>
  <si>
    <t>http://rod.co.calhoun.mi.us/indexsearch.html</t>
  </si>
  <si>
    <t>http://www.calhouncountymi.org/Departments/Sheriff/OverviewSheriff.htm</t>
  </si>
  <si>
    <t>land index search=free. Copies $1/pg+$5 transaction fee.  Credit card per use.</t>
  </si>
  <si>
    <t>http://www.casscountymi.org/</t>
  </si>
  <si>
    <t>https://index.casscountymi.org/recorder/web/</t>
  </si>
  <si>
    <t>http://www.cass.mi.govern.com/parcelquery.php</t>
  </si>
  <si>
    <t>http://www.ccso.info/</t>
  </si>
  <si>
    <t>http://maps.casscountymi.org/</t>
  </si>
  <si>
    <t>LAND INDEX-COPIES AVAIL WITH SUBSCRIBED ACCESS.  Dtree does not have copies here.</t>
  </si>
  <si>
    <t>CHARLEVOIX</t>
  </si>
  <si>
    <t>http://www.charlevoixcounty.org/</t>
  </si>
  <si>
    <t>http://12.150.40.69/rodweb/</t>
  </si>
  <si>
    <t>http://www.charlevoixcounty.org/propertysearch.asp</t>
  </si>
  <si>
    <t>https://mi-mall.michigan.gov/webapp/wcs/stores/servlet/UCCQuickSearchView?langId=-1&amp;krypto=H6tSfK3MjYeULeC2nJ4nDVH6n3khpCbv6lGJhjDpOfE%3D</t>
  </si>
  <si>
    <t>land index info only, no copies online</t>
  </si>
  <si>
    <t>CHEBOYGAN</t>
  </si>
  <si>
    <t>http://www.cheboygancounty.net/pages/home/</t>
  </si>
  <si>
    <t>http://clerk.cheboygancounty.net/landweb.dll</t>
  </si>
  <si>
    <t>http://www.cheboyganequalization.com/</t>
  </si>
  <si>
    <t>http://www.cheboygancounty.net/pages/sheriffs_department/</t>
  </si>
  <si>
    <t>there's a land index but on testing I can't get any records to retrieve; may need subscription?</t>
  </si>
  <si>
    <t>CHIPPEWA</t>
  </si>
  <si>
    <t>http://www.chippewacountymi.gov/</t>
  </si>
  <si>
    <t>http://www.chippewacountymi.gov/ROD_Online.htm</t>
  </si>
  <si>
    <t>CLARE</t>
  </si>
  <si>
    <t>http://www.clareco.net/</t>
  </si>
  <si>
    <t>(989) 539-7894</t>
  </si>
  <si>
    <t>http://www.claresheriff.org/</t>
  </si>
  <si>
    <t>http://www.clinton-county.org/rod/index_search.htm</t>
  </si>
  <si>
    <t>http://www.clinton-county.org/Government/RegisterofDeeds/DeedsIndexSearch.aspx</t>
  </si>
  <si>
    <t>http://www.clinton-county.org/treasurer/treasurer.htm</t>
  </si>
  <si>
    <t>http://www.clinton-county.org/Sheriff/sheriff_office.htm</t>
  </si>
  <si>
    <t>http://www.clinton-county.org/treasurer/PA123.htm</t>
  </si>
  <si>
    <t>http://www.crawfordco.org/</t>
  </si>
  <si>
    <t>http://www.crawfordsheriff.org/</t>
  </si>
  <si>
    <t>http://66.129.39.149/c46_Cases.php</t>
  </si>
  <si>
    <t>http://www.deltacountymi.org/</t>
  </si>
  <si>
    <t>http://www.deltacountymi.org/sheriff.php</t>
  </si>
  <si>
    <t>http://www.dickinsoncountymi.gov/</t>
  </si>
  <si>
    <t>http://www.dickinsoncountymi.gov/?sheriff</t>
  </si>
  <si>
    <t>EATON</t>
  </si>
  <si>
    <t>http://www.eatoncounty.org/site3.aspx</t>
  </si>
  <si>
    <t>http://www.eatoncounty.org/Departments/Eaton_County_Register_of_Deeds/History_of_Records.htm</t>
  </si>
  <si>
    <t>http://www.eatoncounty.org/Departments/Office_of_the_Sheriff.htm</t>
  </si>
  <si>
    <t>http://www.eatoncounty.org/Departments/Eaton_County_Infomation_Systems/Eaton_County_GIS_Portal/Welcome_to_ecGIS_Explorer.htm</t>
  </si>
  <si>
    <t>SEE PRINTOUT</t>
  </si>
  <si>
    <t>http://www.co.emmet.mi.us/</t>
  </si>
  <si>
    <t>http://www.co.emmet.mi.us/deeds/</t>
  </si>
  <si>
    <t>http://emmetcounty.is.bsasoftware.com/</t>
  </si>
  <si>
    <t>http://www.co.emmet.mi.us/sheriff/</t>
  </si>
  <si>
    <t>login for free index search, but cant get copies without sub. $1000 per month</t>
  </si>
  <si>
    <t>GENESEE</t>
  </si>
  <si>
    <t>http://www.co.genesee.mi.us/rod/</t>
  </si>
  <si>
    <t>https://co.genesee.mi.us/pax/</t>
  </si>
  <si>
    <t>free index</t>
  </si>
  <si>
    <t>cred card copies</t>
  </si>
  <si>
    <t>http://www.co.genesee.mi.us/treasurer/pi.htm</t>
  </si>
  <si>
    <t>http://www.co.genesee.mi.us/districtcourt/recordschk.htm</t>
  </si>
  <si>
    <t>http://www.gfn.org/sheriff/</t>
  </si>
  <si>
    <t>http://www.co.genesee.mi.us/circuitcourt/index.htm</t>
  </si>
  <si>
    <t>http://ims.co.genesee.mi.us/website/DistrictViewer/DistrictViewer.htm</t>
  </si>
  <si>
    <t>as of 10-26-2013-land index was upgraded to a new url, now accepts cred card pmt for copies. imgs must be viewed in the browser, you need Adobe reader activated to see them.</t>
  </si>
  <si>
    <t>GLADWIN</t>
  </si>
  <si>
    <t>http://www.gladwinco.com/</t>
  </si>
  <si>
    <t>http://24.247.161.203/landweb.dll</t>
  </si>
  <si>
    <t>(989) 426-9327</t>
  </si>
  <si>
    <t>(989) 426-7251</t>
  </si>
  <si>
    <t>http://www.gladwinco.com/sheriff.htm</t>
  </si>
  <si>
    <t>GOGEBIC</t>
  </si>
  <si>
    <t>http://www.gogebic.org/</t>
  </si>
  <si>
    <t>http://www.gogebic.org/colman.html</t>
  </si>
  <si>
    <t>GRANDTRAVERSE</t>
  </si>
  <si>
    <t>http://www.co.grand-traverse.mi.us/home.htm</t>
  </si>
  <si>
    <t>http://deeds.co.grand-traverse.mi.us/DirectSearch/</t>
  </si>
  <si>
    <t>USE GIS SITE</t>
  </si>
  <si>
    <t>(231)922-4735</t>
  </si>
  <si>
    <t>http://www.co.grand-traverse.mi.us/departments/Sheriff_s_Office.htm</t>
  </si>
  <si>
    <t>http://online.co.grand-traverse.mi.us/iprod/clerk/cccivil.html</t>
  </si>
  <si>
    <t>http://gis.co.grand-traverse.mi.us/gis/</t>
  </si>
  <si>
    <t>County Index: http://www.co.grand-traverse.mi.us/departments/Register_of_Deeds/Documents_without_Images_Search_-_Free.htm</t>
  </si>
  <si>
    <t>GRATIOT</t>
  </si>
  <si>
    <t>http://www.co.gratiot.mi.us/</t>
  </si>
  <si>
    <t>http://www.gratiotmi.com/Departments/Register-of-Deeds</t>
  </si>
  <si>
    <t>http://www.co.gratiot.mi.us/sheriff/index.htm</t>
  </si>
  <si>
    <t>HILLSDALE</t>
  </si>
  <si>
    <t>http://www.co.hillsdale.mi.us/</t>
  </si>
  <si>
    <t>http://counties.recordfusion.com/countyweb/login.jsp?countyname=Hillsdale</t>
  </si>
  <si>
    <t>http://www.hillsdalecountysheriff.com/</t>
  </si>
  <si>
    <t>http://gis.hillsdale.us/website/HillsdaleCX4_2007Oct/Disclaimer.asp</t>
  </si>
  <si>
    <t>already members imstitle/ims123</t>
  </si>
  <si>
    <t>HOUGHTON</t>
  </si>
  <si>
    <t>http://www.houghtoncounty.net/</t>
  </si>
  <si>
    <t>906.482.0250</t>
  </si>
  <si>
    <t>County Index at::  http://fidlar.houghtoncounty.net/websense/default.aspx</t>
  </si>
  <si>
    <t>HURON</t>
  </si>
  <si>
    <t>http://www.co.huron.mi.us/</t>
  </si>
  <si>
    <t>http://66.103.225.69/landweb.dll</t>
  </si>
  <si>
    <t>INGHAM</t>
  </si>
  <si>
    <t>http://www.ingham.org/</t>
  </si>
  <si>
    <t>http://www.ingham.org/RD/RODINDEX.HTM</t>
  </si>
  <si>
    <t>imortgage</t>
  </si>
  <si>
    <t>http://rd.ingham.org/Home/RecordsOnLine.aspx</t>
  </si>
  <si>
    <t>http://www.ingham.org/sh/index.htm</t>
  </si>
  <si>
    <t>https://courts.ingham.org/</t>
  </si>
  <si>
    <t>Expensive</t>
  </si>
  <si>
    <t>trouble loggin in, email sent for help 10-12-07</t>
  </si>
  <si>
    <t>IONIA</t>
  </si>
  <si>
    <t>http://www.ioniacounty.org/</t>
  </si>
  <si>
    <t>http://counties2.recordfusion.com/countyweb/login.jsp?countyname=Ionia</t>
  </si>
  <si>
    <t>http://66.39.252.57/taxweb/viewparcels.asp</t>
  </si>
  <si>
    <t>http://www.lrpmaps.com/CXViewer.aspx?SiteCode=17</t>
  </si>
  <si>
    <t>IOSCO</t>
  </si>
  <si>
    <t>http://iosco.m33access.com/</t>
  </si>
  <si>
    <t>(989) 362-4409</t>
  </si>
  <si>
    <t>http://iosco.m33access.com/sheriff.htm</t>
  </si>
  <si>
    <t>IRON</t>
  </si>
  <si>
    <t>ISABELLA</t>
  </si>
  <si>
    <t>https://mi.uslandrecords.com/milr/MilrApp/index.jsp</t>
  </si>
  <si>
    <t>http://icmv.amalgamonline.com/main/</t>
  </si>
  <si>
    <t>http://www.isabellacounty.org/sheriff/index.html</t>
  </si>
  <si>
    <t>index but no documents</t>
  </si>
  <si>
    <t>http://www.mygovhelp.org/JACKSONCOUNTYMI/_cs/SupportHome.aspx</t>
  </si>
  <si>
    <t>https://counties2.recordfusion.com/countyweb/login.do?countyname=Jackson</t>
  </si>
  <si>
    <t>http://counties2.recordfusion.com/countyweb/login.jsp?countyname=Jackson</t>
  </si>
  <si>
    <t>http://96.61.192.32/c12/c12_cases.php</t>
  </si>
  <si>
    <t>http://www.co.jackson.mi.us/CountyGIS/index.htm</t>
  </si>
  <si>
    <t>KALAMAZOO</t>
  </si>
  <si>
    <t>http://www.kalcounty.com/</t>
  </si>
  <si>
    <t>https://clerkregister.kalcounty.com:8443/eaglerecorder/web/</t>
  </si>
  <si>
    <t>http://www.kalcounty.com/equalization/parcel_search.php</t>
  </si>
  <si>
    <t>http://www.kalcounty.com/sheriff/index.htm</t>
  </si>
  <si>
    <t>http://www.kalcounty.com/planning/gis.htm</t>
  </si>
  <si>
    <t>KALKASKA</t>
  </si>
  <si>
    <t>http://www.kalkaskacounty.net/countygovt.asp</t>
  </si>
  <si>
    <t>http://www.accesskent.com/</t>
  </si>
  <si>
    <t>https://www.accesskent.com/deeds/</t>
  </si>
  <si>
    <t>https://www.accesskent.com/Property/</t>
  </si>
  <si>
    <t>http://www.accesskent.com/CourtsAndLawEnforcement/SheriffsDepartment/sheriff_index.htm</t>
  </si>
  <si>
    <t>https://www.accesskent.com/CourtNameSearch/</t>
  </si>
  <si>
    <t>$6/name</t>
  </si>
  <si>
    <t>credit card</t>
  </si>
  <si>
    <t>KEWEENAW</t>
  </si>
  <si>
    <t>LAPEER</t>
  </si>
  <si>
    <t>http://lapeercountyweb.org/</t>
  </si>
  <si>
    <t>http://207.72.70.14/scripts/landweb.dll</t>
  </si>
  <si>
    <t>LEELANAU</t>
  </si>
  <si>
    <t>http://www.leelanaucounty.com/</t>
  </si>
  <si>
    <t>http://www.leelanau.cc/rodsearch.asp</t>
  </si>
  <si>
    <t>http://www.leelanaucounty.com/propertysearch.asp</t>
  </si>
  <si>
    <t>http://www.leelanaucounty.com/cosheriff.asp</t>
  </si>
  <si>
    <t>LENAWEE</t>
  </si>
  <si>
    <t>http://www.lenawee.mi.us/</t>
  </si>
  <si>
    <t>http://counties2.recordfusion.com/LenaweeMI</t>
  </si>
  <si>
    <t>http://www.lenawee.mi.us//equalization/lenawee_county_property_assessment_information.html</t>
  </si>
  <si>
    <t>http://www.lenawee.mi.us/sheriffs_office/index.html</t>
  </si>
  <si>
    <t>http://www.co.livingston.mi.us/</t>
  </si>
  <si>
    <t>https://www.livingstonlive.org/Deeds/</t>
  </si>
  <si>
    <t>https://www.livingstonlive.org/Property/</t>
  </si>
  <si>
    <t>http://www.co.livingston.mi.us/Sheriff/</t>
  </si>
  <si>
    <t>https://www.livingstonlive.org/CourtRecordValidation/</t>
  </si>
  <si>
    <t>see printout</t>
  </si>
  <si>
    <t>LUCE</t>
  </si>
  <si>
    <t>MACKINAC</t>
  </si>
  <si>
    <t>http://www.mackinaccounty.net/</t>
  </si>
  <si>
    <t>(906) 643-7318</t>
  </si>
  <si>
    <t>http://www.mackinaccounty.net/content/view/21/44/</t>
  </si>
  <si>
    <t>MACOMB</t>
  </si>
  <si>
    <t>http://www.macombcountymi.gov/index.htm</t>
  </si>
  <si>
    <t>http://hosted.uslandrecords.com/cgibin/homepage?County=8025</t>
  </si>
  <si>
    <t>http://www.macombcountymi.gov/treasurer/LocalTreas.htm</t>
  </si>
  <si>
    <t>http://www.macombsheriff.com/</t>
  </si>
  <si>
    <t>http://macombcountymi.gov/pa/</t>
  </si>
  <si>
    <t>http://www.macombcountymi.gov/treasurer/forfeiture.htm</t>
  </si>
  <si>
    <t>http://gis.macombcountymi.gov/</t>
  </si>
  <si>
    <t>http://gis.macombcountymi.gov/home/Delinquent%20Disclaimer.htm</t>
  </si>
  <si>
    <t>the OLD original land index at uslandrecords.com now offers per-use subscription, $5 searchfee plus $1/pg copies. I created an acct with the credit card.</t>
  </si>
  <si>
    <t>MANISTEE</t>
  </si>
  <si>
    <t>http://www.manisteecountymi.gov/</t>
  </si>
  <si>
    <t>http://www.manisteecountymi.gov/index.php?option=com_content&amp;view=article&amp;id=54&amp;Itemid=93</t>
  </si>
  <si>
    <t>MARQUETTE</t>
  </si>
  <si>
    <t>http://www.co.marquette.mi.us/</t>
  </si>
  <si>
    <t>(906) 225-8405</t>
  </si>
  <si>
    <t>http://www.co.marquette.mi.us/sheriffs.htm</t>
  </si>
  <si>
    <t>http://www.paymentchek.com/mi/marquetteco/</t>
  </si>
  <si>
    <t>pay/use</t>
  </si>
  <si>
    <t>County Land Index http://24.213.27.52/Search/CriteriaPage.aspx</t>
  </si>
  <si>
    <t>http://www.masoncounty.net/</t>
  </si>
  <si>
    <t>http://www.liaa.org/masonparcels/propertysearch.asp</t>
  </si>
  <si>
    <t>http://www.masoncounty.net/content.aspx?departmentID=15&amp;page=home</t>
  </si>
  <si>
    <t>MECOSTA</t>
  </si>
  <si>
    <t>http://www.co.mecosta.mi.us/</t>
  </si>
  <si>
    <t>http://www.co.mecosta.mi.us/Equal/TownshipAssessors2009.pdf</t>
  </si>
  <si>
    <t>http://www.co.mecosta.mi.us/sheriff.asp</t>
  </si>
  <si>
    <t>MENOMINEE</t>
  </si>
  <si>
    <t>http://www.menomineecounty.com/</t>
  </si>
  <si>
    <t>http://67.53.191.218/landweb.dll</t>
  </si>
  <si>
    <t>http://www.menomineecounty.com/departments/?department=85bf1f570592</t>
  </si>
  <si>
    <t>website down</t>
  </si>
  <si>
    <t>MIDLAND</t>
  </si>
  <si>
    <t>http://www.co.midland.mi.us/</t>
  </si>
  <si>
    <t>http://webapps.co.midland.mi.us/landweb.dll</t>
  </si>
  <si>
    <t>http://www.co.midland.mi.us/departments/home.php?id=26</t>
  </si>
  <si>
    <t>MISSAUKEE</t>
  </si>
  <si>
    <t>http://www.missaukee.org/</t>
  </si>
  <si>
    <t>http://www.paymentchek.com/MI/MissaukeeCoROD/</t>
  </si>
  <si>
    <t>http://mi-missaukee-equalization.governmax.com/collectmax/collect30.asp</t>
  </si>
  <si>
    <t>http://www.missaukee.org/sherdept.htm</t>
  </si>
  <si>
    <t>http://www.co.monroe.mi.us/</t>
  </si>
  <si>
    <t>http://50.201.176.7/DirectSearch/Default.aspx</t>
  </si>
  <si>
    <t>https://www.co.monroe.mi.us/egov/landrecords/</t>
  </si>
  <si>
    <t>http://co.monroe.mi.us/monroe/default.aspx?PageId=43</t>
  </si>
  <si>
    <t>County Land Index is:
http://www.co.monroe.mi.us/egov/landrecords/Default.aspx</t>
  </si>
  <si>
    <t>MONTCALM</t>
  </si>
  <si>
    <t>http://www.montcalm.org/</t>
  </si>
  <si>
    <t>http://counties.recordfusion.com/countyweb/login.jsp?countyname=Montcalm</t>
  </si>
  <si>
    <t>http://www.montcalm.org/taxweb/viewparcels.asp</t>
  </si>
  <si>
    <t>http://www.montcalm.org/sheriff.asp</t>
  </si>
  <si>
    <t>$50/HOUR estimated per month</t>
  </si>
  <si>
    <t>MONTMORENCY</t>
  </si>
  <si>
    <t>http://www.montmorencycountymichigan.us/</t>
  </si>
  <si>
    <t>not online 9/2014</t>
  </si>
  <si>
    <t>http://www.montmorencycountymichigan.us/RegisterofDeeds.html</t>
  </si>
  <si>
    <t>ROD web</t>
  </si>
  <si>
    <t>https://is.bsasoftware.com/BSA.IS/default.aspx</t>
  </si>
  <si>
    <t>http://www.montmorencycountymichigan.us/Sheriffsdepartment.html</t>
  </si>
  <si>
    <t>MUSKEGON</t>
  </si>
  <si>
    <t>http://www.co.muskegon.mi.us/</t>
  </si>
  <si>
    <t>http://www.co.muskegon.mi.us/deeds/record_search.htm</t>
  </si>
  <si>
    <t>http://www.co.muskegon.mi.us/treasurer/prd.htm</t>
  </si>
  <si>
    <t>http://www.muskegonsheriff.com/</t>
  </si>
  <si>
    <t>NEWAYGO</t>
  </si>
  <si>
    <t>http://www.countyofnewaygo.com/NC/Home.htm</t>
  </si>
  <si>
    <t>http://rod.countyofnewaygo.com/landweb.dll</t>
  </si>
  <si>
    <t>http://gis.countyofnewaygo.com/MapViews/Public_V2/Newaygo</t>
  </si>
  <si>
    <t>OAKLAND</t>
  </si>
  <si>
    <t>http://www.oakgov.com/index.html</t>
  </si>
  <si>
    <t>boyceplz</t>
  </si>
  <si>
    <t>http://ocmideeds.com/</t>
  </si>
  <si>
    <t>http://www.oakgov.com/etax0002/index.jsp</t>
  </si>
  <si>
    <t>http://www.oakgov.com/sheriff/</t>
  </si>
  <si>
    <t>http://www.oakgov.com/clerkrod/courtexplorer/</t>
  </si>
  <si>
    <t>http://www.oakgov.com/propertygateway/Pages/products/mav.aspx</t>
  </si>
  <si>
    <t>OCEANA</t>
  </si>
  <si>
    <t>http://www.oceana.mi.us/</t>
  </si>
  <si>
    <t>http://mi-oceana-recorder.governmaxa.com/recordmax/record40.asp?sid=C81230DCB27746E08A0A3386989C4C4C</t>
  </si>
  <si>
    <t>http://mi-oceana-equalization.governmax.com/collectmax/collect30.asp</t>
  </si>
  <si>
    <t>http://www.co.oceana.mi.us/treasurer/tax_information.php</t>
  </si>
  <si>
    <t>http://www.oceana.mi.us/sheriff/</t>
  </si>
  <si>
    <t>OGEMAW</t>
  </si>
  <si>
    <t>http://www.ogemawcountymi.gov/</t>
  </si>
  <si>
    <t>http://ogemaw.mi.govern.com/parcelquery.php</t>
  </si>
  <si>
    <t>http://ogemawgis.com/parcelquery/website/</t>
  </si>
  <si>
    <t>ONTONAGON</t>
  </si>
  <si>
    <t>OSCODA</t>
  </si>
  <si>
    <t>OTSEGO</t>
  </si>
  <si>
    <t>http://www.co.ottawa.mi.us/</t>
  </si>
  <si>
    <t>https://www.miottawa.org/Property/noLogin.do</t>
  </si>
  <si>
    <t>https://www.miottawa.org/CourtRecordLookup/</t>
  </si>
  <si>
    <t>Court search is paid by cred card per use, $12 per search to view results 6.18.09 tb ///</t>
  </si>
  <si>
    <t>PRESQUEISLE</t>
  </si>
  <si>
    <t>ROSCOMMON</t>
  </si>
  <si>
    <t>SAGINAW</t>
  </si>
  <si>
    <t>http://www.saginawcounty.com/ROD/</t>
  </si>
  <si>
    <t>http://www.saginawcounty.com/equ/equSearch.asp</t>
  </si>
  <si>
    <t>On the GIS Site</t>
  </si>
  <si>
    <t>http://www.saginawcounty.com/Clerk/Court/CivilRecords.aspx</t>
  </si>
  <si>
    <t>http://www.sagagis.org/search/</t>
  </si>
  <si>
    <t>SANILAC</t>
  </si>
  <si>
    <t>SCHOOLCRAFT</t>
  </si>
  <si>
    <t>SHIAWASSEE</t>
  </si>
  <si>
    <t>http://www.shiawassee.net/</t>
  </si>
  <si>
    <t>https://counties2.recordfusion.com/countyweb/login.do?countyname=Shiawassee</t>
  </si>
  <si>
    <t>http://publicdeeds.stclaircounty.org/</t>
  </si>
  <si>
    <t>http://www.stclaircounty.org/Offices/equalization/search.aspx</t>
  </si>
  <si>
    <t>ST.JOSEPH</t>
  </si>
  <si>
    <t>http://www.stjosephcountymi.org/</t>
  </si>
  <si>
    <t>https://portal2.recordfusion.com/countyweb/login.do?countyname=StJosephMIDeeds</t>
  </si>
  <si>
    <t>TUSCOLA</t>
  </si>
  <si>
    <t>http://www.tuscolacounty.org/</t>
  </si>
  <si>
    <t>https://www.uslandrecords.com/milr_mi157/controller;jsessionid=01E5558340239ED34588595D8928F4E8</t>
  </si>
  <si>
    <t>https://is.bsasoftware.com/bsa.is/AssessingServices/ServiceAssessingSearch.aspx?i=1&amp;appid=0&amp;unit=2069</t>
  </si>
  <si>
    <t>http://www.vbco.org/default.asp</t>
  </si>
  <si>
    <t>http://www.vbco.org/mapsearch.asp</t>
  </si>
  <si>
    <t>http://www.vanburen.mi.govern.com/</t>
  </si>
  <si>
    <t>http://www.vbco.org/vanburenmaps.asp</t>
  </si>
  <si>
    <t>WASHTENAW</t>
  </si>
  <si>
    <t>http://www.ewashtenaw.org/</t>
  </si>
  <si>
    <t>https://rod.ewashtenaw.org/recorder/eagleweb/docSearch.jsp</t>
  </si>
  <si>
    <t>TITLEVISION</t>
  </si>
  <si>
    <t>http://secure.ewashtenaw.org/ecommerce/property/pStart.do</t>
  </si>
  <si>
    <t>http://www.ewashtenaw.org/government/sheriff/index_html</t>
  </si>
  <si>
    <t>http://www.ewashtenaw.org/government/departments/gis/MapWashtenaw_Main.htm</t>
  </si>
  <si>
    <t>TITLEVISION COVERS. &lt;BR&gt; land index moved Landaccess.com, pay per use w/cred card for searches &amp; copies. Dtree covers but notes huge gaps in imgs from 2003 to present. We cannot accurately or economically cover right now, removed from inhouse covrg area 9.12.08 tb    did it work</t>
  </si>
  <si>
    <t>http://www.co.wayne.mi.us/</t>
  </si>
  <si>
    <t>https://www.waynecountylandrecords.com/recorder/web/</t>
  </si>
  <si>
    <t>ims123456</t>
  </si>
  <si>
    <t>http://www.waynecounty.com/pta/</t>
  </si>
  <si>
    <t>https://is.bsasoftware.com/BSA.IS/Login.aspx?ReturnUrl=%2fbsa.is%2fdefault.aspx</t>
  </si>
  <si>
    <t>Password</t>
  </si>
  <si>
    <t>http://www.co.wayne.mi.us/sheriff/</t>
  </si>
  <si>
    <t>http://www.d33.courts.mi.gov/jisdocket/Default.aspx</t>
  </si>
  <si>
    <t>http://public.wcpc.us/eservices/home.page.2</t>
  </si>
  <si>
    <t>We have been informed that due to budgetary cuts, the Wayne County, MI Register of Deeds and Treasurer Offices will be closed the first and third Mondays of every month.  Upcoming closing dates are December 5 and 19, along with January 3 and 17</t>
  </si>
  <si>
    <t>WEXFORD</t>
  </si>
  <si>
    <t>http://www.wexfordcounty.org/</t>
  </si>
  <si>
    <t>http://www.wexfordcounty.org/LinkClick.aspx?link=http%3a%2f%2fmi.uslandrecords.com%2fmilr%2f&amp;tabid=4275&amp;mid=13698</t>
  </si>
  <si>
    <t>http://www.liaa.info/wexford/propertysearch.asp</t>
  </si>
  <si>
    <t>http://www.wexfordcounty.org/Courts/Sheriff/tabid/4262/Default.aspx</t>
  </si>
  <si>
    <t>http://www.liaa.info/wexford/standard_maps.asp</t>
  </si>
  <si>
    <t>MN</t>
  </si>
  <si>
    <t>AITKIN</t>
  </si>
  <si>
    <t>http://www.co.aitkin.mn.us/</t>
  </si>
  <si>
    <t>http://pa.courts.state.mn.us/default.aspx</t>
  </si>
  <si>
    <t>http://gisweb.co.aitkin.mn.us/wf2_aitkinpublic/Default.aspx</t>
  </si>
  <si>
    <t>http://www.mncourts.gov/?page=238</t>
  </si>
  <si>
    <t>ANOKA</t>
  </si>
  <si>
    <t>http://www.co.anoka.mn.us/</t>
  </si>
  <si>
    <t>https://prtinfo.co.anoka.mn.us/</t>
  </si>
  <si>
    <t>https://prtinfo.co.anoka.mn.us/(upekrxbzre5awyrjwrakry55)/search.aspx</t>
  </si>
  <si>
    <t>http://www.mncourts.gov/default.aspx?page=1927</t>
  </si>
  <si>
    <t>BECKER</t>
  </si>
  <si>
    <t>http://www.co.becker.mn.us/</t>
  </si>
  <si>
    <t>http://www.co.becker.mn.us/dept/recorder/</t>
  </si>
  <si>
    <t>$50 setup &amp; $50/month</t>
  </si>
  <si>
    <t>BELTRAMI</t>
  </si>
  <si>
    <t>http://www.co.beltrami.mn.us/</t>
  </si>
  <si>
    <t>http://beltramitax.co.beltrami.mn.us/default.aspx</t>
  </si>
  <si>
    <t>http://maps.co.beltrami.mn.us/BeltramiCX_public/CXviewer.htm</t>
  </si>
  <si>
    <t>County will search via phone</t>
  </si>
  <si>
    <t>www.co.benton.mn.us</t>
  </si>
  <si>
    <t>http://qpublic.net/mn/benton/</t>
  </si>
  <si>
    <t>http://qpublic4.qpublic.net/cgi-bin/benton_links.cgi?county=benton</t>
  </si>
  <si>
    <t>http://benton.visualgov.com/ParcelSearch.aspx</t>
  </si>
  <si>
    <t>http://www.co.benton.mn.us/Sheriff/index.htm</t>
  </si>
  <si>
    <t>http://gis.co.benton.mn.us:8081/geomoose/index.html</t>
  </si>
  <si>
    <t>BIGSTONE</t>
  </si>
  <si>
    <t>http://www.bigstonecounty.org/</t>
  </si>
  <si>
    <t>BLUEEARTH</t>
  </si>
  <si>
    <t>http://www.co.blue-earth.mn.us/</t>
  </si>
  <si>
    <t>http://www.blueearth.minnesotaassessors.com/search.php?mode=search</t>
  </si>
  <si>
    <t>http://www.co.blue-earth.mn.us/dept/propertyinformation.php</t>
  </si>
  <si>
    <t>http://www.co.brown.mn.us/default.htm</t>
  </si>
  <si>
    <t>http://www.co.brown.mn.us/departments/Crthouse/Recordr/record.htm</t>
  </si>
  <si>
    <t>http://www.co.brown.mn.us/departments/Crthouse/Assessr/Assessr.htm</t>
  </si>
  <si>
    <t>http://www.co.brown.mn.us/departments/crthouse/audtres/audtres.htm</t>
  </si>
  <si>
    <t>http://www.co.brown.mn.us/Departments/LEC/Sheriff.htm</t>
  </si>
  <si>
    <t>http://www.co.brown.mn.us/brown_mn/gismain.htm</t>
  </si>
  <si>
    <t>CARLTON</t>
  </si>
  <si>
    <t>CARVER</t>
  </si>
  <si>
    <t>http://www.co.carver.mn.us/</t>
  </si>
  <si>
    <t>http://landshark.co.carver.mn.us/</t>
  </si>
  <si>
    <t>http://www.co.carver.mn.us/departments/prts/propassess.asp</t>
  </si>
  <si>
    <t>http://mn-carver.manatron.com/Tabs/TaxSearch.aspx</t>
  </si>
  <si>
    <t>http://www.co.carver.mn.us/county_government/sheriff.asp</t>
  </si>
  <si>
    <t>http://carvergisweb1.co.carver.mn.us/Public_Parcel/</t>
  </si>
  <si>
    <t>COSTS TO SIGN UP</t>
  </si>
  <si>
    <t>http://www.co.cass.mn.us/</t>
  </si>
  <si>
    <t>http://www.co.cass.mn.us/cassmnpublicreports/taxsearch/search.aspx</t>
  </si>
  <si>
    <t>http://www.co.cass.mn.us/website/cass/viewer.asp?theValue=cassparcel&amp;Cmd=INIT</t>
  </si>
  <si>
    <t>http://www.co.chippewa.mn.us/</t>
  </si>
  <si>
    <t>http://www.co.chippewa.mn.us/taxdisclaim.htm</t>
  </si>
  <si>
    <t>http://www.co.chippewa.mn.us/maps.htm</t>
  </si>
  <si>
    <t>CHISAGO</t>
  </si>
  <si>
    <t>http://www.co.chisago.mn.us/</t>
  </si>
  <si>
    <t>http://www.co.chisago.mn.us/department.aspx?Id=3efb91de-5291-4c08-a199-c85bbd01d782</t>
  </si>
  <si>
    <t>http://24.56.144.168/chisagocountyrecap/</t>
  </si>
  <si>
    <t>http://www.co.chisago.mn.us/department.aspx?Id=6019374a-2e05-435d-93c9-8d5756beb6f0</t>
  </si>
  <si>
    <t>http://24.56.144.170/wf2_chisagopublic/Default.aspx</t>
  </si>
  <si>
    <t>SUBSCRIPTION REQUIRED</t>
  </si>
  <si>
    <t>http://www.co.clay.mn.us/</t>
  </si>
  <si>
    <t>http://www.co.clay.mn.us/AboutUs/CCPrSear.htm</t>
  </si>
  <si>
    <t>http://www.co.clay.mn.us/Depts/Treasure/TreaPTIO.htm</t>
  </si>
  <si>
    <t>http://www.gis.co.clay.mn.us/</t>
  </si>
  <si>
    <t>http://www.co.clearwater.mn.us/Default.aspx</t>
  </si>
  <si>
    <t>http://www.co.clearwater.mn.us/Government/deptlist/AssessorHome.aspx</t>
  </si>
  <si>
    <t>http://taxinfo.co.clearwater.mn.us/</t>
  </si>
  <si>
    <t>http://www.co.clearwater.mn.us/Government/deptlist/SheriffHome.aspx</t>
  </si>
  <si>
    <t>http://www.co.clearwater.mn.us/website/clearwaterpublic/main.php</t>
  </si>
  <si>
    <t>http://www.co.cook.mn.us/</t>
  </si>
  <si>
    <t>http://www.co.cook.mn.us/index.php/property-information</t>
  </si>
  <si>
    <t>The county Recorder's web site claims that Tapestry does cover this county, but currently it is not on Tapestry's site.   3/1/2010</t>
  </si>
  <si>
    <t>COTTONWOOD</t>
  </si>
  <si>
    <t>http://www.co.cottonwood.mn.us/</t>
  </si>
  <si>
    <t>http://beacon.schneidercorp.com/?site=CottonwoodCountyMN</t>
  </si>
  <si>
    <t>this county has no searchable indexes online for land recs or taxes.</t>
  </si>
  <si>
    <t>CROWWING</t>
  </si>
  <si>
    <t>http://www.co.crow-wing.mn.us/</t>
  </si>
  <si>
    <t>http://www.co.crow-wing.mn.us/recorder/on-line_index.html</t>
  </si>
  <si>
    <t>http://www.co.crow-wing.mn.us/auditor/crow_wing_county_property_tax_information_online!.html</t>
  </si>
  <si>
    <t>http://gis.co.crow-wing.mn.us/crowwingpublic/Default.aspx</t>
  </si>
  <si>
    <t>DAKOTA</t>
  </si>
  <si>
    <t>http://www.co.dakota.mn.us/Pages/default.aspx</t>
  </si>
  <si>
    <t>http://www.co.dakota.mn.us/HomeProperty/PropertyRecords/Pages/default.aspx</t>
  </si>
  <si>
    <t>http://app.datatree.com</t>
  </si>
  <si>
    <t>DTREE</t>
  </si>
  <si>
    <t>http://gis.co.dakota.mn.us/scripts/esrimap.dll?Name=webq1&amp;Cmd=Map&amp;</t>
  </si>
  <si>
    <t>http://services.co.dakota.mn.us/foreclosure/</t>
  </si>
  <si>
    <t>http://gis.co.dakota.mn.us/website/secmap/viewer.htm</t>
  </si>
  <si>
    <t>http://www.co.dakota.mn.us/HomeProperty/PlatsSurveys/default.htm</t>
  </si>
  <si>
    <t>http://services.co.dakota.mn.us/RecordsUpdatedThru/CertSearch.aspx</t>
  </si>
  <si>
    <t>Subscrip for Land Index is too expensive, we don't subscribe. Other url is a Torrens certificate search (land records).</t>
  </si>
  <si>
    <t>http://www.co.dodge.mn.us/</t>
  </si>
  <si>
    <t>http://secure.co.dodge.mn.us/dodgeCounty/</t>
  </si>
  <si>
    <t>http://beacon.schneidercorp.com/?Site=DodgeCountyMN</t>
  </si>
  <si>
    <t>http://www.co.douglas.mn.us/</t>
  </si>
  <si>
    <t>http://www.co.douglas.mn.us/recorder.htm</t>
  </si>
  <si>
    <t>http://206.145.187.195/tax/disclaimer_value.asp?cid=21</t>
  </si>
  <si>
    <t>http://morris.state.mn.us/tax/</t>
  </si>
  <si>
    <t>http://douglas.houstoneng.com/</t>
  </si>
  <si>
    <t>FARIBAULT</t>
  </si>
  <si>
    <t>www.co.faribault.mn.us</t>
  </si>
  <si>
    <t>http://assessors.grovess.net/</t>
  </si>
  <si>
    <t>https://mylocalgov.com/macatfo/index.asp?countyname=faribault</t>
  </si>
  <si>
    <t>http://frcsd.org/</t>
  </si>
  <si>
    <t>FILLMORE</t>
  </si>
  <si>
    <t>http://www.co.fillmore.mn.us/</t>
  </si>
  <si>
    <t>http://www.co.fillmore.mn.us/assessor.html</t>
  </si>
  <si>
    <t>http://www.co.fillmore.mn.us/sheriff.html</t>
  </si>
  <si>
    <t>http://www.co.fillmore.mn.us/rural_addressing_home.html</t>
  </si>
  <si>
    <t>FREEBORN</t>
  </si>
  <si>
    <t>http://www.co.freeborn.mn.us/default.aspx</t>
  </si>
  <si>
    <t>http://qpublic.net/mn/freeborn/index.html</t>
  </si>
  <si>
    <t>http://freeborn.visualgov.com/ParcelSearch.aspx</t>
  </si>
  <si>
    <t>GOODHUE</t>
  </si>
  <si>
    <t>http://www.co.goodhue.mn.us/</t>
  </si>
  <si>
    <t>http://www.co.goodhue.mn.us/departments/recorder/LandShark.aspx</t>
  </si>
  <si>
    <t>http://www.co.goodhue.mn.us/goodhuecountyrecap/</t>
  </si>
  <si>
    <t>http://goodhuecounty.plansightgis.com/launch.htm</t>
  </si>
  <si>
    <t>http://www.co.grant.mn.us/</t>
  </si>
  <si>
    <t>HENNEPIN</t>
  </si>
  <si>
    <t>http://www.co.hennepin.mn.us/</t>
  </si>
  <si>
    <t>http://www.co.hennepin.mn.us/portal/site/HennepinUS/menuitem.b1ab75471750e40fa01dfb47ccf06498/?vgnextoid=f881f8a067395210VgnVCM20000048114689RCRD</t>
  </si>
  <si>
    <t>$30/Month</t>
  </si>
  <si>
    <t>http://www16.co.hennepin.mn.us/pins/</t>
  </si>
  <si>
    <t>http://www16.co.hennepin.mn.us/pins/addrsrch.jsp</t>
  </si>
  <si>
    <t>http://gis.co.hennepin.mn.us/HCPropertyMap</t>
  </si>
  <si>
    <t>http://www.houstoncounty.govoffice2.com/</t>
  </si>
  <si>
    <t>http://beacon.schneidercorp.com/?site=HoustonCountyMN</t>
  </si>
  <si>
    <t>HUBBARD</t>
  </si>
  <si>
    <t>http://www.co.hubbard.mn.us/</t>
  </si>
  <si>
    <t>http://www.co.hubbard.mn.us/taxstatements/</t>
  </si>
  <si>
    <t>http://www.co.hubbard.mn.us/wf2_hubbardpublic</t>
  </si>
  <si>
    <t>ISANTI</t>
  </si>
  <si>
    <t>http://www.co.isanti.mn.us/</t>
  </si>
  <si>
    <t>http://isanti.visualgov.com/</t>
  </si>
  <si>
    <t>ITASCA</t>
  </si>
  <si>
    <t>http://www.co.itasca.mn.us/</t>
  </si>
  <si>
    <t>http://207.171.101.128/website/AssessorInternet/viewer.htm</t>
  </si>
  <si>
    <t>http://www.parcelinfo.com/parcels/</t>
  </si>
  <si>
    <t>http://207.171.101.128/website/Itasca_Internet/viewer.htm</t>
  </si>
  <si>
    <t>http://www.co.jackson.mn.us/</t>
  </si>
  <si>
    <t>http://www.co.jackson.mn.us/index.asp?Type=B_BASIC&amp;SEC={F0061DC9-4274-4904-961F-1E7C6030C957}</t>
  </si>
  <si>
    <t>http://www.co.jackson.mn.us/index.asp?Type=B_BASIC&amp;SEC={D72298B7-B198-4369-A1EB-801A11D7408D}</t>
  </si>
  <si>
    <t>http://www.co.jackson.mn.us/index.asp?Type=B_BASIC&amp;SEC={44090B46-3B39-42A2-B6AA-61C4B83EEC60}</t>
  </si>
  <si>
    <t>http://www.co.jackson.mn.us/index.asp?Type=B_LOC&amp;SEC={07531EDA-182F-40B5-9156-1FD0DD18C70B}&amp;DE={17D863A4-4323-446D-B69B-0D550C33F5F9}</t>
  </si>
  <si>
    <t>KANABEC</t>
  </si>
  <si>
    <t>http://kanabeccounty.org/</t>
  </si>
  <si>
    <t>http://www.qpublic.net/mn/kanabec/</t>
  </si>
  <si>
    <t>http://kanabec.visualgov.com/</t>
  </si>
  <si>
    <t>KANDIYOHI</t>
  </si>
  <si>
    <t>http://www.co.kandiyohi.mn.us/</t>
  </si>
  <si>
    <t>http://gis.co.kandiyohi.mn.us/</t>
  </si>
  <si>
    <t>KITTSON</t>
  </si>
  <si>
    <t>http://www.co.kittson.mn.us/</t>
  </si>
  <si>
    <t>KOOCHICHING</t>
  </si>
  <si>
    <t>http://www.co.koochiching.mn.us/</t>
  </si>
  <si>
    <t>http://www.parcelinfo.com/processlogin.php?county=Koochiching</t>
  </si>
  <si>
    <t>LACQUIPARLE</t>
  </si>
  <si>
    <t>http://www.lqpco.com/</t>
  </si>
  <si>
    <t>http://www.co.lake.mn.us/</t>
  </si>
  <si>
    <t>http://www.parcelinfo.com/processlogin.php?county=Lake</t>
  </si>
  <si>
    <t>LAKEOFTHEWOODS</t>
  </si>
  <si>
    <t>http://www.co.lake-of-the-woods.mn.us/Default.aspx</t>
  </si>
  <si>
    <t>LESUEUR</t>
  </si>
  <si>
    <t>http://www.co.le-sueur.mn.us/</t>
  </si>
  <si>
    <t>http://www.co.lincoln.mn.us/</t>
  </si>
  <si>
    <t>http://www.co.lyon.mn.us/index.htm</t>
  </si>
  <si>
    <t>http://morris.state.mn.us/tax/disclaimer_value.asp?cid=42</t>
  </si>
  <si>
    <t>http://gis.lyonco.org/</t>
  </si>
  <si>
    <t>MAHNOMEN</t>
  </si>
  <si>
    <t>http://www.co.marshall.mn.us/</t>
  </si>
  <si>
    <t>http://www.co.martin.mn.us/</t>
  </si>
  <si>
    <t>http://beacon.schneidercorp.com/?site=MartinCountyMN</t>
  </si>
  <si>
    <t>MCLEOD</t>
  </si>
  <si>
    <t>http://www.co.mcleod.mn.us/</t>
  </si>
  <si>
    <t>http://www.co.mcleod.mn.us/mcleodco.cfm?pageID=242&amp;sub=yes2</t>
  </si>
  <si>
    <t>http://mcleod.visualgov.com/</t>
  </si>
  <si>
    <t>http://www.co.mcleod.mn.us/mcleodco.cfm?pageID=591&amp;sub=yes2</t>
  </si>
  <si>
    <t>MEEKER</t>
  </si>
  <si>
    <t>http://www.co.meeker.mn.us/</t>
  </si>
  <si>
    <t>MILLELACS</t>
  </si>
  <si>
    <t>http://www.co.mille-lacs.mn.us/</t>
  </si>
  <si>
    <t>http://www.co.mille-lacs.mn.us/index.asp?Type=B_BASIC&amp;SEC={07B10418-FE11-4142-9DBC-4C79C696F99A}</t>
  </si>
  <si>
    <t>landshark</t>
  </si>
  <si>
    <t>Landshark access=50/yr. we dont do enough bsn here to justify that cost. 9-12-2014 tb</t>
  </si>
  <si>
    <t>MORRISON</t>
  </si>
  <si>
    <t>http://www.co.morrison.mn.us/</t>
  </si>
  <si>
    <t>http://beacon.schneidercorp.com/?site=MorrisonCountyMN</t>
  </si>
  <si>
    <t>MOWER</t>
  </si>
  <si>
    <t>http://www.co.mower.mn.us/</t>
  </si>
  <si>
    <t>http://www.mower.minnesotaassessors.com/</t>
  </si>
  <si>
    <t>http://www.murray-countymn.com/php/index.php</t>
  </si>
  <si>
    <t>NICOLLET</t>
  </si>
  <si>
    <t>http://www.co.nicollet.mn.us/default.aspx</t>
  </si>
  <si>
    <t>http://www.nicollet.minnesotaassessors.com/</t>
  </si>
  <si>
    <t>NOBLES</t>
  </si>
  <si>
    <t>http://www.co.nobles.mn.us/Home/tabid/676/Default.aspx</t>
  </si>
  <si>
    <t>http://www.co.nobles.mn.us/LinkClick.aspx?link=http%3a%2f%2f206.145.187.205%2ftax%2fdisclaimer_value.asp%3fcid%3d53&amp;tabid=831&amp;mid=3495</t>
  </si>
  <si>
    <t>NORMAN</t>
  </si>
  <si>
    <t>http://www.co.norman.mn.us/</t>
  </si>
  <si>
    <t>http://morris.state.mn.us/tax/disclaimer.asp?cid=54</t>
  </si>
  <si>
    <t>OLMSTED</t>
  </si>
  <si>
    <t>http://www.co.olmsted.mn.us/index.asp</t>
  </si>
  <si>
    <t>http://landshark.co.olmsted.mn.us/LandShark/login.jsp?url=http%3A%2F%2Flandshark.co.olmsted.mn.us%2FLandShark%2Fuseredit.jsp</t>
  </si>
  <si>
    <t>https://webapp.co.olmsted.mn.us/propertytax/Site/PropertySearch/PinSearch.aspx</t>
  </si>
  <si>
    <t>http://gis.co.olmsted.mn.us/gispublic/Property%20Information/viewer.htm</t>
  </si>
  <si>
    <t>OTTERTAIL</t>
  </si>
  <si>
    <t>http://www.co.otter-tail.mn.us/</t>
  </si>
  <si>
    <t>http://www.co.otter-tail.mn.us/LandShark/</t>
  </si>
  <si>
    <t>http://secure.ottertailcounty.org/ottertailcounty/</t>
  </si>
  <si>
    <t>http://www.ottertailcounty.net/arc/harn/</t>
  </si>
  <si>
    <t>PENNINGTON</t>
  </si>
  <si>
    <t>PINE</t>
  </si>
  <si>
    <t>PIPESTONE</t>
  </si>
  <si>
    <t>RAMSEY</t>
  </si>
  <si>
    <t>http://www.co.ramsey.mn.us/home/index.htm</t>
  </si>
  <si>
    <t>http://www.co.ramsey.mn.us/prr/recorder/index.htm</t>
  </si>
  <si>
    <t>http://rrinfo.co.ramsey.mn.us/public/characteristic/index.aspx</t>
  </si>
  <si>
    <t>REDLAKE</t>
  </si>
  <si>
    <t>REDWOOD</t>
  </si>
  <si>
    <t>RENVILLE</t>
  </si>
  <si>
    <t>http://www.co.rice.mn.us/</t>
  </si>
  <si>
    <t>ROCK</t>
  </si>
  <si>
    <t>ROSEAU</t>
  </si>
  <si>
    <t>http://www.co.scott.mn.us/PropertyGISLand/LandRecords/Pages/Land%20Records.aspx</t>
  </si>
  <si>
    <t>http://www.co.scott.mn.us/PropertyGISLand/PropertyInfo/Pages/PropertyInfo.aspx</t>
  </si>
  <si>
    <t>SHERBURNE</t>
  </si>
  <si>
    <t>http://www.co.sherburne.mn.us/</t>
  </si>
  <si>
    <t>http://landshark.co.sherburne.mn.us/LandShark/login.jsp?url=http%3A%2F%2Flandshark.co.sherburne.mn.us%2FLandShark%2Fsearchdoc.jsp</t>
  </si>
  <si>
    <t>PD SUB</t>
  </si>
  <si>
    <t>http://beacon.schneidercorp.com/?site=SherburneCountyMN</t>
  </si>
  <si>
    <t>http://www.co.sherburne.mn.us/auditor/proptax/index.php</t>
  </si>
  <si>
    <t>http://www.co.sherburne.mn.us/publicworks/mapping/</t>
  </si>
  <si>
    <t>http://www.co.sherburne.mn.us/publicworks/survey/plat_search.asp</t>
  </si>
  <si>
    <t>SIBLEY</t>
  </si>
  <si>
    <t>ST.LOUIS</t>
  </si>
  <si>
    <t>https://www.stlouiscountymn.gov/</t>
  </si>
  <si>
    <t>https://www.stlouiscountymn.gov/LANDPROPERTY/RealEstateRecording/OnlineContract.aspx</t>
  </si>
  <si>
    <t>STEARNS</t>
  </si>
  <si>
    <t>http://www.co.stearns.mn.us/</t>
  </si>
  <si>
    <t>http://www.co.stearns.mn.us/1022.htm</t>
  </si>
  <si>
    <t>https://secure.co.stearns.mn.us/</t>
  </si>
  <si>
    <t>http://maps.co.stearns.mn.us/stearns_mygov/StearnsFlexApp.html</t>
  </si>
  <si>
    <t>STEELE</t>
  </si>
  <si>
    <t>http://www.co.steele.mn.us/</t>
  </si>
  <si>
    <t>http://www.co.steele.mn.us/Administration/SC_Tax_Info.html</t>
  </si>
  <si>
    <t>http://www.co.stevens.mn.us/</t>
  </si>
  <si>
    <t>SWIFT</t>
  </si>
  <si>
    <t>http://www.swiftcounty.com/index.asp?Type=NONE&amp;SEC={B87CCA41-08AA-4354-9B0F-50DE980033B2}</t>
  </si>
  <si>
    <t>http://www.co.todd.mn.us/</t>
  </si>
  <si>
    <t>http://landshark.co.todd.mn.us/LandShark/</t>
  </si>
  <si>
    <t>http://www.co.todd.mn.us/toddcounty/propertyinfo0002.asp</t>
  </si>
  <si>
    <t>http://www.co.todd.mn.us/ToddCounty/accept.asp</t>
  </si>
  <si>
    <t>TRAVERSE</t>
  </si>
  <si>
    <t>WABASHA</t>
  </si>
  <si>
    <t>WADENA</t>
  </si>
  <si>
    <t>WASECA</t>
  </si>
  <si>
    <t>http://www.co.washington.mn.us/</t>
  </si>
  <si>
    <t>http://www.co.waseca.mn.us/recorder.htm</t>
  </si>
  <si>
    <t>http://macatfo.manatron.com/LinkClick.aspx?link=159&amp;tabid=157</t>
  </si>
  <si>
    <t>http://www.co.washington.mn.us</t>
  </si>
  <si>
    <t>https://prweb.co.washington.mn.us/login.aspx?ReturnUrl=%2f</t>
  </si>
  <si>
    <t>30/mo++</t>
  </si>
  <si>
    <t>http://washington.minnesotaassessors.com/</t>
  </si>
  <si>
    <t>http://www2.co.washington.mn.us/</t>
  </si>
  <si>
    <t>http://www.co.washington.mn.us/info_for_residents/your_home/gis_interactive_maps/</t>
  </si>
  <si>
    <t>Land index subscriber info and fees=http://www.co.washington.mn.us/DocumentCenter/View/812.. too expensive for our needs. 8/21/2014 tb.</t>
  </si>
  <si>
    <t>WATONWAN</t>
  </si>
  <si>
    <t>http://www.co.watonwan.mn.us/</t>
  </si>
  <si>
    <t>http://beacon.schneidercorp.com/?site=watonwancountymn</t>
  </si>
  <si>
    <t>WILKIN</t>
  </si>
  <si>
    <t>http://www.co.wilkin.mn.us/</t>
  </si>
  <si>
    <t>WINONA</t>
  </si>
  <si>
    <t>http://www.co.winona.mn.us/se3bin/cliente.cgi</t>
  </si>
  <si>
    <t>http://www.qpublic.net/mn/winona/</t>
  </si>
  <si>
    <t>http://www.co.wright.mn.us/</t>
  </si>
  <si>
    <t>https://landshark.co.wright.mn.us/LandShark/</t>
  </si>
  <si>
    <t>public143</t>
  </si>
  <si>
    <t>https://intranet2.co.wright.mn.us/proptax2/</t>
  </si>
  <si>
    <t>http://www.co.wright.mn.us/department/audtreas/proptax/default.asp</t>
  </si>
  <si>
    <t>INFORMATION BUT NO IMAGES</t>
  </si>
  <si>
    <t>YELLOWMEDICINE</t>
  </si>
  <si>
    <t>http://www.yellowmedicine.govoffice.com/</t>
  </si>
  <si>
    <t>http://morris.state.mn.us/tax</t>
  </si>
  <si>
    <t>MO</t>
  </si>
  <si>
    <t>http://www.sos.mo.gov/ucc/search_notice.asp</t>
  </si>
  <si>
    <t>http://www.courts.mo.gov/casenet/cases/searchCases.do?searchType=name</t>
  </si>
  <si>
    <t>ANDREW</t>
  </si>
  <si>
    <t>http://www.andrewcounty.org/</t>
  </si>
  <si>
    <t>816-324-4221</t>
  </si>
  <si>
    <t>816-324-3023</t>
  </si>
  <si>
    <t>816-324-3914</t>
  </si>
  <si>
    <t>http://www.andrewcomogis.com/andrew_sde/</t>
  </si>
  <si>
    <t>http://www.atchisoncounty.org/</t>
  </si>
  <si>
    <t>AUDRAIN</t>
  </si>
  <si>
    <t>http://www.audraincounty.org/</t>
  </si>
  <si>
    <t>http://www.audraincounty.org/offices/sheriff/index.html</t>
  </si>
  <si>
    <t>http://audraincounty.org/GIS/index.html</t>
  </si>
  <si>
    <t>UCC filings @ http://www.sos.mo.gov/ucc/search_notice.asp</t>
  </si>
  <si>
    <t>BATES</t>
  </si>
  <si>
    <t>http://www.batescounty.net/</t>
  </si>
  <si>
    <t>http://66.232.205.140/</t>
  </si>
  <si>
    <t>http://www.bentoncomo.com/</t>
  </si>
  <si>
    <t>http://www.co.benton.or.us/admin/finance/paytaxes_online.php</t>
  </si>
  <si>
    <t>http://gis.co.benton.or.us/AssessmentMap/index.htm</t>
  </si>
  <si>
    <t>BOLLINGER</t>
  </si>
  <si>
    <t>http://www.showmeboone.com/</t>
  </si>
  <si>
    <t>http://www.showmeboone.com/recorder/iRecordWebClient2.0/Login.aspx?REDIRECTURI=%2frecorder%2fiRecordWebClient2.0%2fRealSearchByName.aspx</t>
  </si>
  <si>
    <t>http://showmeboone.com/RECORDER/irecordwebclient2.0/</t>
  </si>
  <si>
    <t>TBAER@IMORTGAGESERVICES.COM</t>
  </si>
  <si>
    <t>TITLE123</t>
  </si>
  <si>
    <t>http://www.showmeboone.com/assessor/RealEstateSearchByName.asp</t>
  </si>
  <si>
    <t>KMILES1</t>
  </si>
  <si>
    <t>IMS123</t>
  </si>
  <si>
    <t>http://www.showmeboone.com/collector/Disclaimer.asp?SEARCH=BillSearchByName.asp</t>
  </si>
  <si>
    <t>http://www.showmeboone.com/GIS/</t>
  </si>
  <si>
    <t>http://www.co.buchanan.mo.us/</t>
  </si>
  <si>
    <t>http://newvisions.co.buchanan.mo.us/searchng_application/</t>
  </si>
  <si>
    <t>http://67.98.136.123/or_wb1/or_sch_1.asp</t>
  </si>
  <si>
    <t>CALLAWAY</t>
  </si>
  <si>
    <t>http://callawaycounty.org/</t>
  </si>
  <si>
    <t>http://callawaymo.icounty.com/iRecordWeb2.0/Login.aspx</t>
  </si>
  <si>
    <t>http://www.camdenmo.org/mis-gis/</t>
  </si>
  <si>
    <t>CAPEGIRARDEAU</t>
  </si>
  <si>
    <t>http://www.casscounty.com/</t>
  </si>
  <si>
    <t>http://207.14.218.122/or_wb1/</t>
  </si>
  <si>
    <t>https://mylocalgov.com/mcca/index.asp?countyname=cass</t>
  </si>
  <si>
    <t>CHARITON</t>
  </si>
  <si>
    <t>http://66.112.71.165/resolution/</t>
  </si>
  <si>
    <t>Public</t>
  </si>
  <si>
    <t>https://www.claycountymo.gov/Recorder_of_Deeds/Online_Access</t>
  </si>
  <si>
    <t>http://www.claycogov.com/text/assessor/parcelsearch.php</t>
  </si>
  <si>
    <t>DTREE ALSO COVERS</t>
  </si>
  <si>
    <t>COLE</t>
  </si>
  <si>
    <t>COOPER</t>
  </si>
  <si>
    <t>DENT</t>
  </si>
  <si>
    <t>DUNKLIN</t>
  </si>
  <si>
    <t>http://www.franklincountymissouri.org/fcrd/index.asp</t>
  </si>
  <si>
    <t>http://www.franklinmo.net/Assessor/Default.aspx</t>
  </si>
  <si>
    <t>GASCONADE</t>
  </si>
  <si>
    <t>GENTRY</t>
  </si>
  <si>
    <t>http://www.greenecountymo.org/</t>
  </si>
  <si>
    <t>http://www.greenecountymo.org/recorder/realsearch.php</t>
  </si>
  <si>
    <t>http://beacon.schneidercorp.com/Application.aspx?AppID=328&amp;LayerID=3509&amp;PageTypeID=2&amp;PageID=2302</t>
  </si>
  <si>
    <t>HICKORY</t>
  </si>
  <si>
    <t>HOLT</t>
  </si>
  <si>
    <t>HOWELL</t>
  </si>
  <si>
    <t>http://www.jacksongov.org/</t>
  </si>
  <si>
    <t>http://www.jacksongov.org/content/3310/3356/3575/default.aspx</t>
  </si>
  <si>
    <t>http://www.jcao.org/dsclmr.htm</t>
  </si>
  <si>
    <t>https://ascendweb.jacksongov.org/ascend/(oag3vf55ppzykl45zmyxfs45)/login.aspx</t>
  </si>
  <si>
    <t>http://www.jacksoncomosheriff.org/</t>
  </si>
  <si>
    <t>http://gis.jacksongov.org/parcelmap/viewer.htm</t>
  </si>
  <si>
    <t>http://deeds.jaspercounty.org/</t>
  </si>
  <si>
    <t>publicuser</t>
  </si>
  <si>
    <t>http://www.recorder.jaspercounty.us/</t>
  </si>
  <si>
    <t>RECORDER</t>
  </si>
  <si>
    <t>http://beacon.schneidercorp.com/Application.aspx?AppID=151&amp;LayerID=1976&amp;PageTypeID=2&amp;PageID=995</t>
  </si>
  <si>
    <t>http://www.jaspercountycollector.com/</t>
  </si>
  <si>
    <t>https://www.jeffcomo.org/</t>
  </si>
  <si>
    <t>LACLEDE</t>
  </si>
  <si>
    <t>http://69.68.214.114/search.php</t>
  </si>
  <si>
    <t>http://laclede.villagis.net/</t>
  </si>
  <si>
    <t>$40/MO FOR 10 DOCS</t>
  </si>
  <si>
    <t>http://www.lcmo.us/</t>
  </si>
  <si>
    <t>http://www.lincolncorecorderofdeeds.com/</t>
  </si>
  <si>
    <t>MARIES</t>
  </si>
  <si>
    <t>http://marioncountymo.com/</t>
  </si>
  <si>
    <t>MCDONALD</t>
  </si>
  <si>
    <t>http://www.millercountymissouri.org/Assessor.html</t>
  </si>
  <si>
    <t>MONITEAU</t>
  </si>
  <si>
    <t>http://www.morgan-county.org/</t>
  </si>
  <si>
    <t>NEWMADRID</t>
  </si>
  <si>
    <t>http://newtoncountymo.org/</t>
  </si>
  <si>
    <t>http://www.ncrecorder.org/</t>
  </si>
  <si>
    <t>guest</t>
  </si>
  <si>
    <t>http://www.newtoncountyassessor.com/</t>
  </si>
  <si>
    <t>http://newtoncountycollector.com/</t>
  </si>
  <si>
    <t>NODAWAY</t>
  </si>
  <si>
    <t>OREGON</t>
  </si>
  <si>
    <t>OZARK</t>
  </si>
  <si>
    <t>PEMISCOT</t>
  </si>
  <si>
    <t>PETTIS</t>
  </si>
  <si>
    <t>http://www.pettiscomo.com/</t>
  </si>
  <si>
    <t>http://pettismo.devnetwedge.com/</t>
  </si>
  <si>
    <t>http://beacon.schneidercorp.com/Application.aspx?AppID=17&amp;LayerID=132&amp;PageTypeID=1&amp;PageID=954</t>
  </si>
  <si>
    <t>PHELPS</t>
  </si>
  <si>
    <t>PLATTE</t>
  </si>
  <si>
    <t>http://www.co.platte.mo.us/</t>
  </si>
  <si>
    <t>http://plattemo.icounty.com/iRecordWeb2.0/Login.aspx</t>
  </si>
  <si>
    <t>http://maps.co.platte.mo.us/</t>
  </si>
  <si>
    <t>http://www.pulaskicountyweb.com/</t>
  </si>
  <si>
    <t>http://www.pulaskicountyrecorderofdeeds.org/irisonweb/</t>
  </si>
  <si>
    <t>RALLS</t>
  </si>
  <si>
    <t>http://ralls.missouriassessors.com/search.php</t>
  </si>
  <si>
    <t>http://rallscogis.com/</t>
  </si>
  <si>
    <t>RAY</t>
  </si>
  <si>
    <t>REYNOLDS</t>
  </si>
  <si>
    <t>SAINTCHARLES</t>
  </si>
  <si>
    <t>http://www.sccmo.org/Home/</t>
  </si>
  <si>
    <t>http://scharles.landrecordsonline.com/</t>
  </si>
  <si>
    <t>https://stcharles.amcad.com/</t>
  </si>
  <si>
    <t>http://assessor.sccmo.org/assessor/index.php?option=com_assessordb&amp;Itemid=49</t>
  </si>
  <si>
    <t>http://collector.sccmo.org/collector/index.php?option=com_taxdata&amp;Itemid=23</t>
  </si>
  <si>
    <t>http://sheriff.sccmo.org/sheriff/</t>
  </si>
  <si>
    <t>http://www.sccmo.org/is/index.php?option=com_content&amp;task=view&amp;id=11&amp;Itemid=21</t>
  </si>
  <si>
    <t>COUNTY SUBSCRIPTION $1/PG, CRED CARD INFO STORED</t>
  </si>
  <si>
    <t>SAINTLOUISCOUNTY</t>
  </si>
  <si>
    <t>http://stlouisco.com/YourGovernment/CountyDepartments/Revenue/RecorderofDeedsDivision</t>
  </si>
  <si>
    <t>http://deedsearch.stlouisco.com/Websense/Default.aspx</t>
  </si>
  <si>
    <t>http://revenue.stlouisco.com/IAS/</t>
  </si>
  <si>
    <t>http://revenue.stlouisco.com/collection/</t>
  </si>
  <si>
    <t>SHANNON</t>
  </si>
  <si>
    <t>ST.FRANCOIS</t>
  </si>
  <si>
    <t>ST.LOUISCITY</t>
  </si>
  <si>
    <t>http://stlcin.missouri.org/assessor/lookup.cfm</t>
  </si>
  <si>
    <t>http://stlouis.missouri.org/citygov/collector/</t>
  </si>
  <si>
    <t>STE.GENEVIEVE</t>
  </si>
  <si>
    <t>http://stegenevievemissouri.com/</t>
  </si>
  <si>
    <t>STODDARD</t>
  </si>
  <si>
    <t>http://www.landaccess.com/sites/mo/stone/index.php?mostone</t>
  </si>
  <si>
    <t>https://www.uslandrecords.com/molr/</t>
  </si>
  <si>
    <t>http://www.stoneco-mo.us/assessor.htm</t>
  </si>
  <si>
    <t>http://www.stonecomogis.com/stone/</t>
  </si>
  <si>
    <t>landaccess.com (login: imstitle     password: ims1234)</t>
  </si>
  <si>
    <t>TANEY</t>
  </si>
  <si>
    <t>TEXAS</t>
  </si>
  <si>
    <t>http://texascountymissouri.gov/</t>
  </si>
  <si>
    <t>http://texasmo.icounty.com/iRecordWeb2.0/Login.aspx</t>
  </si>
  <si>
    <t>Index Only</t>
  </si>
  <si>
    <t>No Images</t>
  </si>
  <si>
    <t>http://warrencountymo.org/</t>
  </si>
  <si>
    <t>http://www.warrencoassessor.com/Mapping_GIS/ParcelSearch.html</t>
  </si>
  <si>
    <t>http://www.warrencoassessor.com/Mapping_GIS/default.html</t>
  </si>
  <si>
    <t>MS</t>
  </si>
  <si>
    <t>http://adamscountyms.net/index.php</t>
  </si>
  <si>
    <t>http://www.sos.state.ms.us/busserv/ucc/soskb/searchStandardRA9.asp</t>
  </si>
  <si>
    <t>http://www.deltacomputersystems.com/MS/MS01/INDEX.HTML</t>
  </si>
  <si>
    <t>http://www.emapsplus.com/msadams/maps/</t>
  </si>
  <si>
    <t>paid subscrip needed fo land index copies.</t>
  </si>
  <si>
    <t>ALCORN</t>
  </si>
  <si>
    <t>http://alcorncounty.org/</t>
  </si>
  <si>
    <t>http://www.deltacomputersystems.com/MS/MS02/pappraisalm.html</t>
  </si>
  <si>
    <t>https://www.pay1stop.com/PropTaxView/</t>
  </si>
  <si>
    <t>http://www.tscmaps.com/mg/ms/alcorn/index.asp</t>
  </si>
  <si>
    <t>AMITE</t>
  </si>
  <si>
    <t>http://www.amitecounty.ms/</t>
  </si>
  <si>
    <t>http://www.tscmaps.com/mg/ms/amite/index.asp</t>
  </si>
  <si>
    <t>ATTALA</t>
  </si>
  <si>
    <t>http://attalacounty.net/index.php</t>
  </si>
  <si>
    <t>BOLIVAR</t>
  </si>
  <si>
    <t>http://www.co.bolivar.ms.us/</t>
  </si>
  <si>
    <t>http://www.carrollcountyms.com/home.htm</t>
  </si>
  <si>
    <t>http://chickasawcoms.com/</t>
  </si>
  <si>
    <t>http://visitclarkecounty.com/gps.cfm</t>
  </si>
  <si>
    <t>http://www.deltacomputersystems.com/MS/MS12/pappraisalm.html</t>
  </si>
  <si>
    <t>http://www.deltacomputersystems.com/MS/MS12/plinkquerym.html</t>
  </si>
  <si>
    <t>COAHOMA</t>
  </si>
  <si>
    <t>COPIAH</t>
  </si>
  <si>
    <t>http://www.desotocountyms.gov/</t>
  </si>
  <si>
    <t>http://records.desotocountyms.gov/</t>
  </si>
  <si>
    <t>http://www.desotoms.info/WEBPGMS/taxassesor.pgm?&amp;smurfid=00202bb28ab4f42c1641a7f2efd53ec5df3704937a6f9e835e48ab53389f5e3a</t>
  </si>
  <si>
    <t>http://www.desotoms.info/WEBPGMS/taxcollect.pgm?&amp;smurfid=00202bb28ab4f42c1641a7f2efd53ec5df3704937a6f9e835e48ab53389f5e3a</t>
  </si>
  <si>
    <t>http://www.desotoms.info/WEBPGMS/CrClerk.pgm?&amp;smurfid=002061f7cc08b23395db15f236b817d899eb5fd5111a7003e52379fcfe5f7626</t>
  </si>
  <si>
    <t>http://www.desotocountygis.com/</t>
  </si>
  <si>
    <t>http://www.desotoms.info/</t>
  </si>
  <si>
    <t>FORREST</t>
  </si>
  <si>
    <t>http://forrestcountyms.us/</t>
  </si>
  <si>
    <t>http://www.deltacomputersystems.com/MS/MS18/pappraisalm.html</t>
  </si>
  <si>
    <t>http://www.deltacomputersystems.com/MS/MS18/plinkquerym.html</t>
  </si>
  <si>
    <t>GEORGE</t>
  </si>
  <si>
    <t>http://www.deltacomputersystems.com/MS/MS20/pappraisalm.html</t>
  </si>
  <si>
    <t>http://www.deltacomputersystems.com/MS/MS20/plinkquerym.html</t>
  </si>
  <si>
    <t>http://www.deltacomputersystems.com/MS/MS21/pappraisalm.html</t>
  </si>
  <si>
    <t>http://www.deltacomputersystems.com/MS/MS21/plinkquerym.html</t>
  </si>
  <si>
    <t>GRENADA</t>
  </si>
  <si>
    <t>http://www.hancockcountyms.gov/</t>
  </si>
  <si>
    <t>http://www.hancockcountyms.gov/assessor.htm</t>
  </si>
  <si>
    <t>http://www.geoportalmaps.com/atlas/hancock</t>
  </si>
  <si>
    <t>HARRISON(BILOXI)</t>
  </si>
  <si>
    <t>http://co.harrison.ms.us/</t>
  </si>
  <si>
    <t>http://co.harrison.ms.us/elected/chanceryclerk/landrecords.asp</t>
  </si>
  <si>
    <t>http://co.harrison.ms.us/landroll/</t>
  </si>
  <si>
    <t>http://co.harrison.ms.us/courtdockets/</t>
  </si>
  <si>
    <t>http://co.harrison.ms.us/mapping/</t>
  </si>
  <si>
    <t>HARRISON(GULFPORT)</t>
  </si>
  <si>
    <t>http://www.harrisoncounty-ms.gov/pro/landrecords/index.asp?cookie%5Ftest=1</t>
  </si>
  <si>
    <t>HINDS</t>
  </si>
  <si>
    <t>http://www.co.hinds.ms.us/pgs/index.asp</t>
  </si>
  <si>
    <t>http://www.co.hinds.ms.us/pgs/apps/gindex_query.asp</t>
  </si>
  <si>
    <t>INFO NO IMGS</t>
  </si>
  <si>
    <t>http://www.co.hinds.ms.us/pgs/apps/landroll_query.asp</t>
  </si>
  <si>
    <t>http://www.co.hinds.ms.us/pgs/apps/real_property_billing_roll_query.asp</t>
  </si>
  <si>
    <t>http://www.co.hinds.ms.us/pgs/apps/jridx_query.asp</t>
  </si>
  <si>
    <t>http://gisweb.co.hinds.ms.us/hindsdashboard/</t>
  </si>
  <si>
    <t>LAND INDEX-NO IMAGES AT LAND RECS - IN FACT, ONLY RETURNS LIST OF DOC#S AND DATES, NO SIGNIFICANT DETAILS AND NOT SORTABLE ETC.  .. TB 9-3-2014
&lt;BR&gt;
http://www.co.hinds.ms.us/pgs/apps/gindex_query.asp</t>
  </si>
  <si>
    <t>HUMPHREYS</t>
  </si>
  <si>
    <t>ISSAQUENA</t>
  </si>
  <si>
    <t>ITAWAMBA</t>
  </si>
  <si>
    <t>http://www.co.jackson.ms.us/website/jackson/</t>
  </si>
  <si>
    <t>http://www.deltacomputersystems.com/MS/MS30/INDEX.html</t>
  </si>
  <si>
    <t>http://www.deltacomputersystems.com/MS/MS30/MCLINKQUERYCH.HTML</t>
  </si>
  <si>
    <t>http://www.co.jackson.ms.us/courts/circuit-court/Docket.aspx</t>
  </si>
  <si>
    <t>http://www.deltacomputersystems.com/MS/MS34/JRLINKQUERYM.HTML</t>
  </si>
  <si>
    <t>KEMPER</t>
  </si>
  <si>
    <t>http://www.kempercounty.com/</t>
  </si>
  <si>
    <t>http://www.lafayettecoms.com/</t>
  </si>
  <si>
    <t>http://www.deltacomputersystems.com/MS/MS36/pappraisalm.html</t>
  </si>
  <si>
    <t>http://www.deltacomputersystems.com/MS/MS36/MCLINKQUERYCC.HTML</t>
  </si>
  <si>
    <t>http://www.tscmaps.com/mg/ms/lafayette/mappage.asp</t>
  </si>
  <si>
    <t>http://www.deltacomputersystems.com/MS/MS37/pappraisalm.html</t>
  </si>
  <si>
    <t>http://www.deltacomputersystems.com/MS/MS37/plinkquerym.html</t>
  </si>
  <si>
    <t>http://gis.deltacomputersystems.com/ms/lamar</t>
  </si>
  <si>
    <t>http://lauderdalecounty.org/</t>
  </si>
  <si>
    <t>http://www.deltacomputersystems.com/MS/MS38/pappraisalm.html</t>
  </si>
  <si>
    <t>http://www.deltacomputersystems.com/MS/MS38/plinkquerym.html</t>
  </si>
  <si>
    <t>LEAKE</t>
  </si>
  <si>
    <t>http://www.leakecountyms.org/index.php</t>
  </si>
  <si>
    <t>chancery clerk's office handles land records, no online resources. 8-27-2014 tb.</t>
  </si>
  <si>
    <t>http://www.deltacomputersystems.com/MS/MS41/pappraisalm.html</t>
  </si>
  <si>
    <t>http://www.deltacomputersystems.com/MS/MS41/plinkquerym.html</t>
  </si>
  <si>
    <t>LEFLORE</t>
  </si>
  <si>
    <t>http://www.deltacomputersystems.com/MS/MS43/INDEX.HTML</t>
  </si>
  <si>
    <t>http://www.deltacomputersystems.com/cgi-mcr2/MCMCGIC1?HTMCNTY=MS15&amp;HTMBASE=C&amp;</t>
  </si>
  <si>
    <t>http://www.madison-co.com/elected_offices/chancery_clerk/court_house_search/deed_record_lookup.php</t>
  </si>
  <si>
    <t>http://www.madison-co.com/elected_offices/chancery_clerk/index.php</t>
  </si>
  <si>
    <t>http://www.marioncounty-ms.us/</t>
  </si>
  <si>
    <t>http://www.deltacomputersystems.com/MS/MS46/DRLINKQUERYM.HTML</t>
  </si>
  <si>
    <t>http://www.deltacomputersystems.com/MS/MS46/MCLINKQUERYCH.HTML</t>
  </si>
  <si>
    <t>http://www.deltacomputersystems.com/MS/MS47/pappraisalm.html</t>
  </si>
  <si>
    <t>http://www.deltacomputersystems.com/MS/MS47/plinkquerym.html</t>
  </si>
  <si>
    <t>http://www.tscmaps.com/mg/ms/monroe/index.asp</t>
  </si>
  <si>
    <t>NESHOBA</t>
  </si>
  <si>
    <t>http://www.deltacomputersystems.com/MS/MS50/pappraisalm.html</t>
  </si>
  <si>
    <t>http://www.deltacomputersystems.com/MS/MS50/plinkquerym.html</t>
  </si>
  <si>
    <t>NOXUBEE</t>
  </si>
  <si>
    <t>OKTIBBEHA</t>
  </si>
  <si>
    <t>http://www.oktibbehacountyms.org/</t>
  </si>
  <si>
    <t>Sep-14</t>
  </si>
  <si>
    <t>http://www.tscmaps.com/mg/ms/oktibbeha/mappage.asp</t>
  </si>
  <si>
    <t>no land index fron the county 9/2014</t>
  </si>
  <si>
    <t>PANOLA</t>
  </si>
  <si>
    <t>PEARLRIVER</t>
  </si>
  <si>
    <t>http://www.pearlrivercounty.net/</t>
  </si>
  <si>
    <t>http://www.pearlrivercounty.net/chancery/index.htm</t>
  </si>
  <si>
    <t>clerk</t>
  </si>
  <si>
    <t>http://www.deltacomputersystems.com/MS/MS55/pappraisalm.html</t>
  </si>
  <si>
    <t>http://www.chancery10.com/</t>
  </si>
  <si>
    <t>no index</t>
  </si>
  <si>
    <t>ADDITIONAL COUNTY TAX SITE http://www.pearlrivercounty.net/pages/paytax.html</t>
  </si>
  <si>
    <t>http://www.deltacomputersystems.com/MS/MS56/pappraisalm.html</t>
  </si>
  <si>
    <t>http://www.deltacomputersystems.com/MS/MS56/plinkquerym.html</t>
  </si>
  <si>
    <t>http://www.co.pike.ms.us/drlinkquery.html</t>
  </si>
  <si>
    <t>http://www.co.pike.ms.us/plinkquery.html</t>
  </si>
  <si>
    <t>PONTOTOC</t>
  </si>
  <si>
    <t>PRENTISS</t>
  </si>
  <si>
    <t>RANKIN</t>
  </si>
  <si>
    <t>https://www.rankincounty.org/</t>
  </si>
  <si>
    <t>https://www.mscountyrecording.com/eViewer/Search.aspx</t>
  </si>
  <si>
    <t>https://www.rankincounty.org/egov/apps/document/center.egov?view=item;id=207</t>
  </si>
  <si>
    <t>http://www.deltacomputersystems.com/ms/ms61/plinkquerym.html</t>
  </si>
  <si>
    <t>http://www.deltacomputersystems.com/MS/MS62/pappraisalm.html</t>
  </si>
  <si>
    <t>http://www.deltacomputersystems.com/MS/MS62/plinkquerym.html</t>
  </si>
  <si>
    <t>SHARKEY</t>
  </si>
  <si>
    <t>http://www.simpsontax.com/</t>
  </si>
  <si>
    <t>http://www.smithcounty.ms.gov/</t>
  </si>
  <si>
    <t>http://www.deltacomputersystems.com/MS/MS66/pappraisalm.html</t>
  </si>
  <si>
    <t>http://www.deltacomputersystems.com/MS/MS66/plinkquerym.html</t>
  </si>
  <si>
    <t>SUNFLOWER</t>
  </si>
  <si>
    <t>TALLAHATCHIE</t>
  </si>
  <si>
    <t>TATE</t>
  </si>
  <si>
    <t>TIPPAH</t>
  </si>
  <si>
    <t>TISHOMINGO</t>
  </si>
  <si>
    <t>TUNICA</t>
  </si>
  <si>
    <t>http://www.deltacomputersystems.com/MS/MS73/pappraisalm.html</t>
  </si>
  <si>
    <t>http://www.deltacomputersystems.com/MS/MS73/plinkquerym.html</t>
  </si>
  <si>
    <t>WALTHALL</t>
  </si>
  <si>
    <t>http://www.deltacomputersystems.com/MS/MS75/pappraisalm.html</t>
  </si>
  <si>
    <t>http://www.deltacomputersystems.com/MS/MS75/plinkquerym.html</t>
  </si>
  <si>
    <t>http://www.deltacomputersystems.com/MS/MS76/pappraisalm.html</t>
  </si>
  <si>
    <t>http://www.deltacomputersystems.com/MS/MS76/plinkquerym.html</t>
  </si>
  <si>
    <t>http://www.deltacomputersystems.com/MS/MS77/pappraisalm.html</t>
  </si>
  <si>
    <t>http://www.deltacomputersystems.com/MS/MS77/plinkquerym.html</t>
  </si>
  <si>
    <t>http://wilkinson.co.ms.gov/</t>
  </si>
  <si>
    <t>YALOBUSHA</t>
  </si>
  <si>
    <t>YAZOO</t>
  </si>
  <si>
    <t>MT</t>
  </si>
  <si>
    <t>BEAVERHEAD</t>
  </si>
  <si>
    <t>http://www.beaverheadcounty.org/</t>
  </si>
  <si>
    <t>http://209.137.229.213/bmsrdl/tax_search.php?customer_id=943</t>
  </si>
  <si>
    <t>https://app.mt.gov/uccs/</t>
  </si>
  <si>
    <t>http://www.gis.mt.gov/</t>
  </si>
  <si>
    <t>BIGHORN</t>
  </si>
  <si>
    <t>http://bighorn.mt.gov/</t>
  </si>
  <si>
    <t>http://co.blaine.mt.gov/</t>
  </si>
  <si>
    <t>BROADWATER</t>
  </si>
  <si>
    <t>http://broadwater.mt.reportallusa.com/</t>
  </si>
  <si>
    <t>CARBON</t>
  </si>
  <si>
    <t>http://www.co.carbon.mt.us/</t>
  </si>
  <si>
    <t>http://209.137.229.213/bmsrdl/tax_search.php?customer_id=454</t>
  </si>
  <si>
    <t>http://www.cartercountymt.info/</t>
  </si>
  <si>
    <t>CASCADE</t>
  </si>
  <si>
    <t>http://co.cascade.mt.us/</t>
  </si>
  <si>
    <t>http://clerkrecorder.co.cascade.mt.us/Recorder/web/</t>
  </si>
  <si>
    <t>http://itax.csa-inc.net/Cascade/</t>
  </si>
  <si>
    <t>http://www.co.cascade.mt.us/?p=departament&amp;ido=92&amp;px=index</t>
  </si>
  <si>
    <t>CHOUTEAU</t>
  </si>
  <si>
    <t>http://www.co.chouteau.mt.us/</t>
  </si>
  <si>
    <t>http://gis.mt.gov/</t>
  </si>
  <si>
    <t>http://ccsomt.com/</t>
  </si>
  <si>
    <t>DANIELS</t>
  </si>
  <si>
    <t>http://www.dawsoncountymontana.org/</t>
  </si>
  <si>
    <t>DEERLODGE*</t>
  </si>
  <si>
    <t>FALLON</t>
  </si>
  <si>
    <t>FERGUS</t>
  </si>
  <si>
    <t>http://www.midrivers.com/~fergusco/</t>
  </si>
  <si>
    <t>FLATHEAD</t>
  </si>
  <si>
    <t>http://www.gallatin.mt.gov/Public_Documents/index</t>
  </si>
  <si>
    <t>http://gallatin.mt.gov/Public_Documents/gallatincomt_clerk/clerk</t>
  </si>
  <si>
    <t>http://webapps.gallatin.mt.gov/proptax/</t>
  </si>
  <si>
    <t>http://www.gallatin.mt.gov/Public_Documents/gallatincomt_sheriff/sheriffdept</t>
  </si>
  <si>
    <t>http://webapps.gallatin.mt.gov/mappers/</t>
  </si>
  <si>
    <t>https://tap.dor.mt.gov/_/</t>
  </si>
  <si>
    <t>GLACIER</t>
  </si>
  <si>
    <t>GOLDENVALLEY</t>
  </si>
  <si>
    <t>GRANITE</t>
  </si>
  <si>
    <t>HILL</t>
  </si>
  <si>
    <t>http://jeffco.mt.gov/county/records.html</t>
  </si>
  <si>
    <t>no online resources as of 2-28-11</t>
  </si>
  <si>
    <t>JUDITHBASIN</t>
  </si>
  <si>
    <t>LEWISANDCLARK</t>
  </si>
  <si>
    <t>http://www.co.lewis-clark.mt.us/departments/clerk-and-recorder/records-dept.html</t>
  </si>
  <si>
    <t>call (406) 447-8335 to become a member</t>
  </si>
  <si>
    <t>http://www.lincolncountymt.us/clerkandrecorder/</t>
  </si>
  <si>
    <t>MCCONE</t>
  </si>
  <si>
    <t>MEAGHER</t>
  </si>
  <si>
    <t>MISSOULA</t>
  </si>
  <si>
    <t>MUSSELSHELL</t>
  </si>
  <si>
    <t>PETROLEUM</t>
  </si>
  <si>
    <t>PONDERA</t>
  </si>
  <si>
    <t>POWDERRIVER</t>
  </si>
  <si>
    <t>RAVALLI</t>
  </si>
  <si>
    <t>http://ravalli.us/</t>
  </si>
  <si>
    <t>https://idocmarket.com/</t>
  </si>
  <si>
    <t>ROOSEVELT</t>
  </si>
  <si>
    <t>ROSEBUD</t>
  </si>
  <si>
    <t>SANDERS</t>
  </si>
  <si>
    <t>SILVERBOW</t>
  </si>
  <si>
    <t>STILLWATER</t>
  </si>
  <si>
    <t>http://www.stillwater.mt.gov/</t>
  </si>
  <si>
    <t>SWEETGRASS</t>
  </si>
  <si>
    <t>TOOLE</t>
  </si>
  <si>
    <t>TREASURE</t>
  </si>
  <si>
    <t>WHEATLAND</t>
  </si>
  <si>
    <t>WIBAUX</t>
  </si>
  <si>
    <t>YELLOWSTONE</t>
  </si>
  <si>
    <t>https://crdocs.co.yellowstone.mt.gov/recorder/eagleweb/</t>
  </si>
  <si>
    <t>$75/year to view/print docs.  Information is free</t>
  </si>
  <si>
    <t>NC</t>
  </si>
  <si>
    <t>ALAMANCE</t>
  </si>
  <si>
    <t>http://www.alamance-nc.com/</t>
  </si>
  <si>
    <t>http://www.alamancerod.org/</t>
  </si>
  <si>
    <t>http://www.alamance-nc.com/d/tax-department.html</t>
  </si>
  <si>
    <t>http://alamance.ustaxdata.com/Search.cfm</t>
  </si>
  <si>
    <t>http://www.alamance-nc.com/d/sheriffs-office.html</t>
  </si>
  <si>
    <t>http://gis.alamance-nc.com/ConnectGIS/Alamance/</t>
  </si>
  <si>
    <t>Land index is FREE, imgs free. Use firefox, click the LOGIN AS GUEST. use PACER for jgmt search</t>
  </si>
  <si>
    <t>http://www.co.alexander.nc.us/</t>
  </si>
  <si>
    <t>http://alexandercountync.gov/rod/</t>
  </si>
  <si>
    <t>http://www.co.alexander.nc.us/tax-office.php</t>
  </si>
  <si>
    <t>http://alexander.ustaxdata.com/</t>
  </si>
  <si>
    <t>http://www.co.alexander.nc.us/sheriff.php</t>
  </si>
  <si>
    <t>http://maps.co.alexander.nc.us/gomaps/map/Index.cfm?CFID=24813&amp;CFTOKEN=55363648</t>
  </si>
  <si>
    <t>use PACER for jgmt search</t>
  </si>
  <si>
    <t>ALLEGHANY</t>
  </si>
  <si>
    <t>http://www.alleghanycounty-nc.gov/</t>
  </si>
  <si>
    <t>http://24.172.15.58/welcome.asp</t>
  </si>
  <si>
    <t>http://quicksearch.webgis.net/search.php?site=nc_alleghany_co</t>
  </si>
  <si>
    <t>http://www.secretary.state.nc.us/ucc/</t>
  </si>
  <si>
    <t>javascript:document.webgisForm.submit();</t>
  </si>
  <si>
    <t>ANSON</t>
  </si>
  <si>
    <t>http://www.co.anson.nc.us/</t>
  </si>
  <si>
    <t>http://www.ansonncrod.org/</t>
  </si>
  <si>
    <t>http://www.co.anson.nc.us/content/index.php?assessor</t>
  </si>
  <si>
    <t>http://www.co.anson.nc.us/pubcgi/taxinq/</t>
  </si>
  <si>
    <t>http://www.ansonsheriff.com/</t>
  </si>
  <si>
    <t>http://www.co.anson.nc.us/gis/Client/PublicAccess1/index.html?appconfig=public1</t>
  </si>
  <si>
    <t>ASHE</t>
  </si>
  <si>
    <t>http://www.ashecountygov.com/</t>
  </si>
  <si>
    <t>http://www.ashencrod.org/welcome.asp</t>
  </si>
  <si>
    <t>http://www.ashecountygov.com/TaxAdmin/index.htm</t>
  </si>
  <si>
    <t>http://www.ashecountygov.com/Sheriff/index.htm</t>
  </si>
  <si>
    <t>http://ashegis.ashecountygov.com/webgis/</t>
  </si>
  <si>
    <t>AVERY</t>
  </si>
  <si>
    <t>http://www.averycountync.gov/index.htm</t>
  </si>
  <si>
    <t>http://www.averyrod.com/</t>
  </si>
  <si>
    <t>http://www.titlesearcher.com/countyHomepages.php?state=NC</t>
  </si>
  <si>
    <t>http://www.averycountync.gov/taxAssessor.htm</t>
  </si>
  <si>
    <t>http://www.averycountync.gov/taxCollector.htm</t>
  </si>
  <si>
    <t>http://www.co.anson.nc.us/pubcgi/deltax/</t>
  </si>
  <si>
    <t>http://www.averycountync.gov/sheriffsOffice.htm</t>
  </si>
  <si>
    <t>http://www.averycountync.gov/mapping.htm</t>
  </si>
  <si>
    <t>BEAUFORT</t>
  </si>
  <si>
    <t>http://www.co.beaufort.nc.us/</t>
  </si>
  <si>
    <t>https://www.ccpaymentservice.com/BeaufortTax/Welcome.do;jsessionid=0000L96fQz1cKQ5Nh8vmCpd3ATf:-1</t>
  </si>
  <si>
    <t>http://beaufortcountyso.com/</t>
  </si>
  <si>
    <t>http://www.co.beaufort.nc.us/prop.html</t>
  </si>
  <si>
    <t>BERTIE</t>
  </si>
  <si>
    <t>http://www.co.bertie.nc.us/</t>
  </si>
  <si>
    <t>http://bertie.gsaweb.com/web1.html</t>
  </si>
  <si>
    <t>http://www.co.bertie.nc.us/Directory/departments/tax/tax.html</t>
  </si>
  <si>
    <t>http://www.co.bertie.nc.us/Directory/departments/sheriff/sheriff.html</t>
  </si>
  <si>
    <t>http://www.co.bertie.nc.us/Directory/departments/rod/rod.html</t>
  </si>
  <si>
    <t>http://www.co.bertie.nc.us/website/bertiegisweb/viewer.htm</t>
  </si>
  <si>
    <t>BLADEN</t>
  </si>
  <si>
    <t>http://www.bladeninfo.org/</t>
  </si>
  <si>
    <t>http://www.bladenncrod.org/</t>
  </si>
  <si>
    <t>http://www.bladeninfo.org/departments/sheriff/index.html</t>
  </si>
  <si>
    <t>http://www.bladennc.govoffice3.com/index.asp?SEC=F9F2178F-3B79-4E70-AE2F-A58F58890D5C&amp;Type=B_BASIC</t>
  </si>
  <si>
    <t>BRUNSWICK</t>
  </si>
  <si>
    <t>http://www.brunsco.net</t>
  </si>
  <si>
    <t>http://rod.brunsco.net/</t>
  </si>
  <si>
    <t>70247</t>
  </si>
  <si>
    <t>http://www.brunswickcountync.gov/Departments/Administration/LegalNoticesSheriff/tabid/587/Default.aspx</t>
  </si>
  <si>
    <t>http://gis.brunsco.net/</t>
  </si>
  <si>
    <t>BUNCOMBE</t>
  </si>
  <si>
    <t>http://www.buncombecounty.org</t>
  </si>
  <si>
    <t>http://www.buncombecounty.org/Governing/Depts/RegisterDeeds/Default.aspx</t>
  </si>
  <si>
    <t>http://www.buncombecounty.org/governing/depts/Tax/</t>
  </si>
  <si>
    <t>http://www.buncombecounty.org/governing/depts/Sheriff/</t>
  </si>
  <si>
    <t>http://gis.buncombecounty.org/viewer.htm?Title=Buncombe%20County%20GIS%20Property%20Information%20System</t>
  </si>
  <si>
    <t>http://www.co.burke.nc.us/</t>
  </si>
  <si>
    <t>https://rod.burkenc.org/</t>
  </si>
  <si>
    <t>http://www.co.burke.nc.us/index.asp?Type=B_BASIC&amp;SEC={A6D66875-C497-4713-99CC-42C9FD03470E}</t>
  </si>
  <si>
    <t>http://co.burke.nc.us/departments/tax-administration/</t>
  </si>
  <si>
    <t>http://co.burke.nc.us/pay-taxes/</t>
  </si>
  <si>
    <t>www.burkesheriff.org</t>
  </si>
  <si>
    <t>select OPR under search menu on the left (no login required) - use PACER for jgmts</t>
  </si>
  <si>
    <t>CABARRUS</t>
  </si>
  <si>
    <t>http://www.cabarruscounty.us</t>
  </si>
  <si>
    <t>http://www.cabarrusncrod.org/welcome.asp</t>
  </si>
  <si>
    <t>http://tax.cabarruscounty.us/RealEstate.aspx</t>
  </si>
  <si>
    <t>http://www.cabarruscounty.us/Tax/billingandpayment.html</t>
  </si>
  <si>
    <t>http://www.cabarruslaw.us</t>
  </si>
  <si>
    <t>http://onlineservices.cabarruscounty.us/Tax/Foreclosure/display.aspx</t>
  </si>
  <si>
    <t>http://www.cabarruscounty.us/GIS</t>
  </si>
  <si>
    <t>http://www.caldwellcountync.org</t>
  </si>
  <si>
    <t>http://rod.co.caldwell.nc.us/Resolution/Login.asp</t>
  </si>
  <si>
    <t>http://www2.caldwellrod.com/eSearch</t>
  </si>
  <si>
    <t>http://www.caldwellcountync.org/caldwell-county-nc-departments/tax-office/</t>
  </si>
  <si>
    <t>http://www.caldwellsheriff.org/</t>
  </si>
  <si>
    <t>http://www.caldwellcountync.org/caldwell-county-nc-departments/information-technology/geographic-information-system-gis/caldwell-map-viewer/</t>
  </si>
  <si>
    <t>http://www.camdencountync.gov</t>
  </si>
  <si>
    <t>http://www.camdenrod.com/index.html</t>
  </si>
  <si>
    <t>http://www.google.com/url?sa=t&amp;rct=j&amp;q=camden%20county%20nc%20assessor&amp;source=web&amp;cd=3&amp;cad=rja&amp;ved=0CEAQFjAC&amp;url=http%3A%2F%2Fwww.camdencountync.gov%2Fdepartments%2Fplanning-zoning%2Fgis-maps&amp;ei=ljk2UeO4JoLkrAHauYGgAw&amp;usg=AFQjCNEHW27wVJ3IkBl-K3GDpACtJDrRcQ&amp;bvm=bv.43148975,d.aWM</t>
  </si>
  <si>
    <t>CARTERET</t>
  </si>
  <si>
    <t>http://www.carteretcountygov.org</t>
  </si>
  <si>
    <t>http://deeds.carteretcounty.com/</t>
  </si>
  <si>
    <t>http://tax.carteretcountygov.org/taxparcelsearch.html</t>
  </si>
  <si>
    <t>http://tax.carteretcountygov.org</t>
  </si>
  <si>
    <t>http://www.carteretcountygov.org/departments/sheriff.htm</t>
  </si>
  <si>
    <t>CASWELL</t>
  </si>
  <si>
    <t>http://www.caswellcountync.gov/</t>
  </si>
  <si>
    <t>http://216.27.81.170/login.asp?password=caswellnc001&amp;accountid=caswellnc</t>
  </si>
  <si>
    <t>http://www.caswellcountync.gov/county/depts/taxoffice.htm</t>
  </si>
  <si>
    <t>http://www.caswellcountync.gov/county/depts/court.htm</t>
  </si>
  <si>
    <t>http://www.caswellcountync.gov/resources/gis.htm</t>
  </si>
  <si>
    <t>CATAWBA</t>
  </si>
  <si>
    <t>http://www.catawbacountync.gov/</t>
  </si>
  <si>
    <t>http://www.catawbarod.org/default.asp</t>
  </si>
  <si>
    <t>http://taxbill.catawbacountync.gov/ptsweb/main/billing/default.aspx</t>
  </si>
  <si>
    <t>http://www.catawbacountync.gov/depts/shf/</t>
  </si>
  <si>
    <t>http://www.gis.catawba.nc.us/website/Parcel/parcel_main.asp</t>
  </si>
  <si>
    <t>http://www.chathamnc.org/</t>
  </si>
  <si>
    <t>http://www.chathamncrod.org/welcome.asp</t>
  </si>
  <si>
    <t>http://www.chathamnc.org/Index.aspx?page=794http://www.chathamnc.org/Index.aspx?page=794</t>
  </si>
  <si>
    <t>http://www.chathamnc.org/Index.aspx?page=794</t>
  </si>
  <si>
    <t>http://www.chathamnc.org/Index.aspx?page=129</t>
  </si>
  <si>
    <t>http://www.chathamnc.org/Index.aspx?page=480</t>
  </si>
  <si>
    <t>http://www.chathamgis.com/</t>
  </si>
  <si>
    <t>http://www.cherokeecounty-nc.gov/</t>
  </si>
  <si>
    <t>http://www.cherokeencrod.org/</t>
  </si>
  <si>
    <t>http://www.cherokeecounty-nc.gov/departments/tax_assessor/</t>
  </si>
  <si>
    <t>https://ipn.paymentus.com/otp/stde/chnt</t>
  </si>
  <si>
    <t>http://www.cherokeecounty-nc.gov/departments/ccso/</t>
  </si>
  <si>
    <t>http://65.14.20.19/gisweb/</t>
  </si>
  <si>
    <t>CHOWAN</t>
  </si>
  <si>
    <t>http://www.chowancounty-nc.gov</t>
  </si>
  <si>
    <t>http://208.27.112.94/paas/</t>
  </si>
  <si>
    <t>http://www.chowancounty-nc.gov/index.asp?Type=B_BASIC&amp;SEC={6E962498-4FB0-4207-848B-0EF68D1C1EB8}</t>
  </si>
  <si>
    <t>http://www2.undersys.com/choweb/chowan.html</t>
  </si>
  <si>
    <t>netron lists links that don’t work; searched for county direct, deed index isnt online yet as of 9-10-07 (tax &amp; GIS are online)</t>
  </si>
  <si>
    <t>http://www.main.nc.us/clay/</t>
  </si>
  <si>
    <t>http://publicrecords.onlinesearches.com/NC_Clay.htm</t>
  </si>
  <si>
    <t>http://www.clevelandcounty.com</t>
  </si>
  <si>
    <t>http://www.clevelandrod.com/NorthCarolinaRecorder/web/</t>
  </si>
  <si>
    <t>http://www.clevelandcountytaxes.com/default.aspx?pageID=1</t>
  </si>
  <si>
    <t>www.clevelandcounty.com/Sheriff/default.htm</t>
  </si>
  <si>
    <t>http://arcims2.webgis.net/nc/cleveland/</t>
  </si>
  <si>
    <t>COLUMBUS</t>
  </si>
  <si>
    <t>http://www.columbusco.org/DotNetNuke_2/</t>
  </si>
  <si>
    <t>http://search.columbusdeeds.com/</t>
  </si>
  <si>
    <t>http://www.columbusco.org/dotnetnuke_2/tax/TaxInfo/tabid/946/Default.aspx</t>
  </si>
  <si>
    <t>http://www.columbusco.org/DotNetNuke_2/GIS/tabid/176/Default.aspx</t>
  </si>
  <si>
    <t>CRAVEN</t>
  </si>
  <si>
    <t>http://www.cravencounty.com/</t>
  </si>
  <si>
    <t>https://cotthosting.com/NCCravenexternal/User/Login.aspx?ReturnUrl=%2fNCCravenexternal%2fLandRecords%2fprotected%2fv4%2fSrchName.aspx</t>
  </si>
  <si>
    <t>http://www.cravencounty.com/departments/tax.cfm</t>
  </si>
  <si>
    <t>http://www.cravencounty.com/departments/clerk/clerkmain.cfm</t>
  </si>
  <si>
    <t>http://zls-nc.com/propertyforsale.aspx</t>
  </si>
  <si>
    <t>http://gismaps.cravencounty.com/</t>
  </si>
  <si>
    <t>http://www.co.cumberland.nc.us</t>
  </si>
  <si>
    <t>http://www.ccrodinternet.org/welcome.asp</t>
  </si>
  <si>
    <t>http://mainfr.co.cumberland.nc.us/</t>
  </si>
  <si>
    <t>http://www.co.cumberland.nc.us/tax/payments/</t>
  </si>
  <si>
    <t>http://www.nccourts.org/County/Cumberland/Default.asp</t>
  </si>
  <si>
    <t>http://www.co.cumberland.nc.us/sheriffs_office.asp</t>
  </si>
  <si>
    <t>http://152.31.99.8/</t>
  </si>
  <si>
    <t>CURRITUCK</t>
  </si>
  <si>
    <t>https://www.co.currituck.nc.us/</t>
  </si>
  <si>
    <t>https://currituckeoc.com/resolution/</t>
  </si>
  <si>
    <t>http://www.co.currituck.nc.us/Tax.cfm</t>
  </si>
  <si>
    <t>https://currituckeoc.com/CURRITUCKWEB/SaleSearch.aspx</t>
  </si>
  <si>
    <t>http://www.co.currituck.nc.us/Interactive-Online-MappingDup2.cfm</t>
  </si>
  <si>
    <t>http://co.currituck.nc.us/pdf/Tax/Plats-Online.pdf</t>
  </si>
  <si>
    <t>https://currituckeoc.com/CURRITUCKWEB/PropSearch.aspx</t>
  </si>
  <si>
    <t>DARE</t>
  </si>
  <si>
    <t>http://www.co.dare.nc.us/</t>
  </si>
  <si>
    <t>http://eglweb.darenc.com/recorder/web/</t>
  </si>
  <si>
    <t>http://www.courthousecomputersystems.com/darenc/</t>
  </si>
  <si>
    <t>http://www.munis-online.com/citizens/tx/tax_select_page.asp</t>
  </si>
  <si>
    <t>http://www.darenc.com/public/gis.asp</t>
  </si>
  <si>
    <t>website lets you search for jgmts</t>
  </si>
  <si>
    <t>DAVIDSON</t>
  </si>
  <si>
    <t>http://www.co.davidson.nc.us/</t>
  </si>
  <si>
    <t>http://www.co.davidson.nc.us/redir/?SMID=1073&amp;rd=http://davidsoncorod.org/</t>
  </si>
  <si>
    <t>http://davidsoncorod.org/OnCoreWeb/</t>
  </si>
  <si>
    <t>http://www.co.davidson.nc.us/government/topics.aspx?SMID=31&amp;SMTID=3&amp;SMName=Tax%20Assessor</t>
  </si>
  <si>
    <t>http://www.co.davidson.nc.us/taxnet/</t>
  </si>
  <si>
    <t>http://www.nccourts.org/</t>
  </si>
  <si>
    <t>http://webgis.co.davidson.nc.us/</t>
  </si>
  <si>
    <t>DAVIE</t>
  </si>
  <si>
    <t>http://www.co.davie.nc.us/</t>
  </si>
  <si>
    <t>http://www.daviencrod.org/welcome.asp</t>
  </si>
  <si>
    <t>http://www.co.davie.nc.us/Departments/Tax%20Administration/taxadmin.htm</t>
  </si>
  <si>
    <t>http://www.dcsonc.com/</t>
  </si>
  <si>
    <t>http://maps.co.davie.nc.us/website/mapviewer/GISviewerhome.htm</t>
  </si>
  <si>
    <t>DUPLIN</t>
  </si>
  <si>
    <t>http://www.duplincountync.com</t>
  </si>
  <si>
    <t>http://rod.duplincounty.org/index.ntk?s=mJKMgJqQo34RZxJAVBWAWBoApdaIolaIuFoGlJYGL|ZMg|@bs@@@</t>
  </si>
  <si>
    <t>3713</t>
  </si>
  <si>
    <t>http://duplintax.duplincounty.org/index.ntk?s=o34SdtaNjxJAX@1Qm6qIe3JOOFqBtYqJAB5FABKO@E01</t>
  </si>
  <si>
    <t>http://www.tiptopwebsites.com/duplinsheriff</t>
  </si>
  <si>
    <t>http://www.tiptopwebsites.com/websites/index2.php?username=duplinsheriff&amp;page=7</t>
  </si>
  <si>
    <t>http://gis.duplincountync.com/</t>
  </si>
  <si>
    <t>http://www.co.durham.nc.us/</t>
  </si>
  <si>
    <t>http://rodweb.co.durham.nc.us/</t>
  </si>
  <si>
    <t>http://www.co.durham.nc.us/departments/txad/Tax_Record_Searches.html</t>
  </si>
  <si>
    <t>http://www.co.durham.nc.us/departments/shrf/</t>
  </si>
  <si>
    <t>http://www.co.durham.nc.us/departments/txad/Foreclosure_Auction/Foreclosure_Auction.html</t>
  </si>
  <si>
    <t>http://gisweb.durhamnc.gov/index.html</t>
  </si>
  <si>
    <t>EDGECOMBE</t>
  </si>
  <si>
    <t>http://www.edgecombecountync.gov/</t>
  </si>
  <si>
    <t>http://www.edgecombecountync.gov/rod/rod.aspx</t>
  </si>
  <si>
    <t>http://207.4.48.133/taxdepts/</t>
  </si>
  <si>
    <t>http://207.4.48.133/paas/PAAS.ASP?WCI=default</t>
  </si>
  <si>
    <t>http://www.edgecombecountync.gov/sheriff/sheriff.aspx</t>
  </si>
  <si>
    <t>http://www.edgecombecountync.gov/map.aspx</t>
  </si>
  <si>
    <t>http://www.co.forsyth.nc.us/</t>
  </si>
  <si>
    <t>http://www.forsythdeeds.com/disclaimer.php</t>
  </si>
  <si>
    <t>http://www.cwsonline.org/assessments/</t>
  </si>
  <si>
    <t>http://www.co.forsyth.nc.us/taxbillonline/default.aspx</t>
  </si>
  <si>
    <t>http://www.co.forsyth.nc.us/sheriff/view_services.aspx</t>
  </si>
  <si>
    <t>http://www.co.forsyth.nc.us/Tax/fcl_info.aspx</t>
  </si>
  <si>
    <t>http://maps2.co.forsyth.nc.us/geodata_08/</t>
  </si>
  <si>
    <t>must pay to access copies &amp; index</t>
  </si>
  <si>
    <t>http://www.co.franklin.nc.us/</t>
  </si>
  <si>
    <t>http://deeds.co.franklin.nc.us/External/User/Login.aspx?ReturnUrl=%2fExternal%2fIndex.aspx</t>
  </si>
  <si>
    <t>http://www.co.franklin.nc.us/Tax.html</t>
  </si>
  <si>
    <t>http://www.co.franklin.nc.us/Sheriff/</t>
  </si>
  <si>
    <t>http://www.co.franklin.nc.us/GIS/</t>
  </si>
  <si>
    <t>http://www.co.franklin.nc.us/ROK/mapviewer/viewer.htm</t>
  </si>
  <si>
    <t>set up login info and saved info in spreadsheet</t>
  </si>
  <si>
    <t>GASTON</t>
  </si>
  <si>
    <t>http://www.co.gaston.nc.us/</t>
  </si>
  <si>
    <t>http://207.235.60.108/resolution/</t>
  </si>
  <si>
    <t>https://deeds.co.gaston.nc.us/external/LandRecords/protected/v4/SrchName.aspx</t>
  </si>
  <si>
    <t>http://www.gastontax.com/</t>
  </si>
  <si>
    <t>http://www.co.gaston.nc.us/sheriff/index.htm</t>
  </si>
  <si>
    <t>http://egov1.co.gaston.nc.us/website/ParcelDataSite/WelcomePage.html</t>
  </si>
  <si>
    <t>GATES</t>
  </si>
  <si>
    <t>http://www.gatescounty.govoffice2.com/</t>
  </si>
  <si>
    <t>http://www.gatesrod.net/</t>
  </si>
  <si>
    <t>http://www.gatescounty.govoffice2.com/index.asp?Type=B_BASIC&amp;SEC={A660D7D6-BD4D-4ACE-AD75-5A842005FEF3}</t>
  </si>
  <si>
    <t>http://www.gatescounty.govoffice2.com/index.asp?Type=B_BASIC&amp;SEC={92C40BAB-FD61-489F-B976-A8C4B4F1BDBC}</t>
  </si>
  <si>
    <t>http://gatescountygis.com/</t>
  </si>
  <si>
    <t>http://www.grahamcounty.org</t>
  </si>
  <si>
    <t>http://deeds.grahamncrod.com/</t>
  </si>
  <si>
    <t>http://www.grahamcounty.org/grahamcounty_departments_collector.html</t>
  </si>
  <si>
    <t>GRANVILLE</t>
  </si>
  <si>
    <t>http://www.granvillecounty.org/</t>
  </si>
  <si>
    <t>http://www.granvillecountydeeds.org/External/LandRecords/protected/SrchSimpleName.aspx</t>
  </si>
  <si>
    <t>http://www.granvillegis.org/</t>
  </si>
  <si>
    <t>appears that only imgs from 2007 are online.</t>
  </si>
  <si>
    <t>http://co.greene.nc.us/</t>
  </si>
  <si>
    <t>http://www.co.greene.nc.us/Departments_RegisterofDeeds.aspx</t>
  </si>
  <si>
    <t>http://www.co.greene.nc.us/paytax.aspx</t>
  </si>
  <si>
    <t>http://www.co.greene.nc.us/Departments_SheriffsOffice.aspx</t>
  </si>
  <si>
    <t>http://www.co.greene.nc.us/gisdownload.aspx</t>
  </si>
  <si>
    <t>Tax website only for information.  Not searchable index.</t>
  </si>
  <si>
    <t>http://www.co.guilford.nc.us</t>
  </si>
  <si>
    <t>http://rdlxweb.co.guilford.nc.us/guilfordNameSearch.php</t>
  </si>
  <si>
    <t>http://countyweb.co.guilford.nc.us/rod-homepage</t>
  </si>
  <si>
    <t>http://taxweb.co.guilford.nc.us/CamaPublicAccess</t>
  </si>
  <si>
    <t>http://taxweb.co.guilford.nc.us/PublicWebAccess/</t>
  </si>
  <si>
    <t>http://www.guilfordcountysheriff.com/</t>
  </si>
  <si>
    <t>http://gcgis.co.guilford.nc.us/guilford_new/</t>
  </si>
  <si>
    <t>HALIFAX</t>
  </si>
  <si>
    <t>http://www.halifaxnc.com</t>
  </si>
  <si>
    <t>http://www.halifaxnc.com/registerofdeeds.cfm</t>
  </si>
  <si>
    <t>http://www.halifaxnc.com/taxadministration.cfm</t>
  </si>
  <si>
    <t>http://www.halifaxnc.com/sheriff.cfm</t>
  </si>
  <si>
    <t>setup login and saved info in spreadsheet</t>
  </si>
  <si>
    <t>HARNETT</t>
  </si>
  <si>
    <t>http://www.harnett.org/</t>
  </si>
  <si>
    <t>http://rod.harnett.org/</t>
  </si>
  <si>
    <t>http://www.harnett.org/tax/</t>
  </si>
  <si>
    <t>http://www.harnettsheriff.com/</t>
  </si>
  <si>
    <t>http://gisportal.harnett.org/</t>
  </si>
  <si>
    <t>jdmt's are searchable online</t>
  </si>
  <si>
    <t>HAYWOOD</t>
  </si>
  <si>
    <t>http://www.haywoodnc.net</t>
  </si>
  <si>
    <t>http://rodweb.haywoodnc.net/</t>
  </si>
  <si>
    <t>http://public.haywoodnc.net/</t>
  </si>
  <si>
    <t>http://www.haywoodnc.net/index.php?option=com_content&amp;view=article&amp;id=71&amp;Itemid=72</t>
  </si>
  <si>
    <t>http://haywood.bisonline.com/sites/haywooddeeds.com/deedsearch/disclaimer.php</t>
  </si>
  <si>
    <t>http://www.hendersoncountync.org/</t>
  </si>
  <si>
    <t>http://www.hendersoncountync.org/depts/deeds.html</t>
  </si>
  <si>
    <t>http://www.hendersoncountync.org/ca/</t>
  </si>
  <si>
    <t>http://www.hendersoncountync.org/depts/collector.html</t>
  </si>
  <si>
    <t>http://www.hendersoncountync.org/depts/sheriff.html</t>
  </si>
  <si>
    <t>http://www.hendersoncountync.org/gis/</t>
  </si>
  <si>
    <t>HERTFORD</t>
  </si>
  <si>
    <t>http://www.co.hertford.nc.us/</t>
  </si>
  <si>
    <t>http://www.hertfordrod.net/</t>
  </si>
  <si>
    <t>http://www.co.hertford.nc.us/taxa.asp</t>
  </si>
  <si>
    <t>http://www.co.hertford.nc.us/sheriff.asp</t>
  </si>
  <si>
    <t>http://www.co.hertford.nc.us/land_records.asp</t>
  </si>
  <si>
    <t>HOKE</t>
  </si>
  <si>
    <t>http://www.hokecounty.org</t>
  </si>
  <si>
    <t>http://www.hokencrod.org/</t>
  </si>
  <si>
    <t>http://www.hokecounty.org/taxoffice.htm</t>
  </si>
  <si>
    <t>http://www.hokecounty.org/sheriff.htm</t>
  </si>
  <si>
    <t>http://gis.hokecounty.org/</t>
  </si>
  <si>
    <t>HYDE</t>
  </si>
  <si>
    <t>http://www.hydecounty.org</t>
  </si>
  <si>
    <t>http://www.hydecounty.org/government/reg_deeds.asp</t>
  </si>
  <si>
    <t>http://www.hydecounty.org/government/tax.asp</t>
  </si>
  <si>
    <t>http://www.hydecounty.org/government/sheriff.asp</t>
  </si>
  <si>
    <t>IREDELL</t>
  </si>
  <si>
    <t>http://www.co.iredell.nc.us</t>
  </si>
  <si>
    <t>http://www.co.iredell.nc.us/Departments/RegDeeds/register.asp</t>
  </si>
  <si>
    <t>https://cotthosting.com/NCIredellExternal/User/Login.aspx</t>
  </si>
  <si>
    <t>http://www.co.iredell.nc.us/Departments/Tax_Admin/paytaxes.asp</t>
  </si>
  <si>
    <t>http://www.co.iredell.nc.us/Departments/GISMaps/gismaps.aspx</t>
  </si>
  <si>
    <t>http://www.jacksonnc.org</t>
  </si>
  <si>
    <t>http://register.jacksonnc.org/</t>
  </si>
  <si>
    <t>http://deeds.jacksonnc.org/External/LandRecords/protected/v4/SrchName.aspx</t>
  </si>
  <si>
    <t>http://taxadmin.jacksonnc.org/html/tax_assessment.html</t>
  </si>
  <si>
    <t>http://sheriff.jacksonnc.org/</t>
  </si>
  <si>
    <t>http://taxadmin.jacksonnc.org/html/land_records_gis.html</t>
  </si>
  <si>
    <t>JOHNSTON</t>
  </si>
  <si>
    <t>http://www.johnstonnc.com/index.cfm</t>
  </si>
  <si>
    <t>http://www.jcrod.org/</t>
  </si>
  <si>
    <t>http://erec.johnstonnc.com/recorder/web/</t>
  </si>
  <si>
    <t>http://www.johnstonnc.com/mainpage.cfm?category_level_id=497</t>
  </si>
  <si>
    <t>http://www.johnstonnc.com/gis</t>
  </si>
  <si>
    <t>http://www.co.jones.nc.us</t>
  </si>
  <si>
    <t>http://jonesrod.com</t>
  </si>
  <si>
    <t>http://www.jonescountygis.com/mapguide/jonesgis</t>
  </si>
  <si>
    <t>http://www.leecountync.gov</t>
  </si>
  <si>
    <t>http://www.leencrod.org/welcome.asp</t>
  </si>
  <si>
    <t>http://www.leecountync.gov/departments/tax/default/default.html</t>
  </si>
  <si>
    <t>http://www.leecountync.gov/departments/lcso/default.html</t>
  </si>
  <si>
    <t>http://www.leecountync.gov/</t>
  </si>
  <si>
    <t>LENOIR</t>
  </si>
  <si>
    <t>http://www.co.lenoir.nc.us</t>
  </si>
  <si>
    <t>http://cottweb.co.lenoir.nc.us/external/User/Login.aspx?ReturnUrl=%2fexternal%2fLandRecords%2fprotected%2fSrchQuickName.aspx</t>
  </si>
  <si>
    <t>http://www.co.lenoir.nc.us/taxdept.html</t>
  </si>
  <si>
    <t>http://www.co.lenoir.nc.us/sheriff.html</t>
  </si>
  <si>
    <t>http://www.co.lenoir.nc.us/docs/disclaim.htm</t>
  </si>
  <si>
    <t>http://www.lincolncounty.org/</t>
  </si>
  <si>
    <t>http://www.courthousecomputersystems.com/lincolnnc/</t>
  </si>
  <si>
    <t>http://207.4.172.207/Lincoln_frames.html?jvmven=Microsoft+Corp.&amp;jvmver=1.1.4&amp;msjvmver=5.0.3810</t>
  </si>
  <si>
    <t>http://www.lincolncounty.org/County/gisd2.htm</t>
  </si>
  <si>
    <t>9-11-08.have to install jwalk.client software to view land &amp; tax indexes. limited images online. not a good area for inhouse searches.</t>
  </si>
  <si>
    <t>http://maconnc.org/</t>
  </si>
  <si>
    <t>http://search.maconncdeeds.com/</t>
  </si>
  <si>
    <t>http://216.119.24.47/shuckstack/macon.htm</t>
  </si>
  <si>
    <t>http://www.maconnc.org/tax/index.html</t>
  </si>
  <si>
    <t>http://www.maconnc.org/justice/index.html</t>
  </si>
  <si>
    <t>http://216.119.24.47/flood/</t>
  </si>
  <si>
    <t>http://www.madisoncountync.org/</t>
  </si>
  <si>
    <t>http://madisonrod.net/</t>
  </si>
  <si>
    <t>http://www.madcotax.com/</t>
  </si>
  <si>
    <t>http://madisonmunict.com/search.shtml</t>
  </si>
  <si>
    <t>http://madisoncountygis.com/</t>
  </si>
  <si>
    <t>http://www.martincountyncgov.com</t>
  </si>
  <si>
    <t>http://www.martinrod.org/</t>
  </si>
  <si>
    <t>http://www.martincountyncgov.com/TaxAssessor.aspx</t>
  </si>
  <si>
    <t>http://www.martincountyncgov.com/TaxCollection.aspx</t>
  </si>
  <si>
    <t>http://www.martincountyncgov.com/Sheriff.aspx</t>
  </si>
  <si>
    <t>http://www.martincountygis.com/</t>
  </si>
  <si>
    <t>MCDOWELL</t>
  </si>
  <si>
    <t>http://www.mcdowellgov.com/</t>
  </si>
  <si>
    <t>http://search.mcdowelldeeds.com/</t>
  </si>
  <si>
    <t>http://www.mcdowellcountygis.com/</t>
  </si>
  <si>
    <t>MECKLENBURG</t>
  </si>
  <si>
    <t>http://www.charmeck.org/MecklenburgCountyNC/HoMe.htm</t>
  </si>
  <si>
    <t>http://meckrod.manatron.com/</t>
  </si>
  <si>
    <t>http://meckcama.co.mecklenburg.nc.us/relookup/</t>
  </si>
  <si>
    <t>http://taxbill.co.mecklenburg.nc.us/publicwebaccess/</t>
  </si>
  <si>
    <t>http://www.charmeck.org/Departments/MCSO/Home.htm</t>
  </si>
  <si>
    <t>http://www1.aoc.state.nc.us/www/calendars/CriminalQuery.html</t>
  </si>
  <si>
    <t>http://polaris.mecklenburgcountync.gov/website/redesign/viewer.htm</t>
  </si>
  <si>
    <t>http://www.mitchellcounty.org/</t>
  </si>
  <si>
    <t>http://www.mitchellcounty.org/departments/registerofdeeds.html</t>
  </si>
  <si>
    <t>http://www.mitchellcounty.org/departments/taxassessor.html</t>
  </si>
  <si>
    <t>www.webfeepay.com</t>
  </si>
  <si>
    <t>http://www.mitchellcounty.org/departments/mapping.html</t>
  </si>
  <si>
    <t>http://www.montgomerycountync.com/</t>
  </si>
  <si>
    <t>http://216.27.81.170/login.asp?password=montgomerync001&amp;accountid=montgomerync</t>
  </si>
  <si>
    <t>http://arcims.webgis.net/nc/montgomery/</t>
  </si>
  <si>
    <t>MOORE</t>
  </si>
  <si>
    <t>http://www.co.moore.nc.us</t>
  </si>
  <si>
    <t>http://rod.moorecountync.gov/RealEstate/SearchEntry.aspx</t>
  </si>
  <si>
    <t>http://www.moorecountync.gov/index.php/real-property-look-up</t>
  </si>
  <si>
    <t>http://mooregisweb.moorecountync.gov/connectgis/moore/</t>
  </si>
  <si>
    <t>can search jgmts</t>
  </si>
  <si>
    <t>NASH</t>
  </si>
  <si>
    <t>http://www.co.nash.nc.us/</t>
  </si>
  <si>
    <t>N</t>
  </si>
  <si>
    <t>1/1/1777</t>
  </si>
  <si>
    <t>County Web</t>
  </si>
  <si>
    <t>https://cotthosting.com/NCNashExternal/LandRecords/protected/v4/SrchName.aspx</t>
  </si>
  <si>
    <t>https://taxdata.nashcountync.gov/forms/htmlframe.aspx?mode=content/home.htm</t>
  </si>
  <si>
    <t>https://nashcountync.munisselfservice.com/css/citizens/RealEstate/Default.aspx?mode=new</t>
  </si>
  <si>
    <t>http://www.sheriff.co.nash.nc.us/</t>
  </si>
  <si>
    <t>NEWHANOVER</t>
  </si>
  <si>
    <t>http://www.nhcgov.com</t>
  </si>
  <si>
    <t>http://registerofdeeds.nhcgov.com/services/records-search/</t>
  </si>
  <si>
    <t>http://etax.nhcgov.com/Main/Home.aspx</t>
  </si>
  <si>
    <t>http://www.nhcgov.com/AGNANDDPT/TAXS/Pages/TaxInquiry.aspx</t>
  </si>
  <si>
    <t>http://www.nhcgov.com/agnanddpt/shrf/Pages/SheriffsHome.aspx</t>
  </si>
  <si>
    <t>http://www.nhcgov.com/AgnAndDpt/INFO/GIS/Pages/GISMaps.aspx</t>
  </si>
  <si>
    <t>NORTHAMPTON</t>
  </si>
  <si>
    <t>http://www.northamptonnc.com</t>
  </si>
  <si>
    <t>http://www.northamptonnc.com/tax.asp</t>
  </si>
  <si>
    <t>http://egs-appserver1.lylesdata.com:8080/EGSV2Nhampton/</t>
  </si>
  <si>
    <t>http://www.northamptonnc.com/sheriff.asp</t>
  </si>
  <si>
    <t>http://gis.northamptonnc.com/</t>
  </si>
  <si>
    <t>ONSLOW</t>
  </si>
  <si>
    <t>http://www.co.onslow.nc.us/</t>
  </si>
  <si>
    <t>http://deeds.onslowcountync.gov/</t>
  </si>
  <si>
    <t>http://property.onslowcountync.gov/Search/Disclaimer2.aspx?FromUrl=../Search/GenericSearch.aspx?mode=owner</t>
  </si>
  <si>
    <t>http://taxonline.onslowcountync.gov/</t>
  </si>
  <si>
    <t>http://maps.onslowcountync.gov/</t>
  </si>
  <si>
    <t>http://www.co.orange.nc.us/</t>
  </si>
  <si>
    <t>http://roam.orangecountync.gov/</t>
  </si>
  <si>
    <t>http://server2.co.orange.nc.us/Addresses/index.asp</t>
  </si>
  <si>
    <t>http://web.co.orange.nc.us/TaxInquiry/index.asp</t>
  </si>
  <si>
    <t>http://www.co.orange.nc.us/gis/gisdisclaimer.asp</t>
  </si>
  <si>
    <t>PAMLICO</t>
  </si>
  <si>
    <t>http://www.co.pamlico.nc.us/</t>
  </si>
  <si>
    <t>http://cotthosting.com/ncpamlicoexternal/LandRecords/protected/SrchQuickName.aspx</t>
  </si>
  <si>
    <t>http://www.pamlicocountygis.com/</t>
  </si>
  <si>
    <t>Land index charges a $375 annual fee and you have to subscribe to search.</t>
  </si>
  <si>
    <t>PASQUOTANK</t>
  </si>
  <si>
    <t>http://www.co.pasquotank.nc.us/</t>
  </si>
  <si>
    <t>http://www.pasquotankrod.net/</t>
  </si>
  <si>
    <t>http://www.co.pasquotank.nc.us/gis/taxsearch.cfm</t>
  </si>
  <si>
    <t>http://www.co.pasquotank.nc.us/gis/Disclaimer.cfm</t>
  </si>
  <si>
    <t>PENDER</t>
  </si>
  <si>
    <t>http://www.pendercountync.gov/</t>
  </si>
  <si>
    <t>http://pender-rod.inttek.net/</t>
  </si>
  <si>
    <t>20963</t>
  </si>
  <si>
    <t>http://www.pendercountync.gov/Government/Departments/TaxCollections.aspx</t>
  </si>
  <si>
    <t>http://www.pendercountync.gov/Government/Departments/InformationTechnologyServices/GISServices/OnLineGISDisclaimer.aspx</t>
  </si>
  <si>
    <t>PERQUIMANS</t>
  </si>
  <si>
    <t>http://www.co.perquimans.nc.us/</t>
  </si>
  <si>
    <t>http://www.perquimansrod.com/view/disclaimer.html</t>
  </si>
  <si>
    <t>http://www.co.perquimans.nc.us/taxcards/index.php</t>
  </si>
  <si>
    <t>http://www.co.perquimans.nc.us/index.php?page=PayTaxesOnline</t>
  </si>
  <si>
    <t>http://gis.perquimanscountync.gov/</t>
  </si>
  <si>
    <t>PERSON</t>
  </si>
  <si>
    <t>http://www.personcounty.net/</t>
  </si>
  <si>
    <t>http://www.personrod.net/</t>
  </si>
  <si>
    <t>http://www.personcounty.net/LinkClick.aspx?link=103&amp;tabid=99&amp;mid=475</t>
  </si>
  <si>
    <t>http://gis.personcounty.net/Person/Welcome.htm</t>
  </si>
  <si>
    <t>PITT</t>
  </si>
  <si>
    <t>http://www.co.pitt.nc.us/</t>
  </si>
  <si>
    <t>http://regdeeds.pittcountync.gov/External/User/Login.aspx?ReturnUrl=%2fExternal%2fLandRecords%2fprotected%2fSrchQuickName.aspx</t>
  </si>
  <si>
    <t>http://tax.pittcountync.gov/ptsweb/main/billing/default.aspx</t>
  </si>
  <si>
    <t>http://gis2.pittcountync.gov/opis/</t>
  </si>
  <si>
    <t>http://www.polknc.org/</t>
  </si>
  <si>
    <t>http://www.polknc.org/registrar_of_deeds.php</t>
  </si>
  <si>
    <t>http://gis.polknc.org/</t>
  </si>
  <si>
    <t>http://www.co.randolph.nc.us/</t>
  </si>
  <si>
    <t>http://www.randrod.com/realestaterecords.html</t>
  </si>
  <si>
    <t>http://www.randrod.com/idchecker.asp</t>
  </si>
  <si>
    <t>Tammy</t>
  </si>
  <si>
    <t>http://txpwa.co.randolph.nc.us/</t>
  </si>
  <si>
    <t>http://www.co.randolph.nc.us/scripts/esrimap.dll?name=randolph&amp;cmd=map</t>
  </si>
  <si>
    <t>setup login and saved info on website</t>
  </si>
  <si>
    <t>http://www.richmondcountync.org/default.aspx</t>
  </si>
  <si>
    <t>http://216.27.81.171/richmondnc/disclaimer.asp</t>
  </si>
  <si>
    <t>http://www.richmondnc.com/dept_tax.aspx</t>
  </si>
  <si>
    <t>http://www.richmondnc.org/rc_ims/</t>
  </si>
  <si>
    <t>ROBESON</t>
  </si>
  <si>
    <t>http://www.co.robeson.nc.us/</t>
  </si>
  <si>
    <t>http://rod.co.robeson.nc.us/search.php</t>
  </si>
  <si>
    <t>http://www.ustaxdata.com/nc/robeson/robesonsearch.cfm</t>
  </si>
  <si>
    <t>http://www.gis.co.robeson.nc.us/</t>
  </si>
  <si>
    <t>ROCKINGHAM</t>
  </si>
  <si>
    <t>http://www.co.rockingham.nc.us/</t>
  </si>
  <si>
    <t>http://www.courthousecomputersystems.com/RockinghamNC/</t>
  </si>
  <si>
    <t>http://www.ustaxdata.com/nc/rockingham/RockinghamSearch.cfm</t>
  </si>
  <si>
    <t>http://www.ustaxdata.com/nc/rockingham/rockinghamtaxsearch.cfm</t>
  </si>
  <si>
    <t>http://arcims.webgis.net/nc/rockingham/</t>
  </si>
  <si>
    <t>website is currenty under construction</t>
  </si>
  <si>
    <t>http://www.co.rowan.nc.us/</t>
  </si>
  <si>
    <t>http://rod.rowancountync.gov/security/login.asp?Redirect=/Default.asp?</t>
  </si>
  <si>
    <t>http://rod.rowancountync.gov/external/User/Login.aspx?ReturnUrl=%2fExternal%2findex.aspx</t>
  </si>
  <si>
    <t>http://www.co.rowan.nc.us/ONLINESERVICES/TaxAdministrationRecordSearch/tabid/947/Default.aspx</t>
  </si>
  <si>
    <t>http://www.co.rowan.nc.us/GOVERNMENT/Departments/PlanningDevelopment/GIS/tabid/257/Default.aspx</t>
  </si>
  <si>
    <t>RUTHERFORD</t>
  </si>
  <si>
    <t>http://www.rutherfordcountync.gov/</t>
  </si>
  <si>
    <t>http://208.90.175.25/external</t>
  </si>
  <si>
    <t>http://tax.rutherfordcountync.gov/</t>
  </si>
  <si>
    <t>http://arcims.webgis.net/nc/rutherford/</t>
  </si>
  <si>
    <t>SAMPSON</t>
  </si>
  <si>
    <t>http://www.sampsonnc.com/</t>
  </si>
  <si>
    <t>http://www.sampsonrod.org/welcome.asp</t>
  </si>
  <si>
    <t>http://www.sampsonsheriff.com/</t>
  </si>
  <si>
    <t>http://sampson.connectgis.com/Default/Default.aspx</t>
  </si>
  <si>
    <t>Can order recorded doc copies online for $10.</t>
  </si>
  <si>
    <t>http://www.scotlandcounty.org/</t>
  </si>
  <si>
    <t>http://rod.scotlandcounty.org/external/</t>
  </si>
  <si>
    <t>http://www.scotlandcountytaxes.com/</t>
  </si>
  <si>
    <t>http://65.254.200.14/</t>
  </si>
  <si>
    <t>STANLY</t>
  </si>
  <si>
    <t>http://www.co.stanly.nc.us/</t>
  </si>
  <si>
    <t>http://216.27.81.170/login.asp?password=stqn342&amp;accountid=stanlyhome</t>
  </si>
  <si>
    <t>http://www.stanlycountyonline.com/government.cfm</t>
  </si>
  <si>
    <t>http://www.stanlygis.net/website/quicksearch/quicksearch.aspx</t>
  </si>
  <si>
    <t>STOKES</t>
  </si>
  <si>
    <t>http://www.co.stokes.nc.us/</t>
  </si>
  <si>
    <t>http://www.stokescorod.org/welcome.asp</t>
  </si>
  <si>
    <t>http://www.co.stokes.nc.us/tax/</t>
  </si>
  <si>
    <t>http://arcims2.webgis.net/stokes/default.asp</t>
  </si>
  <si>
    <t>SURRY</t>
  </si>
  <si>
    <t>http://www.co.surry.nc.us/</t>
  </si>
  <si>
    <t>http://www.co.surry.nc.us/departments/(k_through_z)/register_of_deeds/index.php</t>
  </si>
  <si>
    <t>http://www.co.surry.nc.us/Departments/Tax/Assessment.htm</t>
  </si>
  <si>
    <t>http://surrysheriff.org/court.htm</t>
  </si>
  <si>
    <t>http://www.co.surry.nc.us/Departments/Sheriff/Sheriff.htm</t>
  </si>
  <si>
    <t>http://surrysheriff.org/civil.htm</t>
  </si>
  <si>
    <t>http://arcims.webgis.net/nc/surry/</t>
  </si>
  <si>
    <t>SWAIN</t>
  </si>
  <si>
    <t>http://www.swaincountync.gov/</t>
  </si>
  <si>
    <t>http://www.swaincorod.org/welcome.asp</t>
  </si>
  <si>
    <t>http://maps.roktech.net/Swain/search.cfm</t>
  </si>
  <si>
    <t>http://maps.roktech.net/Swain/</t>
  </si>
  <si>
    <t>TRANSYLVANIA</t>
  </si>
  <si>
    <t>http://www.transylvaniacounty.org/</t>
  </si>
  <si>
    <t>http://www.titlesearcher.com/</t>
  </si>
  <si>
    <t>http://tax.transylvaniacounty.org/ITSNet/</t>
  </si>
  <si>
    <t>http://arcims.webgis.net/nc/transylvania/default.asp</t>
  </si>
  <si>
    <t>TYRRELL</t>
  </si>
  <si>
    <t>http://www.visittyrrellcounty.com/Government/</t>
  </si>
  <si>
    <t>http://www.tyrrellrod.com/nfees.htm</t>
  </si>
  <si>
    <t>http://tyrrellcountync.com/</t>
  </si>
  <si>
    <t>http://www.co.union.nc.us/</t>
  </si>
  <si>
    <t>http://www.unionconcrod.org/welcome.asp</t>
  </si>
  <si>
    <t>Deeds Only</t>
  </si>
  <si>
    <t>No Mortgages</t>
  </si>
  <si>
    <t>http://www.unioncountync.us/</t>
  </si>
  <si>
    <t>http://taxweb.co.union.nc.us:8080/EGSV3Union/disclaimerETax.jsp</t>
  </si>
  <si>
    <t>http://maps.co.union.nc.us/</t>
  </si>
  <si>
    <t>superior court has jurisdiction over civil matters</t>
  </si>
  <si>
    <t>VANCE</t>
  </si>
  <si>
    <t>http://www.vancecounty.org/</t>
  </si>
  <si>
    <t>http://vancencrod.org/welcome.asp</t>
  </si>
  <si>
    <t>http://www.ustaxdata.com/nc/vance/vancesearch.cfm</t>
  </si>
  <si>
    <t>http://ustaxdata.com/nc/vance/vancetaxsearch.cfm</t>
  </si>
  <si>
    <t>http://vancesheriff.org/</t>
  </si>
  <si>
    <t>WAKE</t>
  </si>
  <si>
    <t>http://www.wakegov.com/</t>
  </si>
  <si>
    <t>http://web.co.wake.nc.us/rdeeds/ROD/books/aboutbooks.htm</t>
  </si>
  <si>
    <t>http://services.wakegov.com/realestate/</t>
  </si>
  <si>
    <t>https://services.wakegov.com/ptax/main/billing/</t>
  </si>
  <si>
    <t>http://imaps.co.wake.nc.us/imaps/</t>
  </si>
  <si>
    <t>http://www.warrencountync.com/</t>
  </si>
  <si>
    <t>http://www.warrenrod.org/opening.asp</t>
  </si>
  <si>
    <t>http://www.warrencountyncgis.org/gomaps/map/Index.cfm?CFID=31430&amp;CFTOKEN=37421697</t>
  </si>
  <si>
    <t>http://www.washconc.org/</t>
  </si>
  <si>
    <t>http://www.washingtonrod.net/</t>
  </si>
  <si>
    <t>http://taxweb.washconc.org/</t>
  </si>
  <si>
    <t>http://www.washconc.org/gis_mapping/gis_mapping.htm</t>
  </si>
  <si>
    <t>WATAUGA</t>
  </si>
  <si>
    <t>http://www.wataugacounty.org/index.html</t>
  </si>
  <si>
    <t>http://72.15.246.181/watauganc/</t>
  </si>
  <si>
    <t>http://www.wataugacounty.org/TAX/search_tax.shtml</t>
  </si>
  <si>
    <t>http://www.wataugacounty.org/gis/viewer.html</t>
  </si>
  <si>
    <t>http://www.waynegov.com/</t>
  </si>
  <si>
    <t>http://www.waynegov.com/347/Register-of-Deeds</t>
  </si>
  <si>
    <t>http://www.waynegov.com/16581041014261253/blank/browse.asp?a=383&amp;BMDRN=2000&amp;BCOB=0&amp;c=54499</t>
  </si>
  <si>
    <t>http://maps.waynegov.com/</t>
  </si>
  <si>
    <t>http://www.wilkescounty.net/</t>
  </si>
  <si>
    <t>http://tax.wilkescounty.net/MSS/citizens/RealEstate/Default.aspx?mode=new</t>
  </si>
  <si>
    <t>http://www2.undersys.com/wilkesweb/wilkes.html</t>
  </si>
  <si>
    <t>http://www.wilson-co.com/</t>
  </si>
  <si>
    <t>http://rod.wilson-co.com/External/LandRecords/protected/v4/SrchName.aspx</t>
  </si>
  <si>
    <t>http://www.ustaxdata.com/nc/wilson/taxsearch.cfm</t>
  </si>
  <si>
    <t>http://www.wilson-co.com/intro.html</t>
  </si>
  <si>
    <t>YADKIN</t>
  </si>
  <si>
    <t>http://www.yadkincounty.gov/</t>
  </si>
  <si>
    <t>http://www.yadkincorod.org/welcome.asp</t>
  </si>
  <si>
    <t>http://www.ustaxdata.com/nc/yadkin</t>
  </si>
  <si>
    <t>http://www.yadkincountync.gov/content/view/41/63/</t>
  </si>
  <si>
    <t>YANCEY</t>
  </si>
  <si>
    <t>http://www.yanceycountync.gov/</t>
  </si>
  <si>
    <t>http://www.yanceyrod.com/</t>
  </si>
  <si>
    <t>http://mapping.yanceycountync.gov/</t>
  </si>
  <si>
    <t>ND</t>
  </si>
  <si>
    <t>BARNES</t>
  </si>
  <si>
    <t>http://www.co.barnes.nd.us/</t>
  </si>
  <si>
    <t>http://www.ndrin.com/</t>
  </si>
  <si>
    <t>http://www.co.stutsman.nd.us/tax/disclaimer.asp?cid=02</t>
  </si>
  <si>
    <t>SEE ATTACHED PMT REQUIREMENT SHEET- must email to get UN and PWD (cmackowick@hplains.com or msteiner@hplains.com</t>
  </si>
  <si>
    <t>BENSON</t>
  </si>
  <si>
    <t>BILLINGS</t>
  </si>
  <si>
    <t>CAN ACCESS INFO BUT NOT COPIES</t>
  </si>
  <si>
    <t>BOTTINEAU</t>
  </si>
  <si>
    <t>BOWMAN</t>
  </si>
  <si>
    <t>BURLEIGH</t>
  </si>
  <si>
    <t>http://www.burleighco.com/</t>
  </si>
  <si>
    <t>http://www.co.burleigh.nd.us/property-information/default.asp?ID=383</t>
  </si>
  <si>
    <t>8/27/14- LAND INDEX SUBSCRIP NEEDED - After submitting your registration, purchasing your 30 day subscription and checking out, you will be asked to enter your credit card billing information. Your credit card will be automatically charged $25 every 30 days.  The credit card information will be stored with our Payment Card Industry compliant payment center as the default payment method.  The subscription you are purchasing will automatically be renewed every 30 days unless you cancel. You may cancel on the website under Manage Subscriptions after you log in.</t>
  </si>
  <si>
    <t>http://www.casscountynd.gov/</t>
  </si>
  <si>
    <t>https://extranet.casscountynd.gov/depts/treasurer/proptax/app</t>
  </si>
  <si>
    <t>CAVALIER</t>
  </si>
  <si>
    <t>DICKEY</t>
  </si>
  <si>
    <t>http://dickeynd.com/tax_equalization.php</t>
  </si>
  <si>
    <t>no online resources</t>
  </si>
  <si>
    <t>DIVIDE</t>
  </si>
  <si>
    <t>DUNN</t>
  </si>
  <si>
    <t>http://www.co.stutsman.nd.us/tax/disclaimer.asp?cid=13</t>
  </si>
  <si>
    <t>EDDY</t>
  </si>
  <si>
    <t>EMMONS</t>
  </si>
  <si>
    <t>FOSTER</t>
  </si>
  <si>
    <t>GRANDFORKS</t>
  </si>
  <si>
    <t>http://www.gfcounty.nd.gov/</t>
  </si>
  <si>
    <t>http://www.gfcounty.nd.gov/node/104</t>
  </si>
  <si>
    <t>http://www.gfcounty.nd.gov/?q=node/103</t>
  </si>
  <si>
    <t>http://www.grandforkscounty.net/website/gfcountyparcels/viewer.htm</t>
  </si>
  <si>
    <t>you need a username and password but it doesn't</t>
  </si>
  <si>
    <t>GRIGGS</t>
  </si>
  <si>
    <t>HETTINGER</t>
  </si>
  <si>
    <t>KIDDER</t>
  </si>
  <si>
    <t>LAMOURE</t>
  </si>
  <si>
    <t>http://www.lamourecountynd.com/</t>
  </si>
  <si>
    <t>http://www.co.stutsman.nd.us/tax/disclaimer.asp?cid=23</t>
  </si>
  <si>
    <t>http://www.ndcourts.gov/court/counties/dc_clerk/Lamoure.htm</t>
  </si>
  <si>
    <t>MCKENZIE</t>
  </si>
  <si>
    <t>http://www.co.stutsman.nd.us/tax/disclaimer.asp?cid=27</t>
  </si>
  <si>
    <t>Website is down, no access available right now</t>
  </si>
  <si>
    <t>http://mclean.northdakotaassessors.com/search.php?mode=search</t>
  </si>
  <si>
    <t>https://mylocalgov.com/mcleancountynd/MCSearch.asp?countyname2=mclean</t>
  </si>
  <si>
    <t>http://www.court.state.nd.us/court/counties/dc_clerk/McLean.htm</t>
  </si>
  <si>
    <t>http://www.co.morton.nd.us/</t>
  </si>
  <si>
    <t>http://www.co.stutsman.nd.us/tax/disclaimer.asp?cid=30</t>
  </si>
  <si>
    <t>http://www.co.stutsman.nd.us/tax/disclaimer_value.asp?cid=30</t>
  </si>
  <si>
    <t>http://www.court.state.nd.us/court/counties/dc_clerk/Morton.htm</t>
  </si>
  <si>
    <t>http://www.co.morton.nd.us/index.asp?Type=B_BASIC&amp;SEC={635D1A5A-93AA-4F34-9D00-43F52470B09C}</t>
  </si>
  <si>
    <t>WEBSITE IS BLOCKED- UNABLE TO OBTAIN ANY INFORMATION</t>
  </si>
  <si>
    <t>MOUNTRAIL</t>
  </si>
  <si>
    <t>http://www.co.stutsman.nd.us/tax/disclaimer.asp?cid=31</t>
  </si>
  <si>
    <t>http://www.court.state.nd.us/court/counties/DC_CLERK/MOUNTRAIL.htm</t>
  </si>
  <si>
    <t>OLIVER</t>
  </si>
  <si>
    <t>PEMBINA</t>
  </si>
  <si>
    <t>http://www.co.stutsman.nd.us/tax/disclaimer.asp?cid=34</t>
  </si>
  <si>
    <t>http://www.co.ramsey.nd.us/</t>
  </si>
  <si>
    <t>https://gis.co.ramsey.nd.us/ParcelViewer/</t>
  </si>
  <si>
    <t>RANSOM</t>
  </si>
  <si>
    <t>http://www.ransomcountynd.com/</t>
  </si>
  <si>
    <t>http://www.co.stutsman.nd.us/tax/disclaimer.asp?cid=37</t>
  </si>
  <si>
    <t>http://www.ndcourts.com/court/counties/dc_clerk/Ransom.htm</t>
  </si>
  <si>
    <t>ROLETTE</t>
  </si>
  <si>
    <t>SARGENT</t>
  </si>
  <si>
    <t>http://www.co.stutsman.nd.us/tax/disclaimer.asp?cid=41</t>
  </si>
  <si>
    <t>http://www.court.state.nd.us/court/counties/DC_CLERK/SARGENT.htm</t>
  </si>
  <si>
    <t>SLOPE</t>
  </si>
  <si>
    <t>county link is being reconstructed.  Don't know what info will be avail.</t>
  </si>
  <si>
    <t>STUTSMAN</t>
  </si>
  <si>
    <t>http://www.co.stutsman.nd.us/</t>
  </si>
  <si>
    <t>http://www.co.stutsman.nd.us/tax/disclaimer_value.asp?cid=47</t>
  </si>
  <si>
    <t>TOWNER</t>
  </si>
  <si>
    <t>TRAILL</t>
  </si>
  <si>
    <t>http://www.co.traill.nd.us/</t>
  </si>
  <si>
    <t>WALSH</t>
  </si>
  <si>
    <t>http://www.court.state.nd.us/court/counties/dc_clerk/walsh.htm</t>
  </si>
  <si>
    <t>WARD</t>
  </si>
  <si>
    <t>http://www.co.ward.nd.us/</t>
  </si>
  <si>
    <t>http://www.court.state.nd.us/court/counties/dc_clerk/ward.htm</t>
  </si>
  <si>
    <t>www.ndrin.com</t>
  </si>
  <si>
    <t>WILLIAMS</t>
  </si>
  <si>
    <t>http://williamsnd.com/</t>
  </si>
  <si>
    <t>http://ndrin.com/</t>
  </si>
  <si>
    <t>http://www.williamsnd.com/tax/search/default.asp</t>
  </si>
  <si>
    <t>http://www.ndcourts.gov/court/counties/DC_CLERK/WILLIAMS.htm</t>
  </si>
  <si>
    <t>NE</t>
  </si>
  <si>
    <t>http://www.adamscounty.org/</t>
  </si>
  <si>
    <t>http://www.nto.us/search.aspx?county=Adams</t>
  </si>
  <si>
    <t>http://www.sos.ne.gov/business/ucc/index.html</t>
  </si>
  <si>
    <t>http://mapping.cityofhastings.org/</t>
  </si>
  <si>
    <t>ANTELOPE</t>
  </si>
  <si>
    <t>http://www.co.antelope.ne.us/</t>
  </si>
  <si>
    <t>http://www.nebraskadeedsonline.us/</t>
  </si>
  <si>
    <t>http://www.antelope.assessor.gisworkshop.com/</t>
  </si>
  <si>
    <t>ARTHUR</t>
  </si>
  <si>
    <t>BANNER</t>
  </si>
  <si>
    <t>http://www.bannercounty-gov.us/</t>
  </si>
  <si>
    <t>http://www.blainecounty.ne.gov/index_html</t>
  </si>
  <si>
    <t>http://www.co.boone.ne.us/</t>
  </si>
  <si>
    <t>http://www.nto.us/search.aspx?county=Boone</t>
  </si>
  <si>
    <t>BOXBUTTE</t>
  </si>
  <si>
    <t>http://www.co.box-butte.ne.us/index.html</t>
  </si>
  <si>
    <t>http://www.boxbutte.gisworkshop.com/BoxButteIMS/index.jsp</t>
  </si>
  <si>
    <t>http://www.nto.us/search.aspx?county=BoxB</t>
  </si>
  <si>
    <t>http://www.co.brown.ne.us/</t>
  </si>
  <si>
    <t>BUFFALO</t>
  </si>
  <si>
    <t>http://www.buffalogov.org/</t>
  </si>
  <si>
    <t>http://www.buffalogov.org/offices/Treasurer/TaxRoll/09TaxRollSearch.aspx</t>
  </si>
  <si>
    <t>BURT</t>
  </si>
  <si>
    <t>http://www.burtcounty.ne.gov/index_html</t>
  </si>
  <si>
    <t>http://www.nto.us/search.aspx?county=Burt</t>
  </si>
  <si>
    <t>http://www.co.butler.ne.us/</t>
  </si>
  <si>
    <t>http://butler.gisworkshop.com/ButlerIMS/index.jsp</t>
  </si>
  <si>
    <t>http://www.butler.treasurer.gisworkshop.com/</t>
  </si>
  <si>
    <t>http://www.cassne.org/index.html</t>
  </si>
  <si>
    <t>http://www.nto.us/search.aspx?county=Cass</t>
  </si>
  <si>
    <t>http://gis-srv.cassne.org/</t>
  </si>
  <si>
    <t>http://www.co.cedar.ne.us/</t>
  </si>
  <si>
    <t>http://www.co.chase.ne.us/index.html</t>
  </si>
  <si>
    <t>http://www.nto.us/search.aspx?county=Chase</t>
  </si>
  <si>
    <t>CHERRY</t>
  </si>
  <si>
    <t>http://www.co.cherry.ne.us</t>
  </si>
  <si>
    <t>http://www.co.cheyenne.ne.us/index.html</t>
  </si>
  <si>
    <t>http://www.claycounty.ne.gov/</t>
  </si>
  <si>
    <t>http://www.nto.us/search.aspx?county=Clay</t>
  </si>
  <si>
    <t>COLFAX</t>
  </si>
  <si>
    <t>http://www.colfaxcounty.ne.gov/content/index.html</t>
  </si>
  <si>
    <t>http://www.nebraskadeedsonline.us/Search.aspx?county=43</t>
  </si>
  <si>
    <t>http://www.nto.us/search.aspx?county=Colfax</t>
  </si>
  <si>
    <t>CUMING</t>
  </si>
  <si>
    <t>http://www.co.cuming.ne.us/</t>
  </si>
  <si>
    <t>http://www.nto.us/search.aspx?county=Cuming</t>
  </si>
  <si>
    <t>http://www.co.custer.ne.us/</t>
  </si>
  <si>
    <t>http://custerne.taxsifter.com/taxsifter</t>
  </si>
  <si>
    <t>http://www.co.custer.ne.us/content/content/delinquent_tax</t>
  </si>
  <si>
    <t>http://www.dakotacountyne.org/index.html</t>
  </si>
  <si>
    <t>http://dakota.pat.gisworkshop.com/</t>
  </si>
  <si>
    <t>DAWES</t>
  </si>
  <si>
    <t>http://www.dawes-county.com/</t>
  </si>
  <si>
    <t>http://dawes.assessor.gisworkshop.com/</t>
  </si>
  <si>
    <t>http://www.nto.us/search.aspx?county=Dawes</t>
  </si>
  <si>
    <t>http://dawes.gisworkshop.com/</t>
  </si>
  <si>
    <t>http://www.dawsoncountyne.net/</t>
  </si>
  <si>
    <t>http://www.nto.us/search.aspx?county=Dawson</t>
  </si>
  <si>
    <t>DEUEL</t>
  </si>
  <si>
    <t>http://www.co.deuel.ne.us/index_html</t>
  </si>
  <si>
    <t>DIXON</t>
  </si>
  <si>
    <t>http://www.co.dixon.ne.us/</t>
  </si>
  <si>
    <t>http://www.nto.us/search.aspx?county=Dixon</t>
  </si>
  <si>
    <t>http://www.dodgecounty.ne.gov/index_html</t>
  </si>
  <si>
    <t>http://www.dodge.pat.gisworkshop.com/</t>
  </si>
  <si>
    <t>http://www.douglascounty-ne.gov/</t>
  </si>
  <si>
    <t>http://www.dcregisterofdeeds.org/premium-services</t>
  </si>
  <si>
    <t>NEEDS</t>
  </si>
  <si>
    <t>SETUP</t>
  </si>
  <si>
    <t>http://www.dcassessor.org/valuation-lookup</t>
  </si>
  <si>
    <t>http://webapps.dotcomm.org:8080/TreasTax</t>
  </si>
  <si>
    <t>http://omaha-douglasconnection.com/gis/updates/10-new-public-mapping-website</t>
  </si>
  <si>
    <t>WEB INDEX COMING SOON: http://www.dcregisterofdeeds.org/</t>
  </si>
  <si>
    <t>DUNDY</t>
  </si>
  <si>
    <t>http://www.co.dundy.ne.us/index_html</t>
  </si>
  <si>
    <t>http://www.nto.us/search.aspx?county=Dundy</t>
  </si>
  <si>
    <t>http://www.fillmorecounty.org/</t>
  </si>
  <si>
    <t>http://fillmore.assessor.gisworkshop.com/</t>
  </si>
  <si>
    <t>http://www.nto.us/search.aspx?county=Fillmore</t>
  </si>
  <si>
    <t>http://www.co.franklin.ne.us/index_html</t>
  </si>
  <si>
    <t>http://www.nto.us/search.aspx?county=Franklin</t>
  </si>
  <si>
    <t>FRONTIER</t>
  </si>
  <si>
    <t>http://www.co.frontier.ne.us/index_html</t>
  </si>
  <si>
    <t>http://www.nebraskadeedsonline.us/Search.aspx?county=60</t>
  </si>
  <si>
    <t>http://frontier.gisworkshop.com/</t>
  </si>
  <si>
    <t>http://www.nto.us/search.aspx?county=Frontier</t>
  </si>
  <si>
    <t>FURNAS</t>
  </si>
  <si>
    <t>http://www.furnascounty.ne.gov/index_html</t>
  </si>
  <si>
    <t>GAGE</t>
  </si>
  <si>
    <t>http://www.co.gage.ne.us/</t>
  </si>
  <si>
    <t>http://www.nebraskadeedsonline.us/Search.aspx?county=3</t>
  </si>
  <si>
    <t>http://gage.gisworkshop.com/</t>
  </si>
  <si>
    <t>http://www.nto.us/search.aspx?county=Gage</t>
  </si>
  <si>
    <t>GARDEN</t>
  </si>
  <si>
    <t>http://www.co.garden.ne.us/index_html</t>
  </si>
  <si>
    <t>http://www.nto.us/search.aspx?county=Garden</t>
  </si>
  <si>
    <t>http://www.garfieldcounty.ne.gov/</t>
  </si>
  <si>
    <t>http://garfield.pat.gisworkshop.com/</t>
  </si>
  <si>
    <t>GOSPER</t>
  </si>
  <si>
    <t>http://www.co.gosper.ne.us/</t>
  </si>
  <si>
    <t>http://www.nto.us/search.aspx?county=Gosper</t>
  </si>
  <si>
    <t>http://www.greeleycounty.ne.gov/</t>
  </si>
  <si>
    <t>http://greeley.pat.gisworkshop.com/</t>
  </si>
  <si>
    <t>http://www.nto.us/search.aspx?county=Greeley</t>
  </si>
  <si>
    <t>http://www.hallcountyne.gov/index.lasso</t>
  </si>
  <si>
    <t>http://deeds.hallcountyne.gov/</t>
  </si>
  <si>
    <t>http://www.hallcountyne.gov/content.lasso?page=7339&amp;-session=hcv:3F83659307ca62738CIKtY3E0D44</t>
  </si>
  <si>
    <t>http://www.taxsifter.hallcountyne.gov/</t>
  </si>
  <si>
    <t>http://gisweb.grand-island.com/taxcerts/</t>
  </si>
  <si>
    <t>http://gis.hallcountyne.gov/</t>
  </si>
  <si>
    <t>CORRECT WEB: http://www.hallcountyne.gov/content.lasso?page=6089</t>
  </si>
  <si>
    <t>http://www.co.hamilton.ne.us/</t>
  </si>
  <si>
    <t>http://hamilton.gisworkshop.com/</t>
  </si>
  <si>
    <t>http://www.nto.us/search.aspx?county=Hamiltn</t>
  </si>
  <si>
    <t>http://harlan.pat.gisworkshop.com/</t>
  </si>
  <si>
    <t>HAYES</t>
  </si>
  <si>
    <t>http://www.hayescounty.ne.gov/index_html</t>
  </si>
  <si>
    <t>HITCHCOCK</t>
  </si>
  <si>
    <t>http://www.co.hitchcock.ne.us/index_html</t>
  </si>
  <si>
    <t>http://hitchcock.pat.gisworkshop.com/</t>
  </si>
  <si>
    <t>http://www.nto.us/search.aspx?county=Hitchcock</t>
  </si>
  <si>
    <t>http://www.co.holt.ne.us/index_html</t>
  </si>
  <si>
    <t>HOOKER</t>
  </si>
  <si>
    <t>http://www.co.hooker.ne.us/index_html</t>
  </si>
  <si>
    <t>http://www.howardcounty.ne.gov/</t>
  </si>
  <si>
    <t>http://howard.assessor.gisworkshop.com/</t>
  </si>
  <si>
    <t>http://www.co.jefferson.ne.us/index_html</t>
  </si>
  <si>
    <t>http://www.nto.us/search.aspx?county=Jefferso</t>
  </si>
  <si>
    <t>http://www.co.johnson.ne.us/</t>
  </si>
  <si>
    <t>http://johnson.assessor.gisworkshop.com/</t>
  </si>
  <si>
    <t>http://www.nto.us/search.aspx?county=Johnson</t>
  </si>
  <si>
    <t>KEARNEY</t>
  </si>
  <si>
    <t>http://www.kearneycounty.ne.gov/index_html</t>
  </si>
  <si>
    <t>http://kearney.gisworkshop.com/KearneyIMS/</t>
  </si>
  <si>
    <t>http://kearneyplanning.gisworkshop.com/</t>
  </si>
  <si>
    <t>KEITH</t>
  </si>
  <si>
    <t>http://www.co.keith.ne.us/index_html</t>
  </si>
  <si>
    <t>http://www.nebraskadeedsonline.us/Search.aspx?county=68</t>
  </si>
  <si>
    <t>http://keith.pat.gisworkshop.com/</t>
  </si>
  <si>
    <t>http://www.nto.us/search.aspx?county=Keith</t>
  </si>
  <si>
    <t>KEYAPAHA</t>
  </si>
  <si>
    <t>http://www.co.keya-paha.ne.us/index_html</t>
  </si>
  <si>
    <t>KIMBALL</t>
  </si>
  <si>
    <t>http://www.co.kimball.ne.us/</t>
  </si>
  <si>
    <t>http://www.nto.us/search.aspx?county=Kimball</t>
  </si>
  <si>
    <t>http://www.co.knox.ne.us/index_html</t>
  </si>
  <si>
    <t>LANCASTER</t>
  </si>
  <si>
    <t>http://lancaster.ne.gov/</t>
  </si>
  <si>
    <t>http://deeds.lincoln.ne.gov/recorder/web/login.jsp</t>
  </si>
  <si>
    <t>http://orion.lancaster.ne.gov/appraisal/publicaccess/default.aspx?PropertyID=&amp;PropertyOwnerID=&amp;NodeID=11</t>
  </si>
  <si>
    <t>http://www.lincoln.ne.gov/cnty/treas/property.htm</t>
  </si>
  <si>
    <t>http://www.supremecourt.ne.gov/court-information-tech/justice-subscriber-info.shtml</t>
  </si>
  <si>
    <t>http://ims.lincoln.ne.gov/isa/parcel/</t>
  </si>
  <si>
    <t>county allows img access upon signing application; public free index available</t>
  </si>
  <si>
    <t>http://www.lincoln.ne.gov/</t>
  </si>
  <si>
    <t>http://deeds.lincoln.ne.gov/recorder/web/splash.jsp</t>
  </si>
  <si>
    <t>http://orion.lancaster.ne.gov/Appraisal/PublicAccess/</t>
  </si>
  <si>
    <t>http://www.nto.us/search.aspx?county=Lincoln</t>
  </si>
  <si>
    <t>http://www.lincoln.ne.gov/main/s_map.htm</t>
  </si>
  <si>
    <t>LOUP</t>
  </si>
  <si>
    <t>http://www.co.loup.ne.us/index_html</t>
  </si>
  <si>
    <t>http://www.co.madison.ne.us/</t>
  </si>
  <si>
    <t>http://madison.gisworkshop.com/</t>
  </si>
  <si>
    <t>http://www.nto.us/search.aspx?county=Madison</t>
  </si>
  <si>
    <t>MERRICK</t>
  </si>
  <si>
    <t>http://www.merrickcounty.ne.gov/index_html</t>
  </si>
  <si>
    <t>http://www.nebraskadeedsonline.us/Search.aspx?county=46</t>
  </si>
  <si>
    <t>http://www.nto.us/search.aspx?county=Merrick</t>
  </si>
  <si>
    <t>MORRILL</t>
  </si>
  <si>
    <t>http://www.morrillcounty.ne.gov/index_html</t>
  </si>
  <si>
    <t>NANCE</t>
  </si>
  <si>
    <t>http://www.co.nance.ne.us/</t>
  </si>
  <si>
    <t>http://www.nto.us/search.aspx?county=Nance</t>
  </si>
  <si>
    <t>http://www.nemahacounty.ne.gov/index_html</t>
  </si>
  <si>
    <t>http://www.nemaha.assessor.gisworkshop.com/</t>
  </si>
  <si>
    <t>http://www.nto.us/search.aspx?county=Nemaha</t>
  </si>
  <si>
    <t>NUCKOLLS</t>
  </si>
  <si>
    <t>http://www.nuckollscounty.ne.gov/index_html</t>
  </si>
  <si>
    <t>http://www.nuckolls.assessor.gisworkshop.com/</t>
  </si>
  <si>
    <t>OTOE</t>
  </si>
  <si>
    <t>http://www.co.otoe.ne.us/</t>
  </si>
  <si>
    <t>http://otoe.gisworkshop.com/</t>
  </si>
  <si>
    <t>http://www.nto.us/search.aspx?county=Otoe</t>
  </si>
  <si>
    <t>http://www.nebraskadeedsonline.us/Search.aspx?county=54</t>
  </si>
  <si>
    <t>http://www.nto.us/search.aspx?county=Pawnee</t>
  </si>
  <si>
    <t>PERKINS</t>
  </si>
  <si>
    <t>http://www.nto.us/search.aspx?county=Perkins</t>
  </si>
  <si>
    <t>http://phelpsdeeds.gisworkshop.com/</t>
  </si>
  <si>
    <t>http://phelps.gisworkshop.com/</t>
  </si>
  <si>
    <t>http://www.nto.us/search.aspx?county=Phelps</t>
  </si>
  <si>
    <t>http://platte.gisworkshop.com/</t>
  </si>
  <si>
    <t>http://www.nto.us/search.aspx?county=Platte</t>
  </si>
  <si>
    <t>http://polk.gisworkshop.com/</t>
  </si>
  <si>
    <t>REDWILLOW</t>
  </si>
  <si>
    <t>http://redwillow.gisworkshop.com/</t>
  </si>
  <si>
    <t>http://www.nto.us/search.aspx?county=RedWill</t>
  </si>
  <si>
    <t>RICHARDSON</t>
  </si>
  <si>
    <t>http://saline.gisworkshop.com/</t>
  </si>
  <si>
    <t>http://www.nto.us/search.aspx?county=Saline</t>
  </si>
  <si>
    <t>SARPY</t>
  </si>
  <si>
    <t>http://www.sarpy.com/</t>
  </si>
  <si>
    <t>http://www.sarpy.com/oldterra/</t>
  </si>
  <si>
    <t>TOO EXPNS</t>
  </si>
  <si>
    <t>http://www.sarpy.com/clerk/</t>
  </si>
  <si>
    <t>CLERK WEB</t>
  </si>
  <si>
    <t>http://www.sarpy.com/sarpyproperty/</t>
  </si>
  <si>
    <t>www.sarpy.com/gisviewer</t>
  </si>
  <si>
    <t>TOO EXPENSIVE FOR LAND INDEX SUBSCRIP=Contractor shall indicate the levels of service they would like to receive. There
are six (6) levels which can be selected individually or as a whole. Service is
$960 per year for all levels for Single User Contractor and $1,920 per year for
Multiple User Contractor. Each level of service is $240 per year for a Single User
Contractor and $480 per year for a Multiple User Contractor.</t>
  </si>
  <si>
    <t>SAUNDERS</t>
  </si>
  <si>
    <t>http://www.saunderscounty.ne.gov/</t>
  </si>
  <si>
    <t>http://saunders.pat.gisworkshop.com/</t>
  </si>
  <si>
    <t>http://www.nto.us/search.aspx?county=Saunders</t>
  </si>
  <si>
    <t>SCOTTSBLUFF</t>
  </si>
  <si>
    <t>http://www.scottsbluffcounty.org/index.html</t>
  </si>
  <si>
    <t>http://www.scottsbluffcounty.org/register-deeds/deeds.html</t>
  </si>
  <si>
    <t>http://www.nto.us/search.aspx?county=Scotts</t>
  </si>
  <si>
    <t>http://scottsbluffne.taxsifter.com/taxsifter/T-Parcelsearch.asp</t>
  </si>
  <si>
    <t>http://seward.gisworkshop.com/</t>
  </si>
  <si>
    <t>http://www.nto.us/search.aspx?county=Seward</t>
  </si>
  <si>
    <t>http://sherman.pat.gisworkshop.com/</t>
  </si>
  <si>
    <t>http://www.nebraskadeedsonline.us/Search.aspx?county=53</t>
  </si>
  <si>
    <t>http://www.nto.us/search.aspx?county=Stanton</t>
  </si>
  <si>
    <t>THAYER</t>
  </si>
  <si>
    <t>http://www.nto.us/search.aspx?county=Thayer</t>
  </si>
  <si>
    <t>THURSTON</t>
  </si>
  <si>
    <t>http://thurston.gisworkshop.com/</t>
  </si>
  <si>
    <t>http://www.nto.us/search.aspx?county=Thurston</t>
  </si>
  <si>
    <t>http://www.nebraskadeedsonline.us/Search.aspx?county=29</t>
  </si>
  <si>
    <t>http://www.waynecountyne.org/</t>
  </si>
  <si>
    <t>http://nebraskaassessorsonline.us/search.aspx?county=Wayne</t>
  </si>
  <si>
    <t>http://www.nto.us/search.aspx?county=Wayne</t>
  </si>
  <si>
    <t>http://www.nebraskadeedsonline.us/Search.aspx?county=45</t>
  </si>
  <si>
    <t>http://www.nto.us/search.aspx?county=Webster</t>
  </si>
  <si>
    <t>http://www.nto.us/search.aspx?county=Wheeler</t>
  </si>
  <si>
    <t>http://www.yorkcounty.ne.gov/</t>
  </si>
  <si>
    <t>http://york.assessor.gisworkshop.com/</t>
  </si>
  <si>
    <t>NH</t>
  </si>
  <si>
    <t>BELKNAP</t>
  </si>
  <si>
    <t>http://belknapcounty.org/</t>
  </si>
  <si>
    <t>http://www.nhdeeds.com/belknap/BeDisclaimer.html</t>
  </si>
  <si>
    <t>http://carrollcountynh.net/</t>
  </si>
  <si>
    <t>http://www.co.cheshire.nh.us/</t>
  </si>
  <si>
    <t>http://www.nhdeeds.com/cheshire/ChHome.html</t>
  </si>
  <si>
    <t>COOS</t>
  </si>
  <si>
    <t>http://www.cooscountynh.us/</t>
  </si>
  <si>
    <t>http://www.nhdeeds.com/coos/CoDisclaimer.html</t>
  </si>
  <si>
    <t>GRAFTON</t>
  </si>
  <si>
    <t>http://www.graftoncountynh.us/index.htm</t>
  </si>
  <si>
    <t>http://www.nhdeeds.com/grafton/GrHome.html</t>
  </si>
  <si>
    <t>http://www.hanovernh.org/stories/storyReader$264</t>
  </si>
  <si>
    <t>http://graftoncountysheriff.net/</t>
  </si>
  <si>
    <t>http://www.town.hillsborough.nh.us/Public_Documents/index</t>
  </si>
  <si>
    <t>http://www.nhdeeds.com/hillsborough/HiDisclaimer.html</t>
  </si>
  <si>
    <t>MERRIMACK</t>
  </si>
  <si>
    <t>http://www.merrimackcounty.net/</t>
  </si>
  <si>
    <t>http://www.merrimackcounty.nh.us.landata.com/</t>
  </si>
  <si>
    <t>http://www.nhdeeds.com/rockingham/RoDisclaimer.html</t>
  </si>
  <si>
    <t>http://publicrecords.onlinesearches.com/New-Hampshire-Assessor-and-Property-Tax-Records.htm</t>
  </si>
  <si>
    <t>THIS LAND INDEX RUNS AN EXTERNAL JAVA APPLETE, LIMITED INFO ONLINE, NO COPIES WITHOUT SUBSCRIPTION.</t>
  </si>
  <si>
    <t>STRAFFORD</t>
  </si>
  <si>
    <t>http://www.nhdeeds.com/strafford/StDisclaimer.html</t>
  </si>
  <si>
    <t>http://www.sullivancountynh.gov/</t>
  </si>
  <si>
    <t>http://www.nhdeeds.com/sullivan/SuDisclaimer.html</t>
  </si>
  <si>
    <t>http://www.visionappraisal.com/databases/nh/index.htm</t>
  </si>
  <si>
    <t>http://www.sullivancounty-pa.us/files/assessment/taxcollectors.pdf</t>
  </si>
  <si>
    <t>NJ</t>
  </si>
  <si>
    <t>ATLANTIC</t>
  </si>
  <si>
    <t>http://www.atlanticcountyclerk.org/index.htm</t>
  </si>
  <si>
    <t>http://24.246.110.8/or_web1/</t>
  </si>
  <si>
    <t>http://njrecording.com/</t>
  </si>
  <si>
    <t>eRecording</t>
  </si>
  <si>
    <t>http://tax1.co.monmouth.nj.us/cgi-bin/prc6.cgi?menu=index&amp;ms_user=monm&amp;passwd=data&amp;district=1301&amp;mode=11</t>
  </si>
  <si>
    <t>http://www.atlanticcountysheriff.org/</t>
  </si>
  <si>
    <t>http://www.co.bergen.nj.us/bcresources/municipalities.html</t>
  </si>
  <si>
    <t>other link is list of municipalities</t>
  </si>
  <si>
    <t>BERGEN</t>
  </si>
  <si>
    <t>http://www.co.bergen.nj.us/</t>
  </si>
  <si>
    <t>http://bergensearch.co.bergen.nj.us/countyweb/login.do?countyname=BergenRegistry</t>
  </si>
  <si>
    <t>http://www.bergencountyclerk.org/land-records/</t>
  </si>
  <si>
    <t>CLERK PG</t>
  </si>
  <si>
    <t>http://gis.co.bergen.nj.us/</t>
  </si>
  <si>
    <t>Docedge has info and copies here but has missing imgs for much of the index. You can try docedge transHist but may not get the imgs. other link is list of municipalities</t>
  </si>
  <si>
    <t>http://www.co.burlington.nj.us/</t>
  </si>
  <si>
    <t>http://press.co.burlington.nj.us/Press/clerk/ClerkHome.aspx?op=basic</t>
  </si>
  <si>
    <t>http://www.co.burlington.nj.us/departments/taxation/search/index.htm</t>
  </si>
  <si>
    <t>http://www.judiciary.state.nj.us/taxcourt/taxcaseinfo.htm</t>
  </si>
  <si>
    <t>JGMT SEARCH VIA CHARLES JONES</t>
  </si>
  <si>
    <t>http://www.co.camden.nj.us/</t>
  </si>
  <si>
    <t>http://www.camdencounty.com/clerk</t>
  </si>
  <si>
    <t>http://www.camdencounty.com/government/offices-departments/municipal-tax-collectors</t>
  </si>
  <si>
    <t>http://www.camdencounty.com/government/offices-departments/registration-deeds-mortgages</t>
  </si>
  <si>
    <t>recording</t>
  </si>
  <si>
    <t>fees</t>
  </si>
  <si>
    <t>CAPE MAY</t>
  </si>
  <si>
    <t>http://www.co.cape-may.nj.us/</t>
  </si>
  <si>
    <t>http://50.195.106.200/ALIS/WW400R.PGM</t>
  </si>
  <si>
    <t>Yesterday1</t>
  </si>
  <si>
    <t>log-in required to view documents.</t>
  </si>
  <si>
    <t>http://www.co.cumberland.nj.us/content/159/3747.aspx</t>
  </si>
  <si>
    <t>http://www.co.cumberland.nj.us/content/173/2133/3337/17468.aspx</t>
  </si>
  <si>
    <t>http://cumberlandnjclerk.com/public-record-search-instructions/</t>
  </si>
  <si>
    <t>http://www.essex-countynj.org/</t>
  </si>
  <si>
    <t>http://www.essex-countynj.org/index.php?section=opra</t>
  </si>
  <si>
    <t>http://www.judiciary.state.nj.us/nj_overview.htm</t>
  </si>
  <si>
    <t>GLOUCESTER</t>
  </si>
  <si>
    <t>http://www.gloucestercountynj.gov</t>
  </si>
  <si>
    <t>http://tax1.co.monmouth.nj.us/cgi-bin/prc6.cgi?&amp;ms_user=glou&amp;passwd=data&amp;srch_type=0&amp;adv=0&amp;out_type=0&amp;district=0800</t>
  </si>
  <si>
    <t>HUDSON</t>
  </si>
  <si>
    <t>http://www.hudsoncountynj.org/</t>
  </si>
  <si>
    <t>HUNTERDON</t>
  </si>
  <si>
    <t>http://www.co.hunterdon.nj.us/</t>
  </si>
  <si>
    <t>http://www.co.hunterdon.nj.us/depts/surrog/probate.htm</t>
  </si>
  <si>
    <t>http://www.mercercounty.org/</t>
  </si>
  <si>
    <t>https://records.mercercounty.org/RecordsNG_Search/</t>
  </si>
  <si>
    <t>other link is list of municipalities. Login request form for land index had to be emailed to the county, index is free w/copies. 7-15-2014 tb,</t>
  </si>
  <si>
    <t>http://www.co.middlesex.nj.us/</t>
  </si>
  <si>
    <t>https://mcrecords.co.middlesex.nj.us/records/index.jsp</t>
  </si>
  <si>
    <t>fee to sign up but website doesn't tell how much until you actually sign up? you can print images free, but they have a huge pink X across them. need paid subscription to get clean copies.</t>
  </si>
  <si>
    <t>MONMOUTH</t>
  </si>
  <si>
    <t>http://www.visitmonmouth.com/</t>
  </si>
  <si>
    <t>http://oprs.co.monmouth.nj.us/oprs/clerk/clerkhome.aspx?op=basic</t>
  </si>
  <si>
    <t>http://www.co.morris.nj.us/</t>
  </si>
  <si>
    <t>http://mcclerksng.co.morris.nj.us/recordsng_web/default.aspx</t>
  </si>
  <si>
    <t>http://mcclerksng.co.morris.nj.us/or_wb1/disclaim.asp</t>
  </si>
  <si>
    <t>http://mcweb1.co.morris.nj.us/TaxBoard/SearchTR.jsp</t>
  </si>
  <si>
    <t>http://www.morriscountyclerk.org/</t>
  </si>
  <si>
    <t>http://www.morrissurrogate.com/</t>
  </si>
  <si>
    <t>other link is list of municipalities. Preferred county land index= newest link advanced search (requires subscript for imgs) or basic. There is a legacy link to an encore website (thats the alt land index)</t>
  </si>
  <si>
    <t>OCEAN</t>
  </si>
  <si>
    <t>http://www.oceancountygov.com/default.htm</t>
  </si>
  <si>
    <t>http://www.oceancountyclerk.com/wb_or1/or_sch_1.asp</t>
  </si>
  <si>
    <t>PASSAIC</t>
  </si>
  <si>
    <t>http://www.passaiccountynj.org/</t>
  </si>
  <si>
    <t>http://records.passaiccountynj.org/press/Clerk/ClerkHome.aspx?op=basic</t>
  </si>
  <si>
    <t>http://www.salemcountyclerk.org/</t>
  </si>
  <si>
    <t>http://www.salemcountynj.gov/cmssite/default.asp?contentID=1177</t>
  </si>
  <si>
    <t>http://www.co.somerset.nj.us/index.html</t>
  </si>
  <si>
    <t>https://ccsearch.co.somerset.nj.us/</t>
  </si>
  <si>
    <t>vxm64r</t>
  </si>
  <si>
    <t>http://64.206.95.6/</t>
  </si>
  <si>
    <t>http://www.sussex.nj.us/</t>
  </si>
  <si>
    <t>http://sussex.landrecordsonline.com/</t>
  </si>
  <si>
    <t>http://www.sussexcountyclerk.com/</t>
  </si>
  <si>
    <t>http://www.ucnj.org/home.cfm</t>
  </si>
  <si>
    <t>http://clerk.ucnj.org/UCPA/DocIndex</t>
  </si>
  <si>
    <t>http://www.ucnj.org/sheriff/index.html</t>
  </si>
  <si>
    <t>JGMT SEARCH VIA CHARLES JONES/ SEE PRINTOUT</t>
  </si>
  <si>
    <t>http://www.co.warren.nj.us/</t>
  </si>
  <si>
    <t>http://www.searchiqs.com/warren.html</t>
  </si>
  <si>
    <t>NM</t>
  </si>
  <si>
    <t>BERNALILLO</t>
  </si>
  <si>
    <t>http://bernco.gov/live/</t>
  </si>
  <si>
    <t>http://bernco.gov/document-search-22191/</t>
  </si>
  <si>
    <t>http://www.bernco.gov/assessor/online-services.aspx</t>
  </si>
  <si>
    <t>http://secure.sos.state.nm.us/ucc/soskb/SearchStandardRA9.asp</t>
  </si>
  <si>
    <t>http://www.bernco.gov/live/departments.asp?dept=11410</t>
  </si>
  <si>
    <t>CATRON</t>
  </si>
  <si>
    <t>https://mylocalgov.com/catroncountynm/</t>
  </si>
  <si>
    <t>https://mylocalgov.com/catroncountynm/WebDept.asp?key=10</t>
  </si>
  <si>
    <t>https://mylocalgov.com/catroncountynm/WebDept.asp?key=11</t>
  </si>
  <si>
    <t>https://mylocalgov.com/catroncountynm/pubbizinq12.asp?first=1</t>
  </si>
  <si>
    <t>https://mylocalgov.com/catroncountynm/WebDept.asp?key=12</t>
  </si>
  <si>
    <t>Taxes available online</t>
  </si>
  <si>
    <t>CHAVES</t>
  </si>
  <si>
    <t>http://www.co.chaves.nm.us/</t>
  </si>
  <si>
    <t>https://countyfusion1.propertyinfo.com/countyweb/login.do?countyname=Chaves</t>
  </si>
  <si>
    <t>http://www.co.chaves.nm.us/county/Departments/Assessor/</t>
  </si>
  <si>
    <t>http://www.co.chaves.nm.us/county/Departments/Sheriff/</t>
  </si>
  <si>
    <t>CIBOLA</t>
  </si>
  <si>
    <t>http://www.co.cibola.nm.us/</t>
  </si>
  <si>
    <t>http://www.co.cibola.nm.us/search.html</t>
  </si>
  <si>
    <t>http://www.co.cibola.nm.us/assessor.html</t>
  </si>
  <si>
    <t>http://www.co.cibola.nm.us/sheriff.html</t>
  </si>
  <si>
    <t>http://www.co.colfax.nm.us</t>
  </si>
  <si>
    <t>http://www.co.colfax.nm.us/clerk.htm</t>
  </si>
  <si>
    <t>http://www.co.colfax.nm.us/assessor.htm</t>
  </si>
  <si>
    <t>CURRY</t>
  </si>
  <si>
    <t>http://www.currycounty.org/</t>
  </si>
  <si>
    <t>http://lookup.currycounty.org:8080/</t>
  </si>
  <si>
    <t>DEBACA</t>
  </si>
  <si>
    <t>DONAANA</t>
  </si>
  <si>
    <t>http://www.donaanacounty.org</t>
  </si>
  <si>
    <t>http://www.donaanacounty.org/clerk/docs/</t>
  </si>
  <si>
    <t>http://www.donaanacounty.org/assessor/</t>
  </si>
  <si>
    <t>http://www.donaanacounty.org/search/tax/</t>
  </si>
  <si>
    <t>http://www.co.eddy.nm.us/</t>
  </si>
  <si>
    <t>http://www.basinlandrecords.com/</t>
  </si>
  <si>
    <t>GUADALUPE</t>
  </si>
  <si>
    <t>HARDING</t>
  </si>
  <si>
    <t>HIDALGO</t>
  </si>
  <si>
    <t>LEA</t>
  </si>
  <si>
    <t>http://www.leacounty.net/</t>
  </si>
  <si>
    <t>http://www.emapsplus.com/</t>
  </si>
  <si>
    <t>http://www.lincolncountynm.net/</t>
  </si>
  <si>
    <t>http://www.lincolncountynm.net/assessor.htm</t>
  </si>
  <si>
    <t>LOSALAMOS</t>
  </si>
  <si>
    <t>LUNA</t>
  </si>
  <si>
    <t>http://www.lunacountynm.us/</t>
  </si>
  <si>
    <t>MCKINLEY</t>
  </si>
  <si>
    <t>MORA</t>
  </si>
  <si>
    <t>QUAY</t>
  </si>
  <si>
    <t>RIOARRIBA</t>
  </si>
  <si>
    <t>http://www.rio-arriba.org/</t>
  </si>
  <si>
    <t>SANDOVAL</t>
  </si>
  <si>
    <t>http://www.sandovalcounty.com/</t>
  </si>
  <si>
    <t>http://www.sandovalcounty.com/images/assessor/index.htm</t>
  </si>
  <si>
    <t>http://www.sandovalcounty.com/Category.aspx?cid=32&amp;category=Sheriff</t>
  </si>
  <si>
    <t>http://www.sandovalcounty.com/Category.aspx?cid=103&amp;category=GIS%2fMapping</t>
  </si>
  <si>
    <t>http://www.smcounty.net/</t>
  </si>
  <si>
    <t>SANTAFE</t>
  </si>
  <si>
    <t>http://www.co.santa-fe.nm.us/</t>
  </si>
  <si>
    <t>http://216.161.39.13/WX/clerkaccess.aspx</t>
  </si>
  <si>
    <t>http://www.santafecounty.org/assessor/appraisal_tax_information</t>
  </si>
  <si>
    <t>http://www.santafecounty.org/asd/gis</t>
  </si>
  <si>
    <t>SOCORRO</t>
  </si>
  <si>
    <t>TAOS</t>
  </si>
  <si>
    <t>http://www.taoscounty.org/</t>
  </si>
  <si>
    <t>http://www.taoscounty.org/index.aspx?nid=93</t>
  </si>
  <si>
    <t>http://www.taoscounty.org/index.aspx?NID=287</t>
  </si>
  <si>
    <t>Welcome to Taos, home of the Earth Ships</t>
  </si>
  <si>
    <t>TORRANCE</t>
  </si>
  <si>
    <t>http://www.torrancecountynm.org/</t>
  </si>
  <si>
    <t>http://www.torrancecountynm.org/index.php?page=county-assessor</t>
  </si>
  <si>
    <t>https://torrance.eposasp.com/</t>
  </si>
  <si>
    <t>VALENCIA</t>
  </si>
  <si>
    <t>http://www.co.valencia.nm.us/</t>
  </si>
  <si>
    <t>http://publiclookup.co.valencia.nm.us/clerk.aspx?source=clerk</t>
  </si>
  <si>
    <t>http://www.co.valencia.nm.us/GIS/GIS.html</t>
  </si>
  <si>
    <t>NV</t>
  </si>
  <si>
    <t>CARSONCITY</t>
  </si>
  <si>
    <t>http://www.carson-city.nv.us/</t>
  </si>
  <si>
    <t>http://www.ccapps.org/cgi-bin/diw200</t>
  </si>
  <si>
    <t>http://www.ccapps.org/cgi-bin/asw101</t>
  </si>
  <si>
    <t>http://www.ccapps.org/cgi-bin/tcw100</t>
  </si>
  <si>
    <t>http://www.carson-city.nv.us/Index.aspx?page=194</t>
  </si>
  <si>
    <t>DTREE 2000</t>
  </si>
  <si>
    <t>CHURCHILL</t>
  </si>
  <si>
    <t>http://www.churchillcounty.org/</t>
  </si>
  <si>
    <t>http://mail.churchillcounty.org:1401/cgi-bin/diw200</t>
  </si>
  <si>
    <t>http://mail.churchillcounty.org:1401/cgi-bin/asw101</t>
  </si>
  <si>
    <t>http://mail.churchillcounty.org:1401/cgi-bin/tcw100</t>
  </si>
  <si>
    <t>http://www.churchillcounty.org/sheriff/</t>
  </si>
  <si>
    <t>http://www.accessclarkcounty.com/</t>
  </si>
  <si>
    <t>http://www.clarkcountynv.gov/depts/recorder/Pages/default.aspx</t>
  </si>
  <si>
    <t>http://www.clarkcountynv.gov/depts/assessor/Pages/RecordSearch.aspx</t>
  </si>
  <si>
    <t>http://trweb.co.clark.nv.us/search_public1.asp</t>
  </si>
  <si>
    <t>http://www.usacops.com/nv/s89101/index.html</t>
  </si>
  <si>
    <t>http://www.clarkcountycourts.us/clerk/records-search.html</t>
  </si>
  <si>
    <t>http://gisgate.co.clark.nv.us/openweb/</t>
  </si>
  <si>
    <t>RealQuest Has Copies</t>
  </si>
  <si>
    <t>http://www.douglascountynv.gov/sites/main/index.cfm?CFID=809632&amp;CFTOKEN=50401664</t>
  </si>
  <si>
    <t>http://recorder-search.douglasnv.us/Recording/search.asp</t>
  </si>
  <si>
    <t>http://assessor.co.douglas.nv.us/database/2008/parcel/index.asp</t>
  </si>
  <si>
    <t>http://cltr.co.douglas.nv.us/database/treasurers/</t>
  </si>
  <si>
    <t>http://www.douglascountynv.gov/sites/so/</t>
  </si>
  <si>
    <t>http://www.douglascountynv.gov/sites/GIS/</t>
  </si>
  <si>
    <t>ELKO</t>
  </si>
  <si>
    <t>http://www.elkocountynv.net/</t>
  </si>
  <si>
    <t>http://www.elkocountynv.net/departments/recorder/</t>
  </si>
  <si>
    <t>http://www.elkocountynv.net:1401/cgi-bin/asw101</t>
  </si>
  <si>
    <t>http://www.elkocountynv.net/sheriff.htm</t>
  </si>
  <si>
    <t>ESMERALDA</t>
  </si>
  <si>
    <t>http://www.accessesmeralda.com/</t>
  </si>
  <si>
    <t>http://www.accessesmeralda.com/Assessment_07-08.pdf</t>
  </si>
  <si>
    <t>http://www.accessesmeralda.com/Sheriff.htm</t>
  </si>
  <si>
    <t>EUREKA</t>
  </si>
  <si>
    <t>http://www.co.eureka.nv.us/</t>
  </si>
  <si>
    <t>http://eurekacounty.net:1403/cgi-bin/diw200</t>
  </si>
  <si>
    <t>http://eurekacounty.net:1401/cgi-bin/asw100</t>
  </si>
  <si>
    <t>http://eurekacounty.net:1402/cgi-bin/tcw100</t>
  </si>
  <si>
    <t>http://www.co.eureka.nv.us/ecso/index.html</t>
  </si>
  <si>
    <t>http://www.hcnv.us/</t>
  </si>
  <si>
    <t>http://www.hcnv.us:1401/cgi-bin/asw100</t>
  </si>
  <si>
    <t>http://www.humboldtcountynv.org:1401/cgi-bin/tcw100</t>
  </si>
  <si>
    <t>http://www.hcsonv.com/</t>
  </si>
  <si>
    <t>LANDER</t>
  </si>
  <si>
    <t>http://landercountynv.org/</t>
  </si>
  <si>
    <t>http://www.lincolncountynv.org/</t>
  </si>
  <si>
    <t>http://maps.gnomon.com/website/wmr_lincoln/run.htm</t>
  </si>
  <si>
    <t>http://www1.lyon-county.org:403/cgi-bin/diw200</t>
  </si>
  <si>
    <t>http://www.lyon-county.org/index.aspx?nid=55</t>
  </si>
  <si>
    <t>http://www1.lyon-county.org:403/cgi-bin/tcw100</t>
  </si>
  <si>
    <t>http://www1.lyon-county.org:403/cgi-bin/diw5200</t>
  </si>
  <si>
    <t>NYE</t>
  </si>
  <si>
    <t>http://www.nyecounty.net/</t>
  </si>
  <si>
    <t>http://nye.nv.countygovernmentrecords.com/nyecounty/web/</t>
  </si>
  <si>
    <t>http://asdb.co.nye.nv.us:1401/cgi-bin/asw100</t>
  </si>
  <si>
    <t>http://nyecountysheriff.net/</t>
  </si>
  <si>
    <t>PERSHING</t>
  </si>
  <si>
    <t>STOREY</t>
  </si>
  <si>
    <t>WASHOE</t>
  </si>
  <si>
    <t>http://www.co.washoe.nv.us/</t>
  </si>
  <si>
    <t>http://www.washoecounty.us/recorder/icris.washoecounty.us</t>
  </si>
  <si>
    <t>http://www.co.washoe.nv.us/assessor/cama/search.php</t>
  </si>
  <si>
    <t>https://etaxes.washoecounty.us/</t>
  </si>
  <si>
    <t>http://www.washoesheriff.com/</t>
  </si>
  <si>
    <t>https://www.washoecourts.com/</t>
  </si>
  <si>
    <t>http://wcgisweb.washoecounty.us/website/QuickMap/viewer.htm</t>
  </si>
  <si>
    <t>county images from 2003, county index from 1991; dtree 1989</t>
  </si>
  <si>
    <t>WHITEPINE</t>
  </si>
  <si>
    <t>http://whitepinecounty.net/</t>
  </si>
  <si>
    <t>http://www.whitepinecountytreasurer.org:1401/cgi-bin/aswmenu</t>
  </si>
  <si>
    <t>NY</t>
  </si>
  <si>
    <t>ALBANY</t>
  </si>
  <si>
    <t>http://www.albanycounty.com</t>
  </si>
  <si>
    <t>http://www.albanycounty.com/countyclerk/onlinerecordssearch.aspx</t>
  </si>
  <si>
    <t>http://www.albanyny.org/Government/Departments/AssessmentAndTaxation/PropertyAssessment.aspx</t>
  </si>
  <si>
    <t>http://www.albanycounty.com/rptsa/</t>
  </si>
  <si>
    <t>http://www.albanycountysheriff.com/</t>
  </si>
  <si>
    <t>https://iapps.courts.state.ny.us/fbem/mainframe.html</t>
  </si>
  <si>
    <t>http://www.alleganyco.com</t>
  </si>
  <si>
    <t>http://www.taxlookup.net/alfredalmond/search_method.php</t>
  </si>
  <si>
    <t>http://www.alleganyco.com/default.asp?show=btn_sheriff</t>
  </si>
  <si>
    <t>http://www.alleganyco.com/default.asp?show=btn_real_prop/maps</t>
  </si>
  <si>
    <t>No land records available online.  Must go to courthouse.</t>
  </si>
  <si>
    <t>BRONX</t>
  </si>
  <si>
    <t>http://www.nyc.gov/html/dof/html/property/acris.shtml</t>
  </si>
  <si>
    <t>http://a836-acris.nyc.gov/CP/</t>
  </si>
  <si>
    <t>http://webapps.nyc.gov:8084/CICS/fin1/find001I</t>
  </si>
  <si>
    <t>http://bronxcountyclerksoffice.com/en/home/</t>
  </si>
  <si>
    <t>CLERK WEB PG</t>
  </si>
  <si>
    <t>http://iapps.courts.state.ny.us/webcivilLocal/LCAvailableCourts</t>
  </si>
  <si>
    <t>COPIES ARE FREE VIA COUNTY</t>
  </si>
  <si>
    <t>BROOME</t>
  </si>
  <si>
    <t>http://www.gobroomecounty.com/</t>
  </si>
  <si>
    <t>http://www.gobcclerk.com/</t>
  </si>
  <si>
    <t>http://imo.co.broome.ny.us/search.aspx?advanced=true</t>
  </si>
  <si>
    <t>http://appsext8.dos.state.ny.us/pls/ucc_public/web_search.main_frame</t>
  </si>
  <si>
    <t>http://broomegis.co.broome.ny.us/website/</t>
  </si>
  <si>
    <t>CATTARAUGUS</t>
  </si>
  <si>
    <t>http://www.cattco.org/clerks-office/clerks-office</t>
  </si>
  <si>
    <t>http://maps.cattco.org/imate/index.aspx</t>
  </si>
  <si>
    <t>CAYUGA</t>
  </si>
  <si>
    <t>http://www.co.cayuga.ny.us/</t>
  </si>
  <si>
    <t>https://www.nylandrecords.com/nylr/controller</t>
  </si>
  <si>
    <t>https://www.nylandrecords.com/nylr/NylrApp/index.jsp</t>
  </si>
  <si>
    <t>http://imate.cayugacounty.us/index.aspx</t>
  </si>
  <si>
    <t>NEEDED 10.19.13</t>
  </si>
  <si>
    <t>PAID SUB</t>
  </si>
  <si>
    <t>http://www.co.chautauqua.ny.us/departments/clerk/Pages/default.aspx</t>
  </si>
  <si>
    <t>http://www.chau-assessors.org/search.asp</t>
  </si>
  <si>
    <t>CHEMUNG</t>
  </si>
  <si>
    <t>http://www.chemungcounty.com/</t>
  </si>
  <si>
    <t>CHENANGO</t>
  </si>
  <si>
    <t>http://www.co.chenango.ny.us/</t>
  </si>
  <si>
    <t>https://cotthosting.com/nychenango/User/Login.aspx?ReturnUrl=%2fnychenango%2fIndex.aspx</t>
  </si>
  <si>
    <t>http://www.co.chenango.ny.us/real-property-tax/rolls.php</t>
  </si>
  <si>
    <t>Use credit card (ad-hoc) $10 gets 1 day access plus 65 cents per pg imgs</t>
  </si>
  <si>
    <t>http://www.clintoncountygov.com/</t>
  </si>
  <si>
    <t>http://clinton.sdgnys.com/index.aspx</t>
  </si>
  <si>
    <t>http://www.columbiacountyny.com/</t>
  </si>
  <si>
    <t>http://columbia.sdgnys.com/search.aspx</t>
  </si>
  <si>
    <t>http://www.columbiacountyny.com/depts/rps/index.html</t>
  </si>
  <si>
    <t>http://www.columbiacountysheriff.us/</t>
  </si>
  <si>
    <t>http://www.columbiacountyny.com/depts/MIS/index.html</t>
  </si>
  <si>
    <t>CORTLAND</t>
  </si>
  <si>
    <t>http://www.cortland-co.org/</t>
  </si>
  <si>
    <t>http://www.searchiqs.com/cortland.html</t>
  </si>
  <si>
    <t>use guest</t>
  </si>
  <si>
    <t>use guest login to land index, imgs are free to view</t>
  </si>
  <si>
    <t>http://www.co.delaware.ny.us/</t>
  </si>
  <si>
    <t>http://www.giswebhost.org/delaware/</t>
  </si>
  <si>
    <t>DUTCHESS</t>
  </si>
  <si>
    <t>http://www.co.dutchess.ny.us/</t>
  </si>
  <si>
    <t>http://www.co.dutchess.ny.us/CountyGov/Departments/CountyClerk/12976.htm</t>
  </si>
  <si>
    <t>http://geoaccess.co.dutchess.ny.us/parcelaccess/</t>
  </si>
  <si>
    <t>http://www.co.dutchess.ny.us/CountyGov/Mapping.htm</t>
  </si>
  <si>
    <t>ERIE</t>
  </si>
  <si>
    <t>http://www.erie.gov/</t>
  </si>
  <si>
    <t>http://ecclerk.erie.gov/recordsng_web/</t>
  </si>
  <si>
    <t>9371</t>
  </si>
  <si>
    <t>8555</t>
  </si>
  <si>
    <t>http://www2.erie.gov/clerk/</t>
  </si>
  <si>
    <t>http://www.erie.gov/depts/finance/webprop/index.asp</t>
  </si>
  <si>
    <t>Use the Legacy Web Search on the Land Index to access the old index. both indexes requires paid access to see images.
ESCROW FOR LAND INDEX SETUP 9/26/2014, $250 DEPOSITED. DOCS ARE $5 EACH. WHEN BALANCE IS RUNNING LOW, CALL TOM CHRISTY 716-858-6423 WITH CRED CARD TO RENEW. MIN DEPOSIT= 250, USERNAME 9371 IS OUR ACCT#. TOM WILL ALSO ASSIST WITH ANY GENERAL ISSUES WITH THE SITE IF NEEDED.</t>
  </si>
  <si>
    <t>http://www.co.essex.ny.us/</t>
  </si>
  <si>
    <t>http://www.co.essex.ny.us/RealProperty.asp</t>
  </si>
  <si>
    <t>http://franklincony.org/content/</t>
  </si>
  <si>
    <t>http://www.fultoncountyny.gov/index.php?word=departments/clerk.htm</t>
  </si>
  <si>
    <t>http://www.co.genesee.ny.us/</t>
  </si>
  <si>
    <t>http://www.geneseecounty.oarsystem.com/</t>
  </si>
  <si>
    <t>http://www.greenegovernment.com/</t>
  </si>
  <si>
    <t>http://hamiltoncounty.com/</t>
  </si>
  <si>
    <t>HERKIMER</t>
  </si>
  <si>
    <t>http://www.herkimercounty.org/content/Departments/View/12</t>
  </si>
  <si>
    <t>http://co.jefferson.ny.us/</t>
  </si>
  <si>
    <t>http://jeffcountymaps.com/</t>
  </si>
  <si>
    <t>http://www1.nyc.gov/site/finance/taxes/acris.page</t>
  </si>
  <si>
    <t>http://nycprop.nyc.gov/nycproperty/nynav/jsp/selectbbl.jsp</t>
  </si>
  <si>
    <t>http://gis.nyc.gov/doitt/nycitymap/</t>
  </si>
  <si>
    <t>COPIES ARE FREE VIA COUNTY. SCROLL HALF WAY DOWN THE ACRIS LANDING PAGE AND CLICK *BEGIN USING ACRIS* THEN SELECT THE SEARCH TYPE (CHOOSE SEARCH PROPERTY RECORDS TO SEARCH LAND INDEX, OR FIND ADRS PARCELS IF YOU NEED TO GET THE BLOCK AND LOT)</t>
  </si>
  <si>
    <t>http://lewiscountyny.org/content/Departments</t>
  </si>
  <si>
    <t>http://lewiscountyny.org/content/Assessment</t>
  </si>
  <si>
    <t>http://www.livingstoncounty.us/</t>
  </si>
  <si>
    <t>https://counties2.recordfusion.com/countyweb/login.do?countyname=Livingston</t>
  </si>
  <si>
    <t>http://depot.livingstoncounty.us/rptx/rpsonlg2.pgm</t>
  </si>
  <si>
    <t>http://www.madisoncounty.org/</t>
  </si>
  <si>
    <t>http://www.monroecounty.gov/</t>
  </si>
  <si>
    <t>https://gov.propertyinfo.com/NY-Monroe/</t>
  </si>
  <si>
    <t>imsTitle123</t>
  </si>
  <si>
    <t>http://www.monroecounty.gov/apps/propertyapp.php</t>
  </si>
  <si>
    <t>you must install a TIFF viewer plugin to see images at land index - goto http://www.alternatiff.com/ to install (see Tammy for help)</t>
  </si>
  <si>
    <t>http://www.co.montgomery.ny.us/</t>
  </si>
  <si>
    <t>http://www.co.montgomery.ny.us/realproperty/</t>
  </si>
  <si>
    <t>http://ranger.co.montgomery.ny.us/IMO/search.aspx</t>
  </si>
  <si>
    <t>http://www.nassaucountyny.gov/</t>
  </si>
  <si>
    <t>http://www.nassaucountyny.gov/mynassauproperty/</t>
  </si>
  <si>
    <t>county no longer performs searches, need to send vendors to the records room. 10-22-2013</t>
  </si>
  <si>
    <t>NEWYORKCITY</t>
  </si>
  <si>
    <t>http://a836-acris.nyc.gov/Scripts/Coverpage.dll/index</t>
  </si>
  <si>
    <t>NIAGARA</t>
  </si>
  <si>
    <t>http://www.niagaracounty.com/</t>
  </si>
  <si>
    <t>http://www.searchiqs.com/niagara.html</t>
  </si>
  <si>
    <t>http://niagaracounty.com/realproperty/</t>
  </si>
  <si>
    <t>http://www.ncsd.com/</t>
  </si>
  <si>
    <t>May need to install tiff plugin to view files (http://www.alternatiff.com/install/). You can also save the tif files from county to your local machine &amp; open in adobe.</t>
  </si>
  <si>
    <t>http://ocgov.net/</t>
  </si>
  <si>
    <t>http://www.searchiqs.com/oneida.html</t>
  </si>
  <si>
    <t>NEED SUB</t>
  </si>
  <si>
    <t>TOO EXPSV</t>
  </si>
  <si>
    <t>ONONDAGA</t>
  </si>
  <si>
    <t>http://www.ongov.net/</t>
  </si>
  <si>
    <t>http://psi.ongov.net/PublicClerk/Search/Name.jsp</t>
  </si>
  <si>
    <t>http://www.ongov.net/clerk/index.html</t>
  </si>
  <si>
    <t>http://www.ongov.net/rpts/townAssessors.html</t>
  </si>
  <si>
    <t>http://www.ongov.net/rpts/propertyTaxInfo.html</t>
  </si>
  <si>
    <t>ONTARIO</t>
  </si>
  <si>
    <t>http://www.co.ontario.ny.us/</t>
  </si>
  <si>
    <t>http://www.co.ontario.ny.us/coclerk/</t>
  </si>
  <si>
    <t>https://counties2.recordfusion.com/index.jsp</t>
  </si>
  <si>
    <t>http://oncor.co.ontario.ny.us/oncor/</t>
  </si>
  <si>
    <t>http://www.co.orange.ny.us/</t>
  </si>
  <si>
    <t>https://searchiqs.com/nyora/</t>
  </si>
  <si>
    <t>http://www.co.orange.ny.us/content/124/861/default.aspx</t>
  </si>
  <si>
    <t>CLERKS</t>
  </si>
  <si>
    <t>WEBSITE</t>
  </si>
  <si>
    <t>http://propertydata.orangecountygov.com/imate/disclaimer.aspx</t>
  </si>
  <si>
    <t>http://propertydata.orangecountygov.com/imate/search.aspx</t>
  </si>
  <si>
    <t>COUNTY LAND INDEX JUST MADE AVAILABLE AS OF 6/1/2015-- Online Records Search is provided through IQS, a records management company.
Access will be on the County Clerk’s website at orangecountygov.com.
Subscription fees will be suspended during the launch phase of the program. Print fees will apply. For questions regarding Online Record Search, contact IQS at 800.320.2617</t>
  </si>
  <si>
    <t>http://www.orleansny.com/default.aspx</t>
  </si>
  <si>
    <t>http://orleans.sdgnys.com/index.aspx</t>
  </si>
  <si>
    <t>OSWEGO</t>
  </si>
  <si>
    <t>http://www.co.oswego.ny.us/govt-home.shtml</t>
  </si>
  <si>
    <t>http://rptsweb.oswegocounty.com/search.aspx</t>
  </si>
  <si>
    <t>http://rptsgisweb.oswegocounty.com/webmap/</t>
  </si>
  <si>
    <t>http://www.otsegocounty.com/depts/clk/</t>
  </si>
  <si>
    <t>http://www.putnamcountyny.com/</t>
  </si>
  <si>
    <t>http://hosted.uslandrecords.com/cgibin/homepage?County=8002</t>
  </si>
  <si>
    <t>login for landaccess site is pay per use $5.00 w/cred card which was just renewed  11-25-13 tb. my email is connected to the login tbaer.</t>
  </si>
  <si>
    <t>QUEENS</t>
  </si>
  <si>
    <t>http://a836-acris.nyc.gov/CP/CoverPage/MainMenu</t>
  </si>
  <si>
    <t>RENSSELAER</t>
  </si>
  <si>
    <t>http://www.rensco.com/</t>
  </si>
  <si>
    <t>https://www.nylandrecords.com/nylr/controller?commandflag=index.jsp&amp;optflag=MenuCommand&amp;countycode=ny083&amp;countypage=true</t>
  </si>
  <si>
    <t>http://hosted.acsgrm.com/cgibin/homepage?County=8007</t>
  </si>
  <si>
    <t>http://www.richmondcountyclerk.com/</t>
  </si>
  <si>
    <t>http://nycserv.nyc.gov/NYCServWeb/NYCSERVMain</t>
  </si>
  <si>
    <t>COPIES ARE FREE VIA COUNTY. Choose print document option and enter the page range to generate a single pdf doc instead of saving/printing 1 pg at a time. &lt;br&gt;&lt;br&gt; Misc web is 'future' clerk website</t>
  </si>
  <si>
    <t>ROCKLAND</t>
  </si>
  <si>
    <t>http://www.co.rockland.ny.us/</t>
  </si>
  <si>
    <t>http://www.rocklandcountyclerk.com/</t>
  </si>
  <si>
    <t>https://www.tax.ny.gov/pit/property/assess/local/asmt39.htm</t>
  </si>
  <si>
    <t>http://www.sca-corp.com/Rocklandpayments/dsp_search.cfm</t>
  </si>
  <si>
    <t>http://www.rocklandcountyclerk.com/archives.html</t>
  </si>
  <si>
    <t>https://geopower.jws.com/rockland/</t>
  </si>
  <si>
    <t>SARATOGA</t>
  </si>
  <si>
    <t>http://www.saratogacountyny.gov/</t>
  </si>
  <si>
    <t>http://www.searchiqs.com/saratoga</t>
  </si>
  <si>
    <t>http://saratoga.sdgnys.com/disclaimer.aspx</t>
  </si>
  <si>
    <t>SCHENECTADY</t>
  </si>
  <si>
    <t>http://www.schenectadycounty.com/default.aspx?m=2</t>
  </si>
  <si>
    <t>http://landrecords.schenectadycounty.com/</t>
  </si>
  <si>
    <t>https://www.schenectadycounty.com/FullStory.aspx?m=43&amp;amid=124</t>
  </si>
  <si>
    <t>SCHOHARIE</t>
  </si>
  <si>
    <t>http://www.schohariecounty-ny.gov/CountyWebSite/index.jsp</t>
  </si>
  <si>
    <t>http://www.schohariecounty-ny.gov/remote/OpeningScreen?menuItem=43http://www.schohariecounty-ny.gov/remote/OpeningScreen?menuItem=43</t>
  </si>
  <si>
    <t>http://www.schuylercounty.us/</t>
  </si>
  <si>
    <t>SENECA</t>
  </si>
  <si>
    <t>http://www.co.seneca.ny.us/</t>
  </si>
  <si>
    <t>http://www.co.seneca.ny.us/dpt-clerkserv-clerk.php</t>
  </si>
  <si>
    <t>ST.LAWRENCE</t>
  </si>
  <si>
    <t>http://www.co.st-lawrence.ny.us/</t>
  </si>
  <si>
    <t>http://www.searchiqs.com/stlaw.html</t>
  </si>
  <si>
    <t>SUB NEEDED</t>
  </si>
  <si>
    <t>LAND INDEX TOO EXPENSIVE-The fee for unlimited access to the St Lawrence County Land/Court Records website includes an account activation fee
of $50.00 and an additional$150 per quarter for In County users; $300 per quarter for In State users and $600 per
quarter for Out of State users, payable in advance. You will be sent a quarterly invoice to the address you listed above.
You may cancel at any time by notifying IQS, however, any unused portion is nonrefundable. Your service will
commence once payment is received</t>
  </si>
  <si>
    <t>http://www.steubencony.org/</t>
  </si>
  <si>
    <t>http://www.steubencony.org/rpsweb/rpsmain.aspx</t>
  </si>
  <si>
    <t>http://www.co.suffolk.ny.us/</t>
  </si>
  <si>
    <t>https://kiosk.suffolkcountyny.gov/KioskWeb/Default.aspx</t>
  </si>
  <si>
    <t>IMORTGAGE</t>
  </si>
  <si>
    <t>tb23700</t>
  </si>
  <si>
    <t>https://kiosk.suffolkcountyny.gov/KioskWeb/Notifications.aspx</t>
  </si>
  <si>
    <t>.65/pg copies</t>
  </si>
  <si>
    <t>use cred card</t>
  </si>
  <si>
    <t>http://www.suffolkcountyny.gov/Departments/CountyClerk/Informational/TownAssessors.aspx</t>
  </si>
  <si>
    <t>http://orpts.tax.ny.gov/MuniPro/</t>
  </si>
  <si>
    <t>http://www.suffolkcountyny.gov/Departments/Treasurer/TownTaxReceivers.aspx</t>
  </si>
  <si>
    <t>http://www.suffolkcountyny.gov/Departments/CountyClerk/OnlineRecords/EnhancedOnlineAccessPaidSubscriptionService.aspx</t>
  </si>
  <si>
    <t>paid sub info</t>
  </si>
  <si>
    <t>LAND INDEX SITRE REQUIREMENTS 
&lt;BR&gt;-browser -turn off pop-up blockers
&lt;BR&gt;-username is all caps (case sensitive!)
&lt;BR&gt;-user manual saved on T drive in ONLINE ABSTRACTING folder
&lt;BR&gt;-for web help, contact Fran Stabinsky Public Access dept- (631) 852-2000 ext. 802
&lt;br&gt;
&lt;BR&gt;INDEX DATES: 
&lt;BR&gt;-Deeds AND MTGS= index+imgs start at 1987 
&lt;BR&gt;-LisPendens Index=1982, IMGS=2004
&lt;BR&gt;-jgmts index= 1981,jgmt imgs= 8/18/2004 
&lt;BR&gt;-Lien Index 1820 , imgs=1990</t>
  </si>
  <si>
    <t>http://www.co.sullivan.ny.us/orgMain.asp?orgId=43&amp;sid=</t>
  </si>
  <si>
    <t>http://webapps.scgnet.us/IMO/disclaimer.aspx</t>
  </si>
  <si>
    <t>TIOGA</t>
  </si>
  <si>
    <t>http://clerk.tiogacountyny.com/esearch</t>
  </si>
  <si>
    <t>TOMPKINS</t>
  </si>
  <si>
    <t>http://www.tompkins-co.org/</t>
  </si>
  <si>
    <t>http://www.tompkins-co.org/gis/maps/tax.html</t>
  </si>
  <si>
    <t>ULSTER</t>
  </si>
  <si>
    <t>http://www.co.ulster.ny.us/</t>
  </si>
  <si>
    <t>https://www.nylandrecords.com</t>
  </si>
  <si>
    <t>http://ulstercountyny.gov/real-property/assessment-rolls</t>
  </si>
  <si>
    <t>http://gis.co.ulster.ny.us/pviewer/</t>
  </si>
  <si>
    <t>GT POA: Bank of America NA to GT Recorded 11/7/11 Doc# 2011-00014977</t>
  </si>
  <si>
    <t>http://warrencountyny.gov/</t>
  </si>
  <si>
    <t>https://www.searchiqs.com/nywar/</t>
  </si>
  <si>
    <t>http://warrencountyny.gov/rp/search.php</t>
  </si>
  <si>
    <t>http://gis.co.washington.ny.us/webmap/index.htm</t>
  </si>
  <si>
    <t>http://www.co.wayne.ny.us/</t>
  </si>
  <si>
    <t>http://web.co.wayne.ny.us/county-clerk/county-clerk-indexes/</t>
  </si>
  <si>
    <t>http://www.co.wayne.ny.us/RPT-TaxSearch/</t>
  </si>
  <si>
    <t>http://www.co.wayne.ny.us/TaxSearch/</t>
  </si>
  <si>
    <t>WESTCHESTER</t>
  </si>
  <si>
    <t>http://www.westchestergov.com/</t>
  </si>
  <si>
    <t>http://ccpv.westchesterclerk.com/</t>
  </si>
  <si>
    <t>http://sca-corp.com/pasassessments/index.cfm?id=2&amp;janowCentral</t>
  </si>
  <si>
    <t>mt.vernon</t>
  </si>
  <si>
    <t>https://cwp.munisselfservice.com/citizens/RealEstate/Default.aspx?mode=new</t>
  </si>
  <si>
    <t>whiteplains</t>
  </si>
  <si>
    <t>http://giswww.westchestergov.com/wcgis/MunTaxParcels.htm</t>
  </si>
  <si>
    <t>11.3.2015 -- land index offers 2 subscription optionss, 1) 24hr day pass=20.00 unlimited viewing images to land index only. 2) annual pass= 1200.00. we do have a good bit of volume in this county but need to look at reports to see  if it makes sense to subscribe for the whole year.</t>
  </si>
  <si>
    <t>WYOMING</t>
  </si>
  <si>
    <t>http://hosted.uslandrecords.com/cgibin/homepage?County=8008</t>
  </si>
  <si>
    <t>YATES</t>
  </si>
  <si>
    <t>OH</t>
  </si>
  <si>
    <t>http:www.adamscountyohio.com</t>
  </si>
  <si>
    <t>http://www.adamscountyauditor.org/</t>
  </si>
  <si>
    <t>http://www.adamscountyoh.com/taxes.html</t>
  </si>
  <si>
    <t>http://www.bright.net/~acso/main.html</t>
  </si>
  <si>
    <t>http://www.co.allen.oh.us/</t>
  </si>
  <si>
    <t>http://recorder.allencountyohio.com/ext/logon.asp</t>
  </si>
  <si>
    <t>http://oh-allen-auditor.governmaxa.com/propertymax/rover30.asp?sid=69F21B955E1047258C7B8B0EC4B7B7CC</t>
  </si>
  <si>
    <t>http://www.acso-oh.us</t>
  </si>
  <si>
    <t>http://www.co.allen.oh.us/cle.php</t>
  </si>
  <si>
    <t>http://www.co.allen.oh.us/cpro.php</t>
  </si>
  <si>
    <t>Land index requires a hard copy user agreement be signed &amp; mailed to county. Appears to be free but user/pwd needed to login to land recs.</t>
  </si>
  <si>
    <t>ASHLAND</t>
  </si>
  <si>
    <t>http://www.ashlandcounty.org/</t>
  </si>
  <si>
    <t>Not Online as of 12/08</t>
  </si>
  <si>
    <t>http://www.ashlandcoauditor.org/propertymax/rover30.asp</t>
  </si>
  <si>
    <t>http://www.ashlandcoauditor.org/propertymax/rover30.asp?sid=F800679A2619492CB257FF29CBCE10DC</t>
  </si>
  <si>
    <t>http://www.ashlandcounty.org/sheriff/</t>
  </si>
  <si>
    <t>http://www.ashlandcountycpcourt.org/</t>
  </si>
  <si>
    <t>ASHTABULA</t>
  </si>
  <si>
    <t>http://www.co.ashtabula.oh.us/</t>
  </si>
  <si>
    <t>http://cotthosting.com/ohashtabula/</t>
  </si>
  <si>
    <t>http://www.ashtabulacountyauditor.org/propertymax/rover30.asp</t>
  </si>
  <si>
    <t>http://www.ashtabulacountyauditor.org/</t>
  </si>
  <si>
    <t>http://www.ashtabulacountysheriff.org/</t>
  </si>
  <si>
    <t>http://courts.co.ashtabula.oh.us/pa.urd/pamw6500*display</t>
  </si>
  <si>
    <t>http://auditor.co.ashtabula.oh.us/gis/index.htm</t>
  </si>
  <si>
    <t>ATHENS</t>
  </si>
  <si>
    <t>http://www.co.athensoh.org/</t>
  </si>
  <si>
    <t>http://athenscountyauditor.org/</t>
  </si>
  <si>
    <t>http://athenscountyauditor.org/PropertySearch/</t>
  </si>
  <si>
    <t>http://docket.webxsol.com/athens/index.html</t>
  </si>
  <si>
    <t>http://www.athenssheriff.com/</t>
  </si>
  <si>
    <t>http://coc.athenscountygovernment.com/pa/</t>
  </si>
  <si>
    <t>http://132.235.241.242/website/athens_v2/viewer.htm</t>
  </si>
  <si>
    <t>AUGLAIZE</t>
  </si>
  <si>
    <t>http://www.auglaizecounty.org/</t>
  </si>
  <si>
    <t>http://auglaizeauditor.ddti.net/Disclaimer.aspx?Redirect=%2fSearch.aspx%3fActiveTab%3dOwner&amp;CheckForCookies=Yes</t>
  </si>
  <si>
    <t>http://www.auglaizecounty.org/pa/</t>
  </si>
  <si>
    <t>http://www.auglaizecounty.org:8080/Sheriff/index.jsp</t>
  </si>
  <si>
    <t>http://www.auglaizecounty.org/Engineer/TaxMap/Tax%20Map.htm</t>
  </si>
  <si>
    <t>BELMONT</t>
  </si>
  <si>
    <t>http://www.belmontcountyohio.org/</t>
  </si>
  <si>
    <t>https://www.uslandrecords.com/ohlr3/</t>
  </si>
  <si>
    <t>http://belmontpropertymax.governmaxa.com/propertymax/rover30.asp?sid=022120031349250131</t>
  </si>
  <si>
    <t>http://www.belmontsheriff.com/</t>
  </si>
  <si>
    <t>http://bceaccess.dyndns.org/</t>
  </si>
  <si>
    <t>http://www.belmontcountygis.com/belmont/html/</t>
  </si>
  <si>
    <t>http://www.browncountyohio.gov/</t>
  </si>
  <si>
    <t>http://brownauditor.ddti.net/Disclaimer.aspx?Redirect=%2fSearch.aspx%3fActiveTab%3dOwner&amp;CheckForCookies=Yes</t>
  </si>
  <si>
    <t>http://www.browncountyohiosheriff.us/</t>
  </si>
  <si>
    <t>http://www.browncountyclerkofcourts.org/Search/</t>
  </si>
  <si>
    <t>http://www.browncountygis.com/PUBLIC-MAP/PUBLICMAP.HTM</t>
  </si>
  <si>
    <t>http://www.butlercountyohio.org/index0.cfm</t>
  </si>
  <si>
    <t>http://www.butlercountyohio.org/recorder/</t>
  </si>
  <si>
    <t>http://propertysearch.butlercountyohio.org/butler/Main/Home.aspx</t>
  </si>
  <si>
    <t>https://epay.butlercountyohio.org/payment/portal.exe</t>
  </si>
  <si>
    <t>http://www.butlersheriff.org/</t>
  </si>
  <si>
    <t>http://www.butlercountyclerk.org/</t>
  </si>
  <si>
    <t>http://www.butlercountyprobatecourt.org/index.cfm?page=search</t>
  </si>
  <si>
    <t>http://maps.butlercountyohio.org/</t>
  </si>
  <si>
    <t>http://www.carrollcountyohio.us/countyhome.html</t>
  </si>
  <si>
    <t>http://96.230.136.138/</t>
  </si>
  <si>
    <t>http://www.co.champaign.oh.us/</t>
  </si>
  <si>
    <t>http://www.landaccess.com/sites/oh/disclaimer.php?county=champaign</t>
  </si>
  <si>
    <t>http://champaignoh.ddti.net/</t>
  </si>
  <si>
    <t>http://www.champaigncountymunicipalcourt.com/Docket.aspx</t>
  </si>
  <si>
    <t>http://engineer.co.champaign.oh.us/mapmain.asp?toDo=init</t>
  </si>
  <si>
    <t>http://www.clarkcountyohio.gov/</t>
  </si>
  <si>
    <t>http://www.gis.co.clark.oh.us/</t>
  </si>
  <si>
    <t>http://www.clerkofcourts.municipal.co.clark.oh.us/web.nsf/CaseSearch?OpenForm</t>
  </si>
  <si>
    <t>http://www.clarkcountysheriff.com/</t>
  </si>
  <si>
    <t>http://www.clarkcountyohio.gov/Clerk/disclaimer_page.htm</t>
  </si>
  <si>
    <t>CLERMONT</t>
  </si>
  <si>
    <t>http://www.clermontcountyohio.gov/</t>
  </si>
  <si>
    <t>http://www.clermontauditorrealestate.org/Main/Home2.aspx</t>
  </si>
  <si>
    <t>http://www.clermontclerk.org/pa/munipa.urd/pamw6500.display</t>
  </si>
  <si>
    <t>http://www.clermontsheriff.org/</t>
  </si>
  <si>
    <t>http://www.clermontclerk.org/pa/gdpa.urd/pamw6500.display</t>
  </si>
  <si>
    <t>http://co.clinton.oh.us/</t>
  </si>
  <si>
    <t>http://cotthosting.com/ohclinton/</t>
  </si>
  <si>
    <t>http://clintonoh.ddti.net/PropertySearch/Home.aspx</t>
  </si>
  <si>
    <t>http://www.clintonmunicourt.org/search.html</t>
  </si>
  <si>
    <t>http://clintonsheriff.com/</t>
  </si>
  <si>
    <t>COLUMBIANA</t>
  </si>
  <si>
    <t>http://www.columbianacounty.org/</t>
  </si>
  <si>
    <t>http://www.ccclerk.org/external/</t>
  </si>
  <si>
    <t>http://www.columbianacntyauditor.org/propertymax/rover30.asp?sid=A111731A1382447AB55E6B459A8041B3</t>
  </si>
  <si>
    <t>http://www.ccclerk.org/pa/paMUNI.urd/pamw6500.display</t>
  </si>
  <si>
    <t>http://www.colcountysheriff.com/</t>
  </si>
  <si>
    <t>http://www.ccclerk.org/pa/paCRTV.urd/pamw6500.display</t>
  </si>
  <si>
    <t>http://www.ccclerk.org/pa/paPROBATE.urd/pamw6500.display</t>
  </si>
  <si>
    <t>Check RealQuest for Copies, they claim to have (untested).</t>
  </si>
  <si>
    <t>COSHOCTON</t>
  </si>
  <si>
    <t>http://www.coshoctoncounty.net/</t>
  </si>
  <si>
    <t>http://www.coshcoauditor.org/</t>
  </si>
  <si>
    <t>http://www.coshoctonmunicipalcourt.com/</t>
  </si>
  <si>
    <t>http://www.coshoctoncounty.net/sheriff/</t>
  </si>
  <si>
    <t>http://gis.coshoctoncounty.net/</t>
  </si>
  <si>
    <t>RealQuest Claims to have copies (untested).</t>
  </si>
  <si>
    <t>http://www.crawford-co.org/</t>
  </si>
  <si>
    <t>http://www.crawford-co.org/auditor/default.html</t>
  </si>
  <si>
    <t>http://www.crawford-co.org/Treasurer/Tax_Information/tax_information.html</t>
  </si>
  <si>
    <t>http://www.crawfordcountysheriffohio.com/</t>
  </si>
  <si>
    <t>http://gis.crawford-co.org/giswebsite/viewer.htm</t>
  </si>
  <si>
    <t>CUYAHOGA</t>
  </si>
  <si>
    <t>http://www.cuyahogacounty.us/</t>
  </si>
  <si>
    <t>http://recorder.cuyahogacounty.us/searchs/generalsearchs.aspx</t>
  </si>
  <si>
    <t>http://fiscalofficer.cuyahogacounty.us/AuditorApps/real-property/REPI/default.asp</t>
  </si>
  <si>
    <t>http://treasurer.cuyahogacounty.us/payments/real_prop/viewer.htm</t>
  </si>
  <si>
    <t>http://sheriff.cuyahogacounty.us/</t>
  </si>
  <si>
    <t>http://cpdocket.cp.cuyahogacounty.us/TOS.aspx</t>
  </si>
  <si>
    <t>http://probate.cuyahogacounty.us/pa/</t>
  </si>
  <si>
    <t>http://cpc.cuyahogacounty.us/cpc/</t>
  </si>
  <si>
    <t>The below link is a death record search and additional Probate info site.
http://www.deathindexes.com/ohio/cuyahoga-cleveland.html</t>
  </si>
  <si>
    <t>DARKE</t>
  </si>
  <si>
    <t>http://www.co.darke.oh.us/</t>
  </si>
  <si>
    <t>http://oh-darke-auditor.governmax.com/propertymax/rover30.asp?sid=DA85993DE8F24CBA99C78B83FCD277A5</t>
  </si>
  <si>
    <t>http://www.darkecountysheriff.org/</t>
  </si>
  <si>
    <t>DEFIANCE</t>
  </si>
  <si>
    <t>http://www.defiance-county.com/</t>
  </si>
  <si>
    <t>http://defiance.ddti.net/</t>
  </si>
  <si>
    <t>http://www.defiance-county.com/somain.htm</t>
  </si>
  <si>
    <t>http://defianceclerkofcourts.com/eservices/</t>
  </si>
  <si>
    <t>tb 4.5.09-although recorders website has link to LandAccess for online search, there is no link for this county at LandAccess.com. It may be coming; keep checking.</t>
  </si>
  <si>
    <t>http://www.co.delaware.oh.us/</t>
  </si>
  <si>
    <t>http://cotthosting.com/ohdelaware/User/Login.aspx?ReturnUrl=%2fohdelaware%2fIndex.aspx</t>
  </si>
  <si>
    <t>http://www.delawarecountyauditor.org/propertymax/agency/ohdelaware/ohdelaware_home.asp?</t>
  </si>
  <si>
    <t>http://www.municipalcourt.org:81/connection/court/</t>
  </si>
  <si>
    <t>http://www.delawarecountysheriff.com/</t>
  </si>
  <si>
    <t>http://www.delawarecountyclerk.org/</t>
  </si>
  <si>
    <t>http://www.dalisproject.org/</t>
  </si>
  <si>
    <t>http://www.eriecounty.oh.gov/</t>
  </si>
  <si>
    <t>http://erecorder.eriecounty.oh.gov/oncoreweb/</t>
  </si>
  <si>
    <t>http://erie.iviewauditor.com/PropertySearch/Home.aspx</t>
  </si>
  <si>
    <t>http://erie.iviewauditor.com/Disclaimer.aspx?Redirect=%2fSearch.aspx&amp;CheckForCookies=Yes</t>
  </si>
  <si>
    <t>http://www.erie-county-ohio.net/sheriff/</t>
  </si>
  <si>
    <t>http://downloads.ddti.net/ErieOH/</t>
  </si>
  <si>
    <t>INDEX &amp; IMGS SEEM TO BE AVAIL ONLINE, CANT FIND ANY DOCS WITH GENERIC SEARCH.</t>
  </si>
  <si>
    <t>http://www.co.fairfield.oh.us/</t>
  </si>
  <si>
    <t>http://realestate.co.fairfield.oh.us/</t>
  </si>
  <si>
    <t>http://www.sheriff.fairfield.oh.us/</t>
  </si>
  <si>
    <t>http://www.fairfieldcountyclerk.com/Search/</t>
  </si>
  <si>
    <t>http://www.fayette-co-oh.com/</t>
  </si>
  <si>
    <t>http://fayettepropertymax.governmax.com/propertymax/rover30.asp</t>
  </si>
  <si>
    <t>http://www.faycoso.com/</t>
  </si>
  <si>
    <t>http://cp.onlinedockets.com/fayettecp/case_dockets/search.aspx</t>
  </si>
  <si>
    <t>http://www.co.franklin.oh.us/fc/</t>
  </si>
  <si>
    <t>http://recorderweb.co.franklin.oh.us/Rec/default.asp</t>
  </si>
  <si>
    <t>http://www.franklincountyohio.gov/recorder/</t>
  </si>
  <si>
    <t>pub378564</t>
  </si>
  <si>
    <t>m54927</t>
  </si>
  <si>
    <t>http://franklincountyoh.metacama.com/altIndex.jsp</t>
  </si>
  <si>
    <t>http://oh-franklin-treasurer.governmax.org/propertymax/rover30.asp?sid=434C21BBF4014555818BC6E2BC2F0CD4</t>
  </si>
  <si>
    <t>http://www.fcmcclerk.com/pa/pa.urd/pamw6500.display</t>
  </si>
  <si>
    <t>http://www.sheriff.franklin.oh.us/</t>
  </si>
  <si>
    <t>http://www.franklincountyohio.gov/clerk/cio.htm</t>
  </si>
  <si>
    <t>http://209.51.193.83/</t>
  </si>
  <si>
    <t>Secondary Court Search Site: http://www.fccourts.org/gen/index.htm</t>
  </si>
  <si>
    <t>http://www.fultoncountyoh.com/</t>
  </si>
  <si>
    <t>http://fultonoh-auditor.ddti.net/</t>
  </si>
  <si>
    <t>http://www.fultoncountyoh.com/fcso/</t>
  </si>
  <si>
    <t>http://www.fultoncountyoh.com/elected_officials/clerk_of_courts/records_search_disclaimer.htm</t>
  </si>
  <si>
    <t>RealQuest Claims to have doc copies (untested).</t>
  </si>
  <si>
    <t>GALLIA</t>
  </si>
  <si>
    <t>http://www.gallianet.net/Gallia/index.htm</t>
  </si>
  <si>
    <t>http://galliaauditor.ddti.net/</t>
  </si>
  <si>
    <t>http://www.galliasheriff.org/</t>
  </si>
  <si>
    <t>http://64.193.102.57/pa/pa.urd/pamw6500.display</t>
  </si>
  <si>
    <t>http://www.gallianet.net/GIS/index.htm</t>
  </si>
  <si>
    <t>GEAUGA</t>
  </si>
  <si>
    <t>http://www.co.geauga.oh.us/</t>
  </si>
  <si>
    <t>http://www.auditor.co.geauga.oh.us/ag/</t>
  </si>
  <si>
    <t>http://www.co.geauga.oh.us/Departments/Treasurer/PrintaTaxBill.aspx</t>
  </si>
  <si>
    <t>http://www.co.geauga.oh.us/departments/common_pleas/Docket2/Courtintro.asp</t>
  </si>
  <si>
    <t>http://www.co.geauga.oh.us/departments/sheriff/index.asp</t>
  </si>
  <si>
    <t>http://www.auditor.co.geauga.oh.us/pa/</t>
  </si>
  <si>
    <t>http://www.auditor.co.geauga.oh.us/gis/downloads/</t>
  </si>
  <si>
    <t>http://www.co.greene.oh.us/Default.asp</t>
  </si>
  <si>
    <t>http://apps.co.greene.oh.us/recorder/disclaimer.aspx</t>
  </si>
  <si>
    <t>http://www.co.greene.oh.us/website/gcMaps/</t>
  </si>
  <si>
    <t>http://www.co.greene.oh.us/website/gis/parcels_treas/index.htm</t>
  </si>
  <si>
    <t>http://www.co.greene.oh.us/sheriff/default.htm</t>
  </si>
  <si>
    <t>http://www.co.greene.oh.us/pa/pa.htm</t>
  </si>
  <si>
    <t>http://www.co.greene.oh.us/website/gis/parcels/index.htm</t>
  </si>
  <si>
    <t>GUERNSEY</t>
  </si>
  <si>
    <t>http://www.guernseycounty.org/Default.htm</t>
  </si>
  <si>
    <t>http://www.guernseysheriff.com/</t>
  </si>
  <si>
    <t>http://74.218.3.68/pa/</t>
  </si>
  <si>
    <t>http://www.hamilton-co.org/hc/default.asp</t>
  </si>
  <si>
    <t>http://recordersoffice.hamilton-co.org/hcro-pdi/index.jsp</t>
  </si>
  <si>
    <t>http://www.hamiltoncountyauditor.org</t>
  </si>
  <si>
    <t>http://www.hcso.org/</t>
  </si>
  <si>
    <t>http://www.courtclerk.org/comp_name_search.asp</t>
  </si>
  <si>
    <t>http://www.probatect.org/case_search/index.htm</t>
  </si>
  <si>
    <t>RealQuest Claims To Have Copies (untested)</t>
  </si>
  <si>
    <t>http://www.co.hancock.oh.us/</t>
  </si>
  <si>
    <t>http://www.landaccess.com/sites/oh/hancock/index.php</t>
  </si>
  <si>
    <t>https://www.uslandrecords.com/ohlr/</t>
  </si>
  <si>
    <t>http://hancock.iviewauditor.com/</t>
  </si>
  <si>
    <t>http://www.hancocksheriff.org/</t>
  </si>
  <si>
    <t>http://pa.co.hancock.oh.us/</t>
  </si>
  <si>
    <t>http://probate.co.hancock.oh.us/search.shtml</t>
  </si>
  <si>
    <t>RealQuest Claims to Have Copies online (untested)</t>
  </si>
  <si>
    <t>http://www.hardincountyoh.com/</t>
  </si>
  <si>
    <t>http://realestate.co.hardin.oh.us/cgi-bin/db2www.pgm/qsys.lib/cgibin.lib/mfcdweb.file/req.mbr/main?nuser=12:06:48&amp;midf=&amp;midn=</t>
  </si>
  <si>
    <t>http://realestate.co.hardin.oh.us/cgi-bin/db2www.pgm/req.mbr/main?nuser=17:38:18&amp;midf=&amp;midn=</t>
  </si>
  <si>
    <t>http://www.hardinsheriff.com/</t>
  </si>
  <si>
    <t>http://www.hardincourts.com/CLSite/search.dis.shtml</t>
  </si>
  <si>
    <t>http://www.hcgis.com/</t>
  </si>
  <si>
    <t>http://www.harrisoncountyohio.org/</t>
  </si>
  <si>
    <t>None as of 12/08</t>
  </si>
  <si>
    <t>http://pages.eohio.net/sheriff1/</t>
  </si>
  <si>
    <t>http://www.henrycountyohio.com/</t>
  </si>
  <si>
    <t>http://co.henry.oh.us/</t>
  </si>
  <si>
    <t>http://www.henrycountysheriff.com/</t>
  </si>
  <si>
    <t>HIGHLAND</t>
  </si>
  <si>
    <t>http://www.co.highland.oh.us/</t>
  </si>
  <si>
    <t>http://highlandpropertymax.governmaxa.com/propertymax/rover30.asp</t>
  </si>
  <si>
    <t>http://www.hillsboroohio.net/disclaimer.htm</t>
  </si>
  <si>
    <t>http://www.highlandcoso.com/</t>
  </si>
  <si>
    <t>HOCKING</t>
  </si>
  <si>
    <t>http://www.co.hocking.oh.us/</t>
  </si>
  <si>
    <t>http://www.realestate.co.hocking.oh.us/cgi-bin/db2www.pgm/req.mbr/main?nuser=14:05:01&amp;midf=&amp;midn=</t>
  </si>
  <si>
    <t>http://www.hockingcountymunicipalcourt.com/search.shtml</t>
  </si>
  <si>
    <t>http://www.hockingsheriff.org/</t>
  </si>
  <si>
    <t>http://www.court.co.hocking.oh.us/cgi-bin/db2www.pgm/cpq.mbr/main?nuser=14:05:34</t>
  </si>
  <si>
    <t>http://www.holmescounty.com/gov/</t>
  </si>
  <si>
    <t>http://holmescountyauditor.org/Disclaimer.aspx?Redirect=%2fSearch.aspx%3fActiveTab%3dOwner&amp;CheckForCookies=Yes</t>
  </si>
  <si>
    <t>http://www.holmescountysheriff.org/</t>
  </si>
  <si>
    <t>http://webgis.co.holmes.oh.us/holmescogis/</t>
  </si>
  <si>
    <t>http://recorder.huroncounty-oh.gov/</t>
  </si>
  <si>
    <t>http://www.huroncountyauditor.org/</t>
  </si>
  <si>
    <t>http://ohio.esorn.net/index.php?AgencyID=53951</t>
  </si>
  <si>
    <t>http://www.huroncountyclerk.com/html/case_search.html</t>
  </si>
  <si>
    <t>COPIES NOT ONLINE</t>
  </si>
  <si>
    <t>http://www.jacksoncountygis.com/Home.aspx</t>
  </si>
  <si>
    <t>http://www.jacksoncountymunicipalcourt.com/Search/</t>
  </si>
  <si>
    <t>http://www.jacksonso.org/</t>
  </si>
  <si>
    <t>http://www.jeffersoncountyoh.com/cgi-bin/template.pl?</t>
  </si>
  <si>
    <t>http://public.jeffersoncountyoh.com/realtax/MasterFrame.aspx?AspxAutoDetectCookieSupport=1</t>
  </si>
  <si>
    <t>http://www.jeffersoncountysheriff.com/</t>
  </si>
  <si>
    <t>http://www.jeffersoncountyoh.com/cgi-bin/template.pl?/courts/searchCP.html</t>
  </si>
  <si>
    <t>http://www.co.knox.oh.us/</t>
  </si>
  <si>
    <t>http://www.recorder.co.knox.oh.us/external/LandRecords/protected/SrchQuickName.aspx</t>
  </si>
  <si>
    <t>http://www.knoxcountyauditor.org/</t>
  </si>
  <si>
    <t>http://www.knoxcountysheriff.com/</t>
  </si>
  <si>
    <t>http://www.knoxcountyclerk.org/</t>
  </si>
  <si>
    <t>http://www.lakecountyohio.org/</t>
  </si>
  <si>
    <t>http://www.lakecountyohio.gov/recorder/SearchtheDocumentIndex(1986topresent).aspx</t>
  </si>
  <si>
    <t>http://www.lakecountyohio.gov/recorder/SearchtheDocumentIndex.aspx</t>
  </si>
  <si>
    <t>http://lake.iviewauditor.com/</t>
  </si>
  <si>
    <t>http://www.lakecountyohio.org/sheriff/</t>
  </si>
  <si>
    <t>https://phoenix.lakecountyohio.gov/pa/</t>
  </si>
  <si>
    <t>http://www.lakegis.org/lakenavigator/viewer.htm</t>
  </si>
  <si>
    <t>http://www.lakecountyrecorder.org/recorders/AboutRec/emailpolicy.asp
You can get doc copies for free here, by emailing them the request and waiting for them.  Wait time 30 minutes (this time).</t>
  </si>
  <si>
    <t>http://www.lawrencecountyohio.org/</t>
  </si>
  <si>
    <t>http://www.lawrencecountyohiorecorder.org/record_search.htm</t>
  </si>
  <si>
    <t>http://www.lawrencecountyauditor.org/</t>
  </si>
  <si>
    <t>http://www.lawrencecountyclkofcrt.org/</t>
  </si>
  <si>
    <t>LICKING</t>
  </si>
  <si>
    <t>http://www.lcounty.com/</t>
  </si>
  <si>
    <t>http://www.lcounty.com/recordings/</t>
  </si>
  <si>
    <t>http://www.lcounty.com/OnTrac/</t>
  </si>
  <si>
    <t>http://www.lcounty.com/itrac/itrac_flash.php</t>
  </si>
  <si>
    <t>http://www.lcounty.com/sheriff/</t>
  </si>
  <si>
    <t>http://www.lcounty.com/pa/pa.urd/pamw6500.display</t>
  </si>
  <si>
    <t>http://www.lcounty.com/gis/downloads.php</t>
  </si>
  <si>
    <t>http://www.co.logan.oh.us/</t>
  </si>
  <si>
    <t>http://www3.co.logan.oh.us/recordmax401/record40.asp</t>
  </si>
  <si>
    <t>http://landrecords.co.logan.oh.us/</t>
  </si>
  <si>
    <t>http://lcaweb.co.logan.oh.us/aweb/</t>
  </si>
  <si>
    <t>http://www.co.logan.oh.us/sheriff/</t>
  </si>
  <si>
    <t>LORAIN</t>
  </si>
  <si>
    <t>http://www.loraincounty.com/government/</t>
  </si>
  <si>
    <t>http://162.39.12.36/External/User/Login.aspx?ReturnUrl=%2fExternal%2fIndex.aspx</t>
  </si>
  <si>
    <t>http://162.39.12.36/qGov/Main/Login.aspx?ReturnUrl=%2fqGov%2fResolution%2fprotected%2fSearchOptions.aspx</t>
  </si>
  <si>
    <t>http://oh-lorain-auditor.governmaxa.com/propertymax/rover30.asp</t>
  </si>
  <si>
    <t>http://www.loraincounty.com/auditor/register/</t>
  </si>
  <si>
    <t>http://www.lorainmunicourt.org/public/</t>
  </si>
  <si>
    <t>http://cp.onlinedockets.com/loraincp/case_dockets/search.aspx</t>
  </si>
  <si>
    <t>http://www.loraincounty.com/probate/search.shtml</t>
  </si>
  <si>
    <t>http://www.co.lucas.oh.us/</t>
  </si>
  <si>
    <t>http://apps.co.lucas.oh.us/index/</t>
  </si>
  <si>
    <t>http://www.co.lucas.oh.us/real_estate/AREISmain/areismain.asp</t>
  </si>
  <si>
    <t>http://www.co.lucas.oh.us/Sheriff/</t>
  </si>
  <si>
    <t>http://co.lucas.oh.us/index.aspx?NID=99</t>
  </si>
  <si>
    <t>http://www.co.madison.oh.us/</t>
  </si>
  <si>
    <t>http://madisonoh.ddti.net/</t>
  </si>
  <si>
    <t>http://12.32.69.178/</t>
  </si>
  <si>
    <t>MAHONING</t>
  </si>
  <si>
    <t>http://www.mahoningcountyoh.gov/</t>
  </si>
  <si>
    <t>http://ohmahoningpropertymax.governmaxa.com/propertymax/rover30.asp?sid=1624E8E23FE04741BAB42A43A2D93FE0</t>
  </si>
  <si>
    <t>http://courts.mahoningcountyoh.gov/</t>
  </si>
  <si>
    <t>http://gis.mahoningcountyoh.gov/gis/asp.htm</t>
  </si>
  <si>
    <t>http://mcoprx.co.marion.oh.us/</t>
  </si>
  <si>
    <t>http://mcoprx.co.marion.oh.us/recorder/</t>
  </si>
  <si>
    <t>http://mcoprx.co.marion.oh.us/auditor/</t>
  </si>
  <si>
    <t>http://realestate.co.marion.oh.us/cgi-bin/db2www.pgm/req.mbr/main?nuser=15:57:36&amp;midf=&amp;midn=</t>
  </si>
  <si>
    <t>http://www.marionmunicipalcourt.org/</t>
  </si>
  <si>
    <t>http://mcoprx.co.marion.oh.us/sheriff/</t>
  </si>
  <si>
    <t>http://mcoprx.co.marion.oh.us/clerk/index.php?option=com_content&amp;task=view&amp;id=13&amp;Itemid=27</t>
  </si>
  <si>
    <t>http://mcoprx.co.marion.oh.us/auditor/index.php?option=com_content&amp;task=view&amp;id=47&amp;Itemid=</t>
  </si>
  <si>
    <t>MEDINA</t>
  </si>
  <si>
    <t>http://www.recorder.co.medina.oh.us</t>
  </si>
  <si>
    <t>http://www.recorder.co.medina.oh.us/WEBSENSE/</t>
  </si>
  <si>
    <t>http://www.medinacountyauditor.org/pptylook08.htm</t>
  </si>
  <si>
    <t>http://24.144.216.42/connection/court/index.xsp</t>
  </si>
  <si>
    <t>http://www.medinasheriff.com/</t>
  </si>
  <si>
    <t>http://www.co.medina.oh.us/medct_epublicnodr/</t>
  </si>
  <si>
    <t>MEIGS</t>
  </si>
  <si>
    <t>http://www.meigscountyohio.com/</t>
  </si>
  <si>
    <t>http://www.meigscountyauditor.org/</t>
  </si>
  <si>
    <t>http://www.mercercountyohio.org/</t>
  </si>
  <si>
    <t>http://www2.mercercountyohio.org/oncoreweb42/</t>
  </si>
  <si>
    <t>http://www.mercercountyohio.org/auditor/</t>
  </si>
  <si>
    <t>http://www2.mercercountyohio.org/auditor/ParcelSearch/</t>
  </si>
  <si>
    <t>http://www.mercercountysheriff.org/</t>
  </si>
  <si>
    <t>http://www2.mercercountyohio.org/pa/</t>
  </si>
  <si>
    <t>http://www.co.miami.oh.us/</t>
  </si>
  <si>
    <t>http://oh4laredo.fidlar.com/OHMiami/AvaWeb/</t>
  </si>
  <si>
    <t>http://miamicountyauditor.org/</t>
  </si>
  <si>
    <t>http://www.co.miami.oh.us/sheriff</t>
  </si>
  <si>
    <t>http://www.co.miami.oh.us/pa/index.htm</t>
  </si>
  <si>
    <t>http://www.tdn-net.com/genealogy/m-county/probate/probate.htm</t>
  </si>
  <si>
    <t>http://www.monroecountyohio.net/</t>
  </si>
  <si>
    <t>http://www.monroecountyohio.net/countyoffices/recordersoffice.html</t>
  </si>
  <si>
    <t>http://www.monroecountyauditor.org/</t>
  </si>
  <si>
    <t>http://www.monroesheriff.com/sheriff-sales---events.html</t>
  </si>
  <si>
    <t>http://173.249.129.210/recordSearch.php?k=disclaimerPage5620</t>
  </si>
  <si>
    <t>http://www.monroecountyohio.net/maproom.html</t>
  </si>
  <si>
    <t>http://www.co.montgomery.oh.us/</t>
  </si>
  <si>
    <t>http://public.mcrecorder.org/</t>
  </si>
  <si>
    <t>http://www.mcrealestate.org/Main/Home.aspx</t>
  </si>
  <si>
    <t>http://www.mctreas.org/</t>
  </si>
  <si>
    <t>http://www.co.montgomery.oh.us/sheriff/</t>
  </si>
  <si>
    <t>http://www.clerk.co.montgomery.oh.us/pro/</t>
  </si>
  <si>
    <t>COPIES NOT ONLINE
**********************
It has come to our attention that there may be some issues with the reliability of the computer indices maintained by the Montgomery County Clerk of Courts.   We have seen a bulletin, issued by another underwriter, being shared by examiners requiring an exception be taken for liens filed in the Montgomery Clerk of Courts office.   We also have seen independent examining firms request waivers of liability.  While we understand the reasons why such requests have been made, our position is that no lender would accept the same in any commitment or policy issued by our agents.  We also do not agree that a blanket waiver is appropriate.
To that end, if you have a closing or examination, we ask that you have the examiner do a “print screen” showing their search criteria and the results of the same.  If no liens are disclosed, any claim arising out of the subsequent discovery of a lien will be a non-billable claim.  It is also essential that you have the borrowers/sellers affidavit signed at closing.  These items should be made part of your permanent file.  We understand the nature of the situation and this seems to be the best alternative to allow you to continue to work through this problem.  If you should have any questions please call George Naumoff at 614-818-1100.  Thanks</t>
  </si>
  <si>
    <t>http://www.morgancounty-oh.gov/</t>
  </si>
  <si>
    <t>http://www.morgancountyauditor.org/</t>
  </si>
  <si>
    <t>http://morgan.ohiosheriffs.org/</t>
  </si>
  <si>
    <t>MORROW</t>
  </si>
  <si>
    <t>http://www.morrowcounty.info/</t>
  </si>
  <si>
    <t>http://auditor.co.morrow.oh.us/PropertySearch/</t>
  </si>
  <si>
    <t>http://www.morrowcountymunict.org/</t>
  </si>
  <si>
    <t>http://www.morrowcountysheriff.com/</t>
  </si>
  <si>
    <t>MUSKINGUM</t>
  </si>
  <si>
    <t>http://www.muskingumcounty.org/</t>
  </si>
  <si>
    <t>http://landrecords.muskingumcounty.org/LandRecords/protected/SrchQuickName.aspx</t>
  </si>
  <si>
    <t>http://www.muskingumcountyauditor.org/PropertySearch/Home.aspx</t>
  </si>
  <si>
    <t>http://www.ohiomuskingumsheriff.org/</t>
  </si>
  <si>
    <t>http://www.muskingumcountycourt.org/sear.html</t>
  </si>
  <si>
    <t>search pacer for foreclosures; small claims at court link</t>
  </si>
  <si>
    <t>http://www.co.ottawa.oh.us/</t>
  </si>
  <si>
    <t>9/12/2014</t>
  </si>
  <si>
    <t>http://www.ottawacountyauditor.org/</t>
  </si>
  <si>
    <t>http://www.ottawacountytreasurer.org/search.aspx</t>
  </si>
  <si>
    <t>http://www.ottawacountymunicipalcourt.com/search.html</t>
  </si>
  <si>
    <t>http://www.ottawacountysheriff.org/</t>
  </si>
  <si>
    <t>http://65.209.149.134/</t>
  </si>
  <si>
    <t>http://198.101.52.132/search.shtml</t>
  </si>
  <si>
    <t>http://www.landaccess.com</t>
  </si>
  <si>
    <t>http://www.pauldingcountyauditor.com/propertymax/rover30.asp?sid=A827C44EC3954EA581FC5F7484A0D809</t>
  </si>
  <si>
    <t>http://www.pauldingohsheriff.com/</t>
  </si>
  <si>
    <t>http://www.pauldingcountycourt.com/search.shtml</t>
  </si>
  <si>
    <t>http://www.perrycountyauditor.us/</t>
  </si>
  <si>
    <t>http://www.perrycountysheriff.org/</t>
  </si>
  <si>
    <t>http://www.perrycountycourt.com/Search/</t>
  </si>
  <si>
    <t>PICKAWAY</t>
  </si>
  <si>
    <t>http://www.pickaway.org/</t>
  </si>
  <si>
    <t>http://pickaway.iviewauditor.com/</t>
  </si>
  <si>
    <t>http://www.pickaway.org/sheriff.htm</t>
  </si>
  <si>
    <t>http://www.pickawaycountycpcourt.org/</t>
  </si>
  <si>
    <t>http://www.lucas-co-probate-ct.org/Pickaway.htm</t>
  </si>
  <si>
    <t>http://demo.freeance.com/freeance/Client/PublicKiosk1/index.html?appconfig=PikeCoOH</t>
  </si>
  <si>
    <t>http://www.pikecosheriff.com/</t>
  </si>
  <si>
    <t>http://www.lucas-co-probate-ct.org/Pike.htm</t>
  </si>
  <si>
    <t>PORTAGE</t>
  </si>
  <si>
    <t>http://www.co.portage.oh.us/</t>
  </si>
  <si>
    <t>http://www.co.portage.oh.us/issg/disweb/</t>
  </si>
  <si>
    <t>http://portagecountyauditor.org/</t>
  </si>
  <si>
    <t>http://www.co.portage.oh.us/sheriff.htm</t>
  </si>
  <si>
    <t>http://www.co.portage.oh.us/courtsearch.htm</t>
  </si>
  <si>
    <t>http://www.co.portage.oh.us/gis.htm</t>
  </si>
  <si>
    <t>PREBLE</t>
  </si>
  <si>
    <t>http://www.preblecountyauditor.org/</t>
  </si>
  <si>
    <t>http://www.eatonmunicipalcourt.com/docket/index.html</t>
  </si>
  <si>
    <t>http://www.preblecountysheriff.org/mostwanted.html</t>
  </si>
  <si>
    <t>http://www.preblecountyohio.net/</t>
  </si>
  <si>
    <t>http://www.putnamcountyohio.com/</t>
  </si>
  <si>
    <t>http://putnamcountyrecorder.com/Landmark</t>
  </si>
  <si>
    <t>need new</t>
  </si>
  <si>
    <t>http://www.putnamcountyrecorder.com/</t>
  </si>
  <si>
    <t>http://co.putnam.oh.us/cgi-bin/db2www.pgm/req.mbr/main?nuser=12:00:48&amp;midf=&amp;midn=</t>
  </si>
  <si>
    <t>http://co.putnam.oh.us/cgi-bin/db2www.pgm/req.mbr/main?nuser=16:13:56&amp;midf=&amp;midn=</t>
  </si>
  <si>
    <t>http://www.sheriffoff.com/</t>
  </si>
  <si>
    <t>http://www.putnamcountycourtsohio.com/</t>
  </si>
  <si>
    <t>recorder has a new land index as of Apr 2014. we need to subscribe for imgs. no imgs at DT or RQ</t>
  </si>
  <si>
    <t>http://www.richlandcountyoh.us/index.htm</t>
  </si>
  <si>
    <t>http://www.landaccess.com/sites/oh/richland/index.php</t>
  </si>
  <si>
    <t>http://www.richlandcountyauditor.org/Search/GenericSearch.aspx?mode=OWNER</t>
  </si>
  <si>
    <t>http://www.sheriffrichlandcounty.com/</t>
  </si>
  <si>
    <t>http://www.richlandcountyoh.us/courts/cpc/courtv.htm</t>
  </si>
  <si>
    <t>ROSS</t>
  </si>
  <si>
    <t>http://www.landaccess.com/sites/oh/ross/index.php</t>
  </si>
  <si>
    <t>http://www.co.ross.oh.us/Auditor/PropertySearch/Disclaimer.aspx?Redirect=%2fAuditor%2fPropertySearch%2fSearch.aspx%3fActiveTab%3dOwner&amp;CheckForCookies=Yes</t>
  </si>
  <si>
    <t>http://www.mcohio.org/Sheriff/Dispatch_Records/Real_Estate.cfm</t>
  </si>
  <si>
    <t>http://co.ross.oh.us/ClerkOfCourts/recordsearch.html</t>
  </si>
  <si>
    <t>cannot get actual jgmt copies from court web, only detailed docket index</t>
  </si>
  <si>
    <t>SANDUSKY</t>
  </si>
  <si>
    <t>http://www.sandusky-county.org/</t>
  </si>
  <si>
    <t>http://ohsanduskypropertymax.governmaxa.com/propertymax/rover30.asp?sid=100855A764DD400C86758CB99303AF0F</t>
  </si>
  <si>
    <t>http://www.sandusky-county.org/Elected%20Officials/Sheriff/default.asp</t>
  </si>
  <si>
    <t>http://www.sandusky-county.org/Clerk/Clerk_of_Courts/Public%20Records%20Search/default.asp</t>
  </si>
  <si>
    <t>http://www.sanduskycountygis.org/sandgis/</t>
  </si>
  <si>
    <t>SCIOTO</t>
  </si>
  <si>
    <t>http://www.sciotocountyohio.com/</t>
  </si>
  <si>
    <t>http://oh3laredo.fidlar.com/OHScioto/DirectSearch/Default.aspx</t>
  </si>
  <si>
    <t>http://www.sciotocountyauditor.org/propertymax/rover30.asp?sid=71D81CBB5544458E82B41DF07A680F43</t>
  </si>
  <si>
    <t>http://sciotocountysheriff.com/</t>
  </si>
  <si>
    <t>http://www.sciotocountycpcourt.org/</t>
  </si>
  <si>
    <t>http://www.senecacounty.com/</t>
  </si>
  <si>
    <t>http://www.senecacountyauditor.org/PropertySearch/</t>
  </si>
  <si>
    <t>http://www.senecaco.org/cgi-bin/db2www.pgm/cpq.mbr/main?nuser=19:21:58</t>
  </si>
  <si>
    <t>http://www.senecacountyso.org/</t>
  </si>
  <si>
    <t>http://www.co.shelby.oh.us/</t>
  </si>
  <si>
    <t>http://www.landaccess.com/sites/oh/disclaimer.php?county=shelby</t>
  </si>
  <si>
    <t>http://207.40.114.82/cama/index.aspx</t>
  </si>
  <si>
    <t>http://www.shelbycountysheriff.com/</t>
  </si>
  <si>
    <t>http://www.co.stark.oh.us/internet/HOME.DisplayPage?v_page=scMain</t>
  </si>
  <si>
    <t>http://app.recorder.co.stark.oh.us/Recorder_Disclaimer.htm</t>
  </si>
  <si>
    <t>ims</t>
  </si>
  <si>
    <t>http://www.auditor.co.stark.oh.us/</t>
  </si>
  <si>
    <t>http://www.starktaxes.com/taxinfo_page.html</t>
  </si>
  <si>
    <t>http://www.sheriff.co.stark.oh.us/</t>
  </si>
  <si>
    <t>http://www.starkcjis.org/docket/main.html</t>
  </si>
  <si>
    <t>http://www.probate.co.stark.oh.us/search/search.html</t>
  </si>
  <si>
    <t>http://www.co.summit.oh.us/</t>
  </si>
  <si>
    <t>http://eagleweb.summitoh.net/recorder/web/</t>
  </si>
  <si>
    <t>http://fiscaloffice.summitoh.net/index.php/property-tax-search</t>
  </si>
  <si>
    <t>http://www.co.summit.oh.us/sheriff/index.htm</t>
  </si>
  <si>
    <t>http://www.cpclerk.co.summit.oh.us/Disclaimer.asp?toPage=SelectDivision.asp</t>
  </si>
  <si>
    <t>http://www.co.trumbull.oh.us/</t>
  </si>
  <si>
    <t>http://recorder.co.trumbull.oh.us/</t>
  </si>
  <si>
    <t>http://www.auditor.co.trumbull.oh.us</t>
  </si>
  <si>
    <t>http://www.sheriff.co.trumbull.oh.us/</t>
  </si>
  <si>
    <t>land index: use 'display details' to refresh screen &amp; show link to docs. Assessor: current tax info is available here.</t>
  </si>
  <si>
    <t>TUSCARAWAS</t>
  </si>
  <si>
    <t>http://www.co.tuscarawas.oh.us/</t>
  </si>
  <si>
    <t>http://www.co.tuscarawas.oh.us/Tusca208/LandRover.asp</t>
  </si>
  <si>
    <t>http://198.30.119.7/</t>
  </si>
  <si>
    <t>http://www.co.tuscarawas.oh.us/ClerkofCourts/DocketSearch.htm</t>
  </si>
  <si>
    <t>http://www.co.tuscarawas.oh.us/PA/paprob.urd/pamw6500.display</t>
  </si>
  <si>
    <t>http://www.co.union.oh.us/GD/Templates/Pages/UC/UCPageDefault.aspx?page=1</t>
  </si>
  <si>
    <t>http://www.co.union.oh.us/GD/Templates/Pages/UC/UCCrumbTrail.aspx?page=70</t>
  </si>
  <si>
    <t>http://www3.co.union.oh.us/PropInfoGuide.htm</t>
  </si>
  <si>
    <t>http://www.co.union.oh.us/GD/Templates/Pages/UC/UCDetail.aspx?page=233</t>
  </si>
  <si>
    <t>http://www.co.union.oh.us/GD/Templates/Pages/UC/UCDetail.aspx?page=1509</t>
  </si>
  <si>
    <t>http://www.co.union.oh.us/GD/Templates/Pages/UC/UCDetail.aspx?page=416</t>
  </si>
  <si>
    <t>VANWERT</t>
  </si>
  <si>
    <t>http://www.vanwertcounty.org/</t>
  </si>
  <si>
    <t>http://www.landaccess.com/sites/oh/vanwert/index.php</t>
  </si>
  <si>
    <t>http://www.co.vanwert.oh.us/cgi-bin/db2www.pgm/qsys.lib/cgibin.lib/mfcdweb.file/req.mbr/main</t>
  </si>
  <si>
    <t>http://www.vanwertcountysheriff.com/sd/</t>
  </si>
  <si>
    <t>VINTON</t>
  </si>
  <si>
    <t>http://www.vintoncounty.com/</t>
  </si>
  <si>
    <t>http://www.vintoncounty.com/Sheriffs_Office.htm</t>
  </si>
  <si>
    <t>http://www.co.warren.oh.us/</t>
  </si>
  <si>
    <t>http://www.co.warren.oh.us/recorder/</t>
  </si>
  <si>
    <t>http://www.co.warren.oh.us/auditor/property_search/address.asp</t>
  </si>
  <si>
    <t>http://www.co.warren.oh.us/treasurer/payments/paytype.asp</t>
  </si>
  <si>
    <t>http://www.co.warren.oh.us/clerkofcourt/search/index.htm</t>
  </si>
  <si>
    <t>http://www.wcsooh.org/sheriff/index.asp</t>
  </si>
  <si>
    <t>http://countycourt.co.warren.oh.us/pa/</t>
  </si>
  <si>
    <t>http://www.co.warren.oh.us/clerkofcourt/search/forecloseindex.htm</t>
  </si>
  <si>
    <t>http://www.co.warren.oh.us/warrengis/</t>
  </si>
  <si>
    <t>http://www.washingtongov.org/</t>
  </si>
  <si>
    <t>http://www.washingtoncountyauditor.us/PropertySearch/</t>
  </si>
  <si>
    <t>http://www.mariettacourt.com/search.shtml</t>
  </si>
  <si>
    <t>http://www.washingtoncountysheriff.org</t>
  </si>
  <si>
    <t>http://www.wayneohio.org/</t>
  </si>
  <si>
    <t>Not Online as of 4-2015</t>
  </si>
  <si>
    <t>http://www.wayneclerkofcourts.org/</t>
  </si>
  <si>
    <t>http://www.waynecountyauditor.org/</t>
  </si>
  <si>
    <t>http://waynecountytreasurer.org/LateTaxpayers.aspx</t>
  </si>
  <si>
    <t>DELINQ</t>
  </si>
  <si>
    <t>http://www.waynecourts.org/disclaimer</t>
  </si>
  <si>
    <t>http://www.wayneclerkofcourts.org/resources/e-file</t>
  </si>
  <si>
    <t>E-FILE</t>
  </si>
  <si>
    <t>www.waynecountysheriff.com</t>
  </si>
  <si>
    <t>www.wayneohio.org/clerkofcourts</t>
  </si>
  <si>
    <t>http://www.waynecountysheriff.com/civil.htm</t>
  </si>
  <si>
    <t>http://wayne.oh.bhamaps.com/</t>
  </si>
  <si>
    <t>http://www.co.williams.oh.us</t>
  </si>
  <si>
    <t>http://williamsoh.ddti.net/</t>
  </si>
  <si>
    <t>www.williamscosheriff.com</t>
  </si>
  <si>
    <t>http://www.co.williams.oh.us/Clerk_Courts/default1.htm</t>
  </si>
  <si>
    <t>www.foreclosurefreesearch.com/county?state=OH&amp;countyNo=171</t>
  </si>
  <si>
    <t>WOOD</t>
  </si>
  <si>
    <t>http://www.co.wood.oh.us/</t>
  </si>
  <si>
    <t>http://woodrcd.co.wood.oh.us/Disclaimer.aspx</t>
  </si>
  <si>
    <t>data only</t>
  </si>
  <si>
    <t>http://www.co.wood.oh.us/recorder/</t>
  </si>
  <si>
    <t>http://auditor.co.wood.oh.us/</t>
  </si>
  <si>
    <t>http://treasurer.co.wood.oh.us/</t>
  </si>
  <si>
    <t>www.woodcountysheriff.com</t>
  </si>
  <si>
    <t>http://clerkofcourt.co.wood.oh.us/WCCOC_2009_PublicAccessDisclaimer.htm</t>
  </si>
  <si>
    <t>http://probate-court.co.wood.oh.us/</t>
  </si>
  <si>
    <t>http://auditor.co.wood.oh.us/Map.aspx?Todo=Init</t>
  </si>
  <si>
    <t>WYANDOT</t>
  </si>
  <si>
    <t>www.co.wyandot.oh.us</t>
  </si>
  <si>
    <t>http://www.co.wyandot.oh.us/auditor/default.html</t>
  </si>
  <si>
    <t>http://www.co.wyandot.oh.us/clerk/index.html</t>
  </si>
  <si>
    <t>OK</t>
  </si>
  <si>
    <t>http://okcountyrecords.com/</t>
  </si>
  <si>
    <t>TB EMAIL</t>
  </si>
  <si>
    <t>http://adair.oklahoma.usassessor.com/Shared/base/LiteSearch/Search.php</t>
  </si>
  <si>
    <t>http://www2.odcr.com/search.php</t>
  </si>
  <si>
    <t>http://www.oscn.net/applications/oscn/casesearch.asp</t>
  </si>
  <si>
    <t>ALFALFA</t>
  </si>
  <si>
    <t>http://alfalfa.oklahoma.usassessor.com/</t>
  </si>
  <si>
    <t>ATOKA</t>
  </si>
  <si>
    <t>http://atoka.oklahoma.usassessor.com/</t>
  </si>
  <si>
    <t>BEAVER</t>
  </si>
  <si>
    <t>http://beaver.okcounties.org/index.aspx</t>
  </si>
  <si>
    <t>http://beaver.oklahoma.usassessor.com/</t>
  </si>
  <si>
    <t>http://beaver.okcountytreasurers.com/</t>
  </si>
  <si>
    <t>BECKHAM</t>
  </si>
  <si>
    <t>http://www.okcountyrecords.com/?accept=y&amp;PHPSESSID=0rq8ufmkgitqv1tlag3jp51gv4</t>
  </si>
  <si>
    <t>jijo89</t>
  </si>
  <si>
    <t>CANADIAN</t>
  </si>
  <si>
    <t>http://search.cogov.net/Okcana/disclaimer.asp</t>
  </si>
  <si>
    <t>http://www.canadiancounty.org/index.aspx?NID=1104</t>
  </si>
  <si>
    <t>imgs are free with login, call 405-262-1070x123 for login access</t>
  </si>
  <si>
    <t>http://www.okcountyrecords.com</t>
  </si>
  <si>
    <t>http://okcountyrecords.com/?accept=y&amp;PHPSESSID=0rq8ufmkgitqv1tlag3jp51gv4</t>
  </si>
  <si>
    <t>http://choctaw.oklahoma.usassessor.com/</t>
  </si>
  <si>
    <t>CIMARRON</t>
  </si>
  <si>
    <t>http://search.cogov.net/okclev/</t>
  </si>
  <si>
    <t>http://www.clevelandcountyassessor.us/</t>
  </si>
  <si>
    <t>must setup free acct to get docs</t>
  </si>
  <si>
    <t>COAL</t>
  </si>
  <si>
    <t>http://coal.oklahoma.usassessor.com/</t>
  </si>
  <si>
    <t>http://www.comanchecounty.us/main/index.php?option=com_content&amp;view=article&amp;id=56&amp;Itemid=63</t>
  </si>
  <si>
    <t>http://comanchecountyok.org/</t>
  </si>
  <si>
    <t>COTTON</t>
  </si>
  <si>
    <t>CRAIG</t>
  </si>
  <si>
    <t>CREEK</t>
  </si>
  <si>
    <t>http://www.creekcountyonline.com/</t>
  </si>
  <si>
    <t>http://custer.okcountyassessors.org/</t>
  </si>
  <si>
    <t>set up log in: imstitle/ jijo89 with tammy's info **each county has to have an individual account created**</t>
  </si>
  <si>
    <t>DEWEY</t>
  </si>
  <si>
    <t>GARVIN</t>
  </si>
  <si>
    <t>GREER</t>
  </si>
  <si>
    <t>HARMON</t>
  </si>
  <si>
    <t>HUGHES</t>
  </si>
  <si>
    <t>KAY</t>
  </si>
  <si>
    <t>KINGFISHER</t>
  </si>
  <si>
    <t>LATIMER</t>
  </si>
  <si>
    <t>(918) 647-5738- call to create account to view images</t>
  </si>
  <si>
    <t>LOVE</t>
  </si>
  <si>
    <t>http://love.okcountyassessors.org/</t>
  </si>
  <si>
    <t>http://love.okcountytreasurers.com/</t>
  </si>
  <si>
    <t>http://www1.odcr.com/search.php</t>
  </si>
  <si>
    <t>MAJOR</t>
  </si>
  <si>
    <t>MAYES</t>
  </si>
  <si>
    <t>MCCLAIN</t>
  </si>
  <si>
    <t>MCCURTAIN</t>
  </si>
  <si>
    <t>create log-in</t>
  </si>
  <si>
    <t>MUSKOGEE</t>
  </si>
  <si>
    <t>http://www.muskogeetreasurer.org:8080/6117A8EE/TI.html</t>
  </si>
  <si>
    <t>NOWATA</t>
  </si>
  <si>
    <t>OKFUSKEE</t>
  </si>
  <si>
    <t>OKLAHOMA</t>
  </si>
  <si>
    <t>http://www.oklahomacounty.org/</t>
  </si>
  <si>
    <t>http://www.oklahomacounty.org/coclerk/start.asp</t>
  </si>
  <si>
    <t>http://countyclerk.oklahomacounty.org/registrar-of-deeds/rod-search</t>
  </si>
  <si>
    <t>http://www.oklahomacounty.org/assessor/disclaim.htm</t>
  </si>
  <si>
    <t>http://www.oklahomacounty.org/assessor/GIS_Disclaimer.htm</t>
  </si>
  <si>
    <t>? WEB WAS DOWN WHEN I TRIED TO ACCESS 9-15-07</t>
  </si>
  <si>
    <t>OKMULGEE</t>
  </si>
  <si>
    <t>PAYNE</t>
  </si>
  <si>
    <t>PITTSBURG</t>
  </si>
  <si>
    <t>netro online only</t>
  </si>
  <si>
    <t>https://www.uslandrecords.com/oklr/OklrApp/index.jsp</t>
  </si>
  <si>
    <t>PUSHMATAHA</t>
  </si>
  <si>
    <t>ROGERMILLS</t>
  </si>
  <si>
    <t>ROGERS</t>
  </si>
  <si>
    <t>SEQUOYAH</t>
  </si>
  <si>
    <t>http://sequoyah.oklahoma.usassessor.com/</t>
  </si>
  <si>
    <t>http://okcountyrecords.com/search.php?county=068</t>
  </si>
  <si>
    <t>http://sequoyah.oklahoma.usassessor.com/Shared/base/LiteSearch/Search.php</t>
  </si>
  <si>
    <t>TILLMAN</t>
  </si>
  <si>
    <t>TULSA</t>
  </si>
  <si>
    <t>http://www.tulsacounty.org/Tulsacounty/default.aspx</t>
  </si>
  <si>
    <t>https://lrmis.tulsacounty.org/</t>
  </si>
  <si>
    <t>http://oncoreweb.tulsacounty.org/oncoreweb/</t>
  </si>
  <si>
    <t>http://www.assessor.tulsacounty.org/</t>
  </si>
  <si>
    <t>http://www.oscn.net/applications/oscn/start.asp</t>
  </si>
  <si>
    <t>$30/MO, VIEW IMGS FREE, PRINT IMGS=$1/PG</t>
  </si>
  <si>
    <t>WAGONER</t>
  </si>
  <si>
    <t>http://www.ok.gov/wagonercounty/</t>
  </si>
  <si>
    <t>http://www.ok.gov/wagonercounty/Elected_Officials/County_Clerk/Search_Land_Records/index.html</t>
  </si>
  <si>
    <t>http://www.wagonerassessor.com/search.html</t>
  </si>
  <si>
    <t>http://www.wagonertreasurer.org:8080/exec/ti.exe.0</t>
  </si>
  <si>
    <t>http://164.58.63.86/landrecords/login.asp</t>
  </si>
  <si>
    <t>http://www.countycourthouse.org/treasurer/Default.aspx</t>
  </si>
  <si>
    <t>WASHITA</t>
  </si>
  <si>
    <t>WOODS</t>
  </si>
  <si>
    <t>WOODWARD</t>
  </si>
  <si>
    <t>OR</t>
  </si>
  <si>
    <t>http://www.bakercounty.org/</t>
  </si>
  <si>
    <t>http://www2.bakercounty.org/webclerks2/Index_Search.jsp</t>
  </si>
  <si>
    <t>http://www.bakercounty.org/Assessor/Assessor_Search.html</t>
  </si>
  <si>
    <t>http://www.co.benton.or.us/index.php</t>
  </si>
  <si>
    <t>http://www.co.benton.or.us/assess/prop_search.php</t>
  </si>
  <si>
    <t>CLACKAMAS</t>
  </si>
  <si>
    <t>http://www.co.clackamas.or.us/</t>
  </si>
  <si>
    <t>datatree</t>
  </si>
  <si>
    <t>http://www.clackamas.us/gis/disclaimer.htm</t>
  </si>
  <si>
    <t>http://www.clackamas.us/gis/tax.htm</t>
  </si>
  <si>
    <t>CLATSOP</t>
  </si>
  <si>
    <t>http://www.co.clatsop.or.us/</t>
  </si>
  <si>
    <t>http://www.ormap.org/maps/index.cfm</t>
  </si>
  <si>
    <t>http://www.co.columbia.or.us/</t>
  </si>
  <si>
    <t>http://www.co.columbia.or.us/departments/assessors-office/assessors-property-records-online</t>
  </si>
  <si>
    <t>http://206.163.71.185/colwebmap/index.htm</t>
  </si>
  <si>
    <t>http://www.co.coos.or.us/</t>
  </si>
  <si>
    <t>http://www.co.coos.or.us/Departments/CountyClerk/RecordingLandRecords.aspx</t>
  </si>
  <si>
    <t>http://www.co.coos.or.us/Assessor/Acctsearch.html</t>
  </si>
  <si>
    <t>http://www.co.coos.or.us/tax/Acctsearch.html</t>
  </si>
  <si>
    <t>CROOK</t>
  </si>
  <si>
    <t>http://www.co.crook.or.us/</t>
  </si>
  <si>
    <t>http://gis.co.crook.or.us/DisclaimerPropertyInfo/tabid/325/Default.aspx</t>
  </si>
  <si>
    <t>http://gis.co.crook.or.us/DisclaimerPublic/tabid/74/Default.aspx</t>
  </si>
  <si>
    <t>http://www.co.curry.or.us/</t>
  </si>
  <si>
    <t>http://gis.co.curry.or.us/Website/Curry%20PDF/web-content/index.html</t>
  </si>
  <si>
    <t>http://gis.co.curry.or.us/imf/imf.jsp?site=external</t>
  </si>
  <si>
    <t>DESCHUTES</t>
  </si>
  <si>
    <t>http://www.co.deschutes.or.us/</t>
  </si>
  <si>
    <t>http://recordings.co.deschutes.or.us/</t>
  </si>
  <si>
    <t>http://www.deschutes.org/Assessors-Office/DIAL-Search-Form.aspx</t>
  </si>
  <si>
    <t>http://www.deschutes.org/Finance/Property-Taxes/Property-Tax-Payments.aspx</t>
  </si>
  <si>
    <t>http://www.deschutes.org/go/eservices/property-information/maps/assessor-tax-maps</t>
  </si>
  <si>
    <t>http://www.co.douglas.or.us/default.asp</t>
  </si>
  <si>
    <t>http://www.co.douglas.or.us/clerk/search.asp</t>
  </si>
  <si>
    <t>http://www.co.douglas.or.us/puboaa/default.asp</t>
  </si>
  <si>
    <t>http://courts.oregon.gov/OJD/</t>
  </si>
  <si>
    <t>http://www.co.douglas.or.us/GISweb/GIS_search.asp</t>
  </si>
  <si>
    <t>GILLIAM</t>
  </si>
  <si>
    <t>http://www.co.gilliam.or.us/index.html</t>
  </si>
  <si>
    <t>http://www.ormap.com/</t>
  </si>
  <si>
    <t>HARNEY</t>
  </si>
  <si>
    <t>http://www.co.harney.or.us/</t>
  </si>
  <si>
    <t>http://www.ormap.com/disclaimer.cfm</t>
  </si>
  <si>
    <t>HOODRIVER</t>
  </si>
  <si>
    <t>http://www.co.hood-river.or.us/</t>
  </si>
  <si>
    <t>http://www.co.hood-river.or.us/index.asp?Type=B_BASIC&amp;SEC={874DEC00-B8C0-4CE2-A2D9-C088E3325A16}</t>
  </si>
  <si>
    <t>http://www.co.jackson.or.us/</t>
  </si>
  <si>
    <t>http://web.jacksoncounty.org/pdo/index.cfm?btextonly=true</t>
  </si>
  <si>
    <t>JOSEPHINE</t>
  </si>
  <si>
    <t>http://www.co.josephine.or.us/Page.asp?NavID=921</t>
  </si>
  <si>
    <t>KLAMATH</t>
  </si>
  <si>
    <t>http://klamathcounty.org/</t>
  </si>
  <si>
    <t>http://www.lanecounty.org/</t>
  </si>
  <si>
    <t>http://www.rlid.org/</t>
  </si>
  <si>
    <t>$200 setup $90 per Month</t>
  </si>
  <si>
    <t>http://www.rlid.org/laneat/</t>
  </si>
  <si>
    <t>http://www.lanecounty.org/TaxStatement/Search.aspx</t>
  </si>
  <si>
    <t>http://www.lanecounty.org/Sheriff/default.htm</t>
  </si>
  <si>
    <t>http://www.lanecounty.org/PW_GIS/</t>
  </si>
  <si>
    <t>http://www.co.lincoln.or.us/</t>
  </si>
  <si>
    <t>http://www.co.lincoln.or.us/clerk/page/log-usernamelincolnpublic-passwordpublic</t>
  </si>
  <si>
    <t>lincolnpublic</t>
  </si>
  <si>
    <t>http://www.co.linn.or.us/</t>
  </si>
  <si>
    <t>MALHEUR</t>
  </si>
  <si>
    <t>http://www.co.marion.or.us/CO/</t>
  </si>
  <si>
    <t>http://apps.co.marion.or.us/PropertyRecords/</t>
  </si>
  <si>
    <t>MULTNOMAH</t>
  </si>
  <si>
    <t>http://www.multco.us/portal/site/MultnomahCounty/</t>
  </si>
  <si>
    <t>http://www2.co.multnomah.or.us/Public/EntryPoint?ct=53b0d4d57a6c6110VgnVCM1000003bc614acRCRD</t>
  </si>
  <si>
    <t>$150 Set up Fee</t>
  </si>
  <si>
    <t>http://multcoproptax.org/</t>
  </si>
  <si>
    <t>TILLAMOOK</t>
  </si>
  <si>
    <t>www.co.tillamook.or.us</t>
  </si>
  <si>
    <t>http://www.co.tillamook.or.us/gov/Clerk/Recording/RecordingInquiry.htm</t>
  </si>
  <si>
    <t>http://www.co.tillamook.or.us/gov/A&amp;T/default.htm</t>
  </si>
  <si>
    <t>http://www.co.tillamook.or.us/gov/Jail/default.htm</t>
  </si>
  <si>
    <t>UMATILLA</t>
  </si>
  <si>
    <t>http://www.co.umatilla.or.us/</t>
  </si>
  <si>
    <t>WALLOWA</t>
  </si>
  <si>
    <t>http://www.co.wallowa.or.us/</t>
  </si>
  <si>
    <t>http://www.co.wallowa.or.us/administration/assessor.html</t>
  </si>
  <si>
    <t>http://www.co.wallowa.or.us/public_safety/sheriff/index.html</t>
  </si>
  <si>
    <t>WASCO</t>
  </si>
  <si>
    <t>http://co.wasco.or.us/</t>
  </si>
  <si>
    <t>http://www.co.washington.or.us</t>
  </si>
  <si>
    <t>10/26/2013</t>
  </si>
  <si>
    <t>USE GIS WEB SITE</t>
  </si>
  <si>
    <t>(503) 846-8741</t>
  </si>
  <si>
    <t>http://www.co.washington.or.us/cgi/sheriff/lec.pl</t>
  </si>
  <si>
    <t>http://washims.co.washington.or.us/gis/</t>
  </si>
  <si>
    <t>YAMHILL</t>
  </si>
  <si>
    <t>http://www.co.yamhill.or.us/</t>
  </si>
  <si>
    <t>http://www.co.yamhill.or.us/clerk</t>
  </si>
  <si>
    <t>http://www.co.yamhill.or.us/assessor/index.asp</t>
  </si>
  <si>
    <t>http://www.co.yamhill.or.us/content/pay-your-taxes-online</t>
  </si>
  <si>
    <t>http://www.oregon.gov/DOR/PTD/Pages/BOPTA.aspx</t>
  </si>
  <si>
    <t>http://www.co.yamhill.or.us/gis</t>
  </si>
  <si>
    <t>PA</t>
  </si>
  <si>
    <t>http://www.adamscounty.us</t>
  </si>
  <si>
    <t>https://landrecordspa.adamscounty.us/external/User/Login.aspx?ReturnUrl=%2fexternal%2fIndex.aspx</t>
  </si>
  <si>
    <t>https://www.corporations.state.pa.us/ucc/soskb/SearchStandardRA9.asp</t>
  </si>
  <si>
    <t>http://ujsportal.pacourts.us/docketsheets/cp.aspx</t>
  </si>
  <si>
    <t>http://www.adamscounty.us/Dept/Planning/Pages/Interactive-Mapping.aspx</t>
  </si>
  <si>
    <t>https://www.humanservices.state.pa.us/CSWS/CSWS_controller.aspx?PageId=CSWS/docketLien_login.ascx&amp;SelectionID=99</t>
  </si>
  <si>
    <t>ALLEGHENY</t>
  </si>
  <si>
    <t>http://www.county.allegheny.pa.us/</t>
  </si>
  <si>
    <t>https://pa_allegheny.uslandrecords.com/palr/</t>
  </si>
  <si>
    <t>https://pa.uslandrecords.com/palr_new/PalrApp/index.jsp</t>
  </si>
  <si>
    <t>http://www2.county.allegheny.pa.us/RealEstate/</t>
  </si>
  <si>
    <t>http://apps.alleghenycounty.us/website/millsd.asp</t>
  </si>
  <si>
    <t>http://dcr.alleghenycounty.us/</t>
  </si>
  <si>
    <t>http://gis.county.allegheny.pa.us/</t>
  </si>
  <si>
    <t>For the Civil Court search: choose USER LOGIN in upper right of screen. then option1 (credit card) then login with usr/pwd in ORB. To search by party name, under FREE SEARCH choose Search by Litgant. &lt;u&gt;NOTE: THE SEARCHES HERE ARE CASE SENSITIVE&lt;/u&gt; (Use cap first letter for name)</t>
  </si>
  <si>
    <t>ARMSTRONG</t>
  </si>
  <si>
    <t>http://www.co.armstrong.pa.us/</t>
  </si>
  <si>
    <t>http://www.landex.com/webstore/</t>
  </si>
  <si>
    <t>tbaer@ims email</t>
  </si>
  <si>
    <t>http://www.infoconcountyaccess.com/</t>
  </si>
  <si>
    <t>http://www.co.armstrong.pa.us/files/assessment/taxcollectorlist.pdf</t>
  </si>
  <si>
    <t>http://explorer.arcgis.com/</t>
  </si>
  <si>
    <t>LANDEX</t>
  </si>
  <si>
    <t>http://www.beavercountypa.gov/</t>
  </si>
  <si>
    <t>http://www.searchiqs.com/pabea/</t>
  </si>
  <si>
    <t>http://www.beavercountypa.gov/node/144</t>
  </si>
  <si>
    <t>http://www.corporations.state.pa.us/ucc/soskb/SearchStandardRA9.asp</t>
  </si>
  <si>
    <t>The "Taxes - Other" link is to the Tax Claim Search page.</t>
  </si>
  <si>
    <t>BEDFORD</t>
  </si>
  <si>
    <t>http://bedfordcountypa.org/</t>
  </si>
  <si>
    <t>CAS45591</t>
  </si>
  <si>
    <t>Title123</t>
  </si>
  <si>
    <t>http://registerrecorder.webs.com/taxcollectors.htm</t>
  </si>
  <si>
    <t>http://registerrecorder.webs.com/</t>
  </si>
  <si>
    <t>Index/images via Infocon paid sub= 25/mo min when accessed - reg rate is 1.10/minumte. &lt;br&gt;
 Multi-county (61 counties) &lt;br&gt;
Maps/GIS web requires installing their proprietary software. IT will need to assist.</t>
  </si>
  <si>
    <t>BERKS</t>
  </si>
  <si>
    <t>http://www.co.berks.pa.us/berks/site/default.asp</t>
  </si>
  <si>
    <t>https://countyfusion4.propertyinfo.com/countyweb/login.do?countyname=Berks</t>
  </si>
  <si>
    <t>http://www.co.berks.pa.us/Dept/Mapping/Pages/ParcelSearchDisclaimer.aspx</t>
  </si>
  <si>
    <t>http://www.co.berks.pa.us/berks/cwp/view.asp?a=1139&amp;q=456676</t>
  </si>
  <si>
    <t>http://www.co.berks.pa.us/prothonotary/cwp/view.asp?a=2131&amp;Q=484739&amp;prothonotaryNav=|</t>
  </si>
  <si>
    <t>http://www.co.berks.pa.us/prothonotary/site/default.asp</t>
  </si>
  <si>
    <t>http://www.co.berks.pa.us/sheriff/cwp/view.asp?a=1384&amp;Q=459882</t>
  </si>
  <si>
    <t>http://www.co.berks.pa.us/gis/cwp/view.asp?a=2141&amp;q=485369</t>
  </si>
  <si>
    <t>USE TITLEVISION PLANT ACCESS - 15.00/SEARCH. &lt;BR&gt;county offers Civil case login, $300/yr subscr (we're not subscr) 2.5.09</t>
  </si>
  <si>
    <t>BLAIR</t>
  </si>
  <si>
    <t>http://www.blairco.org/Pages/default.aspx</t>
  </si>
  <si>
    <t>http://www.blaircountytaxbureau.com/municipalities.htm</t>
  </si>
  <si>
    <t>http://www.bradfordcountypa.org/</t>
  </si>
  <si>
    <t>http://www.bradfordappraiser.com/GIS/Search_F.asp?GIS</t>
  </si>
  <si>
    <t>BUCKS</t>
  </si>
  <si>
    <t>http://www.buckscounty.org/</t>
  </si>
  <si>
    <t>http://www.buckscountyboa.org/pt/Main/Home.aspx</t>
  </si>
  <si>
    <t>http://www.bctaxes.org/</t>
  </si>
  <si>
    <t>http://www.buckscounty.org/government/departments/Finance/TaxClaimBureau/BucksTaxCollectors.aspx</t>
  </si>
  <si>
    <t>http://propublic.co.bucks.pa.us/PSI/Login.aspx?ap=0&amp;ReturnUrl=/PSI/Viewer/Search.aspx?c=CaseSearch&amp;panel=CaseNumber&amp;c=CaseSearch&amp;panel=CaseNumber&amp;ctest=1</t>
  </si>
  <si>
    <t>http://www.co.butler.pa.us/</t>
  </si>
  <si>
    <t>http://www2.co.butler.pa.us/recorder/</t>
  </si>
  <si>
    <t>http://www.co.butler.pa.us/butler/cwp/view.asp?a=1489&amp;Q=607659</t>
  </si>
  <si>
    <t>http://www.co.butler.pa.us/butler/cwp/view.asp?a=1494&amp;q=616990&amp;</t>
  </si>
  <si>
    <t>PROTHON. IS NOT AVAILABLE ONLINE (JGMTS CANT BE SEARCHED)</t>
  </si>
  <si>
    <t>CAMBRIA</t>
  </si>
  <si>
    <t>http://www.co.cambria.pa.us/</t>
  </si>
  <si>
    <t>http://www.co.cambria.pa.us/cambria/lib/cambria/Tax_Collectors.pdf</t>
  </si>
  <si>
    <t>http://gis.co.cambria.pa.us/PublicGIS1/</t>
  </si>
  <si>
    <t>http://www.cameroncountypa.com/</t>
  </si>
  <si>
    <t>http://www.landex.com/webstore/jsp/cart/DocumentSearch.jsp</t>
  </si>
  <si>
    <t>http://www.cameroncountypa.com/Cameron_County_Tax_Collectors.htm</t>
  </si>
  <si>
    <t>http://www.carboncounty.com/</t>
  </si>
  <si>
    <t>http://www.carboncounty.com/records.htm</t>
  </si>
  <si>
    <t>http://www.carboncourts.com/disclaimer.html</t>
  </si>
  <si>
    <t>CENTRE</t>
  </si>
  <si>
    <t>http://www.centrecountypa.gov/</t>
  </si>
  <si>
    <t>http://webia.co.centre.pa.us/login.asp</t>
  </si>
  <si>
    <t>http://www.centrecountypa.gov/index.aspx?NID=684</t>
  </si>
  <si>
    <t>http://centrecountypa.gov/index.aspx?NID=814</t>
  </si>
  <si>
    <t>LAND INDEX PAID BY CREDITS FOR EACH CLICK. I BOUGHT 50 CREDITS @$7.50, CLICKS ARE .15 CENTS EACH. THERE WAS A ONE TIME $10 SETUP FEE ALSO. 45 CLICKS REMAIN ON THE BALANCE AS OF 10-17-2014 AND EXPIRE AFTER 1 YR IF UNUSED.</t>
  </si>
  <si>
    <t>http://dsf.chesco.org/recorder</t>
  </si>
  <si>
    <t>http://chesterpa.countygovernmentrecords.com/ChesterRecorder/web/splash.jsp</t>
  </si>
  <si>
    <t>http://rod.chesco.org/icris/Login.jsp</t>
  </si>
  <si>
    <t>http://epin.chesco.org/</t>
  </si>
  <si>
    <t>https://epin.chesco.org/</t>
  </si>
  <si>
    <t>https://arcweb.chesco.org/cv3/</t>
  </si>
  <si>
    <t>SEARCH JGMTS AT PROTHON &amp; PACER</t>
  </si>
  <si>
    <t>CLARION</t>
  </si>
  <si>
    <t>http://www.co.clarion.pa.us/</t>
  </si>
  <si>
    <t>CLEARFIELD</t>
  </si>
  <si>
    <t>http://www.clearfieldco.org/</t>
  </si>
  <si>
    <t>http://gis.clearfieldco.org/</t>
  </si>
  <si>
    <t>http://www.clintoncountypa.com/</t>
  </si>
  <si>
    <t>http://gismapping.clintoncountypa.com/Mapping_Pilot/</t>
  </si>
  <si>
    <t>http://www.columbiapa.org/</t>
  </si>
  <si>
    <t>http://gis.columbiapa.org/mapsonline/default.aspx</t>
  </si>
  <si>
    <t>http://www.crawfordcountypa.net/portal/page?_pageid=393%2C1%2C393_812452&amp;_dad=portal&amp;_schema=PORTAL</t>
  </si>
  <si>
    <t>https://www.uslandrecords.com/palr_new/controller;jsessionid=37809B4697596621D3E6CF001E7867EC</t>
  </si>
  <si>
    <t>http://www.crawfordcountypa.net/portal/page?_pageid=393,2539913&amp;_dad=portal&amp;_schema=PORTAL</t>
  </si>
  <si>
    <t>http://www.ccpa.net/</t>
  </si>
  <si>
    <t>http://www.infoconcountyaccess.com</t>
  </si>
  <si>
    <t>http://www.ccpa.net/index.asp?nid=2677</t>
  </si>
  <si>
    <t>http://www.ccpa.net/2735/Upset-Real-Estate-Tax-Judicial-Sale</t>
  </si>
  <si>
    <t>tax sale</t>
  </si>
  <si>
    <t>judicial</t>
  </si>
  <si>
    <t>http://www.ccpa.net/index.asp?nid=2279</t>
  </si>
  <si>
    <t>http://www.ccpa.net/3805/Searchable-Civil-Records</t>
  </si>
  <si>
    <t>prothon</t>
  </si>
  <si>
    <t>civil</t>
  </si>
  <si>
    <t>http://www.ccpa.net/2743/Criminal-Public-Records-Access-Policy</t>
  </si>
  <si>
    <t>criminal</t>
  </si>
  <si>
    <t>http://gis.ccpa.net/PropertyMapper/</t>
  </si>
  <si>
    <t>http://ccgis.ccpa.net/taxmapper/</t>
  </si>
  <si>
    <t>http://records.ccpa.net/weblink_judges/Browse.aspx?dbid=3</t>
  </si>
  <si>
    <t>judge</t>
  </si>
  <si>
    <t>opin</t>
  </si>
  <si>
    <t>LANDEX - SEARCH JGMTS AT PROTHON &amp; PACER</t>
  </si>
  <si>
    <t>DAUPHIN</t>
  </si>
  <si>
    <t>http://www.dauphinc.org/deeds</t>
  </si>
  <si>
    <t>http://198.185.140.50/oncoreweb/Search.aspx</t>
  </si>
  <si>
    <t>http://www.dauphinpropertyinfo.org/</t>
  </si>
  <si>
    <t>http://www.dauphinc.org/onlineservices/public/header.asp</t>
  </si>
  <si>
    <t>http://gis.dauphincounty.org/Dauphin%20County%20Parcel%20Viewer/</t>
  </si>
  <si>
    <t>http://www.co.delaware.pa.us/</t>
  </si>
  <si>
    <t>http://w01.co.delaware.pa.us/delcopa_net/(S(ndritq55nbtv2x453orxo255))/ESP.aspx</t>
  </si>
  <si>
    <t>http://roam.co.delaware.pa.us/delco/search.do?</t>
  </si>
  <si>
    <t>court jgmts</t>
  </si>
  <si>
    <t>http://w01.co.delaware.pa.us/pa/publicaccess.asp?real.x=81&amp;real.y=51</t>
  </si>
  <si>
    <t>http://w01.co.delaware.pa.us/pa/publicaccess.asp?ojs.x=48&amp;ojs.y=46</t>
  </si>
  <si>
    <t>http://www.co.elk.pa.us/</t>
  </si>
  <si>
    <t>https://portal2.recordfusion.com/countyweb/login.do?countyname=Elk</t>
  </si>
  <si>
    <t>http://www.co.elk.pa.us/assessment/taxcollectors.pdf</t>
  </si>
  <si>
    <t>http://www.co.elk.pa.us/regrecorder/</t>
  </si>
  <si>
    <t>LAND INDEX-i created an acct. we can free preview right now but has a black bar partially obscuring pgs. must PAY to view unobscured, need to research how to setup paid access. imgs are very cheap, looks like 50cents/pg. not sure what subscrip access cost is. need to call clerk and get a PIN to setup escrow (assume this can be done with cred card online, based on what i saw thus far).--TB 9-7-2014</t>
  </si>
  <si>
    <t>http://www.eriecountygov.org/</t>
  </si>
  <si>
    <t>http://www.eriecountygov.org/government/assessment/parcelsearch.aspx</t>
  </si>
  <si>
    <t>http://www.eriecountygov.org/government/taxclaim/taxcollectors.aspx</t>
  </si>
  <si>
    <t>http://www.co.fayette.pa.us/deeds/Pages/default.aspx</t>
  </si>
  <si>
    <t>http://www.fayetteproperty.org/assessor</t>
  </si>
  <si>
    <t>FOREST</t>
  </si>
  <si>
    <t>http://www.forestcounty.com/</t>
  </si>
  <si>
    <t>http://www.co.forest.pa.us/Forest%20Tax%20Collectors.pdf</t>
  </si>
  <si>
    <t>http://www.co.franklin.pa.us/</t>
  </si>
  <si>
    <t>http://gis.vgsi.com/franklincountypa/</t>
  </si>
  <si>
    <t>Taxes not online 6.11.09</t>
  </si>
  <si>
    <t>http://www.co.franklin.pa.us/franklin/lib/franklin/tax_office/tax_collector_for_franklin_county,_pa.pdf</t>
  </si>
  <si>
    <t>LANDEX &lt;BR&gt;6.11.09-tax assessor is paid subscription only ($50 setup fee)</t>
  </si>
  <si>
    <t>http://co.fulton.pa.us/</t>
  </si>
  <si>
    <t>http://co.fulton.pa.us/tax-collectors.php</t>
  </si>
  <si>
    <t>http://gis.co.fulton.pa.us/</t>
  </si>
  <si>
    <t>ID &amp; PW for GIS site/Fulton County:  gis153 : ID
                                   gis080709: PW</t>
  </si>
  <si>
    <t>http://www.co.greene.pa.us/</t>
  </si>
  <si>
    <t>http://www.assessor.org/special_thanks_to_Greene.htm</t>
  </si>
  <si>
    <t>HUNTINGDON</t>
  </si>
  <si>
    <t>http://www.huntingdoncounty.net/</t>
  </si>
  <si>
    <t>INDIANA</t>
  </si>
  <si>
    <t>http://regrec.countyofindiana.org/countyweb/login.jsp?countyname=Indiana</t>
  </si>
  <si>
    <t>http://www.countyofindiana.org/?q=taxcollectors</t>
  </si>
  <si>
    <t>http://www.countyofindiana.org/prothon.htm</t>
  </si>
  <si>
    <t>http://www.jeffersoncountypa.com/default.htm</t>
  </si>
  <si>
    <t>JUNIATA</t>
  </si>
  <si>
    <t>http://www.co.juniata.pa.us/</t>
  </si>
  <si>
    <t>http://www.co.juniata.pa.us/departments/assessment/parcel-viewer/</t>
  </si>
  <si>
    <t>LACKAWANNA</t>
  </si>
  <si>
    <t>http://www.lackawannacounty.org/</t>
  </si>
  <si>
    <t>http://www.searchiqs.com/palac/</t>
  </si>
  <si>
    <t>http://www.lackawannacounty.org/index.php/departmentsagencies/assessment-and-taxes/assessors-office</t>
  </si>
  <si>
    <t>http://www.lpa-homes.org/LPA_Applications.htm</t>
  </si>
  <si>
    <t>http://www.co.lancaster.pa.us/lanco/site/default.asp</t>
  </si>
  <si>
    <t>http://searchdocs.lancasterdeeds.com/countyweb/login.jsp?countyname=Lancaster</t>
  </si>
  <si>
    <t>http://lcapp1.co.lancaster.pa.us/aoweb/</t>
  </si>
  <si>
    <t>http://www.co.lancaster.pa.us/lanco/lib/lanco/treasurer/2012_tax_collectors_list.pdf</t>
  </si>
  <si>
    <t>http://www.co.lancaster.pa.us/scripts/bannerweb.dll</t>
  </si>
  <si>
    <t>http://prothonotary.co.lancaster.pa.us/civilcourt.public/(S(jwmkcy55jzgr3b45mu331kvx))/default.aspx</t>
  </si>
  <si>
    <t>http://www.co.lancaster.pa.us/lanco/cwp/view.asp?a=509&amp;q=621512</t>
  </si>
  <si>
    <t>COULDN’T CONNECT TO COUNTY WEB 9-15-07</t>
  </si>
  <si>
    <t>http://www.co.lawrence.pa.us/</t>
  </si>
  <si>
    <t>http://www.lawrencecountyrecordspa.us/countyweb/login.jsp;jsessionid=73126AB4B1C740217389E0C456A8264F?countyname=Lawrence</t>
  </si>
  <si>
    <t>http://www.lawrencecountyrecordspa.us/countyweb/login.jsp?countyname=LawrenceAssessor</t>
  </si>
  <si>
    <t>COUNTY INDEX IS FREE FOR NOW. SEARCH JGMTS AT PROTHON &amp; PACER</t>
  </si>
  <si>
    <t>http://www.lebcounty.org/</t>
  </si>
  <si>
    <t>http://www.lebcounty.org/Assessment/Pages/UPI_Info_Search.aspx</t>
  </si>
  <si>
    <t>LANDEX - DEEDS &amp; MTGS INDEX STARTS AT 1933; DEED IMGS=1974, MTG IMGS=2000, OTHER DOCS=1993. MISC INDEX STARTS AT 1972.</t>
  </si>
  <si>
    <t>LEHIGH</t>
  </si>
  <si>
    <t>http://www.lehighcounty.org/</t>
  </si>
  <si>
    <t>http://www.lehighcounty.org/Departments/Assessment/SearchRecords/tabid/315/Default.aspx</t>
  </si>
  <si>
    <t>http://www.lehighcounty.org/Departments/Assessment/TaxCollectors/tabid/324/Default.aspx</t>
  </si>
  <si>
    <t>LUZERNE</t>
  </si>
  <si>
    <t>http://www.luzernecounty.org/</t>
  </si>
  <si>
    <t>http://wbtimesleader.com/cgi-bin/assess4.cgi</t>
  </si>
  <si>
    <t>http://www.luzernecounty.org/county/departments_agencies/tax_claim_bureau/luzerne-county-tax-collectors</t>
  </si>
  <si>
    <t>LYCOMING</t>
  </si>
  <si>
    <t>http://www.lyco.org/</t>
  </si>
  <si>
    <t>https://pa.uslandrecords.com/palr2/PalrApp/index.jsp</t>
  </si>
  <si>
    <t>http://www.lyco.org/Departments/Assessment.aspx</t>
  </si>
  <si>
    <t>MCKEAN</t>
  </si>
  <si>
    <t>http://www.mckeancountypa.org/</t>
  </si>
  <si>
    <t>http://www.mcc.co.mercer.pa.us/</t>
  </si>
  <si>
    <t>https://recorder.mcc.co.mercer.pa.us/User/Login.aspx?ReturnUrl=%2f</t>
  </si>
  <si>
    <t>https://www.mcc.co.mercer.pa.us/GIS/Disclaimer.htm</t>
  </si>
  <si>
    <t>MIFFLIN</t>
  </si>
  <si>
    <t>http://www.co.mifflin.pa.us/</t>
  </si>
  <si>
    <t>AS OF 11.19.15</t>
  </si>
  <si>
    <t>http://www.co.mifflin.pa.us/GIS/Pages/WebMapping.aspx</t>
  </si>
  <si>
    <t>NO LAND INDEX AS OF 11.19.2015</t>
  </si>
  <si>
    <t>http://www.co.monroe.pa.us/monroe/site/default.asp</t>
  </si>
  <si>
    <t>http://agencies.monroecountypa.gov/parcelsearch/</t>
  </si>
  <si>
    <t>http://www.co.monroe.pa.us/monroe/lib/monroe/collectors/real_estate_tax_collector_information.pdf</t>
  </si>
  <si>
    <t>LANDEX-JGMT SEARCH AT PROTHON &amp; PACER. Reports only avail at RealQuest (no copies). COPIES AVAIL AT DOCEDGE AND LANDEX</t>
  </si>
  <si>
    <t>http://www2.montcopa.org/montco/site/default.asp</t>
  </si>
  <si>
    <t>http://rodviewer.montcopa.org/countyweb/login.jsp?countyname=Montgomery</t>
  </si>
  <si>
    <t>http://nerevenue.rba.com/taxes/montgomery/tri.asp</t>
  </si>
  <si>
    <t>http://webapp.montcopa.org/taxclaim/taxcollectors.asp</t>
  </si>
  <si>
    <t>http://prothy.montcopa.org/prothy/site/default.asp</t>
  </si>
  <si>
    <t>http://sheriff.montcopa.org/sheriff/site/default.asp</t>
  </si>
  <si>
    <t>http://www.montcopa.org/index.aspx?NID=254</t>
  </si>
  <si>
    <t>JGMT SEARCH AT PROTHON &amp; PACER</t>
  </si>
  <si>
    <t>MONTOUR</t>
  </si>
  <si>
    <t>http://www.montourco.org/</t>
  </si>
  <si>
    <t>http://www.ncpub.org/Main/Home.aspx</t>
  </si>
  <si>
    <t>http://www.northamptoncounty.org/northampton/lib/northampton/depts/fiscalaffairs/tax_collectors.pdf</t>
  </si>
  <si>
    <t>NORTHUMBERLAND</t>
  </si>
  <si>
    <t>http://www.northumberlandco.org/</t>
  </si>
  <si>
    <t>http://www.northumberlandco.org/default.asp?iId=JHDHK</t>
  </si>
  <si>
    <t>http://ujsportal.pacourts.us/docketsheets/mdj.aspx</t>
  </si>
  <si>
    <t>http://gis.norrycopa.net/index.php/map-viewers</t>
  </si>
  <si>
    <t>LANDEX &lt;BR&gt; tax link to a directory lookup only; taxes not online</t>
  </si>
  <si>
    <t>http://www.perryco.org/</t>
  </si>
  <si>
    <t>http://www.perryco.org/Dept/Courts/Prothonotary_ClerkOfCourts/Pages/CivilJudgements.aspx</t>
  </si>
  <si>
    <t>http://www.perryco.org/Dept/GIS/Pages/GIS.aspx</t>
  </si>
  <si>
    <t>PHILADELPHIA</t>
  </si>
  <si>
    <t>http://www.phila.gov/</t>
  </si>
  <si>
    <t>24 hrs</t>
  </si>
  <si>
    <t>http://philadox.phila.gov/picris/splash.jsp</t>
  </si>
  <si>
    <t>http://www.phila.gov/Records/Archives/Recorders_Index.html</t>
  </si>
  <si>
    <t>https://alpha.phila.gov/property/</t>
  </si>
  <si>
    <t>http://opa.phila.gov/opa.apps/Search/Disclaimer/disclaimer.aspx?url=search</t>
  </si>
  <si>
    <t>http://fjdclaims.phila.gov/phmuni/login.do?logout=1</t>
  </si>
  <si>
    <t>TITLEVISION HAS LIMITED ACCESS IN PHILLY. &lt;BR&gt; we're not subscribed to Philadox online system&lt;br&gt;
Online Access&lt;br&gt;
land Index for deeds back to 1636, all other  document types from 1957. &lt;br&gt;Images from 1976 to date.
&lt;br&gt;
Access via subscription of 1hour, 1day, 1week, 1month, and 1year are available. Pay via credit card. Imgs=$2/pg</t>
  </si>
  <si>
    <t>http://www.pikepa.org/</t>
  </si>
  <si>
    <t>http://www.pikepa.org/propertytaxes.htm</t>
  </si>
  <si>
    <t>http://www.pikegis.org/</t>
  </si>
  <si>
    <t>POTTER</t>
  </si>
  <si>
    <t>http://www.pottercountypa.net/</t>
  </si>
  <si>
    <t>SCHUYLKILL</t>
  </si>
  <si>
    <t>http://www.co.schuylkill.pa.us/</t>
  </si>
  <si>
    <t>http://www.co.schuylkill.pa.us/info/Offices/Treasurer/TaxCollectors.csp</t>
  </si>
  <si>
    <t>http://www.co.schuylkill.pa.us/info/Civil/Inquiry/Search.csp</t>
  </si>
  <si>
    <t>http://www.co.schuylkill.pa.us/parcelviewer/</t>
  </si>
  <si>
    <t>http://www.co.schuylkill.pa.us/info/Offices/Archives/MarriageDockets.csp</t>
  </si>
  <si>
    <t>Marriage</t>
  </si>
  <si>
    <t>License Search</t>
  </si>
  <si>
    <t>SNYDER</t>
  </si>
  <si>
    <t>http://www.snydercounty.org/</t>
  </si>
  <si>
    <t>http://www.snydercountygis.org/</t>
  </si>
  <si>
    <t>LANDEX FOR LAND RECS</t>
  </si>
  <si>
    <t>http://www.co.somerset.pa.us/</t>
  </si>
  <si>
    <t>http://www.co.somerset.pa.us/pages/realestatehome.asp</t>
  </si>
  <si>
    <t>http://www.co.somerset.pa.us/files/assess_files/2008%20Tax%20Collectors.pdf</t>
  </si>
  <si>
    <t>http://www.sullivancounty-pa.us/</t>
  </si>
  <si>
    <t>SUSQUEHANNA</t>
  </si>
  <si>
    <t>http://www.susqco.com/</t>
  </si>
  <si>
    <t>http://susqco.com/county-government/gis/</t>
  </si>
  <si>
    <t>http://www.tiogacountypa.us/</t>
  </si>
  <si>
    <t>http://www.tiogacountypa.us/Departments/GIS/Pages/OnlineMapDisclaimer.aspx</t>
  </si>
  <si>
    <t>http://www.unionco.org/</t>
  </si>
  <si>
    <t>http://www.unioncountypa.org/residents/government/courts/prothonotary/</t>
  </si>
  <si>
    <t>http://www.unionco.org/unionbase/</t>
  </si>
  <si>
    <t>SETUP LOGIN W/CREDCARD FOR PER USE PMT ($5/DOC)  https://pa.uslandrecords.com/palr_new/controller</t>
  </si>
  <si>
    <t>VENANGO</t>
  </si>
  <si>
    <t>http://www.co.venango.pa.us/</t>
  </si>
  <si>
    <t>http://gis.venangopa.us/</t>
  </si>
  <si>
    <t>http://www.warren-county.net/</t>
  </si>
  <si>
    <t>http://www.warrencountypa.net/attach/Tax%20Collectors.pdf</t>
  </si>
  <si>
    <t>http://www.co.washington.pa.us/</t>
  </si>
  <si>
    <t>tammy's email</t>
  </si>
  <si>
    <t>http://washcounty.info/wcmtp/tri.asp</t>
  </si>
  <si>
    <t>http://www.co.washington.pa.us/index.aspx?nid=231</t>
  </si>
  <si>
    <t>http://washcounty.info/wccourtdocumentsfree/</t>
  </si>
  <si>
    <t>LANDEX - JGMT SEARCH AT PROTHON &amp; PACER</t>
  </si>
  <si>
    <t>http://co.wayne.pa.us</t>
  </si>
  <si>
    <t>http://taxpub.co.wayne.pa.us/Search.asp</t>
  </si>
  <si>
    <t>WESTMORELAND</t>
  </si>
  <si>
    <t>http://www.co.westmoreland.pa.us/westmoreland/site/default.asp</t>
  </si>
  <si>
    <t>http://www.wcdeeds.us/dts/default.asp</t>
  </si>
  <si>
    <t>http://www.co.westmoreland.pa.us/westmoreland/cwp/view.asp?a=1487&amp;Q=611614&amp;westmorelandNav=|</t>
  </si>
  <si>
    <t>http://www.co.westmoreland.pa.us/westmoreland/cwp/view.asp?a=1457&amp;Q=608023&amp;westmorelandNav=|</t>
  </si>
  <si>
    <t>http://wycopa.org/</t>
  </si>
  <si>
    <t>https://countyfusion1.propertyinfo.com/countyweb/login.do?countyname=Wyoming</t>
  </si>
  <si>
    <t>http://wycopa.maps.arcgis.com/apps/Viewer/index.html?appid=cfae442489d04649bda2134de906e811</t>
  </si>
  <si>
    <t>http://www.york-county.org/</t>
  </si>
  <si>
    <t>http://gis.york-county.org/</t>
  </si>
  <si>
    <t>http://yorkcountypa.gov/county-administration/row-officers/treasurer/tax-collectors.html</t>
  </si>
  <si>
    <t>http://www.york-county.org/departments/courts/proth.htm</t>
  </si>
  <si>
    <t>http://www.york-county.org/departments/courts/wills.htm</t>
  </si>
  <si>
    <t>RI</t>
  </si>
  <si>
    <t>BARRINGTON</t>
  </si>
  <si>
    <t>http://www.ci.barrington.ri.us/index.php</t>
  </si>
  <si>
    <t>https://i2b.uslandrecords.com/Barrington/</t>
  </si>
  <si>
    <t>http://www.appraisalresource.com/OnlineDatabases.aspx</t>
  </si>
  <si>
    <t>http://www.sec.state.ri.us/corps/corps/ucc/search.htm</t>
  </si>
  <si>
    <t>http://www.mainstreetmaps.com/RI/Barrington/</t>
  </si>
  <si>
    <t>http://bristolri.us/</t>
  </si>
  <si>
    <t>BURRILLVILLE</t>
  </si>
  <si>
    <t>https://i2b.uslandrecords.com/RI/</t>
  </si>
  <si>
    <t>CENTRALFALLS</t>
  </si>
  <si>
    <t>CHARLESTOWN</t>
  </si>
  <si>
    <t>https://i2e.uslandrecords.com/RI/Charlestown/D/Default.aspx</t>
  </si>
  <si>
    <t>http://coventryri.org/town-clerk-0</t>
  </si>
  <si>
    <t>https://www.opaldata.net/RIeGov/default.aspx</t>
  </si>
  <si>
    <t>CRANSTON</t>
  </si>
  <si>
    <t>http://www.cumberlandri.org/</t>
  </si>
  <si>
    <t>http://www.cumberlandri.org/towndepts/Clerk/Access%20to%20Public%20Records%20Request%20Form.pdf</t>
  </si>
  <si>
    <t>http://www.cumberlandri.org/onlinetaxpayment.htm</t>
  </si>
  <si>
    <t>EASTGREENWICH</t>
  </si>
  <si>
    <t>http://www.eastgreenwichri.com/</t>
  </si>
  <si>
    <t>EASTPROVIDENCE</t>
  </si>
  <si>
    <t>EXETER</t>
  </si>
  <si>
    <t>GLOCESTER</t>
  </si>
  <si>
    <t>HOPKINTON</t>
  </si>
  <si>
    <t>JAMESTOWN</t>
  </si>
  <si>
    <t>http://www.jamestownri.net/</t>
  </si>
  <si>
    <t>http://www.jamestownri.net/clerk/clerk.html</t>
  </si>
  <si>
    <t>http://data.visionappraisal.com/JamestownRI/DEFAULT.asp</t>
  </si>
  <si>
    <t>http://www.mainstreetmaps.com/RI/Jamestown</t>
  </si>
  <si>
    <t>LITTLECOMPTON</t>
  </si>
  <si>
    <t>NARRAGANSETT</t>
  </si>
  <si>
    <t>NEWPORT</t>
  </si>
  <si>
    <t>NEWSHOREHAM</t>
  </si>
  <si>
    <t>NORTHKINGSTOWN</t>
  </si>
  <si>
    <t>http://www.northkingstown.org/</t>
  </si>
  <si>
    <t>http://data.visionappraisal.com/NorthkingstownRI/DEFAULT.asp</t>
  </si>
  <si>
    <t>http://gis.northkingstown.org/</t>
  </si>
  <si>
    <t>NORTHPROVIDENCE</t>
  </si>
  <si>
    <t>http://northprovidenceri.gov/</t>
  </si>
  <si>
    <t>https://www.opaldata.net/RIeGov/Login.aspx?MunID=NorthProvidenceTax</t>
  </si>
  <si>
    <t>http://www.opaldata.net/ritaxrolls/PublicMain.aspx?MunID=NorthProvidenceTown</t>
  </si>
  <si>
    <t>http://nereval.com/SearchInfo.aspx?town=North+Providence</t>
  </si>
  <si>
    <t>NORTHSMITHFIELD</t>
  </si>
  <si>
    <t>http://www.nsmithfieldri.org/</t>
  </si>
  <si>
    <t>http://data.visionappraisal.com/NorthSmithfieldRI/DEFAULT.asp</t>
  </si>
  <si>
    <t>PAWTUCKET</t>
  </si>
  <si>
    <t>http://www.pawtucketri.com/</t>
  </si>
  <si>
    <t>http://209.113.149.21/alis/ww400r.pgm</t>
  </si>
  <si>
    <t>$50 TO REGISTER + $100 FOR A PRINTING ACCOUNT; FEES RENEW ANNUALLY    http://72.248.180.6/alis/ww400r.pgm</t>
  </si>
  <si>
    <t>PORTSMOUTH</t>
  </si>
  <si>
    <t>http://www.portsmouthri.com/</t>
  </si>
  <si>
    <t>https://i2e.uslandrecords.com/RI/Portsmouth/D/Default.aspx</t>
  </si>
  <si>
    <t>PROVIDENCE</t>
  </si>
  <si>
    <t>http://www.providenceri.com</t>
  </si>
  <si>
    <t>http://www.providenceri.com/deeds</t>
  </si>
  <si>
    <t>https://i2f.uslandrecords.com/RI/Providence/D/Default.aspx</t>
  </si>
  <si>
    <t>http://providence.ias-clt.com/</t>
  </si>
  <si>
    <t>http://www.providenceri.com/sb/tax_collector.php</t>
  </si>
  <si>
    <t>http://www.providenceri.com/probate/</t>
  </si>
  <si>
    <t>LAND INDEX SUBSCRIBED 10/14/14 - $2.50/PG PRINT IMGS. 
CREDIT CARD IS STORED ONLINE.</t>
  </si>
  <si>
    <t>http://www.richmondri.com/</t>
  </si>
  <si>
    <t>SCITUATE</t>
  </si>
  <si>
    <t>http://scituateri.org/</t>
  </si>
  <si>
    <t>SMITHFIELD</t>
  </si>
  <si>
    <t>SOUTHKINGSTON/WAKEFIELD</t>
  </si>
  <si>
    <t>http://www.southkingstownri.com/code/tclerk_land_evidence.cfm</t>
  </si>
  <si>
    <t>TIVERTON</t>
  </si>
  <si>
    <t>WARWICK</t>
  </si>
  <si>
    <t>http://www.warwickri.gov/</t>
  </si>
  <si>
    <t>http://www.warwickri.gov/index.php?option=com_content&amp;view=section&amp;id=19&amp;Itemid=139</t>
  </si>
  <si>
    <t>http://westwarwick.ias-clt.com/</t>
  </si>
  <si>
    <t>WESTERLY</t>
  </si>
  <si>
    <t>WESTGREENWICH</t>
  </si>
  <si>
    <t>SC</t>
  </si>
  <si>
    <t>ABBEVILLE</t>
  </si>
  <si>
    <t>http://www.abbevillecountysc.com</t>
  </si>
  <si>
    <t>http://www.abbevillecountysc.com/assessor.aspx</t>
  </si>
  <si>
    <t>http://www.scsos.com/Business_Filings/Search_UCC_Filings</t>
  </si>
  <si>
    <t>http://gis.abbevillecountysc.com/abbeville/default.htm</t>
  </si>
  <si>
    <t>AIKEN</t>
  </si>
  <si>
    <t>http://aikencounty.net/</t>
  </si>
  <si>
    <t>http://cxap2.aikencountysc.gov/EGSV2Aiken/RODSearch.do</t>
  </si>
  <si>
    <t>http://www.aikencountysc.gov/eGovDisclaimer1.cfm</t>
  </si>
  <si>
    <t>http://courts.aikencountysc.gov/scjd55702/CourtRosters/RosterSelection.aspx</t>
  </si>
  <si>
    <t>http://aikencounty.net/DspSvc.cfm?qSvcID=21</t>
  </si>
  <si>
    <t>ALLENDALE</t>
  </si>
  <si>
    <t>http://allendalecounty.com/</t>
  </si>
  <si>
    <t>http://www.andersoncountysc.org/</t>
  </si>
  <si>
    <t>http://acpass.andersoncountysc.org/index.htm</t>
  </si>
  <si>
    <t>http://acpass.andersoncountysc.org/real_prop.htm</t>
  </si>
  <si>
    <t>http://gisserve.andersoncountysc.org/propertyviewer/</t>
  </si>
  <si>
    <t>BAMBERG</t>
  </si>
  <si>
    <t>http://www.bambergcountysc.gov/</t>
  </si>
  <si>
    <t>http://www.bambergcountysc.gov/index.php?option=com_content&amp;task=view&amp;id=39&amp;Itemid=78</t>
  </si>
  <si>
    <t>http://www.bambergcountysc.gov/index.php?option=com_content&amp;task=view&amp;id=60&amp;Itemid=130</t>
  </si>
  <si>
    <t>http://www.regismaps.com/website/bambergcounty</t>
  </si>
  <si>
    <t>BARNWELL</t>
  </si>
  <si>
    <t>http://www.barnwellcounty.sc.gov/</t>
  </si>
  <si>
    <t>https://www.sclandrecords.com/sclr_sc025/</t>
  </si>
  <si>
    <t>http://www.qpublic.net/sc/barnwell/</t>
  </si>
  <si>
    <t>http://www.barnwelltax.com/</t>
  </si>
  <si>
    <t>http://www.regismaps.com/website/barnwellcounty</t>
  </si>
  <si>
    <t>http://www.co.beaufort.sc.us/</t>
  </si>
  <si>
    <t>http://rodweb.bcgov.net/nvtest/or_sch_1.asp</t>
  </si>
  <si>
    <t>http://sc-beaufort-county.governmax.com/svc/</t>
  </si>
  <si>
    <t>http://www.beaufortcourt.org/</t>
  </si>
  <si>
    <t>http://gisweb.bcgov.net/freeance/Client/PublicAccess1/index.html?appconfig=GISData</t>
  </si>
  <si>
    <t>images at datatree-land index at county</t>
  </si>
  <si>
    <t>BERKELEY</t>
  </si>
  <si>
    <t>http://www.berkeleycountysc.gov/</t>
  </si>
  <si>
    <t>http://search.berkeleydeeds.com/NameSearch.php?Accept=Accept</t>
  </si>
  <si>
    <t>https://www.berkeleycountysc.gov/drupal/?q=property_search</t>
  </si>
  <si>
    <t>http://www.co.berkeley.sc.us/e_services/index.php</t>
  </si>
  <si>
    <t>http://courts.berkeleycountysc.gov/publicindex</t>
  </si>
  <si>
    <t>http://gis.berkeleycountysc.gov/disclaimer.htm</t>
  </si>
  <si>
    <t>http://www.sclandrecords.com/sclr/controller</t>
  </si>
  <si>
    <t>http://www.calhouncounty.sc.gov/</t>
  </si>
  <si>
    <t>http://egs-appserver1.lylesdata.com:8080/EGSV3Calhoun/RPSearch.do</t>
  </si>
  <si>
    <t>http://egs-appserver1.lylesdata.com:8080/EGSV3Calhoun/EPSearch.do</t>
  </si>
  <si>
    <t>http://publicindex.sccourts.org/calhoun/publicindex/</t>
  </si>
  <si>
    <t>http://www.regismaps.com/website/calhouncounty</t>
  </si>
  <si>
    <t>CHARLESTON</t>
  </si>
  <si>
    <t>http://www.charlestoncounty.org</t>
  </si>
  <si>
    <t>http://www2.charlestoncounty.org/</t>
  </si>
  <si>
    <t>http://imgweb.charlestoncounty.org/RMCWebsite/default.aspx?customquery=114</t>
  </si>
  <si>
    <t>http://prcweb.charlestoncounty.org/</t>
  </si>
  <si>
    <t>http://taxweb.charlestoncounty.org/connect?ref=Treasurer</t>
  </si>
  <si>
    <t>http://www.courtplus.org/Mobile/SearchNew.aspx</t>
  </si>
  <si>
    <t>http://www3.charlestoncounty.org/surfer/group2?urlt=0.46732461279782117&amp;ref=Conserv</t>
  </si>
  <si>
    <t>http://ccgisweb.charlestoncounty.org/</t>
  </si>
  <si>
    <t>http://www.cherokeecountysc.com/index.html</t>
  </si>
  <si>
    <t>http://cherokeecountysctax.com/</t>
  </si>
  <si>
    <t>http://publicindex.sccourts.org/cherokee/publicindex/</t>
  </si>
  <si>
    <t>http://gis.scacog.org/cherokeecountyparcels/</t>
  </si>
  <si>
    <t>http://www.chestercounty.org/</t>
  </si>
  <si>
    <t>http://beacon.schneidercorp.com/Application.aspx?AppID=217&amp;LayerID=2943&amp;PageTypeID=2&amp;PageID=1667</t>
  </si>
  <si>
    <t>http://chestercountysctax.com/search.aspx</t>
  </si>
  <si>
    <t>http://publicindex.sccourts.org/chester/publicindex/</t>
  </si>
  <si>
    <t>http://beacon.schneidercorp.com/Application.aspx?AppID=217&amp;LayerID=2943&amp;PageTypeID=1&amp;PageID=0</t>
  </si>
  <si>
    <t>CHESTERFIELD</t>
  </si>
  <si>
    <t>http://chesterfieldcountysc.com/</t>
  </si>
  <si>
    <t>http://www.chesterfieldcountysc.com/assessor.aspx</t>
  </si>
  <si>
    <t>http://www.chesterfieldcountysc.com/taxSearch.aspx</t>
  </si>
  <si>
    <t>CLARENDON</t>
  </si>
  <si>
    <t>http://www.clarendoncountygov.org/</t>
  </si>
  <si>
    <t>http://oncore.clarendoncountygov.org/oncore/</t>
  </si>
  <si>
    <t>http://www.clarendoncountysctax.com/</t>
  </si>
  <si>
    <t>http://publicindex.sccourts.org/clarendon/publicindex/</t>
  </si>
  <si>
    <t>COLLETON</t>
  </si>
  <si>
    <t>http://www.colletoncounty.org/</t>
  </si>
  <si>
    <t>http://tax.colletoncounty.org/search.aspx</t>
  </si>
  <si>
    <t>http://publicindex.sccourts.org/colleton/onlinedocket/</t>
  </si>
  <si>
    <t>http://www.colletoncounty.org/parcel-mapping</t>
  </si>
  <si>
    <t>DARLINGTON</t>
  </si>
  <si>
    <t>http://www.darcosc.com/</t>
  </si>
  <si>
    <t>http://rod.darcosc.com/resolution/</t>
  </si>
  <si>
    <t>http://www.qpublic.net/sc/darlington</t>
  </si>
  <si>
    <t>http://www.darcosc.com/OnlineTaxes/</t>
  </si>
  <si>
    <t>DILLON</t>
  </si>
  <si>
    <t>http://www.dilloncounty.org/</t>
  </si>
  <si>
    <t>http://www.dilloncountysctaxes.com/search.aspx</t>
  </si>
  <si>
    <t>http://publicindex.sccourts.org/dillon/publicindex/</t>
  </si>
  <si>
    <t>http://www.dorchestercounty.net/</t>
  </si>
  <si>
    <t>https://www.dorchestercounty.net/index.aspx?page=299</t>
  </si>
  <si>
    <t>https://www.dorchestercounty.net/index.aspx?page=106</t>
  </si>
  <si>
    <t>http://www.dorchestercountytaxesonline.com/</t>
  </si>
  <si>
    <t>http://www.dorchestercounty.net/scjdweb/publicindex/</t>
  </si>
  <si>
    <t>http://publicindex.sccourts.org/dorchester/publicindex/?AspxAutoDetectCookieSupport=1</t>
  </si>
  <si>
    <t>http://gisweb.dorchestercounty.net/imap/</t>
  </si>
  <si>
    <t>EDGEFIELD</t>
  </si>
  <si>
    <t>http://www.edgefieldcounty.sc.gov/</t>
  </si>
  <si>
    <t>http://www.landaccess.com/sites/sc/edgefield/index.php?scedgefield</t>
  </si>
  <si>
    <t>http://edgefieldcountysc.com/</t>
  </si>
  <si>
    <t>http://edgefieldcountysc.com/search.aspx</t>
  </si>
  <si>
    <t>http://publicindex.sccourts.org/edgefield/publicindex/</t>
  </si>
  <si>
    <t>http://www.fairfieldsc.com/</t>
  </si>
  <si>
    <t>http://publicindex.sccourts.org/fairfield/publicindex/</t>
  </si>
  <si>
    <t>http://www.emapsplus.com/SCFairfield/maps/</t>
  </si>
  <si>
    <t>FLORENCE</t>
  </si>
  <si>
    <t>http://florenceco.org/</t>
  </si>
  <si>
    <t>http://web.florenceco.org/cgi-bin/coc/coc.cgi</t>
  </si>
  <si>
    <t>http://web.florenceco.org/cgi-bin/ta/tax-inq.cgi</t>
  </si>
  <si>
    <t>http://gis.florenceco.org/mapservice/12</t>
  </si>
  <si>
    <t>GEORGETOWN</t>
  </si>
  <si>
    <t>http://georgetowncountysc.org/</t>
  </si>
  <si>
    <t>http://secure.georgetowncountysc.org:8080/EGSV2GTown/</t>
  </si>
  <si>
    <t>http://www.georgetowncountysc.org/gis/default.html</t>
  </si>
  <si>
    <t>GREENVILLE</t>
  </si>
  <si>
    <t>http://www.greenvillecounty.org/</t>
  </si>
  <si>
    <t>http://www.greenvillecounty.org/rod/searchrecords.asp</t>
  </si>
  <si>
    <t>http://www.greenvillecounty.org/appsAS400/RealProperty/</t>
  </si>
  <si>
    <t>http://www.greenvillecounty.org/disclaimer/Public_Records_Disclaimer.asp?DirURL=../voTaxQry/wcmain.asp</t>
  </si>
  <si>
    <t>http://www.13th-judicial-circuit.org/</t>
  </si>
  <si>
    <t>http://www.gcgis.org/mapapp.html</t>
  </si>
  <si>
    <t>http://www.co.greenwood.sc.us/</t>
  </si>
  <si>
    <t>http://www.greenwoodsc.gov/docsearch/default.aspx</t>
  </si>
  <si>
    <t>http://web.greenwoodsc.gov/docsearch/default.aspx</t>
  </si>
  <si>
    <t>http://www.co.greenwood.sc.us/tax/</t>
  </si>
  <si>
    <t>http://www.greenwoodsc.gov/mapgallery/Default.html</t>
  </si>
  <si>
    <t>http://hamptoncountysc.org/</t>
  </si>
  <si>
    <t>https://www.sclandrecords.com/</t>
  </si>
  <si>
    <t>http://www.qpublic.net/sc/hampton/</t>
  </si>
  <si>
    <t>http://hamptoncountysctax.org/</t>
  </si>
  <si>
    <t>HORRY</t>
  </si>
  <si>
    <t>http://www.horrycounty.org/</t>
  </si>
  <si>
    <t>http://www.horrycounty.org/oncoreweb/search.aspx?q=detail</t>
  </si>
  <si>
    <t>http://www.horrycounty.org/OnlineServices/LandRecords</t>
  </si>
  <si>
    <t>http://www.horrycounty.org/OnlineServices/TaxPayments</t>
  </si>
  <si>
    <t>http://www.horrycounty.org/OnlineServices/GISApplicationTerms</t>
  </si>
  <si>
    <t>http://www.jaspercountysc.org/</t>
  </si>
  <si>
    <t>http://counties.recordfusion.com/countyweb/login.jsp?countyname=Jasper</t>
  </si>
  <si>
    <t>http://qpublic.net/sc/jasper/</t>
  </si>
  <si>
    <t>http://www.jaspercourt.org/</t>
  </si>
  <si>
    <t>KERSHAW</t>
  </si>
  <si>
    <t>http://www.kershawcountysctax.com/</t>
  </si>
  <si>
    <t>http://www.kershawcountysctax.com/taxes</t>
  </si>
  <si>
    <t>http://mylancastersc.org/</t>
  </si>
  <si>
    <t>http://mylancastersc.org/index.asp?Type=B_BASIC&amp;SEC={1BB3C2A3-0133-4EA6-84EC-AA4213D3DC51}</t>
  </si>
  <si>
    <t>land index secret question- city of first job - A = pittsburgh [tb/7-15-2014]</t>
  </si>
  <si>
    <t>http://laurenscountysc.org/</t>
  </si>
  <si>
    <t>institle</t>
  </si>
  <si>
    <t>http://laurenscountysc.org/secondary.aspx?pageID=175</t>
  </si>
  <si>
    <t>http://laurenscountysctaxes.com/</t>
  </si>
  <si>
    <t>http://laurenscountysc.org/secondary.aspx?pageID=146</t>
  </si>
  <si>
    <t>http://laurenscountysc.org/secondary.aspx?pageID=176</t>
  </si>
  <si>
    <t>http://www.leecountysc.org/</t>
  </si>
  <si>
    <t>http://www.qpaybill.com/leetreasurer</t>
  </si>
  <si>
    <t>LEXINGTON</t>
  </si>
  <si>
    <t>http://www.lex-co.com/rod/public/viewer.aspx</t>
  </si>
  <si>
    <t>http://www.lex-co.com/GIS/</t>
  </si>
  <si>
    <t>http://www.marionsc.org/</t>
  </si>
  <si>
    <t>MARLBORO</t>
  </si>
  <si>
    <t>http://www.marlborocounty.sc.gov/Pages/default.aspx</t>
  </si>
  <si>
    <t>MCCORMICK</t>
  </si>
  <si>
    <t>http://mccormickcountysc.org/</t>
  </si>
  <si>
    <t>http://thinkopengis.mccormick.sc.wthtechnology.com/</t>
  </si>
  <si>
    <t>NEWBERRY</t>
  </si>
  <si>
    <t>http://71.203.64.91/NewberryGIS/NewberryGIS.html</t>
  </si>
  <si>
    <t>http://oconeesc.com/</t>
  </si>
  <si>
    <t>http://deeds.oconeesc.com/resolution/</t>
  </si>
  <si>
    <t>http://deeds.oconeesc.com/External/LandRecords/protected/SrchQuickName.aspx</t>
  </si>
  <si>
    <t>http://taxpay.oconeesc.com/</t>
  </si>
  <si>
    <t>http://arcserver2.oconeesc.com/ParcelViewer/default.aspx</t>
  </si>
  <si>
    <t>ORANGEBURG</t>
  </si>
  <si>
    <t>http://www.orangeburgscrod.org/default.asp</t>
  </si>
  <si>
    <t>http://www.orangeburgcounty.org/assessor/default.htm</t>
  </si>
  <si>
    <t>http://www.orangeburgcounty.org/GIS/DEFAULT.HTML</t>
  </si>
  <si>
    <t>http://www.co.pickens.sc.us/</t>
  </si>
  <si>
    <t>http://67.32.48.38/oncoreweb/Search.aspx</t>
  </si>
  <si>
    <t>http://www.pickensassessor.org/</t>
  </si>
  <si>
    <t>http://www.co.pickens.sc.us/onlinetaxes/</t>
  </si>
  <si>
    <t>http://www.co.pickens.sc.us/GIS/</t>
  </si>
  <si>
    <t>Delinquent Tax Office
222 McDaniel Avenue
P.O. Box 431
Pickens, SC 29671
Telephone: (864) 898-5890</t>
  </si>
  <si>
    <t>http://www.richlandonline.com/</t>
  </si>
  <si>
    <t>https://www5.rcgov.us/SMS_External/Login.aspx</t>
  </si>
  <si>
    <t>http://www.rcgov.us/departments/assessor/index.asp</t>
  </si>
  <si>
    <t>http://www.rcgov.us/departments/treasurer/taxpaymentoptions.asp</t>
  </si>
  <si>
    <t>http://www.richlandmaps.com/</t>
  </si>
  <si>
    <t>SALUDA</t>
  </si>
  <si>
    <t>http://saludacounty.sc.gov/Pages/default.aspx</t>
  </si>
  <si>
    <t>SPARTANBURG</t>
  </si>
  <si>
    <t>http://www.spartanburgcounty.org/</t>
  </si>
  <si>
    <t>http://search.spartanburgdeeds.com/</t>
  </si>
  <si>
    <t>http://www.spartanburgcounty.org/288/Assessor-Property-Records-Search</t>
  </si>
  <si>
    <t>http://www.spartanburgcounty.org/treasinfo/onlinepymnt.aspx</t>
  </si>
  <si>
    <t>http://www.spartanburgso.org/</t>
  </si>
  <si>
    <t>http://www.spartanburgcounty.org/govt/depts/gis/index.htm</t>
  </si>
  <si>
    <t>Delinquent tax website http://www.spartanburgcounty.org/govt/depts/deltax/index.htm</t>
  </si>
  <si>
    <t>http://sumtercountysc.org/</t>
  </si>
  <si>
    <t>https://countyfusion2.propertyinfo.com/countyweb/login.do?countyname=SumterSC</t>
  </si>
  <si>
    <t>http://www.sumtercountysc.org:8080/EGSV2SMTR/PCSearch.do</t>
  </si>
  <si>
    <t>http://www.sumtercountysc.org:8080/EGSV2SMTR/EPSearch.do</t>
  </si>
  <si>
    <t>http://svr4.sumtercountysc.org/Sumter_County_Property_Map/</t>
  </si>
  <si>
    <t>WILLIAMSBURG</t>
  </si>
  <si>
    <t>http://www.williamsburgsc.org/</t>
  </si>
  <si>
    <t>http://egs-appserver1.lylesdata.com:8080/EGSV2WILL/EPSearch.do</t>
  </si>
  <si>
    <t>http://williamsburg.sc.wthgis.com/</t>
  </si>
  <si>
    <t>http://www.yorkcountygov.com/</t>
  </si>
  <si>
    <t>https://www.sclandrecords.com/sclr/</t>
  </si>
  <si>
    <t>www.landaccess.com</t>
  </si>
  <si>
    <t>http://qpublic.net/sc/york/</t>
  </si>
  <si>
    <t>http://onlinetaxes.yorkcountygov.com/</t>
  </si>
  <si>
    <t>http://judicial.yorkcountygov.com/scjdpublicindex/</t>
  </si>
  <si>
    <t>http://maps.yorkcountygov.com/gis_apps/gis_search/</t>
  </si>
  <si>
    <t>SD</t>
  </si>
  <si>
    <t>AURORA</t>
  </si>
  <si>
    <t>BEADLE</t>
  </si>
  <si>
    <t>http://beadlecounty.org/</t>
  </si>
  <si>
    <t>BENNETT</t>
  </si>
  <si>
    <t>this linkd</t>
  </si>
  <si>
    <t>BONHOMME</t>
  </si>
  <si>
    <t>BROOKINGS</t>
  </si>
  <si>
    <t>http://www.brookingscountysd.gov/</t>
  </si>
  <si>
    <t>http://www.brookings-sd.org/</t>
  </si>
  <si>
    <t>http://www.brown.sd.us/default.html</t>
  </si>
  <si>
    <t>http://tax.brown.sd.us/</t>
  </si>
  <si>
    <t>BRULE</t>
  </si>
  <si>
    <t>http://www.brulecounty.org/default.htm</t>
  </si>
  <si>
    <t>http://ims.districtiii.org/Brule/default.aspx</t>
  </si>
  <si>
    <t>http://buttecountysd.org/</t>
  </si>
  <si>
    <t>CHARLESMIX</t>
  </si>
  <si>
    <t>http://www.charlesmixcountysd.org/</t>
  </si>
  <si>
    <t>http://www.clarksd.com/index.htm</t>
  </si>
  <si>
    <t>http://www.claycountysd.org/</t>
  </si>
  <si>
    <t>http://208.53.245.139/</t>
  </si>
  <si>
    <t>CODINGTON</t>
  </si>
  <si>
    <t>http://www.codington.org/</t>
  </si>
  <si>
    <t>CORSON</t>
  </si>
  <si>
    <t>http://beacon.schneidercorp.com/?site=CorsonCountySD</t>
  </si>
  <si>
    <t>http://www.custercountysd.com/Default.htm</t>
  </si>
  <si>
    <t>DAVISON</t>
  </si>
  <si>
    <t>http://www.davisoncounty.org/index.html</t>
  </si>
  <si>
    <t>DAY</t>
  </si>
  <si>
    <t>http://daycountysd.org/page47.aspx</t>
  </si>
  <si>
    <t>http://www.deuelcountysd.com/</t>
  </si>
  <si>
    <t>EDMUNDS</t>
  </si>
  <si>
    <t>FALLRIVER</t>
  </si>
  <si>
    <t>http://fallrivercounty.org/</t>
  </si>
  <si>
    <t>FAULK</t>
  </si>
  <si>
    <t>GREGORY</t>
  </si>
  <si>
    <t>http://www.gregorycounty.org/</t>
  </si>
  <si>
    <t>HAAKON</t>
  </si>
  <si>
    <t>HAMLIN</t>
  </si>
  <si>
    <t>HAND</t>
  </si>
  <si>
    <t>HANSON</t>
  </si>
  <si>
    <t>http://beacon.schneidercorp.com/?site=HardingCountySD</t>
  </si>
  <si>
    <t>HUTCHINSON</t>
  </si>
  <si>
    <t>JERAULD</t>
  </si>
  <si>
    <t>KINGSBURY</t>
  </si>
  <si>
    <t>LYMAN</t>
  </si>
  <si>
    <t>MCCOOK</t>
  </si>
  <si>
    <t>MELLETTE</t>
  </si>
  <si>
    <t>MINER</t>
  </si>
  <si>
    <t>MINNEHAHA</t>
  </si>
  <si>
    <t>http://minnehahacounty.org/</t>
  </si>
  <si>
    <t>https://www.minnehahacounty.org/PropertyTaxPayment/</t>
  </si>
  <si>
    <t>MOODY</t>
  </si>
  <si>
    <t>http://www.co.pennington.sd.us/</t>
  </si>
  <si>
    <t>http://209.159.193.156/appraisal/publicaccess/</t>
  </si>
  <si>
    <t>ROBERTS</t>
  </si>
  <si>
    <t>SANBORN</t>
  </si>
  <si>
    <t>SPINK</t>
  </si>
  <si>
    <t>STANLEY</t>
  </si>
  <si>
    <t>SULLY</t>
  </si>
  <si>
    <t>TRIPP</t>
  </si>
  <si>
    <t>WALWORTH</t>
  </si>
  <si>
    <t>YANKTON</t>
  </si>
  <si>
    <t>http://www.co.yankton.sd.us/Home/tabid/37/Default.aspx</t>
  </si>
  <si>
    <t>ZIEBACH</t>
  </si>
  <si>
    <t>TN</t>
  </si>
  <si>
    <t>http://www.andersontn.org/</t>
  </si>
  <si>
    <t>http://www.andersondeeds.org/</t>
  </si>
  <si>
    <t>http://gis.cortn.org/anderson/</t>
  </si>
  <si>
    <t>http://bedfordcountytn.org/</t>
  </si>
  <si>
    <t>http://www.assessment.state.tn.us/</t>
  </si>
  <si>
    <t>http://www.tennesseetrustee.com/node/264</t>
  </si>
  <si>
    <t>BLEDSOE</t>
  </si>
  <si>
    <t>http://www.blounttn.org/</t>
  </si>
  <si>
    <t>http://www.blounttn.org/trustee/taxdata/taxstart.asp</t>
  </si>
  <si>
    <t>http://www.bcso.com/index.aspx?AspxAutoDetectCookieSupport=1</t>
  </si>
  <si>
    <t>http://www.blounttn.org/weblink7/Browse.aspx</t>
  </si>
  <si>
    <t>http://www.bradleyco.net/</t>
  </si>
  <si>
    <t>http://www.bradleyco.net/registerofdeedshome.aspx</t>
  </si>
  <si>
    <t>http://www.bradley.tennesseetrustee.com/</t>
  </si>
  <si>
    <t>http://www.bradleysheriff.com/</t>
  </si>
  <si>
    <t>http://co.campbell.tn.us/</t>
  </si>
  <si>
    <t>http://www.tennesseetrustee.com/node/225</t>
  </si>
  <si>
    <t>http://www.campbellcountysheriff.com/</t>
  </si>
  <si>
    <t>CANNON</t>
  </si>
  <si>
    <t>CHEATHAM</t>
  </si>
  <si>
    <t>http://cheathamcountytn.gov/government/</t>
  </si>
  <si>
    <t>http://www.tennesseetrustee.com/node/262</t>
  </si>
  <si>
    <t>http://cheathamcountytn.gov/government/sheriff/</t>
  </si>
  <si>
    <t>http://www.tennesseetrustee.com/node/29</t>
  </si>
  <si>
    <t>COCKE</t>
  </si>
  <si>
    <t>http://www.coffeecountytn.org/index.html</t>
  </si>
  <si>
    <t>http://www.coffeecountytn.org/departments/assessor.html</t>
  </si>
  <si>
    <t>http://www.coffee.tennesseetrustee.com/node/36</t>
  </si>
  <si>
    <t>http://www.coffeecountytn.org/departments/circuitcourtclerk/circuit/circuit.html</t>
  </si>
  <si>
    <t>CROCKETT</t>
  </si>
  <si>
    <t>http://www.tennesseetrustee.com/node/39</t>
  </si>
  <si>
    <t>http://www.tennesseetrustee.com/node/263</t>
  </si>
  <si>
    <t>http://www.nashville.gov/</t>
  </si>
  <si>
    <t>http://www.nashville.gov/Register-of-Deeds/Internet-Services-.aspx</t>
  </si>
  <si>
    <t>http://www.padctn.com/</t>
  </si>
  <si>
    <t>http://tn-davidson-taxcollector.governmax.com/collectmax/collect30.asp?sid=A559A61709884F08BD2B711793EC15B6</t>
  </si>
  <si>
    <t>http://www.nashvillechancerycia.org/Login.aspx?ReturnUrl=%2fdefault.aspx</t>
  </si>
  <si>
    <t>http://caselink.nashville.gov/</t>
  </si>
  <si>
    <t>http://circuitclerk.nashville.gov/probate/probatedockets.asp</t>
  </si>
  <si>
    <t>http://www.nashville.gov/chancery/tax_sale.htm</t>
  </si>
  <si>
    <t>Too expensive to subscribe to the land index based on current volumes. 10.17.08 tb//</t>
  </si>
  <si>
    <t>http://www.tennesseetrustee.com/node/46</t>
  </si>
  <si>
    <t>DICKSON</t>
  </si>
  <si>
    <t>http://www.tennesseetrustee.com/node/51</t>
  </si>
  <si>
    <t>DYER</t>
  </si>
  <si>
    <t>http://www.tennesseetrustee.com/node/58</t>
  </si>
  <si>
    <t>http://www.tennesseetrustee.com/node/65</t>
  </si>
  <si>
    <t>FENTRESS</t>
  </si>
  <si>
    <t>http://www.franklincotn.us/</t>
  </si>
  <si>
    <t>http://www.tennesseetrustee.com/node/71</t>
  </si>
  <si>
    <t>http://www.tennesseetrustee.com/node/73</t>
  </si>
  <si>
    <t>GILES</t>
  </si>
  <si>
    <t>GRAINGER</t>
  </si>
  <si>
    <t>http://www.tennesseetrustee.com/node/224</t>
  </si>
  <si>
    <t>http://www.tennesseetrustee.com/node/74</t>
  </si>
  <si>
    <t>HAMBLEN</t>
  </si>
  <si>
    <t>http://hamblencountygovernment.us/</t>
  </si>
  <si>
    <t>http://www.tennesseetrustee.com/node/75</t>
  </si>
  <si>
    <t>http://www.hamiltontn.gov/</t>
  </si>
  <si>
    <t>http://register.hamiltontn.gov/RegisterHome/Home.aspx</t>
  </si>
  <si>
    <t>http://assessor.hamiltontn.gov/PropertyInquiry/InquiryHome/PropertySearch.aspx</t>
  </si>
  <si>
    <t>http://www.hamilton.tennesseetrustee.org/</t>
  </si>
  <si>
    <t>http://gis.hamiltontn.gov/mapmaker/home.asp</t>
  </si>
  <si>
    <t>HARDEMAN</t>
  </si>
  <si>
    <t>http://www.tennesseetrustee.com/node/85</t>
  </si>
  <si>
    <t>HAWKINS</t>
  </si>
  <si>
    <t>http://www.hawkinscountytn.gov/</t>
  </si>
  <si>
    <t>http://www.tennesseetrustee.com/node/267</t>
  </si>
  <si>
    <t>http://www.hawkinscountytn.gov/index.php?option=com_content&amp;view=article&amp;id=50&amp;Itemid=65</t>
  </si>
  <si>
    <t>http://www.tennesseetrustee.com/node/266</t>
  </si>
  <si>
    <t>http://www.tennesseetrustee.com/node/92</t>
  </si>
  <si>
    <t>http://www.tennesseetrustee.com/node/99</t>
  </si>
  <si>
    <t>http://www.tennesseetrustee.com/node/228</t>
  </si>
  <si>
    <t>http://www.jeffersoncountytn.gov/</t>
  </si>
  <si>
    <t>http://www.tennesseetrustee.com/node/233</t>
  </si>
  <si>
    <t>http://knoxcounty.org/</t>
  </si>
  <si>
    <t>https://www.knoxrod.org/recordings/logon.asp?RedirURL='/recordings/default.asp'</t>
  </si>
  <si>
    <t>http://www.kgis.org/portal/OnlineTools/OnlineReports.aspx</t>
  </si>
  <si>
    <t>http://knoxcounty.org/trustee/tax_search/index.php</t>
  </si>
  <si>
    <t>http://www.kgis.org/KnoxNetwhere</t>
  </si>
  <si>
    <t>http://www.tennesseetrustee.com/node/100</t>
  </si>
  <si>
    <t>http://www.tennesseetrustee.com/node/102</t>
  </si>
  <si>
    <t>http://lewiscountytn.com/index.html</t>
  </si>
  <si>
    <t>LOUDON</t>
  </si>
  <si>
    <t>http://www.tennesseetrustee.com/node/111</t>
  </si>
  <si>
    <t>http://www.tennesseetrustee.com/node/273</t>
  </si>
  <si>
    <t>http://www.tennesseetrustee.com/node/118</t>
  </si>
  <si>
    <t>http://www.tennesseetrustee.com/node/124</t>
  </si>
  <si>
    <t>http://www.tennesseetrustee.com/node/232</t>
  </si>
  <si>
    <t>MAURY</t>
  </si>
  <si>
    <t>http://www.maurycounty-tn.gov/</t>
  </si>
  <si>
    <t>http://www.maurycounty-tn.gov/deeds/deeds.htm</t>
  </si>
  <si>
    <t>http://www.tennesseetrustee.com/node/125</t>
  </si>
  <si>
    <t>http://www.maurycounty-tn.gov/clerkmaster/clerk.htm</t>
  </si>
  <si>
    <t>http://tscaoc.tsc.state.tn.us/geninfo/AppellClerk/docketinfo.htm</t>
  </si>
  <si>
    <t>http://tn.gov/sos/bus_svc/UccSearch.htm</t>
  </si>
  <si>
    <t>MCMINN</t>
  </si>
  <si>
    <t>http://www.tennesseetrustee.com/node/261</t>
  </si>
  <si>
    <t>MCNAIRY</t>
  </si>
  <si>
    <t>http://www.monroegovernment.org/</t>
  </si>
  <si>
    <t>http://www.monroetrustee.com/</t>
  </si>
  <si>
    <t>http://www.mcgtn.org/</t>
  </si>
  <si>
    <t>http://www.montgomerycountytn.org/county/trustee/trustee_main.htm</t>
  </si>
  <si>
    <t>http://www.tennesseetrustee.com/node/140</t>
  </si>
  <si>
    <t>OBION</t>
  </si>
  <si>
    <t>http://www.obioncounty.org/</t>
  </si>
  <si>
    <t>http://www.tennesseetrustee.com/node/148</t>
  </si>
  <si>
    <t>OVERTON</t>
  </si>
  <si>
    <t>PICKETT</t>
  </si>
  <si>
    <t>http://www.tennesseetrustee.com/node/149</t>
  </si>
  <si>
    <t>http://www.putnamcountytn.gov/</t>
  </si>
  <si>
    <t>http://www.tennesseetrustee.com/node/151</t>
  </si>
  <si>
    <t>RHEA</t>
  </si>
  <si>
    <t>ROANE</t>
  </si>
  <si>
    <t>http://roanegov.org/</t>
  </si>
  <si>
    <t>http://www.tennesseetrustee.com/node/234</t>
  </si>
  <si>
    <t>http://gis.cortn.org/roane/</t>
  </si>
  <si>
    <t>http://www.tennesseetrustee.com/node/155</t>
  </si>
  <si>
    <t>http://www.rutherfordcountytn.gov/</t>
  </si>
  <si>
    <t>http://www.rutherfordcountytn.gov/apps/propertydata/</t>
  </si>
  <si>
    <t>http://www.tennesseetrustee.com/node/219</t>
  </si>
  <si>
    <t>http://gis.rutherfordcounty.org/disclaimer.htm</t>
  </si>
  <si>
    <t>http://www.tennesseetrustee.com/node/156</t>
  </si>
  <si>
    <t>SEQUATCHIE</t>
  </si>
  <si>
    <t>http://www.tennesseetrustee.com/node/164</t>
  </si>
  <si>
    <t>http://www.shelbycountytn.gov</t>
  </si>
  <si>
    <t>http://register.shelby.tn.us/index.php</t>
  </si>
  <si>
    <t>http://www.assessor.shelby.tn.us/content.aspx</t>
  </si>
  <si>
    <t>http://www.shelbycountytrustee.com/</t>
  </si>
  <si>
    <t>http://gs2.co.shelby.tn.us:7779/pls/crweb/ck_public_qry_main.cp_main_idx</t>
  </si>
  <si>
    <t>http://register.shelby.tn.us/gis/</t>
  </si>
  <si>
    <t>http://smithcounty.com/</t>
  </si>
  <si>
    <t>http://www.tennesseetrustee.com/node/172</t>
  </si>
  <si>
    <t>SULLIVAN(1STDISTRICT)BLOUNTVILLE</t>
  </si>
  <si>
    <t>http://www.tennesseetrustee.com/node/260</t>
  </si>
  <si>
    <t>SULLIVAN(2NDDISTRICT)BRISTOL</t>
  </si>
  <si>
    <t>http://www.sumnertn.org/</t>
  </si>
  <si>
    <t>http://www.ustitlesearch.net/</t>
  </si>
  <si>
    <t>http://www.tennesseetrustee.com/node/173</t>
  </si>
  <si>
    <t>http://www.tennesseetrustee.com/node/180</t>
  </si>
  <si>
    <t>http://www.tiptonco.com/gisweb.htm</t>
  </si>
  <si>
    <t>TROUSDALE</t>
  </si>
  <si>
    <t>UNICOI</t>
  </si>
  <si>
    <t>http://www.tennesseetrustee.com/node/227</t>
  </si>
  <si>
    <t>http://www.tennesseetrustee.com/node/235</t>
  </si>
  <si>
    <t>http://www.warrencountytn.gov/index.asp</t>
  </si>
  <si>
    <t>http://www.deeds.com/title-search/</t>
  </si>
  <si>
    <t>pmt need</t>
  </si>
  <si>
    <t>expensv</t>
  </si>
  <si>
    <t>http://www.warrencountytn.gov/deeds.asp</t>
  </si>
  <si>
    <t>regtr deeds</t>
  </si>
  <si>
    <t>http://www.tennesseetrustee.com/node/181</t>
  </si>
  <si>
    <t>http://www.warrencountytn.gov/court/circuit.asp</t>
  </si>
  <si>
    <t>circuit</t>
  </si>
  <si>
    <t>http://www.washingtoncountytn.com/?CONTEXT=art&amp;cat=128&amp;art=136&amp;BISKIT=971057152</t>
  </si>
  <si>
    <t>http://www.tennesseetrustee.com/node/230</t>
  </si>
  <si>
    <t>WEAKLEY</t>
  </si>
  <si>
    <t>http://www.tennesseetrustee.com/node/194</t>
  </si>
  <si>
    <t>http://www.tennesseetrustee.com/node/201</t>
  </si>
  <si>
    <t>http://www.williamsoncounty-tn.gov/</t>
  </si>
  <si>
    <t>http://www.williamsoncounty-tn.gov/index.aspx?nid=64</t>
  </si>
  <si>
    <t>http://www.tennesseetrustee.com/node/202</t>
  </si>
  <si>
    <t>http://www.wilsoncountytn.gov/</t>
  </si>
  <si>
    <t>http://www.wilsondeeds.com/node/20</t>
  </si>
  <si>
    <t>http://www.tennesseetrustee.com/node/210</t>
  </si>
  <si>
    <t>TX</t>
  </si>
  <si>
    <t>http://www.co.anderson.tx.us/</t>
  </si>
  <si>
    <t>http://www.txcountydata.com/</t>
  </si>
  <si>
    <t>http://www.co.anderson.tx.us:81/Appraisal/PublicAccess/</t>
  </si>
  <si>
    <t>ANDREWS</t>
  </si>
  <si>
    <t>http://www.co.andrews.tx.us/</t>
  </si>
  <si>
    <t>http://www.co.andrews.tx.us/tax_property.htm</t>
  </si>
  <si>
    <t>ANGELINA</t>
  </si>
  <si>
    <t>http://www.angelinacounty.net/</t>
  </si>
  <si>
    <t>https://www.texaslandrecords.com/txlr/controller</t>
  </si>
  <si>
    <t>http://idocket.com/homepage2.htm</t>
  </si>
  <si>
    <t>SEE PRINTOUT.  NO DATES GIVEN ON WEBSITE</t>
  </si>
  <si>
    <t>ARANSAS</t>
  </si>
  <si>
    <t>http://www.aransascounty.org/</t>
  </si>
  <si>
    <t>http://www.texasfile.com/</t>
  </si>
  <si>
    <t>http://www.countyrecords.com/hfenroll_step1.html</t>
  </si>
  <si>
    <t>ARCHER</t>
  </si>
  <si>
    <t>http://www.archercad.org/</t>
  </si>
  <si>
    <t>http://www.co.armstrong.tx.us/</t>
  </si>
  <si>
    <t>http://www.taxnetusa.com/texas/armstrong/</t>
  </si>
  <si>
    <t>ATASCOSA</t>
  </si>
  <si>
    <t>AUSTIN</t>
  </si>
  <si>
    <t>http://www.austincounty.com/ips/cms</t>
  </si>
  <si>
    <t>http://austincad.net/</t>
  </si>
  <si>
    <t>BAILEY</t>
  </si>
  <si>
    <t>http://www.co.bailey.tx.us/ips/cms</t>
  </si>
  <si>
    <t>http://www.taxnetusa.com/texas/bailey/</t>
  </si>
  <si>
    <t>BANDERA</t>
  </si>
  <si>
    <t>http://www.banderacounty.org/</t>
  </si>
  <si>
    <t>http://www.banderaproptax.org/</t>
  </si>
  <si>
    <t>BASTROP</t>
  </si>
  <si>
    <t>http://www.co.bastrop.tx.us/ips/cms</t>
  </si>
  <si>
    <t>http://www.cc.co.bastrop.tx.us/</t>
  </si>
  <si>
    <t>http://www.bastropcad.org/Appraisal/PublicAccess/</t>
  </si>
  <si>
    <t>http://www.bastroptac.com/Appraisal/PublicAccess/</t>
  </si>
  <si>
    <t>http://www.3rdcoa.courts.state.tx.us/opinions/search.asp</t>
  </si>
  <si>
    <t>when saving docs from land index, dont print to PDF as this causes lines across the imgs; print only hard copy.
uSE THE STYLE IN COURT SEARCH TO ENTER PARTY LAST NAME.</t>
  </si>
  <si>
    <t>BAYLOR</t>
  </si>
  <si>
    <t>http://www.baylorcountytexas.us/</t>
  </si>
  <si>
    <t>http://baylorcad.org/</t>
  </si>
  <si>
    <t>BEE</t>
  </si>
  <si>
    <t>http://www.co.bee.tx.us/ips/cms/</t>
  </si>
  <si>
    <t>https://www.texaslandrecords.com/</t>
  </si>
  <si>
    <t>http://www.beecad.org/</t>
  </si>
  <si>
    <t>http://www.beecountyonline.net/tax/</t>
  </si>
  <si>
    <t>http://bellcountytx.com/</t>
  </si>
  <si>
    <t>http://propaccess.bellcad.org/clientdb/?cid=1</t>
  </si>
  <si>
    <t>BEXAR</t>
  </si>
  <si>
    <t>http://www.co.bexar.tx.us/</t>
  </si>
  <si>
    <t>https://gov.propertyinfo.com/TX-Bexar/</t>
  </si>
  <si>
    <t>http://www.bcad.org/ClientDB/PropertySearch.aspx?cid=1</t>
  </si>
  <si>
    <t>https://actweb.acttax.com/act_webdev/bexar/index.jsp</t>
  </si>
  <si>
    <t>http://www.bcad.org/tax_info.htm</t>
  </si>
  <si>
    <t>http://www.bexar.org/bcsheriff/</t>
  </si>
  <si>
    <t>http://www.co.bexar.tx.us/webapps/html/dklitinq01.asp</t>
  </si>
  <si>
    <t>http://maps.bexar.org/imf/sites/cc_foreclosure_beta/jsp/launch.jsp</t>
  </si>
  <si>
    <t>http://www.co.bexar.tx.us/pcourt/probatecourts.htm</t>
  </si>
  <si>
    <t>BLANCO</t>
  </si>
  <si>
    <t>http://www.co.blanco.tx.us/ips/cms</t>
  </si>
  <si>
    <t>http://www.texasfile.com/search/</t>
  </si>
  <si>
    <t>BORDEN</t>
  </si>
  <si>
    <t>http://www.co.borden.tx.us/ips/cms/</t>
  </si>
  <si>
    <t>http://www.taxnetusa.com/texas/borden/</t>
  </si>
  <si>
    <t>BOSQUE</t>
  </si>
  <si>
    <t>http://www.bosquecounty.us/</t>
  </si>
  <si>
    <t>BOWIE</t>
  </si>
  <si>
    <t>http://www.co.bowie.tx.us/ips/cms/</t>
  </si>
  <si>
    <t>http://www.taxnetusa.com/texas/bowie/</t>
  </si>
  <si>
    <t>BRAZORIA</t>
  </si>
  <si>
    <t>http://www.brazoria-county.com/</t>
  </si>
  <si>
    <t>https://brazoriacountyclerk.net/recorder/web/</t>
  </si>
  <si>
    <t>http://propaccess.trueautomation.com/ClientDB/PropertySearch.aspx?cid=51</t>
  </si>
  <si>
    <t>https://actweb.acttax.com/act_webdev/brazoria/index.jsp</t>
  </si>
  <si>
    <t>http://www.brazoria-county.com/sheriff/</t>
  </si>
  <si>
    <t>http://records.brazoria-county.com/CivilSearch/civfrmd.asp</t>
  </si>
  <si>
    <t>BRAZOS</t>
  </si>
  <si>
    <t>http://www.co.brazos.tx.us/courts/districtCourts.php</t>
  </si>
  <si>
    <t>BREWSTER</t>
  </si>
  <si>
    <t>http://brewstercountytx.com/</t>
  </si>
  <si>
    <t>http://propaccess.trueautomation.com/clientdb/?cid=7</t>
  </si>
  <si>
    <t>BRISCOE</t>
  </si>
  <si>
    <t>http://www.co.briscoe.tx.us/</t>
  </si>
  <si>
    <t>http://www.taxnetusa.com/texas/briscoe/</t>
  </si>
  <si>
    <t>http://www.co.brooks.tx.us/ips/cms/</t>
  </si>
  <si>
    <t>http://brookscad.org/</t>
  </si>
  <si>
    <t>http://propaccess.trueautomation.com/clientdb/?cid=34</t>
  </si>
  <si>
    <t>http://www.browncountytx.org/ips/cms</t>
  </si>
  <si>
    <t>http://www.brown-cad.org/</t>
  </si>
  <si>
    <t>BURLESON</t>
  </si>
  <si>
    <t>http://www.co.burleson.tx.us/</t>
  </si>
  <si>
    <t>http://www.burlesoncad.com/(5uq1uc45l24e2345p2tp5g45)/search.aspx?clientid=burlesoncad</t>
  </si>
  <si>
    <t>BURNET</t>
  </si>
  <si>
    <t>http://www.burnetcountytexas.org/</t>
  </si>
  <si>
    <t>http://www.burnet-cad.org/</t>
  </si>
  <si>
    <t>http://www.co.caldwell.tx.us/ips/cms</t>
  </si>
  <si>
    <t>http://caldwellcad.org/</t>
  </si>
  <si>
    <t>http://www.calhouncotx.org/</t>
  </si>
  <si>
    <t>http://calhouncad.org/</t>
  </si>
  <si>
    <t>CALLAHAN</t>
  </si>
  <si>
    <t>http://www.co.callahan.tx.us/ips/cms/</t>
  </si>
  <si>
    <t>http://callahancad.org/</t>
  </si>
  <si>
    <t>http://www.co.cameron.tx.us/</t>
  </si>
  <si>
    <t>http://www.cameroncad.org</t>
  </si>
  <si>
    <t>http://www.cameroncountytax.org/displayLastStep.do</t>
  </si>
  <si>
    <t>http://idocket.com/cgi-bin/db2www/login.mbr/login</t>
  </si>
  <si>
    <t>MJK789</t>
  </si>
  <si>
    <t>iDocket court web: Limited to 1 Name Searches per calendar day Free of Charge . Provides one Search by Name activities per day plus the ability to view court calendars and to view parties and attorneys associated with the case. Additional searches per day available through subscriptions only</t>
  </si>
  <si>
    <t>CAMP</t>
  </si>
  <si>
    <t>CARSON</t>
  </si>
  <si>
    <t>http://www.co.cass.tx.us/ips/cms</t>
  </si>
  <si>
    <t>http://www.casscad.org/</t>
  </si>
  <si>
    <t>CASTRO</t>
  </si>
  <si>
    <t>http://www.co.chambers.tx.us/</t>
  </si>
  <si>
    <t>http://www.texasonlinerecords.com/realproperty/index.xhtml;jsessionid=1CA91DEF2E72717EC19530C615288D07</t>
  </si>
  <si>
    <t>http://www.chambersonline.net/realproperty/</t>
  </si>
  <si>
    <t>KM EMAIL</t>
  </si>
  <si>
    <t>http://www.chamberscad.org/</t>
  </si>
  <si>
    <t>http://www.chambersonline.net/districtclerk/</t>
  </si>
  <si>
    <t>LAND INDEX=need to register/pay online w/cred card.</t>
  </si>
  <si>
    <t>http://www.co.cherokee.tx.us/ips/cms</t>
  </si>
  <si>
    <t>CHILDRESS</t>
  </si>
  <si>
    <t>COCHRAN</t>
  </si>
  <si>
    <t>COKE</t>
  </si>
  <si>
    <t>COLEMAN</t>
  </si>
  <si>
    <t>COLLIN</t>
  </si>
  <si>
    <t>http://www.co.collin.tx.us/Pages/default.aspx</t>
  </si>
  <si>
    <t>http://countyclerkrecords.co.collin.tx.us/webinquiry/</t>
  </si>
  <si>
    <t>http://www.collincad.org/</t>
  </si>
  <si>
    <t>http://taxpublic.collincountytx.gov/webcollincounty/accountsearch.htm</t>
  </si>
  <si>
    <t>http://cijspub.co.collin.tx.us/default.aspx</t>
  </si>
  <si>
    <t>https://apps.collincountytx.gov/judicialrecords/case</t>
  </si>
  <si>
    <t>http://gis.collincountytx.gov/collin/default.jsp</t>
  </si>
  <si>
    <t>APPEARS TO BE FREE BUT WEBSITE TO RETRIEVE DOCS IS DOWN</t>
  </si>
  <si>
    <t>COLLINGSWORTH</t>
  </si>
  <si>
    <t>COLORADO</t>
  </si>
  <si>
    <t>COMAL</t>
  </si>
  <si>
    <t>http://www.co.comal.tx.us/</t>
  </si>
  <si>
    <t>CONCHO</t>
  </si>
  <si>
    <t>COOKE</t>
  </si>
  <si>
    <t>CORYELL</t>
  </si>
  <si>
    <t>http://www.coryellcounty.org/</t>
  </si>
  <si>
    <t>COTTLE</t>
  </si>
  <si>
    <t>CRANE</t>
  </si>
  <si>
    <t>CROSBY</t>
  </si>
  <si>
    <t>CULBERSON</t>
  </si>
  <si>
    <t>http://www.co.culberson.tx.us/ips/cms/index.html</t>
  </si>
  <si>
    <t>DALLAM</t>
  </si>
  <si>
    <t>http://www.dallam.org</t>
  </si>
  <si>
    <t>http://www.dallascounty.org/</t>
  </si>
  <si>
    <t>https://roamdallaspropertyrecords.com/ailis/publicLogin.admin</t>
  </si>
  <si>
    <t>http://www.dallascad.org/SearchOwner.aspx</t>
  </si>
  <si>
    <t>http://216.110.79.98/act_webdev/dallas/index.jsp</t>
  </si>
  <si>
    <t>https://courtsportal.dallascounty.org/DALLASPROD</t>
  </si>
  <si>
    <t>http://geodallas.co.dallas.ia.us/html/disclaimer.html</t>
  </si>
  <si>
    <t>http://www.co.dawson.tx.us/ips/cms</t>
  </si>
  <si>
    <t>http://www.dawsoncad.org/</t>
  </si>
  <si>
    <t>DEAFSMITH</t>
  </si>
  <si>
    <t>http://www.co.deaf-smith.tx.us/ips/cms/index.html</t>
  </si>
  <si>
    <t>http://deafsmithcad.org/</t>
  </si>
  <si>
    <t>http://www.co.delta.tx.us/ips/cms/index.html</t>
  </si>
  <si>
    <t>http://www.taxnetusa.com/texas/delta/</t>
  </si>
  <si>
    <t>DENTON</t>
  </si>
  <si>
    <t>https://www.texaslandrecords.com</t>
  </si>
  <si>
    <t>http://www.dentoncad.com/</t>
  </si>
  <si>
    <t>http://taxweb.dentoncounty.com/tax/</t>
  </si>
  <si>
    <t>http://justice.dentoncounty.com/</t>
  </si>
  <si>
    <t>http://gis.dentoncounty.com/</t>
  </si>
  <si>
    <t>http://www.co.dewitt.tx.us/ips/cms/</t>
  </si>
  <si>
    <t>http://www.dewittcad.org/</t>
  </si>
  <si>
    <t>http://www.dewittcountyonline.net/tax</t>
  </si>
  <si>
    <t>DICKENS</t>
  </si>
  <si>
    <t>http://www.co.dickens.tx.us/ips/cms/index.html</t>
  </si>
  <si>
    <t>DIMMIT</t>
  </si>
  <si>
    <t>http://dimmit-cad.org/</t>
  </si>
  <si>
    <t>DONLEY</t>
  </si>
  <si>
    <t>http://www.co.donley.tx.us/ips/cms/index.html</t>
  </si>
  <si>
    <t>http://www.taxnetusa.com/texas/donley/</t>
  </si>
  <si>
    <t>http://www.taxnetusa.com/texas/duval/</t>
  </si>
  <si>
    <t>EASTLAND</t>
  </si>
  <si>
    <t>http://county.eastlandcountytexas.com/Index.htm</t>
  </si>
  <si>
    <t>http://www.taxnetusa.com/texas/eastland/</t>
  </si>
  <si>
    <t>ECTOR</t>
  </si>
  <si>
    <t>http://www.co.ector.tx.us/</t>
  </si>
  <si>
    <t>https://www.countygovernmentrecords.com/texas/web/login.jsp?submit=Enter</t>
  </si>
  <si>
    <t>http://www.ectorcad.org/search.php?search=RE_Add</t>
  </si>
  <si>
    <t>Free login/land index search; must pay for copies.</t>
  </si>
  <si>
    <t>http://www.edwardscountytexas.us/</t>
  </si>
  <si>
    <t>http://propaccess.trueautomation.com/clientdb/?cid=12</t>
  </si>
  <si>
    <t>http://co.ellis.tx.us/Directory.aspx?did=38</t>
  </si>
  <si>
    <t>http://propaccess.trueautomation.com/ClientDB/PropertySearch.aspx?cid=50</t>
  </si>
  <si>
    <t>https://actweb.acttax.com/act_webdev/ellis/index.jsp</t>
  </si>
  <si>
    <t>http://www.co.el-paso.tx.us/</t>
  </si>
  <si>
    <t>http://www.co.el-paso.tx.us/clerk/deedsearch.asp</t>
  </si>
  <si>
    <t>http://www.epcounty.com/taxoffice/</t>
  </si>
  <si>
    <t>https://actweb.acttax.com/act_webdev/elpaso/index.jsp</t>
  </si>
  <si>
    <t>http://www.epcounty.com/JimsSearch/CriminalRecordSearch.asp</t>
  </si>
  <si>
    <t>http://www.epcounty.com/JIMSSearch/CivilRecordsearch.asp</t>
  </si>
  <si>
    <t>DOCS ABLE TO BE VIEWED BACK TO 1915!!!</t>
  </si>
  <si>
    <t>ERATH</t>
  </si>
  <si>
    <t>http://co.erath.tx.us/</t>
  </si>
  <si>
    <t>https://www.countygovernmentrecords.com/texas/web/</t>
  </si>
  <si>
    <t>http://www.erathcad.org/</t>
  </si>
  <si>
    <t>http://texaspayments.com/</t>
  </si>
  <si>
    <t>http://www.erathcountyonline.net/countyclerk/</t>
  </si>
  <si>
    <t>FALLS</t>
  </si>
  <si>
    <t>http://www.fallscad.org/</t>
  </si>
  <si>
    <t>http://www.co.fannin.tx.us/ips/cms/</t>
  </si>
  <si>
    <t>http://www.fannincad.org/</t>
  </si>
  <si>
    <t>http://www.co.fannin.tx.us/ips/cms/countyinfo/CourtRecords.html</t>
  </si>
  <si>
    <t>http://www.co.fayette.tx.us/</t>
  </si>
  <si>
    <t>http://fayettecad.org/</t>
  </si>
  <si>
    <t>FISHER</t>
  </si>
  <si>
    <t>http://www.co.fisher.tx.us/ips/cms</t>
  </si>
  <si>
    <t>http://www.taxnetusa.com/texas/floyd/</t>
  </si>
  <si>
    <t>FOARD</t>
  </si>
  <si>
    <t>http://www.taxnetusa.com/texas/foard/</t>
  </si>
  <si>
    <t>FORTBEND</t>
  </si>
  <si>
    <t>http://www.co.fort-bend.tx.us/</t>
  </si>
  <si>
    <t>http://www.fortbendcountytx.gov/index.aspx?page=122</t>
  </si>
  <si>
    <t>http://www.fbcad.org/Appraisal/PublicAccess/</t>
  </si>
  <si>
    <t>http://www.co.fort-bend.tx.us/getsitepage.asp?sitepage=5767</t>
  </si>
  <si>
    <t>http://ccweb.co.fort-bend.tx.us/OtherAnthem/SearchEntry.aspx?cabinet=COMCOURT</t>
  </si>
  <si>
    <t>http://tylerpaw.co.fort-bend.tx.us/default.aspx</t>
  </si>
  <si>
    <t>http://co.franklin.tx.us/ips/cms</t>
  </si>
  <si>
    <t>http://www.countygovernmentrecords.com/</t>
  </si>
  <si>
    <t>http://www.franklincad.com/</t>
  </si>
  <si>
    <t>FREESTONE</t>
  </si>
  <si>
    <t>http://www.co.freestone.tx.us/ips/cms/index.html</t>
  </si>
  <si>
    <t>http://www.freestonecad.org/</t>
  </si>
  <si>
    <t>FRIO</t>
  </si>
  <si>
    <t>http://www.co.frio.tx.us/ips/cms</t>
  </si>
  <si>
    <t>http://friocad.org/</t>
  </si>
  <si>
    <t>GAINES</t>
  </si>
  <si>
    <t>http://www.co.gaines.tx.us/ips/cms/</t>
  </si>
  <si>
    <t>http://gainescad.org/</t>
  </si>
  <si>
    <t>GALVESTON</t>
  </si>
  <si>
    <t>http://www.co.galveston.tx.us/</t>
  </si>
  <si>
    <t>http://www.co.galveston.tx.us/County_Clerk/</t>
  </si>
  <si>
    <t>http://www.galvestoncad.org/Appraisal/PublicAccess/</t>
  </si>
  <si>
    <t>https://actweb.acttax.com/act_webdev/galveston/index.jsp</t>
  </si>
  <si>
    <t>http://ccweb.co.galveston.tx.us/</t>
  </si>
  <si>
    <t>GARZA</t>
  </si>
  <si>
    <t>http://www.garzacounty.net/index.html</t>
  </si>
  <si>
    <t>http://www.taxnetusa.com/texas/garza/</t>
  </si>
  <si>
    <t>GILLESPIE</t>
  </si>
  <si>
    <t>http://www.gillespiecounty.org/default.aspx?name=homepage</t>
  </si>
  <si>
    <t>http://www.gillespiecad.org/</t>
  </si>
  <si>
    <t>GLASSCOCK</t>
  </si>
  <si>
    <t>http://www.co.glasscock.tx.us/ips/cms/</t>
  </si>
  <si>
    <t>http://www.taxnetusa.com/texas/glasscock/</t>
  </si>
  <si>
    <t>GOLIAD</t>
  </si>
  <si>
    <t>http://co.goliad.tx.us/ips/cms</t>
  </si>
  <si>
    <t>http://www.taxnetusa.com/texas/goliad/</t>
  </si>
  <si>
    <t>GONZALES</t>
  </si>
  <si>
    <t>http://www.co.gonzales.tx.us/ips/cms/index.html</t>
  </si>
  <si>
    <t>http://www.gonzalescad.org/</t>
  </si>
  <si>
    <t>http://www.co.gray.tx.us/ips/cms</t>
  </si>
  <si>
    <t>http://www.taxnetusa.com/texas/gray/</t>
  </si>
  <si>
    <t>https://www.texaslandrecords.com/txlr/TxlrApp/index.jsp</t>
  </si>
  <si>
    <t>http://www.graysoncad.org/</t>
  </si>
  <si>
    <t>http://24.117.89.66:3005/Appraisal/PublicAccess/</t>
  </si>
  <si>
    <t>http://24.117.89.66:3004/CivilSearch/civfrmd.asp</t>
  </si>
  <si>
    <t>GREGG</t>
  </si>
  <si>
    <t>http://www.co.gregg.tx.us/</t>
  </si>
  <si>
    <t>http://beta.co.gregg.tx.us/A2WebUI/</t>
  </si>
  <si>
    <t>https://actweb.acttax.com/act_webdev/gregg/index.jsp</t>
  </si>
  <si>
    <t>http://www.co.gregg.tx.us/judsrch.htm</t>
  </si>
  <si>
    <t>GRIMES</t>
  </si>
  <si>
    <t>http://www.co.guadalupe.tx.us/</t>
  </si>
  <si>
    <t>http://clientdb.trueautomation.com/clientdb/default.asp</t>
  </si>
  <si>
    <t>http://www.co.guadalupe.tx.us/Appraisal/PublicAccess/</t>
  </si>
  <si>
    <t>HANSFORD</t>
  </si>
  <si>
    <t>http://www.harriscountytx.gov/</t>
  </si>
  <si>
    <t>http://www.cclerk.hctx.net/applications/websearch/</t>
  </si>
  <si>
    <t>http://hcad.org/</t>
  </si>
  <si>
    <t>http://www.hctax.net/Property/PropertyTax?</t>
  </si>
  <si>
    <t>http://www.hcdistrictclerk.com/eDocs/Public/Search.aspx</t>
  </si>
  <si>
    <t>8.17.2015 -- PDF DOWLOADS ARE FREE AT LAND INDEX, LOOK FOR *FILM CODE* LINK AT FAR RIGHT... TB.</t>
  </si>
  <si>
    <t>HARTLEY</t>
  </si>
  <si>
    <t>HAYS</t>
  </si>
  <si>
    <t>http://www.co.hays.tx.us/</t>
  </si>
  <si>
    <t>https://www.texaslandrecords.com/txlr//TxlrApp/index.jsp</t>
  </si>
  <si>
    <t>http://66.90.254.60/appraisal/publicaccess/</t>
  </si>
  <si>
    <t>http://www.co.hays.tx.us/OnlineServices/PublicAccess/tabid/80/Default.aspx</t>
  </si>
  <si>
    <t>HEMPHILL</t>
  </si>
  <si>
    <t>http://www.hidalgoad.org</t>
  </si>
  <si>
    <t>http://gis.co.hidalgo.tx.us/</t>
  </si>
  <si>
    <t>SEE PRINTOUT. NO DATES GIVEN ON WEBSITE</t>
  </si>
  <si>
    <t>HOCKLEY</t>
  </si>
  <si>
    <t>http://www.co.hockley.tx.us/</t>
  </si>
  <si>
    <t>HOOD</t>
  </si>
  <si>
    <t>http://www.texasfile.com/Counties/Hood.html</t>
  </si>
  <si>
    <t>http://www.hopkinscountytx.org/</t>
  </si>
  <si>
    <t>http://www.co.houston.tx.us/</t>
  </si>
  <si>
    <t>http://www.edoctecinc.com/</t>
  </si>
  <si>
    <t>http://www.12thcoa.courts.state.tx.us/opinions/search.asp</t>
  </si>
  <si>
    <t>There appears to be a website that would somehow be the land index, but I cannot find how to get into it. Need to setup login but there's no option to do this on their pages??</t>
  </si>
  <si>
    <t>http://www.cagi.com:8080/OWNERPAGE.a5w</t>
  </si>
  <si>
    <t>HUDSPETH</t>
  </si>
  <si>
    <t>HUNT</t>
  </si>
  <si>
    <t>IRION</t>
  </si>
  <si>
    <t>JACK</t>
  </si>
  <si>
    <t>http://www.co.jasper.tx.us/ips/cms</t>
  </si>
  <si>
    <t>http://www.taxnetusa.com/texas/jasper/</t>
  </si>
  <si>
    <t>http://www.co.jefferson.tx.us/</t>
  </si>
  <si>
    <t>http://jeffersontxclerk.manatron.com/</t>
  </si>
  <si>
    <t>https://actweb.acttax.com/act_webdev/jefferson/index.jsp</t>
  </si>
  <si>
    <t>http://www.co.jefferson.tx.us/jp/payment/RecordSearch.asp</t>
  </si>
  <si>
    <t>Land index docs are free.</t>
  </si>
  <si>
    <t>JIMHOGG</t>
  </si>
  <si>
    <t>JIMWELLS</t>
  </si>
  <si>
    <t>http://www.jimwellscad.org/</t>
  </si>
  <si>
    <t>http://ira.johnsoncountytx.org/realproperty/</t>
  </si>
  <si>
    <t>http://johnsoncad.com/</t>
  </si>
  <si>
    <t>http://johnsoncountytaxoffice.org/</t>
  </si>
  <si>
    <t>KARNES</t>
  </si>
  <si>
    <t>KAUFMAN</t>
  </si>
  <si>
    <t>http://www.kaufmancounty.net/</t>
  </si>
  <si>
    <t>http://clientdb.trueautomation.com/clientdb/main.asp?id=66</t>
  </si>
  <si>
    <t>http://www.kaufmancounty.net/shr.html</t>
  </si>
  <si>
    <t>http://12.14.175.23/Login.aspx?ReturnUrl=%2fdefault.aspx</t>
  </si>
  <si>
    <t>http://12.14.175.35/website/KaufmanCounty/viewer.htm</t>
  </si>
  <si>
    <t>LandIndx-use CLICK HERE link in top center screen, then select county in next screen, then choose FREE SEARCH from menu on 3rd screen.</t>
  </si>
  <si>
    <t>KENEDY</t>
  </si>
  <si>
    <t>KERR</t>
  </si>
  <si>
    <t>KIMBLE</t>
  </si>
  <si>
    <t>KING</t>
  </si>
  <si>
    <t>KINNEY</t>
  </si>
  <si>
    <t>KLEBERG</t>
  </si>
  <si>
    <t>http://www.klebergcountyonline.net/tax/disclaim.faces</t>
  </si>
  <si>
    <t>http://www.knoxcountytexas.org/</t>
  </si>
  <si>
    <t>http://www.taxnetusa.com/texas/knox/</t>
  </si>
  <si>
    <t>http://www.co.lamar.tx.us/</t>
  </si>
  <si>
    <t>http://rts.texasonline.state.tx.us/NASApp/txdotrts/RegistrationRenewalServlet</t>
  </si>
  <si>
    <t>http://68.89.102.225/</t>
  </si>
  <si>
    <t>LAMB</t>
  </si>
  <si>
    <t>http://www.co.lamb.tx.us/ips/cms</t>
  </si>
  <si>
    <t>LAMPASAS</t>
  </si>
  <si>
    <t>http://www.lasallecountytx.org/</t>
  </si>
  <si>
    <t>LAVACA</t>
  </si>
  <si>
    <t>http://www.lavacacounty.com/</t>
  </si>
  <si>
    <t>http://www.co.liberty.tx.us/index.html</t>
  </si>
  <si>
    <t>http://countyclerk.co.liberty.tx.us/</t>
  </si>
  <si>
    <t>http://clientdb.trueautomation.com/clientdb/main.asp?id=41</t>
  </si>
  <si>
    <t>http://www.co.liberty.tx.us/default.aspx?Liberty_County/County.Assessor.Collector</t>
  </si>
  <si>
    <t>http://www.libertycountyonline.net/districtclerk/</t>
  </si>
  <si>
    <t>http://gis.bisconsultants.com/libertycad/</t>
  </si>
  <si>
    <t>http://www.co.limestone.tx.us/ips/cms</t>
  </si>
  <si>
    <t>LIPSCOMB</t>
  </si>
  <si>
    <t>http://www.co.lipscomb.tx.us/ips/cms</t>
  </si>
  <si>
    <t>LIVEOAK</t>
  </si>
  <si>
    <t>http://www.co.live-oak.tx.us/ips/cms</t>
  </si>
  <si>
    <t>LLANO</t>
  </si>
  <si>
    <t>http://www.co.llano.tx.us/</t>
  </si>
  <si>
    <t>http://www.isouthwestdata.com/client/webindex.aspx?dbkey=llanotax&amp;time=2010421234017</t>
  </si>
  <si>
    <t>LOVING</t>
  </si>
  <si>
    <t>LUBBOCK</t>
  </si>
  <si>
    <t>http://www.co.lubbock.tx.us/</t>
  </si>
  <si>
    <t>LYNN</t>
  </si>
  <si>
    <t>http://www.co.lynn.tx.us/ips/cms/index.html</t>
  </si>
  <si>
    <t>http://www.co.madison.tx.us/ips/cms/</t>
  </si>
  <si>
    <t>SEE PRINTOUT.  NO DATES AVAILABLE ONLINE</t>
  </si>
  <si>
    <t>http://www.marioncad.org/</t>
  </si>
  <si>
    <t>http://www.martincad.org/</t>
  </si>
  <si>
    <t>http://www.co.mason.tx.us/ips/cms/index.html</t>
  </si>
  <si>
    <t>MATAGORDA</t>
  </si>
  <si>
    <t>http://www.co.matagorda.tx.us/ips/cms/</t>
  </si>
  <si>
    <t>http://propaccess.trueautomation.com/clientdb/?cid=72</t>
  </si>
  <si>
    <t>MAVERICK</t>
  </si>
  <si>
    <t>http://www.co.maverick.tx.us/ips/cms</t>
  </si>
  <si>
    <t>http://www.maverick.tx.us.landata.com/default.asp</t>
  </si>
  <si>
    <t>http://www.maverickcad.org/</t>
  </si>
  <si>
    <t>MCCULLOCH</t>
  </si>
  <si>
    <t>http://www.co.mcculloch.tx.us/ips/cms</t>
  </si>
  <si>
    <t>MCLENNAN</t>
  </si>
  <si>
    <t>http://www.co.mclennan.tx.us/</t>
  </si>
  <si>
    <t>http://www.co.mclennan.tx.us/cclerk/public.aspx</t>
  </si>
  <si>
    <t>http://propaccess.trueautomation.com/clientDB/?cid=20</t>
  </si>
  <si>
    <t>https://actweb.acttax.com/act_webdev/mclennan/index.jsp</t>
  </si>
  <si>
    <t>http://idocket.com</t>
  </si>
  <si>
    <t>- see notes</t>
  </si>
  <si>
    <t>Civil Index: free access limits 1 search per day; cheapest subscr pkg is $30/mo. credit card is required at the time of acct setup.</t>
  </si>
  <si>
    <t>MCMULLEN</t>
  </si>
  <si>
    <t>http://www.medinacountytexas.org/</t>
  </si>
  <si>
    <t>https://gov.propertyinfo.com/TX-Medina/</t>
  </si>
  <si>
    <t>http://www.taxnetusa.com/texas/medina/</t>
  </si>
  <si>
    <t>http://www.co.midland.tx.us/</t>
  </si>
  <si>
    <t>http://www.midcad.org/</t>
  </si>
  <si>
    <t>http://208.75.248.98/</t>
  </si>
  <si>
    <t>http://www.co.midland.tx.us/cc/Database/default.asp</t>
  </si>
  <si>
    <t>MILAM</t>
  </si>
  <si>
    <t>http://www.milamcounty.org/</t>
  </si>
  <si>
    <t>http://www.texasfile.com/Counties/Milam.html</t>
  </si>
  <si>
    <t>http://www.txcountydata.com/addressSearch.asp</t>
  </si>
  <si>
    <t>http://www.co.mills.tx.us/ips/cms/</t>
  </si>
  <si>
    <t>MONTAGUE</t>
  </si>
  <si>
    <t>http://www.co.montague.tx.us/ips/cms</t>
  </si>
  <si>
    <t>http://www.co.montague.tx.us/ips/cms/links/Appraisal.html</t>
  </si>
  <si>
    <t>http://www.co.montgomery.tx.us/</t>
  </si>
  <si>
    <t>http://www.co.montgomery.tx.us/dept/departments_c/county_clerk/index.html</t>
  </si>
  <si>
    <t>IMStitle1</t>
  </si>
  <si>
    <t>http://www.co.montgomery.tx.us/tax/ptstmt.html</t>
  </si>
  <si>
    <t>http://www.co.moore.tx.us/ips/cms/index.html</t>
  </si>
  <si>
    <t>http://www.co.morris.tx.us/ips/cms/index.html</t>
  </si>
  <si>
    <t>MOTLEY</t>
  </si>
  <si>
    <t>http://www.co.motley.tx.us/ips/cms/</t>
  </si>
  <si>
    <t>NACOGDOCHES</t>
  </si>
  <si>
    <t>http://www.co.nacogdoches.tx.us/ips/cms/</t>
  </si>
  <si>
    <t>http://www.nacocad.org/</t>
  </si>
  <si>
    <t>http://www.nedco.org/gis</t>
  </si>
  <si>
    <t>NAVARRO</t>
  </si>
  <si>
    <t>http://www.co.navarro.tx.us/ips/cms/</t>
  </si>
  <si>
    <t>http://www.taxnetusa.com/texas/navarro/</t>
  </si>
  <si>
    <t>http://actweb.acttax.com/act_webdev/navarro/index.jsp</t>
  </si>
  <si>
    <t>http://www.co.newton.tx.us/ips/cms</t>
  </si>
  <si>
    <t>NOLAN</t>
  </si>
  <si>
    <t>http://www.co.nolan.tx.us/ips/cms</t>
  </si>
  <si>
    <t>http://www.taxnetusa.com/texas/nolan/</t>
  </si>
  <si>
    <t>NUECES</t>
  </si>
  <si>
    <t>http://www.co.nueces.tx.us/</t>
  </si>
  <si>
    <t>http://www.nueces.tx.us.landata.com/</t>
  </si>
  <si>
    <t>https://actweb.acttax.com/act_webdev/nueces/index.jsp</t>
  </si>
  <si>
    <t>SEE PRINTOUT. DATES NOT AVAILABLE ONLINE</t>
  </si>
  <si>
    <t>OCHILTREE</t>
  </si>
  <si>
    <t>http://www.co.ochiltree.tx.us/ips/cms</t>
  </si>
  <si>
    <t>http://www.co.oldham.tx.us/ips/cms</t>
  </si>
  <si>
    <t>http://www.taxnetusa.com/texas/oldham/</t>
  </si>
  <si>
    <t>http://www.co.orange.tx.us/</t>
  </si>
  <si>
    <t>http://www.orangecad.net/Appraisal/PublicAccess/</t>
  </si>
  <si>
    <t>http://www.orangecountytax.net:8003/tax/taxonline.faces</t>
  </si>
  <si>
    <t>PALOPINTO</t>
  </si>
  <si>
    <t>http://www.co.palo-pinto.tx.us/ips/cms</t>
  </si>
  <si>
    <t>https://www.countygovernmentrecords.com/</t>
  </si>
  <si>
    <t>http://www.palopintocad.org/</t>
  </si>
  <si>
    <t>http://www.palopintocounty.net/</t>
  </si>
  <si>
    <t>http://www.co.panola.tx.us/ips/cms/</t>
  </si>
  <si>
    <t>http://www.countyrecords.com/crpanola.html</t>
  </si>
  <si>
    <t>http://www.taxnetusa.com/texas/panola/</t>
  </si>
  <si>
    <t>PARKER</t>
  </si>
  <si>
    <t>http://www.co.parker.tx.us/</t>
  </si>
  <si>
    <t>http://www.parker.tx.us.landata.com/</t>
  </si>
  <si>
    <t>http://www.isouthwestdata.com/client/webindex.aspx?dbkey=parkercad</t>
  </si>
  <si>
    <t>PARMER</t>
  </si>
  <si>
    <t>http://www.co.parmer.tx.us/ips/cms/</t>
  </si>
  <si>
    <t>http://www.taxnetusa.com/texas/parmer/</t>
  </si>
  <si>
    <t>PECOS</t>
  </si>
  <si>
    <t>http://www.co.pecos.tx.us/</t>
  </si>
  <si>
    <t>http://www.pecoscad.org/</t>
  </si>
  <si>
    <t>http://www.co.polk.tx.us/</t>
  </si>
  <si>
    <t>http://www.eztaxonline.org/polkcad/main.jsp</t>
  </si>
  <si>
    <t>http://mytax.eztaxonline.net/polk/tax/faces/_rlvid.jsp?_rap=!searchSitusAddress&amp;_rvip=/search.jsp</t>
  </si>
  <si>
    <t>http://www.co.potter.tx.us/</t>
  </si>
  <si>
    <t>https://tx.countygovernmentrecords.com/texas/web/</t>
  </si>
  <si>
    <t>http://www.prad.org/</t>
  </si>
  <si>
    <t>PRESIDIO</t>
  </si>
  <si>
    <t>http://www.presidiocad.org/</t>
  </si>
  <si>
    <t>RAINS</t>
  </si>
  <si>
    <t>http://www.co.rains.tx.us/ips/cms/</t>
  </si>
  <si>
    <t>http://rainscad.org/</t>
  </si>
  <si>
    <t>http://www.co.rains.tx.us/ips/cms/countyoffices/sheriff.html</t>
  </si>
  <si>
    <t>RANDALL</t>
  </si>
  <si>
    <t>http://www.randallcounty.org/</t>
  </si>
  <si>
    <t>https://tx.countygovernmentrecords.com/texas/web/login.jsp?submit=Enter</t>
  </si>
  <si>
    <t>http://www.prad.org</t>
  </si>
  <si>
    <t>REAGAN</t>
  </si>
  <si>
    <t>REAL</t>
  </si>
  <si>
    <t>http://www.co.real.tx.us/ips/cms/</t>
  </si>
  <si>
    <t>http://www.co.red-river.tx.us/</t>
  </si>
  <si>
    <t>http://www.redrivercad.org/</t>
  </si>
  <si>
    <t>REEVES</t>
  </si>
  <si>
    <t>http://www.co.red-river.tx.us/ips/cms</t>
  </si>
  <si>
    <t>http://www.taxnetusa.com/texas/reeves/</t>
  </si>
  <si>
    <t>REFUGIO</t>
  </si>
  <si>
    <t>http://www.co.refugio.tx.us/</t>
  </si>
  <si>
    <t>http://www-test.texasfile.com/Counties/Refugio.html</t>
  </si>
  <si>
    <t>https://actweb.acttax.com/act_webdev/refugio/index.jsp</t>
  </si>
  <si>
    <t>http://www.co.roberts.tx.us/</t>
  </si>
  <si>
    <t>http://www.taxnetusa.com/texas/roberts/</t>
  </si>
  <si>
    <t>http://www.co.robertson.tx.us/ips/cms/</t>
  </si>
  <si>
    <t>http://www.countyrecords.com/crrobertson.html</t>
  </si>
  <si>
    <t>http://www.robertsoncad.org/</t>
  </si>
  <si>
    <t>ROCKWALL</t>
  </si>
  <si>
    <t>http://www.rockwallcountytexas.com/</t>
  </si>
  <si>
    <t>http://www.texasfile.com/search/texas/rockwall-county/county-clerk-records</t>
  </si>
  <si>
    <t>http://www.rockwallcad.com/</t>
  </si>
  <si>
    <t>http://65.70.178.221/clientdb/?cid=1</t>
  </si>
  <si>
    <t>http://65.70.178.219/judicialsearch/</t>
  </si>
  <si>
    <t>RUNNELS</t>
  </si>
  <si>
    <t>http://www.co.runnels.tx.us/ips/cms</t>
  </si>
  <si>
    <t>https://www.suretycountyrecords.com/crrunnels.html</t>
  </si>
  <si>
    <t>http://www.taxnetusa.com/texas/runnels/</t>
  </si>
  <si>
    <t>http://www.myswdata.com/</t>
  </si>
  <si>
    <t>RUSK</t>
  </si>
  <si>
    <t>http://www.co.rusk.tx.us/ips/cms/</t>
  </si>
  <si>
    <t>http://www.ruskcad.org/</t>
  </si>
  <si>
    <t>Need subscr for land index docs to be viewable.</t>
  </si>
  <si>
    <t>http://www.countyrecords.com/crsabine.html</t>
  </si>
  <si>
    <t>http://www.sabinecad.org/</t>
  </si>
  <si>
    <t>SANAUGUSTINE</t>
  </si>
  <si>
    <t>http://www.co.san-augustine.tx.us/ips/cms</t>
  </si>
  <si>
    <t>http://www.countyrecords.com/crsanaugustine.html</t>
  </si>
  <si>
    <t>http://www.taxnetusa.com/texas/sanaugustine/</t>
  </si>
  <si>
    <t>SANJACINTO</t>
  </si>
  <si>
    <t>http://www.co.san-jacinto.tx.us/ips/cms/</t>
  </si>
  <si>
    <t>http://www.sjcad.org/search.htm</t>
  </si>
  <si>
    <t>SANPATRICIO</t>
  </si>
  <si>
    <t>http://www.co.san-patricio.tx.us/</t>
  </si>
  <si>
    <t>http://www.sanpatriciocad.org/</t>
  </si>
  <si>
    <t>http://12.105.136.220/appraisal/publicaccess/</t>
  </si>
  <si>
    <t>SANSABA</t>
  </si>
  <si>
    <t>http://sansabacounty.org/</t>
  </si>
  <si>
    <t>https://www.countyrecords.com/crsansaba.html</t>
  </si>
  <si>
    <t>http://www.sansabacad.org/</t>
  </si>
  <si>
    <t>http://www.taxnetusa.com/texas/sansaba/</t>
  </si>
  <si>
    <t>SCHLEICHER</t>
  </si>
  <si>
    <t>http://www.co.schleicher.tx.us/ips/cms/</t>
  </si>
  <si>
    <t>SCURRY</t>
  </si>
  <si>
    <t>http://www.co.scurry.tx.us/ips/cms/</t>
  </si>
  <si>
    <t>http://www.taxnetusa.com/texas/scurry/</t>
  </si>
  <si>
    <t>need to buy copies from county</t>
  </si>
  <si>
    <t>SHACKELFORD</t>
  </si>
  <si>
    <t>http://shackelfordcad.com/</t>
  </si>
  <si>
    <t>http://www.taxnetusa.com/texas/sherman/</t>
  </si>
  <si>
    <t>http://www.smith-county.com/Government/ElectedOfficials/CountyClerk/Default.aspx</t>
  </si>
  <si>
    <t>http://www.smithcad.org/scadarc/viewer_temp.htm</t>
  </si>
  <si>
    <t>http://publictax.smith-county.com/smithtax/</t>
  </si>
  <si>
    <t>http://judicial.smith-county.com/judsrch.asp</t>
  </si>
  <si>
    <t>http://www.smithcountymapsite.org/freeance/Client/PublicAccess1/index.html?appconfig=PublicGIS</t>
  </si>
  <si>
    <t>SOMERVELL</t>
  </si>
  <si>
    <t>STARR</t>
  </si>
  <si>
    <t>http://www.taxnetusa.com/texas/starr/</t>
  </si>
  <si>
    <t>http://www.starrcad.org/</t>
  </si>
  <si>
    <t>http://www.co.stephens.tx.us/</t>
  </si>
  <si>
    <t>http://www.isouthwestdata.com/client/webindex.aspx?dbkey=stephenscad&amp;time=20144250941047</t>
  </si>
  <si>
    <t>STONEWALL</t>
  </si>
  <si>
    <t>SUTTON</t>
  </si>
  <si>
    <t>SWISHER</t>
  </si>
  <si>
    <t>TARRANT</t>
  </si>
  <si>
    <t>http://www.tarrantcounty.com/egov/site/default.asp</t>
  </si>
  <si>
    <t>https://ccanthem.co.tarrant.tx.us/RealEstate/SearchEntry.aspx</t>
  </si>
  <si>
    <t>http://www.tarrantcounty.com/ecountyclerk/cwp/view.asp?A=735&amp;Q=427570&amp;ecountyclerkNav=|</t>
  </si>
  <si>
    <t>http://taxoffice.tarrantcounty.com/</t>
  </si>
  <si>
    <t>http://taxoffice.tarrantcounty.com/AccountSearch.asp</t>
  </si>
  <si>
    <t>https://ccanthem.co.tarrant.tx.us/UCC/SearchEntry.aspx</t>
  </si>
  <si>
    <t>http://www.tarrantcounty.com/edistrictclerk/cwp/view.asp?a=754&amp;q=429250</t>
  </si>
  <si>
    <t>http://cc.co.tarrant.tx.us/</t>
  </si>
  <si>
    <t>https://mapit.tarrantcounty.com/publicmapviewer/</t>
  </si>
  <si>
    <t>http://www.taylorcountytexas.org/</t>
  </si>
  <si>
    <t>TERRY</t>
  </si>
  <si>
    <t>THROCKMORTON</t>
  </si>
  <si>
    <t>TITUS</t>
  </si>
  <si>
    <t>TOMGREEN</t>
  </si>
  <si>
    <t>http://countyclerk.tomgreencountytx.gov/</t>
  </si>
  <si>
    <t>http://www.isouthwestdata.com/client/webindex.aspx?dbkey=tomgreencad&amp;time=20136201514044</t>
  </si>
  <si>
    <t>TRAVIS</t>
  </si>
  <si>
    <t>http://www.co.travis.tx.us/</t>
  </si>
  <si>
    <t>http://deed.co.travis.tx.us/ords/f?p=105:5:0::NO:::</t>
  </si>
  <si>
    <t>http://www.traviscad.org/search1.php</t>
  </si>
  <si>
    <t>http://www.traviscountytax.org/showSearchMain.do</t>
  </si>
  <si>
    <t>http://tccweb.co.travis.tx.us/index.php?_module_=esd&amp;_action_=civilkeysearch</t>
  </si>
  <si>
    <t>http://tccweb.co.travis.tx.us/</t>
  </si>
  <si>
    <t>http://www.trinitycorecords.com/</t>
  </si>
  <si>
    <t>TYLER</t>
  </si>
  <si>
    <t>UPSHUR</t>
  </si>
  <si>
    <t>http://countyofupshur.com:8000/search.aspx?cabinet=opr</t>
  </si>
  <si>
    <t>http://www.countyofupshur.com:82/ucc/property/search.asp</t>
  </si>
  <si>
    <t>UPTON</t>
  </si>
  <si>
    <t>UVALDE</t>
  </si>
  <si>
    <t>http://www.uvaldecounty.com/index.php?option=com_frontpage&amp;Itemid=1</t>
  </si>
  <si>
    <t>http://www.uvaldecad.org/</t>
  </si>
  <si>
    <t>VALVERDE</t>
  </si>
  <si>
    <t>http://www.valverdecounty.org/</t>
  </si>
  <si>
    <t>http://valverdecad.com/</t>
  </si>
  <si>
    <t>VANZANDT</t>
  </si>
  <si>
    <t>http://www.vanzandtcounty.org/default.aspx?Van-Zandt_County/Home</t>
  </si>
  <si>
    <t>VICTORIA</t>
  </si>
  <si>
    <t>http://www.victoriacountytx.org/index.php/en/</t>
  </si>
  <si>
    <t>http://odyssey.vctx.org/default.aspx</t>
  </si>
  <si>
    <t>SEE PRINTOUT.  NO DATES ONLINE</t>
  </si>
  <si>
    <t>WALLER</t>
  </si>
  <si>
    <t>WEBB</t>
  </si>
  <si>
    <t>http://www.webbcountytx.gov/</t>
  </si>
  <si>
    <t>http://www.webbcad.org/</t>
  </si>
  <si>
    <t>WHARTON</t>
  </si>
  <si>
    <t>http://www.co.wharton.tx.us/</t>
  </si>
  <si>
    <t>https://www.countyrecords.com/hflogin.html</t>
  </si>
  <si>
    <t>http://www.whartoncad.net/</t>
  </si>
  <si>
    <t>http://www.13thcoa.courts.state.tx.us/opinions/search.asp</t>
  </si>
  <si>
    <t>CAUTION.  The Land record site charges you a $1 to search then $0.25 to view document details and then more to view or capture the image.</t>
  </si>
  <si>
    <t>http://www.co.wichita.tx.us/</t>
  </si>
  <si>
    <t>http://www.wichitatax.com/AccountSearch.asp</t>
  </si>
  <si>
    <t>WILBARGER</t>
  </si>
  <si>
    <t>http://www.co.wilbarger.tx.us/</t>
  </si>
  <si>
    <t>http://www.taxnetusa.com/texas/wilbarger/</t>
  </si>
  <si>
    <t>http://www.wilbargertax.org/(e5z1f255lxsjkp55hlp4vv45)/search.aspx?clientid=wilbargerco</t>
  </si>
  <si>
    <t>WILLACY</t>
  </si>
  <si>
    <t>http://propaccess.trueautomation.com/clientdb/?cid=31</t>
  </si>
  <si>
    <t>http://wilco.org/</t>
  </si>
  <si>
    <t>https://deed.wilco.org/</t>
  </si>
  <si>
    <t>http://www.wcad.org/PropSearch.html</t>
  </si>
  <si>
    <t>http://www.williamson-county.org/CountyDepartments/GIS/InteractiveMap/tabid/783/language/en-US/Default.aspx</t>
  </si>
  <si>
    <t>http://www.co.wilson.tx.us/ips/cms</t>
  </si>
  <si>
    <t>http://www.wilson-cad.org/</t>
  </si>
  <si>
    <t>WINKLER</t>
  </si>
  <si>
    <t>http://www.co.winkler.tx.us/</t>
  </si>
  <si>
    <t>WISE</t>
  </si>
  <si>
    <t>http://www.co.wise.tx.us/</t>
  </si>
  <si>
    <t>http://www.taxnetusa.com/texas/wise/</t>
  </si>
  <si>
    <t>http://www.wisecountyonline.net/tax/</t>
  </si>
  <si>
    <t>http://www.co.wood.tx.us/ips/cms/</t>
  </si>
  <si>
    <t>mailto:kmiles@imortgageservices.com</t>
  </si>
  <si>
    <t>YOAKUM</t>
  </si>
  <si>
    <t>YOUNG</t>
  </si>
  <si>
    <t>ZAPATA</t>
  </si>
  <si>
    <t>http://www.co.zapata.tx.us/</t>
  </si>
  <si>
    <t>http://zapatacad.com/</t>
  </si>
  <si>
    <t>ZAVALA</t>
  </si>
  <si>
    <t>UT</t>
  </si>
  <si>
    <t>BOXELDER</t>
  </si>
  <si>
    <t>http://www.boxeldercounty.org/</t>
  </si>
  <si>
    <t>http://www.boxeldercounty.org/assessors.htm</t>
  </si>
  <si>
    <t>CACHE</t>
  </si>
  <si>
    <t>DAGGETT</t>
  </si>
  <si>
    <t>http://www.daviscountyutah.gov/</t>
  </si>
  <si>
    <t>http://webpub.daviscountyutah.gov/apps/redi_web/</t>
  </si>
  <si>
    <t>$25/Month</t>
  </si>
  <si>
    <t>http://www.daviscountyutah.gov/recorder/property_search/property_search.cfm</t>
  </si>
  <si>
    <t>http://www.co.davis.ut.us/recorder/property_search/property_search.cfm</t>
  </si>
  <si>
    <t>DUCHESNE</t>
  </si>
  <si>
    <t>EMERY</t>
  </si>
  <si>
    <t>JUAB</t>
  </si>
  <si>
    <t>http://eagleweb.kane.utah.gov/eaglesoftware/web/login.jsp</t>
  </si>
  <si>
    <t>MILLARD</t>
  </si>
  <si>
    <t>PIUTE</t>
  </si>
  <si>
    <t>RICH</t>
  </si>
  <si>
    <t>SALTLAKE</t>
  </si>
  <si>
    <t>http://www.slco.org/</t>
  </si>
  <si>
    <t>http://www.slcorecorder.org/SLCR/Home.aspx</t>
  </si>
  <si>
    <t>http://www.assessor.slco.org/cfml/Query/query2.cfm</t>
  </si>
  <si>
    <t>http://www.slpropertyinfo.org/</t>
  </si>
  <si>
    <t>http://www.slsheriff.org/</t>
  </si>
  <si>
    <t>http://www.utcourts.gov/c_srch/</t>
  </si>
  <si>
    <t>http://maps.slco.org/website/assessor/public_parcelviewer/IntroPage.htm</t>
  </si>
  <si>
    <t>land index too expensive to subscribe. 150 setup fee plus addtl fees per images  and search</t>
  </si>
  <si>
    <t>SANPETE</t>
  </si>
  <si>
    <t>http://property.summitcounty.org/treasurer/web/</t>
  </si>
  <si>
    <t>TOOELE</t>
  </si>
  <si>
    <t>http://www.co.tooele.ut.us/</t>
  </si>
  <si>
    <t>https://geodata.tooelecountyonline.org/Default.aspx</t>
  </si>
  <si>
    <t>UINTAH</t>
  </si>
  <si>
    <t>UTAH</t>
  </si>
  <si>
    <t>http://www.co.utah.ut.us/</t>
  </si>
  <si>
    <t>http://www.co.utah.ut.us/Dept/Record/LandRecordsandMaps/WebAccess.asp</t>
  </si>
  <si>
    <t>http://www.co.utah.ut.us/Dept/Assess/AppraisalInfoForm.asp</t>
  </si>
  <si>
    <t>http://pbw.co.utah.ut.us/scripts/pbcgi70.exe/uc/u_functions/uof_tax_info</t>
  </si>
  <si>
    <t>http://www.co.utah.ut.us/dept/treas/delinquentsearch.asp</t>
  </si>
  <si>
    <t>http://pbw.co.utah.ut.us/scripts/pbcgi70.exe/uc/u_functions/uof_propvalue</t>
  </si>
  <si>
    <t>http://www.utcourts.gov/c_srch//</t>
  </si>
  <si>
    <t>Login required</t>
  </si>
  <si>
    <t>http://ims2.co.utah.ut.us/website/Realtime%20Parcel/RealTimeGIS.asp</t>
  </si>
  <si>
    <t>http://ucisite.co.utah.ut.us/ims/MainFrames</t>
  </si>
  <si>
    <t>The land index requires an ActiveX addon to view images (you'll see a yellow prompt bar at the top of your screen). Tammy Kevin and Lisa have this installed on their machines, see one of them if you need assistance.</t>
  </si>
  <si>
    <t>WASATCH</t>
  </si>
  <si>
    <t>http://www.co.wasatch.ut.us/</t>
  </si>
  <si>
    <t>http://www.co.wasatch.ut.us/d/recorder.html</t>
  </si>
  <si>
    <t>http://www.co.wasatch.ut.us/d/assessor.html</t>
  </si>
  <si>
    <t>https://secure.impactpayments.com/sip/login.php?ID=WasatchCounty</t>
  </si>
  <si>
    <t>http://www.co.wasatch.ut.us/d/Sheriff.html</t>
  </si>
  <si>
    <t>http://www.co.wasatch.ut.us/d/static_maps.html</t>
  </si>
  <si>
    <t>http://www.washco.utah.gov/</t>
  </si>
  <si>
    <t>http://eweb.washco.utah.gov/recorder/web/login.jsp</t>
  </si>
  <si>
    <t>http://www.washco.utah.gov/assessor/</t>
  </si>
  <si>
    <t>http://www.washco.utah.gov/treasurer/payments.php</t>
  </si>
  <si>
    <t>https://news.washeriff.net/</t>
  </si>
  <si>
    <t>http://www.washco.utah.gov/gis/</t>
  </si>
  <si>
    <t>WEBER</t>
  </si>
  <si>
    <t>http://www.co.weber.ut.us/</t>
  </si>
  <si>
    <t>http://www1.co.weber.ut.us/rs/recorder/RData/recorder_data.php</t>
  </si>
  <si>
    <t>Needed $600/year</t>
  </si>
  <si>
    <t>VA</t>
  </si>
  <si>
    <t>ACCOMACK</t>
  </si>
  <si>
    <t>http://www.co.accomack.va.us/</t>
  </si>
  <si>
    <t>http://accomack.mapsdirect.net</t>
  </si>
  <si>
    <t>http://wasdmz2.courts.state.va.us/CJISWeb/Logoff.do</t>
  </si>
  <si>
    <t>http://accomack.mapsdirect.net/</t>
  </si>
  <si>
    <t>ALBEMARLE</t>
  </si>
  <si>
    <t>http://www.albemarle.org/</t>
  </si>
  <si>
    <t>http://landrecords.albemarle.org/</t>
  </si>
  <si>
    <t>http://gisweb.albemarle.org/</t>
  </si>
  <si>
    <t>ALEXANDRIACITY</t>
  </si>
  <si>
    <t>http://alexandriava.gov/Departments</t>
  </si>
  <si>
    <t>https://risweb.courts.state.va.us/images.html</t>
  </si>
  <si>
    <t>http://realestate.alexandriava.gov/index.php?StreetNumber=607&amp;text_street=OAKLEY+PL&amp;StreetName=%5EOAKLEY%5EPL&amp;UnitNo=&amp;Search=Search&amp;Search=Search</t>
  </si>
  <si>
    <t>https://cheyenne.alexandriava.gov/ajis/index.php</t>
  </si>
  <si>
    <t>Land index link is the Circuit Court searchable index for deeds, jgmts, marriage, name change, criminal searches, organizations, etc. Imgs only with paid subscrip. SITE REQUIRES USE OF POP-UPS.</t>
  </si>
  <si>
    <t>http://www.vamanet.com/cgi-bin/MAPSRCHPGM?LOCAL=ALE</t>
  </si>
  <si>
    <t>AMELIA</t>
  </si>
  <si>
    <t>http://www.ameliacova.us/index.php</t>
  </si>
  <si>
    <t>http://www.ameliacountyrealestate.com/</t>
  </si>
  <si>
    <t>AMHERST</t>
  </si>
  <si>
    <t>http://www.countyofamherst.com/</t>
  </si>
  <si>
    <t>http://www.countyofamherst.com/department/division.php?fDD=18-137</t>
  </si>
  <si>
    <t>APPOMATTOX</t>
  </si>
  <si>
    <t>ARLINGTON</t>
  </si>
  <si>
    <t>http://www.arlingtonva.us/</t>
  </si>
  <si>
    <t>http://landrec.arlingtonva.us/public/</t>
  </si>
  <si>
    <t>http://www.arlingtonva.us/Departments/RealEstate/RealEstateAssessmentsMain.aspx</t>
  </si>
  <si>
    <t>AUGUSTA</t>
  </si>
  <si>
    <t>http://www.co.augusta.va.us/</t>
  </si>
  <si>
    <t>http://www.vamanet.com/cgi-bin/MAPSRCHPGM?LOCAL=AUG</t>
  </si>
  <si>
    <t>http://www.co.bedford.va.us/index.asp</t>
  </si>
  <si>
    <t>http://www.co.bedford.va.us/Realestate/default.asp</t>
  </si>
  <si>
    <t>BLAND</t>
  </si>
  <si>
    <t>BOTETOURT</t>
  </si>
  <si>
    <t>http://botetourtbillpay.com/Default.aspx?pageID=1</t>
  </si>
  <si>
    <t>http://botetourtbillpay.com/secondary.aspx?pageID=117</t>
  </si>
  <si>
    <t>BRISTOLCITY</t>
  </si>
  <si>
    <t>http://www.brunswickco.com/</t>
  </si>
  <si>
    <t>http://208.210.219.102/cgi-bin/p/rms.cgi</t>
  </si>
  <si>
    <t>BUCKINGHAM</t>
  </si>
  <si>
    <t>BUENAVISTACITY</t>
  </si>
  <si>
    <t>http://www.co.campbell.va.us/</t>
  </si>
  <si>
    <t>http://campbellvapropertymax.governmaxa.com/propertymax/rover30.asp?</t>
  </si>
  <si>
    <t>http://gis.co.campbell.va.us/campbellims/</t>
  </si>
  <si>
    <t>http://www.co.caroline.va.us/</t>
  </si>
  <si>
    <t>9/15/2014</t>
  </si>
  <si>
    <t>http://www.visitcaroline.com/clerkofcourt.html</t>
  </si>
  <si>
    <t>http://www.vamanet.com/cgi-bin/MAPSRCHPGM?LOCAL=CAR</t>
  </si>
  <si>
    <t>http://epwsgdp1.courts.state.va.us/gdcourts/caseSearch.do</t>
  </si>
  <si>
    <t>http://carrollcountyva.org/index.php</t>
  </si>
  <si>
    <t>http://host.appgeo.com/CarrollCoVA/</t>
  </si>
  <si>
    <t>CHARLESCITY</t>
  </si>
  <si>
    <t>http://charlescity.org/</t>
  </si>
  <si>
    <t>http://charlescitycountyrealestate.com/</t>
  </si>
  <si>
    <t>http://www.charlotteva.com/</t>
  </si>
  <si>
    <t>http://www.ccappraiser.com/rp_real_search.asp?</t>
  </si>
  <si>
    <t>http://fl-charlotte-taxcollector.governmax.com/</t>
  </si>
  <si>
    <t>http://www.ccgis.com/</t>
  </si>
  <si>
    <t>CHARLOTTESVILLECITY</t>
  </si>
  <si>
    <t>http://charlottesville.org/</t>
  </si>
  <si>
    <t>http://www.charlottesville.org/Index.aspx?page=46</t>
  </si>
  <si>
    <t>CHESAPEAKECITY</t>
  </si>
  <si>
    <t>http://www.cityofchesapeake.net/</t>
  </si>
  <si>
    <t>http://www.chesapeakeccland.org/</t>
  </si>
  <si>
    <t>http://www.cityofchesapeake.net/Government/City-Departments/Departments/Information-Technology-Department/02gis/maps.htm</t>
  </si>
  <si>
    <t>http://www.chesapeake.va.us/services/depart/treasur/online-payments.shtml</t>
  </si>
  <si>
    <t>http://www.chesapeake.va.us/services/depart/infotech/gis/maps.shtml</t>
  </si>
  <si>
    <t>5.21.2013 - LAND RECS - CHK FOR 600.00 SEND VIA SNAIL MAIL with notarized application. 1 yr subscrip access = 600.00. ok per porto based on past vol and VFs.</t>
  </si>
  <si>
    <t>http://www.chesterfield.gov/</t>
  </si>
  <si>
    <t>https://www.ccclandrecords.org/Opening.asp</t>
  </si>
  <si>
    <t>http://www.chesterfield.gov/eServices/RealEstateAssessments/RealEstate.aspx?id=11063</t>
  </si>
  <si>
    <t>land index requires 1 yr paid subscription of $600 up front via certified check or money order payable to the Chesterfield Circuit Court Clerk. APPLICATION FORM MUST BE NOTARIZED</t>
  </si>
  <si>
    <t>http://www.clarkecounty.gov/</t>
  </si>
  <si>
    <t>http://www.vamanet.com</t>
  </si>
  <si>
    <t>http://mapsonline.net/clarkecounty/</t>
  </si>
  <si>
    <t>CLIFTONFORGECITY</t>
  </si>
  <si>
    <t>http://www.cliftonforge.org/</t>
  </si>
  <si>
    <t>COLONIALHEIGHTSCITY</t>
  </si>
  <si>
    <t>http://colonialheights.com/</t>
  </si>
  <si>
    <t>http://www.colonial-heights.com/AssessSearch.htm</t>
  </si>
  <si>
    <t>COVINGTONCITY</t>
  </si>
  <si>
    <t>http://www.covington.va.us/</t>
  </si>
  <si>
    <t>http://www.vamanet.com/cgi-bin/MAPSRCHPGM?LOCAL=COV</t>
  </si>
  <si>
    <t>http://gis.covington.va.us/Real%20Estate/default.aspx</t>
  </si>
  <si>
    <t>CULPEPER</t>
  </si>
  <si>
    <t>http://web.culpepercounty.gov/</t>
  </si>
  <si>
    <t>http://web.culpepercounty.gov/LinkClick.aspx?link=https%3a%2f%2fwww.culpepercounty.gov%2fapplications%2ftxapps%2freindex.htm&amp;tabid=415&amp;mid=1255</t>
  </si>
  <si>
    <t>https://www.culpepercounty.gov/applications/TRApps/index.htm</t>
  </si>
  <si>
    <t>http://www.onlinegis.net/VaCulpeper/</t>
  </si>
  <si>
    <t>http://www.cumberlandcounty.virginia.gov</t>
  </si>
  <si>
    <t>https://lto.landsystems.com/LTOOnline/logon.aspx</t>
  </si>
  <si>
    <t>http://www.cumberlandcounty.virginia.gov/circuitcourt/index.html</t>
  </si>
  <si>
    <t>http://www.cumberlandcountyvalues.com/</t>
  </si>
  <si>
    <t>http://152.31.99.8/website/community_gis/viewer.htm</t>
  </si>
  <si>
    <t>LAND INDEX - ALTHOUGH WE HAVE A LOGIN, WE HAVE NOT SETUP PAID ACCESS YET</t>
  </si>
  <si>
    <t>DANVILLECITY</t>
  </si>
  <si>
    <t>http://www.danville-va.gov/</t>
  </si>
  <si>
    <t>http://www.danville-va.gov/index.aspx?nid=501</t>
  </si>
  <si>
    <t>http://www.danvillevaassessor.org/</t>
  </si>
  <si>
    <t>DICKENSON</t>
  </si>
  <si>
    <t>http://www.dickensoncountyvirginia.org/</t>
  </si>
  <si>
    <t>DINWIDDIE</t>
  </si>
  <si>
    <t>http://www.dinwiddieva.us/</t>
  </si>
  <si>
    <t>http://www.dinwiddieva.us/index.aspx?nid=739</t>
  </si>
  <si>
    <t>$600/Year</t>
  </si>
  <si>
    <t>http://online.dinwiddieva.us/applications/TRAPPS/REIindex.htm</t>
  </si>
  <si>
    <t>http://dinwiddie.mapsdirect.net/</t>
  </si>
  <si>
    <t>EMPORIACITY</t>
  </si>
  <si>
    <t>http://www.ci.emporia.va.us/</t>
  </si>
  <si>
    <t>http://www.essex-virginia.org/</t>
  </si>
  <si>
    <t>https://county.essex-va.org/applications/txapps/PropCardsIndex.htm</t>
  </si>
  <si>
    <t>FAIRFAX</t>
  </si>
  <si>
    <t>http://www.fairfaxcounty.gov/</t>
  </si>
  <si>
    <t>https://ccr.fairfaxcounty.gov/cpan/index.cfm</t>
  </si>
  <si>
    <t>XTBAER0</t>
  </si>
  <si>
    <t>B0yceplaza</t>
  </si>
  <si>
    <t>http://www.fairfaxcounty.gov/courts/circuit/cpan.htm</t>
  </si>
  <si>
    <t>http://icare.fairfaxcounty.gov/Main/Home.aspx</t>
  </si>
  <si>
    <t>http://www.fairfaxcounty.gov/sheriff/</t>
  </si>
  <si>
    <t>http://www.fairfaxcounty.gov/gisapps/pdfViewer/</t>
  </si>
  <si>
    <t>WE ARE SUBSCRIBED TO THE PAID LAND INDEX AS OF 8.18.2015 (3MOS PAID UP THRU NOV 2015). &lt;BR&gt;&lt;BR&gt;INDIV ACCT WAS CREATED IN NAME OF TAMMY.&lt;BR&gt;&lt;BR&gt; BROWSER SUPPORT = IE ONLY. SOFTWARE PLUGINS REQUIRED= ALTERNATIFF. &lt;BR&gt;&lt;BR&gt; FEES FOR THIS SUB= 50/MO FLAT PAID IN QUARTERLY PAYMENTS PAID VIA CHECK/USPS. SUBSCRIP ACCESS INCLUDES= UNLTD FULL INDEX AND IMAGES</t>
  </si>
  <si>
    <t>FAIRFAXCITY</t>
  </si>
  <si>
    <t>http://www.fairfaxva.gov/</t>
  </si>
  <si>
    <t>http://realestate.fairfaxva.gov/</t>
  </si>
  <si>
    <t>http://icare.fairfaxcounty.gov/Search/GenericSearch.aspx?mode=ADDRESS</t>
  </si>
  <si>
    <t>http://www.fairfaxcountyeda.org/maps</t>
  </si>
  <si>
    <t>FALLSCHURCHCITY</t>
  </si>
  <si>
    <t>http://www.fallschurchva.gov/</t>
  </si>
  <si>
    <t>http://property.fallschurchva.gov/</t>
  </si>
  <si>
    <t>http://gisweb.fallschurchva.gov/</t>
  </si>
  <si>
    <t>FAUQUIER</t>
  </si>
  <si>
    <t>http://www.fauquiercounty.gov/</t>
  </si>
  <si>
    <t>http://www.fauquiercounty.gov/government/departments/circuitcourt/</t>
  </si>
  <si>
    <t>http://reo.fauquiercounty.gov/</t>
  </si>
  <si>
    <t>https://bai.fauquiercounty.gov/applications/trapps/REIindex.htm</t>
  </si>
  <si>
    <t>http://www2.undersys.com/fvawebnew/fauquier.html</t>
  </si>
  <si>
    <t>http://floydcova.org/</t>
  </si>
  <si>
    <t>http://egov.mixnet.com/floyd/Search.asp</t>
  </si>
  <si>
    <t>http://www.floydcova.org/webgis/</t>
  </si>
  <si>
    <t>FLUVANNA</t>
  </si>
  <si>
    <t>http://www.co.fluvanna.va.us/</t>
  </si>
  <si>
    <t>http://www.vamanet.com/cgi-bin/MAPSRCHPGM?LOCAL=FLU</t>
  </si>
  <si>
    <t>http://www.co.fluvanna.va.us/gis.htm</t>
  </si>
  <si>
    <t>http://www.franklincountyva.org/</t>
  </si>
  <si>
    <t>http://arcims.webgis.net/va/franklin/</t>
  </si>
  <si>
    <t>FRANKLINCITY</t>
  </si>
  <si>
    <t>http://www.franklinva.com/</t>
  </si>
  <si>
    <t>http://www.vamanet.com/cgi-bin/MAPSRCHPGM?LOCAL=FRA</t>
  </si>
  <si>
    <t>http://www.co.frederick.va.us/</t>
  </si>
  <si>
    <t>http://taxes.co.frederick.va.us/payments/Treasurer/</t>
  </si>
  <si>
    <t>http://www.co.frederick.va.us/gis/</t>
  </si>
  <si>
    <t>FREDERICKSBURGCITY</t>
  </si>
  <si>
    <t>http://www.fredericksburgva.gov/</t>
  </si>
  <si>
    <t>http://www.fredericksburgva.gov/index.aspx?nid=649</t>
  </si>
  <si>
    <t>http://www.vamanet.com/cgi-bin/MAPSRCHPGM?LOCAL=FRE</t>
  </si>
  <si>
    <t>https://apps.fredericksburgva.gov/applications/REPublicInquiry/webform1.aspx</t>
  </si>
  <si>
    <t>http://gilescounty.org/</t>
  </si>
  <si>
    <t>https://treasurer.gilescounty.org/applications/trapps/REIindex.htm</t>
  </si>
  <si>
    <t>http://arcims2.webgis.net/giles/default.asp</t>
  </si>
  <si>
    <t>http://www.gloucesterva.info/</t>
  </si>
  <si>
    <t>http://www.gloucesterva.info/CircuitCourtClerksOffice/LandRecords/tabid/944/Default.aspx</t>
  </si>
  <si>
    <t>http://wasdmz2.courts.state.va.us/CJISWeb/circuit.jsp</t>
  </si>
  <si>
    <t>http://prd.gloucesterva.info/</t>
  </si>
  <si>
    <t>http://gis.gloucesterva.info/</t>
  </si>
  <si>
    <t>GOOCHLAND</t>
  </si>
  <si>
    <t>http://www.co.goochland.va.us/</t>
  </si>
  <si>
    <t>http://www.vamanet.com/cgi-bin/MAPSRCHPGM?LOCAL=GOO</t>
  </si>
  <si>
    <t>http://www.co.goochland.va.us/Departments/DepartmentsGZ/GIS/GISDisclaimer/tabid/191/Default.aspx</t>
  </si>
  <si>
    <t>http://www.graysoncountyva.com/</t>
  </si>
  <si>
    <t>http://www.vamanet.com/cgi-bin/MAPSRCHPGM?LOCAL=GRA</t>
  </si>
  <si>
    <t>http://www.graysoncountyva.com/graysonrealestatetax.asp</t>
  </si>
  <si>
    <t>http://arcims.webgis.net/va/grayson/</t>
  </si>
  <si>
    <t>http://www.gcva.us/</t>
  </si>
  <si>
    <t>http://www.onlinegis.net/VaGreene/</t>
  </si>
  <si>
    <t>GREENSVILLE</t>
  </si>
  <si>
    <t>http://www.greensvillecountyva.gov/</t>
  </si>
  <si>
    <t>http://halifaxcountyva.gov/</t>
  </si>
  <si>
    <t>http://arcims.webgis.net/va/halifax/</t>
  </si>
  <si>
    <t>HAMPTONCITY</t>
  </si>
  <si>
    <t>http://hampton.gov/</t>
  </si>
  <si>
    <t>http://www.hampton.gov/sol/propertysearch/index.html</t>
  </si>
  <si>
    <t>HANOVER</t>
  </si>
  <si>
    <t>http://www.co.hanover.va.us/default.htm</t>
  </si>
  <si>
    <t>http://www.co.hanover.va.us/circuitct/landrecords_site.htm</t>
  </si>
  <si>
    <t>$50/Month</t>
  </si>
  <si>
    <t>http://www.co.hanover.va.us/assessor/srchname_current.htm</t>
  </si>
  <si>
    <t>https://www.hanovercounty.org/default.htm</t>
  </si>
  <si>
    <t>http://www.hanovercountygis.org/hanover/</t>
  </si>
  <si>
    <t>HARRISONBURG</t>
  </si>
  <si>
    <t>http://www.harrisonburgva.gov/</t>
  </si>
  <si>
    <t>http://www.harrisonburgva.gov/index.php?id=1018</t>
  </si>
  <si>
    <t>HENRICO</t>
  </si>
  <si>
    <t>http://www.co.henrico.va.us/</t>
  </si>
  <si>
    <t>https://lto.landsystems.com/LTOOnline/logon.aspx?ReturnUrl=%2fLTOOnline%2fdefault.aspx</t>
  </si>
  <si>
    <t>http://www.co.henrico.va.us/departments/clerk/</t>
  </si>
  <si>
    <t>http://www.co.henrico.va.us/iRae/f?p=101:1:3677333881793614</t>
  </si>
  <si>
    <t>land index secret question/answer=owner/mccall. WE NEED TO SUBMIT FORMS TO THE CLERK FOR ACCESS APPROVAL, TOO EXPENSIVE.
Fees are non-refundable and must be paid in advance.
1.     Individual User Plan: $600 per year 
2.     Business or Multi-User Plan: $2,400 per year (includes 5 user accounts)</t>
  </si>
  <si>
    <t>http://www.henrycountyva.gov/</t>
  </si>
  <si>
    <t>https://henrycounty.munisselfservice.com/citizens/RealEstate/Default.aspx?mode=new</t>
  </si>
  <si>
    <t>http://gis.co.henry.va.us/</t>
  </si>
  <si>
    <t>HOPEWELL</t>
  </si>
  <si>
    <t>ISLEOFWIGHT</t>
  </si>
  <si>
    <t>http://www.vamanet.com/cgi-bin/MAPSRCHPGM?LOCAL=ISL</t>
  </si>
  <si>
    <t>JAMESCITY</t>
  </si>
  <si>
    <t>http://property.jccegov.com/parcelviewer/</t>
  </si>
  <si>
    <t>KINGANDQUEEN</t>
  </si>
  <si>
    <t>http://www.kingandqueenco.net/</t>
  </si>
  <si>
    <t>https://eservices.kingandqueenco.net/applications/trapps/default.htm</t>
  </si>
  <si>
    <t>KINGGEORGE</t>
  </si>
  <si>
    <t>http://www.king-george.va.us/</t>
  </si>
  <si>
    <t>https://www.clerkepass.com/KingGeorge/</t>
  </si>
  <si>
    <t>http://165.176.11.34/APPLICATIONS/TRAPPS/</t>
  </si>
  <si>
    <t>http://www.onlinegis.net/VaKingGeorge/</t>
  </si>
  <si>
    <t>KINGWILLIAM</t>
  </si>
  <si>
    <t>LEXINGTONCITY</t>
  </si>
  <si>
    <t>http://www.vamanet.com/cgi-bin/MAPSRCHPGM?LOCAL=LEX</t>
  </si>
  <si>
    <t>LOUDOUN</t>
  </si>
  <si>
    <t>http://www.loudoun.gov/</t>
  </si>
  <si>
    <t>http://www.loudoun.gov/index.aspx?nid=1155</t>
  </si>
  <si>
    <t>$300/Year</t>
  </si>
  <si>
    <t>http://reparcelasmt.loudoun.gov/Search/Disclaimer.aspx?FromUrl=../search/commonsearch.aspx?mode=address</t>
  </si>
  <si>
    <t>www.loudoun.gov/taxes</t>
  </si>
  <si>
    <t>http://www.louisacounty.com/</t>
  </si>
  <si>
    <t>http://louweb.louisa.org/assess/</t>
  </si>
  <si>
    <t>https://louweb.louisa.org/Applications/web/default.htm</t>
  </si>
  <si>
    <t>LUNENBURG</t>
  </si>
  <si>
    <t>http://www.lunenburgva.org/</t>
  </si>
  <si>
    <t>LYNCHBURGCITY</t>
  </si>
  <si>
    <t>http://www.lynchburgva.gov/</t>
  </si>
  <si>
    <t>http://mapviewer.lynchburgva.gov/parcelviewer/</t>
  </si>
  <si>
    <t>MANASSASCITY</t>
  </si>
  <si>
    <t>http://www.manassascity.org/</t>
  </si>
  <si>
    <t>http://data.visionappraisal.com/ManassasVA/DEFAULT.asp</t>
  </si>
  <si>
    <t>MANASSASPARK</t>
  </si>
  <si>
    <t>MARTINSVILLECITY</t>
  </si>
  <si>
    <t>MATHEWS</t>
  </si>
  <si>
    <t>http://www.emapsplus.com/vamathews/maps/</t>
  </si>
  <si>
    <t>http://realestate.montva.com/Main/Home.aspx</t>
  </si>
  <si>
    <t>http://nelsoncounty.com/</t>
  </si>
  <si>
    <t>http://www.nelsoncountygis.org/</t>
  </si>
  <si>
    <t>NEWKENT</t>
  </si>
  <si>
    <t>NEWPORTNEWSCITY</t>
  </si>
  <si>
    <t>http://www2.ci.newport-news.va.us/reisweb2/default.htm</t>
  </si>
  <si>
    <t>http://gis.nngov.com/gis/(S(gjbluq3m25ruddamikmfpl45))/default.aspx</t>
  </si>
  <si>
    <t>NORFOLKCITY</t>
  </si>
  <si>
    <t>http://www.norfolk.gov/</t>
  </si>
  <si>
    <t>http://www.norfolkcircuitcourt.us/civil/land-records-case-information/</t>
  </si>
  <si>
    <t>$500/year</t>
  </si>
  <si>
    <t>http://www.norfolk.gov/receivable/</t>
  </si>
  <si>
    <t>http://www.co.northampton.va.us/</t>
  </si>
  <si>
    <t>http://northampton.mapsdirect.net/Sites/Northampton/Default.aspx</t>
  </si>
  <si>
    <t>NORTONCITY</t>
  </si>
  <si>
    <t>NOTTOWAY</t>
  </si>
  <si>
    <t>https://tax.orangecountyva.gov/applications/txapps/PropCardsIndex.htm</t>
  </si>
  <si>
    <t>https://tax.orangecountyva.gov/applications/trapps/REindex.htm</t>
  </si>
  <si>
    <t>http://www.pagecounty.virginia.gov/</t>
  </si>
  <si>
    <t>http://www.pagecounty.virginia.gov/index.php?option=content&amp;task=view&amp;id=247</t>
  </si>
  <si>
    <t>http://ewsocis1.courts.state.va.us/CJISWeb/MainMenu.do</t>
  </si>
  <si>
    <t>PATRICK</t>
  </si>
  <si>
    <t>PETERSBURGCITY</t>
  </si>
  <si>
    <t>http://www.petersburg-va.org/</t>
  </si>
  <si>
    <t>PITTSYLVANIA</t>
  </si>
  <si>
    <t>http://www.pittgov.org/GIS_Disclaimer.htm</t>
  </si>
  <si>
    <t>POQUOSONCITY</t>
  </si>
  <si>
    <t>PORTSMOUTHCITY</t>
  </si>
  <si>
    <t>POWHATAN</t>
  </si>
  <si>
    <t>http://www.powhatanva.gov/</t>
  </si>
  <si>
    <t>http://www.vamanet.com/cgi-bin/MAPSRCHPGM?LOCAL=POW</t>
  </si>
  <si>
    <t>PRINCEEDWARD</t>
  </si>
  <si>
    <t>PRINCEGEORGE</t>
  </si>
  <si>
    <t>http://www.princegeorgeva.org/</t>
  </si>
  <si>
    <t>PRINCEWILLIAM</t>
  </si>
  <si>
    <t>http://www.co.prince-william.va.us/</t>
  </si>
  <si>
    <t>http://www3.pwcgov.org/pax/</t>
  </si>
  <si>
    <t>http://www.pwcgov.org/government/courts/circuit/Pages/Records-for-Occasional-User.aspx</t>
  </si>
  <si>
    <t>http://www.pwcgov.org/</t>
  </si>
  <si>
    <t>county home pg</t>
  </si>
  <si>
    <t>www/paypal.com</t>
  </si>
  <si>
    <t>http://www.pwcgov.org/government/dept/doit/gis/Pages/County%20Mapper.aspx</t>
  </si>
  <si>
    <t>MUNI COURT LINK=PAYPAL, REQUIRED METHOD OF PAYMENT FOR IMGS AT LAND RECS. &lt;br&gt;&lt;br&gt;
There are two ways to access these records online:&lt;br&gt;
 1.    By subscription. (Remote Access LRMS) A signed agreement is required. The cost is $50/mo paid quarterly for unlimited access. 
 2. By paying per use. (Records for Occasional User) Access to the site is provided as a convenience for occasional users. Searching the index is free. If you would like to purchase a copy of a document in order to see it or print it, there is a fee of $.50 per image. In addition, to offset the costs of providing this service, an Internet Convenience Fee of $2.00 will be added and displayed at the time of purchase.</t>
  </si>
  <si>
    <t>http://records.pulaskicircuitcourt.com/icris/Login.jsp</t>
  </si>
  <si>
    <t>http://www.pulaskicounty.org/treasurer.htm</t>
  </si>
  <si>
    <t>http://www.pulaski.interactivegis.com/index.php</t>
  </si>
  <si>
    <t>copies not online</t>
  </si>
  <si>
    <t>RADFORDCITY</t>
  </si>
  <si>
    <t>RAPPAHANNOCK</t>
  </si>
  <si>
    <t>http://www.rappahannockcountyva.gov/</t>
  </si>
  <si>
    <t>RICHMONDCITY</t>
  </si>
  <si>
    <t>http://www.richmondgov.com/</t>
  </si>
  <si>
    <t>http://eservices.ci.richmond.va.us/applications/PropertySearch/</t>
  </si>
  <si>
    <t>ROANOKE</t>
  </si>
  <si>
    <t>http://www.roanokecountyva.gov/</t>
  </si>
  <si>
    <t>http://www.roanokecountyva.gov/index.aspx?NID=425</t>
  </si>
  <si>
    <t>$50 per month</t>
  </si>
  <si>
    <t>ROANOKECITY</t>
  </si>
  <si>
    <t>http://www.roanokeva.gov/WebMgmt/ywbase61b.nsf/DocName/$home</t>
  </si>
  <si>
    <t>http://www.roanokevacocc.org/</t>
  </si>
  <si>
    <t>ROCKBRIDGE</t>
  </si>
  <si>
    <t>https://www.uslandrecords.com/valr/</t>
  </si>
  <si>
    <t>http://www.rockinghamcountyva.gov/showpage.aspx?PageID=171</t>
  </si>
  <si>
    <t>SALEMCITY</t>
  </si>
  <si>
    <t>SHENANDOAH</t>
  </si>
  <si>
    <t>http://www.shenandoahcountyva.us/gis/</t>
  </si>
  <si>
    <t>SMYTH</t>
  </si>
  <si>
    <t>http://arcgis.webgis.net/va/Smyth/</t>
  </si>
  <si>
    <t>SOUTHAMPTON</t>
  </si>
  <si>
    <t>http://www.vamanet.com/cgi-bin/MAPSRCHPGM?LOCAL=SOU</t>
  </si>
  <si>
    <t>SPOTSYLVANIA</t>
  </si>
  <si>
    <t>http://www.spotsylvania.va.us/</t>
  </si>
  <si>
    <t>http://www.spotsylvania.va.us/onlineservices/assessment/</t>
  </si>
  <si>
    <t>http://wasdmz2.courts.state.va.us/CJISWeb/MainMenu.do</t>
  </si>
  <si>
    <t>http://epwsgdp1.courts.state.va.us/gdcourts/caseSearch.do?index=index</t>
  </si>
  <si>
    <t>http://co.stafford.va.us/</t>
  </si>
  <si>
    <t>http://staffordvapropertymax.governmaxa.com/propertymax/rover30.asp</t>
  </si>
  <si>
    <t>district</t>
  </si>
  <si>
    <t>court</t>
  </si>
  <si>
    <t>http://ewsocis1.courts.state.va.us/CJISWeb/Logoff.do</t>
  </si>
  <si>
    <t>http://www.staffordcountygis.org/Website/disclaimer.htm</t>
  </si>
  <si>
    <t>land records are kept by CIRCUIT court, criminal cases at DISTRICT court</t>
  </si>
  <si>
    <t>STAUNTONCITY</t>
  </si>
  <si>
    <t>http://www.staunton.va.us/</t>
  </si>
  <si>
    <t>http://gis.vgsi.com/stauntonva/</t>
  </si>
  <si>
    <t>SUFFOLKCITY</t>
  </si>
  <si>
    <t>http://www.suffolk.va.us/</t>
  </si>
  <si>
    <t>http://www.suffolkvaland.org/</t>
  </si>
  <si>
    <t>http://www.suffolk.va.us/realest/</t>
  </si>
  <si>
    <t>https://eservices.suffolk-va.gov/applications/trapps/reiindex.htm</t>
  </si>
  <si>
    <t>http://www.suffolk.va.us/gis/disclaimer.html</t>
  </si>
  <si>
    <t>As of 8/12/2015 -- old land url = https://suffolk.amcad.com/  -- this site is gone. New land index access = 50/mo paid subscrip, requires notarized paper app mailed and check for 3 mos min. to open escrow. The login field for the site (once activated) is way at the bottom of the page. i created a login per the form instructions, but it will not be activated until app sent and pmt rcvd...TB 8.12.2015</t>
  </si>
  <si>
    <t>http://www.tazewellcounty.org/</t>
  </si>
  <si>
    <t>http://www.vamanet.com/cgi-bin/MAPSRCHPGM?LOCAL=TAZ</t>
  </si>
  <si>
    <t>VIRGINIABEACHCITY</t>
  </si>
  <si>
    <t>http://www.vbgov.com/Pages/home.aspx</t>
  </si>
  <si>
    <t>https://vblandrecords.com/</t>
  </si>
  <si>
    <t>TitleIMS123</t>
  </si>
  <si>
    <t>http://va-virginiabeach-realestate.governmax.com/</t>
  </si>
  <si>
    <t>http://cvb.manatron.com/Default.aspx</t>
  </si>
  <si>
    <t>land recs sub via AMCAD, call Kelly 866-793-6505 x 100 for assistance
There are changes to the land records agreement and they are doing away with the pay per use access that we have had and it will be a $50 per month charge.  As this will not be cost effective we are letting our subscription expire.  The anticipated black out date is 4/30/2011.</t>
  </si>
  <si>
    <t>http://www.warrencountyva.net/default.asp</t>
  </si>
  <si>
    <t>http://www.warrencountyva.net/sheriff.asp</t>
  </si>
  <si>
    <t>http://www.warrengis.org/default.aspx</t>
  </si>
  <si>
    <t>http://www.washcova.com/</t>
  </si>
  <si>
    <t>https://risweb.courts.state.va.us/</t>
  </si>
  <si>
    <t>sub</t>
  </si>
  <si>
    <t>http://www.washcova.com/government/constitutional-offices/circuit-court-clerk/</t>
  </si>
  <si>
    <t>http://netgis.washcova.com/testing/</t>
  </si>
  <si>
    <t>Need to contact circuit court clerk for agrmt and paid access.</t>
  </si>
  <si>
    <t>WAYNESBOROCITY</t>
  </si>
  <si>
    <t>http://www.waynesboro.va.us/</t>
  </si>
  <si>
    <t>http://www.vamanet.com/cgi-bin/MAPSRCHPGM?LOCAL=WAY</t>
  </si>
  <si>
    <t>http://www.waynesboro.va.us/gis.php</t>
  </si>
  <si>
    <t>http://www.westmoreland-county.org/</t>
  </si>
  <si>
    <t>https://166.61.239.88/applications/txapps/PropCardsIndex.htm</t>
  </si>
  <si>
    <t>http://166.61.239.88/applications/trapps/index.htm</t>
  </si>
  <si>
    <t>WINCHESTERCITY</t>
  </si>
  <si>
    <t>http://www.winchesterva.gov/</t>
  </si>
  <si>
    <t>http://www.winchesterva.gov/gis/interactive-mapping.php</t>
  </si>
  <si>
    <t>http://wisecounty.org/</t>
  </si>
  <si>
    <t>http://www.wise-assessor.org/assessor/web/</t>
  </si>
  <si>
    <t>http://www.wisecounty.org/gis/index.html</t>
  </si>
  <si>
    <t>WYTHE</t>
  </si>
  <si>
    <t>http://www.wytheco.org/</t>
  </si>
  <si>
    <t>http://www.wytheco.org/gis</t>
  </si>
  <si>
    <t>http://www.yorkcounty.gov/</t>
  </si>
  <si>
    <t>http://www.yorkcounty.gov/CountyGovernment/Courts-Circuit/LandRecords.aspx</t>
  </si>
  <si>
    <t>http://www.yorkcounty.gov/realestateassessment/york/search/frmSearch.asp</t>
  </si>
  <si>
    <t>http://maps.yorkcounty.gov/</t>
  </si>
  <si>
    <t>VT</t>
  </si>
  <si>
    <t>ADDISON</t>
  </si>
  <si>
    <t>http://www.vermontattorneystitle.com/vermont-attorneys-title-corp/town-clerk-directory-choose-a-town/</t>
  </si>
  <si>
    <t>http://www.vermontattorneystitle.com/proddir/prod/183/267?c=town&amp;v=Albany</t>
  </si>
  <si>
    <t>ALBURG</t>
  </si>
  <si>
    <t>http://www.vermontattorneystitle.com/proddir/prod/183/268?c=town&amp;v=Alburgh</t>
  </si>
  <si>
    <t>BAKERSFIELD</t>
  </si>
  <si>
    <t>BARNARD</t>
  </si>
  <si>
    <t>BARNET</t>
  </si>
  <si>
    <t>BARRECITY</t>
  </si>
  <si>
    <t>BARRETOWN</t>
  </si>
  <si>
    <t>http://www.barretown.org/Pages/dept/admin/vital.html</t>
  </si>
  <si>
    <t>BELVIDERE</t>
  </si>
  <si>
    <t>BENNINGTON</t>
  </si>
  <si>
    <t>http://www.townofbennington.org/TOB/</t>
  </si>
  <si>
    <t>BERKSHIRE</t>
  </si>
  <si>
    <t>http://www.vermontattorneystitle.com/vermont-attorneys-title-corp/town-clerk-directory-choose-a-town/http://www.vermontattorneystitle.com/vermont-attorneys-title-corp/town-clerk-directory-choose-a-town/</t>
  </si>
  <si>
    <t>BRAINTREE</t>
  </si>
  <si>
    <t>BRANDON</t>
  </si>
  <si>
    <t>http://townofbrandon.com/</t>
  </si>
  <si>
    <t>https://vermont-townclerks-records.com/User/Login.aspx?ReturnUrl=%2fIndex.aspx</t>
  </si>
  <si>
    <t>https://secure.vermont.gov/vtcdas/user;jsessionid=cYNn9n9i8snd?SUBMIT=AccountCreate&amp;CURRSTATE=vt.court.docs.user.gui.Login&amp;source=Login</t>
  </si>
  <si>
    <t>BRATTLEBORO</t>
  </si>
  <si>
    <t>http://www.brattleboro.org/index.asp?Type=B_BASIC&amp;SEC={8689912C-910B-4929-9403-D2C2967A14A4}&amp;DE={C48EBEE1-99C9-4F96-B893-3E8616E177D4}</t>
  </si>
  <si>
    <t>BRIDPORT</t>
  </si>
  <si>
    <t>BRIGHTON</t>
  </si>
  <si>
    <t>BROOKLINE</t>
  </si>
  <si>
    <t>BROWNINGTON</t>
  </si>
  <si>
    <t>http://www.burlingtonvt.gov/</t>
  </si>
  <si>
    <t>http://cotthosting.com/vtportal/User/Login.aspx?ReturnUrl=%2fvtportal%2fIndex.aspx</t>
  </si>
  <si>
    <t>http://property.burlingtonvt.gov/</t>
  </si>
  <si>
    <t>CABOT</t>
  </si>
  <si>
    <t>CALAIS</t>
  </si>
  <si>
    <t>http://www.calaisvermont.gov/index.asp?Type=B_BASIC&amp;SEC={B3172BA1-6AB3-4B7A-9F5E-7FCF7BC85C59}</t>
  </si>
  <si>
    <t>http://cotthosting.com/vtportal/User/Login.aspx</t>
  </si>
  <si>
    <t>CAMBRIDGE</t>
  </si>
  <si>
    <t>CASTLETON</t>
  </si>
  <si>
    <t>CAVENDISH</t>
  </si>
  <si>
    <t>CHELSEA</t>
  </si>
  <si>
    <t>CHITTENDEN</t>
  </si>
  <si>
    <t>CONCORD</t>
  </si>
  <si>
    <t>CORINTH</t>
  </si>
  <si>
    <t>http://www.cornwall.govoffice2.com/</t>
  </si>
  <si>
    <t>CRAFTSBURY</t>
  </si>
  <si>
    <t>http://www.townofcraftsbury.com/htm/craftsbury_town_clerk.htm</t>
  </si>
  <si>
    <t>DANBY</t>
  </si>
  <si>
    <t>DANVILLE</t>
  </si>
  <si>
    <t>http://www.derbyvt.org/</t>
  </si>
  <si>
    <t>http://derbyvt.patriotproperties.com/default.asp</t>
  </si>
  <si>
    <t>DORSET</t>
  </si>
  <si>
    <t>DOVER</t>
  </si>
  <si>
    <t>DUMMERSTON</t>
  </si>
  <si>
    <t>DUXBURY</t>
  </si>
  <si>
    <t>EASTMONTPELIER</t>
  </si>
  <si>
    <t>EDEN</t>
  </si>
  <si>
    <t>ENOSBURG</t>
  </si>
  <si>
    <t>ESSEXJUNCTION</t>
  </si>
  <si>
    <t>FAIRHAVEN</t>
  </si>
  <si>
    <t>FAIRLEE</t>
  </si>
  <si>
    <t>FAYSTON</t>
  </si>
  <si>
    <t>FERRISBURGH</t>
  </si>
  <si>
    <t>http://www.twp.ferrisburgh.vt.us/</t>
  </si>
  <si>
    <t>FLETCHER</t>
  </si>
  <si>
    <t>http://franklincountysheriff.net/</t>
  </si>
  <si>
    <t>http://maps.vermont.gov/imf/sites/VCGI_basemap/jsp/launch.jsp</t>
  </si>
  <si>
    <t>GEORGIA</t>
  </si>
  <si>
    <t>http://www.townofgeorgia.com/</t>
  </si>
  <si>
    <t>GLOVER</t>
  </si>
  <si>
    <t>GRANDISLE</t>
  </si>
  <si>
    <t>http://www.granville-vt.us/</t>
  </si>
  <si>
    <t>GREENSBORO</t>
  </si>
  <si>
    <t>GUILDHALL</t>
  </si>
  <si>
    <t>HARDWICK</t>
  </si>
  <si>
    <t>http://hardwickvt.org/</t>
  </si>
  <si>
    <t>HIGHGATE</t>
  </si>
  <si>
    <t>http://highgate.weebly.com/</t>
  </si>
  <si>
    <t>http://www.caigisonline.com/HighgateVT/</t>
  </si>
  <si>
    <t>HINESBURG</t>
  </si>
  <si>
    <t>HOLLAND</t>
  </si>
  <si>
    <t>HUBBARDTON</t>
  </si>
  <si>
    <t>HYDEPARK</t>
  </si>
  <si>
    <t>IRA</t>
  </si>
  <si>
    <t>IRASBURG</t>
  </si>
  <si>
    <t>ISLANDPOND</t>
  </si>
  <si>
    <t>ISLELAMOTTE</t>
  </si>
  <si>
    <t>JAMAICA</t>
  </si>
  <si>
    <t>JERICHO</t>
  </si>
  <si>
    <t>KILLINGTON</t>
  </si>
  <si>
    <t>http://www.killingtontown.com/index.asp?Type=B_BASIC&amp;SEC={CDDD41E8-D7DF-4229-ABFC-206C0F335173}</t>
  </si>
  <si>
    <t>KIRBY</t>
  </si>
  <si>
    <t>LANDGROVE</t>
  </si>
  <si>
    <t>LEICESTER</t>
  </si>
  <si>
    <t>http://www.leicestervt.org/</t>
  </si>
  <si>
    <t>LEMINGTON</t>
  </si>
  <si>
    <t>LONDONDERRY</t>
  </si>
  <si>
    <t>LOWELL</t>
  </si>
  <si>
    <t>LUDLOW</t>
  </si>
  <si>
    <t>LYNDON</t>
  </si>
  <si>
    <t>MAIDSTONE</t>
  </si>
  <si>
    <t>MANCHESTER(TOWNOF)</t>
  </si>
  <si>
    <t>MANCHESTER(VILLAGEOF)</t>
  </si>
  <si>
    <t>MARSHFIELD</t>
  </si>
  <si>
    <t>MENDON</t>
  </si>
  <si>
    <t>http://www.middlebury.govoffice.com/index.asp?Type=B_BASIC&amp;SEC={6D985D33-06BE-4C3B-9096-76C03E6E2A10}&amp;DE={88CF9FBE-6498-4849-B8CF-C8FFA8274988}</t>
  </si>
  <si>
    <t>MIDDLETOWNSPRINGS</t>
  </si>
  <si>
    <t>MILTON</t>
  </si>
  <si>
    <t>http://www.miltonvt.org/</t>
  </si>
  <si>
    <t>MONKTON</t>
  </si>
  <si>
    <t>http://www.monktonvt.com/index.asp?Type=B_BASIC&amp;SEC={7C5B5EA2-5F6F-46BF-B5BE-F1BB0405333D}</t>
  </si>
  <si>
    <t>MONTPELIER</t>
  </si>
  <si>
    <t>http://montpeliervt.patriotproperties.com/default.asp?br=exp&amp;vr=6</t>
  </si>
  <si>
    <t>MORETOWN</t>
  </si>
  <si>
    <t>MORRISTOWN</t>
  </si>
  <si>
    <t>MORRISVILLE(VILLAGEOF)</t>
  </si>
  <si>
    <t>MOUNTHOLLY</t>
  </si>
  <si>
    <t>MOUNTTABOR</t>
  </si>
  <si>
    <t>NEWARK</t>
  </si>
  <si>
    <t>NEWBURY</t>
  </si>
  <si>
    <t>NEWFANE</t>
  </si>
  <si>
    <t>http://www.newhavenvt.com/Town%20Clerk/Offfice.htm</t>
  </si>
  <si>
    <t>NEWPORTCITY</t>
  </si>
  <si>
    <t>NEWPORTTOWN</t>
  </si>
  <si>
    <t>NORTHFIELD</t>
  </si>
  <si>
    <t>NORTHHERO</t>
  </si>
  <si>
    <t>ORWELL</t>
  </si>
  <si>
    <t>PANTON</t>
  </si>
  <si>
    <t>http://www.pantonvt.us/index.html</t>
  </si>
  <si>
    <t>PAWLET</t>
  </si>
  <si>
    <t>PEACHAM</t>
  </si>
  <si>
    <t>PERU</t>
  </si>
  <si>
    <t>PITTSFIELD</t>
  </si>
  <si>
    <t>PITTSFORD</t>
  </si>
  <si>
    <t>POULTNEY</t>
  </si>
  <si>
    <t>POWNAL</t>
  </si>
  <si>
    <t>http://www.pownal.org/TownOffice/TownOffice.html</t>
  </si>
  <si>
    <t>PROCTOR</t>
  </si>
  <si>
    <t>PUTNEY</t>
  </si>
  <si>
    <t>http://www.randolphvt.com/town/clerk.shtml</t>
  </si>
  <si>
    <t>http://randolphvt.govoffice2.com/index.asp?Type=B_BASIC&amp;SEC={D375E046-D4A1-421A-8951-2E38BC23B555}&amp;DE={746BC6F4-CB1D-441E-AEFC-5866CD2539EE}</t>
  </si>
  <si>
    <t>READING</t>
  </si>
  <si>
    <t>READSBORO</t>
  </si>
  <si>
    <t>RICHFORD</t>
  </si>
  <si>
    <t>http://www.richmondvt.gov/</t>
  </si>
  <si>
    <t>RIPTON</t>
  </si>
  <si>
    <t>ROCHESTER</t>
  </si>
  <si>
    <t>ROYALTON</t>
  </si>
  <si>
    <t>RUPERT</t>
  </si>
  <si>
    <t>RUTLANDCITY</t>
  </si>
  <si>
    <t>http://www.rutlandcity.com/</t>
  </si>
  <si>
    <t>RUTLANDTOWN</t>
  </si>
  <si>
    <t>http://www.rutlandtown.com/</t>
  </si>
  <si>
    <t>RYEGATE</t>
  </si>
  <si>
    <t>SAINTALBANSCITY</t>
  </si>
  <si>
    <t>http://stalbansvt.com/</t>
  </si>
  <si>
    <t>SAINTALBANSTOWN</t>
  </si>
  <si>
    <t>SAINTGEORGE</t>
  </si>
  <si>
    <t>SAINTJOHNSBURY</t>
  </si>
  <si>
    <t>SANDGATE</t>
  </si>
  <si>
    <t>SEARSBURG</t>
  </si>
  <si>
    <t>SHAFTSBURY</t>
  </si>
  <si>
    <t>SHEFFIELD</t>
  </si>
  <si>
    <t>SHELBURNE</t>
  </si>
  <si>
    <t>SHELDON</t>
  </si>
  <si>
    <t>SHOREHAM</t>
  </si>
  <si>
    <t>SHREWSBURY</t>
  </si>
  <si>
    <t>SOUTHBURLINGTON</t>
  </si>
  <si>
    <t>SOUTHHERO</t>
  </si>
  <si>
    <t>SPRINGFIELD</t>
  </si>
  <si>
    <t>STANNARD</t>
  </si>
  <si>
    <t>STARKSBORO</t>
  </si>
  <si>
    <t>STOCKBRIDGE</t>
  </si>
  <si>
    <t>STOWE</t>
  </si>
  <si>
    <t>http://www.townofstowevt.org/townclerk/</t>
  </si>
  <si>
    <t>STRATTON</t>
  </si>
  <si>
    <t>SUDBURY</t>
  </si>
  <si>
    <t>SUNDERLAND</t>
  </si>
  <si>
    <t>SWANTON</t>
  </si>
  <si>
    <t>THETFORD</t>
  </si>
  <si>
    <t>TINMOUTH</t>
  </si>
  <si>
    <t>TOPSHAM</t>
  </si>
  <si>
    <t>TOWNSHEND</t>
  </si>
  <si>
    <t>TROY</t>
  </si>
  <si>
    <t>http://www.http://troyvt.org/</t>
  </si>
  <si>
    <t>TUNBRIDGE</t>
  </si>
  <si>
    <t>UNDERHILL</t>
  </si>
  <si>
    <t>VERGENNES</t>
  </si>
  <si>
    <t>VERSHIRE</t>
  </si>
  <si>
    <t>VICTORY</t>
  </si>
  <si>
    <t>WAITSFIELD</t>
  </si>
  <si>
    <t>WALDEN</t>
  </si>
  <si>
    <t>WALTHAM</t>
  </si>
  <si>
    <t>WARDSBORO</t>
  </si>
  <si>
    <t>WATERVILLE</t>
  </si>
  <si>
    <t>WEATHERSFIELD</t>
  </si>
  <si>
    <t>WESTFAIRLEE</t>
  </si>
  <si>
    <t>WESTFIELD</t>
  </si>
  <si>
    <t>WESTFORD</t>
  </si>
  <si>
    <t>WESTMINSTER</t>
  </si>
  <si>
    <t>WESTMORE</t>
  </si>
  <si>
    <t>WESTRUTLAND</t>
  </si>
  <si>
    <t>WESTWINDSOR</t>
  </si>
  <si>
    <t>WEYBRIDGE</t>
  </si>
  <si>
    <t>http://weybridge.govoffice.com/index.asp?Type=B_BASIC&amp;SEC={C2F9F68C-A637-4491-A1F3-30D9C5A329EF}</t>
  </si>
  <si>
    <t>WHEELOCK</t>
  </si>
  <si>
    <t>WHITERIVERJUNCTION</t>
  </si>
  <si>
    <t>WHITING</t>
  </si>
  <si>
    <t>WHITINGHAM</t>
  </si>
  <si>
    <t>WILLIAMSTOWN</t>
  </si>
  <si>
    <t>http://www.williamstownvt.org/index.html</t>
  </si>
  <si>
    <t>WILLISTON</t>
  </si>
  <si>
    <t>WILMINGTON</t>
  </si>
  <si>
    <t>http://www.wilmingtonvermont.us/index.asp?Type=B_BASIC&amp;SEC={350A47BE-522C-446F-B72D-9C9F06298437}</t>
  </si>
  <si>
    <t>WINDSOR(TOWNOF)</t>
  </si>
  <si>
    <t>http://www.windsorvt.org/</t>
  </si>
  <si>
    <t>WINHALL</t>
  </si>
  <si>
    <t>WINOOSKI</t>
  </si>
  <si>
    <t>http://www.townofwoodstock.org/</t>
  </si>
  <si>
    <t>http://www.worcestervt.org/</t>
  </si>
  <si>
    <t>Nothing online.  Clerk's email: worcestertclerk@comcast.net.</t>
  </si>
  <si>
    <t>WA</t>
  </si>
  <si>
    <t>http://www.co.adams.wa.us/</t>
  </si>
  <si>
    <t>http://www.co.adams.wa.us/departments/auditor.asp</t>
  </si>
  <si>
    <t>auditor web</t>
  </si>
  <si>
    <t>http://adamswa.taxsifter.com/taxsifter/disclaimer.asp</t>
  </si>
  <si>
    <t>http://www.co.adams.wa.us/departments/sheriff.asp</t>
  </si>
  <si>
    <t>the recorder in Adams in the Auditor. no data online</t>
  </si>
  <si>
    <t>ASOTIN</t>
  </si>
  <si>
    <t>http://www.co.asotin.wa.us/</t>
  </si>
  <si>
    <t>http://199.68.131.25/?page_id=1605</t>
  </si>
  <si>
    <t>auditor</t>
  </si>
  <si>
    <t>http://www.co.benton.wa.us/</t>
  </si>
  <si>
    <t>http://64.146.238.12/recorder/web/</t>
  </si>
  <si>
    <t>IMGS FREE</t>
  </si>
  <si>
    <t>NO LOGIN</t>
  </si>
  <si>
    <t>http://www.bentonauditor.com/Recording.html</t>
  </si>
  <si>
    <t>http://bentonpropertymax.governmaxa.com/propertymax/rover30.asp</t>
  </si>
  <si>
    <t>http://www.landlight.com/parcel_free.asp?countyid=10</t>
  </si>
  <si>
    <t>http://www.co.benton.wa.us/html/sheriff.htm</t>
  </si>
  <si>
    <t>http://www.landlight.com/</t>
  </si>
  <si>
    <t>county Land index and images access is free. Datatree also has images.</t>
  </si>
  <si>
    <t>CHELAN</t>
  </si>
  <si>
    <t>http://www.co.chelan.wa.us/</t>
  </si>
  <si>
    <t>http://63.135.55.89/oncoreweb/</t>
  </si>
  <si>
    <t>http://www.co.chelan.wa.us/so/so_main.htm</t>
  </si>
  <si>
    <t>http://dw.courts.wa.gov/index.cfm?fa=home.namesearchTerms</t>
  </si>
  <si>
    <t>http://63.135.55.50/ChelanCounty/default.aspx</t>
  </si>
  <si>
    <t>info avail. For free but images must be paid for.</t>
  </si>
  <si>
    <t>CLALLAM</t>
  </si>
  <si>
    <t>http://www.clallam.net/</t>
  </si>
  <si>
    <t>http://vpn.clallam.net:8080/recorder/web/</t>
  </si>
  <si>
    <t>http://www.clallam.net/RealEstate/html/land_parcel_search.htm</t>
  </si>
  <si>
    <t>http://www.clallam.net/Departments/html/dept_shrf.htm</t>
  </si>
  <si>
    <t>http://www.clallam.net/clerk/search.html</t>
  </si>
  <si>
    <t>http://www.clallam.net/aimsxwebsite/CA_public_htmlcust/viewer.htm</t>
  </si>
  <si>
    <t>http://www.co.clark.wa.us/</t>
  </si>
  <si>
    <t>http://gis.clark.wa.gov/applications/gishome/auditor/index.cfm</t>
  </si>
  <si>
    <t>http://gis.clark.wa.gov/applications/gishome/property/</t>
  </si>
  <si>
    <t>http://www.co.clark.wa.us/sheriff/about/index.html</t>
  </si>
  <si>
    <t>http://dw.courts.wa.gov/index.cfm?fa=home.home</t>
  </si>
  <si>
    <t>http://gis.clark.wa.gov/imf/imf.jsp?site=mapsonline</t>
  </si>
  <si>
    <t>no images avail.</t>
  </si>
  <si>
    <t>http://www.columbiaco.com/</t>
  </si>
  <si>
    <t>http://www.columbiacosheriff.com/</t>
  </si>
  <si>
    <t>COWLITZ</t>
  </si>
  <si>
    <t>http://www.co.cowlitz.wa.us/</t>
  </si>
  <si>
    <t>http://www.co.cowlitz.wa.us/index.aspx?nid=1302</t>
  </si>
  <si>
    <t>http://www.co.cowlitz.wa.us/cowlitzapps/cowlitzassessorparcelsearch/(S(c0kfboqiebiu4vafjrqivt45))/default.aspx</t>
  </si>
  <si>
    <t>http://www.co.cowlitz.wa.us/sheriff/</t>
  </si>
  <si>
    <t>http://www.co.cowlitz.wa.us/gis/</t>
  </si>
  <si>
    <t>FREE THRU THE COUNTY (IMAGES INCLUDED)</t>
  </si>
  <si>
    <t>http://www.douglascountywa.net/</t>
  </si>
  <si>
    <t>http://www.douglascountywa.net/oncoreweb/default.aspx</t>
  </si>
  <si>
    <t>http://douglaswa.taxsifter.com/taxsifter/disclaimer.asp</t>
  </si>
  <si>
    <t>http://dw.courts.wa.gov/?fa=home.superiorSearch</t>
  </si>
  <si>
    <t>http://www.douglascountywa.net/departments/tls/gis/mapping.asp</t>
  </si>
  <si>
    <t>http://www.douglascountywa.net/departments/tls/survey/SurveySearch.asp</t>
  </si>
  <si>
    <t>FERRY</t>
  </si>
  <si>
    <t>http://www.ferry-county.com/</t>
  </si>
  <si>
    <t>http://ferrywa.taxsifter.com/taxsifter/disclaimer.asp</t>
  </si>
  <si>
    <t>http://www.ferry-county.com/sheriff.htm</t>
  </si>
  <si>
    <t>http://www.co.franklin.wa.us/</t>
  </si>
  <si>
    <t>http://auditor.co.franklin.wa.us/oncoreweb/</t>
  </si>
  <si>
    <t>http://terra.co.franklin.wa.us/TaxSifter/Search/Results.aspx</t>
  </si>
  <si>
    <t>http://franklinwa.taxsifter.com/taxsifter/disclaimer.asp</t>
  </si>
  <si>
    <t>http://www.co.franklin.wa.us/sheriff/</t>
  </si>
  <si>
    <t>http://gis.co.franklin.wa.us/</t>
  </si>
  <si>
    <t>http://co.garfield.wa.us/</t>
  </si>
  <si>
    <t>http://co.garfield.wa.us/sheriff_home</t>
  </si>
  <si>
    <t>http://www.co.grant.wa.us/</t>
  </si>
  <si>
    <t>http://eagleweb.grantcountyweb.com/grantrecorder/web/login.jsp?submit=Enter</t>
  </si>
  <si>
    <t>http://www.co.grant.wa.us/sheriff/</t>
  </si>
  <si>
    <t>http://gismapserver.co.grant.wa.us/</t>
  </si>
  <si>
    <t>GRAYSHARBOR</t>
  </si>
  <si>
    <t>http://www.co.grays-harbor.wa.us/</t>
  </si>
  <si>
    <t>https://wei.sos.wa.gov/county/graysharbor/en/Recording/Pages/RecordingHome.aspx</t>
  </si>
  <si>
    <t>http://www.co.grays-harbor.wa.us/gh_Parcel/index_a1.asp</t>
  </si>
  <si>
    <t>http://www.co.grays-harbor.wa.us/info/sheriff/index.htm</t>
  </si>
  <si>
    <t>http://www.ghc-gis.org/info/GIS/mapping.html</t>
  </si>
  <si>
    <t>ISLAND</t>
  </si>
  <si>
    <t>http://www.islandcounty.net/</t>
  </si>
  <si>
    <t>http://auditor.islandcounty.net/recorder/web/splash.jsp</t>
  </si>
  <si>
    <t>http://www.islandcounty.net/PublicInformation/GuestLogin.aspx?ReturnUrl=%2fPublicInformation%2fProperty%2fAccountSearch.aspx</t>
  </si>
  <si>
    <t>http://www.islandcounty.net/sheriff/</t>
  </si>
  <si>
    <t>no images</t>
  </si>
  <si>
    <t>http://www.co.jefferson.wa.us/</t>
  </si>
  <si>
    <t>http://er-web.co.jefferson.wa.us/recorder/web/</t>
  </si>
  <si>
    <t>http://www.co.jefferson.wa.us/_hidden/disclaimer.htm</t>
  </si>
  <si>
    <t>http://www.co.jefferson.wa.us/sheriff/default.asp</t>
  </si>
  <si>
    <t>http://www.co.jefferson.wa.us/idms/mapserver.shtml</t>
  </si>
  <si>
    <t>http://www.co.jefferson.wa.us/assessors/parcel/Plat&amp;SurveySearch.asp</t>
  </si>
  <si>
    <t>http://www.kingcounty.gov/</t>
  </si>
  <si>
    <t>http://146.129.54.93:8193/search.asp?cabinet=opr</t>
  </si>
  <si>
    <t>http://www.kingcounty.gov/Assessor/OnlineServices.aspx</t>
  </si>
  <si>
    <t>http://payments.kingcounty.gov/metrokc.ecommerce.propertytaxweb/PropertySearch.aspx</t>
  </si>
  <si>
    <t>http://www.kingcounty.gov/safety/sheriff.aspx</t>
  </si>
  <si>
    <t>http://www.kingcounty.gov/operations/GIS/Maps.aspx</t>
  </si>
  <si>
    <t>not all images availabe</t>
  </si>
  <si>
    <t>KITSAP</t>
  </si>
  <si>
    <t>http://www.kitsapgov.com/</t>
  </si>
  <si>
    <t>http://kcwaimg.co.kitsap.wa.us/recorder/web/login.jsp</t>
  </si>
  <si>
    <t>http://kcwppub3.co.kitsap.wa.us/ParcelSearch/</t>
  </si>
  <si>
    <t>On GIS Site</t>
  </si>
  <si>
    <t>http://www.kitsapgov.com/sheriff/</t>
  </si>
  <si>
    <t>http://www.kitsapgov.com/gis/</t>
  </si>
  <si>
    <t>http://kcwppub2.co.kitsap.wa.us/apex/ilisw/f?p=101:1:1040974722131001</t>
  </si>
  <si>
    <t>KITTITAS</t>
  </si>
  <si>
    <t>http://www.co.kittitas.wa.us/</t>
  </si>
  <si>
    <t>http://www.countyrecords.com/crkittitas.html</t>
  </si>
  <si>
    <t>ttle123</t>
  </si>
  <si>
    <t>https://www.clerkepass.com/Redirect/RedirectWA.aspx?STCNTID=26</t>
  </si>
  <si>
    <t>http://www.co.kittitas.wa.us/assessor/property.asp</t>
  </si>
  <si>
    <t>http://www.co.kittitas.wa.us/taxsifterpublic/disclaimer.asp</t>
  </si>
  <si>
    <t>http://www.co.kittitas.wa.us/sheriff/default.asp</t>
  </si>
  <si>
    <t>http://www.co.kittitas.wa.us/is/gis.asp</t>
  </si>
  <si>
    <t>$4 TRANSACTION FEE PLUS 25CENT/PG COPIES. I am setting a subscription up.</t>
  </si>
  <si>
    <t>KLICKITAT</t>
  </si>
  <si>
    <t>http://www.klickitatcounty.org/</t>
  </si>
  <si>
    <t>http://www.klickitatcounty.org/Sheriff/</t>
  </si>
  <si>
    <t>http://69.30.47.122/kcmap/</t>
  </si>
  <si>
    <t>http://lewiscountywa.gov/</t>
  </si>
  <si>
    <t>http://lewiscountywa.gov/auditor/document-recording</t>
  </si>
  <si>
    <t>http://lewiscountywa.gov/assessor</t>
  </si>
  <si>
    <t>http://parcels.lewiscountywa.gov/018206001000</t>
  </si>
  <si>
    <t>https://fortress.wa.gov/lewisco/home/LC/Sheriff/Default.aspx?lcID=1</t>
  </si>
  <si>
    <t>http://dw.courts.wa.gov/?fa=home.namesearchTerms</t>
  </si>
  <si>
    <t>http://www.co.lewis.wa.us/publicworks/maps/maplib_index.html</t>
  </si>
  <si>
    <t>http://www.co.lincoln.wa.us/</t>
  </si>
  <si>
    <t>http://www.co.lincoln.wa.us/assessor/disclaimer.htm</t>
  </si>
  <si>
    <t>http://www.co.lincoln.wa.us/treasurer/disclaimer.htm</t>
  </si>
  <si>
    <t>http://www.lcso.cc/</t>
  </si>
  <si>
    <t>http://www.co.mason.wa.us/</t>
  </si>
  <si>
    <t>https://wei.sos.wa.gov/county/mason/en/recording/Pages/Recording.aspx</t>
  </si>
  <si>
    <t>http://property.co.mason.wa.us/Taxsifter/Disclaimer.aspx</t>
  </si>
  <si>
    <t>http://www.co.mason.wa.us/astr/index.php</t>
  </si>
  <si>
    <t>http://so.co.mason.wa.us/</t>
  </si>
  <si>
    <t>http://mapmason.co.mason.wa.us/website/mason/viewer.htm</t>
  </si>
  <si>
    <t>Log-in as Public user- access to documents is FREE</t>
  </si>
  <si>
    <t>OKANOGAN</t>
  </si>
  <si>
    <t>http://www.okanogancounty.org/</t>
  </si>
  <si>
    <t>http://www.digitalarchives.wa.gov/Search2</t>
  </si>
  <si>
    <t>http://okanoganwa.taxsifter.com/taxsifter/disclaimer.asp</t>
  </si>
  <si>
    <t>http://okanoganwa.taxsifter.com/taxsifter/T-Parcelsearch.asp</t>
  </si>
  <si>
    <t>http://okanogansheriff.org/</t>
  </si>
  <si>
    <t>http://okanoganwa.mapsifter.com/Mapsifter/disclaimer.aspx</t>
  </si>
  <si>
    <t>PACIFIC</t>
  </si>
  <si>
    <t>http://www.co.pacific.wa.us/</t>
  </si>
  <si>
    <t>http://64.78.150.83/pacificwa/web/splash.jsp</t>
  </si>
  <si>
    <t>http://pacificwa.countygovernmentrecords.com/pacificwa/web/</t>
  </si>
  <si>
    <t>http://pacificwa.taxsifter.com/taxsifter/T-Parcelsearch.asp</t>
  </si>
  <si>
    <t>http://wapacso.awardspace.com/</t>
  </si>
  <si>
    <t>PENDOREILLE</t>
  </si>
  <si>
    <t>http://www.pendoreilleco.org/</t>
  </si>
  <si>
    <t>http://www.pendoreilleco.org/county/disclaimer_2.asp</t>
  </si>
  <si>
    <t>http://www.pendoreilleco.org/county/sheriff.asp</t>
  </si>
  <si>
    <t>http://www.pendoreilleco.org/county/gis_map_disclaimer.asp</t>
  </si>
  <si>
    <t>http://www.co.pierce.wa.us/PC/</t>
  </si>
  <si>
    <t>https://armsweb.co.pierce.wa.us/</t>
  </si>
  <si>
    <t>http://epip.co.pierce.wa.us/cfapps/Atr/ePIP/search.cfm</t>
  </si>
  <si>
    <t>http://www.co.pierce.wa.us/pc/abtus/ourorg/sheriff/</t>
  </si>
  <si>
    <t>http://www.co.pierce.wa.us/cfapps/linx/Search.cfm</t>
  </si>
  <si>
    <t>http://matterhorn.co.pierce.wa.us/publicgis/presentation/map.cfm?Cmd=INIT</t>
  </si>
  <si>
    <t>http://www.co.san-juan.wa.us/</t>
  </si>
  <si>
    <t>http://sjc-imaging.rockisland.com/SJCdocSearch/?</t>
  </si>
  <si>
    <t>http://www.co.san-juan.wa.us/auditor/recordsearch.aspx</t>
  </si>
  <si>
    <t>http://www.co.san-juan.wa.us/assessor/default.aspx</t>
  </si>
  <si>
    <t>http://www.co.san-juan.wa.us/sheriff/default.aspx</t>
  </si>
  <si>
    <t>SKAGIT</t>
  </si>
  <si>
    <t>http://www.skagitcounty.net/Common/asp/default.asp?d=Home&amp;c=General&amp;P=main.htm</t>
  </si>
  <si>
    <t>http://www.skagitcounty.net/Search/Recording/</t>
  </si>
  <si>
    <t>http://www.skagitcounty.net/Common/Asp/Default.asp?d=assessor&amp;c=search&amp;a=ParcelSearch&amp;p=Search.asp&amp;st=address</t>
  </si>
  <si>
    <t>http://www.skagitcounty.net/Common/Asp/Default.asp?d=treasurer&amp;c=search&amp;a=TaxStatements&amp;p=search.asp&amp;st=parcelid</t>
  </si>
  <si>
    <t>http://www.skagitcounty.net/Common/asp/default.asp?d=Sheriff&amp;c=General&amp;p=main.htm</t>
  </si>
  <si>
    <t>http://www.skagitcounty.net/GIS/Applications/iMap/asp/iMap.asp</t>
  </si>
  <si>
    <t>SKAMANIA</t>
  </si>
  <si>
    <t>http://www.skamaniacounty.org/</t>
  </si>
  <si>
    <t>http://oncore.skamaniacounty.org/oncorewebpublic/</t>
  </si>
  <si>
    <t>http://www.skamaniacounty.org/Assessor/taxsifterpg.htm</t>
  </si>
  <si>
    <t>http://skamaniasheriff.com/</t>
  </si>
  <si>
    <t>SNOHOMISH</t>
  </si>
  <si>
    <t>http://www1.co.snohomish.wa.us/</t>
  </si>
  <si>
    <t>http://www.snoco.org/RecordedDocuments/</t>
  </si>
  <si>
    <t>http://web5.co.snohomish.wa.us/propsys/Asr-Tr-PropInq/PrpInq01-Entry.asp</t>
  </si>
  <si>
    <t>http://sheriff.snoco.org/</t>
  </si>
  <si>
    <t>SPOKANE</t>
  </si>
  <si>
    <t>http://www.spokanecounty.org/countyhome.aspx</t>
  </si>
  <si>
    <t>https://recording.spokanecounty.org/recorder/web/splash.jsp</t>
  </si>
  <si>
    <t>http://www.spokanecounty.org/pubpadal/</t>
  </si>
  <si>
    <t>http://www.spokanecounty.org/Sheriff/content.aspx?c=2068</t>
  </si>
  <si>
    <t>http://www.spokanecounty.org/GIS/content.aspx?c=1153</t>
  </si>
  <si>
    <t>http://www.co.stevens.wa.us/</t>
  </si>
  <si>
    <t>http://www.co.stevens.wa.us/assessor/RealProp/real_property_search_assessor.htm</t>
  </si>
  <si>
    <t>http://www.co.stevens.wa.us/sheriff/index.htm</t>
  </si>
  <si>
    <t>http://www.co.stevens.wa.us/GIS/gis.htm</t>
  </si>
  <si>
    <t>http://www.co.thurston.wa.us/index.asp</t>
  </si>
  <si>
    <t>https://fortress.wa.gov/thurstonco/eagleweb/thurstonrecorder/web/login.jsp?submit=Enter</t>
  </si>
  <si>
    <t>http://tcproperty.co.thurston.wa.us/propsql/front_s.asp</t>
  </si>
  <si>
    <t>http://tcproperty.co.thurston.wa.us/propsql/front_t.asp</t>
  </si>
  <si>
    <t>http://www.co.thurston.wa.us/sheriff/</t>
  </si>
  <si>
    <t>http://www.co.thurston.wa.us/clerk/caseno.htm</t>
  </si>
  <si>
    <t>http://www.geodata.org/parcelsrch.asp</t>
  </si>
  <si>
    <t>WAHKIAKUM</t>
  </si>
  <si>
    <t>http://www.co.wahkiakum.wa.us/</t>
  </si>
  <si>
    <t>http://www.co.wahkiakum.wa.us/agreement.html</t>
  </si>
  <si>
    <t>http://www.co.wahkiakum.wa.us/depts/sheriff/index.htm</t>
  </si>
  <si>
    <t>WALLAWALLA</t>
  </si>
  <si>
    <t>http://www.co.walla-walla.wa.us/</t>
  </si>
  <si>
    <t>http://recorder.co.walla-walla.wa.us/recorder/web/</t>
  </si>
  <si>
    <t>http://wallawallawa.taxsifter.com/taxsifter/disclaimer.asp</t>
  </si>
  <si>
    <t>http://www.co.walla-walla.wa.us/departments/SHE/index.shtml</t>
  </si>
  <si>
    <t>WHATCOM</t>
  </si>
  <si>
    <t>http://www.co.whatcom.wa.us/</t>
  </si>
  <si>
    <t>http://www.whatcomcounty.us/paris/</t>
  </si>
  <si>
    <t>http://property.whatcomcounty.us/</t>
  </si>
  <si>
    <t>http://www.whatcomcounty.us/cgibin/db2www/assessor/search/rpsearch.ndt/disclaimer?tr=y</t>
  </si>
  <si>
    <t>http://www.co.whatcom.wa.us/sheriff/index.jsp</t>
  </si>
  <si>
    <t>WHITMAN</t>
  </si>
  <si>
    <t>http://www.whitmancounty.org/</t>
  </si>
  <si>
    <t>http://whitmanwa.countygovernmentrecords.com/whitmanrecorder/web/</t>
  </si>
  <si>
    <t>http://www.whitmancounty.org/page.aspx?pn=Sheriff</t>
  </si>
  <si>
    <t>YAKIMA</t>
  </si>
  <si>
    <t>http://www.yakimacounty.us/</t>
  </si>
  <si>
    <t>http://recording.yakimacounty.us/DirectSearch/Default.aspx</t>
  </si>
  <si>
    <t>http://68.185.48.9/DirectSearch/Default.aspx</t>
  </si>
  <si>
    <t>https://yes.co.yakima.wa.us/ascend/(fnjd1nniei2nutjliici4h45)/search.aspx</t>
  </si>
  <si>
    <t>http://www.yakimacounty.us/Gis/home.htm</t>
  </si>
  <si>
    <t>WI</t>
  </si>
  <si>
    <t>http://www.co.adams.wi.gov/</t>
  </si>
  <si>
    <t>http://www.adamscountylandrecords.com/</t>
  </si>
  <si>
    <t>password</t>
  </si>
  <si>
    <t>http://adamswi.mapping-online.com/AdamsCoWi/</t>
  </si>
  <si>
    <t>On Assessor Site</t>
  </si>
  <si>
    <t>http://www.co.adams.wi.gov/Departments/Sheriff/tabid/84/Default.aspx</t>
  </si>
  <si>
    <t>http://wcca.wicourts.gov/index.xsl</t>
  </si>
  <si>
    <t>http://gis.msa-ps.com/MAPS/WI/Counties/Adams/Publicviewer/viewer.htm</t>
  </si>
  <si>
    <t>$1/pg + $3 convenience fee charged per doc. Ad-hoc credit card use (not stored online). No login required if you just add docs to cart &amp; checkout at the end.</t>
  </si>
  <si>
    <t>http://www.co.ashland.wi.us/</t>
  </si>
  <si>
    <t>http://co.ashland.wi.gov/</t>
  </si>
  <si>
    <t>http://ashlandwi.roddirect.com/Search/Search.aspx</t>
  </si>
  <si>
    <t>http://www.ashlandcogiws.com/AshlandCoWi/</t>
  </si>
  <si>
    <t>http://www.co.ashland.wi.us/departments/sheriff/</t>
  </si>
  <si>
    <t>BARRON</t>
  </si>
  <si>
    <t>http://www.barroncountywi.gov/</t>
  </si>
  <si>
    <t>http://www.gcssoftware.com/applications/search/authenticate.asp?Path=/applications/search/index.asp&amp;County=BARRON</t>
  </si>
  <si>
    <t>http://barronwi.govoffice3.com/index.asp?Type=B_BASIC&amp;SEC={6A7304B0-8E55-4726-9BA5-0E3B1DEB1B6A}&amp;DE={F14B2A86-819E-4B0E-AD7C-55F4EE6BAEDC}</t>
  </si>
  <si>
    <t>http://www.co.barron.wi.us/sheriff.htm</t>
  </si>
  <si>
    <t>http://barronwi.mapping-online.com/BarronCoWi/</t>
  </si>
  <si>
    <t>BAYFIELD</t>
  </si>
  <si>
    <t>http://www.bayfieldcounty.org/</t>
  </si>
  <si>
    <t>http://www.bayfieldcounty.org/sheriff/default.asp</t>
  </si>
  <si>
    <t>http://www.bayfieldcounty.org/landrecords/mapviewer_start.htm</t>
  </si>
  <si>
    <t>http://www.co.brown.wi.us/</t>
  </si>
  <si>
    <t>http://www.co.brown.wi.us/treasurer/LandRecordsSearch/EntryForm.asp</t>
  </si>
  <si>
    <t>http://www.co.brown.wi.us/sheriff/</t>
  </si>
  <si>
    <t>http://www.co.brown.wi.us/planning_and_land_services/Land_Information_Office/IMS.htm</t>
  </si>
  <si>
    <t>http://www.buffalocounty.com/</t>
  </si>
  <si>
    <t>http://www.buffalocounty.com/GCSWebPortal/Search.aspx</t>
  </si>
  <si>
    <t>http://www.buffalocounty.com/Buffalo%20County%20Sheriff's%20Department.htm</t>
  </si>
  <si>
    <t>BURNETT</t>
  </si>
  <si>
    <t>http://www.burnettcounty.com/</t>
  </si>
  <si>
    <t>Not Online as of 2/09</t>
  </si>
  <si>
    <t>http://www.burnettcounty.com/index.aspx?nid=104</t>
  </si>
  <si>
    <t>http://216.56.29.34/Website/burnettIMS/viewer.htm</t>
  </si>
  <si>
    <t>CALUMET</t>
  </si>
  <si>
    <t>http://www.co.calumet.wi.us/</t>
  </si>
  <si>
    <t>http://calum400.co.calumet.wi.us/nsccalo/nsclndrec</t>
  </si>
  <si>
    <t>http://www.co.calumet.wi.us/departments2.iml?dept_id=12</t>
  </si>
  <si>
    <t>http://calumetcounty.plansightgis.com/Disclaimer.htm</t>
  </si>
  <si>
    <t>http://www.co.chippewa.wi.us/</t>
  </si>
  <si>
    <t>http://www.co.chippewa.wi.us/Departments/RegisterDeeds/index.htm</t>
  </si>
  <si>
    <t>http://cctax.co.chippewa.wi.us/CCTax/Taxrtr?</t>
  </si>
  <si>
    <t>http://www.co.chippewa.wi.us/departments/sheriff/sheriff.aspx</t>
  </si>
  <si>
    <t>http://chippewawi.mapping-online.com/ChippewaCoWi/</t>
  </si>
  <si>
    <t>Already  have a subscription</t>
  </si>
  <si>
    <t>http://www.co.clark.wi.us/ClarkCounty/</t>
  </si>
  <si>
    <t>https://secure.propertymanagementportal.com/pmp/wi/clark/default.aspx</t>
  </si>
  <si>
    <t>http://www.co.clark.wi.us/ClarkCounty/departments/planningzoning/gis.asp</t>
  </si>
  <si>
    <t>http://lrs.co.columbia.wi.us/lrsweb/parcel/search.aspx</t>
  </si>
  <si>
    <t>http://lrs.co.columbia.wi.us/website/ColumbiaCo/ColumbiaCo.asp</t>
  </si>
  <si>
    <t>https://landshark.crawfordcountywi.org/LandShark/about.jsp?aboutKey=LandShark</t>
  </si>
  <si>
    <t>http://crawfordwi.mapping-online.com/CrawfordCoWi/</t>
  </si>
  <si>
    <t>already have a subscription</t>
  </si>
  <si>
    <t>DANE</t>
  </si>
  <si>
    <t>http://www.co.dane.wi.us/</t>
  </si>
  <si>
    <t>http://www.ci.madison.wi.us/assessor/</t>
  </si>
  <si>
    <t>http://accessdane.co.dane.wi.us/html/parcelsearch.asp</t>
  </si>
  <si>
    <t>http://www.danesheriff.com/foreclosure_sales.html</t>
  </si>
  <si>
    <t>http://www.countyofdane.com/lio/index.asp?Expand=lioprogram</t>
  </si>
  <si>
    <t>http://www.co.dodge.wi.us/</t>
  </si>
  <si>
    <t>http://dr1.co.dodge.wi.us/lrst/default.asp</t>
  </si>
  <si>
    <t>http://www.dodgecountywebmap.com/</t>
  </si>
  <si>
    <t>DOOR</t>
  </si>
  <si>
    <t>http://pubinfo.co.door.wi.us/LandRecords</t>
  </si>
  <si>
    <t>http://map.co.door.wi.us/map</t>
  </si>
  <si>
    <t>http://www.douglascountywi.org/</t>
  </si>
  <si>
    <t>http://rdlandshark.douglascountywi.org/LandShark/login.jsp?logout=1</t>
  </si>
  <si>
    <t>http://douglasco.mapping-online.com/DouglasCoWi/</t>
  </si>
  <si>
    <t>http://douglasco.mapping-online.com/</t>
  </si>
  <si>
    <t>http://dunncountywi.govoffice2.com/index.asp?Type=B_BASIC&amp;SEC={D8E5BD75-3819-4CF2-960D-909DA05BFF43}</t>
  </si>
  <si>
    <t>EAUCLAIRE</t>
  </si>
  <si>
    <t>http://www.assessordata.org/index.aspx</t>
  </si>
  <si>
    <t>http://eauclaireco.mapping-online.com/</t>
  </si>
  <si>
    <t>http://www.florencewisconsin.com/GIS-Land%20Information/GIS-Land%20Information.htm</t>
  </si>
  <si>
    <t>FONDDULAC</t>
  </si>
  <si>
    <t>http://www.fdlco.wi.gov/</t>
  </si>
  <si>
    <t>http://www.fdlco.wi.gov/departments/departments-n-z/treasurer/real-estate-and-tax-data-search</t>
  </si>
  <si>
    <t>http://gisweb.fdlco.wi.gov/fonddulacsl/</t>
  </si>
  <si>
    <t>http://forestwi.mapping-online.com/ForestCoWi/</t>
  </si>
  <si>
    <t>http://rmgis2.ruekert-mielke.com/tricounty/</t>
  </si>
  <si>
    <t>http://gis.msa-ps.com/greencounty/publicviewer/startup.htm</t>
  </si>
  <si>
    <t>GREENLAKE</t>
  </si>
  <si>
    <t>http://gis.co.green-lake.wi.us/</t>
  </si>
  <si>
    <t>http://www.jacksoncountymapping.com/</t>
  </si>
  <si>
    <t>http://www.jeffersoncountywi.gov/jc/public/jchome.php</t>
  </si>
  <si>
    <t>http://lrs.co.jefferson.wi.us/</t>
  </si>
  <si>
    <t>http://gis.co.juneau.wi.us/pvweb22/index.htm</t>
  </si>
  <si>
    <t>KENOSHA</t>
  </si>
  <si>
    <t>http://www.co.kenosha.wi.us/</t>
  </si>
  <si>
    <t>http://kcmapping.co.kenosha.wi.us/mapping_public/</t>
  </si>
  <si>
    <t>KEWAUNEE</t>
  </si>
  <si>
    <t>http://www.kewauneeco.org/</t>
  </si>
  <si>
    <t>http://rmgis.ruekert-mielke.com/KewauneeCo/Search.asp?id=public&amp;pwd=rdguest&amp;group=public</t>
  </si>
  <si>
    <t>https://kewauneeco.ags.ruekert-mielke.com/</t>
  </si>
  <si>
    <t>http://rmgis.ruekert-mielke.com/kewauneeCo/LandRecords.htm</t>
  </si>
  <si>
    <t>i cant tell how we're supposed to login to landrecs; the website wants 3 fields (grouop/user/pwd) but we only have 2 things listed. couldn't find info about subscibing to the county land recs either.. the policy may have changed since we lats researched this??</t>
  </si>
  <si>
    <t>LACROSSE</t>
  </si>
  <si>
    <t>http://www.co.la-crosse.wi.us/LandRecordsPortal/Start.aspx</t>
  </si>
  <si>
    <t>http://www.co.la-crosse.wi.us:81/GISMapping/</t>
  </si>
  <si>
    <t>LANGLADE</t>
  </si>
  <si>
    <t>http://www.langladecogiws.com/</t>
  </si>
  <si>
    <t>http://www.co.lincoln.wi.us/</t>
  </si>
  <si>
    <t>http://www.co.lincoln.wi.us/departments/services/?department=aa384fe82c0c&amp;service=30f2f165ce68</t>
  </si>
  <si>
    <t>http://gismaps.co.lincoln.wi.us/</t>
  </si>
  <si>
    <t>MANITOWOC</t>
  </si>
  <si>
    <t>http://rod.manitowoc-county.com/landweb.dll/EXEC</t>
  </si>
  <si>
    <t>http://www.co.manitowoc.wi.us/taxquery/main.htm</t>
  </si>
  <si>
    <t>http://webmap.manitowoc-county.com/website/pasystem/PA/viewer.htm</t>
  </si>
  <si>
    <t>Need subscription, but did not see sign up info</t>
  </si>
  <si>
    <t>MARATHON</t>
  </si>
  <si>
    <t>http://www.co.marathon.wi.us/</t>
  </si>
  <si>
    <t>http://www.co.marathon.wi.us/online/agree.asp</t>
  </si>
  <si>
    <t>http://www.marathoncountysheriff.org/civilProcessUnit.cfm</t>
  </si>
  <si>
    <t>http://gismaps.co.marathon.wi.us/gisweb/ccdcc_pub/ccdcc.asp</t>
  </si>
  <si>
    <t>http://www.co.marathon.wi.us/infosubtop.asp?dep=5&amp;tid=29</t>
  </si>
  <si>
    <t>MARINETTE</t>
  </si>
  <si>
    <t>http://www.marinettecounty.com/</t>
  </si>
  <si>
    <t>http://webgis.marinettecounty.com/</t>
  </si>
  <si>
    <t>MILWAUKEE</t>
  </si>
  <si>
    <t>http://www.milwaukee.gov/</t>
  </si>
  <si>
    <t>http://isdweb1.ci.mil.wi.us/RequestServices/PropertyData.html</t>
  </si>
  <si>
    <t>http://itmdapps.ci.mil.wi.us/taxAccountBalance/index_AddressSearch.jsp</t>
  </si>
  <si>
    <t>http://www.county.milwaukee.gov/OfficeoftheSheriff7719.htm</t>
  </si>
  <si>
    <t>http://www.milwaukee.gov/gis</t>
  </si>
  <si>
    <t>http://www.monroecogiws.com/</t>
  </si>
  <si>
    <t>OCONTO</t>
  </si>
  <si>
    <t>https://landshark.co.oconto.wi.us/LandShark/login.jsp?url=https%3A%2F%2Flandshark.co.oconto.wi.us%2FLandShark%2Fsearchname.jsp</t>
  </si>
  <si>
    <t>http://solo.co.oconto.wi.us/ocontoco/</t>
  </si>
  <si>
    <t>http://www.co.oneida.wi.gov/</t>
  </si>
  <si>
    <t>http://www.co.oneida.wi.gov/section.asp?linkid=1802&amp;locid=135</t>
  </si>
  <si>
    <t>OUTAGAMIE</t>
  </si>
  <si>
    <t>http://www.outagamie.org/</t>
  </si>
  <si>
    <t>https://landshark.co.outagamie.wi.us/LandShark/login.jsp?url=https%3A%2F%2Flandshark.co.outagamie.wi.us%2FLandShark%2Fsearchname.jsp</t>
  </si>
  <si>
    <t>http://www.co.outagamie.wi.us/OutagamieCoWi/default.htm</t>
  </si>
  <si>
    <t>OZAUKEE</t>
  </si>
  <si>
    <t>http://www.co.ozaukee.wi.us/</t>
  </si>
  <si>
    <t>https://ozaukeeco.ags.ruekert-mielke.com/</t>
  </si>
  <si>
    <t>PEPIN</t>
  </si>
  <si>
    <t>http://www.pepinco-onlinemaps.com/</t>
  </si>
  <si>
    <t>http://www.co.pierce.wi.us/piercepublic/reports/search.php</t>
  </si>
  <si>
    <t>http://www.co.polk.wi.us/</t>
  </si>
  <si>
    <t>http://polkwi.roddirect.com/</t>
  </si>
  <si>
    <t>http://polkcowi.wgxtreme.com/property</t>
  </si>
  <si>
    <t>http://polkcowi.wgxtreme.com/</t>
  </si>
  <si>
    <t>http://landshark.co.portage.wi.us/LandShark/login.jsp?url=http%3A%2F%2Flandshark.co.portage.wi.us%2FLandShark%2Fsearchname.jsp</t>
  </si>
  <si>
    <t>http://gisinfo.co.portage.wi.us/website/portagepa</t>
  </si>
  <si>
    <t>PRICE</t>
  </si>
  <si>
    <t>http://www.co.price.wi.us/webgis/html/</t>
  </si>
  <si>
    <t>RACINE</t>
  </si>
  <si>
    <t>https://landshark.goracine.org/LandShark/login.jsp</t>
  </si>
  <si>
    <t>http://www.sewrpc.org/regionallandinfo/racinemapping/</t>
  </si>
  <si>
    <t>http://co.richland.wi.us/index.shtml</t>
  </si>
  <si>
    <t>http://richlandwi.roddirect.com/Search/Search.aspx</t>
  </si>
  <si>
    <t>http://www.co.rock.wi.us/</t>
  </si>
  <si>
    <t>** Taxes available at Maps/GIS</t>
  </si>
  <si>
    <t>http://68.249.68.135:8080/servlet/AttributeServletRock</t>
  </si>
  <si>
    <t>http://68.249.68.135/Rock/Surveyorphp.html</t>
  </si>
  <si>
    <t>Misc. web is surveyor database search</t>
  </si>
  <si>
    <t>http://www.ruskcounty.org/</t>
  </si>
  <si>
    <t>http://ruskwi.roddirect.com/</t>
  </si>
  <si>
    <t>http://www.ruskcogiws.com/</t>
  </si>
  <si>
    <t>ROD web is free index searches, $1/pg have to purchase whol docs at once, cannot preview or select certain pgs. can pay w/cred card</t>
  </si>
  <si>
    <t>SAUK</t>
  </si>
  <si>
    <t>http://www.co.sauk.wi.us/dept/regodeed/index.html</t>
  </si>
  <si>
    <t>http://www.co.sauk.wi.us/dept/mapping/welcome.htm</t>
  </si>
  <si>
    <t>SAWYER</t>
  </si>
  <si>
    <t>http://www.sawyercountygov.org/</t>
  </si>
  <si>
    <t>http://www.sawyercountygov.org/CountyDepartments/Treasurer/TaxInformation/tabid/461/Default.aspx</t>
  </si>
  <si>
    <t>SHAWANO</t>
  </si>
  <si>
    <t>http://landshark.co.shawano.wi.us/LandShark/about.jsp?aboutKey=LandShark</t>
  </si>
  <si>
    <t>http://gis.co.shawano.wi.us/portal/Default.aspx</t>
  </si>
  <si>
    <t>SHEBOYGAN</t>
  </si>
  <si>
    <t>http://www.co.sheboygan.wi.us/landinformation/</t>
  </si>
  <si>
    <t>ST.CROIX</t>
  </si>
  <si>
    <t>http://www.co.saint-croix.wi.us/index.asp?Type=B_BASIC&amp;SEC={1DC6008D-564D-4858-A061-6183429F1538}</t>
  </si>
  <si>
    <t>http://stcroixwi.mapping-online.com/StCroixCoWi/</t>
  </si>
  <si>
    <t>http://www.landinfo.co.saint-croix.wi.us/website/LRPortal/main.asp</t>
  </si>
  <si>
    <t>https://landshark.co.taylor.wi.us/LandShark/login.jsp?url=https%3A%2F%2Flandshark.co.taylor.wi.us%2FLandShark%2Fsearchname.jsp</t>
  </si>
  <si>
    <t>http://taylorwi.mapping-online.com/TaylorCoWi/</t>
  </si>
  <si>
    <t>TREMPEALEAU</t>
  </si>
  <si>
    <t>http://www.tremplocounty.com/landrecords/disclaimer.htm</t>
  </si>
  <si>
    <t>blocked by websense</t>
  </si>
  <si>
    <t>VILAS</t>
  </si>
  <si>
    <t>http://vcgis.co.vilas.wi.us/webdocs/mapportal.htm</t>
  </si>
  <si>
    <t>http://www.co.walworth.wi.us/</t>
  </si>
  <si>
    <t>http://landshark.co.walworth.wi.us/eddie/</t>
  </si>
  <si>
    <t>Use the GIS Site for Taxes</t>
  </si>
  <si>
    <t>http://www.co.walworth.wi.us/Judicial%20Center/Information%20Technology/Webmappingapp.aspx</t>
  </si>
  <si>
    <t>unable to get into website - sub. Per netro</t>
  </si>
  <si>
    <t>WASHBURN</t>
  </si>
  <si>
    <t>http://washburnwi.mapping-online.com/WashburnCoWi/</t>
  </si>
  <si>
    <t>http://www.co.washington.wi.us/</t>
  </si>
  <si>
    <t>https://landshark.co.washington.wi.us/LandShark/login.jsp?url=https%3A%2F%2Flandshark.co.washington.wi.us%2FLandShark%2Fsearchlegal.jsp</t>
  </si>
  <si>
    <t>http://maps.co.washington.wi.us/</t>
  </si>
  <si>
    <t>land index required paid sub via LandShark</t>
  </si>
  <si>
    <t>WAUKESHA</t>
  </si>
  <si>
    <t>http://www.waukeshacounty.gov/</t>
  </si>
  <si>
    <t>http://dwprd.waukeshacounty.gov/applications/production/ROD_TRACT_DOCUMENTS/</t>
  </si>
  <si>
    <t>https://landrecordspublicaccess.waukeshacounty.gov/</t>
  </si>
  <si>
    <t>http://www.waukeshacounty.gov/defaultwc.aspx?id=39458</t>
  </si>
  <si>
    <t>WAUPACA</t>
  </si>
  <si>
    <t>https://landshark.co.waupaca.wi.us/LandShark/login.jsp</t>
  </si>
  <si>
    <t>http://public3.co.waupaca.wi.us/trAccess/Login.asp</t>
  </si>
  <si>
    <t>WAUSHARA</t>
  </si>
  <si>
    <t>www.co.waushara.wi.us/?</t>
  </si>
  <si>
    <t>http://www.co.waushara.wi.us/register_of_deeds.htm</t>
  </si>
  <si>
    <t>http://www.co.waushara.wi.us/land_records.htm</t>
  </si>
  <si>
    <t>http://wcgis.co.winnebago.wi.us/cgi-bin/wings/wingsndx.cgi</t>
  </si>
  <si>
    <t>http://landrecords.co.wood.wi.us/website/Public/disclaimer.asp</t>
  </si>
  <si>
    <t>WV</t>
  </si>
  <si>
    <t>http://www.berkeleycountycomm.org/</t>
  </si>
  <si>
    <t>http://www.wvassessors.com/loadpage.php?refurl=http://planning.berkeleycountycomm.org:8003/</t>
  </si>
  <si>
    <t>http://planning.berkeleycountycomm.org:8003/</t>
  </si>
  <si>
    <t>http://www.onlinegis.net/WvBerkeley/</t>
  </si>
  <si>
    <t>http://boonecountywv.org/</t>
  </si>
  <si>
    <t>BRAXTON</t>
  </si>
  <si>
    <t>BROOKE</t>
  </si>
  <si>
    <t>http://www.brookewv.org/</t>
  </si>
  <si>
    <t>http://www.wvassessors.com/loadpage.php?refurl=http://www.qpublic.net/wv/brooke</t>
  </si>
  <si>
    <t>http://www.brookecountysheriff.com/tax/Search.aspx</t>
  </si>
  <si>
    <t>CABELL</t>
  </si>
  <si>
    <t>http://www.cabellcounty.org/</t>
  </si>
  <si>
    <t>http://www.wvassessors.com/loadpage.php?refurl=http://www.cabellassessor.com/</t>
  </si>
  <si>
    <t>http://maps.cabellassessor.com/</t>
  </si>
  <si>
    <t>DODDRIDGE</t>
  </si>
  <si>
    <t>http://www.wvassessors.com/loadpage.php?refurl=http://www.fayetteassessor.com</t>
  </si>
  <si>
    <t>http://www.wvassessors.com/loadpage.php?refurl=http://www.qpublic.net/West Virginia/gilmer</t>
  </si>
  <si>
    <t>GREENBRIER</t>
  </si>
  <si>
    <t>http://www.hampshirewv.com/</t>
  </si>
  <si>
    <t>http://www.co.hampshire.wv.us/</t>
  </si>
  <si>
    <t>http://hancockcountywv.org/</t>
  </si>
  <si>
    <t>http://hancock.wvassessor.com/assrweb/Default.aspx</t>
  </si>
  <si>
    <t>http://wvpropertytaxes.com/</t>
  </si>
  <si>
    <t>HARDY</t>
  </si>
  <si>
    <t>http://www.jacksoncounty.wv.gov/Pages/default.aspx</t>
  </si>
  <si>
    <t>http://www.jacksonwvassessor.com/</t>
  </si>
  <si>
    <t>http://www.jeffersoncountywv.org/</t>
  </si>
  <si>
    <t>http://129.71.205.186/</t>
  </si>
  <si>
    <t>http://65.210.94.133:8003/</t>
  </si>
  <si>
    <t>KANAWHA</t>
  </si>
  <si>
    <t>http://www.kancocomm.com/</t>
  </si>
  <si>
    <t>http://www.kanawha.us/countyclerk/documentrecording.asp</t>
  </si>
  <si>
    <t>http://129.71.205.110:8383/</t>
  </si>
  <si>
    <t>http://lewiscountywv.org/index.html</t>
  </si>
  <si>
    <t>http://lewis.softwaresystems.com/index.html</t>
  </si>
  <si>
    <t>http://logan.softwaresystems.com/</t>
  </si>
  <si>
    <t>http://www.marioncountywv.com/</t>
  </si>
  <si>
    <t>http://marion.softwaresystems.com/</t>
  </si>
  <si>
    <t>http://marshallcountywv.org/</t>
  </si>
  <si>
    <t>http://129.71.117.225/</t>
  </si>
  <si>
    <t>http://marcoassessor.org/</t>
  </si>
  <si>
    <t>http://marshall.softwaresystems.com/</t>
  </si>
  <si>
    <t>http://webmap.marshall.mtncad.com/</t>
  </si>
  <si>
    <t>http://www.mineralcountywv.com/govoffices.asp</t>
  </si>
  <si>
    <t>http://www.mineralcountywv.com/assessor/index.asp</t>
  </si>
  <si>
    <t>MINGO</t>
  </si>
  <si>
    <t>MONONGALIA</t>
  </si>
  <si>
    <t>http://www.co.monongalia.wv.us/index.html</t>
  </si>
  <si>
    <t>http://searchrecords.monongaliacountyclerk.com/</t>
  </si>
  <si>
    <t>http://monongalia.softwaresystems.com:8383/index.html</t>
  </si>
  <si>
    <t>http://www.monroecountywv.net/</t>
  </si>
  <si>
    <t>http://129.71.205.162/</t>
  </si>
  <si>
    <t>http://www.morgancountywv.gov/</t>
  </si>
  <si>
    <t>http://129.71.205.187/</t>
  </si>
  <si>
    <t>http://morgan.wvassessor.com/</t>
  </si>
  <si>
    <t>http://morgan.softwaresystems.com/index.html</t>
  </si>
  <si>
    <t>http://www.ohiocounty.wv.gov/Pages/default.aspx</t>
  </si>
  <si>
    <t>http://www.ohiocountywvassessor.com/website/</t>
  </si>
  <si>
    <t>http://www.pendletoncommission.com/index.htm</t>
  </si>
  <si>
    <t>PLEASANTS</t>
  </si>
  <si>
    <t>http://www.pocahontascounty.wv.gov/Pages/default.aspx</t>
  </si>
  <si>
    <t>http://pocahontascountyassessor.com/website/</t>
  </si>
  <si>
    <t>http://www.pocahontascounty.wv.gov/officials/Pages/Sheriff.aspx</t>
  </si>
  <si>
    <t>http://www.prestoncountywv.org/</t>
  </si>
  <si>
    <t>http://www.prestoncountywv.org/records.php</t>
  </si>
  <si>
    <t>http://www.onlinegis.net/wvpreston/</t>
  </si>
  <si>
    <t>No online resources for this county 7-15-09</t>
  </si>
  <si>
    <t>http://putnamcounty.org/</t>
  </si>
  <si>
    <t>http://129.71.205.109:8383/</t>
  </si>
  <si>
    <t>http://putnamcoassessor.com/</t>
  </si>
  <si>
    <t>RALEIGH</t>
  </si>
  <si>
    <t>RITCHIE</t>
  </si>
  <si>
    <t>SUMMERS</t>
  </si>
  <si>
    <t>TUCKER</t>
  </si>
  <si>
    <t>http://tylercountywv.com/</t>
  </si>
  <si>
    <t>http://upshurcounty.org/</t>
  </si>
  <si>
    <t>http://upshur.softwaresystems.com/</t>
  </si>
  <si>
    <t>http://waynecountywv.org/</t>
  </si>
  <si>
    <t>http://www.waynecountywv.us/WEBInquiry/Default.aspx</t>
  </si>
  <si>
    <t>http://www.waynecountywv.us/WEBTax/Default.aspx</t>
  </si>
  <si>
    <t>WETZEL</t>
  </si>
  <si>
    <t>http://www.wetzelcountywv.us/</t>
  </si>
  <si>
    <t>WIRT</t>
  </si>
  <si>
    <t>http://www.woodcountywv.com/</t>
  </si>
  <si>
    <t>http://www.woodcountywv.com/page/page14.php</t>
  </si>
  <si>
    <t>http://www.woodcountywv.com/webtax</t>
  </si>
  <si>
    <t>http://www.onlinegis.net/WvWood/</t>
  </si>
  <si>
    <t>http://www.wyomingcounty.com/index.php</t>
  </si>
  <si>
    <t>WY</t>
  </si>
  <si>
    <t>http://www.co.albany.wy.us/Home/tabid/36/Default.aspx</t>
  </si>
  <si>
    <t>http://csa-pub.co.albany.wy.us/</t>
  </si>
  <si>
    <t>http://assessor.co.albany.wy.us/</t>
  </si>
  <si>
    <t>http://webtax.co.albany.wy.us/</t>
  </si>
  <si>
    <t>http://gis.co.albany.wy.us/</t>
  </si>
  <si>
    <t>http://www.bighorncountywy.gov/</t>
  </si>
  <si>
    <t>http://idoc.csa-inc.net/bighornwy/</t>
  </si>
  <si>
    <t>http://maps.bighorncountywy.gov/treas/</t>
  </si>
  <si>
    <t>http://maps.bighorncountywy.gov/mapserver/</t>
  </si>
  <si>
    <t>http://www.ccgov.net/index.html</t>
  </si>
  <si>
    <t>http://www.ccgov.net/assessor/online/index.html</t>
  </si>
  <si>
    <t>http://www.ccgov.net/mapping_disclaimer.html</t>
  </si>
  <si>
    <t>http://www.carbonwy.com/</t>
  </si>
  <si>
    <t>http://idoc.csa-inc.net/carbonwy</t>
  </si>
  <si>
    <t>http://www.carbonwy.com/index.aspx?nid=936</t>
  </si>
  <si>
    <t>http://itax.csa-inc.net/CarbonWY/</t>
  </si>
  <si>
    <t>http://www.carbonwy.com/index.aspx?nid=971</t>
  </si>
  <si>
    <t>CONVERSE</t>
  </si>
  <si>
    <t>http://www.conversecounty.org/index.html</t>
  </si>
  <si>
    <t>http://webtax.csa-inc.net/ConverseWY/</t>
  </si>
  <si>
    <t>http://conversecounty.org/gov_admin/GIS/GIS3/Map%20Library.html</t>
  </si>
  <si>
    <t>http://www.crookcounty.wy.gov</t>
  </si>
  <si>
    <t>http://www.crookcounty.wy.gov/assessordatalicenseagreement.html</t>
  </si>
  <si>
    <t>http://fremontcountywy.org/</t>
  </si>
  <si>
    <t>http://fremontcountywy.org/county-clerk/land-recording-information/</t>
  </si>
  <si>
    <t>http://fremontcountywy.org/treasurer/property-taxes/</t>
  </si>
  <si>
    <t>http://goshencounty.org/</t>
  </si>
  <si>
    <t>HOTSPRINGS</t>
  </si>
  <si>
    <t>http://www.hscounty.com/Default.aspx</t>
  </si>
  <si>
    <t>http://johnsoncountywyoming.org/</t>
  </si>
  <si>
    <t>LARAMIE</t>
  </si>
  <si>
    <t>http://webgate.co.laramie.wy.us</t>
  </si>
  <si>
    <t>https://mail.laramieserver.com/iTax/</t>
  </si>
  <si>
    <t>http://www.lcwy.org/</t>
  </si>
  <si>
    <t>http://www.lcwy.org/interactivemaps.asp</t>
  </si>
  <si>
    <t>NATRONA</t>
  </si>
  <si>
    <t>http://www.natrona.net/</t>
  </si>
  <si>
    <t>http://www.natrona.net/MainPage.aspx?load=Assessor/AssessorHome</t>
  </si>
  <si>
    <t>http://www.natrona.net/MainPage.aspx?load=Treasurer/TreasurerHome</t>
  </si>
  <si>
    <t>http://www.natrona.net/MainPage.aspx?load=GIS/GISHome</t>
  </si>
  <si>
    <t>NIOBRARA</t>
  </si>
  <si>
    <t>http://www.parkcounty.us/index.html</t>
  </si>
  <si>
    <t>http://mapserver.parkcounty.us/</t>
  </si>
  <si>
    <t>http://www.plattecountywyoming.com/</t>
  </si>
  <si>
    <t>http://www.sheridancounty.com/index.php</t>
  </si>
  <si>
    <t>http://webtax.csa-inc.net/sheridanwy/</t>
  </si>
  <si>
    <t>http://gis.sheridancounty.com/imf/sites/sheridan/jsp/launch.jsp?verify=true</t>
  </si>
  <si>
    <t>SUBLETTE</t>
  </si>
  <si>
    <t>http://www.sublettewyo.com/</t>
  </si>
  <si>
    <t>http://records.sublettewyo.com/mapserver/sc.html</t>
  </si>
  <si>
    <t>SWEETWATER</t>
  </si>
  <si>
    <t>http://www.co.sweet.wy.us/</t>
  </si>
  <si>
    <t>http://www.sweet.wy.us/index.aspx?nid=127</t>
  </si>
  <si>
    <t>https://countygov.sweet.wy.us/Click2GovTX/Index.jsp</t>
  </si>
  <si>
    <t>http://www.sweet.wy.us/mapserver</t>
  </si>
  <si>
    <t>http://www.tetonwyo.org/</t>
  </si>
  <si>
    <t>http://www.tetonwyo.org/AgencyTopic.asp?topicID=100031</t>
  </si>
  <si>
    <t>http://www2.tetonwyo.org/mapserver/</t>
  </si>
  <si>
    <t>UINTA</t>
  </si>
  <si>
    <t>http://www.uintacounty.com/</t>
  </si>
  <si>
    <t>WASHAKIE</t>
  </si>
  <si>
    <t>http://www.washakiecounty.net/</t>
  </si>
  <si>
    <t>st</t>
  </si>
  <si>
    <t>tax_auth</t>
  </si>
  <si>
    <t>tax_auth_type</t>
  </si>
  <si>
    <t>localAss_url</t>
  </si>
  <si>
    <t>locTx_url</t>
  </si>
  <si>
    <t>phone</t>
  </si>
  <si>
    <t>fax</t>
  </si>
  <si>
    <t>cert_req</t>
  </si>
  <si>
    <t>cert_fee</t>
  </si>
  <si>
    <t>cycle</t>
  </si>
  <si>
    <t>due_dates</t>
  </si>
  <si>
    <t>hours</t>
  </si>
  <si>
    <t>notes</t>
  </si>
  <si>
    <t>cert_turn_time</t>
  </si>
  <si>
    <t>payee</t>
  </si>
  <si>
    <t>street1</t>
  </si>
  <si>
    <t>street2</t>
  </si>
  <si>
    <t>city</t>
  </si>
  <si>
    <t>tx_st</t>
  </si>
  <si>
    <t>zip</t>
  </si>
  <si>
    <t>dye_test_required</t>
  </si>
  <si>
    <t>dyetest_fee</t>
  </si>
  <si>
    <t>dyetest_TAT</t>
  </si>
  <si>
    <t>handles_municipal_claims</t>
  </si>
  <si>
    <t>linked_collection_agency</t>
  </si>
  <si>
    <t>Fairbanks</t>
  </si>
  <si>
    <t>County</t>
  </si>
  <si>
    <t>907-459-1441</t>
  </si>
  <si>
    <t>Semi-Annually</t>
  </si>
  <si>
    <t>9/1 &amp; 11/1</t>
  </si>
  <si>
    <t>Fairbanks North Star Borough Treasurer's Office</t>
  </si>
  <si>
    <t>809 Pioneer Road</t>
  </si>
  <si>
    <t>99707</t>
  </si>
  <si>
    <t>RESEARCH NEEDED</t>
  </si>
  <si>
    <t>FAIRBANKSNORTHSTAR</t>
  </si>
  <si>
    <t>FAIRBANKS NORTH STAR</t>
  </si>
  <si>
    <t>COUNTY</t>
  </si>
  <si>
    <t>Semi-Annual</t>
  </si>
  <si>
    <t>5/15 &amp; 9/10</t>
  </si>
  <si>
    <t>KENAIPENINSULA</t>
  </si>
  <si>
    <t>KETCHIKANGATEWAY</t>
  </si>
  <si>
    <t>LAKEANDPENINSULA</t>
  </si>
  <si>
    <t>NORTHWESTARCTIC</t>
  </si>
  <si>
    <t>251-937-0245</t>
  </si>
  <si>
    <t>Annual</t>
  </si>
  <si>
    <t>31-Dec</t>
  </si>
  <si>
    <t>James P. Nix Jr. Revenue Commissioner</t>
  </si>
  <si>
    <t>PO Box 1549</t>
  </si>
  <si>
    <t>Bay Minette</t>
  </si>
  <si>
    <t>36507</t>
  </si>
  <si>
    <t>334-687-7639</t>
  </si>
  <si>
    <t>334-687-1579</t>
  </si>
  <si>
    <t>ANNUALLY</t>
  </si>
  <si>
    <t>Barbour County Revenue Commissioner</t>
  </si>
  <si>
    <t>303 East Broad Street</t>
  </si>
  <si>
    <t>Eufaula</t>
  </si>
  <si>
    <t>36027</t>
  </si>
  <si>
    <t>478-621-6500</t>
  </si>
  <si>
    <t>12/31</t>
  </si>
  <si>
    <t>Bibb County Tax Commissioner</t>
  </si>
  <si>
    <t>601 Mulberry Street</t>
  </si>
  <si>
    <t>Macon</t>
  </si>
  <si>
    <t>31201</t>
  </si>
  <si>
    <t>205-625-6868</t>
  </si>
  <si>
    <t>8-5</t>
  </si>
  <si>
    <t>Blount County Revenue Commissioner</t>
  </si>
  <si>
    <t>220 2nd Avenue East - Room 105</t>
  </si>
  <si>
    <t>Oneonta</t>
  </si>
  <si>
    <t>35121</t>
  </si>
  <si>
    <t>334-738-2750</t>
  </si>
  <si>
    <t>Annually</t>
  </si>
  <si>
    <t>Bullock Revenue Commission</t>
  </si>
  <si>
    <t>217 Prairie Street, Room 100</t>
  </si>
  <si>
    <t>Union Springs</t>
  </si>
  <si>
    <t>36089</t>
  </si>
  <si>
    <t>334-382-3221</t>
  </si>
  <si>
    <t>334-382-0385</t>
  </si>
  <si>
    <t>Butler County Revenue Commissioner</t>
  </si>
  <si>
    <t>P. O. Box 756</t>
  </si>
  <si>
    <t>Greenville</t>
  </si>
  <si>
    <t>36037</t>
  </si>
  <si>
    <t>256-241-2840</t>
  </si>
  <si>
    <t>256-231-1891</t>
  </si>
  <si>
    <t>Calhoun County Revenue Commissioner Office</t>
  </si>
  <si>
    <t>Collections Department</t>
  </si>
  <si>
    <t>1702 Noble Street, Suite 104</t>
  </si>
  <si>
    <t>Anniston</t>
  </si>
  <si>
    <t>36201</t>
  </si>
  <si>
    <t>http://www.chamberscountyrevenue.com/search.aspx</t>
  </si>
  <si>
    <t>334-864-4386</t>
  </si>
  <si>
    <t>8-430</t>
  </si>
  <si>
    <t>Chambers County Revenue Commissioner</t>
  </si>
  <si>
    <t>2 S. Lafayette Street, Ste A</t>
  </si>
  <si>
    <t>Lafayette</t>
  </si>
  <si>
    <t>36862</t>
  </si>
  <si>
    <t>Cherokee</t>
  </si>
  <si>
    <t>256-927-5527</t>
  </si>
  <si>
    <t>Cherokee County Revenue Commissioners Office</t>
  </si>
  <si>
    <t>260 Cedar Bluff Rd</t>
  </si>
  <si>
    <t>Centre</t>
  </si>
  <si>
    <t>35960</t>
  </si>
  <si>
    <t>http://www.chiltoncountyrevenue.com/search.aspx</t>
  </si>
  <si>
    <t>205-755-1249</t>
  </si>
  <si>
    <t>205-755-1507</t>
  </si>
  <si>
    <t>12/31 and 4/30</t>
  </si>
  <si>
    <t>8-4</t>
  </si>
  <si>
    <t>Chilton County Tax Collector</t>
  </si>
  <si>
    <t>P.O. Box 1760</t>
  </si>
  <si>
    <t>Clanton</t>
  </si>
  <si>
    <t>35046</t>
  </si>
  <si>
    <t>205-459-3359</t>
  </si>
  <si>
    <t>Choctaw County Revenue Commissioner</t>
  </si>
  <si>
    <t>117 South Mulberry Avenue</t>
  </si>
  <si>
    <t>Butler</t>
  </si>
  <si>
    <t>36904</t>
  </si>
  <si>
    <t>251-275-3376</t>
  </si>
  <si>
    <t>251-275-3498</t>
  </si>
  <si>
    <t>Clarke County Revenue Commissioner</t>
  </si>
  <si>
    <t>114 Court Street</t>
  </si>
  <si>
    <t>Grove Hill</t>
  </si>
  <si>
    <t>36451</t>
  </si>
  <si>
    <t>Clay</t>
  </si>
  <si>
    <t>256-354-2454</t>
  </si>
  <si>
    <t>Clay County Revenue Commissioner</t>
  </si>
  <si>
    <t>P.O. Box 155</t>
  </si>
  <si>
    <t>Ashland</t>
  </si>
  <si>
    <t>36251</t>
  </si>
  <si>
    <t>Cleburne</t>
  </si>
  <si>
    <t>(256) 463-2873</t>
  </si>
  <si>
    <t>Cleburne County Revenue Commissioner</t>
  </si>
  <si>
    <t>120 Vickery Street, Room 102</t>
  </si>
  <si>
    <t>Heflin</t>
  </si>
  <si>
    <t>36264</t>
  </si>
  <si>
    <t>http://www.coffeecountyrevenue.com/search.aspx</t>
  </si>
  <si>
    <t>334-347-8734</t>
  </si>
  <si>
    <t>334-308-1220</t>
  </si>
  <si>
    <t>Coffee County Revenue Commissioner</t>
  </si>
  <si>
    <t>PO Box 411</t>
  </si>
  <si>
    <t>Elba</t>
  </si>
  <si>
    <t>36323</t>
  </si>
  <si>
    <t>256-386-8530</t>
  </si>
  <si>
    <t>Colbert County Revenue Commissioner</t>
  </si>
  <si>
    <t>201 North Main</t>
  </si>
  <si>
    <t>PO Box 741010</t>
  </si>
  <si>
    <t>Tuscumbia</t>
  </si>
  <si>
    <t>35674</t>
  </si>
  <si>
    <t>Conecuh</t>
  </si>
  <si>
    <t>(251) 578-1890</t>
  </si>
  <si>
    <t>Conecuh County Revenue Commissioner</t>
  </si>
  <si>
    <t>111 Court Square</t>
  </si>
  <si>
    <t>Evergreen</t>
  </si>
  <si>
    <t>36401</t>
  </si>
  <si>
    <t>(256) 377-4916</t>
  </si>
  <si>
    <t>Coosa County Revenue Commissioner</t>
  </si>
  <si>
    <t>Coosa County Courthouse P. O. Box 7</t>
  </si>
  <si>
    <t>Rockford</t>
  </si>
  <si>
    <t>35136</t>
  </si>
  <si>
    <t>Covington</t>
  </si>
  <si>
    <t>(334) 428-2540</t>
  </si>
  <si>
    <t>Covington County Revenue Commissioner</t>
  </si>
  <si>
    <t>1 Court Square</t>
  </si>
  <si>
    <t>Andalusia</t>
  </si>
  <si>
    <t>36420</t>
  </si>
  <si>
    <t>334-335-6568</t>
  </si>
  <si>
    <t>Crenshaw County Revenue Commissioner</t>
  </si>
  <si>
    <t>29 South Glenwood</t>
  </si>
  <si>
    <t>LUVERNE</t>
  </si>
  <si>
    <t>36049</t>
  </si>
  <si>
    <t>256-775-4857</t>
  </si>
  <si>
    <t>Cullman County Revenue Commissioner</t>
  </si>
  <si>
    <t>PO Box 2220</t>
  </si>
  <si>
    <t>Cullman</t>
  </si>
  <si>
    <t>35056-2220</t>
  </si>
  <si>
    <t>http://www.dalecountyrevenuecommissioner.com/v3.aspx</t>
  </si>
  <si>
    <t>334-774-2226</t>
  </si>
  <si>
    <t>334-445-0498</t>
  </si>
  <si>
    <t>830-530</t>
  </si>
  <si>
    <t>Dale County Revenue Commissioner</t>
  </si>
  <si>
    <t>PO Box 267</t>
  </si>
  <si>
    <t>Ozark</t>
  </si>
  <si>
    <t>36361</t>
  </si>
  <si>
    <t>http://www.dallascountyproperty-tags.com/search.aspx?type=p</t>
  </si>
  <si>
    <t>(334) 874-2519</t>
  </si>
  <si>
    <t>Dallas County Tax Collector</t>
  </si>
  <si>
    <t>PO Box 987</t>
  </si>
  <si>
    <t>Selma</t>
  </si>
  <si>
    <t>36702</t>
  </si>
  <si>
    <t>http://www.deltacomputersystems.com/al/al28/plinkquerya.html</t>
  </si>
  <si>
    <t>256-845-8515</t>
  </si>
  <si>
    <t>256-845-8517</t>
  </si>
  <si>
    <t>DeKalb County Revenue Commissioner</t>
  </si>
  <si>
    <t>206 Grand Avenue SW</t>
  </si>
  <si>
    <t>Fort Payne</t>
  </si>
  <si>
    <t>35967</t>
  </si>
  <si>
    <t>334-567-1119</t>
  </si>
  <si>
    <t>Elmore County Revenue Commissioner</t>
  </si>
  <si>
    <t>100 Commerce Street</t>
  </si>
  <si>
    <t>Wetumpka</t>
  </si>
  <si>
    <t>36092</t>
  </si>
  <si>
    <t>REAL ESTATE</t>
  </si>
  <si>
    <t>251-867-0307</t>
  </si>
  <si>
    <t>1-Oct</t>
  </si>
  <si>
    <t>Escambia County Revenue Commissioner</t>
  </si>
  <si>
    <t>PO Box 407</t>
  </si>
  <si>
    <t>Brewton</t>
  </si>
  <si>
    <t>36427</t>
  </si>
  <si>
    <t>256-549-5481</t>
  </si>
  <si>
    <t>Etowah County Revenue Commissioner</t>
  </si>
  <si>
    <t>800 Forest Avenue</t>
  </si>
  <si>
    <t>Gadsden</t>
  </si>
  <si>
    <t>35901</t>
  </si>
  <si>
    <t>Fayette</t>
  </si>
  <si>
    <t>(205) 932-6081</t>
  </si>
  <si>
    <t>Fayette County Revenue Commissioner</t>
  </si>
  <si>
    <t>113 Temple Avenue North</t>
  </si>
  <si>
    <t>35555</t>
  </si>
  <si>
    <t>Franklin</t>
  </si>
  <si>
    <t>(256) 332-8831</t>
  </si>
  <si>
    <t>Franklin County Revenue Commissioner</t>
  </si>
  <si>
    <t>Franklin County Courthouse</t>
  </si>
  <si>
    <t>P.O. Box 248</t>
  </si>
  <si>
    <t>Russellville</t>
  </si>
  <si>
    <t>35653</t>
  </si>
  <si>
    <t>334-684-5650</t>
  </si>
  <si>
    <t>Geneva County Revenue Commissioner</t>
  </si>
  <si>
    <t>PO Box 326</t>
  </si>
  <si>
    <t>Geneva</t>
  </si>
  <si>
    <t>36340</t>
  </si>
  <si>
    <t>Greene</t>
  </si>
  <si>
    <t>(205) 372-3202</t>
  </si>
  <si>
    <t>Greene County Revenue Commissioner</t>
  </si>
  <si>
    <t>400 Morrow Ave</t>
  </si>
  <si>
    <t>Eutaw</t>
  </si>
  <si>
    <t>35462</t>
  </si>
  <si>
    <t>Hale</t>
  </si>
  <si>
    <t>(334) 624-3854</t>
  </si>
  <si>
    <t>Hale County Tax Assessor</t>
  </si>
  <si>
    <t>1001 Main Street</t>
  </si>
  <si>
    <t>Greensboro</t>
  </si>
  <si>
    <t>36744</t>
  </si>
  <si>
    <t>334-585-3043</t>
  </si>
  <si>
    <t>Henry County Tax Commissioner</t>
  </si>
  <si>
    <t>101 Court Square</t>
  </si>
  <si>
    <t>Suite C</t>
  </si>
  <si>
    <t>Abbeville</t>
  </si>
  <si>
    <t>36310</t>
  </si>
  <si>
    <t>334-677-4714</t>
  </si>
  <si>
    <t>Houston County Revenue Commissioner</t>
  </si>
  <si>
    <t>P.O. Drawer 6406</t>
  </si>
  <si>
    <t>Dothan</t>
  </si>
  <si>
    <t>36302</t>
  </si>
  <si>
    <t>256-574-9270</t>
  </si>
  <si>
    <t>Jackson County Revenue Commissioner</t>
  </si>
  <si>
    <t>PO Box 307</t>
  </si>
  <si>
    <t>Scottsboro</t>
  </si>
  <si>
    <t>35768</t>
  </si>
  <si>
    <t>205-325-5500</t>
  </si>
  <si>
    <t>10/1 through 12/31</t>
  </si>
  <si>
    <t>4/5/2006 10:37:26 AM Debbie Gallo : Assessors Number 205-325-5505</t>
  </si>
  <si>
    <t>Jefferson County Tax Collector</t>
  </si>
  <si>
    <t>716 Richard Arrington  Jr. Blvd North</t>
  </si>
  <si>
    <t>BIRMINGHAM</t>
  </si>
  <si>
    <t>35203</t>
  </si>
  <si>
    <t>Lamar</t>
  </si>
  <si>
    <t>(205) 695-9139</t>
  </si>
  <si>
    <t>Lamar County Revenue Commissioner</t>
  </si>
  <si>
    <t>P. O. Box 1170</t>
  </si>
  <si>
    <t>Vernon</t>
  </si>
  <si>
    <t>35592</t>
  </si>
  <si>
    <t>Lauderdale</t>
  </si>
  <si>
    <t>(256) 760-5785</t>
  </si>
  <si>
    <t>Lauderdale County Revenue Commissioner's Office</t>
  </si>
  <si>
    <t>P.O. Box 794</t>
  </si>
  <si>
    <t>Florence</t>
  </si>
  <si>
    <t>35631</t>
  </si>
  <si>
    <t>256-974-2427</t>
  </si>
  <si>
    <t>256-974-2403</t>
  </si>
  <si>
    <t>Lawrence County Tax Collector</t>
  </si>
  <si>
    <t>14330 Court Street - Suite 103</t>
  </si>
  <si>
    <t>Moulton</t>
  </si>
  <si>
    <t>35650</t>
  </si>
  <si>
    <t>334-745-9767</t>
  </si>
  <si>
    <t>Lee County Tax Collector</t>
  </si>
  <si>
    <t>P.O. Box 666</t>
  </si>
  <si>
    <t>215 South 9th Street</t>
  </si>
  <si>
    <t>Opelika</t>
  </si>
  <si>
    <t>36803</t>
  </si>
  <si>
    <t>(256) 233-6435</t>
  </si>
  <si>
    <t>Limestone County - Revenue Commissioner, Collectors Department</t>
  </si>
  <si>
    <t>100 S. Clinton St.</t>
  </si>
  <si>
    <t>Athens</t>
  </si>
  <si>
    <t>35611</t>
  </si>
  <si>
    <t>LOWNDES COUNTY TAX COLLECTOR</t>
  </si>
  <si>
    <t>334-548-2175</t>
  </si>
  <si>
    <t>Lowndes County Tax Collector</t>
  </si>
  <si>
    <t>P.O. Box 186</t>
  </si>
  <si>
    <t>Hayneville</t>
  </si>
  <si>
    <t>36040</t>
  </si>
  <si>
    <t>(334) 724-2627</t>
  </si>
  <si>
    <t>31-Jan</t>
  </si>
  <si>
    <t>Macon County - Revenue Commission</t>
  </si>
  <si>
    <t>210 North Elm Street</t>
  </si>
  <si>
    <t>Tuskegee</t>
  </si>
  <si>
    <t>36083</t>
  </si>
  <si>
    <t>256-532-3370</t>
  </si>
  <si>
    <t>Madison County Tax Collector</t>
  </si>
  <si>
    <t>100 Northside Square</t>
  </si>
  <si>
    <t>Courthouse 116</t>
  </si>
  <si>
    <t>Huntsville</t>
  </si>
  <si>
    <t>35801-4820</t>
  </si>
  <si>
    <t>Marengo</t>
  </si>
  <si>
    <t>(334) 295-2214</t>
  </si>
  <si>
    <t>Marengo County Revenue Commissioner</t>
  </si>
  <si>
    <t>101 East Coats Avenue</t>
  </si>
  <si>
    <t>Linden</t>
  </si>
  <si>
    <t>36748</t>
  </si>
  <si>
    <t>205-921-3561</t>
  </si>
  <si>
    <t>1-Jan</t>
  </si>
  <si>
    <t>Marion County Revenue Commissioner</t>
  </si>
  <si>
    <t>P.O. Box 489</t>
  </si>
  <si>
    <t>Hamilton</t>
  </si>
  <si>
    <t>35570</t>
  </si>
  <si>
    <t>256-571-7743</t>
  </si>
  <si>
    <t>Marshall County Revenue Commissioner</t>
  </si>
  <si>
    <t>424 Blount Avenue</t>
  </si>
  <si>
    <t>Guntersville</t>
  </si>
  <si>
    <t>35976</t>
  </si>
  <si>
    <t>http://mobilerevenue.siteonestudio.com/TaxBill/search.asp</t>
  </si>
  <si>
    <t>251-574-8545</t>
  </si>
  <si>
    <t>Mobile County Revenue Commissioner</t>
  </si>
  <si>
    <t>3925 Michael Blvd., Suite G</t>
  </si>
  <si>
    <t>Mobile</t>
  </si>
  <si>
    <t>36609</t>
  </si>
  <si>
    <t>251-743-4107</t>
  </si>
  <si>
    <t>Monroe County Revenue Commissioner</t>
  </si>
  <si>
    <t>55 North Alabama Ave</t>
  </si>
  <si>
    <t>Monroeville</t>
  </si>
  <si>
    <t>36460</t>
  </si>
  <si>
    <t>334-832-1250</t>
  </si>
  <si>
    <t>Montgomery County Revenue Commissioner</t>
  </si>
  <si>
    <t>PO Box 1667</t>
  </si>
  <si>
    <t>Montgomery</t>
  </si>
  <si>
    <t>36102</t>
  </si>
  <si>
    <t>256-351-4737</t>
  </si>
  <si>
    <t>Morgan County Revenue Commissioner</t>
  </si>
  <si>
    <t>PO Box 696</t>
  </si>
  <si>
    <t>Decatur</t>
  </si>
  <si>
    <t>35602</t>
  </si>
  <si>
    <t>Perry</t>
  </si>
  <si>
    <t>(334) 683-2219</t>
  </si>
  <si>
    <t>Perry County Revenue Commissioner</t>
  </si>
  <si>
    <t>Perry County Courthouse P. O. Box 117</t>
  </si>
  <si>
    <t>Marion</t>
  </si>
  <si>
    <t>36756</t>
  </si>
  <si>
    <t>Pickens</t>
  </si>
  <si>
    <t>(205) 3367-2040</t>
  </si>
  <si>
    <t>Pickens County Revenue Commissioner</t>
  </si>
  <si>
    <t>PO Box 447</t>
  </si>
  <si>
    <t>Carrollton</t>
  </si>
  <si>
    <t>35447</t>
  </si>
  <si>
    <t>334-566-6374</t>
  </si>
  <si>
    <t>Pike County Tax Collector</t>
  </si>
  <si>
    <t>P.O. Box 1147</t>
  </si>
  <si>
    <t>Troy</t>
  </si>
  <si>
    <t>36081</t>
  </si>
  <si>
    <t>256-357-4343</t>
  </si>
  <si>
    <t>Randolph Revenue Commission</t>
  </si>
  <si>
    <t>P.O. Box 310</t>
  </si>
  <si>
    <t>Wedowee</t>
  </si>
  <si>
    <t>36278</t>
  </si>
  <si>
    <t>334-298-6661</t>
  </si>
  <si>
    <t>Russell County Revenue Commissioner</t>
  </si>
  <si>
    <t>P.O. Box 669</t>
  </si>
  <si>
    <t>Phenix City</t>
  </si>
  <si>
    <t>36868</t>
  </si>
  <si>
    <t>205-670-6908</t>
  </si>
  <si>
    <t>8:00 a.m.-4:30 p.m. M-F</t>
  </si>
  <si>
    <t>Property Tax Commissioner</t>
  </si>
  <si>
    <t>PO Box 1298</t>
  </si>
  <si>
    <t>Colubmbiana</t>
  </si>
  <si>
    <t>35051</t>
  </si>
  <si>
    <t>205-594-2160</t>
  </si>
  <si>
    <t>Saint Clair County Revenue Commissioner</t>
  </si>
  <si>
    <t>PO Box 1129</t>
  </si>
  <si>
    <t>Ashville</t>
  </si>
  <si>
    <t>35953</t>
  </si>
  <si>
    <t>Sumter</t>
  </si>
  <si>
    <t>(205) 652-2424</t>
  </si>
  <si>
    <t>Sumter County Tax Assessor</t>
  </si>
  <si>
    <t>P. O. Box 277</t>
  </si>
  <si>
    <t>Livingston</t>
  </si>
  <si>
    <t>35470</t>
  </si>
  <si>
    <t>256-761-2123</t>
  </si>
  <si>
    <t>Talladega County Revenue Commissioner</t>
  </si>
  <si>
    <t>Courthouse Square #1</t>
  </si>
  <si>
    <t>Room 200</t>
  </si>
  <si>
    <t>Talladega</t>
  </si>
  <si>
    <t>35160</t>
  </si>
  <si>
    <t>205-349-3870 ext 231</t>
  </si>
  <si>
    <t>They do not give over the phone. They did confirm there are no other tax offices in this county.</t>
  </si>
  <si>
    <t>Tuscaloosa County Revenue Commissioner</t>
  </si>
  <si>
    <t>714 Greensboro Ave.</t>
  </si>
  <si>
    <t>Room 124</t>
  </si>
  <si>
    <t>Tuscaloosa</t>
  </si>
  <si>
    <t>35401</t>
  </si>
  <si>
    <t>WALKER COUNTY REVENUE COMMISSIONER</t>
  </si>
  <si>
    <t>205-384-7265</t>
  </si>
  <si>
    <t>10/1</t>
  </si>
  <si>
    <t>Monday thru Friday: 8:00 A.M. – 4:00 P.M</t>
  </si>
  <si>
    <t>Walker County Revenue Commissioner</t>
  </si>
  <si>
    <t>1803 3rd Avenue, Suite 102</t>
  </si>
  <si>
    <t>Jasper</t>
  </si>
  <si>
    <t>35501</t>
  </si>
  <si>
    <t>Washington</t>
  </si>
  <si>
    <t>(251) 847-2915</t>
  </si>
  <si>
    <t>Washington County Revenue Commissioner</t>
  </si>
  <si>
    <t>Washington County Courthouse Court Street, P. O. Box 847</t>
  </si>
  <si>
    <t>Chatom</t>
  </si>
  <si>
    <t>36518</t>
  </si>
  <si>
    <t>Wilcox</t>
  </si>
  <si>
    <t>(334) 682-4625</t>
  </si>
  <si>
    <t>Wilcox County Tax Assessor</t>
  </si>
  <si>
    <t>100 Broad Street, P. O. Box 237</t>
  </si>
  <si>
    <t>Camden</t>
  </si>
  <si>
    <t>36726</t>
  </si>
  <si>
    <t>Winston</t>
  </si>
  <si>
    <t>(205) 489-5166</t>
  </si>
  <si>
    <t>Winston County Revenue Commissioner</t>
  </si>
  <si>
    <t>P.O. Box 160</t>
  </si>
  <si>
    <t>Double Springs</t>
  </si>
  <si>
    <t>35553</t>
  </si>
  <si>
    <t>Arkansas</t>
  </si>
  <si>
    <t>(870) 946-4210</t>
  </si>
  <si>
    <t>arcotreas@centurytel.net</t>
  </si>
  <si>
    <t>Ashley</t>
  </si>
  <si>
    <t>(870) 853-2010</t>
  </si>
  <si>
    <t>(870) 853-2082</t>
  </si>
  <si>
    <t>fm_byrd@yahoo.com</t>
  </si>
  <si>
    <t>205 East Jefferson Street</t>
  </si>
  <si>
    <t>Hamburg</t>
  </si>
  <si>
    <t>71646</t>
  </si>
  <si>
    <t>870-425-3444</t>
  </si>
  <si>
    <t>10-Oct</t>
  </si>
  <si>
    <t>Baxter County Treasurer</t>
  </si>
  <si>
    <t>#1 East 7th Street</t>
  </si>
  <si>
    <t>MOUNTAIN HOME</t>
  </si>
  <si>
    <t>72653</t>
  </si>
  <si>
    <t>http://collector.co.benton.ar.us/searchpay.html</t>
  </si>
  <si>
    <t>479-271-1040</t>
  </si>
  <si>
    <t>Benton County Treasurer</t>
  </si>
  <si>
    <t>215 East Central</t>
  </si>
  <si>
    <t>Bentonville</t>
  </si>
  <si>
    <t>72712</t>
  </si>
  <si>
    <t>(870) 741-3068</t>
  </si>
  <si>
    <t>Carolyn Keele - Boone County Treasurer</t>
  </si>
  <si>
    <t>100 North Main Street</t>
  </si>
  <si>
    <t>Suite 205</t>
  </si>
  <si>
    <t>Harrison</t>
  </si>
  <si>
    <t>72601</t>
  </si>
  <si>
    <t>(870) 226-3464</t>
  </si>
  <si>
    <t>Bradley County Treasurer</t>
  </si>
  <si>
    <t>101 East Cedar Street</t>
  </si>
  <si>
    <t>County Courthouse</t>
  </si>
  <si>
    <t>Warren</t>
  </si>
  <si>
    <t>71671</t>
  </si>
  <si>
    <t>Calhoun</t>
  </si>
  <si>
    <t>(870) 798-2827</t>
  </si>
  <si>
    <t>(870) 798-2428</t>
  </si>
  <si>
    <t>Second &amp; Main Streets</t>
  </si>
  <si>
    <t>Hampton</t>
  </si>
  <si>
    <t>71744</t>
  </si>
  <si>
    <t>870-423-2867</t>
  </si>
  <si>
    <t>10/10 for Resident Payment OR 6/10 for Mortgage Company Payment</t>
  </si>
  <si>
    <t>Carroll County Tax Collector</t>
  </si>
  <si>
    <t>PO Box 432</t>
  </si>
  <si>
    <t>BERRYVILLE</t>
  </si>
  <si>
    <t>72616</t>
  </si>
  <si>
    <t>Chicot</t>
  </si>
  <si>
    <t>(870) 265-8040</t>
  </si>
  <si>
    <t>(870) 265-8041</t>
  </si>
  <si>
    <t>108 Main Street</t>
  </si>
  <si>
    <t>Lake Village</t>
  </si>
  <si>
    <t>71653</t>
  </si>
  <si>
    <t>870-246-4281</t>
  </si>
  <si>
    <t>Clark County Treasurer</t>
  </si>
  <si>
    <t>401 Clay Street</t>
  </si>
  <si>
    <t>Arkadelphia</t>
  </si>
  <si>
    <t>71923</t>
  </si>
  <si>
    <t>(870) 598-3879</t>
  </si>
  <si>
    <t>claytrep@centurytel.net</t>
  </si>
  <si>
    <t>501-362-8145</t>
  </si>
  <si>
    <t>10/10</t>
  </si>
  <si>
    <t>Cleburne County Collector</t>
  </si>
  <si>
    <t>320 West Main Street</t>
  </si>
  <si>
    <t>Heber Springs</t>
  </si>
  <si>
    <t>72543</t>
  </si>
  <si>
    <t>Cleveland</t>
  </si>
  <si>
    <t>(870) 325-6681</t>
  </si>
  <si>
    <t>(870) 325-6369</t>
  </si>
  <si>
    <t>beckytoll@tds.net</t>
  </si>
  <si>
    <t>#20 Magnolia Street</t>
  </si>
  <si>
    <t>Rison</t>
  </si>
  <si>
    <t>71665</t>
  </si>
  <si>
    <t>Columbia</t>
  </si>
  <si>
    <t>(870) 235-3704</t>
  </si>
  <si>
    <t>(870) 235-3719</t>
  </si>
  <si>
    <t>treasurer@countyofcolumbia.net</t>
  </si>
  <si>
    <t>#1 Court Square</t>
  </si>
  <si>
    <t>Magnolia</t>
  </si>
  <si>
    <t>71753</t>
  </si>
  <si>
    <t>Conway</t>
  </si>
  <si>
    <t>(501) 354-9623</t>
  </si>
  <si>
    <t>(501) 354-9630</t>
  </si>
  <si>
    <t>waynedesalvo@hotmail.com</t>
  </si>
  <si>
    <t>117 South Moose Street</t>
  </si>
  <si>
    <t>Morrilton</t>
  </si>
  <si>
    <t>72110</t>
  </si>
  <si>
    <t>(870) 933-4560</t>
  </si>
  <si>
    <t>(870) 933-4519</t>
  </si>
  <si>
    <t>Craighead County Tax Collector</t>
  </si>
  <si>
    <t>511 Union Street, Suite 107</t>
  </si>
  <si>
    <t>PO Box 9276</t>
  </si>
  <si>
    <t>Jonesboro</t>
  </si>
  <si>
    <t>72401</t>
  </si>
  <si>
    <t>479-474-1111</t>
  </si>
  <si>
    <t>Crawford County Tax Collector</t>
  </si>
  <si>
    <t>300 Main Street - Room 2</t>
  </si>
  <si>
    <t>Van Buren</t>
  </si>
  <si>
    <t>72956</t>
  </si>
  <si>
    <t>870-739-3141</t>
  </si>
  <si>
    <t>Crittenden County Collector</t>
  </si>
  <si>
    <t>100 Court Square</t>
  </si>
  <si>
    <t>72364</t>
  </si>
  <si>
    <t>870-238-5710</t>
  </si>
  <si>
    <t>Cross County Treasurer</t>
  </si>
  <si>
    <t>705 E. Union St.</t>
  </si>
  <si>
    <t>Wynne</t>
  </si>
  <si>
    <t>72396</t>
  </si>
  <si>
    <t>Dallas</t>
  </si>
  <si>
    <t>(870) 352-2333</t>
  </si>
  <si>
    <t>(870) 352-2790</t>
  </si>
  <si>
    <t>Third and Oak Streets</t>
  </si>
  <si>
    <t>Fordyce</t>
  </si>
  <si>
    <t>71742</t>
  </si>
  <si>
    <t>Desha</t>
  </si>
  <si>
    <t>(870) 877-2353</t>
  </si>
  <si>
    <t>(870) 877-3413</t>
  </si>
  <si>
    <t>treasrkolb@deshacounty.org</t>
  </si>
  <si>
    <t>Robert Moore Street</t>
  </si>
  <si>
    <t>Arkansas City</t>
  </si>
  <si>
    <t>71630</t>
  </si>
  <si>
    <t>DREW COUNTY</t>
  </si>
  <si>
    <t>870-460-6200</t>
  </si>
  <si>
    <t>Drew County</t>
  </si>
  <si>
    <t>210 South Main Street</t>
  </si>
  <si>
    <t>Monticello</t>
  </si>
  <si>
    <t>71655</t>
  </si>
  <si>
    <t>http://arcountydata.com/county.asp?county=Faulkner</t>
  </si>
  <si>
    <t>501-450-4921</t>
  </si>
  <si>
    <t>Faulkner County Collector</t>
  </si>
  <si>
    <t>806 Faulkner Street</t>
  </si>
  <si>
    <t>Suite 150</t>
  </si>
  <si>
    <t>72034</t>
  </si>
  <si>
    <t>(479) 667-2427</t>
  </si>
  <si>
    <t>(479) 667-8801</t>
  </si>
  <si>
    <t>fklincotreas@centurytel.net</t>
  </si>
  <si>
    <t>211 West Commercial</t>
  </si>
  <si>
    <t>72949</t>
  </si>
  <si>
    <t>Fulton</t>
  </si>
  <si>
    <t>(870) 895-3522</t>
  </si>
  <si>
    <t>(870) 895-3362</t>
  </si>
  <si>
    <t>123 South Main</t>
  </si>
  <si>
    <t>Salem</t>
  </si>
  <si>
    <t>72576</t>
  </si>
  <si>
    <t>501-622-3710</t>
  </si>
  <si>
    <t>Garland County Tax Office</t>
  </si>
  <si>
    <t>200 Woodburne Road</t>
  </si>
  <si>
    <t>HOT SPRINGS NATIONAL PARK</t>
  </si>
  <si>
    <t>71901</t>
  </si>
  <si>
    <t>870-942-4315</t>
  </si>
  <si>
    <t>Grant County Collector</t>
  </si>
  <si>
    <t>101 West Center</t>
  </si>
  <si>
    <t>Room 108</t>
  </si>
  <si>
    <t>72150</t>
  </si>
  <si>
    <t>870-239-6304</t>
  </si>
  <si>
    <t>870-240-0458</t>
  </si>
  <si>
    <t>320 West Court Street</t>
  </si>
  <si>
    <t>Paragould</t>
  </si>
  <si>
    <t>72450</t>
  </si>
  <si>
    <t>Hempstead</t>
  </si>
  <si>
    <t>(870) 777-3141</t>
  </si>
  <si>
    <t>(870) 777-7814</t>
  </si>
  <si>
    <t>400 South Washington Street</t>
  </si>
  <si>
    <t>Hope</t>
  </si>
  <si>
    <t>71801</t>
  </si>
  <si>
    <t>Hot Spring</t>
  </si>
  <si>
    <t>(501) 337-7411</t>
  </si>
  <si>
    <t>(501) 332-2221</t>
  </si>
  <si>
    <t>hsctreas@hotspringcounty.org</t>
  </si>
  <si>
    <t>210 Locust Streets</t>
  </si>
  <si>
    <t>Malvern</t>
  </si>
  <si>
    <t>72104</t>
  </si>
  <si>
    <t>HOWARD COUNTY COLLECTOR'S OFFICE</t>
  </si>
  <si>
    <t>870-845-7508</t>
  </si>
  <si>
    <t>Howard County Collector's Office</t>
  </si>
  <si>
    <t>Nashville</t>
  </si>
  <si>
    <t>71852</t>
  </si>
  <si>
    <t>870-793-8823</t>
  </si>
  <si>
    <t>Independence County Tax Collector</t>
  </si>
  <si>
    <t>110 Broad Street</t>
  </si>
  <si>
    <t>Batesville</t>
  </si>
  <si>
    <t>72501</t>
  </si>
  <si>
    <t>Izard</t>
  </si>
  <si>
    <t>(870) 368-4394</t>
  </si>
  <si>
    <t>(870) 368-4118</t>
  </si>
  <si>
    <t>Melbourne</t>
  </si>
  <si>
    <t>72556</t>
  </si>
  <si>
    <t>Jackson</t>
  </si>
  <si>
    <t>(870) 523-7401</t>
  </si>
  <si>
    <t>(870) 523-7404</t>
  </si>
  <si>
    <t>jacotreasurer@yahoo.com</t>
  </si>
  <si>
    <t>208 Main Street</t>
  </si>
  <si>
    <t>Newport</t>
  </si>
  <si>
    <t>72112</t>
  </si>
  <si>
    <t>870-541-5316</t>
  </si>
  <si>
    <t>Jefferson County Collector</t>
  </si>
  <si>
    <t>101 West Barraque</t>
  </si>
  <si>
    <t>Pine Bluff</t>
  </si>
  <si>
    <t>71611</t>
  </si>
  <si>
    <t>479-754-3371</t>
  </si>
  <si>
    <t>3/1  del 10/10</t>
  </si>
  <si>
    <t>Johnson County Collector</t>
  </si>
  <si>
    <t>CLARKSVILLE</t>
  </si>
  <si>
    <t>72830</t>
  </si>
  <si>
    <t>(870) 921-4755</t>
  </si>
  <si>
    <t>(870) 921-4505</t>
  </si>
  <si>
    <t>lafcotreasurercollector@whti.net</t>
  </si>
  <si>
    <t>Courthouse Square</t>
  </si>
  <si>
    <t>Lewisville</t>
  </si>
  <si>
    <t>71845</t>
  </si>
  <si>
    <t>Lawrence</t>
  </si>
  <si>
    <t>(870) 886-1116</t>
  </si>
  <si>
    <t>(870) 886-1117</t>
  </si>
  <si>
    <t>lawcotre@bscn.com</t>
  </si>
  <si>
    <t>315 West Main</t>
  </si>
  <si>
    <t>Walnut Ridge</t>
  </si>
  <si>
    <t>72476</t>
  </si>
  <si>
    <t>Lee</t>
  </si>
  <si>
    <t>(870) 295-2588</t>
  </si>
  <si>
    <t>(870) 295-9511</t>
  </si>
  <si>
    <t>mfsmith@cablelynx.com</t>
  </si>
  <si>
    <t>15 East Chestnut Street</t>
  </si>
  <si>
    <t>Marianna</t>
  </si>
  <si>
    <t>72360</t>
  </si>
  <si>
    <t>870-628-5320</t>
  </si>
  <si>
    <t>Lincoln County Tax Collector</t>
  </si>
  <si>
    <t>300 South Drew</t>
  </si>
  <si>
    <t>Star City</t>
  </si>
  <si>
    <t>71667</t>
  </si>
  <si>
    <t>Little River</t>
  </si>
  <si>
    <t>(870) 898-7214</t>
  </si>
  <si>
    <t>(870) 898-7207</t>
  </si>
  <si>
    <t>lrtreasurer@sbcglobal.net</t>
  </si>
  <si>
    <t>351 North Second</t>
  </si>
  <si>
    <t>Ashdown</t>
  </si>
  <si>
    <t>71822</t>
  </si>
  <si>
    <t>Logan</t>
  </si>
  <si>
    <t>(479) 963-2520</t>
  </si>
  <si>
    <t>(479) 963-3250</t>
  </si>
  <si>
    <t>crdavis@cswnet.com</t>
  </si>
  <si>
    <t>25 W. Walnut</t>
  </si>
  <si>
    <t>Paris</t>
  </si>
  <si>
    <t>72855</t>
  </si>
  <si>
    <t>501-676-6344</t>
  </si>
  <si>
    <t>31-May</t>
  </si>
  <si>
    <t>Lonoke County Tax Collector</t>
  </si>
  <si>
    <t>301 North Center</t>
  </si>
  <si>
    <t>Lonoke</t>
  </si>
  <si>
    <t>72086</t>
  </si>
  <si>
    <t>MADISON COUNTY TAX</t>
  </si>
  <si>
    <t>(479) 738-6673</t>
  </si>
  <si>
    <t>Madison County Tax</t>
  </si>
  <si>
    <t>201 W. Main St.</t>
  </si>
  <si>
    <t>72740</t>
  </si>
  <si>
    <t>(870) 449-6331</t>
  </si>
  <si>
    <t>mctreasurer@yahoo.com</t>
  </si>
  <si>
    <t>(870) 449-4979</t>
  </si>
  <si>
    <t>Marion County Courthouse</t>
  </si>
  <si>
    <t>Yellville</t>
  </si>
  <si>
    <t>72687</t>
  </si>
  <si>
    <t>Miller</t>
  </si>
  <si>
    <t>(870) 774-0003</t>
  </si>
  <si>
    <t>(870) 773-0879</t>
  </si>
  <si>
    <t>400 Laurel Street</t>
  </si>
  <si>
    <t>Texarkana</t>
  </si>
  <si>
    <t>71854</t>
  </si>
  <si>
    <t>Mississippi</t>
  </si>
  <si>
    <t>(870) 762-2152</t>
  </si>
  <si>
    <t>(870) 762-4503</t>
  </si>
  <si>
    <t>http://www.mcagov.com</t>
  </si>
  <si>
    <t>Monroe</t>
  </si>
  <si>
    <t>(870) 747-3722</t>
  </si>
  <si>
    <t>(870) 747-3708</t>
  </si>
  <si>
    <t>mctreas@centurytel.net</t>
  </si>
  <si>
    <t>123 Madison Street</t>
  </si>
  <si>
    <t>Clarendon</t>
  </si>
  <si>
    <t>72029</t>
  </si>
  <si>
    <t>870-867-3155</t>
  </si>
  <si>
    <t>Montgomery County Collector</t>
  </si>
  <si>
    <t>PO Box 727</t>
  </si>
  <si>
    <t>Mount Ida</t>
  </si>
  <si>
    <t>71957</t>
  </si>
  <si>
    <t>Nevada</t>
  </si>
  <si>
    <t>(870) 887-2811</t>
  </si>
  <si>
    <t>(870) 887-5795</t>
  </si>
  <si>
    <t>215 E. 2nd Street</t>
  </si>
  <si>
    <t>Prescott</t>
  </si>
  <si>
    <t>71857</t>
  </si>
  <si>
    <t>Newton</t>
  </si>
  <si>
    <t>(870) 446-2936</t>
  </si>
  <si>
    <t>(870) 446-5902</t>
  </si>
  <si>
    <t>Court Street</t>
  </si>
  <si>
    <t>72641</t>
  </si>
  <si>
    <t>870-837-2260</t>
  </si>
  <si>
    <t>Ouachita Tax Office, c/o  Paul Lucas, Sheriff and Collector</t>
  </si>
  <si>
    <t>PO Box 217</t>
  </si>
  <si>
    <t>71711</t>
  </si>
  <si>
    <t>(501) 889-2710</t>
  </si>
  <si>
    <t>(501) 889-2574</t>
  </si>
  <si>
    <t>http://www.perrycountyarkansas.com/
janmoore05@alltel.net</t>
  </si>
  <si>
    <t>310 West Main Street</t>
  </si>
  <si>
    <t>Perryville</t>
  </si>
  <si>
    <t>72126</t>
  </si>
  <si>
    <t>Phillips</t>
  </si>
  <si>
    <t>(870) 338-5510</t>
  </si>
  <si>
    <t>(870) 338-5511</t>
  </si>
  <si>
    <t>bgattas@suddenlinkmail.com</t>
  </si>
  <si>
    <t>620 Cherry Street</t>
  </si>
  <si>
    <t>Helena</t>
  </si>
  <si>
    <t>72342</t>
  </si>
  <si>
    <t>Pike</t>
  </si>
  <si>
    <t>(870) 285-2422</t>
  </si>
  <si>
    <t>(870) 285-3281</t>
  </si>
  <si>
    <t>Murfreesboro</t>
  </si>
  <si>
    <t>71958</t>
  </si>
  <si>
    <t>Poinsett</t>
  </si>
  <si>
    <t>(870) 578-4405</t>
  </si>
  <si>
    <t>(870) 578-2441</t>
  </si>
  <si>
    <t>401 Market Street</t>
  </si>
  <si>
    <t>Harrisburg</t>
  </si>
  <si>
    <t>72432</t>
  </si>
  <si>
    <t>Polk</t>
  </si>
  <si>
    <t>(479) 394-8150</t>
  </si>
  <si>
    <t>(479) 394-8144</t>
  </si>
  <si>
    <t>psmiller12000@yahoo.com</t>
  </si>
  <si>
    <t>507 Church Avenue</t>
  </si>
  <si>
    <t>Mena</t>
  </si>
  <si>
    <t>71953</t>
  </si>
  <si>
    <t>RUSSELLVILLE</t>
  </si>
  <si>
    <t>479-968-7016</t>
  </si>
  <si>
    <t>Pope County Tax Collector</t>
  </si>
  <si>
    <t>100 West Main Street</t>
  </si>
  <si>
    <t>72801</t>
  </si>
  <si>
    <t>Prairie</t>
  </si>
  <si>
    <t>(870) 256-4786</t>
  </si>
  <si>
    <t>pctreas@centurytel.net</t>
  </si>
  <si>
    <t>501-340-6040</t>
  </si>
  <si>
    <t>Pulaski County Treasurer</t>
  </si>
  <si>
    <t>201 South Broadway</t>
  </si>
  <si>
    <t>Little Rock</t>
  </si>
  <si>
    <t>72201</t>
  </si>
  <si>
    <t>Randolph</t>
  </si>
  <si>
    <t>(870) 892-5238</t>
  </si>
  <si>
    <t>(870) 892-8794</t>
  </si>
  <si>
    <t>sherrylynnhuskey@yahoo.com</t>
  </si>
  <si>
    <t>107 West Broadway</t>
  </si>
  <si>
    <t>Pocahontas</t>
  </si>
  <si>
    <t>72455</t>
  </si>
  <si>
    <t>Saline</t>
  </si>
  <si>
    <t>(501) 303-5633</t>
  </si>
  <si>
    <t>(501) 303-5634</t>
  </si>
  <si>
    <t>sandram@salinecounty.org</t>
  </si>
  <si>
    <t>200 North Main Street</t>
  </si>
  <si>
    <t>Benton</t>
  </si>
  <si>
    <t>72015</t>
  </si>
  <si>
    <t>Scott</t>
  </si>
  <si>
    <t>(479) 637-2780</t>
  </si>
  <si>
    <t>(479) 637-2898</t>
  </si>
  <si>
    <t>scottvreg@yahoo.com</t>
  </si>
  <si>
    <t>Waldron</t>
  </si>
  <si>
    <t>72958</t>
  </si>
  <si>
    <t>Searcy</t>
  </si>
  <si>
    <t>(870) 448-3828</t>
  </si>
  <si>
    <t>(870) 448-4857</t>
  </si>
  <si>
    <t>jimarnold7@gmail.com</t>
  </si>
  <si>
    <t>Marshall</t>
  </si>
  <si>
    <t>72650</t>
  </si>
  <si>
    <t>479-783-4163</t>
  </si>
  <si>
    <t>Sebastian County Tax Collector</t>
  </si>
  <si>
    <t>P.O. Box 427</t>
  </si>
  <si>
    <t>Fort Smith</t>
  </si>
  <si>
    <t>72902</t>
  </si>
  <si>
    <t>Sevier</t>
  </si>
  <si>
    <t>(870) 642-2358</t>
  </si>
  <si>
    <t>(870) 642-9638</t>
  </si>
  <si>
    <t>sctreasurer@windstream.net</t>
  </si>
  <si>
    <t>115 North Third Street</t>
  </si>
  <si>
    <t>DeQueen</t>
  </si>
  <si>
    <t>71832</t>
  </si>
  <si>
    <t>Sharp</t>
  </si>
  <si>
    <t>(870) 994-7347</t>
  </si>
  <si>
    <t>(870) 994-7901</t>
  </si>
  <si>
    <t>718 Ash Flat Drive</t>
  </si>
  <si>
    <t>Ash Flat</t>
  </si>
  <si>
    <t>72513</t>
  </si>
  <si>
    <t>St. Francis</t>
  </si>
  <si>
    <t>(870) 261-1705</t>
  </si>
  <si>
    <t>(870) 261-1210</t>
  </si>
  <si>
    <t>bponder@cablelynx.com</t>
  </si>
  <si>
    <t>313 South Izard Street</t>
  </si>
  <si>
    <t>Forrest City</t>
  </si>
  <si>
    <t>72335</t>
  </si>
  <si>
    <t>Stone</t>
  </si>
  <si>
    <t>(870) 269-8426</t>
  </si>
  <si>
    <t>(870) 269-2303</t>
  </si>
  <si>
    <t>sctreasurer@mvtel.net</t>
  </si>
  <si>
    <t>107 West Main</t>
  </si>
  <si>
    <t>Mountain View</t>
  </si>
  <si>
    <t>72560</t>
  </si>
  <si>
    <t>Union</t>
  </si>
  <si>
    <t>(870) 864-1928</t>
  </si>
  <si>
    <t>(870) 881-4000</t>
  </si>
  <si>
    <t>treasurer@unioncountyar.com</t>
  </si>
  <si>
    <t>101 North Washington Street</t>
  </si>
  <si>
    <t>El Dorado</t>
  </si>
  <si>
    <t>71730</t>
  </si>
  <si>
    <t>(501) 745-2400</t>
  </si>
  <si>
    <t>treasurer@clintoncable.net</t>
  </si>
  <si>
    <t>451 Main Street</t>
  </si>
  <si>
    <t>Clinton</t>
  </si>
  <si>
    <t>72031</t>
  </si>
  <si>
    <t>479-444-1526</t>
  </si>
  <si>
    <t>Washington County Collector</t>
  </si>
  <si>
    <t>280 N. College</t>
  </si>
  <si>
    <t>Suite 202</t>
  </si>
  <si>
    <t>Fayetteville</t>
  </si>
  <si>
    <t>72701</t>
  </si>
  <si>
    <t>501-279-6206</t>
  </si>
  <si>
    <t>White County Tax Collector</t>
  </si>
  <si>
    <t>117 West Arch Ave.</t>
  </si>
  <si>
    <t>72143</t>
  </si>
  <si>
    <t>Woodruff</t>
  </si>
  <si>
    <t>(870) 347-5416</t>
  </si>
  <si>
    <t>woodruffcotreasurer@hotmail.com</t>
  </si>
  <si>
    <t>500 North Third Street</t>
  </si>
  <si>
    <t>Augusta</t>
  </si>
  <si>
    <t>72006</t>
  </si>
  <si>
    <t>Yell</t>
  </si>
  <si>
    <t>(479) 495-2933</t>
  </si>
  <si>
    <t>(479) 495-5151</t>
  </si>
  <si>
    <t>yellcotreas@arkwest.com</t>
  </si>
  <si>
    <t>602-506-8511</t>
  </si>
  <si>
    <t>10/1 and 3/1</t>
  </si>
  <si>
    <t>Maricopa County Treasurer</t>
  </si>
  <si>
    <t>PO Box 52133</t>
  </si>
  <si>
    <t>Phoenix</t>
  </si>
  <si>
    <t>85072-2133</t>
  </si>
  <si>
    <t>http://www.to.co.pima.az.us/tools/jsp/re_tax_inquiry.jsp</t>
  </si>
  <si>
    <t>http://www.acgov.org/jsp_app/treasurer/tax_info/index.jsp</t>
  </si>
  <si>
    <t>510-272-6803</t>
  </si>
  <si>
    <t>510-268-5377</t>
  </si>
  <si>
    <t>SEMI ANNUALLY</t>
  </si>
  <si>
    <t>11/1  2/1</t>
  </si>
  <si>
    <t>4/4/2006 4:34:25 PM Debbie Gallo : 1st half delinquent after 12/10 and 2nd half delinquent after 4/10</t>
  </si>
  <si>
    <t>Alameda County Treasurer</t>
  </si>
  <si>
    <t>1221 Oak Street, Room 131</t>
  </si>
  <si>
    <t>94612</t>
  </si>
  <si>
    <t>http://www.co.amador.ca.us/depts/treasurer/pd.htm</t>
  </si>
  <si>
    <t>530-538-7701</t>
  </si>
  <si>
    <t>12/10 4/10</t>
  </si>
  <si>
    <t>Butte County Treasurer- Tax Collector</t>
  </si>
  <si>
    <t>25 County Center Drive</t>
  </si>
  <si>
    <t>OROVILLE</t>
  </si>
  <si>
    <t>95965</t>
  </si>
  <si>
    <t>925-957-5280</t>
  </si>
  <si>
    <t>12/10 and 4/10</t>
  </si>
  <si>
    <t>Contra Costa County Treasurer-Tax Collector</t>
  </si>
  <si>
    <t>PO Box 631</t>
  </si>
  <si>
    <t>Martinez</t>
  </si>
  <si>
    <t>94553-0063</t>
  </si>
  <si>
    <t>559-488-3482</t>
  </si>
  <si>
    <t>11/1 (can pay till 12/10 with out penalty) &amp; 2/1 (can pay until 4/10 with out penalty)</t>
  </si>
  <si>
    <t>Fresno County Treasurer-Tax Collector</t>
  </si>
  <si>
    <t>P. O. Box 1192</t>
  </si>
  <si>
    <t>Fresno</t>
  </si>
  <si>
    <t>93715</t>
  </si>
  <si>
    <t>dfd45)/PublicInquiry/Inquiry.aspx?CN=Imperial&amp;SITE=Public&amp;DEPT=Tax&amp;PG=Search</t>
  </si>
  <si>
    <t>661-868-3490</t>
  </si>
  <si>
    <t>Kern County Treasurer-Tax Collector</t>
  </si>
  <si>
    <t>Payment Center</t>
  </si>
  <si>
    <t>P.O. Box 541004</t>
  </si>
  <si>
    <t>Los Angeles</t>
  </si>
  <si>
    <t>90054-1004</t>
  </si>
  <si>
    <t>213-974-3211</t>
  </si>
  <si>
    <t>County of Los Angeles, Treasurer and Tax Collector</t>
  </si>
  <si>
    <t>P.O. Box 54018</t>
  </si>
  <si>
    <t>225 N. Hill Street</t>
  </si>
  <si>
    <t>90051-0018</t>
  </si>
  <si>
    <t>MARIN COUNTY TAX COLLECTOR</t>
  </si>
  <si>
    <t>12/10 &amp; 4/10</t>
  </si>
  <si>
    <t>Marin County Tax Collector</t>
  </si>
  <si>
    <t>3501 Civic Center Drive, Room 202</t>
  </si>
  <si>
    <t>San Rafael</t>
  </si>
  <si>
    <t>9490</t>
  </si>
  <si>
    <t>831-647-7857</t>
  </si>
  <si>
    <t>Semi</t>
  </si>
  <si>
    <t>Monterey County Treasurer/Tax Collector</t>
  </si>
  <si>
    <t>P.O. Box 891</t>
  </si>
  <si>
    <t>Salinas</t>
  </si>
  <si>
    <t>93902</t>
  </si>
  <si>
    <t>714- 834-3411</t>
  </si>
  <si>
    <t>Orange County Treasurer-Tax Collector</t>
  </si>
  <si>
    <t>P.O. Box 1438</t>
  </si>
  <si>
    <t>Santa Ana</t>
  </si>
  <si>
    <t>92702</t>
  </si>
  <si>
    <t>http://www.treasurer-tax.co.riverside.ca.us/online_info.html</t>
  </si>
  <si>
    <t>951-955-3900</t>
  </si>
  <si>
    <t>11/1 AND 4/1</t>
  </si>
  <si>
    <t>Riverside County Treasurer</t>
  </si>
  <si>
    <t>P.O. Box 12005</t>
  </si>
  <si>
    <t>92502</t>
  </si>
  <si>
    <t>916-875-0700</t>
  </si>
  <si>
    <t>Sacramento County Tax Collector</t>
  </si>
  <si>
    <t>P.O. Box 508</t>
  </si>
  <si>
    <t>Sacramento</t>
  </si>
  <si>
    <t>95812</t>
  </si>
  <si>
    <t>909-387-8308</t>
  </si>
  <si>
    <t>12/11 and 4/10</t>
  </si>
  <si>
    <t>Treasurer-Tax Collector</t>
  </si>
  <si>
    <t>172 West 3rd Street</t>
  </si>
  <si>
    <t>San Bernardino</t>
  </si>
  <si>
    <t>92415</t>
  </si>
  <si>
    <t>415-554-4408</t>
  </si>
  <si>
    <t>San Francisco County Tax Collector</t>
  </si>
  <si>
    <t>City Hall Room 140</t>
  </si>
  <si>
    <t>1 Dr. Carlton B. Goodlett Place</t>
  </si>
  <si>
    <t>SanFrancisco</t>
  </si>
  <si>
    <t>94102</t>
  </si>
  <si>
    <t>SAN JOAQUIN COUNTY TAX COLLECTOR</t>
  </si>
  <si>
    <t>http://www.co.san-joaquin.ca.us/Treasurer/OnlinePay.htm</t>
  </si>
  <si>
    <t>209-468-2133</t>
  </si>
  <si>
    <t>PO BOX 2169</t>
  </si>
  <si>
    <t>STOCKTON</t>
  </si>
  <si>
    <t>95201</t>
  </si>
  <si>
    <t>408-808-7900</t>
  </si>
  <si>
    <t>Santa Clara County Tax Collector</t>
  </si>
  <si>
    <t>70 West Hedding Street</t>
  </si>
  <si>
    <t>San Jose</t>
  </si>
  <si>
    <t>95110</t>
  </si>
  <si>
    <t>707-565-2281</t>
  </si>
  <si>
    <t>Sonoma County Tax Collector</t>
  </si>
  <si>
    <t>585 Fiscal Drive</t>
  </si>
  <si>
    <t>Suite 101F</t>
  </si>
  <si>
    <t>SantaRosa</t>
  </si>
  <si>
    <t>95403</t>
  </si>
  <si>
    <t>805-654-3744</t>
  </si>
  <si>
    <t>Ventura County, Treasurer</t>
  </si>
  <si>
    <t>800 South Victoria Avenue</t>
  </si>
  <si>
    <t>93009</t>
  </si>
  <si>
    <t>http://taxcess.com/yolo/</t>
  </si>
  <si>
    <t>303-654-6160</t>
  </si>
  <si>
    <t>303-654-6171</t>
  </si>
  <si>
    <t>4/30 or       Semi-2/28 and 6/15</t>
  </si>
  <si>
    <t>M-F, 8:00-4:30</t>
  </si>
  <si>
    <t>Diane Christner, treasurer. Delinquent Taxes call 303.654.6160</t>
  </si>
  <si>
    <t>County Treasurer</t>
  </si>
  <si>
    <t>450 South 4th Avenue</t>
  </si>
  <si>
    <t>Brighton</t>
  </si>
  <si>
    <t>80601-3193</t>
  </si>
  <si>
    <t>719-589-3626</t>
  </si>
  <si>
    <t>303-795-4550</t>
  </si>
  <si>
    <t>4/30 or Semi-2/28 and 6/15</t>
  </si>
  <si>
    <t>Arapahoe County Treasurer</t>
  </si>
  <si>
    <t>PO Box 571</t>
  </si>
  <si>
    <t>Littleton</t>
  </si>
  <si>
    <t>80160-0571</t>
  </si>
  <si>
    <t>970-264-8325</t>
  </si>
  <si>
    <t>Mon-Thurs 8:00 - 12:00 &amp; 1:00 - 4:00</t>
  </si>
  <si>
    <t>Archuleta County Treasurer</t>
  </si>
  <si>
    <t>P.O. Box 1507</t>
  </si>
  <si>
    <t>Pagosa Springs</t>
  </si>
  <si>
    <t>81147</t>
  </si>
  <si>
    <t>303-441-3520</t>
  </si>
  <si>
    <t>2/28 &amp; 6/15</t>
  </si>
  <si>
    <t>Boulder County Treasurer</t>
  </si>
  <si>
    <t>P.O. Box 471</t>
  </si>
  <si>
    <t>Boulder</t>
  </si>
  <si>
    <t>80306</t>
  </si>
  <si>
    <t>303-464-5819</t>
  </si>
  <si>
    <t>City and County of Broomfield</t>
  </si>
  <si>
    <t>1 Descombes Drive</t>
  </si>
  <si>
    <t>Broomfield</t>
  </si>
  <si>
    <t>80020</t>
  </si>
  <si>
    <t>719-539-6808</t>
  </si>
  <si>
    <t>Chaffee County Collector</t>
  </si>
  <si>
    <t>104 Crestone Ave.</t>
  </si>
  <si>
    <t>P.O. Box 699</t>
  </si>
  <si>
    <t>Salida</t>
  </si>
  <si>
    <t>81201</t>
  </si>
  <si>
    <t>303-679-2353</t>
  </si>
  <si>
    <t>P.O. Box 2000</t>
  </si>
  <si>
    <t>Georgetown</t>
  </si>
  <si>
    <t>80444-2000</t>
  </si>
  <si>
    <t>(970) 874-2135</t>
  </si>
  <si>
    <t>Delta County Treasurer</t>
  </si>
  <si>
    <t>501 Palmer - Suite 202</t>
  </si>
  <si>
    <t>Delta</t>
  </si>
  <si>
    <t>81416</t>
  </si>
  <si>
    <t>720-865-7070</t>
  </si>
  <si>
    <t>City and Count yof Denver, Treasury Division</t>
  </si>
  <si>
    <t>144 West Colfax Avenue, Annex 3</t>
  </si>
  <si>
    <t>Denver</t>
  </si>
  <si>
    <t>80202-5391</t>
  </si>
  <si>
    <t>http://www.douglas.co.us/treasurer/index.html</t>
  </si>
  <si>
    <t>303-660-7455</t>
  </si>
  <si>
    <t>2/28   6/15</t>
  </si>
  <si>
    <t>Douglas County, Treasurer</t>
  </si>
  <si>
    <t>100 Third Street</t>
  </si>
  <si>
    <t>Castle Rock</t>
  </si>
  <si>
    <t>80104</t>
  </si>
  <si>
    <t>EAGLE COUNTY TREASURER</t>
  </si>
  <si>
    <t>970-328-8860</t>
  </si>
  <si>
    <t>2/28 and 6/15</t>
  </si>
  <si>
    <t>Eagle County Treasurer</t>
  </si>
  <si>
    <t>P.O. Box 850, 500 Broadway</t>
  </si>
  <si>
    <t>Eagle</t>
  </si>
  <si>
    <t>81631-0850</t>
  </si>
  <si>
    <t>719-520-6666</t>
  </si>
  <si>
    <t>Office Hours: M-TH, 8:00am -5:00pm, Closed Friday.</t>
  </si>
  <si>
    <t>El Paso County Treasurer</t>
  </si>
  <si>
    <t>PO Box 2018</t>
  </si>
  <si>
    <t>27 E. Vermijo Avenue</t>
  </si>
  <si>
    <t>Colorado Springs</t>
  </si>
  <si>
    <t>80901</t>
  </si>
  <si>
    <t>719-276-7380</t>
  </si>
  <si>
    <t>2/28 &amp; 6/15 or 4/30</t>
  </si>
  <si>
    <t>Fremont County Treasurer</t>
  </si>
  <si>
    <t>615 Macon Avenue - Room 2</t>
  </si>
  <si>
    <t>Canon City</t>
  </si>
  <si>
    <t>81212</t>
  </si>
  <si>
    <t>970-945-6382</t>
  </si>
  <si>
    <t>970-384-5010</t>
  </si>
  <si>
    <t>2/28 6/15</t>
  </si>
  <si>
    <t>Garfield County Tax  Office</t>
  </si>
  <si>
    <t>109 8th Street, Suite 204</t>
  </si>
  <si>
    <t>PO Box 1069</t>
  </si>
  <si>
    <t>GLENWOOD SPRINGS</t>
  </si>
  <si>
    <t>81601</t>
  </si>
  <si>
    <t>970-887-7261</t>
  </si>
  <si>
    <t>2/15 &amp; 6/15 or 4/30</t>
  </si>
  <si>
    <t>Grand County Treasurer</t>
  </si>
  <si>
    <t>P.O. Box 288</t>
  </si>
  <si>
    <t>Hot Sulphur Springs</t>
  </si>
  <si>
    <t>80451</t>
  </si>
  <si>
    <t>970-641-2231</t>
  </si>
  <si>
    <t>2/28 6/15 or full 4/30</t>
  </si>
  <si>
    <t>Gunnison County Tax Office</t>
  </si>
  <si>
    <t>221 N. Wisconsin Avenue, Suite T</t>
  </si>
  <si>
    <t>81230</t>
  </si>
  <si>
    <t>303-271-8330</t>
  </si>
  <si>
    <t>Jefferson County Treasurer</t>
  </si>
  <si>
    <t>PO Box 4007</t>
  </si>
  <si>
    <t>Golden</t>
  </si>
  <si>
    <t>80401-0007</t>
  </si>
  <si>
    <t>Office Hours: M-F, 7:30-5:30</t>
  </si>
  <si>
    <t>Treasurer</t>
  </si>
  <si>
    <t>100 Jefferson County Pkwy</t>
  </si>
  <si>
    <t>80419</t>
  </si>
  <si>
    <t>970-382-6352</t>
  </si>
  <si>
    <t>La Plata County Treasurer</t>
  </si>
  <si>
    <t>1060 Main Avenue - Suite 103</t>
  </si>
  <si>
    <t>Durango</t>
  </si>
  <si>
    <t>81301</t>
  </si>
  <si>
    <t>(970) 498-7020</t>
  </si>
  <si>
    <t>(970) 498-7037</t>
  </si>
  <si>
    <t>2/28 &amp; 6/15 or ANNUALLY 4/30</t>
  </si>
  <si>
    <t>Larimer County Treasurer</t>
  </si>
  <si>
    <t>200 W. Oak Street - Second Floor</t>
  </si>
  <si>
    <t>PO Box 1250</t>
  </si>
  <si>
    <t>Fort Collins</t>
  </si>
  <si>
    <t>80522</t>
  </si>
  <si>
    <t>LARIMER COUNTY TREASURY</t>
  </si>
  <si>
    <t>970-498-7020</t>
  </si>
  <si>
    <t>Full amount 4/30 or 2 Installments 2/29 &amp; 6/16</t>
  </si>
  <si>
    <t>Larimer County Treasury</t>
  </si>
  <si>
    <t>200 W. Oak Street, Suite 2100</t>
  </si>
  <si>
    <t>80521</t>
  </si>
  <si>
    <t>GRAND JUNCTION</t>
  </si>
  <si>
    <t>(970) 244-1824</t>
  </si>
  <si>
    <t>2/28  6/15</t>
  </si>
  <si>
    <t>Mesa County Treasurer's Office</t>
  </si>
  <si>
    <t>P.O. Box 20,000</t>
  </si>
  <si>
    <t>81502</t>
  </si>
  <si>
    <t>(970)-249-3565</t>
  </si>
  <si>
    <t>Montrose County Treasurer's Office</t>
  </si>
  <si>
    <t>P.O. Box 609</t>
  </si>
  <si>
    <t>Montrose</t>
  </si>
  <si>
    <t>81402</t>
  </si>
  <si>
    <t>MORGAN COUNTY TREASURER</t>
  </si>
  <si>
    <t>970-542-3518</t>
  </si>
  <si>
    <t>Morgan County Treasurer</t>
  </si>
  <si>
    <t>231 Ensign Street</t>
  </si>
  <si>
    <t>Fort Morgan</t>
  </si>
  <si>
    <t>80701</t>
  </si>
  <si>
    <t>719-383-3030</t>
  </si>
  <si>
    <t>Otero County Treasurer</t>
  </si>
  <si>
    <t>PO Box 501</t>
  </si>
  <si>
    <t>La Junta</t>
  </si>
  <si>
    <t>81050</t>
  </si>
  <si>
    <t>719-836-4334</t>
  </si>
  <si>
    <t>2/28 &amp; 6/15 (Semi Annually) or 4/30 (Annually)</t>
  </si>
  <si>
    <t>Park County Treasurer</t>
  </si>
  <si>
    <t>P.O. Box 638</t>
  </si>
  <si>
    <t>Fairplay</t>
  </si>
  <si>
    <t>80440-0638</t>
  </si>
  <si>
    <t>(970) 920-5160</t>
  </si>
  <si>
    <t>Pitkin County Treasurer</t>
  </si>
  <si>
    <t>506 East Main Street - Suite 202</t>
  </si>
  <si>
    <t>Aspen</t>
  </si>
  <si>
    <t>81611</t>
  </si>
  <si>
    <t>PITKIN COUNTY TREASURER</t>
  </si>
  <si>
    <t>5/1</t>
  </si>
  <si>
    <t>506 East Main Street, Suite 202</t>
  </si>
  <si>
    <t>719-583-6015</t>
  </si>
  <si>
    <t>Pueblo County Treasurer</t>
  </si>
  <si>
    <t>P.O. Box 953</t>
  </si>
  <si>
    <t>Pueblo</t>
  </si>
  <si>
    <t>81002</t>
  </si>
  <si>
    <t>PO Box 953</t>
  </si>
  <si>
    <t>719-655-2656</t>
  </si>
  <si>
    <t>Saguache County Treasurer</t>
  </si>
  <si>
    <t>P.O. Box 177</t>
  </si>
  <si>
    <t>Saguache</t>
  </si>
  <si>
    <t>81149</t>
  </si>
  <si>
    <t>970-728-4451</t>
  </si>
  <si>
    <t>4/30 or       Semi-2/28 and 6/5</t>
  </si>
  <si>
    <t>San Miguel Treasurer's Office</t>
  </si>
  <si>
    <t>PO Box 488</t>
  </si>
  <si>
    <t>Telluride</t>
  </si>
  <si>
    <t>81435</t>
  </si>
  <si>
    <t>SUMMIT COUNTY TREASURER</t>
  </si>
  <si>
    <t>970-453-3440</t>
  </si>
  <si>
    <t>Summit County Treasurer</t>
  </si>
  <si>
    <t>P.O. Box 289</t>
  </si>
  <si>
    <t>Breckenridge</t>
  </si>
  <si>
    <t>80424</t>
  </si>
  <si>
    <t>TELLER COUNTY TREASURER'S OFFICE</t>
  </si>
  <si>
    <t>719-689-2985</t>
  </si>
  <si>
    <t>Teller County Treasurer's Office</t>
  </si>
  <si>
    <t>P.O. Box 367, 101 W. Bennett Ave.</t>
  </si>
  <si>
    <t>Cripple Creek</t>
  </si>
  <si>
    <t>80813</t>
  </si>
  <si>
    <t>970-353-3845 x 3290</t>
  </si>
  <si>
    <t>Weld County Treasurer</t>
  </si>
  <si>
    <t>P.O. Box 458</t>
  </si>
  <si>
    <t>Greeley</t>
  </si>
  <si>
    <t>80632</t>
  </si>
  <si>
    <t>CITY</t>
  </si>
  <si>
    <t>203-794-8509</t>
  </si>
  <si>
    <t>QUARTERLY</t>
  </si>
  <si>
    <t>7/1 10/1 1/1 4/1</t>
  </si>
  <si>
    <t>Town of Bethel Tax Collector</t>
  </si>
  <si>
    <t>1 School Street</t>
  </si>
  <si>
    <t>Bethel</t>
  </si>
  <si>
    <t>06801</t>
  </si>
  <si>
    <t>203-576-7271</t>
  </si>
  <si>
    <t>7/31 &amp; 1/31</t>
  </si>
  <si>
    <t>11/6/2003 12:37:18 PM Tammy Baer : Tax collector per the Bridgeport County Clerk's offc is Bob Tetrault 203-576-7165.</t>
  </si>
  <si>
    <t>City of Bridgeport Tax Collector</t>
  </si>
  <si>
    <t>45 Lyon Terrace</t>
  </si>
  <si>
    <t>Room 123</t>
  </si>
  <si>
    <t>Bridgeport</t>
  </si>
  <si>
    <t>06604</t>
  </si>
  <si>
    <t>203-775-7304</t>
  </si>
  <si>
    <t>8/1 &amp; 2/1</t>
  </si>
  <si>
    <t>Brookfield Tax Collector</t>
  </si>
  <si>
    <t>PO Box 508</t>
  </si>
  <si>
    <t>Brookfield</t>
  </si>
  <si>
    <t>06804</t>
  </si>
  <si>
    <t>203-797-4541</t>
  </si>
  <si>
    <t>City of Danbury Tax Collector</t>
  </si>
  <si>
    <t>155 Deer Hill Avenue</t>
  </si>
  <si>
    <t>Danbury</t>
  </si>
  <si>
    <t>06813</t>
  </si>
  <si>
    <t>203-656-7314</t>
  </si>
  <si>
    <t>30-Jan</t>
  </si>
  <si>
    <t>Town of Darien Tax Collector</t>
  </si>
  <si>
    <t>2 Renshaw Road</t>
  </si>
  <si>
    <t>Darien</t>
  </si>
  <si>
    <t>06820</t>
  </si>
  <si>
    <t>203-256-3100</t>
  </si>
  <si>
    <t>Town of Fairfield Tax Collector</t>
  </si>
  <si>
    <t>PO Box 638</t>
  </si>
  <si>
    <t>Fairfield</t>
  </si>
  <si>
    <t>06430</t>
  </si>
  <si>
    <t>TOWN</t>
  </si>
  <si>
    <t>203-622-7891</t>
  </si>
  <si>
    <t>7/31 and 1/31</t>
  </si>
  <si>
    <t>Tax Collector</t>
  </si>
  <si>
    <t>PO Box 3002</t>
  </si>
  <si>
    <t>Greenwich</t>
  </si>
  <si>
    <t>06836-3002</t>
  </si>
  <si>
    <t>7/31 1/31</t>
  </si>
  <si>
    <t>Town of Greenwich Tax Collector</t>
  </si>
  <si>
    <t>PO Box 2540</t>
  </si>
  <si>
    <t>06830</t>
  </si>
  <si>
    <t>NEW CANAAN</t>
  </si>
  <si>
    <t>203-594-3066</t>
  </si>
  <si>
    <t>7/31 1/30</t>
  </si>
  <si>
    <t>Town of New Canaan Tax Collector</t>
  </si>
  <si>
    <t>77 Main Street</t>
  </si>
  <si>
    <t>New Canaan</t>
  </si>
  <si>
    <t>06840</t>
  </si>
  <si>
    <t>203-312-5620</t>
  </si>
  <si>
    <t>8/1 and 2/1</t>
  </si>
  <si>
    <t>NF Tax Collector</t>
  </si>
  <si>
    <t>4 Brush Hill Road</t>
  </si>
  <si>
    <t>New Fairfield</t>
  </si>
  <si>
    <t>203-270-4240</t>
  </si>
  <si>
    <t>7/31 1/31 or 7/31</t>
  </si>
  <si>
    <t>Town of Newtown Tax Collector</t>
  </si>
  <si>
    <t>45 Main Street</t>
  </si>
  <si>
    <t>Newtown</t>
  </si>
  <si>
    <t>06470</t>
  </si>
  <si>
    <t>203-854-7731</t>
  </si>
  <si>
    <t>7/1 and 1/1</t>
  </si>
  <si>
    <t>City of Norwalk Tax Collector</t>
  </si>
  <si>
    <t>125 East Avenue</t>
  </si>
  <si>
    <t>Norwalk</t>
  </si>
  <si>
    <t>06851</t>
  </si>
  <si>
    <t>203-431-2779</t>
  </si>
  <si>
    <t>Town of Ridgefield Tax Collector</t>
  </si>
  <si>
    <t>PO Box 299</t>
  </si>
  <si>
    <t>Ridgefield</t>
  </si>
  <si>
    <t>06877</t>
  </si>
  <si>
    <t>203-977-5888</t>
  </si>
  <si>
    <t>Collector of Taxes</t>
  </si>
  <si>
    <t>P.O. Box 50</t>
  </si>
  <si>
    <t>Stamford</t>
  </si>
  <si>
    <t>06904-0050</t>
  </si>
  <si>
    <t>7/31 and 1/30</t>
  </si>
  <si>
    <t>Town of Stamford Collector of Taxes</t>
  </si>
  <si>
    <t>PO Box 50</t>
  </si>
  <si>
    <t>203-385-4030</t>
  </si>
  <si>
    <t>Town of Stratford Tax Collector</t>
  </si>
  <si>
    <t>2725 Main Street</t>
  </si>
  <si>
    <t>Stratford</t>
  </si>
  <si>
    <t>06615</t>
  </si>
  <si>
    <t>203-452-5024</t>
  </si>
  <si>
    <t>Town of Trumbull Tax Collector</t>
  </si>
  <si>
    <t>5866 Main Street</t>
  </si>
  <si>
    <t>Main Floor</t>
  </si>
  <si>
    <t>Trumbull</t>
  </si>
  <si>
    <t>06611</t>
  </si>
  <si>
    <t>203-341-1060</t>
  </si>
  <si>
    <t>Westport Tax Collector</t>
  </si>
  <si>
    <t>110 Myrtle Avenue</t>
  </si>
  <si>
    <t>Room 109</t>
  </si>
  <si>
    <t>Westport</t>
  </si>
  <si>
    <t>06880</t>
  </si>
  <si>
    <t>203-563-0127</t>
  </si>
  <si>
    <t>7/1 1/30</t>
  </si>
  <si>
    <t>Tax Collector, Wilton</t>
  </si>
  <si>
    <t>238 Danbury Rd.</t>
  </si>
  <si>
    <t>Wilton</t>
  </si>
  <si>
    <t>06897</t>
  </si>
  <si>
    <t>Town of Farmington</t>
  </si>
  <si>
    <t>Town</t>
  </si>
  <si>
    <t>860-675-2340</t>
  </si>
  <si>
    <t>Teresa Colton, Tax Collector</t>
  </si>
  <si>
    <t>TOWN OF HADDAM</t>
  </si>
  <si>
    <t>HTTPS://MYTAXBILL.ORG/INET/BILL/HOME.DO?TOWN=HADDAM</t>
  </si>
  <si>
    <t>806-345-8531 x207</t>
  </si>
  <si>
    <t>860-345-3730</t>
  </si>
  <si>
    <t>8/1</t>
  </si>
  <si>
    <t>m-w 830-4p / th830-630p / fri830-noon</t>
  </si>
  <si>
    <t>Kristin Battistoni Tax Collector, email= taxcollect@haddam.org</t>
  </si>
  <si>
    <t>Haddam Town Office Bldg - Tax Offc</t>
  </si>
  <si>
    <t>30 Field Park Dr</t>
  </si>
  <si>
    <t>Haddam</t>
  </si>
  <si>
    <t>06438</t>
  </si>
  <si>
    <t>860-409-4300</t>
  </si>
  <si>
    <t>Town of Avon</t>
  </si>
  <si>
    <t>60 West Main St.</t>
  </si>
  <si>
    <t>Avon</t>
  </si>
  <si>
    <t>06001</t>
  </si>
  <si>
    <t>860-584-6270</t>
  </si>
  <si>
    <t>7/1 &amp; 1/1</t>
  </si>
  <si>
    <t>City of Bristol Tax Collector</t>
  </si>
  <si>
    <t>111 North Main</t>
  </si>
  <si>
    <t>Bristol</t>
  </si>
  <si>
    <t>06010</t>
  </si>
  <si>
    <t>860-673-0717</t>
  </si>
  <si>
    <t>Town of Burlington Tax Collector</t>
  </si>
  <si>
    <t>200 Spielman Highway</t>
  </si>
  <si>
    <t>Burlington</t>
  </si>
  <si>
    <t>06013</t>
  </si>
  <si>
    <t>860-693-7843</t>
  </si>
  <si>
    <t>Town of Canton</t>
  </si>
  <si>
    <t>PO Box 168</t>
  </si>
  <si>
    <t>Canton</t>
  </si>
  <si>
    <t>06019</t>
  </si>
  <si>
    <t>EAST HARTFORD</t>
  </si>
  <si>
    <t>860-291-7100</t>
  </si>
  <si>
    <t>East Hartford Tax Collector</t>
  </si>
  <si>
    <t>740 Main Street</t>
  </si>
  <si>
    <t>East Hartford</t>
  </si>
  <si>
    <t>06108</t>
  </si>
  <si>
    <t>EAST WINDSOR</t>
  </si>
  <si>
    <t>860-623-8904</t>
  </si>
  <si>
    <t>Town of East Windsor Tax Collector</t>
  </si>
  <si>
    <t>11 Rye Street</t>
  </si>
  <si>
    <t>East Windsor</t>
  </si>
  <si>
    <t>06016</t>
  </si>
  <si>
    <t>860-253-6343</t>
  </si>
  <si>
    <t>Town of Enfield</t>
  </si>
  <si>
    <t>820 Enfield Street</t>
  </si>
  <si>
    <t>Enfield</t>
  </si>
  <si>
    <t>06082</t>
  </si>
  <si>
    <t>Town of Farmington Tax Collector</t>
  </si>
  <si>
    <t>1 Monteith Drive</t>
  </si>
  <si>
    <t>Farmington</t>
  </si>
  <si>
    <t>06032</t>
  </si>
  <si>
    <t>860-652-7611</t>
  </si>
  <si>
    <t>Town of Glastonbury</t>
  </si>
  <si>
    <t>2155 Main Street</t>
  </si>
  <si>
    <t>Glastonbury</t>
  </si>
  <si>
    <t>06033</t>
  </si>
  <si>
    <t>860-844-5315</t>
  </si>
  <si>
    <t>Town of Granby Tax Collector</t>
  </si>
  <si>
    <t>15 N. Granby Rd.</t>
  </si>
  <si>
    <t>Granby</t>
  </si>
  <si>
    <t>06035</t>
  </si>
  <si>
    <t>860-543-8565</t>
  </si>
  <si>
    <t>7/31  1/31</t>
  </si>
  <si>
    <t>Hartford City Tax Office</t>
  </si>
  <si>
    <t>550 Main Street</t>
  </si>
  <si>
    <t>06103</t>
  </si>
  <si>
    <t>860-647-3018</t>
  </si>
  <si>
    <t>Manchester Tax Collector</t>
  </si>
  <si>
    <t>41 Center Street</t>
  </si>
  <si>
    <t>Manchester</t>
  </si>
  <si>
    <t>06045</t>
  </si>
  <si>
    <t>860-295-6205</t>
  </si>
  <si>
    <t>Town of Marlborough Tax Collector</t>
  </si>
  <si>
    <t>26 North Main Street</t>
  </si>
  <si>
    <t>Marlborough</t>
  </si>
  <si>
    <t>06447</t>
  </si>
  <si>
    <t>NEW BRITAIN</t>
  </si>
  <si>
    <t>860-826-3317</t>
  </si>
  <si>
    <t>7/1 1/1</t>
  </si>
  <si>
    <t>City of New Britain</t>
  </si>
  <si>
    <t>27 West Main St.</t>
  </si>
  <si>
    <t>Room 104</t>
  </si>
  <si>
    <t>New Britain</t>
  </si>
  <si>
    <t>06051</t>
  </si>
  <si>
    <t>Tax Collector's Office</t>
  </si>
  <si>
    <t>27 West Main Street</t>
  </si>
  <si>
    <t>06050</t>
  </si>
  <si>
    <t>860-665-8540</t>
  </si>
  <si>
    <t>Town of Newington Tax Collector</t>
  </si>
  <si>
    <t>131 Cedar Street</t>
  </si>
  <si>
    <t>Newington</t>
  </si>
  <si>
    <t>06111</t>
  </si>
  <si>
    <t>860-793-0221</t>
  </si>
  <si>
    <t>Town of Plainville</t>
  </si>
  <si>
    <t>1 Central Square</t>
  </si>
  <si>
    <t>Plainville</t>
  </si>
  <si>
    <t>06062</t>
  </si>
  <si>
    <t>ROCKY HILL</t>
  </si>
  <si>
    <t>860-258-2717</t>
  </si>
  <si>
    <t>Town of Rocky Hill Tax Collector</t>
  </si>
  <si>
    <t>PO Box 629</t>
  </si>
  <si>
    <t>Rocky Hill</t>
  </si>
  <si>
    <t>06067-0629</t>
  </si>
  <si>
    <t>860-658-3238</t>
  </si>
  <si>
    <t>Town of Simsbury Tax Collector</t>
  </si>
  <si>
    <t>933 Hopmeadow Street</t>
  </si>
  <si>
    <t>Simsbury</t>
  </si>
  <si>
    <t>06070</t>
  </si>
  <si>
    <t>SOUTH WINDSOR</t>
  </si>
  <si>
    <t>(860) 644-2511 ext 213</t>
  </si>
  <si>
    <t>Town of South Windsor</t>
  </si>
  <si>
    <t>1540 Sullivan Ave</t>
  </si>
  <si>
    <t>South Windsor</t>
  </si>
  <si>
    <t>06074</t>
  </si>
  <si>
    <t>(860) 276-6259</t>
  </si>
  <si>
    <t>Town of Southington</t>
  </si>
  <si>
    <t>PO Box 579</t>
  </si>
  <si>
    <t>Southington</t>
  </si>
  <si>
    <t>06489</t>
  </si>
  <si>
    <t>TOWN OF WETHERSFIELD</t>
  </si>
  <si>
    <t>860-721-2825</t>
  </si>
  <si>
    <t>Town of Wethersfield Tax Collector</t>
  </si>
  <si>
    <t>505 Silas Deane Highway</t>
  </si>
  <si>
    <t>Wethersfield</t>
  </si>
  <si>
    <t>06109</t>
  </si>
  <si>
    <t>WEST HARTFORD</t>
  </si>
  <si>
    <t>860-523-3206</t>
  </si>
  <si>
    <t>Town of West Hartford Tax Collector</t>
  </si>
  <si>
    <t>50 South Main St.</t>
  </si>
  <si>
    <t>West Hartford</t>
  </si>
  <si>
    <t>06107</t>
  </si>
  <si>
    <t>860-285-1810</t>
  </si>
  <si>
    <t>1-Jul</t>
  </si>
  <si>
    <t>Office Hours: M-F, 8:00-5:00</t>
  </si>
  <si>
    <t>Town of Windsor</t>
  </si>
  <si>
    <t>Tax Office</t>
  </si>
  <si>
    <t>PO Box 0090</t>
  </si>
  <si>
    <t>Hartford</t>
  </si>
  <si>
    <t>06141-0090</t>
  </si>
  <si>
    <t>860-285-1800</t>
  </si>
  <si>
    <t>Town of Windsor Tax Collector</t>
  </si>
  <si>
    <t>275 Broad Street</t>
  </si>
  <si>
    <t>Windsor</t>
  </si>
  <si>
    <t>06095</t>
  </si>
  <si>
    <t>WINDSOR LOCKS</t>
  </si>
  <si>
    <t>860-627-1415</t>
  </si>
  <si>
    <t>Town of Windsor Locks</t>
  </si>
  <si>
    <t>50 Church Street</t>
  </si>
  <si>
    <t>Windsor Locks</t>
  </si>
  <si>
    <t>06096</t>
  </si>
  <si>
    <t>NEW HARTFORD</t>
  </si>
  <si>
    <t>860-379-5795</t>
  </si>
  <si>
    <t>Town of New Hartford Tax Collector</t>
  </si>
  <si>
    <t>530 Main Street</t>
  </si>
  <si>
    <t>New Hartford</t>
  </si>
  <si>
    <t>06057</t>
  </si>
  <si>
    <t>NEW MILFORD</t>
  </si>
  <si>
    <t>860-355-6070</t>
  </si>
  <si>
    <t>New Milford Tax Collector</t>
  </si>
  <si>
    <t>10 Main St.</t>
  </si>
  <si>
    <t>New Milford</t>
  </si>
  <si>
    <t>06776</t>
  </si>
  <si>
    <t>860-542-5140</t>
  </si>
  <si>
    <t>Office Hours: MWF 9-12</t>
  </si>
  <si>
    <t>Town of Norfolk Tax Collector</t>
  </si>
  <si>
    <t>PO Box 82</t>
  </si>
  <si>
    <t>06058</t>
  </si>
  <si>
    <t>860-435-5189</t>
  </si>
  <si>
    <t>Town of Salisbury Tax Collector</t>
  </si>
  <si>
    <t>27 Main Street</t>
  </si>
  <si>
    <t>Salisbury</t>
  </si>
  <si>
    <t>06068</t>
  </si>
  <si>
    <t>860-489-2209</t>
  </si>
  <si>
    <t>City of Torrington Tax Collector</t>
  </si>
  <si>
    <t>140 Main Street</t>
  </si>
  <si>
    <t>Torrington</t>
  </si>
  <si>
    <t>06790</t>
  </si>
  <si>
    <t>860-868-0090</t>
  </si>
  <si>
    <t>1-Aug</t>
  </si>
  <si>
    <t>Warren Tax Collector</t>
  </si>
  <si>
    <t>7 Sackett Hill Rd.</t>
  </si>
  <si>
    <t>06754</t>
  </si>
  <si>
    <t>WINCHESTER/WINSTED</t>
  </si>
  <si>
    <t>860-379-2713</t>
  </si>
  <si>
    <t>Town of Winchester - City of Winsted</t>
  </si>
  <si>
    <t>338 Main Street</t>
  </si>
  <si>
    <t>Winchester</t>
  </si>
  <si>
    <t>06098</t>
  </si>
  <si>
    <t>860-669-9067</t>
  </si>
  <si>
    <t>Town of Clinton</t>
  </si>
  <si>
    <t>54 East Main St.</t>
  </si>
  <si>
    <t>06413</t>
  </si>
  <si>
    <t>EAST HAMPTON</t>
  </si>
  <si>
    <t>860-267-2510</t>
  </si>
  <si>
    <t>East Hampton Tax Collector</t>
  </si>
  <si>
    <t>20 East High Street</t>
  </si>
  <si>
    <t>East Hampton</t>
  </si>
  <si>
    <t>06424</t>
  </si>
  <si>
    <t>860-767-4340 x 120</t>
  </si>
  <si>
    <t>7/31 1/1</t>
  </si>
  <si>
    <t>Town of Essex Tax Collector</t>
  </si>
  <si>
    <t>PO Box 98</t>
  </si>
  <si>
    <t>Essex</t>
  </si>
  <si>
    <t>06426</t>
  </si>
  <si>
    <t>860-663-2002</t>
  </si>
  <si>
    <t>7/31, 1/31</t>
  </si>
  <si>
    <t>Killingworth Tax Collector</t>
  </si>
  <si>
    <t>323 Route 81</t>
  </si>
  <si>
    <t>Killingworth</t>
  </si>
  <si>
    <t>06419</t>
  </si>
  <si>
    <t>MIDDLETOWN (SOUTH DISTRICT)</t>
  </si>
  <si>
    <t>860-343-8011</t>
  </si>
  <si>
    <t>City of Middletown - South District</t>
  </si>
  <si>
    <t>445 Randolph Rd.</t>
  </si>
  <si>
    <t>Middletown</t>
  </si>
  <si>
    <t>06457</t>
  </si>
  <si>
    <t>MIDDLETOWN (WESTFIELD DISTRICT)</t>
  </si>
  <si>
    <t>860-344-3429</t>
  </si>
  <si>
    <t>City of Middletown - Westfield District</t>
  </si>
  <si>
    <t>653 East Street</t>
  </si>
  <si>
    <t>TOWN OF WESTBROOK</t>
  </si>
  <si>
    <t>860-399-3043</t>
  </si>
  <si>
    <t>Town of Westbrook Tax Collector</t>
  </si>
  <si>
    <t>866 Boston Post Road</t>
  </si>
  <si>
    <t>Westbrook</t>
  </si>
  <si>
    <t>06498</t>
  </si>
  <si>
    <t>203-736-5910</t>
  </si>
  <si>
    <t>City of Ansonia Tax Office</t>
  </si>
  <si>
    <t>253 Main Street</t>
  </si>
  <si>
    <t>Ansonia</t>
  </si>
  <si>
    <t>06401</t>
  </si>
  <si>
    <t>BEACON FALLS</t>
  </si>
  <si>
    <t>203-723-5244</t>
  </si>
  <si>
    <t>7/31 &amp; 1/30</t>
  </si>
  <si>
    <t>Beacon Falls Tax Collector</t>
  </si>
  <si>
    <t>10 Maple Avenue</t>
  </si>
  <si>
    <t>Beacon Falls</t>
  </si>
  <si>
    <t>06403</t>
  </si>
  <si>
    <t>203-271-6630</t>
  </si>
  <si>
    <t>Town of Cheshire Tax Collector</t>
  </si>
  <si>
    <t>P.O. Box 884</t>
  </si>
  <si>
    <t>Cheshire</t>
  </si>
  <si>
    <t>06410</t>
  </si>
  <si>
    <t>EAST HAVEN</t>
  </si>
  <si>
    <t>203-468-3309</t>
  </si>
  <si>
    <t>East Haven Tax Collector</t>
  </si>
  <si>
    <t>250 Main Street</t>
  </si>
  <si>
    <t>East Haven</t>
  </si>
  <si>
    <t>06512</t>
  </si>
  <si>
    <t>203-453-8012</t>
  </si>
  <si>
    <t>Town of Guilford Tax Collector</t>
  </si>
  <si>
    <t>31 Park Street</t>
  </si>
  <si>
    <t>Guilford</t>
  </si>
  <si>
    <t>06437</t>
  </si>
  <si>
    <t>203-287-7140</t>
  </si>
  <si>
    <t>Town of Hamden Tax Collector</t>
  </si>
  <si>
    <t>2372 Whitney Avenue</t>
  </si>
  <si>
    <t>Hamden</t>
  </si>
  <si>
    <t>06518</t>
  </si>
  <si>
    <t>203-630-4053</t>
  </si>
  <si>
    <t>Quarterly</t>
  </si>
  <si>
    <t>7/31, 10/31, 1/31and 4/30</t>
  </si>
  <si>
    <t>Meriden Tax Collector</t>
  </si>
  <si>
    <t>142 East Main Street</t>
  </si>
  <si>
    <t>Room 117</t>
  </si>
  <si>
    <t>Meriden</t>
  </si>
  <si>
    <t>06450</t>
  </si>
  <si>
    <t>203-630-4030</t>
  </si>
  <si>
    <t>203-783-3217</t>
  </si>
  <si>
    <t>City of Milford Tax Collector</t>
  </si>
  <si>
    <t>70 West River St.</t>
  </si>
  <si>
    <t>Milford</t>
  </si>
  <si>
    <t>06460</t>
  </si>
  <si>
    <t>NEW HAVEN</t>
  </si>
  <si>
    <t>203-946-8054</t>
  </si>
  <si>
    <t>City of New Haven Tax Collector</t>
  </si>
  <si>
    <t>165 Church Street</t>
  </si>
  <si>
    <t>New Haven</t>
  </si>
  <si>
    <t>06510</t>
  </si>
  <si>
    <t>203-736-1459</t>
  </si>
  <si>
    <t>8/2  1/1 or by 2/1</t>
  </si>
  <si>
    <t>7/26/2004 4:45:32 PM Debbie Gallo : First half taxes due by 8/2, 2nd half taxes due by 1/1 or have till 2/1</t>
  </si>
  <si>
    <t>City of Derby Tax Office</t>
  </si>
  <si>
    <t>35 Fifth Street</t>
  </si>
  <si>
    <t>06418</t>
  </si>
  <si>
    <t>203-484-6011</t>
  </si>
  <si>
    <t>203-484-6025</t>
  </si>
  <si>
    <t>Town of North Branford Tax Collector</t>
  </si>
  <si>
    <t>P.O. Box 287</t>
  </si>
  <si>
    <t>909 Foxon Road</t>
  </si>
  <si>
    <t>North Branford</t>
  </si>
  <si>
    <t>06471</t>
  </si>
  <si>
    <t>new haven conn</t>
  </si>
  <si>
    <t>203-891-2122 ex.727</t>
  </si>
  <si>
    <t>Town of Orange Tax Collector</t>
  </si>
  <si>
    <t>617 Orange Center Rd.</t>
  </si>
  <si>
    <t>Orange</t>
  </si>
  <si>
    <t>06477</t>
  </si>
  <si>
    <t>203-888-2543 x 3022</t>
  </si>
  <si>
    <t>Town of Oxford Tax Collector</t>
  </si>
  <si>
    <t>486 Oxford Rd</t>
  </si>
  <si>
    <t>Oxford</t>
  </si>
  <si>
    <t>06478</t>
  </si>
  <si>
    <t>203-888-0517</t>
  </si>
  <si>
    <t>Town of Seymour Tax Collector</t>
  </si>
  <si>
    <t>1 First Street</t>
  </si>
  <si>
    <t>Seymour</t>
  </si>
  <si>
    <t>06483</t>
  </si>
  <si>
    <t>TOWN OF BETHANY</t>
  </si>
  <si>
    <t>203-393-2100 x110</t>
  </si>
  <si>
    <t>Town of Bethany Tax Collector</t>
  </si>
  <si>
    <t>40 Peck Road</t>
  </si>
  <si>
    <t>Bethany</t>
  </si>
  <si>
    <t>06524</t>
  </si>
  <si>
    <t>TOWN OF BRANFORD</t>
  </si>
  <si>
    <t>203-315-0646</t>
  </si>
  <si>
    <t>203-315-3334</t>
  </si>
  <si>
    <t>Town of Branford Tax Collector</t>
  </si>
  <si>
    <t>1019 Main Street</t>
  </si>
  <si>
    <t>Branford</t>
  </si>
  <si>
    <t>06405</t>
  </si>
  <si>
    <t>TOWN OF WALLINGFORD</t>
  </si>
  <si>
    <t>(203) 294-2135</t>
  </si>
  <si>
    <t>(203) 294-2137</t>
  </si>
  <si>
    <t>7/31 &amp; 1/1</t>
  </si>
  <si>
    <t>Town of Wallingford Tax Office</t>
  </si>
  <si>
    <t>45 South Main Street</t>
  </si>
  <si>
    <t>Room #209</t>
  </si>
  <si>
    <t>Wallingford</t>
  </si>
  <si>
    <t>06492</t>
  </si>
  <si>
    <t>203-294-2135</t>
  </si>
  <si>
    <t>Semi-Annnually, 8/1 and 2/1</t>
  </si>
  <si>
    <t>Collector of Taxes, Wallingford</t>
  </si>
  <si>
    <t>PO Box 5003</t>
  </si>
  <si>
    <t>203-574-6815</t>
  </si>
  <si>
    <t>Waterbury Tax Collector</t>
  </si>
  <si>
    <t>235 Grand Street</t>
  </si>
  <si>
    <t>Waterbury</t>
  </si>
  <si>
    <t>06702</t>
  </si>
  <si>
    <t>WEST HAVEN</t>
  </si>
  <si>
    <t>203-937-3510</t>
  </si>
  <si>
    <t>City of West Haven Tax Collector</t>
  </si>
  <si>
    <t>PO Box 401</t>
  </si>
  <si>
    <t>West Haven</t>
  </si>
  <si>
    <t>06516</t>
  </si>
  <si>
    <t>203-879-8100</t>
  </si>
  <si>
    <t>203-879-8105</t>
  </si>
  <si>
    <t>Tax Collector of Wolcott</t>
  </si>
  <si>
    <t>10 Kenea Avenue</t>
  </si>
  <si>
    <t>Wolcott</t>
  </si>
  <si>
    <t>06716</t>
  </si>
  <si>
    <t>203-389-3425</t>
  </si>
  <si>
    <t>203-389-3480</t>
  </si>
  <si>
    <t>Town of Woodbridge  (FAX REQUEST)</t>
  </si>
  <si>
    <t>11 Meetinghouse Lane</t>
  </si>
  <si>
    <t>Woodbridge</t>
  </si>
  <si>
    <t>06525</t>
  </si>
  <si>
    <t>860-441-6670</t>
  </si>
  <si>
    <t>7/1 OR 7/1 and 1/1</t>
  </si>
  <si>
    <t>Town of Groton Tax Collector</t>
  </si>
  <si>
    <t>45 Fort Hill Road</t>
  </si>
  <si>
    <t>Groton</t>
  </si>
  <si>
    <t>06340</t>
  </si>
  <si>
    <t>860-464-3232</t>
  </si>
  <si>
    <t>7/1 1/30 or 7/1</t>
  </si>
  <si>
    <t>Town of Ledyard Tax Collector</t>
  </si>
  <si>
    <t>16 Silas Deane Road</t>
  </si>
  <si>
    <t>Ledyard</t>
  </si>
  <si>
    <t>06339</t>
  </si>
  <si>
    <t>860-376-4188</t>
  </si>
  <si>
    <t>Town of Lisbon</t>
  </si>
  <si>
    <t>1 Newent Rd.</t>
  </si>
  <si>
    <t>Lisbon</t>
  </si>
  <si>
    <t>06351</t>
  </si>
  <si>
    <t>860-444-5816</t>
  </si>
  <si>
    <t>Town of Waterford</t>
  </si>
  <si>
    <t>15 Rope Ferry Road</t>
  </si>
  <si>
    <t>Waterford</t>
  </si>
  <si>
    <t>06385</t>
  </si>
  <si>
    <t>Colchester Tax Collector</t>
  </si>
  <si>
    <t>Township</t>
  </si>
  <si>
    <t>860-537-7205</t>
  </si>
  <si>
    <t>8/3 &amp; 1/31</t>
  </si>
  <si>
    <t>Town Hall 127 Norwich Avenue Suite 104</t>
  </si>
  <si>
    <t>Colchester</t>
  </si>
  <si>
    <t>06415</t>
  </si>
  <si>
    <t>TOWN OF MONTVILLE</t>
  </si>
  <si>
    <t>860.848.3030 ext. 308</t>
  </si>
  <si>
    <t>860.848.2512</t>
  </si>
  <si>
    <t>Town of Montville Tax Collector</t>
  </si>
  <si>
    <t>Montville Town Hall - Room 3</t>
  </si>
  <si>
    <t>310 Norwich-New London Tpke.</t>
  </si>
  <si>
    <t>Uncasville</t>
  </si>
  <si>
    <t>06382</t>
  </si>
  <si>
    <t>TOWN OF SPRAGUE</t>
  </si>
  <si>
    <t>(860) 822-3000  x 224</t>
  </si>
  <si>
    <t>9/1 &amp; 1/1</t>
  </si>
  <si>
    <t>Town of Sprague Tax Collector</t>
  </si>
  <si>
    <t>PO Box 162</t>
  </si>
  <si>
    <t>Baltic</t>
  </si>
  <si>
    <t>06330</t>
  </si>
  <si>
    <t>(860) 649-8066</t>
  </si>
  <si>
    <t>8/1/2005 5:00:52 PM Tammy Baer : Lori Bushnell, Tax Collector(860) 649-8066 (x 101) lori.bushnell@boltonct.orgMail pmts to:Tax Collector222 Bolton Center RoadBolton, CT 06043 TAX OFFICE HOURSMonday, Wednesday, and Thursday 8:30 AM 4:00 PM.Tuesday 8:30 AM 6:30 PMFriday 8:30 AM 1:00 PM</t>
  </si>
  <si>
    <t>Town of Bolton</t>
  </si>
  <si>
    <t>222 Bolton Center Road</t>
  </si>
  <si>
    <t>06043</t>
  </si>
  <si>
    <t>860-742-6324</t>
  </si>
  <si>
    <t>Town of Coventry Tax Collector</t>
  </si>
  <si>
    <t>1712 Main St.</t>
  </si>
  <si>
    <t>Coventry</t>
  </si>
  <si>
    <t>06238</t>
  </si>
  <si>
    <t>860-684-1760</t>
  </si>
  <si>
    <t>Town of Stafford Tax Collector</t>
  </si>
  <si>
    <t>PO Box 111</t>
  </si>
  <si>
    <t>Stafford Springs</t>
  </si>
  <si>
    <t>06076</t>
  </si>
  <si>
    <t>860-871-3657</t>
  </si>
  <si>
    <t>Town of Tolland</t>
  </si>
  <si>
    <t>PO Box 948</t>
  </si>
  <si>
    <t>Tolland</t>
  </si>
  <si>
    <t>06084</t>
  </si>
  <si>
    <t>860-870-3625</t>
  </si>
  <si>
    <t>Town of Vernon Tax Collector</t>
  </si>
  <si>
    <t>8 Park Place</t>
  </si>
  <si>
    <t>Rockville</t>
  </si>
  <si>
    <t>06066</t>
  </si>
  <si>
    <t>860-774-4072</t>
  </si>
  <si>
    <t>Town of Brooklyn Tax Collector</t>
  </si>
  <si>
    <t>4 Wolf Den Road</t>
  </si>
  <si>
    <t>Brooklyn</t>
  </si>
  <si>
    <t>06234</t>
  </si>
  <si>
    <t>860-974-1885 x.6</t>
  </si>
  <si>
    <t>Eastford Town Collector</t>
  </si>
  <si>
    <t>Eastford</t>
  </si>
  <si>
    <t>06242</t>
  </si>
  <si>
    <t>860-230-3019</t>
  </si>
  <si>
    <t>Town of Plainfield</t>
  </si>
  <si>
    <t>8 Community Avenue</t>
  </si>
  <si>
    <t>Plainfield</t>
  </si>
  <si>
    <t>06374</t>
  </si>
  <si>
    <t>TOWN OF PUTNAM</t>
  </si>
  <si>
    <t>(860) 963-6806</t>
  </si>
  <si>
    <t>(860) 963-2001</t>
  </si>
  <si>
    <t>Town of Putnam Collector</t>
  </si>
  <si>
    <t>126 Church Street</t>
  </si>
  <si>
    <t>Putnam</t>
  </si>
  <si>
    <t>06260</t>
  </si>
  <si>
    <t>860-465-3021</t>
  </si>
  <si>
    <t>Town of Windham Collector of Revenue</t>
  </si>
  <si>
    <t>PO Box 195</t>
  </si>
  <si>
    <t>Willimantic</t>
  </si>
  <si>
    <t>06226-0195</t>
  </si>
  <si>
    <t>(860) 928-9469</t>
  </si>
  <si>
    <t>7/1 &amp; 12/1</t>
  </si>
  <si>
    <t>Town of Woodstock Tax Collector</t>
  </si>
  <si>
    <t>415 Route 169</t>
  </si>
  <si>
    <t>Woodstock</t>
  </si>
  <si>
    <t>06281</t>
  </si>
  <si>
    <t>202-727-4829</t>
  </si>
  <si>
    <t>3/31 and 9/15</t>
  </si>
  <si>
    <t>D.C. Treasurer</t>
  </si>
  <si>
    <t>Office of Tax and Revenue</t>
  </si>
  <si>
    <t>941 North Capitol Street NE, 1st Fl.</t>
  </si>
  <si>
    <t>20002</t>
  </si>
  <si>
    <t>302-744-2341</t>
  </si>
  <si>
    <t>30-Sep</t>
  </si>
  <si>
    <t>Kent County Receiver of Taxes</t>
  </si>
  <si>
    <t>P.O. Box 802</t>
  </si>
  <si>
    <t>Dover</t>
  </si>
  <si>
    <t>19903</t>
  </si>
  <si>
    <t>COUNTY, SCHOOL</t>
  </si>
  <si>
    <t>302-323-2600</t>
  </si>
  <si>
    <t>M-F 8-4PM</t>
  </si>
  <si>
    <t>Taxes available online.</t>
  </si>
  <si>
    <t>New Castle County</t>
  </si>
  <si>
    <t>87 Reads Way</t>
  </si>
  <si>
    <t>New Castle</t>
  </si>
  <si>
    <t>19720</t>
  </si>
  <si>
    <t>http://cityfinance1.wilmingtonde.gov/Departments/Parcel_Info.aspx</t>
  </si>
  <si>
    <t>302-571-4320</t>
  </si>
  <si>
    <t>930-4</t>
  </si>
  <si>
    <t>delinquent prop tax phone (302) 571-4320</t>
  </si>
  <si>
    <t>302-855-7760</t>
  </si>
  <si>
    <t>9/30</t>
  </si>
  <si>
    <t>Treasury Division</t>
  </si>
  <si>
    <t>PO Box 429</t>
  </si>
  <si>
    <t>19947</t>
  </si>
  <si>
    <t>http://alachuataxcollector.governmax.com/collectmax/collect30.asp</t>
  </si>
  <si>
    <t>352-374-5236</t>
  </si>
  <si>
    <t>3/31 at face or 11/30 at discount</t>
  </si>
  <si>
    <t>Office Hours: M-F, 8:00-5:30</t>
  </si>
  <si>
    <t>Alachua County Tax Collector</t>
  </si>
  <si>
    <t>12 Southeast 1st Street</t>
  </si>
  <si>
    <t>Gainesville</t>
  </si>
  <si>
    <t>32601</t>
  </si>
  <si>
    <t>850-784-4090</t>
  </si>
  <si>
    <t>30-Nov</t>
  </si>
  <si>
    <t>Baker County Tax Collector</t>
  </si>
  <si>
    <t>81 North 3rd Street</t>
  </si>
  <si>
    <t>Macclenny</t>
  </si>
  <si>
    <t>32063</t>
  </si>
  <si>
    <t>http://tc.co.bay.fl.us/Disclaimer.aspx</t>
  </si>
  <si>
    <t>Bay County Tax Collector</t>
  </si>
  <si>
    <t>PO Box 2285</t>
  </si>
  <si>
    <t>Panama City</t>
  </si>
  <si>
    <t>32402</t>
  </si>
  <si>
    <t>904-966-6246</t>
  </si>
  <si>
    <t>Bradford County Tax Collector</t>
  </si>
  <si>
    <t>PO Box 969</t>
  </si>
  <si>
    <t>945 North Temple Ave  Suite B</t>
  </si>
  <si>
    <t>Starke</t>
  </si>
  <si>
    <t>32091</t>
  </si>
  <si>
    <t>321-264-6930</t>
  </si>
  <si>
    <t>Office Hours: M-F, 8:15-5:00</t>
  </si>
  <si>
    <t>10/7/2003 3:14:45 PM Becky Cavanaugh : Updated Phone number.</t>
  </si>
  <si>
    <t>Brevard County Tax Collector</t>
  </si>
  <si>
    <t>Government Complex</t>
  </si>
  <si>
    <t>400 South Street, 6th Floor</t>
  </si>
  <si>
    <t>Titusville</t>
  </si>
  <si>
    <t>32781</t>
  </si>
  <si>
    <t>http://bcegov.co.broward.fl.us/revenue/nameform.asp</t>
  </si>
  <si>
    <t>954-831-4000</t>
  </si>
  <si>
    <t>No city taxes</t>
  </si>
  <si>
    <t>Broward County Revenue Collector</t>
  </si>
  <si>
    <t>115 South Andrews Ave.</t>
  </si>
  <si>
    <t>Room A100</t>
  </si>
  <si>
    <t>Fort Lauderdale</t>
  </si>
  <si>
    <t>33301</t>
  </si>
  <si>
    <t>850-674-8242</t>
  </si>
  <si>
    <t>Calhoun County Tax Collector</t>
  </si>
  <si>
    <t>425 East Central Ave.  Room 107</t>
  </si>
  <si>
    <t>Blountstown</t>
  </si>
  <si>
    <t>32424</t>
  </si>
  <si>
    <t>http://www.cctaxcol.com/record.htm</t>
  </si>
  <si>
    <t>941-743-1350</t>
  </si>
  <si>
    <t>Charlotte County Tax Collector</t>
  </si>
  <si>
    <t>18500 Murdock Circle</t>
  </si>
  <si>
    <t>Port Charlotte</t>
  </si>
  <si>
    <t>33948</t>
  </si>
  <si>
    <t>352-341-6509</t>
  </si>
  <si>
    <t>Citrus County Tax Collector</t>
  </si>
  <si>
    <t>210 North Apopka Avenue</t>
  </si>
  <si>
    <t>Suite 100</t>
  </si>
  <si>
    <t>Inverness</t>
  </si>
  <si>
    <t>34450</t>
  </si>
  <si>
    <t>904-284-6321</t>
  </si>
  <si>
    <t>Clay County Tax Collector</t>
  </si>
  <si>
    <t>PO Box 218</t>
  </si>
  <si>
    <t>477 Houston Street</t>
  </si>
  <si>
    <t>Green Cove Springs</t>
  </si>
  <si>
    <t>32043</t>
  </si>
  <si>
    <t>239-774-8171</t>
  </si>
  <si>
    <t>Collier County Tax Collector</t>
  </si>
  <si>
    <t>3301 East Tamiami Trail</t>
  </si>
  <si>
    <t>Bldg. C-1</t>
  </si>
  <si>
    <t>Naples</t>
  </si>
  <si>
    <t>34112</t>
  </si>
  <si>
    <t>386-758-1077</t>
  </si>
  <si>
    <t>Columbia County Tax Collector</t>
  </si>
  <si>
    <t>135 NE Hernando Ave</t>
  </si>
  <si>
    <t>Suite 125</t>
  </si>
  <si>
    <t>Lake City</t>
  </si>
  <si>
    <t>32055</t>
  </si>
  <si>
    <t>863-993-4861</t>
  </si>
  <si>
    <t>Desoto County Tax Collector</t>
  </si>
  <si>
    <t>201 East Oak St.</t>
  </si>
  <si>
    <t>Suite 101</t>
  </si>
  <si>
    <t>Arcadia</t>
  </si>
  <si>
    <t>34265</t>
  </si>
  <si>
    <t>352-498-1213</t>
  </si>
  <si>
    <t>Dixie County Tax Collector</t>
  </si>
  <si>
    <t>150 NE Cedar Street</t>
  </si>
  <si>
    <t>Cross City</t>
  </si>
  <si>
    <t>32628</t>
  </si>
  <si>
    <t>904-630-1916</t>
  </si>
  <si>
    <t>Mike Hogan, Tax Collector</t>
  </si>
  <si>
    <t>Tax Department, Rm. 130</t>
  </si>
  <si>
    <t>231 East Forsyth St.</t>
  </si>
  <si>
    <t>Jacksonville</t>
  </si>
  <si>
    <t>32202-3380</t>
  </si>
  <si>
    <t>850-438-6500 x 252</t>
  </si>
  <si>
    <t>Escambia County Tax Collector</t>
  </si>
  <si>
    <t>213 Palafox Place</t>
  </si>
  <si>
    <t>Pensacola</t>
  </si>
  <si>
    <t>32501</t>
  </si>
  <si>
    <t>386-437-7422</t>
  </si>
  <si>
    <t>Flagler County Tax Collector</t>
  </si>
  <si>
    <t>PO Box 846</t>
  </si>
  <si>
    <t>Bunnell</t>
  </si>
  <si>
    <t>32110</t>
  </si>
  <si>
    <t>http://69.8.215.151/franklincounty/SearchSelect.aspx</t>
  </si>
  <si>
    <t>850-653-9323</t>
  </si>
  <si>
    <t>Franklin County Tax Collector</t>
  </si>
  <si>
    <t>33 Market Street  Suite 202</t>
  </si>
  <si>
    <t>Apalachicola</t>
  </si>
  <si>
    <t>32329</t>
  </si>
  <si>
    <t>850-627-7255</t>
  </si>
  <si>
    <t>Gadsden County Tax Collector</t>
  </si>
  <si>
    <t>16 South Calhoun Street</t>
  </si>
  <si>
    <t>Quincy</t>
  </si>
  <si>
    <t>32353</t>
  </si>
  <si>
    <t>http://fl-gilchrist-taxcollector.governmaxa.com/collectmax/collect30.asp</t>
  </si>
  <si>
    <t>352-463-3178</t>
  </si>
  <si>
    <t>Gilchrist County Tax Collector</t>
  </si>
  <si>
    <t>112 South Main Street</t>
  </si>
  <si>
    <t>Trenton</t>
  </si>
  <si>
    <t>32693</t>
  </si>
  <si>
    <t>863-946-6035</t>
  </si>
  <si>
    <t>Glades County Tax Collector</t>
  </si>
  <si>
    <t>500 Avenue J  Room 101</t>
  </si>
  <si>
    <t>Moore Haven</t>
  </si>
  <si>
    <t>33471</t>
  </si>
  <si>
    <t>850-229-6116</t>
  </si>
  <si>
    <t>Gulf County Tax Collector</t>
  </si>
  <si>
    <t>100 Fifth Street  Room 100</t>
  </si>
  <si>
    <t>Port Saint Joe</t>
  </si>
  <si>
    <t>32456</t>
  </si>
  <si>
    <t>386-792-1284</t>
  </si>
  <si>
    <t>Hamilton County Tax Collector</t>
  </si>
  <si>
    <t>207 NE 1st Avenue  Room 104</t>
  </si>
  <si>
    <t>32052</t>
  </si>
  <si>
    <t>863-773-9144</t>
  </si>
  <si>
    <t>Hardee County Tax Collector</t>
  </si>
  <si>
    <t>315 Highway 17 North  Room 104</t>
  </si>
  <si>
    <t>Wauchula</t>
  </si>
  <si>
    <t>33873</t>
  </si>
  <si>
    <t>http://www.hendrytaxcollector.com/realestate.htm</t>
  </si>
  <si>
    <t>863-675-5280</t>
  </si>
  <si>
    <t>Hendry County Tax Collector</t>
  </si>
  <si>
    <t>25 E. Hickpoochee Ave.</t>
  </si>
  <si>
    <t>LaBelle</t>
  </si>
  <si>
    <t>33975</t>
  </si>
  <si>
    <t>https://hclion.hernandocounty.us/catssys/</t>
  </si>
  <si>
    <t>352-754-4180</t>
  </si>
  <si>
    <t>Hernando County Tax Collector</t>
  </si>
  <si>
    <t>20 N. Main Street</t>
  </si>
  <si>
    <t>Room 112</t>
  </si>
  <si>
    <t>Brooksville</t>
  </si>
  <si>
    <t>34601</t>
  </si>
  <si>
    <t>863-402-6685</t>
  </si>
  <si>
    <t>Highlands County Tax Collector</t>
  </si>
  <si>
    <t>540 S. Commerce Avenue</t>
  </si>
  <si>
    <t>Sebring</t>
  </si>
  <si>
    <t>33870</t>
  </si>
  <si>
    <t>813-635-5200</t>
  </si>
  <si>
    <t>Doug Belden, Tax Collector</t>
  </si>
  <si>
    <t>P.O. Box 172920</t>
  </si>
  <si>
    <t>Tampa</t>
  </si>
  <si>
    <t>33672-0920</t>
  </si>
  <si>
    <t>850-547-1115</t>
  </si>
  <si>
    <t>11/30 disc 3/31 face</t>
  </si>
  <si>
    <t>Holmes County Tax Office</t>
  </si>
  <si>
    <t>224 North Waukesha Street</t>
  </si>
  <si>
    <t>BONIFAY</t>
  </si>
  <si>
    <t>32425</t>
  </si>
  <si>
    <t>http://fl-indianriver-taxcollector.governmax.com/collectmax/collect30.asp?sid=F958512827C54B9694ECEBC94A6ED283</t>
  </si>
  <si>
    <t>772-567-8000</t>
  </si>
  <si>
    <t>Indian River Tax Collector</t>
  </si>
  <si>
    <t>P.O. Box 1509</t>
  </si>
  <si>
    <t>Vero Beach</t>
  </si>
  <si>
    <t>32961-1509</t>
  </si>
  <si>
    <t>http://www.jacksoncountytaxcollector.com/Disclaimer.aspx</t>
  </si>
  <si>
    <t>850-482-9653</t>
  </si>
  <si>
    <t>Jackson County Tax Collector</t>
  </si>
  <si>
    <t>4445 Lafayette Street</t>
  </si>
  <si>
    <t>Marianne</t>
  </si>
  <si>
    <t>32446</t>
  </si>
  <si>
    <t>http://www.jeffersoncountytaxcollector.com/SearchSelect.aspx</t>
  </si>
  <si>
    <t>850-342-0147</t>
  </si>
  <si>
    <t>170 N. Jefferson St.</t>
  </si>
  <si>
    <t>32344</t>
  </si>
  <si>
    <t>386-294-1961</t>
  </si>
  <si>
    <t>Lafayette County Tax Collector</t>
  </si>
  <si>
    <t>PO Box 96</t>
  </si>
  <si>
    <t>Mayo</t>
  </si>
  <si>
    <t>32066</t>
  </si>
  <si>
    <t>352-343-9602</t>
  </si>
  <si>
    <t>Bob McKee, Lake County Tax Collector</t>
  </si>
  <si>
    <t>PO Box 337</t>
  </si>
  <si>
    <t>Tavares</t>
  </si>
  <si>
    <t>32778</t>
  </si>
  <si>
    <t>239-533-6000</t>
  </si>
  <si>
    <t>PO Box 1609</t>
  </si>
  <si>
    <t>Fort Myers</t>
  </si>
  <si>
    <t>33902</t>
  </si>
  <si>
    <t>https://www.leontaxcollector.net/taxsearch.asp?AcctNo=</t>
  </si>
  <si>
    <t>850-488-4735</t>
  </si>
  <si>
    <t>Leon County Tax Collector</t>
  </si>
  <si>
    <t>PO Box 1835</t>
  </si>
  <si>
    <t>Tallahassee</t>
  </si>
  <si>
    <t>32302</t>
  </si>
  <si>
    <t>http://fl-levy-taxcollector.governmax.com/collectmax/collect30.asp</t>
  </si>
  <si>
    <t>352-486-5171</t>
  </si>
  <si>
    <t>Levy County Tax Collector</t>
  </si>
  <si>
    <t>355 S. Court Street  Room 202</t>
  </si>
  <si>
    <t>Bronson</t>
  </si>
  <si>
    <t>32621</t>
  </si>
  <si>
    <t>850-643-2442</t>
  </si>
  <si>
    <t>Liberty County Tax Collector</t>
  </si>
  <si>
    <t>PO Box 400</t>
  </si>
  <si>
    <t>Highway 20</t>
  </si>
  <si>
    <t>32321</t>
  </si>
  <si>
    <t>850-973-6136</t>
  </si>
  <si>
    <t>112 E. Pickney Street  Room 102</t>
  </si>
  <si>
    <t>Madison</t>
  </si>
  <si>
    <t>32340</t>
  </si>
  <si>
    <t>http://www.taxcollector.com/dataaccess/design/1parcel.asp</t>
  </si>
  <si>
    <t>941-750-9566</t>
  </si>
  <si>
    <t>Manatee County Tax Collector</t>
  </si>
  <si>
    <t>PO Box 25300</t>
  </si>
  <si>
    <t>Bradenton</t>
  </si>
  <si>
    <t>34206</t>
  </si>
  <si>
    <t>352-368-8200</t>
  </si>
  <si>
    <t>Taxes are easily obtainable online.</t>
  </si>
  <si>
    <t>George Albright, Tax Collector</t>
  </si>
  <si>
    <t>McPherson Complex</t>
  </si>
  <si>
    <t>503 Southeast 25th Ave.</t>
  </si>
  <si>
    <t>Ocala</t>
  </si>
  <si>
    <t>34471</t>
  </si>
  <si>
    <t>772-288-5596</t>
  </si>
  <si>
    <t>Martin County Tax Collector</t>
  </si>
  <si>
    <t>PO Box 9013</t>
  </si>
  <si>
    <t>100 E. Ocean Blvd  Suite 100</t>
  </si>
  <si>
    <t>Stuart</t>
  </si>
  <si>
    <t>34996</t>
  </si>
  <si>
    <t>305-270-4916</t>
  </si>
  <si>
    <t>11/30 through 3/31</t>
  </si>
  <si>
    <t>Miami-Dade County Tax Collector</t>
  </si>
  <si>
    <t>140 W Flagler Street - 14th Floor</t>
  </si>
  <si>
    <t>Miami</t>
  </si>
  <si>
    <t>33130</t>
  </si>
  <si>
    <t>305-295-5000</t>
  </si>
  <si>
    <t>Monroe County Tax Collector</t>
  </si>
  <si>
    <t>1200 Truman Avenue</t>
  </si>
  <si>
    <t>Key West</t>
  </si>
  <si>
    <t>33041</t>
  </si>
  <si>
    <t>http://fl-nassau-taxcollector.governmax.com/collectmax/collect30.asp</t>
  </si>
  <si>
    <t>904-491-7405</t>
  </si>
  <si>
    <t>Nassau County Tax Collector</t>
  </si>
  <si>
    <t>PO Box 708</t>
  </si>
  <si>
    <t>11 North 14th Street</t>
  </si>
  <si>
    <t>Fernandina Beach</t>
  </si>
  <si>
    <t>32035</t>
  </si>
  <si>
    <t>850-651-7300</t>
  </si>
  <si>
    <t>Okaloosa County Tax Collector</t>
  </si>
  <si>
    <t>101 James Lee Boulevard</t>
  </si>
  <si>
    <t>Okaloosa County Courthouse</t>
  </si>
  <si>
    <t>Crestview</t>
  </si>
  <si>
    <t>32536</t>
  </si>
  <si>
    <t>http://www.okeechobeecountytaxcollector.com/SearchSelect.aspx</t>
  </si>
  <si>
    <t>863-763-3421</t>
  </si>
  <si>
    <t>Okeechobee County Tax Collector</t>
  </si>
  <si>
    <t>307 N.W. 5th Avenue  Suite B</t>
  </si>
  <si>
    <t>Okeechobee</t>
  </si>
  <si>
    <t>34972</t>
  </si>
  <si>
    <t>407-836-2700</t>
  </si>
  <si>
    <t>Earl K. Wood, Orange County Tax Collector</t>
  </si>
  <si>
    <t>The SunTrust Center</t>
  </si>
  <si>
    <t>200 South Orange Avenue, Suite 1600</t>
  </si>
  <si>
    <t>Orlando</t>
  </si>
  <si>
    <t>32801</t>
  </si>
  <si>
    <t>407-742-4000</t>
  </si>
  <si>
    <t>Osceola County Tax Collector</t>
  </si>
  <si>
    <t>2501 East Irlo Bronson Memorial Highway</t>
  </si>
  <si>
    <t>Kissimmee</t>
  </si>
  <si>
    <t>34744</t>
  </si>
  <si>
    <t>http://www.pbcgov.com/tax/taxonline/Real_Estate/re_search.asp</t>
  </si>
  <si>
    <t>561-355-2264</t>
  </si>
  <si>
    <t>Palm Beach County Tax Collector</t>
  </si>
  <si>
    <t>PO Box 3715</t>
  </si>
  <si>
    <t>301 North Olive Avenue</t>
  </si>
  <si>
    <t>West Palm Beach</t>
  </si>
  <si>
    <t>33402</t>
  </si>
  <si>
    <t>http://www.pascotaxes.com/search/prclsearch.asp</t>
  </si>
  <si>
    <t>352-521-4360</t>
  </si>
  <si>
    <t>3/31</t>
  </si>
  <si>
    <t>Pasco County Tax Collector</t>
  </si>
  <si>
    <t>14236 6th Street  Room 100B</t>
  </si>
  <si>
    <t>Dade City</t>
  </si>
  <si>
    <t>33526</t>
  </si>
  <si>
    <t>727-562-3262</t>
  </si>
  <si>
    <t>11/30 - Discount; 3/31 - Base</t>
  </si>
  <si>
    <t>Pinellas County Tax Collector</t>
  </si>
  <si>
    <t>315 Court Street</t>
  </si>
  <si>
    <t>Clearwater</t>
  </si>
  <si>
    <t>33757</t>
  </si>
  <si>
    <t>863-534-4700</t>
  </si>
  <si>
    <t>Polk County Tax Collector</t>
  </si>
  <si>
    <t>430 East Main Street</t>
  </si>
  <si>
    <t>Bartow</t>
  </si>
  <si>
    <t>33831</t>
  </si>
  <si>
    <t>386-329-0274</t>
  </si>
  <si>
    <t>Putnam County Tax Collector</t>
  </si>
  <si>
    <t>PO Box 1339</t>
  </si>
  <si>
    <t>Palatka</t>
  </si>
  <si>
    <t>32178</t>
  </si>
  <si>
    <t>850-983-1800</t>
  </si>
  <si>
    <t>Santa Rosa County Tax Collector</t>
  </si>
  <si>
    <t>6495 Caroline Street</t>
  </si>
  <si>
    <t>Milton</t>
  </si>
  <si>
    <t>32570</t>
  </si>
  <si>
    <t>941-362-9888</t>
  </si>
  <si>
    <t>3/31 at face or 11/30 at discount OR Semi-6/30 and 9/30</t>
  </si>
  <si>
    <t>Office Hours: M-Th, 8:30-5:00           Fri., 8:30-5:30</t>
  </si>
  <si>
    <t>Sarasota County Tax Collector</t>
  </si>
  <si>
    <t>101 S. Washington Blvd.</t>
  </si>
  <si>
    <t>Sarasota</t>
  </si>
  <si>
    <t>34236-69490</t>
  </si>
  <si>
    <t>407-665-1000</t>
  </si>
  <si>
    <t>Seminole County Tax Collector</t>
  </si>
  <si>
    <t>P.O. Box 630</t>
  </si>
  <si>
    <t>Sanford</t>
  </si>
  <si>
    <t>32772</t>
  </si>
  <si>
    <t>904-209-2250</t>
  </si>
  <si>
    <t>St. Johns County Tax Collector</t>
  </si>
  <si>
    <t>P.O. Box 9001</t>
  </si>
  <si>
    <t>St. Augustine</t>
  </si>
  <si>
    <t>32085-9001</t>
  </si>
  <si>
    <t>772.462.1650</t>
  </si>
  <si>
    <t>Monday - Friday, 8AM - 5PM</t>
  </si>
  <si>
    <t>Tax Collector, St. Lucie County</t>
  </si>
  <si>
    <t>P.O. Box 308</t>
  </si>
  <si>
    <t>Ft. Pierce</t>
  </si>
  <si>
    <t>34954-0308</t>
  </si>
  <si>
    <t>352-793-0260</t>
  </si>
  <si>
    <t>Sumter County Tax Collector</t>
  </si>
  <si>
    <t>209 N. Florida Street</t>
  </si>
  <si>
    <t>Bushnell</t>
  </si>
  <si>
    <t>33513</t>
  </si>
  <si>
    <t>386-362-3071</t>
  </si>
  <si>
    <t>Suwannee County Tax Collector</t>
  </si>
  <si>
    <t>215 Pine Avenue  Suite A</t>
  </si>
  <si>
    <t>Live Oak</t>
  </si>
  <si>
    <t>32060</t>
  </si>
  <si>
    <t>850-838-3517</t>
  </si>
  <si>
    <t>Taylor County Tax Collector</t>
  </si>
  <si>
    <t>108 North Jefferson Street</t>
  </si>
  <si>
    <t>32348</t>
  </si>
  <si>
    <t>386-496-3331</t>
  </si>
  <si>
    <t>Union County Tax Collector</t>
  </si>
  <si>
    <t>Room 108 - Courthouse</t>
  </si>
  <si>
    <t>55 West Main Street</t>
  </si>
  <si>
    <t>Lake Butler</t>
  </si>
  <si>
    <t>32054</t>
  </si>
  <si>
    <t>386-736-5939</t>
  </si>
  <si>
    <t>Volusia Tax Collector</t>
  </si>
  <si>
    <t>123 W. Indiana Ave. Deland, FL,  32720</t>
  </si>
  <si>
    <t>850-926-3371</t>
  </si>
  <si>
    <t>Wakulla County Tax Collector</t>
  </si>
  <si>
    <t>202 Ochlocknonee Street</t>
  </si>
  <si>
    <t>Crawfordville</t>
  </si>
  <si>
    <t>32326</t>
  </si>
  <si>
    <t>850-892-8121</t>
  </si>
  <si>
    <t>Walton County Tax Collector</t>
  </si>
  <si>
    <t>49 N. Sixth Street</t>
  </si>
  <si>
    <t>DeFuniak Springs</t>
  </si>
  <si>
    <t>32433</t>
  </si>
  <si>
    <t>850-638-6276</t>
  </si>
  <si>
    <t>Helen McEntyre, CFC</t>
  </si>
  <si>
    <t>P.O. Box 1038</t>
  </si>
  <si>
    <t>Chipley</t>
  </si>
  <si>
    <t>32428</t>
  </si>
  <si>
    <t>912-367-8105</t>
  </si>
  <si>
    <t>912-367-5210</t>
  </si>
  <si>
    <t>20-Dec</t>
  </si>
  <si>
    <t>Appling Tax Commissioner</t>
  </si>
  <si>
    <t>69 Tippins Street, Suite 102</t>
  </si>
  <si>
    <t>BAXLEY</t>
  </si>
  <si>
    <t>31513</t>
  </si>
  <si>
    <t>Atkinson</t>
  </si>
  <si>
    <t>912-422-7381</t>
  </si>
  <si>
    <t>912-422-6342</t>
  </si>
  <si>
    <t>Atkinson County Tax Commissioner</t>
  </si>
  <si>
    <t>P.O. Box 98</t>
  </si>
  <si>
    <t>Pearson</t>
  </si>
  <si>
    <t>Ga</t>
  </si>
  <si>
    <t>31642</t>
  </si>
  <si>
    <t>BACON COUNTY</t>
  </si>
  <si>
    <t>912-632-5614</t>
  </si>
  <si>
    <t>12/20</t>
  </si>
  <si>
    <t>Bacon County Tax Commissioner</t>
  </si>
  <si>
    <t>P.O. Box 356</t>
  </si>
  <si>
    <t>Alma</t>
  </si>
  <si>
    <t>31510</t>
  </si>
  <si>
    <t>229-734-3010</t>
  </si>
  <si>
    <t>167 Baker Place</t>
  </si>
  <si>
    <t>39870</t>
  </si>
  <si>
    <t>http://www.baldwincountygatax.com/search.aspx</t>
  </si>
  <si>
    <t>478-445-4813</t>
  </si>
  <si>
    <t>478-445-0712</t>
  </si>
  <si>
    <t>11/15</t>
  </si>
  <si>
    <t>830-445</t>
  </si>
  <si>
    <t>Baldwin County Tax Commissioner</t>
  </si>
  <si>
    <t>121 North Wilkinson Street, Suite 112</t>
  </si>
  <si>
    <t>Milledgeville</t>
  </si>
  <si>
    <t>31061</t>
  </si>
  <si>
    <t>Banks</t>
  </si>
  <si>
    <t>706-677-6204</t>
  </si>
  <si>
    <t>Banks County Tax Commissioner</t>
  </si>
  <si>
    <t>150 Hudson Ridge</t>
  </si>
  <si>
    <t>Suite 7</t>
  </si>
  <si>
    <t>Homer</t>
  </si>
  <si>
    <t>30547</t>
  </si>
  <si>
    <t>770-307-3106</t>
  </si>
  <si>
    <t>Barrow County Tax Commissioner</t>
  </si>
  <si>
    <t>PO Box 1940</t>
  </si>
  <si>
    <t>Winder</t>
  </si>
  <si>
    <t>30680</t>
  </si>
  <si>
    <t>https://bartowcounty.paytaxes.net/customer/property_tax_search.php</t>
  </si>
  <si>
    <t>770-387-5111</t>
  </si>
  <si>
    <t>Bartow County Tax Commissioner</t>
  </si>
  <si>
    <t>135 West Cherokee Avenue, Suite 217A</t>
  </si>
  <si>
    <t>Cartersville</t>
  </si>
  <si>
    <t>30120</t>
  </si>
  <si>
    <t>229-686-7461</t>
  </si>
  <si>
    <t>Berrien County Tax Commissioner</t>
  </si>
  <si>
    <t>31639</t>
  </si>
  <si>
    <t>10/15</t>
  </si>
  <si>
    <t>PO Box 4724</t>
  </si>
  <si>
    <t>31208</t>
  </si>
  <si>
    <t>9/20 &amp; 11/15</t>
  </si>
  <si>
    <t>PO Box 4708</t>
  </si>
  <si>
    <t>478-934-3203</t>
  </si>
  <si>
    <t>15-Dec</t>
  </si>
  <si>
    <t>Bleckley County Tax Office</t>
  </si>
  <si>
    <t>306 2nd Street SE</t>
  </si>
  <si>
    <t>Cochran</t>
  </si>
  <si>
    <t>31014</t>
  </si>
  <si>
    <t>Brantly</t>
  </si>
  <si>
    <t>(912) 462-5723</t>
  </si>
  <si>
    <t>12/15</t>
  </si>
  <si>
    <t>Brantley County Tax Commissioner</t>
  </si>
  <si>
    <t>PO Box 829</t>
  </si>
  <si>
    <t>Nahunta</t>
  </si>
  <si>
    <t>31553-0829</t>
  </si>
  <si>
    <t>229-263-4586</t>
  </si>
  <si>
    <t>Brooks Treasurer</t>
  </si>
  <si>
    <t>610 South Highland Street</t>
  </si>
  <si>
    <t>Quitman</t>
  </si>
  <si>
    <t>31643</t>
  </si>
  <si>
    <t>(912) 653-3889</t>
  </si>
  <si>
    <t>3/7/2005 4:10:28 PM Tammy Baer : county tax only, no other taxes collected by this office</t>
  </si>
  <si>
    <t>Bryan County Tax Commissioner</t>
  </si>
  <si>
    <t>PO BOX 447</t>
  </si>
  <si>
    <t>PEMBROKE</t>
  </si>
  <si>
    <t>31321</t>
  </si>
  <si>
    <t>(912) 764-6285</t>
  </si>
  <si>
    <t>(912) 489-4108</t>
  </si>
  <si>
    <t>January (see notes)</t>
  </si>
  <si>
    <t>10/25/2005 8:49:10 AM Lauren Swart : per tax commissioner, taxes are due sometime in January, they don't know when until they send out tax bills for that year</t>
  </si>
  <si>
    <t>Bulloch County Tax Commissioner Office</t>
  </si>
  <si>
    <t>P.O. Box 245</t>
  </si>
  <si>
    <t>Statesboro</t>
  </si>
  <si>
    <t>30459</t>
  </si>
  <si>
    <t>STATESBORO</t>
  </si>
  <si>
    <t>(912) 764-5468</t>
  </si>
  <si>
    <t>(912) 489-5050</t>
  </si>
  <si>
    <t>City of Statesboro Finance Department</t>
  </si>
  <si>
    <t>50 East Main Street</t>
  </si>
  <si>
    <t>Post Office Box 348</t>
  </si>
  <si>
    <t>706-554-3223</t>
  </si>
  <si>
    <t>Burke County Tax Commissioner</t>
  </si>
  <si>
    <t>P.O. Box 671</t>
  </si>
  <si>
    <t>Waynesboro</t>
  </si>
  <si>
    <t>30830</t>
  </si>
  <si>
    <t>770-775-8206</t>
  </si>
  <si>
    <t>9/7 &amp; 12/7</t>
  </si>
  <si>
    <t>Butts County Tax Commissioner</t>
  </si>
  <si>
    <t>PO Box 1400</t>
  </si>
  <si>
    <t>30233</t>
  </si>
  <si>
    <t>912-576-3248</t>
  </si>
  <si>
    <t>912-576-3496</t>
  </si>
  <si>
    <t>15-Nov</t>
  </si>
  <si>
    <t>Camden County Tax Commisioner</t>
  </si>
  <si>
    <t>P.O. Box 698</t>
  </si>
  <si>
    <t>Woodbine</t>
  </si>
  <si>
    <t>31569</t>
  </si>
  <si>
    <t>KINGSLAND</t>
  </si>
  <si>
    <t>912-729-8233</t>
  </si>
  <si>
    <t>City of Kingsland Finance Department</t>
  </si>
  <si>
    <t>107 South Lee Street</t>
  </si>
  <si>
    <t>P.O.Box 250</t>
  </si>
  <si>
    <t>Kingsland</t>
  </si>
  <si>
    <t>31548</t>
  </si>
  <si>
    <t>SAINT MARYS</t>
  </si>
  <si>
    <t>912-882-5516</t>
  </si>
  <si>
    <t>Change Yearly - Due 60 days after bills are sent (Usually around 12/31)</t>
  </si>
  <si>
    <t>City of Saint Marys</t>
  </si>
  <si>
    <t>418 Osborne Street</t>
  </si>
  <si>
    <t>Saint Marys</t>
  </si>
  <si>
    <t>31558</t>
  </si>
  <si>
    <t>912-685-5247</t>
  </si>
  <si>
    <t>1-Dec</t>
  </si>
  <si>
    <t>Candler County Tax Commissioner Office</t>
  </si>
  <si>
    <t>METTER</t>
  </si>
  <si>
    <t>30439</t>
  </si>
  <si>
    <t>https://carrollcounty.paytaxes.net/customer/enhanced_property_tax_search.php</t>
  </si>
  <si>
    <t>770-830-5843</t>
  </si>
  <si>
    <t>Carroll County Tax Commissioner</t>
  </si>
  <si>
    <t>423 College Street</t>
  </si>
  <si>
    <t>Room 401</t>
  </si>
  <si>
    <t>30117</t>
  </si>
  <si>
    <t>CATOOSA COUNTY</t>
  </si>
  <si>
    <t>706-965-2571</t>
  </si>
  <si>
    <t>706-935-3211</t>
  </si>
  <si>
    <t>Monday - Friday 8:30AM - 5:00PM</t>
  </si>
  <si>
    <t>email sandra.self@catoosa.com    //
Satellite Office - 201 Forrest Road, Constitution Hall 
Ft. Oglethorpe, GA 30742. ph: 706-861-1809 
Fax: 706-866-3827</t>
  </si>
  <si>
    <t>Catoosa County Tax Commissioner</t>
  </si>
  <si>
    <t>796 La Fayette Street</t>
  </si>
  <si>
    <t>County Administration Building</t>
  </si>
  <si>
    <t>Ringgold</t>
  </si>
  <si>
    <t>30736</t>
  </si>
  <si>
    <t>912-496-2057</t>
  </si>
  <si>
    <t>Charlton County Tax Commissioner</t>
  </si>
  <si>
    <t>Folkston</t>
  </si>
  <si>
    <t>31537</t>
  </si>
  <si>
    <t>912-652-7100</t>
  </si>
  <si>
    <t>6/1 and 11/15</t>
  </si>
  <si>
    <t>Chatham County Tax Commissioner</t>
  </si>
  <si>
    <t>PO Box 9827</t>
  </si>
  <si>
    <t>Savannah</t>
  </si>
  <si>
    <t>31412</t>
  </si>
  <si>
    <t>SAVANNAH</t>
  </si>
  <si>
    <t>912-651-6450</t>
  </si>
  <si>
    <t>8/10 and 2/10</t>
  </si>
  <si>
    <t>City of Savannah</t>
  </si>
  <si>
    <t>PO Box 1228</t>
  </si>
  <si>
    <t>31402</t>
  </si>
  <si>
    <t>706-857-0702</t>
  </si>
  <si>
    <t>Chattooga County Tax Commissioner</t>
  </si>
  <si>
    <t>87 Henderson Street</t>
  </si>
  <si>
    <t>SUMMERVILLE</t>
  </si>
  <si>
    <t>30747</t>
  </si>
  <si>
    <t>678) 493-6400</t>
  </si>
  <si>
    <t>Cherokee County Tax Commissioner</t>
  </si>
  <si>
    <t>90 North Street</t>
  </si>
  <si>
    <t>30114</t>
  </si>
  <si>
    <t>(770) 926-8852</t>
  </si>
  <si>
    <t>30-Dec</t>
  </si>
  <si>
    <t>City of Woodstock Tax Office</t>
  </si>
  <si>
    <t>103 Arnold Mill Road</t>
  </si>
  <si>
    <t>30188</t>
  </si>
  <si>
    <t>https://athens-clarke.ga.ezgov.com/ezproperty/review_search.jsp</t>
  </si>
  <si>
    <t>(706) 613-3120</t>
  </si>
  <si>
    <t>706-613-3129</t>
  </si>
  <si>
    <t>10/20</t>
  </si>
  <si>
    <t>Tax Commissioner, Nancy B. Denson</t>
  </si>
  <si>
    <t>325 East Washington Street, Room 250</t>
  </si>
  <si>
    <t>P.O. Box 1768</t>
  </si>
  <si>
    <t>30603</t>
  </si>
  <si>
    <t>229-768-2915</t>
  </si>
  <si>
    <t>Clay County Tax Commissioner</t>
  </si>
  <si>
    <t>P.O. Box 217</t>
  </si>
  <si>
    <t>Fort Gaines</t>
  </si>
  <si>
    <t>39851</t>
  </si>
  <si>
    <t>http://weba.co.clayton.ga.us:8003/indextcm.shtml</t>
  </si>
  <si>
    <t>770-477-3311</t>
  </si>
  <si>
    <t>Tax Commissioner of Clayton County</t>
  </si>
  <si>
    <t>121 South McDonough St.</t>
  </si>
  <si>
    <t>30236</t>
  </si>
  <si>
    <t>FOREST PARK</t>
  </si>
  <si>
    <t>404-366-4720</t>
  </si>
  <si>
    <t>City of Forest Park</t>
  </si>
  <si>
    <t>PO Box 69</t>
  </si>
  <si>
    <t>Forest Park</t>
  </si>
  <si>
    <t>30297</t>
  </si>
  <si>
    <t>TOWNOFFORESTPARK</t>
  </si>
  <si>
    <t>Forest Park City Hall</t>
  </si>
  <si>
    <t>745 Forest Park Way</t>
  </si>
  <si>
    <t>http://www.cobbtax.org/Search/GenericSearch.aspx?mode=PARID</t>
  </si>
  <si>
    <t>770-528-8600</t>
  </si>
  <si>
    <t>15-Oct</t>
  </si>
  <si>
    <t>Confirm w/County tax offc that no city taxes are collected separately</t>
  </si>
  <si>
    <t>Cobb County Tax Commissioner</t>
  </si>
  <si>
    <t>PO Box 649</t>
  </si>
  <si>
    <t>Marietta</t>
  </si>
  <si>
    <t>30061-0649</t>
  </si>
  <si>
    <t>MARIETTA</t>
  </si>
  <si>
    <t>770-794-5683</t>
  </si>
  <si>
    <t>City of Marietta Tax Commissioner</t>
  </si>
  <si>
    <t>205 Lawrence Street</t>
  </si>
  <si>
    <t>30061</t>
  </si>
  <si>
    <t>SMYRNA</t>
  </si>
  <si>
    <t>770-319-5318</t>
  </si>
  <si>
    <t>1-Nov</t>
  </si>
  <si>
    <t>City of Smyrna Tax Office</t>
  </si>
  <si>
    <t>PO Box 72149</t>
  </si>
  <si>
    <t>Smyrna</t>
  </si>
  <si>
    <t>30080</t>
  </si>
  <si>
    <t>912-384-2186</t>
  </si>
  <si>
    <t>Coffee County Tax Commissioner</t>
  </si>
  <si>
    <t>101 South Peterson Avenue</t>
  </si>
  <si>
    <t>Douglas</t>
  </si>
  <si>
    <t>31533</t>
  </si>
  <si>
    <t>(229) 616-7400</t>
  </si>
  <si>
    <t>(229) 616-7018</t>
  </si>
  <si>
    <t>Colquitt County</t>
  </si>
  <si>
    <t>P.O. Box 517</t>
  </si>
  <si>
    <t>Moultrie</t>
  </si>
  <si>
    <t>31776</t>
  </si>
  <si>
    <t>706-261-8299</t>
  </si>
  <si>
    <t>can't lookup taxes online, need bill acct# to access</t>
  </si>
  <si>
    <t>Columbia County Tax Commissioner</t>
  </si>
  <si>
    <t>PO Box 3030</t>
  </si>
  <si>
    <t>Evans</t>
  </si>
  <si>
    <t>30809</t>
  </si>
  <si>
    <t>229-896-4569</t>
  </si>
  <si>
    <t>12/21</t>
  </si>
  <si>
    <t>Cook County Tax Commissioner</t>
  </si>
  <si>
    <t>209 N. Parrish Avenue</t>
  </si>
  <si>
    <t>Adel</t>
  </si>
  <si>
    <t>31620-2337</t>
  </si>
  <si>
    <t>http://www.cowetataxcom.com/search.aspx</t>
  </si>
  <si>
    <t>770-254-2680</t>
  </si>
  <si>
    <t>M-F 8a–5p, 3rd Wed/mo 8:30 -5:00</t>
  </si>
  <si>
    <t>Coweta County Tax Commissioner</t>
  </si>
  <si>
    <t>22 East Broad Street P.O. Box 195</t>
  </si>
  <si>
    <t>Newnan</t>
  </si>
  <si>
    <t>30264</t>
  </si>
  <si>
    <t>NEWNAN</t>
  </si>
  <si>
    <t>770-254-2351</t>
  </si>
  <si>
    <t>City of Newnan</t>
  </si>
  <si>
    <t>P.O. Box 1193</t>
  </si>
  <si>
    <t>478-836-3575</t>
  </si>
  <si>
    <t>Crawford County Treasurer</t>
  </si>
  <si>
    <t>P.O. Box 634</t>
  </si>
  <si>
    <t>Roberta</t>
  </si>
  <si>
    <t>31078</t>
  </si>
  <si>
    <t>229-276-2630</t>
  </si>
  <si>
    <t>10-Feb</t>
  </si>
  <si>
    <t>Crisp County Tax Office</t>
  </si>
  <si>
    <t>210 Seventh Street South</t>
  </si>
  <si>
    <t>Cordele</t>
  </si>
  <si>
    <t>31015</t>
  </si>
  <si>
    <t>(706) 657-2539</t>
  </si>
  <si>
    <t>Jane Moreland, Tax Commissioner</t>
  </si>
  <si>
    <t>71 Case Avenue</t>
  </si>
  <si>
    <t>TRENTON</t>
  </si>
  <si>
    <t>30752</t>
  </si>
  <si>
    <t>706-265-2860</t>
  </si>
  <si>
    <t>Dawson County Tax Commissioner</t>
  </si>
  <si>
    <t>25 Tucker Avenue</t>
  </si>
  <si>
    <t>Dawsonville</t>
  </si>
  <si>
    <t>30534</t>
  </si>
  <si>
    <t>229-248-3021</t>
  </si>
  <si>
    <t>Decatur County Tax Commissioner</t>
  </si>
  <si>
    <t>PO Box 246</t>
  </si>
  <si>
    <t>Bainbridge</t>
  </si>
  <si>
    <t>39818</t>
  </si>
  <si>
    <t>https://dklbweb.dekalbga.org/taxcommissioner/index.asp</t>
  </si>
  <si>
    <t>404-298-4000</t>
  </si>
  <si>
    <t>8/15 and 11/15</t>
  </si>
  <si>
    <t>DeKalb County Tax Commissioner</t>
  </si>
  <si>
    <t>Collections Division</t>
  </si>
  <si>
    <t>P.O. Box 100004</t>
  </si>
  <si>
    <t>30031-7004</t>
  </si>
  <si>
    <t>478-374-2154</t>
  </si>
  <si>
    <t>Dodge County Tax Commissioner</t>
  </si>
  <si>
    <t>PO Box 668</t>
  </si>
  <si>
    <t>Eastman</t>
  </si>
  <si>
    <t>31023</t>
  </si>
  <si>
    <t>EASTMAN</t>
  </si>
  <si>
    <t>478-374-7721</t>
  </si>
  <si>
    <t>City of Eastman Tax Commissioner</t>
  </si>
  <si>
    <t>PO Drawer 40</t>
  </si>
  <si>
    <t>https://dougherty.paytaxes.net/customer/enhanced_property_tax_search.php</t>
  </si>
  <si>
    <t>229-431-2130</t>
  </si>
  <si>
    <t>1/28/2004 10:41:35 AM Debbie Gallo : Tax Bills come out in Oct and Due in Dec</t>
  </si>
  <si>
    <t>Dougherty County Tax Department</t>
  </si>
  <si>
    <t>PO Box 1827</t>
  </si>
  <si>
    <t>Albany</t>
  </si>
  <si>
    <t>31702</t>
  </si>
  <si>
    <t>770-920-7272</t>
  </si>
  <si>
    <t>24-Nov</t>
  </si>
  <si>
    <t>Douglas County Tax Commissioner</t>
  </si>
  <si>
    <t>8700 Hospital Drive</t>
  </si>
  <si>
    <t>Douglasville</t>
  </si>
  <si>
    <t>30134</t>
  </si>
  <si>
    <t>229-723-4024</t>
  </si>
  <si>
    <t>Early County Tax Commissioner</t>
  </si>
  <si>
    <t>111 Court Square, Suite E</t>
  </si>
  <si>
    <t>Blakely</t>
  </si>
  <si>
    <t>39823</t>
  </si>
  <si>
    <t>912-754-2121</t>
  </si>
  <si>
    <t>Lisa E. Wright, Tax Commissioner</t>
  </si>
  <si>
    <t>P.O. Box 787</t>
  </si>
  <si>
    <t>Springfield</t>
  </si>
  <si>
    <t>31329</t>
  </si>
  <si>
    <t>706-283-2018</t>
  </si>
  <si>
    <t>12/2</t>
  </si>
  <si>
    <t>Elbert County Tax Commissioner</t>
  </si>
  <si>
    <t>45 Forest Avenue</t>
  </si>
  <si>
    <t>Elberton</t>
  </si>
  <si>
    <t>30635</t>
  </si>
  <si>
    <t>912-739-1147</t>
  </si>
  <si>
    <t>912-739-1153</t>
  </si>
  <si>
    <t>Evans County Tax Commissioner</t>
  </si>
  <si>
    <t>PO Box 685</t>
  </si>
  <si>
    <t>Claxton</t>
  </si>
  <si>
    <t>30417</t>
  </si>
  <si>
    <t>706-632-2645</t>
  </si>
  <si>
    <t>Fannin County Tax Commissioner</t>
  </si>
  <si>
    <t>420 West Main Street</t>
  </si>
  <si>
    <t>Blue Ridge</t>
  </si>
  <si>
    <t>30513</t>
  </si>
  <si>
    <t>770-461-3652</t>
  </si>
  <si>
    <t>Fayette County Tax Commissioner</t>
  </si>
  <si>
    <t>140 Stonewall Avenue West</t>
  </si>
  <si>
    <t>Suite 109</t>
  </si>
  <si>
    <t>30214</t>
  </si>
  <si>
    <t>770-781-2110</t>
  </si>
  <si>
    <t>Forsyth County Tax Commissioner</t>
  </si>
  <si>
    <t>1092 Tribble Gap Road</t>
  </si>
  <si>
    <t>Cumming</t>
  </si>
  <si>
    <t>30040</t>
  </si>
  <si>
    <t>706-384-3455</t>
  </si>
  <si>
    <t>Franklin County Tax Commissioner</t>
  </si>
  <si>
    <t>1221 Hull Avenue</t>
  </si>
  <si>
    <t>Carnesville</t>
  </si>
  <si>
    <t>30521</t>
  </si>
  <si>
    <t>ATLANTA</t>
  </si>
  <si>
    <t>404-330-6430</t>
  </si>
  <si>
    <t>15-Aug</t>
  </si>
  <si>
    <t>3/29/2007 11:06:33 AM Yoanna Hudak : S/w Beverly, she advised that the City of Atlanta no longer handles their local Atlanta taxes - Fulton County does at 404-730-6602. This IS a different # than the one that is contacted for county taxes.</t>
  </si>
  <si>
    <t>City of Atlanta</t>
  </si>
  <si>
    <t>68 Mitchell Street</t>
  </si>
  <si>
    <t>Atlanta</t>
  </si>
  <si>
    <t>30303</t>
  </si>
  <si>
    <t>404-370-4100</t>
  </si>
  <si>
    <t>6/1 and 12/20</t>
  </si>
  <si>
    <t>City of Decatur Tax Office</t>
  </si>
  <si>
    <t>PO Box 945650</t>
  </si>
  <si>
    <t>30394-5650</t>
  </si>
  <si>
    <t>DELINQ-FULTON/DEKALB</t>
  </si>
  <si>
    <t>404-730-6100</t>
  </si>
  <si>
    <t>9/2/2003 3:30:08 PM Tammy Baer : This vendor ID is for the DELINQUENT tax office only. Use this contact to order original fieri facias which require lien releases to be recorded. To process this request, contact Alice or Gale at ph404-730-6041. You must provide them with the book &amp; page of the original recorded fifa. They will retrieve it &amp; send to us. Meanwhile, order a $5.00 check from accounting payable to: Clerk of Superior Court. When the ck is rcvd from acctng &amp; the original fifa is rcvd from Fulton tax office, overnight both to: CLERK OF SUPERIOR COURT, ATTN RECORDING DIV, 136 PRYOR ST SW, ALTANTA 30303</t>
  </si>
  <si>
    <t>Fulton County Delinquent Tax Division</t>
  </si>
  <si>
    <t>SEE ADMIN NOTES - FIFA clearance info</t>
  </si>
  <si>
    <t>http://www.fultoncountytaxes.org/fultoniwr/11_depts_property_taxes.asp</t>
  </si>
  <si>
    <t>20-Oct</t>
  </si>
  <si>
    <t>If the property is located in the City of Atlanta, Fulton County, then the due date for taxes is 8/15.  Taxes obtainable online. http://www.fultoncountytaxes.org</t>
  </si>
  <si>
    <t>Fulton County Tax Commissioner</t>
  </si>
  <si>
    <t>141 Pryor St</t>
  </si>
  <si>
    <t>Suite 1113</t>
  </si>
  <si>
    <t>ROSWELL</t>
  </si>
  <si>
    <t>(770) 641-3756</t>
  </si>
  <si>
    <t>City of Roswell</t>
  </si>
  <si>
    <t>Tax Payments</t>
  </si>
  <si>
    <t>PO Box 740588</t>
  </si>
  <si>
    <t>30374</t>
  </si>
  <si>
    <t>706-635-4762</t>
  </si>
  <si>
    <t>Gilmer County Tax Commissioner</t>
  </si>
  <si>
    <t>PO Box 361</t>
  </si>
  <si>
    <t>Ellijay</t>
  </si>
  <si>
    <t>30540</t>
  </si>
  <si>
    <t>(912) 554-7000</t>
  </si>
  <si>
    <t>Glynn County Tax Commissioner</t>
  </si>
  <si>
    <t>W. Harold Pate Courthouse Annex</t>
  </si>
  <si>
    <t>1725 Reynolds Street 1st Floor</t>
  </si>
  <si>
    <t>Brunswick</t>
  </si>
  <si>
    <t>31520</t>
  </si>
  <si>
    <t>(706) 629-0151</t>
  </si>
  <si>
    <t>Calhoun City Hall</t>
  </si>
  <si>
    <t>120 North Louise Avenue</t>
  </si>
  <si>
    <t>30701</t>
  </si>
  <si>
    <t>(706) 629-9242</t>
  </si>
  <si>
    <t>Gordon County Tax Commissioner</t>
  </si>
  <si>
    <t>201 North Wall Street</t>
  </si>
  <si>
    <t>CAIRO</t>
  </si>
  <si>
    <t>229-377-1722</t>
  </si>
  <si>
    <t>City of Cairo Tax Commissioner</t>
  </si>
  <si>
    <t>P.O. Box 29</t>
  </si>
  <si>
    <t>Cairo</t>
  </si>
  <si>
    <t>39828</t>
  </si>
  <si>
    <t>706-453-3358</t>
  </si>
  <si>
    <t>12/13/2005 3:04:18 PM Becky Cavanaugh : Rec'd updated address.</t>
  </si>
  <si>
    <t>Greene County Tax Commissioner</t>
  </si>
  <si>
    <t>1034 Silver Drive</t>
  </si>
  <si>
    <t>30642</t>
  </si>
  <si>
    <t>706-453-7967</t>
  </si>
  <si>
    <t>City of Greensboro</t>
  </si>
  <si>
    <t>212 North Main Street</t>
  </si>
  <si>
    <t>BUFORD</t>
  </si>
  <si>
    <t>770-945-6761</t>
  </si>
  <si>
    <t>20-Nov</t>
  </si>
  <si>
    <t>City of Buford</t>
  </si>
  <si>
    <t>95 Scott Street</t>
  </si>
  <si>
    <t>Buford</t>
  </si>
  <si>
    <t>30518</t>
  </si>
  <si>
    <t>DULUTH</t>
  </si>
  <si>
    <t>770-476-3434</t>
  </si>
  <si>
    <t>City of Duluth</t>
  </si>
  <si>
    <t>3578 West Lawrenceville Street</t>
  </si>
  <si>
    <t>Duluth</t>
  </si>
  <si>
    <t>30096</t>
  </si>
  <si>
    <t>https://ssl.gwinnetttaxcommissioner.com/Property/Search.aspx</t>
  </si>
  <si>
    <t>770-822-8800</t>
  </si>
  <si>
    <t>9/15 and 11/15</t>
  </si>
  <si>
    <t>Gwinnett County Tax Commissioner</t>
  </si>
  <si>
    <t>Dept. of Property Tax</t>
  </si>
  <si>
    <t>P.O. Box 372</t>
  </si>
  <si>
    <t>Lawrenceville</t>
  </si>
  <si>
    <t>30046-0372</t>
  </si>
  <si>
    <t>SUWANEE</t>
  </si>
  <si>
    <t>770-945-8996</t>
  </si>
  <si>
    <t>City of Suwanee Tax Office</t>
  </si>
  <si>
    <t>373 Highway 23</t>
  </si>
  <si>
    <t>Suwanee</t>
  </si>
  <si>
    <t>30024</t>
  </si>
  <si>
    <t>706-754-2516</t>
  </si>
  <si>
    <t>20-Jan</t>
  </si>
  <si>
    <t>Habersham County Tax Commissioner</t>
  </si>
  <si>
    <t>555 Monroe Street - Unit 25</t>
  </si>
  <si>
    <t>Clarkesville</t>
  </si>
  <si>
    <t>30523</t>
  </si>
  <si>
    <t>GAINESVILLE</t>
  </si>
  <si>
    <t>770-535-5639</t>
  </si>
  <si>
    <t>City of Gainesville</t>
  </si>
  <si>
    <t>P.O. Box 2496</t>
  </si>
  <si>
    <t>30503</t>
  </si>
  <si>
    <t>770-531-6950 ext. 2</t>
  </si>
  <si>
    <t>Hall County Tax Commissioner</t>
  </si>
  <si>
    <t>P.O. Box 1579</t>
  </si>
  <si>
    <t>706-444-5148</t>
  </si>
  <si>
    <t>Hancock County Tax Commisioner</t>
  </si>
  <si>
    <t>64A Courthouse Square</t>
  </si>
  <si>
    <t>SPARTA</t>
  </si>
  <si>
    <t>31087</t>
  </si>
  <si>
    <t>770-646-2020</t>
  </si>
  <si>
    <t>Haralson County Tax Commissioner</t>
  </si>
  <si>
    <t>PO Box 330</t>
  </si>
  <si>
    <t>Buchanan</t>
  </si>
  <si>
    <t>30113</t>
  </si>
  <si>
    <t>706-628-4843</t>
  </si>
  <si>
    <t>Harris County Tax Commissioner</t>
  </si>
  <si>
    <t>P.O. Box 152</t>
  </si>
  <si>
    <t>31811</t>
  </si>
  <si>
    <t>706-376-3944</t>
  </si>
  <si>
    <t>Hart County Tax Commissioner</t>
  </si>
  <si>
    <t>165 West Franklin Street, Room 4</t>
  </si>
  <si>
    <t>HARTWELL</t>
  </si>
  <si>
    <t>30643</t>
  </si>
  <si>
    <t>https://hcwebb.boca.co.henry.ga.us/WebTIP/welcome.aspx</t>
  </si>
  <si>
    <t>770-288-7999 x.1</t>
  </si>
  <si>
    <t>County taxes are all inclusive, no other taxes to be collected on properties in this county.</t>
  </si>
  <si>
    <t>Henry County Tax Commmissioner</t>
  </si>
  <si>
    <t>McDonough</t>
  </si>
  <si>
    <t>30253</t>
  </si>
  <si>
    <t>478-542-2110</t>
  </si>
  <si>
    <t>Houston County Tax Commissioner</t>
  </si>
  <si>
    <t>PO Box 7799</t>
  </si>
  <si>
    <t>Warner Robins</t>
  </si>
  <si>
    <t>31095</t>
  </si>
  <si>
    <t>WARNERROBINS</t>
  </si>
  <si>
    <t>478-929-1148</t>
  </si>
  <si>
    <t>City of Warner Robins</t>
  </si>
  <si>
    <t>P.O. Box 1488</t>
  </si>
  <si>
    <t>31099</t>
  </si>
  <si>
    <t>(229) 468-9441</t>
  </si>
  <si>
    <t>Irwin County</t>
  </si>
  <si>
    <t>207 South Irwin Avenue</t>
  </si>
  <si>
    <t>Suite 1</t>
  </si>
  <si>
    <t>Ocilla</t>
  </si>
  <si>
    <t>31774</t>
  </si>
  <si>
    <t>706-367-6325</t>
  </si>
  <si>
    <t>Jackson County Tax Commissioner</t>
  </si>
  <si>
    <t>PO Box 247</t>
  </si>
  <si>
    <t>67 Athens Street</t>
  </si>
  <si>
    <t>Jefferson</t>
  </si>
  <si>
    <t>30549</t>
  </si>
  <si>
    <t>912-375-6622</t>
  </si>
  <si>
    <t>Jeff Davis County Tax Commissioner</t>
  </si>
  <si>
    <t>14 Jeff Davis Street</t>
  </si>
  <si>
    <t>Jeff Davis</t>
  </si>
  <si>
    <t>31539</t>
  </si>
  <si>
    <t>478-625-7736</t>
  </si>
  <si>
    <t>Jefferson County Tax Office</t>
  </si>
  <si>
    <t>P.O. Box 658</t>
  </si>
  <si>
    <t>Louisville</t>
  </si>
  <si>
    <t>30434</t>
  </si>
  <si>
    <t>478-982-4925</t>
  </si>
  <si>
    <t>Jenkins County Tax Commissioner</t>
  </si>
  <si>
    <t>PO Box 646</t>
  </si>
  <si>
    <t>MILLEN</t>
  </si>
  <si>
    <t>30442</t>
  </si>
  <si>
    <t>478-986-6405</t>
  </si>
  <si>
    <t>Jones County Tax Commissioner</t>
  </si>
  <si>
    <t>P.O. Box 417</t>
  </si>
  <si>
    <t>Gray</t>
  </si>
  <si>
    <t>31032</t>
  </si>
  <si>
    <t>KENNESAW</t>
  </si>
  <si>
    <t>http://www.kennesaw-ga.gov/index.aspx?NID=287</t>
  </si>
  <si>
    <t>4-Dec</t>
  </si>
  <si>
    <t>770-358-5162</t>
  </si>
  <si>
    <t>11/30</t>
  </si>
  <si>
    <t>Lamar Tax Commissioner</t>
  </si>
  <si>
    <t>130 Library Street</t>
  </si>
  <si>
    <t>Barnesville</t>
  </si>
  <si>
    <t>30204</t>
  </si>
  <si>
    <t>DUBLIN</t>
  </si>
  <si>
    <t>478-277-5016</t>
  </si>
  <si>
    <t>City of Dublin</t>
  </si>
  <si>
    <t>PO Box 690</t>
  </si>
  <si>
    <t>Dublin</t>
  </si>
  <si>
    <t>31040</t>
  </si>
  <si>
    <t>478-272-6994</t>
  </si>
  <si>
    <t>Laurens County Tax Commissioner</t>
  </si>
  <si>
    <t>PO Box 2099</t>
  </si>
  <si>
    <t>229-759-6015</t>
  </si>
  <si>
    <t>Lee County Tax Commissioner</t>
  </si>
  <si>
    <t>100 Starksville</t>
  </si>
  <si>
    <t>Leesburg</t>
  </si>
  <si>
    <t>31763</t>
  </si>
  <si>
    <t>912-876-3389</t>
  </si>
  <si>
    <t>Liberty County Tax Commissioner</t>
  </si>
  <si>
    <t>112 North Main Street</t>
  </si>
  <si>
    <t>Rm. 106</t>
  </si>
  <si>
    <t>Hinesville</t>
  </si>
  <si>
    <t>31313</t>
  </si>
  <si>
    <t>912-545-2127</t>
  </si>
  <si>
    <t>Long County Tax Commissioner</t>
  </si>
  <si>
    <t>P.O. Box 628</t>
  </si>
  <si>
    <t>LUDOWICI</t>
  </si>
  <si>
    <t>31316</t>
  </si>
  <si>
    <t>229-671-2570</t>
  </si>
  <si>
    <t>Lowndes County Tax Commissioner</t>
  </si>
  <si>
    <t>300 N Patterson St</t>
  </si>
  <si>
    <t>Valdosta</t>
  </si>
  <si>
    <t>31601</t>
  </si>
  <si>
    <t>912-545-9611</t>
  </si>
  <si>
    <t>13-May</t>
  </si>
  <si>
    <t>Must include property owner's name on tax payment check.</t>
  </si>
  <si>
    <t>City of Ludowici</t>
  </si>
  <si>
    <t>PO Box 800</t>
  </si>
  <si>
    <t>Ludowici</t>
  </si>
  <si>
    <t>IDEAL</t>
  </si>
  <si>
    <t>478-949-2720</t>
  </si>
  <si>
    <t>City of Ideal</t>
  </si>
  <si>
    <t>PO Box 9</t>
  </si>
  <si>
    <t>Ideal</t>
  </si>
  <si>
    <t>31041</t>
  </si>
  <si>
    <t>478-472-7031</t>
  </si>
  <si>
    <t>Macon County Tax Office</t>
  </si>
  <si>
    <t>PO Box 484</t>
  </si>
  <si>
    <t>Oglethorpe</t>
  </si>
  <si>
    <t>31068</t>
  </si>
  <si>
    <t>706-795-5664</t>
  </si>
  <si>
    <t>18-Jan</t>
  </si>
  <si>
    <t>Madison County Tax Commission</t>
  </si>
  <si>
    <t>Danielsville</t>
  </si>
  <si>
    <t>30633</t>
  </si>
  <si>
    <t>229-649-5231</t>
  </si>
  <si>
    <t>Marion County Tax Commissioner</t>
  </si>
  <si>
    <t>PO Box 219</t>
  </si>
  <si>
    <t>Buena Vista</t>
  </si>
  <si>
    <t>31803</t>
  </si>
  <si>
    <t>706-595-2132</t>
  </si>
  <si>
    <t>McDuffie CountyTax Commissioner</t>
  </si>
  <si>
    <t>406 Main Street</t>
  </si>
  <si>
    <t>Thomson</t>
  </si>
  <si>
    <t>30824</t>
  </si>
  <si>
    <t>912-437-6627</t>
  </si>
  <si>
    <t>McIntosh County Tax Commissioner</t>
  </si>
  <si>
    <t>31305</t>
  </si>
  <si>
    <t>706-672-4219</t>
  </si>
  <si>
    <t>Meriwether County Tax Commissioner</t>
  </si>
  <si>
    <t>PO Box 729</t>
  </si>
  <si>
    <t>30222</t>
  </si>
  <si>
    <t>229-336-2010</t>
  </si>
  <si>
    <t>Mitchell County Tax Commissioner</t>
  </si>
  <si>
    <t>PO Box 373</t>
  </si>
  <si>
    <t>Camilla</t>
  </si>
  <si>
    <t>31730</t>
  </si>
  <si>
    <t>478-994-7020</t>
  </si>
  <si>
    <t>Monroe County Tax Commissioner</t>
  </si>
  <si>
    <t>PO Box 357</t>
  </si>
  <si>
    <t>Forsyth</t>
  </si>
  <si>
    <t>31029</t>
  </si>
  <si>
    <t>706-695-2521</t>
  </si>
  <si>
    <t>Murray County Tax Commissioner</t>
  </si>
  <si>
    <t>P.O. Box 336</t>
  </si>
  <si>
    <t>Chatsworth</t>
  </si>
  <si>
    <t>30705</t>
  </si>
  <si>
    <t>706-653-4211</t>
  </si>
  <si>
    <t>10/1 &amp; 12/1</t>
  </si>
  <si>
    <t>Muscogee County Tax Commissioner</t>
  </si>
  <si>
    <t>P.O. Box 1441</t>
  </si>
  <si>
    <t>Columbus</t>
  </si>
  <si>
    <t>31902</t>
  </si>
  <si>
    <t>http://newtoncountytax.com/disclaimer.aspx</t>
  </si>
  <si>
    <t>770-784-2020</t>
  </si>
  <si>
    <t>9/20 and 12/20</t>
  </si>
  <si>
    <t>Newton County Tax Commissioner</t>
  </si>
  <si>
    <t>1105 Usher Street</t>
  </si>
  <si>
    <t>30014</t>
  </si>
  <si>
    <t>706-769-3917</t>
  </si>
  <si>
    <t>Oconee County Tax Commissioner</t>
  </si>
  <si>
    <t>PO Box 106</t>
  </si>
  <si>
    <t>Watkinsville</t>
  </si>
  <si>
    <t>30677</t>
  </si>
  <si>
    <t>706-743-5270</t>
  </si>
  <si>
    <t>Oglethorpe County Tax Commissioner</t>
  </si>
  <si>
    <t>PO Box 305</t>
  </si>
  <si>
    <t>Lexington</t>
  </si>
  <si>
    <t>30648</t>
  </si>
  <si>
    <t>http://paulding.visualgov.com/SearchSelect.aspx</t>
  </si>
  <si>
    <t>770-443-7581</t>
  </si>
  <si>
    <t>Paulding County Tax Commissioner</t>
  </si>
  <si>
    <t>25 Courthouse Sq</t>
  </si>
  <si>
    <t>30157</t>
  </si>
  <si>
    <t>478-825-3161</t>
  </si>
  <si>
    <t>Tax Commissioner</t>
  </si>
  <si>
    <t>205 West Church Street Ste 103</t>
  </si>
  <si>
    <t>PO Box 931</t>
  </si>
  <si>
    <t>Fort Valley</t>
  </si>
  <si>
    <t>31030</t>
  </si>
  <si>
    <t>706-253-8884</t>
  </si>
  <si>
    <t>Pickens County Tax Commissioner</t>
  </si>
  <si>
    <t>52 N. Main Street</t>
  </si>
  <si>
    <t>25 Courthouse Sq. Rm 203</t>
  </si>
  <si>
    <t>30143</t>
  </si>
  <si>
    <t>912-449-2026</t>
  </si>
  <si>
    <t>Pierce County Tax Commissioner</t>
  </si>
  <si>
    <t>PO Drawer 192</t>
  </si>
  <si>
    <t>BLACKSHEAR</t>
  </si>
  <si>
    <t>31516</t>
  </si>
  <si>
    <t>770-567-2001</t>
  </si>
  <si>
    <t>Pike County Tax Commissioner</t>
  </si>
  <si>
    <t>Zebulon</t>
  </si>
  <si>
    <t>30295</t>
  </si>
  <si>
    <t>CEDARTOWN</t>
  </si>
  <si>
    <t>770-748-3220</t>
  </si>
  <si>
    <t>City of Cedartown</t>
  </si>
  <si>
    <t>201 East Avenue</t>
  </si>
  <si>
    <t>Cedartown</t>
  </si>
  <si>
    <t>30125</t>
  </si>
  <si>
    <t>770-749-2125</t>
  </si>
  <si>
    <t>Polk County Tax Commissioner</t>
  </si>
  <si>
    <t>144 West Avenue</t>
  </si>
  <si>
    <t>478-783-2811</t>
  </si>
  <si>
    <t>Pulaski County Tax Commissioner</t>
  </si>
  <si>
    <t>PO Box 448</t>
  </si>
  <si>
    <t>Hawkinsville</t>
  </si>
  <si>
    <t>31036</t>
  </si>
  <si>
    <t>706-485-5441</t>
  </si>
  <si>
    <t>Putnam County Tax Commissioner</t>
  </si>
  <si>
    <t>100 Jefferson Street</t>
  </si>
  <si>
    <t>Eatonton</t>
  </si>
  <si>
    <t>31024</t>
  </si>
  <si>
    <t>706-782-5068</t>
  </si>
  <si>
    <t>Rabun Tax Commissioner</t>
  </si>
  <si>
    <t>25 Courthouse Square, Suite 145</t>
  </si>
  <si>
    <t>Clayton</t>
  </si>
  <si>
    <t>30525</t>
  </si>
  <si>
    <t>706-821-2391</t>
  </si>
  <si>
    <t>Richmond County Tax Commissioner</t>
  </si>
  <si>
    <t>Municipal Bldg. Rm. 117</t>
  </si>
  <si>
    <t>530 Green St.</t>
  </si>
  <si>
    <t>30911</t>
  </si>
  <si>
    <t>City of Conyers</t>
  </si>
  <si>
    <t>City</t>
  </si>
  <si>
    <t>http://taxes.conyersga.com/</t>
  </si>
  <si>
    <t>229-937-2689</t>
  </si>
  <si>
    <t>Schley County Comissioner</t>
  </si>
  <si>
    <t>Ellaville</t>
  </si>
  <si>
    <t>31806</t>
  </si>
  <si>
    <t>770-467-4360</t>
  </si>
  <si>
    <t>3/10/2005 11:33:30 AM Tammy Baer : amounts due per tax yr accrue 1% int. after 2/15 each yr.</t>
  </si>
  <si>
    <t>Spalding county Tax Commissioner</t>
  </si>
  <si>
    <t>PO Box 509</t>
  </si>
  <si>
    <t>Griffin</t>
  </si>
  <si>
    <t>30224</t>
  </si>
  <si>
    <t>706-886-4753</t>
  </si>
  <si>
    <t>Stephens County Tax Commissioner</t>
  </si>
  <si>
    <t>PO Box 187</t>
  </si>
  <si>
    <t>Toccoa</t>
  </si>
  <si>
    <t>30577</t>
  </si>
  <si>
    <t>229-924-4411/229-928-4530</t>
  </si>
  <si>
    <t>Semi/Annual</t>
  </si>
  <si>
    <t>9/1&amp;12/20 and 2/1</t>
  </si>
  <si>
    <t>City of Americus/Sumter County Tax Collector</t>
  </si>
  <si>
    <t>PO Box M</t>
  </si>
  <si>
    <t>Americus</t>
  </si>
  <si>
    <t>31709</t>
  </si>
  <si>
    <t>229-225-4136</t>
  </si>
  <si>
    <t>Thomas County Tax Commissioner</t>
  </si>
  <si>
    <t>101 S. Broad Street - 1st Floor</t>
  </si>
  <si>
    <t>P.O. Box 2175</t>
  </si>
  <si>
    <t>Thomasville</t>
  </si>
  <si>
    <t>31799</t>
  </si>
  <si>
    <t>229-386-7820</t>
  </si>
  <si>
    <t>Tift County Tax Commissioner</t>
  </si>
  <si>
    <t>P.O. Box 930</t>
  </si>
  <si>
    <t>Tifton</t>
  </si>
  <si>
    <t>31793</t>
  </si>
  <si>
    <t>TIFTON</t>
  </si>
  <si>
    <t>229-391-3970</t>
  </si>
  <si>
    <t>City of Tifton Tax Department</t>
  </si>
  <si>
    <t>P.O. Box 229</t>
  </si>
  <si>
    <t>31793-0229</t>
  </si>
  <si>
    <t>COUNTY,CITY</t>
  </si>
  <si>
    <t>912-526-8575</t>
  </si>
  <si>
    <t>County of Toombs Tax Commissioner</t>
  </si>
  <si>
    <t>357 Northwest Broad Street</t>
  </si>
  <si>
    <t>Lyons</t>
  </si>
  <si>
    <t>30436</t>
  </si>
  <si>
    <t>706-896-2267</t>
  </si>
  <si>
    <t>706-896-6980</t>
  </si>
  <si>
    <t>10-Jan</t>
  </si>
  <si>
    <t>Towns County Tax Commissioner</t>
  </si>
  <si>
    <t>48 River Street</t>
  </si>
  <si>
    <t>Suite H</t>
  </si>
  <si>
    <t>Hiawassee</t>
  </si>
  <si>
    <t>30546</t>
  </si>
  <si>
    <t>1-912-529-6174</t>
  </si>
  <si>
    <t>City of Soperton</t>
  </si>
  <si>
    <t>SOPERTON</t>
  </si>
  <si>
    <t>30457</t>
  </si>
  <si>
    <t>1-912-529-3213</t>
  </si>
  <si>
    <t>Treutlen County Tax Commisioners Office</t>
  </si>
  <si>
    <t>P.O. Box 123</t>
  </si>
  <si>
    <t>(706) 883-1620</t>
  </si>
  <si>
    <t>Troup County Tax Commissioner</t>
  </si>
  <si>
    <t>900 Dallis St.</t>
  </si>
  <si>
    <t>2nd Floor</t>
  </si>
  <si>
    <t>LaGrange</t>
  </si>
  <si>
    <t>30240</t>
  </si>
  <si>
    <t>WEST POINT</t>
  </si>
  <si>
    <t>(706) 645-2226</t>
  </si>
  <si>
    <t>(706) 643-8150</t>
  </si>
  <si>
    <t>City of West Point City Hall</t>
  </si>
  <si>
    <t>P.O. Box 487</t>
  </si>
  <si>
    <t>West Point</t>
  </si>
  <si>
    <t>31833</t>
  </si>
  <si>
    <t>478-945-3359</t>
  </si>
  <si>
    <t>Twiggs County Tax Commissioner</t>
  </si>
  <si>
    <t>Jeffersonville</t>
  </si>
  <si>
    <t>31044</t>
  </si>
  <si>
    <t>706-439-6018</t>
  </si>
  <si>
    <t>24-Jan</t>
  </si>
  <si>
    <t>Union County Tax Commissioner</t>
  </si>
  <si>
    <t>114 Courthouse Street</t>
  </si>
  <si>
    <t>Suite 3</t>
  </si>
  <si>
    <t>Blairsville</t>
  </si>
  <si>
    <t>30512</t>
  </si>
  <si>
    <t>(706) 647-8176</t>
  </si>
  <si>
    <t>Upson County Tax Commissioner</t>
  </si>
  <si>
    <t>30286</t>
  </si>
  <si>
    <t>CHICKAMAUGA</t>
  </si>
  <si>
    <t>706-375-3177</t>
  </si>
  <si>
    <t>5/10/2004 1:38:29 PM Katie Wolz : Also collects water/sewage.</t>
  </si>
  <si>
    <t>City of Chickamauga</t>
  </si>
  <si>
    <t>Chickamauga</t>
  </si>
  <si>
    <t>30707</t>
  </si>
  <si>
    <t>http://www.co.walker.ga.us/Tax%20Commissioner.htm</t>
  </si>
  <si>
    <t>706-638-2961</t>
  </si>
  <si>
    <t>annual</t>
  </si>
  <si>
    <t>Walker County Tax Commissioner</t>
  </si>
  <si>
    <t>PO Box 628</t>
  </si>
  <si>
    <t>LaFayette</t>
  </si>
  <si>
    <t>30728</t>
  </si>
  <si>
    <t>WALTON COUNTY TAX COMMISSIONER</t>
  </si>
  <si>
    <t>http://www.waltoncountytax.com/taxpayersearch.aspx</t>
  </si>
  <si>
    <t>770-267-1335</t>
  </si>
  <si>
    <t>Walton County Tax Commissioner</t>
  </si>
  <si>
    <t>303 South Hammond Drive</t>
  </si>
  <si>
    <t>Walton County Government Building</t>
  </si>
  <si>
    <t>30655</t>
  </si>
  <si>
    <t>912-287-4305</t>
  </si>
  <si>
    <t>Ware County Tax Commissioner</t>
  </si>
  <si>
    <t>800 Church Street, Room 133</t>
  </si>
  <si>
    <t>Waycross</t>
  </si>
  <si>
    <t>31501</t>
  </si>
  <si>
    <t>478-552-2144</t>
  </si>
  <si>
    <t>Washington County Tax Commissioner</t>
  </si>
  <si>
    <t>115 Jones Street</t>
  </si>
  <si>
    <t>Sandersville</t>
  </si>
  <si>
    <t>31082</t>
  </si>
  <si>
    <t>912-427-5910</t>
  </si>
  <si>
    <t>Wayne County Tax Commissioner</t>
  </si>
  <si>
    <t>341 East Walnut Street</t>
  </si>
  <si>
    <t>JESUP</t>
  </si>
  <si>
    <t>31546</t>
  </si>
  <si>
    <t>229-828-3690</t>
  </si>
  <si>
    <t>Webster County Tax Collector</t>
  </si>
  <si>
    <t>P.O. Box 73</t>
  </si>
  <si>
    <t>Preston</t>
  </si>
  <si>
    <t>31824</t>
  </si>
  <si>
    <t>(706) 865-2225</t>
  </si>
  <si>
    <t>(706) 219-0078</t>
  </si>
  <si>
    <t>White County Tax Commissioner</t>
  </si>
  <si>
    <t>59 South Main St. / Suite C</t>
  </si>
  <si>
    <t>30528</t>
  </si>
  <si>
    <t>706-275-7500</t>
  </si>
  <si>
    <t>Whitfield County Tax Commissioner</t>
  </si>
  <si>
    <t>PO. Box 248</t>
  </si>
  <si>
    <t>Dalton</t>
  </si>
  <si>
    <t>30722</t>
  </si>
  <si>
    <t>229-467-2640</t>
  </si>
  <si>
    <t>Wilcox County Tax Commissioner</t>
  </si>
  <si>
    <t>103 North Broad Street</t>
  </si>
  <si>
    <t>31001</t>
  </si>
  <si>
    <t>478-946-2232</t>
  </si>
  <si>
    <t>City of Irwintown</t>
  </si>
  <si>
    <t>PO Box 182</t>
  </si>
  <si>
    <t>IRWINTON</t>
  </si>
  <si>
    <t>31042</t>
  </si>
  <si>
    <t>229-776-8204</t>
  </si>
  <si>
    <t>Worth County Tax Commissioner</t>
  </si>
  <si>
    <t>201 N. Main Street - Room 15</t>
  </si>
  <si>
    <t>Sylvester</t>
  </si>
  <si>
    <t>31791</t>
  </si>
  <si>
    <t>808-523-4856</t>
  </si>
  <si>
    <t>8/20 and 2/20</t>
  </si>
  <si>
    <t>City and County of Honolulu</t>
  </si>
  <si>
    <t>Real Property Tax Collection</t>
  </si>
  <si>
    <t>Division of Treasury P.O. Box 4200</t>
  </si>
  <si>
    <t>Honolulu</t>
  </si>
  <si>
    <t>96812-4200</t>
  </si>
  <si>
    <t>319-472-2439</t>
  </si>
  <si>
    <t>9/30 &amp; 3/31</t>
  </si>
  <si>
    <t>111 East 4th St</t>
  </si>
  <si>
    <t>Courthouse, First Floor</t>
  </si>
  <si>
    <t>Vinton</t>
  </si>
  <si>
    <t>52349</t>
  </si>
  <si>
    <t>319-833-3013</t>
  </si>
  <si>
    <t>Black Hawk County Treasurer</t>
  </si>
  <si>
    <t>316 East Fifth Street</t>
  </si>
  <si>
    <t>Waterloo</t>
  </si>
  <si>
    <t>50703</t>
  </si>
  <si>
    <t>319-352-0242</t>
  </si>
  <si>
    <t>9/1 &amp; 3/1</t>
  </si>
  <si>
    <t>Bremer County Treasurer</t>
  </si>
  <si>
    <t>415 E. Bremer Avenue</t>
  </si>
  <si>
    <t>Waverly</t>
  </si>
  <si>
    <t>50677</t>
  </si>
  <si>
    <t>712-297-7111</t>
  </si>
  <si>
    <t>Calhoun County Treasurer</t>
  </si>
  <si>
    <t>416 4th Street</t>
  </si>
  <si>
    <t>Rockwell City</t>
  </si>
  <si>
    <t>50579</t>
  </si>
  <si>
    <t>614-421-3027</t>
  </si>
  <si>
    <t>641-421-3139</t>
  </si>
  <si>
    <t>3/1, 9/1</t>
  </si>
  <si>
    <t>Cerro Gordo County Treasurer</t>
  </si>
  <si>
    <t>220 North Washington Avenue</t>
  </si>
  <si>
    <t>MASON CITY</t>
  </si>
  <si>
    <t>50401</t>
  </si>
  <si>
    <t>(563) 244-0573</t>
  </si>
  <si>
    <t>(563) 243-6874</t>
  </si>
  <si>
    <t>9/01   3/1</t>
  </si>
  <si>
    <t>Clinton County Treasurer</t>
  </si>
  <si>
    <t>Clinton County Administration Building</t>
  </si>
  <si>
    <t>1900 N 3rd Street</t>
  </si>
  <si>
    <t>52733</t>
  </si>
  <si>
    <t>515-993-5808</t>
  </si>
  <si>
    <t>Dallas County Treasurer</t>
  </si>
  <si>
    <t>801 Court Street - Room 201</t>
  </si>
  <si>
    <t>50003</t>
  </si>
  <si>
    <t>319-753-8252</t>
  </si>
  <si>
    <t>Des Moines County Treasurer</t>
  </si>
  <si>
    <t>PO Box 248</t>
  </si>
  <si>
    <t>52601</t>
  </si>
  <si>
    <t>DICKINSON COUNTY TREASURER'S OFFICE</t>
  </si>
  <si>
    <t>712-336-1205</t>
  </si>
  <si>
    <t>Dickinson County Treasurer's Office</t>
  </si>
  <si>
    <t>1802 Hill Avenue, Suite 1101, P.O. Box AD</t>
  </si>
  <si>
    <t>Spirit Lake</t>
  </si>
  <si>
    <t>51360</t>
  </si>
  <si>
    <t>563-589-4436</t>
  </si>
  <si>
    <t>563-589-7819</t>
  </si>
  <si>
    <t>9/1    3/1</t>
  </si>
  <si>
    <t>Dubuque County Treasurer</t>
  </si>
  <si>
    <t>720 Central Ave</t>
  </si>
  <si>
    <t>52001</t>
  </si>
  <si>
    <t>712-362-3824</t>
  </si>
  <si>
    <t>Emmet County Treasurer</t>
  </si>
  <si>
    <t>P.O. Box 55</t>
  </si>
  <si>
    <t>Estherville</t>
  </si>
  <si>
    <t>51334</t>
  </si>
  <si>
    <t>(641) 456-5622</t>
  </si>
  <si>
    <t>Franklin County Treasurers' Office</t>
  </si>
  <si>
    <t>P.O. Box 26</t>
  </si>
  <si>
    <t>50441</t>
  </si>
  <si>
    <t>515-832-9542</t>
  </si>
  <si>
    <t>Hamilton County Treasurer</t>
  </si>
  <si>
    <t>Webster City</t>
  </si>
  <si>
    <t>50595-0160</t>
  </si>
  <si>
    <t>712-644-2750</t>
  </si>
  <si>
    <t>Harrison County Treasurer</t>
  </si>
  <si>
    <t>111 North 2nd Ave.</t>
  </si>
  <si>
    <t>51546</t>
  </si>
  <si>
    <t>319-385-0763</t>
  </si>
  <si>
    <t>1st half 9/30; 2nd half 3/31</t>
  </si>
  <si>
    <t>Henry County Treasurer's Office</t>
  </si>
  <si>
    <t>100 E. Washington</t>
  </si>
  <si>
    <t>P.O. Box 146</t>
  </si>
  <si>
    <t>MOUNT PLEASANT</t>
  </si>
  <si>
    <t>52641</t>
  </si>
  <si>
    <t>641-792-7016</t>
  </si>
  <si>
    <t>Jasper County Treasurer</t>
  </si>
  <si>
    <t>P.O. Box 944</t>
  </si>
  <si>
    <t>50208</t>
  </si>
  <si>
    <t>641-472-2349</t>
  </si>
  <si>
    <t>P.O. Box 308, Court &amp; Briggs</t>
  </si>
  <si>
    <t>52556</t>
  </si>
  <si>
    <t>(319) 356-6087</t>
  </si>
  <si>
    <t>Johnson County Treasurer</t>
  </si>
  <si>
    <t>PO Box 2420</t>
  </si>
  <si>
    <t>913 South Dubuque Street</t>
  </si>
  <si>
    <t>Iowa City</t>
  </si>
  <si>
    <t>52244</t>
  </si>
  <si>
    <t>319-462-3559</t>
  </si>
  <si>
    <t>Jones County Treasurer</t>
  </si>
  <si>
    <t>PO Box 79</t>
  </si>
  <si>
    <t>Anamosa</t>
  </si>
  <si>
    <t>52205</t>
  </si>
  <si>
    <t>641-622-2421</t>
  </si>
  <si>
    <t>Keokuk County Treasurer</t>
  </si>
  <si>
    <t>101 South Main St</t>
  </si>
  <si>
    <t>Sigourney</t>
  </si>
  <si>
    <t>52591</t>
  </si>
  <si>
    <t>LINN COUNTY TREASURER</t>
  </si>
  <si>
    <t>319-892-5550</t>
  </si>
  <si>
    <t>9/1 and 3/1</t>
  </si>
  <si>
    <t>Linn County Treasurer</t>
  </si>
  <si>
    <t>930 First Street SW</t>
  </si>
  <si>
    <t>Cedar Rapids</t>
  </si>
  <si>
    <t>52404</t>
  </si>
  <si>
    <t>712-472-3704</t>
  </si>
  <si>
    <t>Lyon County Treasurer</t>
  </si>
  <si>
    <t>206 S. Second Avenue</t>
  </si>
  <si>
    <t>Rock Rapids</t>
  </si>
  <si>
    <t>51246</t>
  </si>
  <si>
    <t>515-462-1542</t>
  </si>
  <si>
    <t>Madison County Treasurer</t>
  </si>
  <si>
    <t>PO Box 152</t>
  </si>
  <si>
    <t>Winterset</t>
  </si>
  <si>
    <t>50273</t>
  </si>
  <si>
    <t>MAHASKA COUNTY TREASURER</t>
  </si>
  <si>
    <t>641-673-5482</t>
  </si>
  <si>
    <t>9/1, 3/1</t>
  </si>
  <si>
    <t>Mahaska County Treasurer</t>
  </si>
  <si>
    <t>106 South First Street</t>
  </si>
  <si>
    <t>Oskaloosa</t>
  </si>
  <si>
    <t>52577</t>
  </si>
  <si>
    <t>641-754-6366</t>
  </si>
  <si>
    <t>641-754-6321</t>
  </si>
  <si>
    <t>Marshall County Treasurer</t>
  </si>
  <si>
    <t>P.O. Box 834</t>
  </si>
  <si>
    <t>Marshalltown</t>
  </si>
  <si>
    <t>50158</t>
  </si>
  <si>
    <t>712-527-4419</t>
  </si>
  <si>
    <t>Mills County Treasurer</t>
  </si>
  <si>
    <t>418 Sharp Street</t>
  </si>
  <si>
    <t>Glenwood</t>
  </si>
  <si>
    <t>51534</t>
  </si>
  <si>
    <t>712-623-3292</t>
  </si>
  <si>
    <t>Montgomery County Treasurer</t>
  </si>
  <si>
    <t>PO Box 469</t>
  </si>
  <si>
    <t>Red Oak</t>
  </si>
  <si>
    <t>51566</t>
  </si>
  <si>
    <t>563-263-7113</t>
  </si>
  <si>
    <t>Muscatine County Treasurer</t>
  </si>
  <si>
    <t>401 East 3rd Street</t>
  </si>
  <si>
    <t>Muscatine</t>
  </si>
  <si>
    <t>52761</t>
  </si>
  <si>
    <t>712-542-3219</t>
  </si>
  <si>
    <t>Page County Treasurer</t>
  </si>
  <si>
    <t>112 East Main</t>
  </si>
  <si>
    <t>Clarinda</t>
  </si>
  <si>
    <t>51632</t>
  </si>
  <si>
    <t>POLK COUNTY TREASURER</t>
  </si>
  <si>
    <t>515-286-3060</t>
  </si>
  <si>
    <t>Polk County Treasurer</t>
  </si>
  <si>
    <t>111 Court Avenue</t>
  </si>
  <si>
    <t>Des Moines</t>
  </si>
  <si>
    <t>50309</t>
  </si>
  <si>
    <t>POTTAWATTAMIE COUNTY TREASURER</t>
  </si>
  <si>
    <t>712-328-5627</t>
  </si>
  <si>
    <t>10/1 and 4/1</t>
  </si>
  <si>
    <t>Pottawattamie County Treasurer</t>
  </si>
  <si>
    <t>227 South Sixth Street</t>
  </si>
  <si>
    <t>Council Bluffs</t>
  </si>
  <si>
    <t>51501</t>
  </si>
  <si>
    <t>563-326-8664</t>
  </si>
  <si>
    <t>Scott County Treasurer</t>
  </si>
  <si>
    <t>416 West Fourth Street</t>
  </si>
  <si>
    <t>Davenport</t>
  </si>
  <si>
    <t>52801</t>
  </si>
  <si>
    <t>712-755-5847</t>
  </si>
  <si>
    <t>10/1 &amp; 4/1</t>
  </si>
  <si>
    <t>Shelby County Treasurer</t>
  </si>
  <si>
    <t>612 Court Street - Room 207</t>
  </si>
  <si>
    <t>PO Box 110</t>
  </si>
  <si>
    <t>Harlan</t>
  </si>
  <si>
    <t>51537</t>
  </si>
  <si>
    <t>515-382-7330</t>
  </si>
  <si>
    <t>Story County Treasurer</t>
  </si>
  <si>
    <t>900 6th Street</t>
  </si>
  <si>
    <t>50201</t>
  </si>
  <si>
    <t>TAMA COUNTY TREASURER</t>
  </si>
  <si>
    <t>641-484-3141</t>
  </si>
  <si>
    <t>Tama County Treasurer</t>
  </si>
  <si>
    <t>104 W. State Street, P.O. Box 336</t>
  </si>
  <si>
    <t>Toledo</t>
  </si>
  <si>
    <t>52342</t>
  </si>
  <si>
    <t>WAPELLO COUNTY TREASURER</t>
  </si>
  <si>
    <t>641-683-0040</t>
  </si>
  <si>
    <t>9/30 and 3/31</t>
  </si>
  <si>
    <t>Wapello County Treasurer</t>
  </si>
  <si>
    <t>101 W. Fourth Street</t>
  </si>
  <si>
    <t>Ottumwa</t>
  </si>
  <si>
    <t>52501</t>
  </si>
  <si>
    <t>515-961-1028</t>
  </si>
  <si>
    <t>Warren County Treasurer</t>
  </si>
  <si>
    <t>301 North Buxton</t>
  </si>
  <si>
    <t>Indianola</t>
  </si>
  <si>
    <t>50125</t>
  </si>
  <si>
    <t>515-573-2731</t>
  </si>
  <si>
    <t>515-573-2149</t>
  </si>
  <si>
    <t>Webster County Treasurer</t>
  </si>
  <si>
    <t>701 Central Avenue</t>
  </si>
  <si>
    <t>Fort Dodge</t>
  </si>
  <si>
    <t>50501</t>
  </si>
  <si>
    <t>(563) 382-3753</t>
  </si>
  <si>
    <t>Winneshiek County Treasurer</t>
  </si>
  <si>
    <t>201 West Main Street</t>
  </si>
  <si>
    <t>Decorah</t>
  </si>
  <si>
    <t>52101</t>
  </si>
  <si>
    <t>WOODBURY COUNTY TREASURER</t>
  </si>
  <si>
    <t>712-279-6495</t>
  </si>
  <si>
    <t>Woodbury County Treasurer</t>
  </si>
  <si>
    <t>620 Douglas Street</t>
  </si>
  <si>
    <t>SIOUX CITY</t>
  </si>
  <si>
    <t>51101</t>
  </si>
  <si>
    <t>641-324-2942</t>
  </si>
  <si>
    <t>Worth County Treasurer's Office</t>
  </si>
  <si>
    <t>822 Central Ave</t>
  </si>
  <si>
    <t>PO Box 257</t>
  </si>
  <si>
    <t>Northwood</t>
  </si>
  <si>
    <t>50459</t>
  </si>
  <si>
    <t>217-277-2245</t>
  </si>
  <si>
    <t>7/1 &amp; 9/1</t>
  </si>
  <si>
    <t>Adams County Treasurer</t>
  </si>
  <si>
    <t>507 Vermont Street</t>
  </si>
  <si>
    <t>62301</t>
  </si>
  <si>
    <t>618-734-7009</t>
  </si>
  <si>
    <t>9/15 &amp; 10/15</t>
  </si>
  <si>
    <t>Alexander County Treasurer</t>
  </si>
  <si>
    <t>2000 Washington Avenue</t>
  </si>
  <si>
    <t>62914</t>
  </si>
  <si>
    <t>Bond</t>
  </si>
  <si>
    <t>(618) 664-0618‎</t>
  </si>
  <si>
    <t>Bond County Treasurer</t>
  </si>
  <si>
    <t>203 West College Avenue</t>
  </si>
  <si>
    <t>815-544-2958</t>
  </si>
  <si>
    <t>6/23 and 9/1</t>
  </si>
  <si>
    <t>Boone County Treasurer</t>
  </si>
  <si>
    <t>601 North Main Streeet</t>
  </si>
  <si>
    <t>Suite 203</t>
  </si>
  <si>
    <t>61008</t>
  </si>
  <si>
    <t>Brown</t>
  </si>
  <si>
    <t>(217) 773-3133‎</t>
  </si>
  <si>
    <t>Brown County Treasurer</t>
  </si>
  <si>
    <t>200 East Court Street</t>
  </si>
  <si>
    <t>Mt Sterling</t>
  </si>
  <si>
    <t>Bureau</t>
  </si>
  <si>
    <t>(815) 872-3241</t>
  </si>
  <si>
    <t>Office of the County Treasurer</t>
  </si>
  <si>
    <t>Bureau County Courthouse</t>
  </si>
  <si>
    <t>700 South Main</t>
  </si>
  <si>
    <t>Princeton</t>
  </si>
  <si>
    <t>61356</t>
  </si>
  <si>
    <t>(618) 576-2421</t>
  </si>
  <si>
    <t>101 North County Road</t>
  </si>
  <si>
    <t>Hardin</t>
  </si>
  <si>
    <t>62047</t>
  </si>
  <si>
    <t>Carroll</t>
  </si>
  <si>
    <t>(815) 244-0243</t>
  </si>
  <si>
    <t>Carroll County Treasurer</t>
  </si>
  <si>
    <t>301 North Main Street</t>
  </si>
  <si>
    <t>Mt Carroll</t>
  </si>
  <si>
    <t>61053-1044</t>
  </si>
  <si>
    <t>Cass County</t>
  </si>
  <si>
    <t>217-452-7721</t>
  </si>
  <si>
    <t>7/1 and 9/1</t>
  </si>
  <si>
    <t>Cass County Treasurer</t>
  </si>
  <si>
    <t>100 E. Springfield</t>
  </si>
  <si>
    <t>Virginia</t>
  </si>
  <si>
    <t>62691</t>
  </si>
  <si>
    <t>217-384-3743</t>
  </si>
  <si>
    <t>6/2 and 9/2</t>
  </si>
  <si>
    <t>Champaign County Collectors</t>
  </si>
  <si>
    <t>1776 East Washington Street</t>
  </si>
  <si>
    <t>Urbana</t>
  </si>
  <si>
    <t>61802</t>
  </si>
  <si>
    <t>(618) 826-5000 x192</t>
  </si>
  <si>
    <t>Chester County Treasurer</t>
  </si>
  <si>
    <t>#1 Taylor Street</t>
  </si>
  <si>
    <t>Room 205</t>
  </si>
  <si>
    <t>Chester</t>
  </si>
  <si>
    <t>62233</t>
  </si>
  <si>
    <t>217-824-4889</t>
  </si>
  <si>
    <t>9/14 and 11/14</t>
  </si>
  <si>
    <t>Christian County Collector</t>
  </si>
  <si>
    <t>PO Box 199</t>
  </si>
  <si>
    <t>Taylorville</t>
  </si>
  <si>
    <t>62568</t>
  </si>
  <si>
    <t>217-826-5721</t>
  </si>
  <si>
    <t>6/30 9/1</t>
  </si>
  <si>
    <t>501 Archer Avenue</t>
  </si>
  <si>
    <t>62441</t>
  </si>
  <si>
    <t>618-665-3727</t>
  </si>
  <si>
    <t>8/13     2/13</t>
  </si>
  <si>
    <t>Clay County Treasurer</t>
  </si>
  <si>
    <t>PO Box 88</t>
  </si>
  <si>
    <t>LOUISVILLE</t>
  </si>
  <si>
    <t>62858</t>
  </si>
  <si>
    <t>Clinton County</t>
  </si>
  <si>
    <t>https://www.clintonco.illinois.gov/county_treasurer.htm</t>
  </si>
  <si>
    <t>618-594-2464</t>
  </si>
  <si>
    <t>618-594-0123</t>
  </si>
  <si>
    <t>8:00-4:00</t>
  </si>
  <si>
    <t>PO BOX 174</t>
  </si>
  <si>
    <t>Carlyle</t>
  </si>
  <si>
    <t>62231</t>
  </si>
  <si>
    <t>217-348-0511</t>
  </si>
  <si>
    <t>8/6 &amp; 9/3</t>
  </si>
  <si>
    <t>Coles County Collector</t>
  </si>
  <si>
    <t>PO Box 346</t>
  </si>
  <si>
    <t>Charleston</t>
  </si>
  <si>
    <t>61920</t>
  </si>
  <si>
    <t>312-443-5100</t>
  </si>
  <si>
    <t>3/1 and 9/1</t>
  </si>
  <si>
    <t>Taxes are online. Parcel# needed for web (obtain parcle# at assessor's web). Call County Clerk for delinquent taxes, phone 312-603-5656</t>
  </si>
  <si>
    <t>Cook County Treasurer</t>
  </si>
  <si>
    <t>P.O. Box 4468</t>
  </si>
  <si>
    <t>Carol Stream</t>
  </si>
  <si>
    <t>60197-4468</t>
  </si>
  <si>
    <t>618-544-2614</t>
  </si>
  <si>
    <t>varies from year to year normally around 7/1 and 9/1</t>
  </si>
  <si>
    <t>Doris Tracy, County Collector</t>
  </si>
  <si>
    <t>P.O. Box 204</t>
  </si>
  <si>
    <t>ROBINSON</t>
  </si>
  <si>
    <t>62454</t>
  </si>
  <si>
    <t>Cumberland</t>
  </si>
  <si>
    <t>217-849-2631</t>
  </si>
  <si>
    <t>PO BOX 70</t>
  </si>
  <si>
    <t>62468</t>
  </si>
  <si>
    <t>815-895-7112</t>
  </si>
  <si>
    <t>6/3 &amp; 9/3</t>
  </si>
  <si>
    <t>De Kalb County Collector</t>
  </si>
  <si>
    <t>110 East Sycamore St.</t>
  </si>
  <si>
    <t>Sycamore</t>
  </si>
  <si>
    <t>60178</t>
  </si>
  <si>
    <t>217-935-2359</t>
  </si>
  <si>
    <t>6/1 &amp; 9/1</t>
  </si>
  <si>
    <t>De Witt County Treasurer</t>
  </si>
  <si>
    <t>PO Box 439</t>
  </si>
  <si>
    <t>61727</t>
  </si>
  <si>
    <t>MAHOMET</t>
  </si>
  <si>
    <t>217-253-4011</t>
  </si>
  <si>
    <t>Douglas County Treasurer</t>
  </si>
  <si>
    <t>401 South Center Room 206</t>
  </si>
  <si>
    <t>61953</t>
  </si>
  <si>
    <t>630-407-5900</t>
  </si>
  <si>
    <t>6/1 and 9/1</t>
  </si>
  <si>
    <t>Du Page County Treasurer</t>
  </si>
  <si>
    <t>421 North County Farm Road</t>
  </si>
  <si>
    <t>Wheaton</t>
  </si>
  <si>
    <t>60187</t>
  </si>
  <si>
    <t>217-466-7446</t>
  </si>
  <si>
    <t>Edgar County Treasurer</t>
  </si>
  <si>
    <t>111 N Central Ave</t>
  </si>
  <si>
    <t>61944</t>
  </si>
  <si>
    <t>618-445-2115</t>
  </si>
  <si>
    <t>10/29 and 11/29</t>
  </si>
  <si>
    <t>Edwards County Collector</t>
  </si>
  <si>
    <t>Albion</t>
  </si>
  <si>
    <t>62806</t>
  </si>
  <si>
    <t>217-342-6844</t>
  </si>
  <si>
    <t>11/1 and 12/1</t>
  </si>
  <si>
    <t>Effingham County Treasurer</t>
  </si>
  <si>
    <t>PO Box 399</t>
  </si>
  <si>
    <t>Effingham</t>
  </si>
  <si>
    <t>62401</t>
  </si>
  <si>
    <t>618-283-5020</t>
  </si>
  <si>
    <t>Ford</t>
  </si>
  <si>
    <t>(217) 379-2532</t>
  </si>
  <si>
    <t>Ford County Treasurer</t>
  </si>
  <si>
    <t>Room 102, 200 W. State St.</t>
  </si>
  <si>
    <t>Paxton</t>
  </si>
  <si>
    <t>60957</t>
  </si>
  <si>
    <t>http://www.franklincountyil.org/</t>
  </si>
  <si>
    <t>618-438-7311</t>
  </si>
  <si>
    <t>Franklin County Treasurer</t>
  </si>
  <si>
    <t>100 Public Square</t>
  </si>
  <si>
    <t>62812</t>
  </si>
  <si>
    <t>309-547-3041</t>
  </si>
  <si>
    <t>Fulton County Collector</t>
  </si>
  <si>
    <t>Lewistown</t>
  </si>
  <si>
    <t>61542</t>
  </si>
  <si>
    <t>Gallatin</t>
  </si>
  <si>
    <t>618-269-3791</t>
  </si>
  <si>
    <t>Gallatin County Treasurer</t>
  </si>
  <si>
    <t>PO BOX 310</t>
  </si>
  <si>
    <t>Shawneetown</t>
  </si>
  <si>
    <t>62984</t>
  </si>
  <si>
    <t>217-942-5124</t>
  </si>
  <si>
    <t>Greene County Treasurer</t>
  </si>
  <si>
    <t>519 N. Main</t>
  </si>
  <si>
    <t>62016</t>
  </si>
  <si>
    <t>(815) 941-3215</t>
  </si>
  <si>
    <t>Grundy County Collector</t>
  </si>
  <si>
    <t>111 E. Washington Street - Room 33</t>
  </si>
  <si>
    <t>Morris</t>
  </si>
  <si>
    <t>60450</t>
  </si>
  <si>
    <t>618-643-3313</t>
  </si>
  <si>
    <t>10/20 &amp; 11/20</t>
  </si>
  <si>
    <t>407 East Main Street</t>
  </si>
  <si>
    <t>McLeansboro</t>
  </si>
  <si>
    <t>62859</t>
  </si>
  <si>
    <t>Hancock</t>
  </si>
  <si>
    <t>http://www.hancockcountycourthouse.org/county/treasurer/</t>
  </si>
  <si>
    <t>217-357-3986</t>
  </si>
  <si>
    <t>217-357-2624</t>
  </si>
  <si>
    <t>6/17 -10/14</t>
  </si>
  <si>
    <t>Hancock County Treasurer</t>
  </si>
  <si>
    <t>PO BOX 248</t>
  </si>
  <si>
    <t>600 Main St.</t>
  </si>
  <si>
    <t>Carthage</t>
  </si>
  <si>
    <t>62321</t>
  </si>
  <si>
    <t>618-287-3551</t>
  </si>
  <si>
    <t>Henderson</t>
  </si>
  <si>
    <t>309-867-4141</t>
  </si>
  <si>
    <t>Henderson County Treasurer</t>
  </si>
  <si>
    <t>307 Warren St.</t>
  </si>
  <si>
    <t>Oquawka</t>
  </si>
  <si>
    <t>61469</t>
  </si>
  <si>
    <t>HENRY COUNTY TREASURER</t>
  </si>
  <si>
    <t>309-937-3576</t>
  </si>
  <si>
    <t>6/12 &amp; 9/12</t>
  </si>
  <si>
    <t>Henry County Treasurer</t>
  </si>
  <si>
    <t>307 West Center Street</t>
  </si>
  <si>
    <t>Cambridge</t>
  </si>
  <si>
    <t>61238</t>
  </si>
  <si>
    <t>Iroquois</t>
  </si>
  <si>
    <t>815-432-6985</t>
  </si>
  <si>
    <t>8/1 and 9/1</t>
  </si>
  <si>
    <t>Iroquois County Collector</t>
  </si>
  <si>
    <t>1001 East Grant</t>
  </si>
  <si>
    <t>Watseka</t>
  </si>
  <si>
    <t>60970</t>
  </si>
  <si>
    <t>618-687-7350</t>
  </si>
  <si>
    <t>8/8 and 9/8</t>
  </si>
  <si>
    <t>Office Hours: M-F, 8:00-4:00</t>
  </si>
  <si>
    <t>Jackson County Treasurer</t>
  </si>
  <si>
    <t>PO Box 430</t>
  </si>
  <si>
    <t>Murphysboro</t>
  </si>
  <si>
    <t>62966</t>
  </si>
  <si>
    <t>618-783-3211</t>
  </si>
  <si>
    <t>100 West Jourdan Street</t>
  </si>
  <si>
    <t>62448</t>
  </si>
  <si>
    <t>JEFFERSON COUNTY COLLECTOR</t>
  </si>
  <si>
    <t>618-244-8011</t>
  </si>
  <si>
    <t>Mount Vernon</t>
  </si>
  <si>
    <t>62864</t>
  </si>
  <si>
    <t>618-498-5571</t>
  </si>
  <si>
    <t>Jersey County Tax Collector</t>
  </si>
  <si>
    <t>200 North Lafayette, Suite 2</t>
  </si>
  <si>
    <t>JERSEYVILLE</t>
  </si>
  <si>
    <t>62052</t>
  </si>
  <si>
    <t>Jo Daviess</t>
  </si>
  <si>
    <t>http://www.jodaviess.org/index.asp?Type=B_BASIC&amp;SEC={97CF9EC7-CA15-4A27-AB02-B3E50DA8D8F2}</t>
  </si>
  <si>
    <t>815-777-0355</t>
  </si>
  <si>
    <t>815-777-2285</t>
  </si>
  <si>
    <t>6-1 and 9-1</t>
  </si>
  <si>
    <t>Carol Soat, County Treasurer</t>
  </si>
  <si>
    <t>330 North Bench St.</t>
  </si>
  <si>
    <t>Galena</t>
  </si>
  <si>
    <t>61036</t>
  </si>
  <si>
    <t>618-658-3611</t>
  </si>
  <si>
    <t>6/5 &amp; 9/5</t>
  </si>
  <si>
    <t>P.O. Box 96</t>
  </si>
  <si>
    <t>Vienna</t>
  </si>
  <si>
    <t>62995</t>
  </si>
  <si>
    <t>630-232-3565</t>
  </si>
  <si>
    <t>Kane County Treasurer</t>
  </si>
  <si>
    <t>719 South Batavia Avenue</t>
  </si>
  <si>
    <t>Building A</t>
  </si>
  <si>
    <t>60134</t>
  </si>
  <si>
    <t>KANKAKEE COUNTY TREASURER</t>
  </si>
  <si>
    <t>http://treasurer.k3county.net/forms/search.aspx</t>
  </si>
  <si>
    <t>815-937-2960</t>
  </si>
  <si>
    <t>7/14 &amp; 9/2</t>
  </si>
  <si>
    <t>Kankakee County Treasurer</t>
  </si>
  <si>
    <t>192 N. East Avenue</t>
  </si>
  <si>
    <t>Kankakee</t>
  </si>
  <si>
    <t>60901</t>
  </si>
  <si>
    <t>630-553-4124</t>
  </si>
  <si>
    <t>6/25 &amp; 9/10</t>
  </si>
  <si>
    <t>Kendall County Collector</t>
  </si>
  <si>
    <t>111 West Fox Rd</t>
  </si>
  <si>
    <t>Yorkville</t>
  </si>
  <si>
    <t>60560</t>
  </si>
  <si>
    <t>309-345-3811</t>
  </si>
  <si>
    <t>Knox County Collector</t>
  </si>
  <si>
    <t>200 South Cherry Street</t>
  </si>
  <si>
    <t>Galesburg</t>
  </si>
  <si>
    <t>61401</t>
  </si>
  <si>
    <t>847-377-2323</t>
  </si>
  <si>
    <t>6/6 and 9/6</t>
  </si>
  <si>
    <t>Office Hours: M-F, 8:30-5:00</t>
  </si>
  <si>
    <t>Lake County Collector</t>
  </si>
  <si>
    <t>18 North County Street</t>
  </si>
  <si>
    <t>Waukegan</t>
  </si>
  <si>
    <t>60085</t>
  </si>
  <si>
    <t>815-434-8219</t>
  </si>
  <si>
    <t>7/5 and 9/5</t>
  </si>
  <si>
    <t>La Salle County Collector</t>
  </si>
  <si>
    <t>707 East Etna Road</t>
  </si>
  <si>
    <t>Ottawa</t>
  </si>
  <si>
    <t>61350</t>
  </si>
  <si>
    <t>http://www.lawrencecountyillinois.com/treasurer.html</t>
  </si>
  <si>
    <t>618-943-2016</t>
  </si>
  <si>
    <t>8/1 and 10/19</t>
  </si>
  <si>
    <t>9-5</t>
  </si>
  <si>
    <t>Lawrence County Treasurer</t>
  </si>
  <si>
    <t>1106 Jefferson St. Court House Annex</t>
  </si>
  <si>
    <t>62439</t>
  </si>
  <si>
    <t>http://www.countyoflee.org/treasurer/county_treasurer_main.html</t>
  </si>
  <si>
    <t>(815) 288-4477</t>
  </si>
  <si>
    <t>6-19 and 8-4</t>
  </si>
  <si>
    <t>PO BOX 328</t>
  </si>
  <si>
    <t>Dixon</t>
  </si>
  <si>
    <t>61021</t>
  </si>
  <si>
    <t>815-844-2306</t>
  </si>
  <si>
    <t>815-842-1548</t>
  </si>
  <si>
    <t>Barbara Sear</t>
  </si>
  <si>
    <t>112 W. Madison St.</t>
  </si>
  <si>
    <t>Pontiac</t>
  </si>
  <si>
    <t>61764</t>
  </si>
  <si>
    <t>217-732-3761</t>
  </si>
  <si>
    <t>7/3 &amp; 9/3</t>
  </si>
  <si>
    <t>Logan County Treasurer</t>
  </si>
  <si>
    <t>601 Broadway</t>
  </si>
  <si>
    <t>Lincoln</t>
  </si>
  <si>
    <t>62656</t>
  </si>
  <si>
    <t>912-545-2143</t>
  </si>
  <si>
    <t>6-May</t>
  </si>
  <si>
    <t>217-424-1426</t>
  </si>
  <si>
    <t>Office Hours: M-F, 8:30-4:30</t>
  </si>
  <si>
    <t>Macon County Collector</t>
  </si>
  <si>
    <t>141 South Main Street</t>
  </si>
  <si>
    <t>Room 302</t>
  </si>
  <si>
    <t>62523</t>
  </si>
  <si>
    <t>217-854-8281 ext 709</t>
  </si>
  <si>
    <t>8/15  9/15</t>
  </si>
  <si>
    <t>Macoupin County Tax Office</t>
  </si>
  <si>
    <t>PO Box 20</t>
  </si>
  <si>
    <t>CARLINVILLE</t>
  </si>
  <si>
    <t>62626</t>
  </si>
  <si>
    <t>618-692-6260</t>
  </si>
  <si>
    <t>Fred Bathon, Madison County Treasurer</t>
  </si>
  <si>
    <t>P.O. Box 849</t>
  </si>
  <si>
    <t>Edwardsville</t>
  </si>
  <si>
    <t>62025</t>
  </si>
  <si>
    <t>618-548-3400</t>
  </si>
  <si>
    <t>Due dates varie every year</t>
  </si>
  <si>
    <t>Marion County Treasurer</t>
  </si>
  <si>
    <t>PO Box 100  East Main</t>
  </si>
  <si>
    <t>62881</t>
  </si>
  <si>
    <t>309-246-6085</t>
  </si>
  <si>
    <t>6/16 &amp; 9/5</t>
  </si>
  <si>
    <t>Marshall County Collector</t>
  </si>
  <si>
    <t>PO Box 328</t>
  </si>
  <si>
    <t>Lacon</t>
  </si>
  <si>
    <t>61540</t>
  </si>
  <si>
    <t>309-543-6661</t>
  </si>
  <si>
    <t>7/2 &amp; 9/2</t>
  </si>
  <si>
    <t>Carol Tomlin, Treasurer</t>
  </si>
  <si>
    <t>P.O. Box 77</t>
  </si>
  <si>
    <t>HAVANA</t>
  </si>
  <si>
    <t>62644</t>
  </si>
  <si>
    <t>618-524-5121</t>
  </si>
  <si>
    <t>Massac County Treasurer</t>
  </si>
  <si>
    <t>1 Superman Square</t>
  </si>
  <si>
    <t>Room 2C</t>
  </si>
  <si>
    <t>Metropolis</t>
  </si>
  <si>
    <t>62960</t>
  </si>
  <si>
    <t>309-833-2032</t>
  </si>
  <si>
    <t>8/23 and 9/21</t>
  </si>
  <si>
    <t>McDonough Treasurer</t>
  </si>
  <si>
    <t>One Courthouse Square</t>
  </si>
  <si>
    <t>Macomb</t>
  </si>
  <si>
    <t>61455</t>
  </si>
  <si>
    <t>815-334-4260</t>
  </si>
  <si>
    <t>815-338-1737</t>
  </si>
  <si>
    <t>McHenry County Treasurer</t>
  </si>
  <si>
    <t>McHenry County Government Center</t>
  </si>
  <si>
    <t>2200 N. Seminary Ave</t>
  </si>
  <si>
    <t>60098</t>
  </si>
  <si>
    <t>309-888-5180</t>
  </si>
  <si>
    <t>McLean County Collector</t>
  </si>
  <si>
    <t>PO Box 2400</t>
  </si>
  <si>
    <t>Bloomington</t>
  </si>
  <si>
    <t>61702-2400</t>
  </si>
  <si>
    <t>217-632-4461</t>
  </si>
  <si>
    <t>7/6 and 9/6</t>
  </si>
  <si>
    <t>Menard County Collector</t>
  </si>
  <si>
    <t>PO Box 436</t>
  </si>
  <si>
    <t>Petersburg</t>
  </si>
  <si>
    <t>62675</t>
  </si>
  <si>
    <t>217-532-9521</t>
  </si>
  <si>
    <t>P.O. Box 596</t>
  </si>
  <si>
    <t>Hillsboro</t>
  </si>
  <si>
    <t>62049</t>
  </si>
  <si>
    <t>217-243-4311</t>
  </si>
  <si>
    <t>06/13      08/17</t>
  </si>
  <si>
    <t>Morgan County Treasurer Jayla Hornbeek</t>
  </si>
  <si>
    <t>300 West State Street</t>
  </si>
  <si>
    <t>JACKSONVILLE</t>
  </si>
  <si>
    <t>62650</t>
  </si>
  <si>
    <t>217-728-4032</t>
  </si>
  <si>
    <t>Moultrie County Treasurer</t>
  </si>
  <si>
    <t>Sullivan</t>
  </si>
  <si>
    <t>61951</t>
  </si>
  <si>
    <t>(815) 732-1100</t>
  </si>
  <si>
    <t>(815) 732-1454</t>
  </si>
  <si>
    <t>Ogle County Treasurer</t>
  </si>
  <si>
    <t>P.O. Box 40</t>
  </si>
  <si>
    <t>Oregon</t>
  </si>
  <si>
    <t>61061</t>
  </si>
  <si>
    <t>309-672-6065</t>
  </si>
  <si>
    <t>6/5 and 9/5</t>
  </si>
  <si>
    <t>Office Hours: M-F, 8:30-5:30</t>
  </si>
  <si>
    <t>Peoria County Tax Collector</t>
  </si>
  <si>
    <t>Peoria County Treasurer's Office</t>
  </si>
  <si>
    <t>PO Box 1925</t>
  </si>
  <si>
    <t>Peoria</t>
  </si>
  <si>
    <t>61656-1925</t>
  </si>
  <si>
    <t>618-357-5002</t>
  </si>
  <si>
    <t>7/22 &amp; 9/2</t>
  </si>
  <si>
    <t>Pery County Treasurer</t>
  </si>
  <si>
    <t>P.O. Box 158</t>
  </si>
  <si>
    <t>Pinckneyville</t>
  </si>
  <si>
    <t>62274</t>
  </si>
  <si>
    <t>Piatt</t>
  </si>
  <si>
    <t>https://www.illinoisepay.com/epay/GetSite?cmd=get&amp;siteId=369</t>
  </si>
  <si>
    <t>217-762-4866</t>
  </si>
  <si>
    <t>6/8 and 9/9</t>
  </si>
  <si>
    <t>Piatt County Treasurer</t>
  </si>
  <si>
    <t>PO BOX 116</t>
  </si>
  <si>
    <t>61856</t>
  </si>
  <si>
    <t>217-285-6612</t>
  </si>
  <si>
    <t>217-285-5820</t>
  </si>
  <si>
    <t>Pike County Circuit Clerk</t>
  </si>
  <si>
    <t>100 E Washington St.</t>
  </si>
  <si>
    <t>Pittsfield</t>
  </si>
  <si>
    <t>62363</t>
  </si>
  <si>
    <t>Pope</t>
  </si>
  <si>
    <t>www.popeco.net/government/government.html</t>
  </si>
  <si>
    <t>618-683-5501</t>
  </si>
  <si>
    <t>County of Pope Tax Collector</t>
  </si>
  <si>
    <t>PO BOX 216</t>
  </si>
  <si>
    <t>310 Main St.</t>
  </si>
  <si>
    <t>Golconda</t>
  </si>
  <si>
    <t>62938</t>
  </si>
  <si>
    <t>618-826-5000</t>
  </si>
  <si>
    <t>June and September</t>
  </si>
  <si>
    <t>Shirlie Robinson</t>
  </si>
  <si>
    <t>1 Taylor Street</t>
  </si>
  <si>
    <t>618-395-4387</t>
  </si>
  <si>
    <t>8/31, 9/30</t>
  </si>
  <si>
    <t>Richland County Treasurer</t>
  </si>
  <si>
    <t>103 West Main</t>
  </si>
  <si>
    <t>OLNEY</t>
  </si>
  <si>
    <t>62450</t>
  </si>
  <si>
    <t>309-558-3510</t>
  </si>
  <si>
    <t>6/15 8/15 9/15 11/15</t>
  </si>
  <si>
    <t>Rock Island County Collector</t>
  </si>
  <si>
    <t>P.O. Box 3277</t>
  </si>
  <si>
    <t>Rock Island</t>
  </si>
  <si>
    <t>61204-3277</t>
  </si>
  <si>
    <t>618-252-6905</t>
  </si>
  <si>
    <t>6/20 and 9/20</t>
  </si>
  <si>
    <t>Saline County Treasurer</t>
  </si>
  <si>
    <t>10 East Poplar Street</t>
  </si>
  <si>
    <t>62946-1553</t>
  </si>
  <si>
    <t>217-753-6800</t>
  </si>
  <si>
    <t>6/11 9/3</t>
  </si>
  <si>
    <t>Sangamon County Treasurer</t>
  </si>
  <si>
    <t>200 South Ninth Room 102</t>
  </si>
  <si>
    <t>62701</t>
  </si>
  <si>
    <t>217-742-3368</t>
  </si>
  <si>
    <t>35 East Market Street</t>
  </si>
  <si>
    <t>62694</t>
  </si>
  <si>
    <t>Shelby</t>
  </si>
  <si>
    <t>http://www.shelbycounty-il.com/treasurerandcollector.htm</t>
  </si>
  <si>
    <t>217-774-3841</t>
  </si>
  <si>
    <t>Twilla Weakly, Collector</t>
  </si>
  <si>
    <t>P.O. Box 326</t>
  </si>
  <si>
    <t>Room 6, Main Floor</t>
  </si>
  <si>
    <t>Shelbyville</t>
  </si>
  <si>
    <t>62565</t>
  </si>
  <si>
    <t>Stark</t>
  </si>
  <si>
    <t>http://starkco.illinois.gov/countyOffice.php?officeID=63</t>
  </si>
  <si>
    <t>309-286-5901</t>
  </si>
  <si>
    <t>830-430</t>
  </si>
  <si>
    <t>Stark County Treasurer</t>
  </si>
  <si>
    <t>130 West Main</t>
  </si>
  <si>
    <t>Toulon</t>
  </si>
  <si>
    <t>61483</t>
  </si>
  <si>
    <t>618-277-6600</t>
  </si>
  <si>
    <t>7/23 &amp; 9/3</t>
  </si>
  <si>
    <t>St. Clair County Treasurer</t>
  </si>
  <si>
    <t>St. Clair County Courthouse</t>
  </si>
  <si>
    <t>#10 Public Sq.</t>
  </si>
  <si>
    <t>Belleville</t>
  </si>
  <si>
    <t>62220</t>
  </si>
  <si>
    <t>Stephenson</t>
  </si>
  <si>
    <t>815-235-8264</t>
  </si>
  <si>
    <t>7/1 and 9/4</t>
  </si>
  <si>
    <t>Stephenson County Collector</t>
  </si>
  <si>
    <t>50 West Douglas Street, Suite 500</t>
  </si>
  <si>
    <t>Freeport</t>
  </si>
  <si>
    <t>61032</t>
  </si>
  <si>
    <t>615-452-1260</t>
  </si>
  <si>
    <t>28-Feb</t>
  </si>
  <si>
    <t>Sumner County Trustee</t>
  </si>
  <si>
    <t>355 Belvedere Drive</t>
  </si>
  <si>
    <t>Room 107</t>
  </si>
  <si>
    <t>37066</t>
  </si>
  <si>
    <t>309-477-2284</t>
  </si>
  <si>
    <t>6/1 9/1</t>
  </si>
  <si>
    <t>1/28/2008 1:52:30 PM Jessica Sell : new address 11 4th Street Suite 308 Pekin, IL 61554</t>
  </si>
  <si>
    <t>Tazewell County Tax Office</t>
  </si>
  <si>
    <t>414 Court Street, Suite 100</t>
  </si>
  <si>
    <t>PEKIN</t>
  </si>
  <si>
    <t>61554</t>
  </si>
  <si>
    <t>618-833-5621</t>
  </si>
  <si>
    <t>10/1 &amp; 12/1 (Varies from year to year)</t>
  </si>
  <si>
    <t>Union County Treasurer</t>
  </si>
  <si>
    <t>309 West Market Street - Room 103</t>
  </si>
  <si>
    <t>62952</t>
  </si>
  <si>
    <t>217-431-2631</t>
  </si>
  <si>
    <t>8/20 and 9/20</t>
  </si>
  <si>
    <t>Vermilion County Collector</t>
  </si>
  <si>
    <t>6 North Vermilion Street</t>
  </si>
  <si>
    <t>Danville</t>
  </si>
  <si>
    <t>61832</t>
  </si>
  <si>
    <t>Wabash</t>
  </si>
  <si>
    <t>618-262-5262</t>
  </si>
  <si>
    <t>618-262-5362</t>
  </si>
  <si>
    <t>Wabash County Treasurer</t>
  </si>
  <si>
    <t>401 N. Market St.</t>
  </si>
  <si>
    <t>PO BOX 277</t>
  </si>
  <si>
    <t>Mt. Carmel</t>
  </si>
  <si>
    <t>62863</t>
  </si>
  <si>
    <t>309-734-8536</t>
  </si>
  <si>
    <t>August and September (dates vary from year to year)</t>
  </si>
  <si>
    <t>Warren County Collector</t>
  </si>
  <si>
    <t>100 West Broadway</t>
  </si>
  <si>
    <t>Monmouth</t>
  </si>
  <si>
    <t>61402</t>
  </si>
  <si>
    <t>618-327-3384</t>
  </si>
  <si>
    <t>Washington County Treasurer</t>
  </si>
  <si>
    <t>101 E. Saint Louis St.</t>
  </si>
  <si>
    <t>62263</t>
  </si>
  <si>
    <t>Wayne</t>
  </si>
  <si>
    <t>618-842-5087</t>
  </si>
  <si>
    <t>10/19 &amp; 11/20</t>
  </si>
  <si>
    <t>Wayne County Treasurer/Collector</t>
  </si>
  <si>
    <t>Wayne County Courthouse, 307 E. Main Street</t>
  </si>
  <si>
    <t>62837</t>
  </si>
  <si>
    <t>(618) 382-2332</t>
  </si>
  <si>
    <t>9/15 Annual  OR 9/15   11/15</t>
  </si>
  <si>
    <t>White County Collector</t>
  </si>
  <si>
    <t>PO Box 369</t>
  </si>
  <si>
    <t>Carmi</t>
  </si>
  <si>
    <t>62821</t>
  </si>
  <si>
    <t>815-772-5196</t>
  </si>
  <si>
    <t>Whiteside County Collector</t>
  </si>
  <si>
    <t>200 East Knox, 2nd Floor</t>
  </si>
  <si>
    <t>Morrison</t>
  </si>
  <si>
    <t>61270</t>
  </si>
  <si>
    <t>815-740-4675</t>
  </si>
  <si>
    <t>Taxes are available online. http://www.willcountytreasurer.com/   Will County Taxes are all-inclusive.</t>
  </si>
  <si>
    <t>Will County Treasurer</t>
  </si>
  <si>
    <t>302 North Chicago Street</t>
  </si>
  <si>
    <t>Joliet</t>
  </si>
  <si>
    <t>60432</t>
  </si>
  <si>
    <t>(618) 997-1301</t>
  </si>
  <si>
    <t>Williamson County Treasurer</t>
  </si>
  <si>
    <t>200 West Jefferson</t>
  </si>
  <si>
    <t>62959</t>
  </si>
  <si>
    <t>815-987-3010</t>
  </si>
  <si>
    <t>6/18 and 9/5 (dates vary slightly from year to year)</t>
  </si>
  <si>
    <t>Winnebago County Treasurer</t>
  </si>
  <si>
    <t>PO Box 1216</t>
  </si>
  <si>
    <t>61105</t>
  </si>
  <si>
    <t>309-467-4621</t>
  </si>
  <si>
    <t>Woodford County Treasurer</t>
  </si>
  <si>
    <t>115 North Main</t>
  </si>
  <si>
    <t>Suite 105</t>
  </si>
  <si>
    <t>Eureka</t>
  </si>
  <si>
    <t>61530</t>
  </si>
  <si>
    <t>260-724-2600</t>
  </si>
  <si>
    <t>5/1 &amp; 11/1</t>
  </si>
  <si>
    <t>313 W. Jefferson St.</t>
  </si>
  <si>
    <t>46733</t>
  </si>
  <si>
    <t>260-449-7693</t>
  </si>
  <si>
    <t>5/10 and 11/10</t>
  </si>
  <si>
    <t>Allen County Treasurer</t>
  </si>
  <si>
    <t>P.O. Box 2540</t>
  </si>
  <si>
    <t>Fort Wayne</t>
  </si>
  <si>
    <t>46801-2540</t>
  </si>
  <si>
    <t>812-379-1530</t>
  </si>
  <si>
    <t>5/10 &amp; 11/10</t>
  </si>
  <si>
    <t>Bartholomew County Treasurer</t>
  </si>
  <si>
    <t>440 Third St.</t>
  </si>
  <si>
    <t>P.O. Box 1986</t>
  </si>
  <si>
    <t>47202</t>
  </si>
  <si>
    <t>(765) 884-1070‎</t>
  </si>
  <si>
    <t>706 East 5th Street</t>
  </si>
  <si>
    <t>Fowler</t>
  </si>
  <si>
    <t>317-348-2504</t>
  </si>
  <si>
    <t>6/10 and 11/10</t>
  </si>
  <si>
    <t>Blackford County Treasurer</t>
  </si>
  <si>
    <t>Blackford County Courthouse</t>
  </si>
  <si>
    <t>HARTFORD CITY</t>
  </si>
  <si>
    <t>47348</t>
  </si>
  <si>
    <t>765-482-2880</t>
  </si>
  <si>
    <t>209 Courthouse Square</t>
  </si>
  <si>
    <t>Lebanon</t>
  </si>
  <si>
    <t>46052</t>
  </si>
  <si>
    <t>812-988-5458</t>
  </si>
  <si>
    <t>47448</t>
  </si>
  <si>
    <t>Carroll County</t>
  </si>
  <si>
    <t>765-564-3446</t>
  </si>
  <si>
    <t>765-564-4851</t>
  </si>
  <si>
    <t>8am to 5pm Mon, Tue, Thurs, Fri 8am to 12pm Wed</t>
  </si>
  <si>
    <t>Carroll County Courthouse</t>
  </si>
  <si>
    <t>101 W Main St</t>
  </si>
  <si>
    <t>Delphi</t>
  </si>
  <si>
    <t>46923</t>
  </si>
  <si>
    <t>(574) 753-7850</t>
  </si>
  <si>
    <t>200 Court Park</t>
  </si>
  <si>
    <t>Logansport</t>
  </si>
  <si>
    <t>46947</t>
  </si>
  <si>
    <t>812-285-6205</t>
  </si>
  <si>
    <t>501 E. Court Ave.</t>
  </si>
  <si>
    <t>Room 125</t>
  </si>
  <si>
    <t>47130</t>
  </si>
  <si>
    <t>Clay County</t>
  </si>
  <si>
    <t>Real Estate</t>
  </si>
  <si>
    <t>karen@brazil.in.gov</t>
  </si>
  <si>
    <t>812-448-8403</t>
  </si>
  <si>
    <t>812-446-0337</t>
  </si>
  <si>
    <t>203 East National Ave</t>
  </si>
  <si>
    <t>Brazil</t>
  </si>
  <si>
    <t>47834</t>
  </si>
  <si>
    <t>765-659-6325</t>
  </si>
  <si>
    <t>220 Courthouse Square</t>
  </si>
  <si>
    <t>Frankfort</t>
  </si>
  <si>
    <t>46041</t>
  </si>
  <si>
    <t>Crawford</t>
  </si>
  <si>
    <t>812-338-2651</t>
  </si>
  <si>
    <t>812-338-2507</t>
  </si>
  <si>
    <t>Courthouse</t>
  </si>
  <si>
    <t>English</t>
  </si>
  <si>
    <t>47118</t>
  </si>
  <si>
    <t>DAVIES</t>
  </si>
  <si>
    <t>812-254-8693</t>
  </si>
  <si>
    <t>812-254-8697</t>
  </si>
  <si>
    <t>Courthouse 200 E Walnut Street</t>
  </si>
  <si>
    <t>47501</t>
  </si>
  <si>
    <t>812-537-1040</t>
  </si>
  <si>
    <t>Dearborn County Treasurer</t>
  </si>
  <si>
    <t>215 W High Street</t>
  </si>
  <si>
    <t>Lawrenceburg</t>
  </si>
  <si>
    <t>47025</t>
  </si>
  <si>
    <t>812-663-4190</t>
  </si>
  <si>
    <t>6/12/2003 9:36:07 AM Kevin Gillett : 2002 taxes not yet available and probably won't be until late summer 2003 and might be made in one payment.</t>
  </si>
  <si>
    <t>Decatur County Treasurer</t>
  </si>
  <si>
    <t>150 Courthouse Square</t>
  </si>
  <si>
    <t>Suite 136</t>
  </si>
  <si>
    <t>Greensburg</t>
  </si>
  <si>
    <t>47240</t>
  </si>
  <si>
    <t>260-925-2712</t>
  </si>
  <si>
    <t>DeKalb County Treasurer</t>
  </si>
  <si>
    <t>DeKalb County Courthouse - Second Floor</t>
  </si>
  <si>
    <t>100 South Main Street</t>
  </si>
  <si>
    <t>Auburn</t>
  </si>
  <si>
    <t>46706</t>
  </si>
  <si>
    <t>765-747-7808</t>
  </si>
  <si>
    <t>Delaware County Treasurer</t>
  </si>
  <si>
    <t>Room 102</t>
  </si>
  <si>
    <t>Muncie</t>
  </si>
  <si>
    <t>47305</t>
  </si>
  <si>
    <t>812-481-7080</t>
  </si>
  <si>
    <t>812-481-7044</t>
  </si>
  <si>
    <t>1 Courthouse Sq</t>
  </si>
  <si>
    <t>47546</t>
  </si>
  <si>
    <t>574-535-6759</t>
  </si>
  <si>
    <t>7/27 and 11/13</t>
  </si>
  <si>
    <t>Elkhart County Treasurer</t>
  </si>
  <si>
    <t>117 North 2nd Street</t>
  </si>
  <si>
    <t>Goshen</t>
  </si>
  <si>
    <t>46526</t>
  </si>
  <si>
    <t>765-825-1013</t>
  </si>
  <si>
    <t>Fayette County Treasurer</t>
  </si>
  <si>
    <t>401 Central Avenue</t>
  </si>
  <si>
    <t>Connersville</t>
  </si>
  <si>
    <t>47331</t>
  </si>
  <si>
    <t>Franklin Township</t>
  </si>
  <si>
    <t>Township Trustee</t>
  </si>
  <si>
    <t>6663 Riley Ridge Rd</t>
  </si>
  <si>
    <t>Lanesville</t>
  </si>
  <si>
    <t>47136</t>
  </si>
  <si>
    <t>765-793-3691</t>
  </si>
  <si>
    <t>765-793-5027</t>
  </si>
  <si>
    <t>301 4th St Courthouse</t>
  </si>
  <si>
    <t>47932</t>
  </si>
  <si>
    <t>765-647-5121</t>
  </si>
  <si>
    <t>8/22 &amp; 11/10</t>
  </si>
  <si>
    <t>1010 Franklin Avenue</t>
  </si>
  <si>
    <t>Brookville</t>
  </si>
  <si>
    <t>47012</t>
  </si>
  <si>
    <t>(574) 223-2913</t>
  </si>
  <si>
    <t>5/1 11/1</t>
  </si>
  <si>
    <t>1/4/2005 10:13:26 AM Jennifer Escott : Due dates vary each year but typically due in May and November for previous tax year (ie. 2003 taxes are paid in 2004).</t>
  </si>
  <si>
    <t>Fulton County Treasurer</t>
  </si>
  <si>
    <t>125 East 9th St</t>
  </si>
  <si>
    <t>46975</t>
  </si>
  <si>
    <t>812-385-2540</t>
  </si>
  <si>
    <t>812-386-6520</t>
  </si>
  <si>
    <t>101 N. Main Street</t>
  </si>
  <si>
    <t>47666</t>
  </si>
  <si>
    <t>765-668-6556</t>
  </si>
  <si>
    <t>8/17 and 11/13</t>
  </si>
  <si>
    <t>Grant County Treasurer</t>
  </si>
  <si>
    <t>410 South Adams Street</t>
  </si>
  <si>
    <t>Suite 229</t>
  </si>
  <si>
    <t>46953</t>
  </si>
  <si>
    <t>812-384-4378</t>
  </si>
  <si>
    <t>5/10 &amp; 11/13</t>
  </si>
  <si>
    <t>1 West Main Street</t>
  </si>
  <si>
    <t>Bloomfield</t>
  </si>
  <si>
    <t>47424</t>
  </si>
  <si>
    <t>317-776-9620</t>
  </si>
  <si>
    <t>33 N. Ninth Street</t>
  </si>
  <si>
    <t>Noblesville</t>
  </si>
  <si>
    <t>46060</t>
  </si>
  <si>
    <t>317-462-1152</t>
  </si>
  <si>
    <t>9 East Main Street</t>
  </si>
  <si>
    <t>Greenfield</t>
  </si>
  <si>
    <t>46140</t>
  </si>
  <si>
    <t>812-738-2348</t>
  </si>
  <si>
    <t>812-738-8788</t>
  </si>
  <si>
    <t>300 N. Capital Ave</t>
  </si>
  <si>
    <t>Ste 201</t>
  </si>
  <si>
    <t>Corydon</t>
  </si>
  <si>
    <t>47112</t>
  </si>
  <si>
    <t>317-745-9220</t>
  </si>
  <si>
    <t>5/21 and 11/13</t>
  </si>
  <si>
    <t>Hendricks County Treasurer</t>
  </si>
  <si>
    <t>P.O. Box 6037</t>
  </si>
  <si>
    <t>Indianapolis</t>
  </si>
  <si>
    <t>46206-6037</t>
  </si>
  <si>
    <t>Henry</t>
  </si>
  <si>
    <t>765-529-4404</t>
  </si>
  <si>
    <t>Henry Treasurer</t>
  </si>
  <si>
    <t>101 South Main Street</t>
  </si>
  <si>
    <t>47362</t>
  </si>
  <si>
    <t>765-456-2213</t>
  </si>
  <si>
    <t>5/10 &amp; 11/1</t>
  </si>
  <si>
    <t>Howard County Treasurer</t>
  </si>
  <si>
    <t>226 North Main Street</t>
  </si>
  <si>
    <t>Kokomo</t>
  </si>
  <si>
    <t>46901</t>
  </si>
  <si>
    <t>260-358-4860</t>
  </si>
  <si>
    <t>260-358-4823</t>
  </si>
  <si>
    <t>Huntington County Treasurer</t>
  </si>
  <si>
    <t>201 N Jefferson St.</t>
  </si>
  <si>
    <t>Huntington</t>
  </si>
  <si>
    <t>46750</t>
  </si>
  <si>
    <t>812-358-6125</t>
  </si>
  <si>
    <t>8/13 &amp; 11/13</t>
  </si>
  <si>
    <t>Jackson Treasurer</t>
  </si>
  <si>
    <t>111 S Main Street</t>
  </si>
  <si>
    <t>Brownstown</t>
  </si>
  <si>
    <t>47220</t>
  </si>
  <si>
    <t>219-866-4938</t>
  </si>
  <si>
    <t>5/10 and 11/13</t>
  </si>
  <si>
    <t>115 West Washington Street Suite 201</t>
  </si>
  <si>
    <t>Rensselaer</t>
  </si>
  <si>
    <t>47978</t>
  </si>
  <si>
    <t>Jay</t>
  </si>
  <si>
    <t>260-726-7007</t>
  </si>
  <si>
    <t>Jay County Treasurer</t>
  </si>
  <si>
    <t>120 Court Street</t>
  </si>
  <si>
    <t>Portland</t>
  </si>
  <si>
    <t>47371</t>
  </si>
  <si>
    <t>812-265-8910</t>
  </si>
  <si>
    <t>300 East Main - Suite 105</t>
  </si>
  <si>
    <t>47250</t>
  </si>
  <si>
    <t>812-352-3060</t>
  </si>
  <si>
    <t>812-352-3000</t>
  </si>
  <si>
    <t>Courthouse PO Box 368</t>
  </si>
  <si>
    <t>47282</t>
  </si>
  <si>
    <t>317-736-3711</t>
  </si>
  <si>
    <t>86 West Court Street</t>
  </si>
  <si>
    <t>46131</t>
  </si>
  <si>
    <t>812-885-2513</t>
  </si>
  <si>
    <t>5/10  11/10</t>
  </si>
  <si>
    <t>12/17/2004 12:59:08 PM Debbie Gallo : Per Tax Office, there are time when the full amount of tax is just due on 5/10 (once a year)</t>
  </si>
  <si>
    <t>Knox County Treasurer</t>
  </si>
  <si>
    <t>111 North 7th Street</t>
  </si>
  <si>
    <t>VINCENNES</t>
  </si>
  <si>
    <t>47591</t>
  </si>
  <si>
    <t>574-372-2370</t>
  </si>
  <si>
    <t>9/10 and 11/13</t>
  </si>
  <si>
    <t>Treasurer of Kosciusko county</t>
  </si>
  <si>
    <t>PO Box 1764</t>
  </si>
  <si>
    <t>Warsaw</t>
  </si>
  <si>
    <t>46581</t>
  </si>
  <si>
    <t>260-499-6315</t>
  </si>
  <si>
    <t>260-463-7563</t>
  </si>
  <si>
    <t>114 W. Michigan St</t>
  </si>
  <si>
    <t>Ste 4</t>
  </si>
  <si>
    <t>46761</t>
  </si>
  <si>
    <t>219-755-3760</t>
  </si>
  <si>
    <t>You must have the parcel ID # to get tax information from the county. Call the Assessor's Office at: 219-755-3100 to obtain the parcel ID #.</t>
  </si>
  <si>
    <t>Lake County Treasurer's Office</t>
  </si>
  <si>
    <t>Lake County Building</t>
  </si>
  <si>
    <t>2993 North Main Street</t>
  </si>
  <si>
    <t>Crown Point</t>
  </si>
  <si>
    <t>46342</t>
  </si>
  <si>
    <t>219-326-6808 ext 2245 or 2146</t>
  </si>
  <si>
    <t>219-326-7799</t>
  </si>
  <si>
    <t>8:00am - 4:00pm M-F</t>
  </si>
  <si>
    <t>Tax bills are mailed once a year, hopefully in late March to early April, with both the spring and fall tax bills included. Payments must be received or federally post-marked by the deadline to avoid penalties.</t>
  </si>
  <si>
    <t>LaPorte County Treasurer</t>
  </si>
  <si>
    <t>813 Lincolnway</t>
  </si>
  <si>
    <t>LaPorte</t>
  </si>
  <si>
    <t>46350</t>
  </si>
  <si>
    <t>812-275-2431</t>
  </si>
  <si>
    <t>916 15th Street</t>
  </si>
  <si>
    <t>Room 27</t>
  </si>
  <si>
    <t>Bedford</t>
  </si>
  <si>
    <t>27421</t>
  </si>
  <si>
    <t>765-641-9645</t>
  </si>
  <si>
    <t>Mid-November</t>
  </si>
  <si>
    <t>16 East 9th Street</t>
  </si>
  <si>
    <t>Anderson</t>
  </si>
  <si>
    <t>46016</t>
  </si>
  <si>
    <t>317-327-4444</t>
  </si>
  <si>
    <t>11/13 and 7/27</t>
  </si>
  <si>
    <t>Office Hours: M-F, 8:00-4:30, must call to get tax info.</t>
  </si>
  <si>
    <t>P.O. Box 6145</t>
  </si>
  <si>
    <t>46206-6145</t>
  </si>
  <si>
    <t>574-935-8520</t>
  </si>
  <si>
    <t>Marshall County Tax Collector</t>
  </si>
  <si>
    <t>Room 206 County Building</t>
  </si>
  <si>
    <t>112 W. Jefferson Street</t>
  </si>
  <si>
    <t>46563</t>
  </si>
  <si>
    <t>812-247-3701</t>
  </si>
  <si>
    <t>6/11 and 11/13</t>
  </si>
  <si>
    <t>Martin County Treasurer</t>
  </si>
  <si>
    <t>PO Box 359</t>
  </si>
  <si>
    <t>Shoals</t>
  </si>
  <si>
    <t>47581</t>
  </si>
  <si>
    <t>765-472-3901</t>
  </si>
  <si>
    <t>Miami County Treasurer</t>
  </si>
  <si>
    <t>P.O. Box 184</t>
  </si>
  <si>
    <t>Peru</t>
  </si>
  <si>
    <t>46970</t>
  </si>
  <si>
    <t>Benton Township</t>
  </si>
  <si>
    <t>812-332-6081</t>
  </si>
  <si>
    <t>812-332-0230</t>
  </si>
  <si>
    <t>7606 E State Rd 45</t>
  </si>
  <si>
    <t>Unionville</t>
  </si>
  <si>
    <t>47468</t>
  </si>
  <si>
    <t>765-364-6410</t>
  </si>
  <si>
    <t>100 East Main Street - Room 101</t>
  </si>
  <si>
    <t>Crawfordsville</t>
  </si>
  <si>
    <t>47933</t>
  </si>
  <si>
    <t>765-342-1048</t>
  </si>
  <si>
    <t>180 South Main St</t>
  </si>
  <si>
    <t>Martinsville</t>
  </si>
  <si>
    <t>46151</t>
  </si>
  <si>
    <t>219-474-6081</t>
  </si>
  <si>
    <t>Newton County Treasurer</t>
  </si>
  <si>
    <t>201 North Street</t>
  </si>
  <si>
    <t>Kentland</t>
  </si>
  <si>
    <t>47951</t>
  </si>
  <si>
    <t>260-636-2644</t>
  </si>
  <si>
    <t>Noble County Treasurer</t>
  </si>
  <si>
    <t>101 North Orange Street</t>
  </si>
  <si>
    <t>46701</t>
  </si>
  <si>
    <t>812-438-2724</t>
  </si>
  <si>
    <t>812-438-4590</t>
  </si>
  <si>
    <t>Ohio County Treasurer</t>
  </si>
  <si>
    <t>413 Main Street</t>
  </si>
  <si>
    <t>Rising Sun</t>
  </si>
  <si>
    <t>47040</t>
  </si>
  <si>
    <t>(812)723-3600</t>
  </si>
  <si>
    <t>Orange County Treasurer</t>
  </si>
  <si>
    <t>205 East Main Street, #2</t>
  </si>
  <si>
    <t>Paoli</t>
  </si>
  <si>
    <t>47454</t>
  </si>
  <si>
    <t>Owen</t>
  </si>
  <si>
    <t>812-829-5011</t>
  </si>
  <si>
    <t>5/11 &amp; 11/10</t>
  </si>
  <si>
    <t>Owen County Treasurer</t>
  </si>
  <si>
    <t>60 South Main Street</t>
  </si>
  <si>
    <t>Spencer</t>
  </si>
  <si>
    <t>47460</t>
  </si>
  <si>
    <t>765-569-3437</t>
  </si>
  <si>
    <t>765-569-4037</t>
  </si>
  <si>
    <t>Parke County Treasurer</t>
  </si>
  <si>
    <t>116 W. High St</t>
  </si>
  <si>
    <t>47872</t>
  </si>
  <si>
    <t>812-547-4816</t>
  </si>
  <si>
    <t>Perry County Treasurer</t>
  </si>
  <si>
    <t>2219 Payne Street</t>
  </si>
  <si>
    <t>Suite 129</t>
  </si>
  <si>
    <t>Tell City</t>
  </si>
  <si>
    <t>47586</t>
  </si>
  <si>
    <t>812-354-6363</t>
  </si>
  <si>
    <t>6/8 and 11/13</t>
  </si>
  <si>
    <t>Pike County Treasurer</t>
  </si>
  <si>
    <t>801 Main Street</t>
  </si>
  <si>
    <t>47567</t>
  </si>
  <si>
    <t>219-465-3470</t>
  </si>
  <si>
    <t>7/7 &amp; 11/10</t>
  </si>
  <si>
    <t>Porter County Treasurer</t>
  </si>
  <si>
    <t>155 Indiana Avenue</t>
  </si>
  <si>
    <t>Valparaiso</t>
  </si>
  <si>
    <t>46383</t>
  </si>
  <si>
    <t>812-838-1316</t>
  </si>
  <si>
    <t>812-838-1344</t>
  </si>
  <si>
    <t>Posey County Treasurer</t>
  </si>
  <si>
    <t>126 E. 3rd St</t>
  </si>
  <si>
    <t>Room 221</t>
  </si>
  <si>
    <t>Mt. Vernon</t>
  </si>
  <si>
    <t>47620</t>
  </si>
  <si>
    <t>574-946-3632</t>
  </si>
  <si>
    <t>112 E. Main, Room 240</t>
  </si>
  <si>
    <t>WINAMAC</t>
  </si>
  <si>
    <t>46996</t>
  </si>
  <si>
    <t>765-653-4510</t>
  </si>
  <si>
    <t>765-653-5992</t>
  </si>
  <si>
    <t>Putnam County Treasurer</t>
  </si>
  <si>
    <t>1 W. Washington St</t>
  </si>
  <si>
    <t>Room 22</t>
  </si>
  <si>
    <t>Greencastle</t>
  </si>
  <si>
    <t>46135</t>
  </si>
  <si>
    <t>765-584-0704</t>
  </si>
  <si>
    <t>765-584-2958</t>
  </si>
  <si>
    <t>Randolph County Treasurer</t>
  </si>
  <si>
    <t>100 S. Main Street</t>
  </si>
  <si>
    <t>Room 103</t>
  </si>
  <si>
    <t>47394</t>
  </si>
  <si>
    <t>(812) 689-6352</t>
  </si>
  <si>
    <t>(812) 689-3793</t>
  </si>
  <si>
    <t>Ripley County Treasurer</t>
  </si>
  <si>
    <t>PO Box 176</t>
  </si>
  <si>
    <t>Versailles</t>
  </si>
  <si>
    <t>47042</t>
  </si>
  <si>
    <t>765-932-2077</t>
  </si>
  <si>
    <t>5/31 and 11/31</t>
  </si>
  <si>
    <t>Cindra Humphrey, Treasurer</t>
  </si>
  <si>
    <t>101 East 2nd Street</t>
  </si>
  <si>
    <t>RUSHVILLE</t>
  </si>
  <si>
    <t>46173</t>
  </si>
  <si>
    <t>812.752.8414</t>
  </si>
  <si>
    <t>9/10 and 11/10</t>
  </si>
  <si>
    <t>Courthouse, Suite 140</t>
  </si>
  <si>
    <t>SCOTTSBURG</t>
  </si>
  <si>
    <t>47170</t>
  </si>
  <si>
    <t>317-392-6375</t>
  </si>
  <si>
    <t>25 W. Polk St.</t>
  </si>
  <si>
    <t>46176</t>
  </si>
  <si>
    <t>812-649-4376</t>
  </si>
  <si>
    <t>5/10 &amp; 11/12</t>
  </si>
  <si>
    <t>Spencer County Treasurer</t>
  </si>
  <si>
    <t>200 Main Street</t>
  </si>
  <si>
    <t>Rockport</t>
  </si>
  <si>
    <t>47635</t>
  </si>
  <si>
    <t>574-772-9111</t>
  </si>
  <si>
    <t>574-772-9116</t>
  </si>
  <si>
    <t>Starke County Treasurer</t>
  </si>
  <si>
    <t>53 E. Mound St</t>
  </si>
  <si>
    <t>Knox</t>
  </si>
  <si>
    <t>46534</t>
  </si>
  <si>
    <t>Steuben</t>
  </si>
  <si>
    <t>260-668-1000</t>
  </si>
  <si>
    <t>Steuben County Treasurer</t>
  </si>
  <si>
    <t>317 S. Wayne St. Ste. 2K</t>
  </si>
  <si>
    <t>Angola</t>
  </si>
  <si>
    <t>46703</t>
  </si>
  <si>
    <t>812-268-6410</t>
  </si>
  <si>
    <t>812-268-4250</t>
  </si>
  <si>
    <t>Sullivan County Treasurer</t>
  </si>
  <si>
    <t>100 Courthouse Sq</t>
  </si>
  <si>
    <t>Room 201</t>
  </si>
  <si>
    <t>47882</t>
  </si>
  <si>
    <t>812-427-3369</t>
  </si>
  <si>
    <t>812-427-3655</t>
  </si>
  <si>
    <t>Switzerland County Treasurer</t>
  </si>
  <si>
    <t>212 W. Main St</t>
  </si>
  <si>
    <t>Vevay</t>
  </si>
  <si>
    <t>47043</t>
  </si>
  <si>
    <t>765-423-9273</t>
  </si>
  <si>
    <t>County Treasurer of Tippecanoe</t>
  </si>
  <si>
    <t>20 North 3rd Street</t>
  </si>
  <si>
    <t>47906</t>
  </si>
  <si>
    <t>765-675-2742</t>
  </si>
  <si>
    <t>Tipton County Treasurer</t>
  </si>
  <si>
    <t>101 East Jefferson Street</t>
  </si>
  <si>
    <t>2nd Floor Courthouse</t>
  </si>
  <si>
    <t>Tipton</t>
  </si>
  <si>
    <t>46072</t>
  </si>
  <si>
    <t>765-458-6491</t>
  </si>
  <si>
    <t>765-458-5464</t>
  </si>
  <si>
    <t>26 W. Union St</t>
  </si>
  <si>
    <t>PO Box 133</t>
  </si>
  <si>
    <t>Liberty</t>
  </si>
  <si>
    <t>47353</t>
  </si>
  <si>
    <t>812-435-5248</t>
  </si>
  <si>
    <t>Vanderburgh County Treasurer</t>
  </si>
  <si>
    <t>PO Box 77</t>
  </si>
  <si>
    <t>Evansville</t>
  </si>
  <si>
    <t>47701</t>
  </si>
  <si>
    <t>765-492-3460</t>
  </si>
  <si>
    <t>Vermillion County Treasurer</t>
  </si>
  <si>
    <t>PO Box 99</t>
  </si>
  <si>
    <t>47966</t>
  </si>
  <si>
    <t>812-462-3251</t>
  </si>
  <si>
    <t>Vigo County Treasurer</t>
  </si>
  <si>
    <t>191 Oak Street</t>
  </si>
  <si>
    <t>Terrehaute</t>
  </si>
  <si>
    <t>47807</t>
  </si>
  <si>
    <t>260-563-0661</t>
  </si>
  <si>
    <t>Semi, 05/10 &amp; 11/10</t>
  </si>
  <si>
    <t>1 West Hill St Suite 4b</t>
  </si>
  <si>
    <t>46992</t>
  </si>
  <si>
    <t>765-762-3562</t>
  </si>
  <si>
    <t>765-762-7222</t>
  </si>
  <si>
    <t>125 N. Monroe St</t>
  </si>
  <si>
    <t>Ste 6</t>
  </si>
  <si>
    <t>Williamsport</t>
  </si>
  <si>
    <t>47993</t>
  </si>
  <si>
    <t>812-897-6166</t>
  </si>
  <si>
    <t>Warrick County Treasurer</t>
  </si>
  <si>
    <t>One County Square</t>
  </si>
  <si>
    <t>Suite 270</t>
  </si>
  <si>
    <t>Boonville</t>
  </si>
  <si>
    <t>47601</t>
  </si>
  <si>
    <t>812-883-3307</t>
  </si>
  <si>
    <t>99 Public Square, Suite 101</t>
  </si>
  <si>
    <t>47167</t>
  </si>
  <si>
    <t>765-973-9238</t>
  </si>
  <si>
    <t>Treasurer of Wayne County</t>
  </si>
  <si>
    <t>401 East Main Street</t>
  </si>
  <si>
    <t>Richmond</t>
  </si>
  <si>
    <t>47374</t>
  </si>
  <si>
    <t>Wells</t>
  </si>
  <si>
    <t>260-824-6512</t>
  </si>
  <si>
    <t>5/1 and 11/1</t>
  </si>
  <si>
    <t>Wells County Treasurer</t>
  </si>
  <si>
    <t>102 W Market Street, Suite 204</t>
  </si>
  <si>
    <t>Bluffton</t>
  </si>
  <si>
    <t>46714</t>
  </si>
  <si>
    <t>574-583-5771</t>
  </si>
  <si>
    <t>574-583-7498</t>
  </si>
  <si>
    <t>White County Treasurer</t>
  </si>
  <si>
    <t>110 North Main</t>
  </si>
  <si>
    <t>PO Box 388</t>
  </si>
  <si>
    <t>47960</t>
  </si>
  <si>
    <t>260-248-3105</t>
  </si>
  <si>
    <t>260-248-3187</t>
  </si>
  <si>
    <t>Whitley County Treasurer</t>
  </si>
  <si>
    <t>101 W Van Buren St</t>
  </si>
  <si>
    <t>Ste 208</t>
  </si>
  <si>
    <t>COLUMBIA CITY</t>
  </si>
  <si>
    <t>46725</t>
  </si>
  <si>
    <t>785-448-5824</t>
  </si>
  <si>
    <t>12/20 &amp; 5/10</t>
  </si>
  <si>
    <t>Anderson County Treasurer</t>
  </si>
  <si>
    <t>100 E. 4th</t>
  </si>
  <si>
    <t>Garnett</t>
  </si>
  <si>
    <t>66032</t>
  </si>
  <si>
    <t>913-367-5332</t>
  </si>
  <si>
    <t>12/20 and 5/10</t>
  </si>
  <si>
    <t>8/18/2004 10:01:11 AM Sara Bloskis : Taxes are due 12/20, but can be split up and 1st half paid on 12/20 and 2nd half paid on 5/10</t>
  </si>
  <si>
    <t>Atchison County Treasurer</t>
  </si>
  <si>
    <t>423 North 5th Street</t>
  </si>
  <si>
    <t>Atchison</t>
  </si>
  <si>
    <t>66002</t>
  </si>
  <si>
    <t>(316) 322-4210</t>
  </si>
  <si>
    <t>Butler County Treasurer</t>
  </si>
  <si>
    <t>205 West Central</t>
  </si>
  <si>
    <t>67042</t>
  </si>
  <si>
    <t>620-429-2042</t>
  </si>
  <si>
    <t>Cherokee County Treasurer</t>
  </si>
  <si>
    <t>PO Box 49</t>
  </si>
  <si>
    <t>66725</t>
  </si>
  <si>
    <t>785-332-8800</t>
  </si>
  <si>
    <t>11/1 &amp; 5/10</t>
  </si>
  <si>
    <t>Cheyenne County Treasurer</t>
  </si>
  <si>
    <t>212 East Washington Street</t>
  </si>
  <si>
    <t>Saint Francis</t>
  </si>
  <si>
    <t>67756</t>
  </si>
  <si>
    <t>620-221-5412</t>
  </si>
  <si>
    <t>Cowley County Treasurer</t>
  </si>
  <si>
    <t>311 East 9th Avenue</t>
  </si>
  <si>
    <t>Winfield</t>
  </si>
  <si>
    <t>67156</t>
  </si>
  <si>
    <t>620-724-8222</t>
  </si>
  <si>
    <t>Girard</t>
  </si>
  <si>
    <t>66743</t>
  </si>
  <si>
    <t>785-263-3231</t>
  </si>
  <si>
    <t>Dickinson County Treasurer</t>
  </si>
  <si>
    <t>1st &amp; Buckeye St.</t>
  </si>
  <si>
    <t>Abilene</t>
  </si>
  <si>
    <t>67410</t>
  </si>
  <si>
    <t>DOUGLAS COUNTY TREASURER</t>
  </si>
  <si>
    <t>785-832-5178</t>
  </si>
  <si>
    <t>PO Box 884</t>
  </si>
  <si>
    <t>66044</t>
  </si>
  <si>
    <t>FINNEY TREASURER</t>
  </si>
  <si>
    <t>620-272-3526</t>
  </si>
  <si>
    <t>12/20 &amp; 5/20</t>
  </si>
  <si>
    <t>Finney Treasurer</t>
  </si>
  <si>
    <t>311 North 9th Street</t>
  </si>
  <si>
    <t>Garden City</t>
  </si>
  <si>
    <t>67846</t>
  </si>
  <si>
    <t>785-762-5221</t>
  </si>
  <si>
    <t>Geary County Treasurer</t>
  </si>
  <si>
    <t>139 8th Street</t>
  </si>
  <si>
    <t>Junction City</t>
  </si>
  <si>
    <t>66441</t>
  </si>
  <si>
    <t>620-583-8121</t>
  </si>
  <si>
    <t>Greenwood County Treasurer</t>
  </si>
  <si>
    <t>311 N. Main</t>
  </si>
  <si>
    <t>67045</t>
  </si>
  <si>
    <t>316-284-6976</t>
  </si>
  <si>
    <t>Harvey County Treasurer</t>
  </si>
  <si>
    <t>800 North Main</t>
  </si>
  <si>
    <t>PO Box 687</t>
  </si>
  <si>
    <t>67114</t>
  </si>
  <si>
    <t>785-364-2826</t>
  </si>
  <si>
    <t>400 New York</t>
  </si>
  <si>
    <t>Holton</t>
  </si>
  <si>
    <t>66436</t>
  </si>
  <si>
    <t>785-863-2081</t>
  </si>
  <si>
    <t>PO Box 458</t>
  </si>
  <si>
    <t>66066</t>
  </si>
  <si>
    <t>913-715-2600</t>
  </si>
  <si>
    <t>111 South Cherry Street</t>
  </si>
  <si>
    <t>Suite 1500</t>
  </si>
  <si>
    <t>Olathe</t>
  </si>
  <si>
    <t>66061</t>
  </si>
  <si>
    <t>620-397-5356</t>
  </si>
  <si>
    <t>Lane County Treasurer</t>
  </si>
  <si>
    <t>PO Box 290</t>
  </si>
  <si>
    <t>Dighton</t>
  </si>
  <si>
    <t>67839</t>
  </si>
  <si>
    <t>913-684-0440</t>
  </si>
  <si>
    <t>Leavenworth County Treasurer</t>
  </si>
  <si>
    <t>300 Walnut St.</t>
  </si>
  <si>
    <t>Leavenworth</t>
  </si>
  <si>
    <t>66048</t>
  </si>
  <si>
    <t>MONTGOMERY COUNTY TREASURER</t>
  </si>
  <si>
    <t>620-330-1100</t>
  </si>
  <si>
    <t>217 E. Myrtle</t>
  </si>
  <si>
    <t>Independence</t>
  </si>
  <si>
    <t>67301</t>
  </si>
  <si>
    <t>620-767-5617</t>
  </si>
  <si>
    <t>Morris County Treasurer</t>
  </si>
  <si>
    <t>501 West Main</t>
  </si>
  <si>
    <t>Council Grove</t>
  </si>
  <si>
    <t>66846</t>
  </si>
  <si>
    <t>620-697-2560</t>
  </si>
  <si>
    <t>620-697-4105</t>
  </si>
  <si>
    <t>Morton County Treasurer</t>
  </si>
  <si>
    <t>1025 Morton St.</t>
  </si>
  <si>
    <t>P.O. Box 998</t>
  </si>
  <si>
    <t>Elkhart</t>
  </si>
  <si>
    <t>67950</t>
  </si>
  <si>
    <t>785-828-4812</t>
  </si>
  <si>
    <t>Osage County Treasurer</t>
  </si>
  <si>
    <t>PO Box 210</t>
  </si>
  <si>
    <t>Lyndon</t>
  </si>
  <si>
    <t>66451</t>
  </si>
  <si>
    <t>OSBORNE</t>
  </si>
  <si>
    <t>(620) 672-4116</t>
  </si>
  <si>
    <t>(620) 672- 9541</t>
  </si>
  <si>
    <t>Pratt County Treasurer</t>
  </si>
  <si>
    <t>300 S. Ninnescah - 2nd Floor</t>
  </si>
  <si>
    <t>P.O. Box 905</t>
  </si>
  <si>
    <t>Pratt</t>
  </si>
  <si>
    <t>67124</t>
  </si>
  <si>
    <t>620-694-2938</t>
  </si>
  <si>
    <t>Reno County Treasurer</t>
  </si>
  <si>
    <t>206 West 1st Avenue</t>
  </si>
  <si>
    <t>Hutchinson</t>
  </si>
  <si>
    <t>67501</t>
  </si>
  <si>
    <t>785-309-5860</t>
  </si>
  <si>
    <t>P.O. Box 5040</t>
  </si>
  <si>
    <t>300 W. Ash - Room 214</t>
  </si>
  <si>
    <t>Salina</t>
  </si>
  <si>
    <t>67402-5040</t>
  </si>
  <si>
    <t>316-660-9110</t>
  </si>
  <si>
    <t>Sedgwick County Treasurer</t>
  </si>
  <si>
    <t>525 North Main Street</t>
  </si>
  <si>
    <t>Wichita</t>
  </si>
  <si>
    <t>67203</t>
  </si>
  <si>
    <t>620-626-3219</t>
  </si>
  <si>
    <t>620-626-3306</t>
  </si>
  <si>
    <t>Seward County Treasurer</t>
  </si>
  <si>
    <t>415 N. Washington - Suite 113</t>
  </si>
  <si>
    <t>Liberal</t>
  </si>
  <si>
    <t>67901</t>
  </si>
  <si>
    <t>SHAWNEE COUNTY TREASURER</t>
  </si>
  <si>
    <t>785-233-8200</t>
  </si>
  <si>
    <t>Shawnee County Treasurer</t>
  </si>
  <si>
    <t>200 SE 7th Street, Room 101</t>
  </si>
  <si>
    <t>Topeka</t>
  </si>
  <si>
    <t>66603</t>
  </si>
  <si>
    <t>SHERMAN COUNTY TREASURER</t>
  </si>
  <si>
    <t>785-890-4810</t>
  </si>
  <si>
    <t>Sherman County Treasurer</t>
  </si>
  <si>
    <t>813 Broadway, Room 103</t>
  </si>
  <si>
    <t>Goodland</t>
  </si>
  <si>
    <t>67735</t>
  </si>
  <si>
    <t>620-326-3371</t>
  </si>
  <si>
    <t>12/10 &amp; 5/10</t>
  </si>
  <si>
    <t>Sumner County Treasurer</t>
  </si>
  <si>
    <t>P.O. Box 190</t>
  </si>
  <si>
    <t>Wellington</t>
  </si>
  <si>
    <t>67152</t>
  </si>
  <si>
    <t>913-573-2823</t>
  </si>
  <si>
    <t>913-573-8169</t>
  </si>
  <si>
    <t>Wyandotte County Tax Office</t>
  </si>
  <si>
    <t>710 N. 7th Street</t>
  </si>
  <si>
    <t>Kansas City</t>
  </si>
  <si>
    <t>66101</t>
  </si>
  <si>
    <t>Not available online</t>
  </si>
  <si>
    <t>www.adaircountysheriff.com</t>
  </si>
  <si>
    <t>270-384-2776</t>
  </si>
  <si>
    <t>Adair County Sheriff</t>
  </si>
  <si>
    <t>424 Public Square</t>
  </si>
  <si>
    <t>42728</t>
  </si>
  <si>
    <t>502-839-4021</t>
  </si>
  <si>
    <t>SEE ALSO: City of Lawrenceburg</t>
  </si>
  <si>
    <t>Anderson County Sheriff</t>
  </si>
  <si>
    <t>40342</t>
  </si>
  <si>
    <t>LAWRENCEBURG</t>
  </si>
  <si>
    <t>502-839-5372</t>
  </si>
  <si>
    <t>SEE ALSO: Anderson County</t>
  </si>
  <si>
    <t>City of Lawrenceburg</t>
  </si>
  <si>
    <t>205 Woodford Street</t>
  </si>
  <si>
    <t>270-651-2771</t>
  </si>
  <si>
    <t>Barren County Sheriff</t>
  </si>
  <si>
    <t>924 Happy Valley Road</t>
  </si>
  <si>
    <t>Glasgow</t>
  </si>
  <si>
    <t>42141</t>
  </si>
  <si>
    <t>859-334-2108</t>
  </si>
  <si>
    <t>Boone County Sheriff</t>
  </si>
  <si>
    <t>2950 East Washington</t>
  </si>
  <si>
    <t>41005</t>
  </si>
  <si>
    <t>606-739-4134</t>
  </si>
  <si>
    <t>Boyd County Sheriff</t>
  </si>
  <si>
    <t>P.O. Box 423</t>
  </si>
  <si>
    <t>Catlettsburg</t>
  </si>
  <si>
    <t>41129</t>
  </si>
  <si>
    <t>502-543-2514</t>
  </si>
  <si>
    <t>Bullitt County Sheriff</t>
  </si>
  <si>
    <t>214 Frank E Simon</t>
  </si>
  <si>
    <t>PO Box 205</t>
  </si>
  <si>
    <t>Shepherdsville</t>
  </si>
  <si>
    <t>40165</t>
  </si>
  <si>
    <t>ALEXANDRIA</t>
  </si>
  <si>
    <t>859-635-4125/859-292-3833</t>
  </si>
  <si>
    <t>10/31, 10/31</t>
  </si>
  <si>
    <t>City of Alexandria</t>
  </si>
  <si>
    <t>400 W. Main St.</t>
  </si>
  <si>
    <t>Alexandria</t>
  </si>
  <si>
    <t>41001</t>
  </si>
  <si>
    <t>SHERIFF</t>
  </si>
  <si>
    <t>859-292-3833</t>
  </si>
  <si>
    <t>21-Dec</t>
  </si>
  <si>
    <t>Campbell County Sheriff</t>
  </si>
  <si>
    <t>4th &amp; York Streets</t>
  </si>
  <si>
    <t>41071</t>
  </si>
  <si>
    <t>WILDER</t>
  </si>
  <si>
    <t>(859) 581-8884</t>
  </si>
  <si>
    <t>City of Wilder</t>
  </si>
  <si>
    <t>520 Licking Pike</t>
  </si>
  <si>
    <t>270-628-3233</t>
  </si>
  <si>
    <t>10/1 thru 12/31</t>
  </si>
  <si>
    <t>Carlisle County Treasurer</t>
  </si>
  <si>
    <t>BARDWELL</t>
  </si>
  <si>
    <t>42023</t>
  </si>
  <si>
    <t>502-732-7010</t>
  </si>
  <si>
    <t>Carroll County Sheriff</t>
  </si>
  <si>
    <t>440 Main Street</t>
  </si>
  <si>
    <t>41008</t>
  </si>
  <si>
    <t>606-474-5188</t>
  </si>
  <si>
    <t>Grayson County Clerk</t>
  </si>
  <si>
    <t>300 West Main Street - Room 232</t>
  </si>
  <si>
    <t>Grayson</t>
  </si>
  <si>
    <t>41143</t>
  </si>
  <si>
    <t>859-745-0250</t>
  </si>
  <si>
    <t>Clark County Sheriff</t>
  </si>
  <si>
    <t>40391</t>
  </si>
  <si>
    <t>(270)685-8424</t>
  </si>
  <si>
    <t>Operating Hours:  8 am - 4 pm</t>
  </si>
  <si>
    <t>Jim Hendrix, Daviess County Treasurer</t>
  </si>
  <si>
    <t>212 St. Ann Street, Room 202</t>
  </si>
  <si>
    <t>P.O. Box 1716</t>
  </si>
  <si>
    <t>Owensboro</t>
  </si>
  <si>
    <t>42302-1715</t>
  </si>
  <si>
    <t>859-258-3340</t>
  </si>
  <si>
    <t>11/1 discount  12/31 face</t>
  </si>
  <si>
    <t>LFUCG Division of Revenue</t>
  </si>
  <si>
    <t>200 East Main Street</t>
  </si>
  <si>
    <t>40507</t>
  </si>
  <si>
    <t>606-886-8965</t>
  </si>
  <si>
    <t>Floyd County Sheriff ($2 Written MLC)</t>
  </si>
  <si>
    <t>Prestonsburg</t>
  </si>
  <si>
    <t>41653</t>
  </si>
  <si>
    <t>FRANKFORT</t>
  </si>
  <si>
    <t>(502) 875-8541</t>
  </si>
  <si>
    <t>11/3011/30 at discount &amp; 12/30 at face</t>
  </si>
  <si>
    <t>City of Frankfort</t>
  </si>
  <si>
    <t>315 West Second Street</t>
  </si>
  <si>
    <t>40602</t>
  </si>
  <si>
    <t>502-875-8747</t>
  </si>
  <si>
    <t>Franklin County Sheriff</t>
  </si>
  <si>
    <t>313 West Main St.</t>
  </si>
  <si>
    <t>40601</t>
  </si>
  <si>
    <t>859-567-5751</t>
  </si>
  <si>
    <t>Gallatin County Sheriff</t>
  </si>
  <si>
    <t>PO Box 1025</t>
  </si>
  <si>
    <t>41095</t>
  </si>
  <si>
    <t>859-792-3591</t>
  </si>
  <si>
    <t>Garrard County Sheriff</t>
  </si>
  <si>
    <t>15 Public Square</t>
  </si>
  <si>
    <t>Lancaster</t>
  </si>
  <si>
    <t>40444</t>
  </si>
  <si>
    <t>859-824-3333</t>
  </si>
  <si>
    <t>Grant County Sheriff</t>
  </si>
  <si>
    <t>Williamstown</t>
  </si>
  <si>
    <t>41097</t>
  </si>
  <si>
    <t>606-473-7037</t>
  </si>
  <si>
    <t>Keith Cooper - Sheriff</t>
  </si>
  <si>
    <t>PO Box 318</t>
  </si>
  <si>
    <t>Greenup</t>
  </si>
  <si>
    <t>41144</t>
  </si>
  <si>
    <t>270-826-2713</t>
  </si>
  <si>
    <t>Henderson County Sheriff</t>
  </si>
  <si>
    <t>20 North Main Street</t>
  </si>
  <si>
    <t>42420</t>
  </si>
  <si>
    <t>BARBOURMEADE</t>
  </si>
  <si>
    <t>502-899-7750</t>
  </si>
  <si>
    <t>City of Barbourmeade</t>
  </si>
  <si>
    <t>P.O. Box 950146</t>
  </si>
  <si>
    <t>40295-0146</t>
  </si>
  <si>
    <t>504-245-3600</t>
  </si>
  <si>
    <t>City of Douglas Hills</t>
  </si>
  <si>
    <t>219 Moser Road</t>
  </si>
  <si>
    <t>Douglas Hillls</t>
  </si>
  <si>
    <t>40223</t>
  </si>
  <si>
    <t>502-574-5479</t>
  </si>
  <si>
    <t>Jefferson County Sheriff</t>
  </si>
  <si>
    <t>P.O. Box 70300</t>
  </si>
  <si>
    <t>40270-0300</t>
  </si>
  <si>
    <t>JEFFERSONTOWN</t>
  </si>
  <si>
    <t>502-267-8333/502-574-5400</t>
  </si>
  <si>
    <t>10/1 &amp; 12/31</t>
  </si>
  <si>
    <t>City of Jeffersontown</t>
  </si>
  <si>
    <t>10416 Waterson Trail</t>
  </si>
  <si>
    <t>Jeffersontown</t>
  </si>
  <si>
    <t>40299</t>
  </si>
  <si>
    <t>859-885-4161</t>
  </si>
  <si>
    <t>Jessamine County Sheriff</t>
  </si>
  <si>
    <t>101 South Second Street</t>
  </si>
  <si>
    <t>Nicholasville</t>
  </si>
  <si>
    <t>40356</t>
  </si>
  <si>
    <t>859-356-5302</t>
  </si>
  <si>
    <t>City of Independence</t>
  </si>
  <si>
    <t>5247 Madison Pike</t>
  </si>
  <si>
    <t>41051</t>
  </si>
  <si>
    <t>859-491-0702</t>
  </si>
  <si>
    <t>Kenton County Sheriff</t>
  </si>
  <si>
    <t>303 Court St.</t>
  </si>
  <si>
    <t>41011</t>
  </si>
  <si>
    <t>PARKHILLS</t>
  </si>
  <si>
    <t>(859) 431-6252</t>
  </si>
  <si>
    <t>24-Sep</t>
  </si>
  <si>
    <t>City of Park Hills</t>
  </si>
  <si>
    <t>1106 Amsterdam Rd</t>
  </si>
  <si>
    <t>606-546-4113</t>
  </si>
  <si>
    <t>Knox County Sheriff</t>
  </si>
  <si>
    <t>P.O. Box 173</t>
  </si>
  <si>
    <t>Barbourville</t>
  </si>
  <si>
    <t>40906</t>
  </si>
  <si>
    <t>606-864-2889</t>
  </si>
  <si>
    <t>Laurel County Sheriff's Office</t>
  </si>
  <si>
    <t>101 S. Main Street Rm. 101</t>
  </si>
  <si>
    <t>London</t>
  </si>
  <si>
    <t>40741</t>
  </si>
  <si>
    <t>(606)796-2722</t>
  </si>
  <si>
    <t>Lewis County Sheriff</t>
  </si>
  <si>
    <t>514 2nd Street</t>
  </si>
  <si>
    <t>Vanceburg</t>
  </si>
  <si>
    <t>41179</t>
  </si>
  <si>
    <t>BEREA</t>
  </si>
  <si>
    <t>859-986-8528</t>
  </si>
  <si>
    <t>5/22/2003 8:51:52 AM Katie Wolz : State is KY</t>
  </si>
  <si>
    <t>City of Berea</t>
  </si>
  <si>
    <t>212 Chestnut St</t>
  </si>
  <si>
    <t>Berea</t>
  </si>
  <si>
    <t>40403</t>
  </si>
  <si>
    <t>859-623-1511</t>
  </si>
  <si>
    <t>Madison County Sheriff</t>
  </si>
  <si>
    <t>101 West Main Street</t>
  </si>
  <si>
    <t>40475</t>
  </si>
  <si>
    <t>859-623-1000</t>
  </si>
  <si>
    <t>City of Richmond</t>
  </si>
  <si>
    <t>P.O. Box 1268</t>
  </si>
  <si>
    <t>239 West Main Street</t>
  </si>
  <si>
    <t>40476-1268</t>
  </si>
  <si>
    <t>270-422-4937</t>
  </si>
  <si>
    <t>Meade County Sheriff Dept</t>
  </si>
  <si>
    <t>PO Box 6</t>
  </si>
  <si>
    <t>Battlefield</t>
  </si>
  <si>
    <t>40104</t>
  </si>
  <si>
    <t>270-487-6401</t>
  </si>
  <si>
    <t>270-487-9212</t>
  </si>
  <si>
    <t>Monroe County Tax Office</t>
  </si>
  <si>
    <t>200 N Main Street, Suite A</t>
  </si>
  <si>
    <t>Tompkinsville</t>
  </si>
  <si>
    <t>42167</t>
  </si>
  <si>
    <t>859-498-8704</t>
  </si>
  <si>
    <t>Montgomery County Sheriff</t>
  </si>
  <si>
    <t>One Court St.</t>
  </si>
  <si>
    <t>Mount Sterling</t>
  </si>
  <si>
    <t>40353</t>
  </si>
  <si>
    <t>DELINQUENT</t>
  </si>
  <si>
    <t>(859) 498-8700</t>
  </si>
  <si>
    <t>Montgomery County Tax Office (Delinquent Only)</t>
  </si>
  <si>
    <t>P.O. Box 414</t>
  </si>
  <si>
    <t>MOUNT STERLING</t>
  </si>
  <si>
    <t>502-348-1810</t>
  </si>
  <si>
    <t>Nelson County Sheriff</t>
  </si>
  <si>
    <t>113 E. Stephen Foster Ave.</t>
  </si>
  <si>
    <t>Bardstown</t>
  </si>
  <si>
    <t>40004</t>
  </si>
  <si>
    <t>859-289-3740</t>
  </si>
  <si>
    <t>Nicholas County Sheriff</t>
  </si>
  <si>
    <t>P.O. Box 323</t>
  </si>
  <si>
    <t>Carlisle</t>
  </si>
  <si>
    <t>40311</t>
  </si>
  <si>
    <t>502-222-9501</t>
  </si>
  <si>
    <t>Oldham County Sheriff</t>
  </si>
  <si>
    <t>100 W. Jefferson</t>
  </si>
  <si>
    <t>La Grange</t>
  </si>
  <si>
    <t>40031</t>
  </si>
  <si>
    <t>(502) 484-2213</t>
  </si>
  <si>
    <t>135 W Bryan Street</t>
  </si>
  <si>
    <t>Owenton</t>
  </si>
  <si>
    <t>40359</t>
  </si>
  <si>
    <t>606-432-6240</t>
  </si>
  <si>
    <t>County of Pike Tax Office</t>
  </si>
  <si>
    <t>PIKEVILLE</t>
  </si>
  <si>
    <t>41502</t>
  </si>
  <si>
    <t>606-432-6212</t>
  </si>
  <si>
    <t>Pike County Sheriff</t>
  </si>
  <si>
    <t>PO Box 839</t>
  </si>
  <si>
    <t>Pikeville</t>
  </si>
  <si>
    <t>606-437-5100</t>
  </si>
  <si>
    <t>City of Pikeville Tax Office</t>
  </si>
  <si>
    <t>118 College Street</t>
  </si>
  <si>
    <t>41501</t>
  </si>
  <si>
    <t>SCHOOL</t>
  </si>
  <si>
    <t>606-432-8161</t>
  </si>
  <si>
    <t>11/1 disc  12/31 face</t>
  </si>
  <si>
    <t>Pikeville Independent School Tax Office</t>
  </si>
  <si>
    <t>401 North Mayo Trail</t>
  </si>
  <si>
    <t>606-678-5145</t>
  </si>
  <si>
    <t>Pulaski County Sheriff</t>
  </si>
  <si>
    <t>P.O. Box 752</t>
  </si>
  <si>
    <t>42502</t>
  </si>
  <si>
    <t>606-679-6366</t>
  </si>
  <si>
    <t>Somerset City Clerks Office</t>
  </si>
  <si>
    <t>400 E. Mt. Vernon</t>
  </si>
  <si>
    <t>Somerset</t>
  </si>
  <si>
    <t>42501</t>
  </si>
  <si>
    <t>606-784-5446</t>
  </si>
  <si>
    <t>Rowan County Sheriff</t>
  </si>
  <si>
    <t>627 East  Main Street</t>
  </si>
  <si>
    <t>Morehead</t>
  </si>
  <si>
    <t>40351</t>
  </si>
  <si>
    <t>270-343-2125</t>
  </si>
  <si>
    <t>Russell County Sheriff</t>
  </si>
  <si>
    <t>PO Box 397</t>
  </si>
  <si>
    <t>Jamestown</t>
  </si>
  <si>
    <t>42629</t>
  </si>
  <si>
    <t>502-863-9804</t>
  </si>
  <si>
    <t>15-Jan</t>
  </si>
  <si>
    <t>City of Georgetown</t>
  </si>
  <si>
    <t>100 Court Street</t>
  </si>
  <si>
    <t>40324</t>
  </si>
  <si>
    <t>502-863-7855</t>
  </si>
  <si>
    <t>11/30  12/31 disc  1/15 face</t>
  </si>
  <si>
    <t>Scott County Sheriff</t>
  </si>
  <si>
    <t>119 North Hamilton Street</t>
  </si>
  <si>
    <t>BOWLING GREEN</t>
  </si>
  <si>
    <t>270-393-3000</t>
  </si>
  <si>
    <t>City Treasurer</t>
  </si>
  <si>
    <t>Bowling Green</t>
  </si>
  <si>
    <t>42102</t>
  </si>
  <si>
    <t>270-843-3268</t>
  </si>
  <si>
    <t>Sheriff's Office</t>
  </si>
  <si>
    <t>Warren County Sheriff's Dept.</t>
  </si>
  <si>
    <t>429 10th Avenue East</t>
  </si>
  <si>
    <t>42101</t>
  </si>
  <si>
    <t>270-667-7608</t>
  </si>
  <si>
    <t>30-Oct</t>
  </si>
  <si>
    <t>City of Providence</t>
  </si>
  <si>
    <t>211 Wallace Street</t>
  </si>
  <si>
    <t>42450</t>
  </si>
  <si>
    <t>County of Webster</t>
  </si>
  <si>
    <t>Acadia</t>
  </si>
  <si>
    <t>http://www.acadiaassessor.org/(S(3yvygg451vli3ivbtopweyn5))/searchproperty.aspx</t>
  </si>
  <si>
    <t>800-443-6689</t>
  </si>
  <si>
    <t>337-788-0523</t>
  </si>
  <si>
    <t>Acadia Parish Sheriff</t>
  </si>
  <si>
    <t>PO BOX 1329</t>
  </si>
  <si>
    <t>Crowley</t>
  </si>
  <si>
    <t>70527</t>
  </si>
  <si>
    <t>Allen</t>
  </si>
  <si>
    <t>http://www.latax.state.la.us/Menu_ParishTaxRolls/TaxRolls.aspx</t>
  </si>
  <si>
    <t>225-925-7830</t>
  </si>
  <si>
    <t>225-925-1988</t>
  </si>
  <si>
    <t>P.O. Box 66788</t>
  </si>
  <si>
    <t>Baton Rouge</t>
  </si>
  <si>
    <t>70896</t>
  </si>
  <si>
    <t>Ascension</t>
  </si>
  <si>
    <t>Parish</t>
  </si>
  <si>
    <t>http://www.parishapso.com</t>
  </si>
  <si>
    <t>225-621-8340</t>
  </si>
  <si>
    <t>225-644-3036</t>
  </si>
  <si>
    <t>Chief Deputy Tax Collector</t>
  </si>
  <si>
    <t>P.O. Box 118</t>
  </si>
  <si>
    <t>Gonzales</t>
  </si>
  <si>
    <t>70707</t>
  </si>
  <si>
    <t>Assumption</t>
  </si>
  <si>
    <t>APSO</t>
  </si>
  <si>
    <t>318-253-4000</t>
  </si>
  <si>
    <t>675 Government Street-Avoyelles Sheriff's Office</t>
  </si>
  <si>
    <t>Marksville</t>
  </si>
  <si>
    <t>71351</t>
  </si>
  <si>
    <t>BEAUREGARD PARISH SHERIFF'S DEPARTMENT</t>
  </si>
  <si>
    <t>337-462-2400</t>
  </si>
  <si>
    <t>Beauregard Parish Sheriff's Department</t>
  </si>
  <si>
    <t>P.O. Box 370</t>
  </si>
  <si>
    <t>DeRidder</t>
  </si>
  <si>
    <t>70634-0639</t>
  </si>
  <si>
    <t>Bienville</t>
  </si>
  <si>
    <t>Bienville Parish Sheriff</t>
  </si>
  <si>
    <t>100 Court House Drive</t>
  </si>
  <si>
    <t>71001</t>
  </si>
  <si>
    <t>Bossier</t>
  </si>
  <si>
    <t>http://www.bossiersheriff.com/properties.cfm</t>
  </si>
  <si>
    <t>318-965-2203</t>
  </si>
  <si>
    <t>318-965-9737</t>
  </si>
  <si>
    <t>Bossier Sheriff's Office</t>
  </si>
  <si>
    <t>PO BOX 850</t>
  </si>
  <si>
    <t>71006</t>
  </si>
  <si>
    <t>http://mytax.eztaxonline.net/caddo/tax/faces/search.jsp</t>
  </si>
  <si>
    <t>318-226-6920</t>
  </si>
  <si>
    <t>1-Sep</t>
  </si>
  <si>
    <t>Sheriff/Tax Collector</t>
  </si>
  <si>
    <t>501 Texas St. Room 101</t>
  </si>
  <si>
    <t>Shreveport</t>
  </si>
  <si>
    <t>71101-5401</t>
  </si>
  <si>
    <t>Calcasieu</t>
  </si>
  <si>
    <t>http://208.180.188.69/TCMOnline/Default.aspx</t>
  </si>
  <si>
    <t>337-491-3680</t>
  </si>
  <si>
    <t>Calcasieu Parish Sherrif's Tax Division</t>
  </si>
  <si>
    <t>PO BOX 1450</t>
  </si>
  <si>
    <t>Lake Charles</t>
  </si>
  <si>
    <t>70602</t>
  </si>
  <si>
    <t>Caldwell</t>
  </si>
  <si>
    <t>Nothing available online</t>
  </si>
  <si>
    <t>Cameron</t>
  </si>
  <si>
    <t>337-775-5826</t>
  </si>
  <si>
    <t>Email for Tax Office: taxofc@cameronso.org</t>
  </si>
  <si>
    <t>Cameron Tax Office</t>
  </si>
  <si>
    <t>Catahoula</t>
  </si>
  <si>
    <t>318-744-5411</t>
  </si>
  <si>
    <t>PO BOX 655</t>
  </si>
  <si>
    <t>Harrisonburg</t>
  </si>
  <si>
    <t>73140</t>
  </si>
  <si>
    <t>Claiborne</t>
  </si>
  <si>
    <t>Parish- not online</t>
  </si>
  <si>
    <t>318-927-4807</t>
  </si>
  <si>
    <t>Claiborne Sheriff Tax Collector</t>
  </si>
  <si>
    <t>613 E. Main St.</t>
  </si>
  <si>
    <t>71040</t>
  </si>
  <si>
    <t>Concordia</t>
  </si>
  <si>
    <t>http://www.concordiasheriff.org/Tax/Tax.htm</t>
  </si>
  <si>
    <t>318-336-5231</t>
  </si>
  <si>
    <t>318-336-5021</t>
  </si>
  <si>
    <t>8-4:30</t>
  </si>
  <si>
    <t>$1.00 additional for duplicate tax bill reqired with each payment.  Please put the parcel number on check</t>
  </si>
  <si>
    <t>Concordia Parish Sheriff's Office</t>
  </si>
  <si>
    <t>4001 Carter St.</t>
  </si>
  <si>
    <t>Room 6</t>
  </si>
  <si>
    <t>Vidalia</t>
  </si>
  <si>
    <t>71373</t>
  </si>
  <si>
    <t>EAST BATON ROUGE SHERIFF</t>
  </si>
  <si>
    <t>225-389-4810</t>
  </si>
  <si>
    <t>12/1</t>
  </si>
  <si>
    <t>East Baton Rouge Sheriff</t>
  </si>
  <si>
    <t>222 St. Louis Street</t>
  </si>
  <si>
    <t>Baton Roue</t>
  </si>
  <si>
    <t>70802</t>
  </si>
  <si>
    <t>Evangeline</t>
  </si>
  <si>
    <t>Parish- no info online</t>
  </si>
  <si>
    <t>337-363-2161</t>
  </si>
  <si>
    <t>12-31</t>
  </si>
  <si>
    <t>EPSO</t>
  </si>
  <si>
    <t>200 Court St.</t>
  </si>
  <si>
    <t>Ville Platte</t>
  </si>
  <si>
    <t>70586</t>
  </si>
  <si>
    <t>318-435-4505</t>
  </si>
  <si>
    <t>Franklin Parish Sheriff's Office</t>
  </si>
  <si>
    <t>6556 Main St.</t>
  </si>
  <si>
    <t>Winnsboro</t>
  </si>
  <si>
    <t>71295</t>
  </si>
  <si>
    <t>Grant</t>
  </si>
  <si>
    <t>318-627-4106</t>
  </si>
  <si>
    <t>318-627-3418</t>
  </si>
  <si>
    <t>Email: info@grantsheriff.org</t>
  </si>
  <si>
    <t>Baxter Welch Tax Collector</t>
  </si>
  <si>
    <t>P.O. Box 187</t>
  </si>
  <si>
    <t>Colfax</t>
  </si>
  <si>
    <t>71417</t>
  </si>
  <si>
    <t>IBERIAPARISH</t>
  </si>
  <si>
    <t>PARISH</t>
  </si>
  <si>
    <t>337-369-4415</t>
  </si>
  <si>
    <t>Iberia Parish Sheriff's Office</t>
  </si>
  <si>
    <t>300 Iberia Street</t>
  </si>
  <si>
    <t>Suite B-120</t>
  </si>
  <si>
    <t>New Iberia</t>
  </si>
  <si>
    <t>70560</t>
  </si>
  <si>
    <t>Iberville</t>
  </si>
  <si>
    <t>225-687-5132</t>
  </si>
  <si>
    <t>Iberville Tax Collector</t>
  </si>
  <si>
    <t>PO BOX 231</t>
  </si>
  <si>
    <t>Plaquemine</t>
  </si>
  <si>
    <t>70764</t>
  </si>
  <si>
    <t>www.jpso.com</t>
  </si>
  <si>
    <t>(504) 363-5710</t>
  </si>
  <si>
    <t>Sheriff Harry Lee, Sheriff of Jefferson Parrish</t>
  </si>
  <si>
    <t>P.O. Box 130</t>
  </si>
  <si>
    <t>GRETNA</t>
  </si>
  <si>
    <t>70056</t>
  </si>
  <si>
    <t>Jefferson Davis</t>
  </si>
  <si>
    <t>Parish- Not online</t>
  </si>
  <si>
    <t>(337) 821-2120</t>
  </si>
  <si>
    <t>Jefferson Davis Parish Sheriff</t>
  </si>
  <si>
    <t>PO BOX 863</t>
  </si>
  <si>
    <t>Jennings</t>
  </si>
  <si>
    <t>70546</t>
  </si>
  <si>
    <t>LAFAYETTEPARISH</t>
  </si>
  <si>
    <t>337-236-5881</t>
  </si>
  <si>
    <t>Lafayette Parish Sheriff's Office</t>
  </si>
  <si>
    <t>LPSO Tax Division</t>
  </si>
  <si>
    <t>P.O. Drawer 92590</t>
  </si>
  <si>
    <t>70509-2590</t>
  </si>
  <si>
    <t>Thibodaux</t>
  </si>
  <si>
    <t>985) 449-4430</t>
  </si>
  <si>
    <t>8:00-5:00</t>
  </si>
  <si>
    <t>Lafourche Parish Sheriff’s Office</t>
  </si>
  <si>
    <t>200 Canal Blvd</t>
  </si>
  <si>
    <t>70301</t>
  </si>
  <si>
    <t>https://lpso.lincolnparish.org/taxpayment/</t>
  </si>
  <si>
    <t>318-251-5111</t>
  </si>
  <si>
    <t>318-251-5118</t>
  </si>
  <si>
    <t>Lincoln Parish Tax Collector</t>
  </si>
  <si>
    <t>PO BOX 2070</t>
  </si>
  <si>
    <t>Ruston</t>
  </si>
  <si>
    <t>71273</t>
  </si>
  <si>
    <t>(225) 686-2241</t>
  </si>
  <si>
    <t>Livingston Parish Sheriff 's Office</t>
  </si>
  <si>
    <t>20180 Iowa Street</t>
  </si>
  <si>
    <t>70754</t>
  </si>
  <si>
    <t>Natchitoches</t>
  </si>
  <si>
    <t>Natchitoches Parish Sheriff</t>
  </si>
  <si>
    <t>Ouachita</t>
  </si>
  <si>
    <t>318-329-1200</t>
  </si>
  <si>
    <t>OPSO Tax Collector</t>
  </si>
  <si>
    <t>PO BOX 1803</t>
  </si>
  <si>
    <t>71210</t>
  </si>
  <si>
    <t>Plaquemines</t>
  </si>
  <si>
    <t>http://www.ppso.net/page.php?p=taxoffice</t>
  </si>
  <si>
    <t>504-297-5425</t>
  </si>
  <si>
    <t>504-297-5429</t>
  </si>
  <si>
    <t>PPSO Tax Collector</t>
  </si>
  <si>
    <t>302 Main St.</t>
  </si>
  <si>
    <t>Belle Chasse</t>
  </si>
  <si>
    <t>70037</t>
  </si>
  <si>
    <t>Pointe Coupee</t>
  </si>
  <si>
    <t>225-638-9556x 204</t>
  </si>
  <si>
    <t>225-638-5555</t>
  </si>
  <si>
    <t>Mrs. Becky Mayeux, Treasurer</t>
  </si>
  <si>
    <t>P. O. Box 290</t>
  </si>
  <si>
    <t>New Roads</t>
  </si>
  <si>
    <t>70760</t>
  </si>
  <si>
    <t>318-473-6700</t>
  </si>
  <si>
    <t>Rapides Parish Sheriff Department</t>
  </si>
  <si>
    <t>P.O. Box 1590</t>
  </si>
  <si>
    <t>71309</t>
  </si>
  <si>
    <t>Red River</t>
  </si>
  <si>
    <t>Red River Parish Sheriff's Office</t>
  </si>
  <si>
    <t>PO BOX 375</t>
  </si>
  <si>
    <t>Coushatta</t>
  </si>
  <si>
    <t>71019</t>
  </si>
  <si>
    <t>Richland</t>
  </si>
  <si>
    <t>318-728-2071</t>
  </si>
  <si>
    <t>Richland Parish Sheriff's Office</t>
  </si>
  <si>
    <t>708 Julia St.</t>
  </si>
  <si>
    <t>Suite 113</t>
  </si>
  <si>
    <t>Rayville</t>
  </si>
  <si>
    <t>71269</t>
  </si>
  <si>
    <t>Sabine</t>
  </si>
  <si>
    <t>https://secure.go2gov.net/pay/faces/welcome.jsp;jsessionid=0000SFcEf2y4JAKuhCA-LNnCpXn:-1</t>
  </si>
  <si>
    <t>318-256-5651</t>
  </si>
  <si>
    <t>318-256-3409</t>
  </si>
  <si>
    <t>Sabine Parish Sheriff's Department</t>
  </si>
  <si>
    <t>PO BOX 1440</t>
  </si>
  <si>
    <t>Many</t>
  </si>
  <si>
    <t>71449</t>
  </si>
  <si>
    <t>ST.BERNARDPARISH</t>
  </si>
  <si>
    <t>504-271-2504</t>
  </si>
  <si>
    <t>Jack Stevens, Tax Collector</t>
  </si>
  <si>
    <t>Chalmette</t>
  </si>
  <si>
    <t>70044</t>
  </si>
  <si>
    <t>St. Charles</t>
  </si>
  <si>
    <t>Not online</t>
  </si>
  <si>
    <t>985-783-6237</t>
  </si>
  <si>
    <t>985-783-1132</t>
  </si>
  <si>
    <t>St. Charles Parish Tax Collector</t>
  </si>
  <si>
    <t>PO BOX 440</t>
  </si>
  <si>
    <t>Hahnville</t>
  </si>
  <si>
    <t>70057</t>
  </si>
  <si>
    <t>St. Helena</t>
  </si>
  <si>
    <t>336-222-4413</t>
  </si>
  <si>
    <t>225-222-0003</t>
  </si>
  <si>
    <t>St. Helena Parish Tax Collector</t>
  </si>
  <si>
    <t>PO BOX 1205</t>
  </si>
  <si>
    <t>70441</t>
  </si>
  <si>
    <t>St. James</t>
  </si>
  <si>
    <t>225-562-2501</t>
  </si>
  <si>
    <t>St. James Parish Tax Collector</t>
  </si>
  <si>
    <t>PO BOX 83</t>
  </si>
  <si>
    <t>Covenant</t>
  </si>
  <si>
    <t>70723</t>
  </si>
  <si>
    <t>985-809-8212</t>
  </si>
  <si>
    <t>13-Mar</t>
  </si>
  <si>
    <t>Saint Tammany Tax Collector</t>
  </si>
  <si>
    <t>P.O. Box 608</t>
  </si>
  <si>
    <t>70434</t>
  </si>
  <si>
    <t>Tangipahoa</t>
  </si>
  <si>
    <t>https://www.ncourt.com/ncourtuniversal/transaction.aspx?Juris=9364e847-7949-47d6-8bc2-901f825d68d3</t>
  </si>
  <si>
    <t>985-902-2068</t>
  </si>
  <si>
    <t>Tangipahoa Parish Sheriff's Office</t>
  </si>
  <si>
    <t>15475 Club Deluxe Rd</t>
  </si>
  <si>
    <t>Hammond</t>
  </si>
  <si>
    <t>70403</t>
  </si>
  <si>
    <t>WEST BATON ROUGE PARISH DEPARTMENT OF REVENUE AND TAXATION</t>
  </si>
  <si>
    <t>225-336-2408</t>
  </si>
  <si>
    <t>West Baton Rouge Parish Department of Revenue and Taxation</t>
  </si>
  <si>
    <t>883 Seventh Street, P.O. Box 86</t>
  </si>
  <si>
    <t>Port Allen</t>
  </si>
  <si>
    <t>70767</t>
  </si>
  <si>
    <t>508-862-4054</t>
  </si>
  <si>
    <t>8/1, 11/1, 2/1 and 5/1</t>
  </si>
  <si>
    <t>Town of Barnstable</t>
  </si>
  <si>
    <t>PO Box 40</t>
  </si>
  <si>
    <t>Hyannis</t>
  </si>
  <si>
    <t>02601</t>
  </si>
  <si>
    <t>DENNIS</t>
  </si>
  <si>
    <t>508-760-6131</t>
  </si>
  <si>
    <t>12/1 5/3</t>
  </si>
  <si>
    <t>Town of Dennis</t>
  </si>
  <si>
    <t>PO Box 2060</t>
  </si>
  <si>
    <t>SOUTH DENNIS</t>
  </si>
  <si>
    <t>02660</t>
  </si>
  <si>
    <t>HARWICH</t>
  </si>
  <si>
    <t>508-430-7501</t>
  </si>
  <si>
    <t>11/1 &amp; 5/1</t>
  </si>
  <si>
    <t>5/21/2003 4:46:00 PM Katie Wolz : State is MA</t>
  </si>
  <si>
    <t>Town of Harwich Tax Collector</t>
  </si>
  <si>
    <t>732 Main Street</t>
  </si>
  <si>
    <t>Harwich</t>
  </si>
  <si>
    <t>02645</t>
  </si>
  <si>
    <t>MARSTONSMILLS</t>
  </si>
  <si>
    <t>VILLAGE</t>
  </si>
  <si>
    <t>Please See Town of Barnstable</t>
  </si>
  <si>
    <t>MASHPEE</t>
  </si>
  <si>
    <t>508-539-1400</t>
  </si>
  <si>
    <t>Town of Mashpee</t>
  </si>
  <si>
    <t>16 Great Neck Road North</t>
  </si>
  <si>
    <t>Mashpee</t>
  </si>
  <si>
    <t>02649</t>
  </si>
  <si>
    <t>SANDWICH</t>
  </si>
  <si>
    <t>508-833-8012</t>
  </si>
  <si>
    <t>Town of Sandwich</t>
  </si>
  <si>
    <t>145 Main Street</t>
  </si>
  <si>
    <t>Sandwich</t>
  </si>
  <si>
    <t>02563</t>
  </si>
  <si>
    <t>YARMOUTH</t>
  </si>
  <si>
    <t>508-398-2231 x 233</t>
  </si>
  <si>
    <t>11/1, 5/1</t>
  </si>
  <si>
    <t>Town of Yarmouth</t>
  </si>
  <si>
    <t>PO Box 1150</t>
  </si>
  <si>
    <t>South Yarmouth</t>
  </si>
  <si>
    <t>02664</t>
  </si>
  <si>
    <t>413-655-2306</t>
  </si>
  <si>
    <t>1/5 &amp; 5/3</t>
  </si>
  <si>
    <t>Town of Hinsdale Tax Collector</t>
  </si>
  <si>
    <t>39 South Street</t>
  </si>
  <si>
    <t>Hinsdale</t>
  </si>
  <si>
    <t>01235</t>
  </si>
  <si>
    <t>413-243-5515</t>
  </si>
  <si>
    <t>12/1 &amp; 5/1</t>
  </si>
  <si>
    <t>Town of Lee Collector</t>
  </si>
  <si>
    <t>32 Main Street</t>
  </si>
  <si>
    <t>01238</t>
  </si>
  <si>
    <t>LENOX</t>
  </si>
  <si>
    <t>413-637-5505</t>
  </si>
  <si>
    <t>11/1, 5/3</t>
  </si>
  <si>
    <t>Town of Lenox</t>
  </si>
  <si>
    <t>6 Walker Street</t>
  </si>
  <si>
    <t>01240</t>
  </si>
  <si>
    <t>413-499-9431</t>
  </si>
  <si>
    <t>8/1 11/1 2/1 5/1</t>
  </si>
  <si>
    <t>Pittsfield Tax Office</t>
  </si>
  <si>
    <t>70 Allen Street</t>
  </si>
  <si>
    <t>01201</t>
  </si>
  <si>
    <t>SANDISFIELD</t>
  </si>
  <si>
    <t>413-258-4977</t>
  </si>
  <si>
    <t>Town of Sandisfield</t>
  </si>
  <si>
    <t>PO Box 119</t>
  </si>
  <si>
    <t>Sandisfield</t>
  </si>
  <si>
    <t>01255</t>
  </si>
  <si>
    <t>WESTSTOCKBRIDGE</t>
  </si>
  <si>
    <t>413-232-0302</t>
  </si>
  <si>
    <t>2/1 5/1 8/1 11/1</t>
  </si>
  <si>
    <t>Town of West Stockbridge</t>
  </si>
  <si>
    <t>PO Box 365</t>
  </si>
  <si>
    <t>WEST STOCKBRIDGE</t>
  </si>
  <si>
    <t>01266</t>
  </si>
  <si>
    <t>413-743-8390</t>
  </si>
  <si>
    <t>Town of Adams Collector</t>
  </si>
  <si>
    <t>First Floor - Town Hall</t>
  </si>
  <si>
    <t>8 Park Street</t>
  </si>
  <si>
    <t>Adams</t>
  </si>
  <si>
    <t>01220</t>
  </si>
  <si>
    <t>413-644-0299 x*17</t>
  </si>
  <si>
    <t>413-528-9452</t>
  </si>
  <si>
    <t>8/1 11/1 2/1 &amp; 5/1</t>
  </si>
  <si>
    <t>2/22/2006 4:43:28 PM Lauren Swart : Hours are Tuesdays &amp; Saturdays 9:30am to 12:30pm</t>
  </si>
  <si>
    <t>Town of Monterey Tax Collector</t>
  </si>
  <si>
    <t>P.O. Box 241</t>
  </si>
  <si>
    <t>435 Main Road</t>
  </si>
  <si>
    <t>Monterey</t>
  </si>
  <si>
    <t>01245</t>
  </si>
  <si>
    <t>NORTHADAMS</t>
  </si>
  <si>
    <t>413-662-3044</t>
  </si>
  <si>
    <t>City of North Adams</t>
  </si>
  <si>
    <t>P.O. Box 566</t>
  </si>
  <si>
    <t>North Adams</t>
  </si>
  <si>
    <t>01247</t>
  </si>
  <si>
    <t>FALL RIVER</t>
  </si>
  <si>
    <t>508-324-2240</t>
  </si>
  <si>
    <t>508-324-2040</t>
  </si>
  <si>
    <t>City of Fall River</t>
  </si>
  <si>
    <t>1 Government Center, Collector</t>
  </si>
  <si>
    <t>02722</t>
  </si>
  <si>
    <t>ATTLEBORO</t>
  </si>
  <si>
    <t>508-223-2222 ext. 3121</t>
  </si>
  <si>
    <t>City of Attleboro Collector</t>
  </si>
  <si>
    <t>77 Park Street</t>
  </si>
  <si>
    <t>Attleboro</t>
  </si>
  <si>
    <t>02703</t>
  </si>
  <si>
    <t>508-230-0600</t>
  </si>
  <si>
    <t>Town of Easton Collector's Office</t>
  </si>
  <si>
    <t>136 Elm Street</t>
  </si>
  <si>
    <t>North Easton</t>
  </si>
  <si>
    <t>02356</t>
  </si>
  <si>
    <t>FREETOWN</t>
  </si>
  <si>
    <t>508-644-2206</t>
  </si>
  <si>
    <t>Town of Freetown Tax Collector</t>
  </si>
  <si>
    <t>PO Box 438</t>
  </si>
  <si>
    <t>Assonet</t>
  </si>
  <si>
    <t>02702</t>
  </si>
  <si>
    <t>508-285-0220</t>
  </si>
  <si>
    <t>Town of Norton Tax Collector</t>
  </si>
  <si>
    <t>Municipal Center</t>
  </si>
  <si>
    <t>70 East Main Street</t>
  </si>
  <si>
    <t>Norton</t>
  </si>
  <si>
    <t>02766</t>
  </si>
  <si>
    <t>REHOBOTH</t>
  </si>
  <si>
    <t>508-252-3262</t>
  </si>
  <si>
    <t>Town of Rehoboth</t>
  </si>
  <si>
    <t>148 Peck Street</t>
  </si>
  <si>
    <t>02769</t>
  </si>
  <si>
    <t>SEEKONK</t>
  </si>
  <si>
    <t>508-336-2930</t>
  </si>
  <si>
    <t>8/1, 11/1, 2/1, 5/1</t>
  </si>
  <si>
    <t>Seekonk Collector</t>
  </si>
  <si>
    <t>100 Peck Street</t>
  </si>
  <si>
    <t>Seekonk</t>
  </si>
  <si>
    <t>02771</t>
  </si>
  <si>
    <t>508-646-2816</t>
  </si>
  <si>
    <t>Town of Somerset Collector</t>
  </si>
  <si>
    <t>140 Wood Street</t>
  </si>
  <si>
    <t>02726</t>
  </si>
  <si>
    <t>TAUNTON</t>
  </si>
  <si>
    <t>508-821-1057</t>
  </si>
  <si>
    <t>Taunton Treasurer/Collector</t>
  </si>
  <si>
    <t>15 Summer Street</t>
  </si>
  <si>
    <t>02780</t>
  </si>
  <si>
    <t>ACUSHNET</t>
  </si>
  <si>
    <t>508-998-0210</t>
  </si>
  <si>
    <t>12/22 &amp; 5/2</t>
  </si>
  <si>
    <t>Town of Acushnet Collector</t>
  </si>
  <si>
    <t>122 Main Street</t>
  </si>
  <si>
    <t>Acushnet</t>
  </si>
  <si>
    <t>02743</t>
  </si>
  <si>
    <t>DARTMOUTH</t>
  </si>
  <si>
    <t>508-910-1806</t>
  </si>
  <si>
    <t>Town of Dartmouth Collector</t>
  </si>
  <si>
    <t>400 Slocum Road - Room 215</t>
  </si>
  <si>
    <t>Dartmouth</t>
  </si>
  <si>
    <t>02747</t>
  </si>
  <si>
    <t>DIGHTON</t>
  </si>
  <si>
    <t>508-669-5411</t>
  </si>
  <si>
    <t>8/1, 11/1,  2/1, 5/1</t>
  </si>
  <si>
    <t>Town of Dighton</t>
  </si>
  <si>
    <t>979 Somerset Avenue</t>
  </si>
  <si>
    <t>02715</t>
  </si>
  <si>
    <t>508-979-4027</t>
  </si>
  <si>
    <t>11/19 and 5/1</t>
  </si>
  <si>
    <t>Town of Fairhaven</t>
  </si>
  <si>
    <t>40 Center Street</t>
  </si>
  <si>
    <t>Fairhaven</t>
  </si>
  <si>
    <t>02719</t>
  </si>
  <si>
    <t>NEW BEDFORD</t>
  </si>
  <si>
    <t>508-979-1430</t>
  </si>
  <si>
    <t>8/1 11/1  2/1  5/1</t>
  </si>
  <si>
    <t>City of New Bedford</t>
  </si>
  <si>
    <t>133 William Street</t>
  </si>
  <si>
    <t>02744</t>
  </si>
  <si>
    <t>SWANSEA</t>
  </si>
  <si>
    <t>508-674-5730</t>
  </si>
  <si>
    <t>Town of Swansea Tax Collector</t>
  </si>
  <si>
    <t>81 Main Street</t>
  </si>
  <si>
    <t>Swansea</t>
  </si>
  <si>
    <t>02777</t>
  </si>
  <si>
    <t>OAK BLUFFS</t>
  </si>
  <si>
    <t>508-693-5526</t>
  </si>
  <si>
    <t>Town of Oak Bluffs</t>
  </si>
  <si>
    <t>PO Box 1357</t>
  </si>
  <si>
    <t>Oak Bluffs</t>
  </si>
  <si>
    <t>02557</t>
  </si>
  <si>
    <t>AMESBURY</t>
  </si>
  <si>
    <t>978-388-8105</t>
  </si>
  <si>
    <t>Town of Amesbury Collector</t>
  </si>
  <si>
    <t>Town Hall</t>
  </si>
  <si>
    <t>62 Friend Street</t>
  </si>
  <si>
    <t>Amesbury</t>
  </si>
  <si>
    <t>01913</t>
  </si>
  <si>
    <t>978-623-8246</t>
  </si>
  <si>
    <t>Town of Andover Tax Collector ($25.00 MLC)</t>
  </si>
  <si>
    <t>Town Offices - 36 Bartlet Street</t>
  </si>
  <si>
    <t>Andover</t>
  </si>
  <si>
    <t>01810</t>
  </si>
  <si>
    <t>(978) 352-5770</t>
  </si>
  <si>
    <t>(978) 352-5716</t>
  </si>
  <si>
    <t>Town of Georgetown Tax Collector</t>
  </si>
  <si>
    <t>1 Library Street</t>
  </si>
  <si>
    <t>01833</t>
  </si>
  <si>
    <t>HAVERHILL</t>
  </si>
  <si>
    <t>978-374-2320</t>
  </si>
  <si>
    <t>8/1  11/1  2/  5/1</t>
  </si>
  <si>
    <t>Haverhill Township</t>
  </si>
  <si>
    <t>4 Summer Street Room 114</t>
  </si>
  <si>
    <t>01830</t>
  </si>
  <si>
    <t>IPSWICH</t>
  </si>
  <si>
    <t>978-356-6610</t>
  </si>
  <si>
    <t>3/3/2004 9:15:13 AM Katie Wolz : Per town website: Will only give verbal information, if available, between the hours of 9:00 am - 10:30 am.OTHERWISE - Order MLC $25.00</t>
  </si>
  <si>
    <t>Town of Ipswich Treasurer (SEE NOTES)</t>
  </si>
  <si>
    <t>PO Box 608</t>
  </si>
  <si>
    <t>25 Green Street</t>
  </si>
  <si>
    <t>Ipswich</t>
  </si>
  <si>
    <t>01938</t>
  </si>
  <si>
    <t>978-794-5843</t>
  </si>
  <si>
    <t>City of Lawrence</t>
  </si>
  <si>
    <t>200 Common Street</t>
  </si>
  <si>
    <t>01840</t>
  </si>
  <si>
    <t>METHUEN</t>
  </si>
  <si>
    <t>978-983-8520</t>
  </si>
  <si>
    <t>978-681-1327</t>
  </si>
  <si>
    <t>1/26/2006 10:47:07 AM Natalie Gaggini : City of Methuen Treasure does not give information over the phone, need to order a lien cert $25 for a parcel.  Fax written request and copy of check to 978-681-1327 Attn: Linda and mail the check to address above.</t>
  </si>
  <si>
    <t>City of Methuen Treasurer</t>
  </si>
  <si>
    <t>41 Pleasant St.</t>
  </si>
  <si>
    <t>1st Floor</t>
  </si>
  <si>
    <t>Methuen</t>
  </si>
  <si>
    <t>01844</t>
  </si>
  <si>
    <t>BEVERLY</t>
  </si>
  <si>
    <t>(978) 921-6000 ext 141</t>
  </si>
  <si>
    <t>Kathy Killeen Robblee</t>
  </si>
  <si>
    <t>City of Beverly</t>
  </si>
  <si>
    <t>191 Cabot Street</t>
  </si>
  <si>
    <t>01915</t>
  </si>
  <si>
    <t>DANVERS</t>
  </si>
  <si>
    <t>978-777-0001  x.3052</t>
  </si>
  <si>
    <t>8/1  11/1  2/1  5/1</t>
  </si>
  <si>
    <t>Town of Danvers</t>
  </si>
  <si>
    <t>1 Sylvan Street</t>
  </si>
  <si>
    <t>01923</t>
  </si>
  <si>
    <t>978-281-9707</t>
  </si>
  <si>
    <t>City of Gloucester</t>
  </si>
  <si>
    <t>City Hall</t>
  </si>
  <si>
    <t>9 Dale Avenue</t>
  </si>
  <si>
    <t>Gloucester</t>
  </si>
  <si>
    <t>01930</t>
  </si>
  <si>
    <t>781-586-6749</t>
  </si>
  <si>
    <t>City of Lynn</t>
  </si>
  <si>
    <t>3 City Hall Square</t>
  </si>
  <si>
    <t>Lynn</t>
  </si>
  <si>
    <t>01901</t>
  </si>
  <si>
    <t>PEABODY</t>
  </si>
  <si>
    <t>978-538-5900</t>
  </si>
  <si>
    <t>City of Peabody Collector</t>
  </si>
  <si>
    <t>24 Lowell Street</t>
  </si>
  <si>
    <t>Peabody</t>
  </si>
  <si>
    <t>01960</t>
  </si>
  <si>
    <t>978-745-9595 x 373</t>
  </si>
  <si>
    <t>City of Salem Tax Collector</t>
  </si>
  <si>
    <t>93 Washington Street</t>
  </si>
  <si>
    <t>01970</t>
  </si>
  <si>
    <t>DEERFIELD</t>
  </si>
  <si>
    <t>(413) 665-2130</t>
  </si>
  <si>
    <t>11/1 3/1</t>
  </si>
  <si>
    <t>Deerfield Treasurer</t>
  </si>
  <si>
    <t>8 Conway Street</t>
  </si>
  <si>
    <t>South Deerfield</t>
  </si>
  <si>
    <t>01373</t>
  </si>
  <si>
    <t>GREENFIELD</t>
  </si>
  <si>
    <t>413-772-1563</t>
  </si>
  <si>
    <t>2/1 5/1  8/1  11/1</t>
  </si>
  <si>
    <t>Treasurer Collector's Office</t>
  </si>
  <si>
    <t>14 Court Square , Town Hall</t>
  </si>
  <si>
    <t>01301</t>
  </si>
  <si>
    <t>AGAWAM</t>
  </si>
  <si>
    <t>413-786-0400 ext. 220</t>
  </si>
  <si>
    <t>Town of Agawam Collector</t>
  </si>
  <si>
    <t>36 Main Street</t>
  </si>
  <si>
    <t>Agawam</t>
  </si>
  <si>
    <t>01001</t>
  </si>
  <si>
    <t>413-354-6357</t>
  </si>
  <si>
    <t>Town of Chester Tax Collector</t>
  </si>
  <si>
    <t>15 Middlefield Road</t>
  </si>
  <si>
    <t>01011</t>
  </si>
  <si>
    <t>HOLYOKE</t>
  </si>
  <si>
    <t>413-322-5530</t>
  </si>
  <si>
    <t>8/1, 11/1, 2/1, and 5/1</t>
  </si>
  <si>
    <t>City of Holyoke</t>
  </si>
  <si>
    <t>Collector's Office</t>
  </si>
  <si>
    <t>City Hall  536 Dwight Street</t>
  </si>
  <si>
    <t>Holyoke</t>
  </si>
  <si>
    <t>01040</t>
  </si>
  <si>
    <t>413-583-5608 x 260</t>
  </si>
  <si>
    <t>Town of Ludlow Collector</t>
  </si>
  <si>
    <t>488 Chapin Street</t>
  </si>
  <si>
    <t>Ludlow</t>
  </si>
  <si>
    <t>01056</t>
  </si>
  <si>
    <t>SOUTHWICK</t>
  </si>
  <si>
    <t>413-569-5504</t>
  </si>
  <si>
    <t>11/1 &amp; 4/1</t>
  </si>
  <si>
    <t>Town of Southwick Tax Collector</t>
  </si>
  <si>
    <t>454 College Highway</t>
  </si>
  <si>
    <t>Southwick</t>
  </si>
  <si>
    <t>01077</t>
  </si>
  <si>
    <t>413-263-3005</t>
  </si>
  <si>
    <t>City of W. Springfield Tax Collector</t>
  </si>
  <si>
    <t>36 Court Street</t>
  </si>
  <si>
    <t>01103</t>
  </si>
  <si>
    <t>413-787-6115</t>
  </si>
  <si>
    <t>Taxes are obtainable online. Http://www.springfieldcityhall.com/collectors</t>
  </si>
  <si>
    <t>Collector</t>
  </si>
  <si>
    <t>City Hall Room 112</t>
  </si>
  <si>
    <t>413-572-6229</t>
  </si>
  <si>
    <t>City of Westfield Collector</t>
  </si>
  <si>
    <t>59 Court Street</t>
  </si>
  <si>
    <t>Westfield</t>
  </si>
  <si>
    <t>01085</t>
  </si>
  <si>
    <t>WESTSPRINGFIELD</t>
  </si>
  <si>
    <t>413-263-3050</t>
  </si>
  <si>
    <t>West Springfield Tax Collector</t>
  </si>
  <si>
    <t>26 Central Street</t>
  </si>
  <si>
    <t>WEST SPRINGFIELD</t>
  </si>
  <si>
    <t>01089</t>
  </si>
  <si>
    <t>413-256-4020</t>
  </si>
  <si>
    <t>Town of Amherst Tax Collector</t>
  </si>
  <si>
    <t>4 Boltwood Avenue</t>
  </si>
  <si>
    <t>Amherst</t>
  </si>
  <si>
    <t>01002</t>
  </si>
  <si>
    <t>SOUTHHADLEY</t>
  </si>
  <si>
    <t>413-538-5020</t>
  </si>
  <si>
    <t>Town of South Hadley</t>
  </si>
  <si>
    <t>116 Main Street</t>
  </si>
  <si>
    <t>South Hadley</t>
  </si>
  <si>
    <t>01075</t>
  </si>
  <si>
    <t>ASHBY</t>
  </si>
  <si>
    <t>(978) 386-2427 x13</t>
  </si>
  <si>
    <t>Town of Ashby Collector</t>
  </si>
  <si>
    <t>895 Main St.</t>
  </si>
  <si>
    <t>Ashby</t>
  </si>
  <si>
    <t>01431</t>
  </si>
  <si>
    <t>CHELMSFORD</t>
  </si>
  <si>
    <t>978-250-5210</t>
  </si>
  <si>
    <t>Town of Chelmsford Tax Collector  (MLC $25)</t>
  </si>
  <si>
    <t>50 Billerica Road</t>
  </si>
  <si>
    <t>Chelmsford</t>
  </si>
  <si>
    <t>01824</t>
  </si>
  <si>
    <t>978-318-3050</t>
  </si>
  <si>
    <t>Town of Concord Tax Collector</t>
  </si>
  <si>
    <t>22 Monument Square</t>
  </si>
  <si>
    <t>PO Box 535</t>
  </si>
  <si>
    <t>Concord</t>
  </si>
  <si>
    <t>01742</t>
  </si>
  <si>
    <t>LITTLETON</t>
  </si>
  <si>
    <t>978-952-2349</t>
  </si>
  <si>
    <t>Town of Littleton Tax Collector</t>
  </si>
  <si>
    <t>PO Box 1305</t>
  </si>
  <si>
    <t>01460</t>
  </si>
  <si>
    <t>978-970-4222</t>
  </si>
  <si>
    <t>8/1  11/1   2/1  5/1</t>
  </si>
  <si>
    <t>City of Lowell</t>
  </si>
  <si>
    <t>375 Merrimack Street</t>
  </si>
  <si>
    <t>01852</t>
  </si>
  <si>
    <t>SHIRLEY</t>
  </si>
  <si>
    <t>978-425-2600 ext 210</t>
  </si>
  <si>
    <t>Town of Shirley</t>
  </si>
  <si>
    <t>7 Keady Way</t>
  </si>
  <si>
    <t>01464</t>
  </si>
  <si>
    <t>TEWKSBURY</t>
  </si>
  <si>
    <t>978-640-4340</t>
  </si>
  <si>
    <t>(978) 851-4190</t>
  </si>
  <si>
    <t>8/1, 11/1, 2/1 &amp; 5/1</t>
  </si>
  <si>
    <t>11 Town Hall</t>
  </si>
  <si>
    <t>Tewksbury</t>
  </si>
  <si>
    <t>01876</t>
  </si>
  <si>
    <t>ACTON</t>
  </si>
  <si>
    <t>978-264-9618</t>
  </si>
  <si>
    <t>Town of Acton Collector</t>
  </si>
  <si>
    <t>472 Main Street</t>
  </si>
  <si>
    <t>Acton</t>
  </si>
  <si>
    <t>01720</t>
  </si>
  <si>
    <t>781-316-3030</t>
  </si>
  <si>
    <t>Town of Arlington Tax Collector</t>
  </si>
  <si>
    <t>Town Hall 1st Floor</t>
  </si>
  <si>
    <t>730 Massachusetts Avenue</t>
  </si>
  <si>
    <t>Arlington</t>
  </si>
  <si>
    <t>02476</t>
  </si>
  <si>
    <t>617-489-8234</t>
  </si>
  <si>
    <t>Town of Belmont Treasurer</t>
  </si>
  <si>
    <t>PO Box 56</t>
  </si>
  <si>
    <t>450 Concord Avenue</t>
  </si>
  <si>
    <t>Belmont</t>
  </si>
  <si>
    <t>02478</t>
  </si>
  <si>
    <t>617-349-4220</t>
  </si>
  <si>
    <t>11/19 and 5/5 (varies from year to year)</t>
  </si>
  <si>
    <t>City of Cambridge</t>
  </si>
  <si>
    <t>795 Massachusetts Avenue</t>
  </si>
  <si>
    <t>02139</t>
  </si>
  <si>
    <t>EVERETT</t>
  </si>
  <si>
    <t>617-389-2100</t>
  </si>
  <si>
    <t>Town of Everett Tax Collector</t>
  </si>
  <si>
    <t>484 Broadway</t>
  </si>
  <si>
    <t>Everett</t>
  </si>
  <si>
    <t>02149</t>
  </si>
  <si>
    <t>FRAMINGHAM</t>
  </si>
  <si>
    <t>508-628-1311</t>
  </si>
  <si>
    <t>Town of Framingham Treasurer / Collector</t>
  </si>
  <si>
    <t>150 Concord Street</t>
  </si>
  <si>
    <t>Town Hall Room 112</t>
  </si>
  <si>
    <t>Framingham</t>
  </si>
  <si>
    <t>01702</t>
  </si>
  <si>
    <t>HOLLISTON</t>
  </si>
  <si>
    <t>508-429-0602</t>
  </si>
  <si>
    <t>Town of Holliston Tax Collector</t>
  </si>
  <si>
    <t>PO Box 6737</t>
  </si>
  <si>
    <t>Holliston</t>
  </si>
  <si>
    <t>01746-6737</t>
  </si>
  <si>
    <t>MALDEN</t>
  </si>
  <si>
    <t>(781) 397-7090</t>
  </si>
  <si>
    <t>City of Malden</t>
  </si>
  <si>
    <t>200 Pleasant Street</t>
  </si>
  <si>
    <t>02148</t>
  </si>
  <si>
    <t>508-460-3737</t>
  </si>
  <si>
    <t>City of Marlborough Collector</t>
  </si>
  <si>
    <t>01752</t>
  </si>
  <si>
    <t>MAYNARD</t>
  </si>
  <si>
    <t>978-897-1005</t>
  </si>
  <si>
    <t>Town of Maynard Tax Collector</t>
  </si>
  <si>
    <t>195 Main Street</t>
  </si>
  <si>
    <t>Maynard</t>
  </si>
  <si>
    <t>01754</t>
  </si>
  <si>
    <t>MEDFORD</t>
  </si>
  <si>
    <t>781-393-2530</t>
  </si>
  <si>
    <t>City of Medford Tax Office</t>
  </si>
  <si>
    <t>85 George P. Hassett Drive</t>
  </si>
  <si>
    <t>02155</t>
  </si>
  <si>
    <t>MELROSE</t>
  </si>
  <si>
    <t>781-979-4120</t>
  </si>
  <si>
    <t>City of Melrose</t>
  </si>
  <si>
    <t>562 Main Street</t>
  </si>
  <si>
    <t>Melrose</t>
  </si>
  <si>
    <t>02176</t>
  </si>
  <si>
    <t>NATICK</t>
  </si>
  <si>
    <t>508-647-6425</t>
  </si>
  <si>
    <t>Town of Natick Collector's Office</t>
  </si>
  <si>
    <t>13 East Central Street</t>
  </si>
  <si>
    <t>Natick</t>
  </si>
  <si>
    <t>01760</t>
  </si>
  <si>
    <t>617-796-1330</t>
  </si>
  <si>
    <t>City of Newton</t>
  </si>
  <si>
    <t>1000 Commonwealth Ave.</t>
  </si>
  <si>
    <t>2459</t>
  </si>
  <si>
    <t>SOMERVILLE</t>
  </si>
  <si>
    <t>617-625-6600</t>
  </si>
  <si>
    <t>City of Somerville</t>
  </si>
  <si>
    <t>93 Highland Avenue</t>
  </si>
  <si>
    <t>Somerville</t>
  </si>
  <si>
    <t>02143</t>
  </si>
  <si>
    <t>978-639-3376</t>
  </si>
  <si>
    <t>The Town of Sudbury</t>
  </si>
  <si>
    <t>278 Old Sudbury Road</t>
  </si>
  <si>
    <t>Sudbury</t>
  </si>
  <si>
    <t>01776</t>
  </si>
  <si>
    <t>TYNGSBOROUGH</t>
  </si>
  <si>
    <t>978-649-2300 ext 127</t>
  </si>
  <si>
    <t>Town of Tyngsborough Tax Collector</t>
  </si>
  <si>
    <t>25 Bryants Lane</t>
  </si>
  <si>
    <t>Tyngsborough</t>
  </si>
  <si>
    <t>01879</t>
  </si>
  <si>
    <t>617-972-6450</t>
  </si>
  <si>
    <t>Town of Watertown Tax Collector</t>
  </si>
  <si>
    <t>149 Main Street</t>
  </si>
  <si>
    <t>Watertown</t>
  </si>
  <si>
    <t>02472</t>
  </si>
  <si>
    <t>781-721-7124</t>
  </si>
  <si>
    <t>Town of Winchester</t>
  </si>
  <si>
    <t>Office of the Tax Collector</t>
  </si>
  <si>
    <t>P.O. Box 4200</t>
  </si>
  <si>
    <t>01890</t>
  </si>
  <si>
    <t>(508) 228-7270</t>
  </si>
  <si>
    <t>Nantucket Tax Collector</t>
  </si>
  <si>
    <t>16 Broad St Unit 7</t>
  </si>
  <si>
    <t>Nantucket</t>
  </si>
  <si>
    <t>02554</t>
  </si>
  <si>
    <t>508-588-0414 ext 12</t>
  </si>
  <si>
    <t>65 East Main Street</t>
  </si>
  <si>
    <t>02322</t>
  </si>
  <si>
    <t>(781) 794-8000</t>
  </si>
  <si>
    <t>8/1   11/1    2/1   5/1</t>
  </si>
  <si>
    <t>Town of Braintree</t>
  </si>
  <si>
    <t>1 JFK Memorial Drive</t>
  </si>
  <si>
    <t>02184</t>
  </si>
  <si>
    <t>DEDHAM</t>
  </si>
  <si>
    <t>(781)751-9160</t>
  </si>
  <si>
    <t>Town of Dedham Collector</t>
  </si>
  <si>
    <t>26 Bryant Street</t>
  </si>
  <si>
    <t>Dedham</t>
  </si>
  <si>
    <t>02026</t>
  </si>
  <si>
    <t>FOXBOROUGH</t>
  </si>
  <si>
    <t>(508) 543-1200</t>
  </si>
  <si>
    <t>(508) 543-6278</t>
  </si>
  <si>
    <t>8/1 &amp; 5/1</t>
  </si>
  <si>
    <t>Town of Foxborough</t>
  </si>
  <si>
    <t>40 South Street</t>
  </si>
  <si>
    <t>Foxboro</t>
  </si>
  <si>
    <t>02035</t>
  </si>
  <si>
    <t>508-520-4950</t>
  </si>
  <si>
    <t>Town of Franklin Collector</t>
  </si>
  <si>
    <t>PO Box 367</t>
  </si>
  <si>
    <t>355 East Central Street</t>
  </si>
  <si>
    <t>02038</t>
  </si>
  <si>
    <t>617-898-4853</t>
  </si>
  <si>
    <t>One must fax a request for tax information to 617-898-1099. The township will not give verbal tax information over the phone.</t>
  </si>
  <si>
    <t>Tax Collector-Treasurer</t>
  </si>
  <si>
    <t>Town of Milton</t>
  </si>
  <si>
    <t>525 Canton Avenue</t>
  </si>
  <si>
    <t>02186</t>
  </si>
  <si>
    <t>QUINCY</t>
  </si>
  <si>
    <t>(617) 376-1085</t>
  </si>
  <si>
    <t>1/4/2005 11:52:48 AM Jennifer Escott : Tax Cert: 25.00</t>
  </si>
  <si>
    <t>Quincy Tax Office</t>
  </si>
  <si>
    <t>125 Hancock St.</t>
  </si>
  <si>
    <t>02169</t>
  </si>
  <si>
    <t>(781) 961-0913</t>
  </si>
  <si>
    <t>41 South Main Street</t>
  </si>
  <si>
    <t>02368</t>
  </si>
  <si>
    <t>STOUGHTON</t>
  </si>
  <si>
    <t>781-341-1300</t>
  </si>
  <si>
    <t>BI ANNUALLY</t>
  </si>
  <si>
    <t>11/27, 5/1</t>
  </si>
  <si>
    <t>Town of Stoughton</t>
  </si>
  <si>
    <t>10 Pearl Street</t>
  </si>
  <si>
    <t>Stoughton</t>
  </si>
  <si>
    <t>02072</t>
  </si>
  <si>
    <t>WALPOLE</t>
  </si>
  <si>
    <t>508-660-7299</t>
  </si>
  <si>
    <t>Walpole Tax Collector</t>
  </si>
  <si>
    <t>135 School Street</t>
  </si>
  <si>
    <t>Walpole</t>
  </si>
  <si>
    <t>02081</t>
  </si>
  <si>
    <t>WEYMOUTH</t>
  </si>
  <si>
    <t>781-335-2000</t>
  </si>
  <si>
    <t>Treasury Department</t>
  </si>
  <si>
    <t>75 Middle Street</t>
  </si>
  <si>
    <t>EAST WEYMOUTH</t>
  </si>
  <si>
    <t>02189</t>
  </si>
  <si>
    <t>508-697-0936</t>
  </si>
  <si>
    <t>Town of Bridgewater Tax Collector</t>
  </si>
  <si>
    <t>64 Central Square</t>
  </si>
  <si>
    <t>Bridgewater</t>
  </si>
  <si>
    <t>02324</t>
  </si>
  <si>
    <t>BROCKTON</t>
  </si>
  <si>
    <t>508-580-7130</t>
  </si>
  <si>
    <t>7/2 and 10/1</t>
  </si>
  <si>
    <t>City of Brockton</t>
  </si>
  <si>
    <t>45 School Street</t>
  </si>
  <si>
    <t>Brockton</t>
  </si>
  <si>
    <t>02301</t>
  </si>
  <si>
    <t>City of Brockton Tax Collector</t>
  </si>
  <si>
    <t>EAST BRIDGEWATER</t>
  </si>
  <si>
    <t>508-378-1602</t>
  </si>
  <si>
    <t>Town of East Bridgewater Collector</t>
  </si>
  <si>
    <t>175 Central Street</t>
  </si>
  <si>
    <t>East Bridgewater</t>
  </si>
  <si>
    <t>02333</t>
  </si>
  <si>
    <t>781-294-8381</t>
  </si>
  <si>
    <t>Town of Halifax Tax Collector</t>
  </si>
  <si>
    <t>499 Plymouth Street</t>
  </si>
  <si>
    <t>Halifax</t>
  </si>
  <si>
    <t>02338</t>
  </si>
  <si>
    <t>781-834-5544</t>
  </si>
  <si>
    <t>Town of Marshfield</t>
  </si>
  <si>
    <t>870 Moraine Street</t>
  </si>
  <si>
    <t>Marshfield</t>
  </si>
  <si>
    <t>02050</t>
  </si>
  <si>
    <t>781-834-5548</t>
  </si>
  <si>
    <t>Town of Marshfield Treasurer/Collector</t>
  </si>
  <si>
    <t>MIDDLEBOROUGH</t>
  </si>
  <si>
    <t>508-946-2420</t>
  </si>
  <si>
    <t>Town of Middleborough</t>
  </si>
  <si>
    <t>10 Nickerson Avenue - 1st Floor</t>
  </si>
  <si>
    <t>MIDDLEBORO</t>
  </si>
  <si>
    <t>02346</t>
  </si>
  <si>
    <t>PLYMPTON</t>
  </si>
  <si>
    <t>(781) 585-6075</t>
  </si>
  <si>
    <t>(781) 582-1505</t>
  </si>
  <si>
    <t>Plympton Tax Collector</t>
  </si>
  <si>
    <t>5 Palmer Road</t>
  </si>
  <si>
    <t>P.O. Box 239</t>
  </si>
  <si>
    <t>Plympton</t>
  </si>
  <si>
    <t>02367</t>
  </si>
  <si>
    <t>781-871-0137</t>
  </si>
  <si>
    <t>Town Hall's Hours: M-F, 8:30-4:30  Must have Map and Lot numbers, which you can obtain by calling the Assessor's Office at the Town Hall phone number, 781-871-0137</t>
  </si>
  <si>
    <t>Town of Rockland</t>
  </si>
  <si>
    <t>242 Union Street</t>
  </si>
  <si>
    <t>Rockland</t>
  </si>
  <si>
    <t>02370</t>
  </si>
  <si>
    <t>TOWN OF DUXBURY</t>
  </si>
  <si>
    <t>781-934-1102</t>
  </si>
  <si>
    <t>Town of Duxbury ($25.00 MLC, Use form on Town's website)</t>
  </si>
  <si>
    <t>878 Tremont Street</t>
  </si>
  <si>
    <t>Duxbury</t>
  </si>
  <si>
    <t>02332</t>
  </si>
  <si>
    <t>TOWN OF PLYMOUTH</t>
  </si>
  <si>
    <t>(508) 747-1620 x291</t>
  </si>
  <si>
    <t>Town of Plymouth Tax Collector ($25.00 MLC)</t>
  </si>
  <si>
    <t>11 Lincoln Street</t>
  </si>
  <si>
    <t>Plymouth</t>
  </si>
  <si>
    <t>02360</t>
  </si>
  <si>
    <t>781-618-9720</t>
  </si>
  <si>
    <t>Town of Whitman Collector</t>
  </si>
  <si>
    <t>PO Box 459</t>
  </si>
  <si>
    <t>Whitman</t>
  </si>
  <si>
    <t>02382</t>
  </si>
  <si>
    <t>BOSTON</t>
  </si>
  <si>
    <t>http://www.cityofboston.gov/realestate/</t>
  </si>
  <si>
    <t>617-635-4131</t>
  </si>
  <si>
    <t>Taxes are obtainable online.</t>
  </si>
  <si>
    <t>City of Boston</t>
  </si>
  <si>
    <t>PO Box 55808</t>
  </si>
  <si>
    <t>Boston</t>
  </si>
  <si>
    <t>02205-5808</t>
  </si>
  <si>
    <t>REVERE</t>
  </si>
  <si>
    <t>781-286-8120</t>
  </si>
  <si>
    <t>City of Revere Collector's Office</t>
  </si>
  <si>
    <t>281 Broadway</t>
  </si>
  <si>
    <t>Revere</t>
  </si>
  <si>
    <t>02151</t>
  </si>
  <si>
    <t>WINTHROP</t>
  </si>
  <si>
    <t>617-846-3226</t>
  </si>
  <si>
    <t>Town of Winthrop Tax Collector</t>
  </si>
  <si>
    <t>1 Metcalf Square</t>
  </si>
  <si>
    <t>Winthrop</t>
  </si>
  <si>
    <t>02152</t>
  </si>
  <si>
    <t>ASHBURNHAM</t>
  </si>
  <si>
    <t>978-827-4102</t>
  </si>
  <si>
    <t>Town of Ashburnham Tax Collector</t>
  </si>
  <si>
    <t>Ashburnham</t>
  </si>
  <si>
    <t>01430</t>
  </si>
  <si>
    <t>ATHOL</t>
  </si>
  <si>
    <t>978-249-8484</t>
  </si>
  <si>
    <t>Town of Athol</t>
  </si>
  <si>
    <t>584 Main Street</t>
  </si>
  <si>
    <t>Athol</t>
  </si>
  <si>
    <t>01331</t>
  </si>
  <si>
    <t>FITCHBURG</t>
  </si>
  <si>
    <t>978-345-9605</t>
  </si>
  <si>
    <t>City of Fitchburg</t>
  </si>
  <si>
    <t>718 Main Street</t>
  </si>
  <si>
    <t>01420</t>
  </si>
  <si>
    <t>GARDNER</t>
  </si>
  <si>
    <t>978-630-4008</t>
  </si>
  <si>
    <t>11/1  5/1</t>
  </si>
  <si>
    <t>City of Gardner</t>
  </si>
  <si>
    <t>95 Pleasant Street</t>
  </si>
  <si>
    <t>01440</t>
  </si>
  <si>
    <t>PHILLIPSTON</t>
  </si>
  <si>
    <t>(978) 249-1731</t>
  </si>
  <si>
    <t>Phillipston Town Tax Collector</t>
  </si>
  <si>
    <t>584 Main St. Ste. 17</t>
  </si>
  <si>
    <t>TEMPLETON</t>
  </si>
  <si>
    <t>978-939-4475</t>
  </si>
  <si>
    <t>690 Patriots Road,</t>
  </si>
  <si>
    <t>Templeton</t>
  </si>
  <si>
    <t>01468</t>
  </si>
  <si>
    <t>BOYLSTON</t>
  </si>
  <si>
    <t>508-835-6092</t>
  </si>
  <si>
    <t>8/1 11/1  2/1 5/1</t>
  </si>
  <si>
    <t>West Boylston Tax Collector</t>
  </si>
  <si>
    <t>120 Prescott Street</t>
  </si>
  <si>
    <t>West Boylston</t>
  </si>
  <si>
    <t>01583</t>
  </si>
  <si>
    <t>E.BROOKFIELD</t>
  </si>
  <si>
    <t>508-867-6769 x 303</t>
  </si>
  <si>
    <t>Tax Collector - Town of East Brookfield</t>
  </si>
  <si>
    <t>P.O. Box 709</t>
  </si>
  <si>
    <t>East Brookfield</t>
  </si>
  <si>
    <t>01515</t>
  </si>
  <si>
    <t>N.BROOKFIELD</t>
  </si>
  <si>
    <t>508-867-0202</t>
  </si>
  <si>
    <t>3/28/2006 9:23:13 AM Debbie Gallo :  TAX CERT CHARGE IS $1.00 PER PARCEL. NEEDS CHECK IN HAND BEFORE GIVING OUT TAX INFO.</t>
  </si>
  <si>
    <t>Town of North Brookfield</t>
  </si>
  <si>
    <t>193 North Main Street</t>
  </si>
  <si>
    <t>NORTH BROOKFIELD</t>
  </si>
  <si>
    <t>01535</t>
  </si>
  <si>
    <t>NORTHBRIDGE</t>
  </si>
  <si>
    <t>508-234-5432</t>
  </si>
  <si>
    <t>8/1    11/1    2/1    5/1</t>
  </si>
  <si>
    <t>Town of Northbridge</t>
  </si>
  <si>
    <t>7 Main Street</t>
  </si>
  <si>
    <t>Whitinsville</t>
  </si>
  <si>
    <t>01588</t>
  </si>
  <si>
    <t>508-841-8509</t>
  </si>
  <si>
    <t>Town of Shrewsbury Treasurer/Collector's Office</t>
  </si>
  <si>
    <t>100 Maple Ave.</t>
  </si>
  <si>
    <t>Shrewsbury</t>
  </si>
  <si>
    <t>01545</t>
  </si>
  <si>
    <t>SOUTHBRIDGE</t>
  </si>
  <si>
    <t>508-764-5410</t>
  </si>
  <si>
    <t>11/14/2003 1:54:20 PM Katie Wolz : Office Hours: M-W 8-4, Th 8-8, F 8-12</t>
  </si>
  <si>
    <t>Town of Southbridge Tax Collector</t>
  </si>
  <si>
    <t>41 Elm Street</t>
  </si>
  <si>
    <t>Southbridge</t>
  </si>
  <si>
    <t>01550</t>
  </si>
  <si>
    <t>508-865-8726</t>
  </si>
  <si>
    <t>11/1 5/1</t>
  </si>
  <si>
    <t>Town of Sutton</t>
  </si>
  <si>
    <t>4 Uxbridge Road</t>
  </si>
  <si>
    <t>01590</t>
  </si>
  <si>
    <t>UXBRIDGE</t>
  </si>
  <si>
    <t>508-278-8606</t>
  </si>
  <si>
    <t>Town of Uxbridge</t>
  </si>
  <si>
    <t>21 South Main Street</t>
  </si>
  <si>
    <t>Uxbridge</t>
  </si>
  <si>
    <t>01569</t>
  </si>
  <si>
    <t>508-799-1075</t>
  </si>
  <si>
    <t>City of Worcester</t>
  </si>
  <si>
    <t>Treasurer's Office</t>
  </si>
  <si>
    <t>455 Main Street Room 203</t>
  </si>
  <si>
    <t>Worcester</t>
  </si>
  <si>
    <t>01608</t>
  </si>
  <si>
    <t>301-777-5965</t>
  </si>
  <si>
    <t>23-Aug</t>
  </si>
  <si>
    <t>Allegany County Tax and Utility Office</t>
  </si>
  <si>
    <t>701 Kelly Road</t>
  </si>
  <si>
    <t>21502</t>
  </si>
  <si>
    <t>301-759-6410</t>
  </si>
  <si>
    <t>City of Cumberland</t>
  </si>
  <si>
    <t>57 North Liberty Street</t>
  </si>
  <si>
    <t>PO Box 1702</t>
  </si>
  <si>
    <t>21501-1702</t>
  </si>
  <si>
    <t>410-222-1144</t>
  </si>
  <si>
    <t>7/1 and 10/1</t>
  </si>
  <si>
    <t>Anne Arundel County</t>
  </si>
  <si>
    <t>44 Calvert Street, Room 110</t>
  </si>
  <si>
    <t>Annapolis</t>
  </si>
  <si>
    <t>21401</t>
  </si>
  <si>
    <t>410-887-2403</t>
  </si>
  <si>
    <t>7/30 and 12/31</t>
  </si>
  <si>
    <t>Baltimore County Maryland</t>
  </si>
  <si>
    <t>400 Washington Avenue, Room 150</t>
  </si>
  <si>
    <t>Towson</t>
  </si>
  <si>
    <t>21204-4665</t>
  </si>
  <si>
    <t>410-396-3987</t>
  </si>
  <si>
    <t>29-Sep</t>
  </si>
  <si>
    <t>Department of Finance</t>
  </si>
  <si>
    <t>City of Baltimore, Collection Division</t>
  </si>
  <si>
    <t>1st Floor, 200 Holliday Street</t>
  </si>
  <si>
    <t>Baltimore</t>
  </si>
  <si>
    <t>21202</t>
  </si>
  <si>
    <t>410-535-1600 x2272</t>
  </si>
  <si>
    <t>9/30 &amp; 12/31</t>
  </si>
  <si>
    <t>Calvert County Treasurer</t>
  </si>
  <si>
    <t>175 Main Street</t>
  </si>
  <si>
    <t>Prince Frederick</t>
  </si>
  <si>
    <t>20678</t>
  </si>
  <si>
    <t>(410) 479-0410</t>
  </si>
  <si>
    <t>9/31  OR  9/31   12/31</t>
  </si>
  <si>
    <t>Dorsey L. Wooters, Treasurer</t>
  </si>
  <si>
    <t>109 Market Street</t>
  </si>
  <si>
    <t>21629</t>
  </si>
  <si>
    <t>410-386-2971</t>
  </si>
  <si>
    <t>9/30 and 12/31</t>
  </si>
  <si>
    <t>Carroll County Commissioners</t>
  </si>
  <si>
    <t>225 North Center Street, Room 103</t>
  </si>
  <si>
    <t>Westminster</t>
  </si>
  <si>
    <t>21157</t>
  </si>
  <si>
    <t>410-996-5385</t>
  </si>
  <si>
    <t>10/1 and 12/31</t>
  </si>
  <si>
    <t>Cecil County Tax Collector</t>
  </si>
  <si>
    <t>129 East Main Street</t>
  </si>
  <si>
    <t>Elkton</t>
  </si>
  <si>
    <t>21921</t>
  </si>
  <si>
    <t>301-645-0685</t>
  </si>
  <si>
    <t>9/30 or 9/30 &amp; 12/31</t>
  </si>
  <si>
    <t>Charles County Treasurer</t>
  </si>
  <si>
    <t>PO Box 2607</t>
  </si>
  <si>
    <t>La Plata</t>
  </si>
  <si>
    <t>20646</t>
  </si>
  <si>
    <t>(410) 228-4343</t>
  </si>
  <si>
    <t>Dorchester County Treasurer</t>
  </si>
  <si>
    <t>501 Court Lane</t>
  </si>
  <si>
    <t>21613</t>
  </si>
  <si>
    <t>http://www.munis.ws/portal/state.asp?cd=md</t>
  </si>
  <si>
    <t>(301) 694-1111</t>
  </si>
  <si>
    <t>301-631-2347</t>
  </si>
  <si>
    <t>7/1 10/1</t>
  </si>
  <si>
    <t>Office of the Treasurer, Frederick County</t>
  </si>
  <si>
    <t>30 N. Market Street</t>
  </si>
  <si>
    <t>Frederic</t>
  </si>
  <si>
    <t>21701</t>
  </si>
  <si>
    <t>301-334-1965</t>
  </si>
  <si>
    <t>Garrett County Commissioner</t>
  </si>
  <si>
    <t>203 South 4th Street</t>
  </si>
  <si>
    <t>Room 107A</t>
  </si>
  <si>
    <t>Oakland</t>
  </si>
  <si>
    <t>21550</t>
  </si>
  <si>
    <t>ABERDEEN</t>
  </si>
  <si>
    <t>410-838-5914</t>
  </si>
  <si>
    <t>City of Aberdeen</t>
  </si>
  <si>
    <t>West Wing - 1st Floor</t>
  </si>
  <si>
    <t>60 North Parke Street</t>
  </si>
  <si>
    <t>Aberdeen</t>
  </si>
  <si>
    <t>21001</t>
  </si>
  <si>
    <t>BEL AIR</t>
  </si>
  <si>
    <t>https://payments.tprosecure.com/md/belair/paymentcenter/paymenta.asp</t>
  </si>
  <si>
    <t>410.638.3314 OR 410.879.2000</t>
  </si>
  <si>
    <t>410.879.4883</t>
  </si>
  <si>
    <t>7/1</t>
  </si>
  <si>
    <t>Bureau of Revenue Collections</t>
  </si>
  <si>
    <t>Bel Air</t>
  </si>
  <si>
    <t>21014</t>
  </si>
  <si>
    <t>HAVRE DE GRACE</t>
  </si>
  <si>
    <t>(410) 939-6724</t>
  </si>
  <si>
    <t>City of Havre de Grace Tax Office</t>
  </si>
  <si>
    <t>Havre De Grace</t>
  </si>
  <si>
    <t>21078</t>
  </si>
  <si>
    <t>410-313-2195</t>
  </si>
  <si>
    <t>9/30 or Semi-9/30 and 12/31</t>
  </si>
  <si>
    <t>Division of Taxpayer's Services</t>
  </si>
  <si>
    <t>P.O. Box 3427</t>
  </si>
  <si>
    <t>Ellicott City</t>
  </si>
  <si>
    <t>31041-3427</t>
  </si>
  <si>
    <t>410-778-7478</t>
  </si>
  <si>
    <t>Kent County</t>
  </si>
  <si>
    <t>PO Box 245</t>
  </si>
  <si>
    <t>400 High St</t>
  </si>
  <si>
    <t>Chestertown</t>
  </si>
  <si>
    <t>21620</t>
  </si>
  <si>
    <t>240-777-8950</t>
  </si>
  <si>
    <t>1/31 or Semi, 9/30 and 12/31</t>
  </si>
  <si>
    <t>Montgomery County, Maryland Tax Office</t>
  </si>
  <si>
    <t>P.O. Box 9418</t>
  </si>
  <si>
    <t>Gaithersburg</t>
  </si>
  <si>
    <t>20898-9418</t>
  </si>
  <si>
    <t>301-952-4030</t>
  </si>
  <si>
    <t>Prince George's County Treasury Division</t>
  </si>
  <si>
    <t>14741 Governor Oden Bowie Drive</t>
  </si>
  <si>
    <t>Room 1090</t>
  </si>
  <si>
    <t>Upper Marlboro</t>
  </si>
  <si>
    <t>20772</t>
  </si>
  <si>
    <t>703-792-6710</t>
  </si>
  <si>
    <t>7/15 and 12/1</t>
  </si>
  <si>
    <t>Prince William County</t>
  </si>
  <si>
    <t>PO Box 2465</t>
  </si>
  <si>
    <t>22195</t>
  </si>
  <si>
    <t>Somerset County</t>
  </si>
  <si>
    <t>410-651-0440</t>
  </si>
  <si>
    <t>Somerset County Treasurer</t>
  </si>
  <si>
    <t>30513 Prince William St. (P.O.Box 309)</t>
  </si>
  <si>
    <t>Princess Anne</t>
  </si>
  <si>
    <t>Md</t>
  </si>
  <si>
    <t>21853</t>
  </si>
  <si>
    <t>301-475-4472</t>
  </si>
  <si>
    <t>Saint Mary's County Treasurer</t>
  </si>
  <si>
    <t>23150 Leonard Drive</t>
  </si>
  <si>
    <t>LEONARDTOWN</t>
  </si>
  <si>
    <t>20650</t>
  </si>
  <si>
    <t>410-822-2525</t>
  </si>
  <si>
    <t>410-820-8016</t>
  </si>
  <si>
    <t>Town of Easton</t>
  </si>
  <si>
    <t>14 South Harrison Street</t>
  </si>
  <si>
    <t>Easton</t>
  </si>
  <si>
    <t>21601</t>
  </si>
  <si>
    <t>410-770-8020</t>
  </si>
  <si>
    <t>9/30  12/31</t>
  </si>
  <si>
    <t>Talbot County Finance Department</t>
  </si>
  <si>
    <t>11 North Washington Street</t>
  </si>
  <si>
    <t>240-313-2110</t>
  </si>
  <si>
    <t>7/31 and 12/31</t>
  </si>
  <si>
    <t>35 West Washington Street</t>
  </si>
  <si>
    <t>Suite 102</t>
  </si>
  <si>
    <t>Hagerstown</t>
  </si>
  <si>
    <t>21740</t>
  </si>
  <si>
    <t>410-632-0686</t>
  </si>
  <si>
    <t>Worcester County Treasurer</t>
  </si>
  <si>
    <t>1 W. Market Street</t>
  </si>
  <si>
    <t>Room 1105</t>
  </si>
  <si>
    <t>Snow Hill</t>
  </si>
  <si>
    <t>21863</t>
  </si>
  <si>
    <t>SABBATUS</t>
  </si>
  <si>
    <t>(207) 375-4331</t>
  </si>
  <si>
    <t>9/30   3/1</t>
  </si>
  <si>
    <t>Town of Sabbatus</t>
  </si>
  <si>
    <t>PO Box 190</t>
  </si>
  <si>
    <t>SABATTUS</t>
  </si>
  <si>
    <t>04280</t>
  </si>
  <si>
    <t>BRIDGTON</t>
  </si>
  <si>
    <t>207-647-8786</t>
  </si>
  <si>
    <t>11/18 5/12</t>
  </si>
  <si>
    <t>Town of Bridgton</t>
  </si>
  <si>
    <t>3 Chase Street</t>
  </si>
  <si>
    <t>04009</t>
  </si>
  <si>
    <t>10/1  4/1</t>
  </si>
  <si>
    <t>Windham Treasurer's Office</t>
  </si>
  <si>
    <t>8 School Road</t>
  </si>
  <si>
    <t>04062</t>
  </si>
  <si>
    <t>(207) 829-5559</t>
  </si>
  <si>
    <t>(207) 829-2214</t>
  </si>
  <si>
    <t>9/15 &amp; 3/15</t>
  </si>
  <si>
    <t>Town of Cumberland</t>
  </si>
  <si>
    <t>290 Tuttle Road</t>
  </si>
  <si>
    <t>Cumberland Center</t>
  </si>
  <si>
    <t>04021</t>
  </si>
  <si>
    <t>GORHAM</t>
  </si>
  <si>
    <t>(207) 839-5038</t>
  </si>
  <si>
    <t>11/15 5/15</t>
  </si>
  <si>
    <t>Town of Gorham</t>
  </si>
  <si>
    <t>270 Main Street</t>
  </si>
  <si>
    <t>04038</t>
  </si>
  <si>
    <t>207-874-8856</t>
  </si>
  <si>
    <t>City of Portland Treasury</t>
  </si>
  <si>
    <t>389 Congress Street</t>
  </si>
  <si>
    <t>04101</t>
  </si>
  <si>
    <t>207-854-9105</t>
  </si>
  <si>
    <t>City of Westbrook</t>
  </si>
  <si>
    <t>2 York Street</t>
  </si>
  <si>
    <t>04092</t>
  </si>
  <si>
    <t>207-453-7191</t>
  </si>
  <si>
    <t>Town of Benton</t>
  </si>
  <si>
    <t>1279 Clinton Ave.</t>
  </si>
  <si>
    <t>04901</t>
  </si>
  <si>
    <t>207-426-8511</t>
  </si>
  <si>
    <t>10/1       4/1</t>
  </si>
  <si>
    <t>04927</t>
  </si>
  <si>
    <t>207-872-2826</t>
  </si>
  <si>
    <t>25-Apr</t>
  </si>
  <si>
    <t>Town of Vassalboro</t>
  </si>
  <si>
    <t>P.O. Box 129</t>
  </si>
  <si>
    <t>North Vassalboro</t>
  </si>
  <si>
    <t>04962</t>
  </si>
  <si>
    <t>TOWN OF SOUTHPORT</t>
  </si>
  <si>
    <t>207-633-6311</t>
  </si>
  <si>
    <t>Town of Southport</t>
  </si>
  <si>
    <t>361 Hendricks Hill Rd.</t>
  </si>
  <si>
    <t>P.O. Box 149</t>
  </si>
  <si>
    <t>Southport</t>
  </si>
  <si>
    <t>04576</t>
  </si>
  <si>
    <t>BANGOR</t>
  </si>
  <si>
    <t>207-992-4290</t>
  </si>
  <si>
    <t>City of Bangor Tax Office</t>
  </si>
  <si>
    <t>73 Harlow Street</t>
  </si>
  <si>
    <t>04401</t>
  </si>
  <si>
    <t>207-327-2121</t>
  </si>
  <si>
    <t>15-Sep</t>
  </si>
  <si>
    <t>Town of Bradford</t>
  </si>
  <si>
    <t>PO Box 26</t>
  </si>
  <si>
    <t>04410</t>
  </si>
  <si>
    <t>OLD TOWN</t>
  </si>
  <si>
    <t>(207) 827-3962</t>
  </si>
  <si>
    <t>(207) 827-3979</t>
  </si>
  <si>
    <t>Sept. &amp; March</t>
  </si>
  <si>
    <t>City of Old Town Finance Department</t>
  </si>
  <si>
    <t>150 Brunswick Street</t>
  </si>
  <si>
    <t>Old Town</t>
  </si>
  <si>
    <t>04468</t>
  </si>
  <si>
    <t>207-737-4305</t>
  </si>
  <si>
    <t>10/14 and 1/23</t>
  </si>
  <si>
    <t>Town of Richmond</t>
  </si>
  <si>
    <t>26 GARDINER STREET</t>
  </si>
  <si>
    <t>04357</t>
  </si>
  <si>
    <t>SKOHEGAN</t>
  </si>
  <si>
    <t>(207) 474-6900</t>
  </si>
  <si>
    <t>Town of Skowhegan</t>
  </si>
  <si>
    <t>225 Water Street</t>
  </si>
  <si>
    <t>Skowhegan</t>
  </si>
  <si>
    <t>04976</t>
  </si>
  <si>
    <t>TOWNOFPITTSFIELD</t>
  </si>
  <si>
    <t>207-487-3136</t>
  </si>
  <si>
    <t>Town of Pittsfield</t>
  </si>
  <si>
    <t>112 Somerset Avenue</t>
  </si>
  <si>
    <t>04967</t>
  </si>
  <si>
    <t>BIDDEFORD</t>
  </si>
  <si>
    <t>207-284-9326</t>
  </si>
  <si>
    <t>10/13 &amp; 4/13</t>
  </si>
  <si>
    <t>City of Biddeford</t>
  </si>
  <si>
    <t>P.O. Box 586</t>
  </si>
  <si>
    <t>Biddeford</t>
  </si>
  <si>
    <t>04005-0586</t>
  </si>
  <si>
    <t>KITTERY</t>
  </si>
  <si>
    <t>(207) 439-0459</t>
  </si>
  <si>
    <t>12/10 and 6/10</t>
  </si>
  <si>
    <t>Town of Kittery Tax Collector</t>
  </si>
  <si>
    <t>200 Rogers Rd. Ext.</t>
  </si>
  <si>
    <t>Kittery</t>
  </si>
  <si>
    <t>03904</t>
  </si>
  <si>
    <t>207-457-1915</t>
  </si>
  <si>
    <t>P.O. Box 430</t>
  </si>
  <si>
    <t>04027</t>
  </si>
  <si>
    <t>OLDORCHARD</t>
  </si>
  <si>
    <t>207-934-5714 x231</t>
  </si>
  <si>
    <t>Town of Old Orchard Beach</t>
  </si>
  <si>
    <t>1 Portland Avenue</t>
  </si>
  <si>
    <t>Old Orchard Beach</t>
  </si>
  <si>
    <t>04064</t>
  </si>
  <si>
    <t>SACO</t>
  </si>
  <si>
    <t>207-283-3303</t>
  </si>
  <si>
    <t>207-282-8209</t>
  </si>
  <si>
    <t>8/14 and 1/23</t>
  </si>
  <si>
    <t>City of Saco Tax Collector</t>
  </si>
  <si>
    <t>300 Main Street</t>
  </si>
  <si>
    <t>04072</t>
  </si>
  <si>
    <t>SANFORD</t>
  </si>
  <si>
    <t>207-324-9125</t>
  </si>
  <si>
    <t>9/30 3/15</t>
  </si>
  <si>
    <t>Town of Sanford</t>
  </si>
  <si>
    <t>Town Clerk</t>
  </si>
  <si>
    <t>919 Main Street</t>
  </si>
  <si>
    <t>04073</t>
  </si>
  <si>
    <t>SOUTH BERWICK</t>
  </si>
  <si>
    <t>(207) 384-3300</t>
  </si>
  <si>
    <t>Town of South Berwick</t>
  </si>
  <si>
    <t>180 Main Street</t>
  </si>
  <si>
    <t>03908</t>
  </si>
  <si>
    <t>WELLS (TOWN OF)</t>
  </si>
  <si>
    <t>207-646-5113</t>
  </si>
  <si>
    <t>11/5 &amp; 5/5</t>
  </si>
  <si>
    <t>Town of Wells Treasurer</t>
  </si>
  <si>
    <t>P.O. Box 398</t>
  </si>
  <si>
    <t>04090</t>
  </si>
  <si>
    <t>207-363-1003</t>
  </si>
  <si>
    <t>9/15 &amp; 2/1</t>
  </si>
  <si>
    <t>Town of York Tax Collector</t>
  </si>
  <si>
    <t>186 York Street</t>
  </si>
  <si>
    <t>York</t>
  </si>
  <si>
    <t>03909</t>
  </si>
  <si>
    <t>908-228-0426</t>
  </si>
  <si>
    <t>9/14 and 2/14</t>
  </si>
  <si>
    <t>City of Marquette</t>
  </si>
  <si>
    <t>300 West Baraga Avenue</t>
  </si>
  <si>
    <t>Marquette</t>
  </si>
  <si>
    <t>49855</t>
  </si>
  <si>
    <t>PLAINWELL</t>
  </si>
  <si>
    <t>SUMMER,WINTER</t>
  </si>
  <si>
    <t>269-685-6821</t>
  </si>
  <si>
    <t>8/15 &amp; 2/14</t>
  </si>
  <si>
    <t>City of Plainwell Treasurer</t>
  </si>
  <si>
    <t>141 North Main Street</t>
  </si>
  <si>
    <t>Plainwell</t>
  </si>
  <si>
    <t>49080</t>
  </si>
  <si>
    <t>989-471-2305</t>
  </si>
  <si>
    <t>Summer 9/14  Winter 2/14</t>
  </si>
  <si>
    <t>Township of Sanborn</t>
  </si>
  <si>
    <t>10258 Ossineke Road</t>
  </si>
  <si>
    <t>OSSINEKE</t>
  </si>
  <si>
    <t>49766</t>
  </si>
  <si>
    <t>231-533-8003</t>
  </si>
  <si>
    <t>Forest Township Treasurer</t>
  </si>
  <si>
    <t>321 North Bridge Street</t>
  </si>
  <si>
    <t>BELLAIRE</t>
  </si>
  <si>
    <t>49615</t>
  </si>
  <si>
    <t>989-846-4626</t>
  </si>
  <si>
    <t>9/14 &amp; 2/14</t>
  </si>
  <si>
    <t>Deep RiverTownship Treasurer</t>
  </si>
  <si>
    <t>2181 Hart Rd</t>
  </si>
  <si>
    <t>STANDISH</t>
  </si>
  <si>
    <t>48658</t>
  </si>
  <si>
    <t>269-721-4021</t>
  </si>
  <si>
    <t>Baltimore Township Tax Collector</t>
  </si>
  <si>
    <t>8164 South M 37th Highway</t>
  </si>
  <si>
    <t>Dowling</t>
  </si>
  <si>
    <t>49050</t>
  </si>
  <si>
    <t>(269) 945-1287</t>
  </si>
  <si>
    <t>6/15/2005 11:25:08 AM Greggina Boggus : DELINQUENT TAXES ONLY</t>
  </si>
  <si>
    <t>Barry County Treasurer</t>
  </si>
  <si>
    <t>220 W. State St.</t>
  </si>
  <si>
    <t>HASTINGS</t>
  </si>
  <si>
    <t>49058</t>
  </si>
  <si>
    <t>269-945-2468</t>
  </si>
  <si>
    <t>Summer 8/31  Winter 2/14</t>
  </si>
  <si>
    <t>City of Hastings</t>
  </si>
  <si>
    <t>201 East State Street</t>
  </si>
  <si>
    <t>PRAIRIEVILLE</t>
  </si>
  <si>
    <t>269-623-2763</t>
  </si>
  <si>
    <t>S 9/14 W 2/14</t>
  </si>
  <si>
    <t>Prairieville Township Treasurer</t>
  </si>
  <si>
    <t>10115 S Norris Rd</t>
  </si>
  <si>
    <t>Delton</t>
  </si>
  <si>
    <t>49046</t>
  </si>
  <si>
    <t>BENTON HARBOR</t>
  </si>
  <si>
    <t>(269) 927-8428</t>
  </si>
  <si>
    <t>City of Benton Harbor Treasurer</t>
  </si>
  <si>
    <t>200 East Wall Street</t>
  </si>
  <si>
    <t>Benton Harbor</t>
  </si>
  <si>
    <t>49022</t>
  </si>
  <si>
    <t>269-983-7111 x 8569</t>
  </si>
  <si>
    <t>Berrien County Treasurer (DELINQUENT TAXES ONLY)</t>
  </si>
  <si>
    <t>701 Main Street</t>
  </si>
  <si>
    <t>Saint Joseph</t>
  </si>
  <si>
    <t>49085</t>
  </si>
  <si>
    <t>NEW BUFFALO</t>
  </si>
  <si>
    <t>269-469-1500</t>
  </si>
  <si>
    <t>9/15 &amp; 2/15</t>
  </si>
  <si>
    <t>New Buffalo City Treasurer</t>
  </si>
  <si>
    <t>224 West Buffalo Street</t>
  </si>
  <si>
    <t>New Buffalo</t>
  </si>
  <si>
    <t>49117</t>
  </si>
  <si>
    <t>NILES</t>
  </si>
  <si>
    <t>269-683-4700</t>
  </si>
  <si>
    <t>City of Niles Treasurer</t>
  </si>
  <si>
    <t>Niles</t>
  </si>
  <si>
    <t>49120</t>
  </si>
  <si>
    <t>SODUS</t>
  </si>
  <si>
    <t>269-926-6285</t>
  </si>
  <si>
    <t>7/15 Summer &amp; 2/15  Winter</t>
  </si>
  <si>
    <t>Sodus Township</t>
  </si>
  <si>
    <t>P.O. Box 176</t>
  </si>
  <si>
    <t>Sodus</t>
  </si>
  <si>
    <t>49126</t>
  </si>
  <si>
    <t>(517) 639-8093</t>
  </si>
  <si>
    <t>9/14 2/28</t>
  </si>
  <si>
    <t>Quincy Tax Collector</t>
  </si>
  <si>
    <t>17 West Chicago Street</t>
  </si>
  <si>
    <t>49082</t>
  </si>
  <si>
    <t>BATTLE CREEK</t>
  </si>
  <si>
    <t>269-966-3325</t>
  </si>
  <si>
    <t>269-966-3499</t>
  </si>
  <si>
    <t>8/20 2/14</t>
  </si>
  <si>
    <t>City of Battle Creek Treasurer</t>
  </si>
  <si>
    <t>10 N. Division St.</t>
  </si>
  <si>
    <t>Battle Creek</t>
  </si>
  <si>
    <t>49014</t>
  </si>
  <si>
    <t>CLARENCE</t>
  </si>
  <si>
    <t>(517) 857-2288</t>
  </si>
  <si>
    <t>(517) 857-2488</t>
  </si>
  <si>
    <t>9/30 &amp; 2/15</t>
  </si>
  <si>
    <t>Clarence Township Hall</t>
  </si>
  <si>
    <t>27052 R Drive North</t>
  </si>
  <si>
    <t>49224</t>
  </si>
  <si>
    <t>EMMETT</t>
  </si>
  <si>
    <t>269-968-0335</t>
  </si>
  <si>
    <t>must login to tax web. Imstitle/</t>
  </si>
  <si>
    <t>Emmett Township Treasurer</t>
  </si>
  <si>
    <t>620 Cliff Street</t>
  </si>
  <si>
    <t>269-663-8484</t>
  </si>
  <si>
    <t>Village 9/1  Summer 9/1  Winter 2/14</t>
  </si>
  <si>
    <t>7/21/2005 5:17:47 PM Becky Cavanaugh : Took out physical address as there is no recepticle there and put in PO Box only.</t>
  </si>
  <si>
    <t>Village of Edwardsburg Tax Office</t>
  </si>
  <si>
    <t>PO Box 596</t>
  </si>
  <si>
    <t>EDWARDSBURG</t>
  </si>
  <si>
    <t>49112</t>
  </si>
  <si>
    <t>DOWAGIAC</t>
  </si>
  <si>
    <t>269-782-2195</t>
  </si>
  <si>
    <t>Summer 8/31 &amp; Winter 2/14</t>
  </si>
  <si>
    <t>City of Dowagiac</t>
  </si>
  <si>
    <t>Dowagiac</t>
  </si>
  <si>
    <t>49047</t>
  </si>
  <si>
    <t>ECHO</t>
  </si>
  <si>
    <t>231-536-0615</t>
  </si>
  <si>
    <t>9/14 2/14</t>
  </si>
  <si>
    <t>Echo Township Treasurer</t>
  </si>
  <si>
    <t>4133 Graham Road</t>
  </si>
  <si>
    <t>East Jordan</t>
  </si>
  <si>
    <t>49727</t>
  </si>
  <si>
    <t>231-627-9931</t>
  </si>
  <si>
    <t>7/31 &amp; 2/14</t>
  </si>
  <si>
    <t>City of Cheboygan - Office of the Clerk/Treasurer</t>
  </si>
  <si>
    <t>403 North Huron St.</t>
  </si>
  <si>
    <t>Cheboygan</t>
  </si>
  <si>
    <t>49721</t>
  </si>
  <si>
    <t>231-627-8821</t>
  </si>
  <si>
    <t>Cheboygan County Treasurer</t>
  </si>
  <si>
    <t>870 South Main Street</t>
  </si>
  <si>
    <t>TUSCARORA Twp,AKAINDIANRIVER</t>
  </si>
  <si>
    <t>2/14 and 9/14</t>
  </si>
  <si>
    <t>Tuscarora Township</t>
  </si>
  <si>
    <t>P.O. Box 220</t>
  </si>
  <si>
    <t>Indian River</t>
  </si>
  <si>
    <t>49749</t>
  </si>
  <si>
    <t>926-632-8917</t>
  </si>
  <si>
    <t>Summer 9/15  Winter 2/14</t>
  </si>
  <si>
    <t>Dafter Township Tax Collector</t>
  </si>
  <si>
    <t>PO Box 81</t>
  </si>
  <si>
    <t>DAFTER</t>
  </si>
  <si>
    <t>49724</t>
  </si>
  <si>
    <t>SAULT SAINTE MARIE</t>
  </si>
  <si>
    <t>906-632-5721</t>
  </si>
  <si>
    <t>7/31 &amp; 2/28</t>
  </si>
  <si>
    <t>Sault Sainte Marie City Treasurer</t>
  </si>
  <si>
    <t>325 Court Street</t>
  </si>
  <si>
    <t>Sault Sainte Marie</t>
  </si>
  <si>
    <t>49783</t>
  </si>
  <si>
    <t>989-539-7801</t>
  </si>
  <si>
    <t>Clare County Treasurer</t>
  </si>
  <si>
    <t>225 West Main Street</t>
  </si>
  <si>
    <t>P.O. Box 438</t>
  </si>
  <si>
    <t>48625</t>
  </si>
  <si>
    <t>(989) 588-9571</t>
  </si>
  <si>
    <t>2/28 &amp; 9/14</t>
  </si>
  <si>
    <t>Surrey Township Clerk</t>
  </si>
  <si>
    <t>110 East Michigan Street</t>
  </si>
  <si>
    <t>Farwell</t>
  </si>
  <si>
    <t>48622</t>
  </si>
  <si>
    <t>FARWELL</t>
  </si>
  <si>
    <t>(989) 588-9927</t>
  </si>
  <si>
    <t>(989) 588-4352</t>
  </si>
  <si>
    <t>Farwell City Treasurer</t>
  </si>
  <si>
    <t>109-1/2 South Hall Street</t>
  </si>
  <si>
    <t>P.O. Box 374</t>
  </si>
  <si>
    <t>(989) 224-5120</t>
  </si>
  <si>
    <t>989-224-5102</t>
  </si>
  <si>
    <t>Tina Ward - Treasurer</t>
  </si>
  <si>
    <t>100 E. State Street, Suite 2100</t>
  </si>
  <si>
    <t>Saint Johns</t>
  </si>
  <si>
    <t>48879</t>
  </si>
  <si>
    <t>989-224-5280</t>
  </si>
  <si>
    <t>Clinton County Treasurer (DELINQUENT TAXES)</t>
  </si>
  <si>
    <t>100 East State Street</t>
  </si>
  <si>
    <t>517-668-1411</t>
  </si>
  <si>
    <t>Summer 9/14 &amp; Winter 2/14</t>
  </si>
  <si>
    <t>DeWitt Charter Township</t>
  </si>
  <si>
    <t>1401 W. Herbison Road</t>
  </si>
  <si>
    <t>DeWitt</t>
  </si>
  <si>
    <t>48820</t>
  </si>
  <si>
    <t>MULTIPLE</t>
  </si>
  <si>
    <t>MULITPLE</t>
  </si>
  <si>
    <t>906-774-8530</t>
  </si>
  <si>
    <t>City of Iron MountainTreasurer's Office</t>
  </si>
  <si>
    <t>501 South Stephenson Avenue</t>
  </si>
  <si>
    <t>IRON MOUNTAIN</t>
  </si>
  <si>
    <t>49801</t>
  </si>
  <si>
    <t>517-485-6444</t>
  </si>
  <si>
    <t>3/11/2005 3:42:20 PM Tammy Baer : COLLECTS ALL DELINQUENT TAXES ONLY</t>
  </si>
  <si>
    <t>Eaton County Treasurer</t>
  </si>
  <si>
    <t>1045 Independence Blvd</t>
  </si>
  <si>
    <t>48813</t>
  </si>
  <si>
    <t>517-323-8500</t>
  </si>
  <si>
    <t>Sept 14 &amp; Feb 14</t>
  </si>
  <si>
    <t>3/11/2005 3:34:13 PM Tammy Baer : info on file was provided by an abstractor, could not locate tax info through netronline.3/11/2005 3:40:12 PM Tammy Baer : assessments are out in July &amp; December. they are now in winter 2004 tax bill.</t>
  </si>
  <si>
    <t>Delta Township</t>
  </si>
  <si>
    <t>7710 W Saganaw Hwy</t>
  </si>
  <si>
    <t>LANSING</t>
  </si>
  <si>
    <t>48917</t>
  </si>
  <si>
    <t>ARGENTINE</t>
  </si>
  <si>
    <t>(810) 735-5050</t>
  </si>
  <si>
    <t>Argentine Township Treasurer's Office</t>
  </si>
  <si>
    <t>9048 Silver Lake Road</t>
  </si>
  <si>
    <t>48451</t>
  </si>
  <si>
    <t>BURTON</t>
  </si>
  <si>
    <t>810-743-1500</t>
  </si>
  <si>
    <t>Burton City</t>
  </si>
  <si>
    <t>4303 South Center Road</t>
  </si>
  <si>
    <t>Burton</t>
  </si>
  <si>
    <t>48519</t>
  </si>
  <si>
    <t>FENTON</t>
  </si>
  <si>
    <t>810-629-2261</t>
  </si>
  <si>
    <t>City of Fenton</t>
  </si>
  <si>
    <t>301 South Leroy St.</t>
  </si>
  <si>
    <t>Fenton</t>
  </si>
  <si>
    <t>48430</t>
  </si>
  <si>
    <t>FLINT</t>
  </si>
  <si>
    <t>810-732-1350</t>
  </si>
  <si>
    <t>9/14 and 2/28</t>
  </si>
  <si>
    <t>Charter Township of Flint</t>
  </si>
  <si>
    <t>1490 South Dye Road</t>
  </si>
  <si>
    <t>Flint</t>
  </si>
  <si>
    <t>48532</t>
  </si>
  <si>
    <t>810-257-3059</t>
  </si>
  <si>
    <t>The county office collects DELINQUENT TAXES ONLY.</t>
  </si>
  <si>
    <t>Genesee County Treasurer</t>
  </si>
  <si>
    <t>1101 Beach Street</t>
  </si>
  <si>
    <t>48502-1475</t>
  </si>
  <si>
    <t>GRAND BLANC</t>
  </si>
  <si>
    <t>(810) 424-2600</t>
  </si>
  <si>
    <t>Grand Blanc Township Treasurer Dept.</t>
  </si>
  <si>
    <t>G-5371 S. Saginaw St.</t>
  </si>
  <si>
    <t>P.O. Box 1833</t>
  </si>
  <si>
    <t>Grand Blanc</t>
  </si>
  <si>
    <t>48439</t>
  </si>
  <si>
    <t>MT.MORRIS</t>
  </si>
  <si>
    <t>810-785-0818</t>
  </si>
  <si>
    <t>Mt. Morris Township Treasurer</t>
  </si>
  <si>
    <t>11649 N. Saginaw Road</t>
  </si>
  <si>
    <t>MOUNT MORRIS</t>
  </si>
  <si>
    <t>48458</t>
  </si>
  <si>
    <t>TYRONE</t>
  </si>
  <si>
    <t>810-629-8631</t>
  </si>
  <si>
    <t>Summer 8/31   Winter 2/14</t>
  </si>
  <si>
    <t>11/19/2004 10:00:53 AM Debbie Gallo : Tax Office is Closed on Fridays  - Per Livingston County Tax Office, this is the Treasurer for the Township.</t>
  </si>
  <si>
    <t>Township of Tyrone Treasurer</t>
  </si>
  <si>
    <t>10408 Center Road</t>
  </si>
  <si>
    <t>(989) 426-6348</t>
  </si>
  <si>
    <t>8/31 summer &amp; 2/14 winter</t>
  </si>
  <si>
    <t>Linda Hart - Sherman Township Treasurer</t>
  </si>
  <si>
    <t>4818 Renas Road</t>
  </si>
  <si>
    <t>Gladwin</t>
  </si>
  <si>
    <t>48624</t>
  </si>
  <si>
    <t>EAST BAY</t>
  </si>
  <si>
    <t>231-947-8647</t>
  </si>
  <si>
    <t>East Bay Township Treasurer</t>
  </si>
  <si>
    <t>1965 Three Mile Road</t>
  </si>
  <si>
    <t>Traverse City</t>
  </si>
  <si>
    <t>49686</t>
  </si>
  <si>
    <t>EASTBAY</t>
  </si>
  <si>
    <t>Winter: 2/14 and Summer: 9/14</t>
  </si>
  <si>
    <t>East Bay Charter Township</t>
  </si>
  <si>
    <t>TRAVERSE CITY</t>
  </si>
  <si>
    <t>231-941-1620</t>
  </si>
  <si>
    <t>Garfield Township</t>
  </si>
  <si>
    <t>3848 Veterans Drive</t>
  </si>
  <si>
    <t>49684</t>
  </si>
  <si>
    <t>517-437-2112</t>
  </si>
  <si>
    <t>8/12/2004 1:45:41 PM Katie Wolz : Mailing address &amp; phone number will be changing 11/04, new treasurer will take office then.</t>
  </si>
  <si>
    <t>Hillsdale Township Treasurer (SEE NOTES)</t>
  </si>
  <si>
    <t>2700 E. Bacon Road</t>
  </si>
  <si>
    <t>Hillsdale</t>
  </si>
  <si>
    <t>49242</t>
  </si>
  <si>
    <t>(517) 337-1731</t>
  </si>
  <si>
    <t>City of East Lansing Treasury</t>
  </si>
  <si>
    <t>410 Abbott Road</t>
  </si>
  <si>
    <t>East Lansing</t>
  </si>
  <si>
    <t>48823</t>
  </si>
  <si>
    <t>517-483-4121</t>
  </si>
  <si>
    <t>Tax information can be found on website now: cityofeastlansing.com</t>
  </si>
  <si>
    <t>City of Lansing Treasurer</t>
  </si>
  <si>
    <t>124 West Michigan Avenue</t>
  </si>
  <si>
    <t>1st Floor - City Hall</t>
  </si>
  <si>
    <t>Lansing</t>
  </si>
  <si>
    <t>48933</t>
  </si>
  <si>
    <t>WILLIAMSTON</t>
  </si>
  <si>
    <t>517-655-2774</t>
  </si>
  <si>
    <t>Fax: 517-655-2797     To obtain tax information, one must fill out a Property Information Request Form (saved on the title drive in the Tax Info Folder). There is a $3.00 fee for the tax information. The form must be filled out and faxed to 517-655-2797.</t>
  </si>
  <si>
    <t>City of Williamston Treasurer</t>
  </si>
  <si>
    <t>131 East Grand River</t>
  </si>
  <si>
    <t>Williamston</t>
  </si>
  <si>
    <t>48895</t>
  </si>
  <si>
    <t>989-756-3131</t>
  </si>
  <si>
    <t>S 8/31  W 2/14</t>
  </si>
  <si>
    <t>Burliegh Township</t>
  </si>
  <si>
    <t>6946 Alabaster Road</t>
  </si>
  <si>
    <t>WHITTEMORE</t>
  </si>
  <si>
    <t>48770</t>
  </si>
  <si>
    <t>TAWAS CITY</t>
  </si>
  <si>
    <t>989) 362-8688</t>
  </si>
  <si>
    <t>8/20 &amp; 2/15</t>
  </si>
  <si>
    <t>City of Tawas City Treasurer</t>
  </si>
  <si>
    <t>516 Oak Street</t>
  </si>
  <si>
    <t>East Tawas</t>
  </si>
  <si>
    <t>48730</t>
  </si>
  <si>
    <t>MT.PLEASANT</t>
  </si>
  <si>
    <t>989-779-5300</t>
  </si>
  <si>
    <t>Summer 7/31  Winter 2/14</t>
  </si>
  <si>
    <t>City of Mt. Pleasant</t>
  </si>
  <si>
    <t>PO Box 503</t>
  </si>
  <si>
    <t>401 North Main</t>
  </si>
  <si>
    <t>48858</t>
  </si>
  <si>
    <t>989-386-3338</t>
  </si>
  <si>
    <t>Vernon Township Treasurer</t>
  </si>
  <si>
    <t>11717 North Whiteville Road</t>
  </si>
  <si>
    <t>HENRIETTA</t>
  </si>
  <si>
    <t>517-596-3379</t>
  </si>
  <si>
    <t>Summer: 9/14 and Winter: 2/14</t>
  </si>
  <si>
    <t>Henrietta Township, c/o Township Treasurer</t>
  </si>
  <si>
    <t>11120 Musbach Road</t>
  </si>
  <si>
    <t>Munith</t>
  </si>
  <si>
    <t>49259</t>
  </si>
  <si>
    <t>(517) 788-4418</t>
  </si>
  <si>
    <t>(517) 788-4642</t>
  </si>
  <si>
    <t>Jackson County Treasurer (DELINQUENT)</t>
  </si>
  <si>
    <t>120 West Michigan Avenue</t>
  </si>
  <si>
    <t>49201</t>
  </si>
  <si>
    <t>517-788-4418</t>
  </si>
  <si>
    <t>SPRING ARBOR</t>
  </si>
  <si>
    <t>517-750-2800 x 220</t>
  </si>
  <si>
    <t>Spring Arbor Township Treasurer</t>
  </si>
  <si>
    <t>107 Teft Road</t>
  </si>
  <si>
    <t>Spring Arbor</t>
  </si>
  <si>
    <t>49283</t>
  </si>
  <si>
    <t>517-788-4113  x 231</t>
  </si>
  <si>
    <t>Summit Township Treasurer's Department</t>
  </si>
  <si>
    <t>2121 Ferguson Road</t>
  </si>
  <si>
    <t>49203</t>
  </si>
  <si>
    <t>WATERLOO</t>
  </si>
  <si>
    <t>(517) 788-4336</t>
  </si>
  <si>
    <t>Waterloo Township Treasurer</t>
  </si>
  <si>
    <t>120 W Michigan Ave</t>
  </si>
  <si>
    <t>BOROUGH</t>
  </si>
  <si>
    <t>269-731-5517</t>
  </si>
  <si>
    <t>12/13/2004 10:40:31 AM Jennifer Escott : Summer Tax paid to Augusta; also has a winter tax paid to county.</t>
  </si>
  <si>
    <t>Village of Augusta</t>
  </si>
  <si>
    <t>PO Box 216</t>
  </si>
  <si>
    <t>49012</t>
  </si>
  <si>
    <t>GALESBURG</t>
  </si>
  <si>
    <t>269-665-7000</t>
  </si>
  <si>
    <t>02/14      08/14</t>
  </si>
  <si>
    <t>City of Galesburg</t>
  </si>
  <si>
    <t>200 East Michigan Avenue</t>
  </si>
  <si>
    <t>49053</t>
  </si>
  <si>
    <t>269-337-8036</t>
  </si>
  <si>
    <t>City of Kalamazoo Treasurer</t>
  </si>
  <si>
    <t>241 W. South Street</t>
  </si>
  <si>
    <t>Kalamazoo</t>
  </si>
  <si>
    <t>49007</t>
  </si>
  <si>
    <t>269-731-4888</t>
  </si>
  <si>
    <t>Ross Township Treasurer</t>
  </si>
  <si>
    <t>12086 M 89</t>
  </si>
  <si>
    <t>231-331-6370</t>
  </si>
  <si>
    <t>9/14 &amp; 2/28</t>
  </si>
  <si>
    <t>Clearwater Township Treasurer</t>
  </si>
  <si>
    <t>5893 Way Road NW</t>
  </si>
  <si>
    <t>Rapid City</t>
  </si>
  <si>
    <t>49676</t>
  </si>
  <si>
    <t>CALEDONIA</t>
  </si>
  <si>
    <t>616-891-0070</t>
  </si>
  <si>
    <t>Township of Caledonia Treasurer</t>
  </si>
  <si>
    <t>PO Box 288</t>
  </si>
  <si>
    <t>Caledonia</t>
  </si>
  <si>
    <t>49316</t>
  </si>
  <si>
    <t>GRAND RAPIDS</t>
  </si>
  <si>
    <t>616-456-3020</t>
  </si>
  <si>
    <t>website: www.grcity.us</t>
  </si>
  <si>
    <t>300 Monroe Avenue NW - Room 220</t>
  </si>
  <si>
    <t>Grand Rapids</t>
  </si>
  <si>
    <t>49503-2296</t>
  </si>
  <si>
    <t>616-897-8457</t>
  </si>
  <si>
    <t>2/14  8/31</t>
  </si>
  <si>
    <t>City of Lowell Tax Collector</t>
  </si>
  <si>
    <t>301 East Main Street</t>
  </si>
  <si>
    <t>49331</t>
  </si>
  <si>
    <t>616-636-5332</t>
  </si>
  <si>
    <t>Nelson Township Treasurer</t>
  </si>
  <si>
    <t>2 Maple Street</t>
  </si>
  <si>
    <t>PO Box 109</t>
  </si>
  <si>
    <t>Sand Lake</t>
  </si>
  <si>
    <t>49343</t>
  </si>
  <si>
    <t>616.364.8466</t>
  </si>
  <si>
    <t>Plainfield Charter Township</t>
  </si>
  <si>
    <t>6161 Belmont Avenue</t>
  </si>
  <si>
    <t>49306</t>
  </si>
  <si>
    <t>616-678-4779</t>
  </si>
  <si>
    <t>summer 9/14 winter 2/14</t>
  </si>
  <si>
    <t>5/25/2006 12:05:25 PM Becky Cavanaugh : County of Kent collects if delinquent, (616) 632-7500</t>
  </si>
  <si>
    <t>Tyrone Township</t>
  </si>
  <si>
    <t>P.O. Box 275</t>
  </si>
  <si>
    <t>KENT CITY</t>
  </si>
  <si>
    <t>49330</t>
  </si>
  <si>
    <t>616-530-7225</t>
  </si>
  <si>
    <t>Winter: 2/14 and Summer: 8/31</t>
  </si>
  <si>
    <t>website:www.ci.wyoming.mi.us</t>
  </si>
  <si>
    <t>City of Wyoming</t>
  </si>
  <si>
    <t>PO Box 905</t>
  </si>
  <si>
    <t>Wyoming</t>
  </si>
  <si>
    <t>49509</t>
  </si>
  <si>
    <t>PLEASANT PLAINS</t>
  </si>
  <si>
    <t>(231) 745-4851</t>
  </si>
  <si>
    <t>Pleasant Plains Township Treasurer</t>
  </si>
  <si>
    <t>Baldwin</t>
  </si>
  <si>
    <t>49304</t>
  </si>
  <si>
    <t>ATTICA</t>
  </si>
  <si>
    <t>WINTER</t>
  </si>
  <si>
    <t>810-724-8128</t>
  </si>
  <si>
    <t>14-Feb</t>
  </si>
  <si>
    <t>Attica Township</t>
  </si>
  <si>
    <t>PO Box 86</t>
  </si>
  <si>
    <t>Attica</t>
  </si>
  <si>
    <t>48412</t>
  </si>
  <si>
    <t>810-688-3744</t>
  </si>
  <si>
    <t>Summer 9/15 Winter 2/14</t>
  </si>
  <si>
    <t>Burlington Township</t>
  </si>
  <si>
    <t>5435 Stiles Road</t>
  </si>
  <si>
    <t>NORTH BRANCH</t>
  </si>
  <si>
    <t>48461</t>
  </si>
  <si>
    <t>CLIFFORD</t>
  </si>
  <si>
    <t>989-761-7003</t>
  </si>
  <si>
    <t>Village of Clifford</t>
  </si>
  <si>
    <t>48727</t>
  </si>
  <si>
    <t>IMLAY</t>
  </si>
  <si>
    <t>(810) 724-8835</t>
  </si>
  <si>
    <t>2/14 and9/14</t>
  </si>
  <si>
    <t>Imlay Township Tax Collector</t>
  </si>
  <si>
    <t>682 N. Fairgrounds R</t>
  </si>
  <si>
    <t>IMLAY CITY</t>
  </si>
  <si>
    <t>48444</t>
  </si>
  <si>
    <t>(810) 667-0239</t>
  </si>
  <si>
    <t>6/2/2005 11:16:41 AM Greggina Boggus : DELINQUENT ONLY</t>
  </si>
  <si>
    <t>Lapeer County, Treasurer</t>
  </si>
  <si>
    <t>255 Clay Street   Ste 303</t>
  </si>
  <si>
    <t>48446</t>
  </si>
  <si>
    <t>MAYFIELD</t>
  </si>
  <si>
    <t>COUNTY,SCHOOL,TOWNSHIP</t>
  </si>
  <si>
    <t>810-664-0821</t>
  </si>
  <si>
    <t>Winter 12/1  Summer 7/1</t>
  </si>
  <si>
    <t>Mayfield Township Treasurer</t>
  </si>
  <si>
    <t>1900 North Saginaw</t>
  </si>
  <si>
    <t>ADRIAN</t>
  </si>
  <si>
    <t>517-264-4830</t>
  </si>
  <si>
    <t>8/31 &amp; 2/14</t>
  </si>
  <si>
    <t>City of Adrian</t>
  </si>
  <si>
    <t>100 East Church Street</t>
  </si>
  <si>
    <t>Adrian</t>
  </si>
  <si>
    <t>49221</t>
  </si>
  <si>
    <t>517-467-2104</t>
  </si>
  <si>
    <t>Cambridge Township Tax Collector</t>
  </si>
  <si>
    <t>302 Connor Street</t>
  </si>
  <si>
    <t>Onsted</t>
  </si>
  <si>
    <t>49265</t>
  </si>
  <si>
    <t>HAMBURG</t>
  </si>
  <si>
    <t>810-231-1000 Ext 204</t>
  </si>
  <si>
    <t>Township of Hamburg</t>
  </si>
  <si>
    <t>10405 Merrill Road</t>
  </si>
  <si>
    <t>P.O. Box 157</t>
  </si>
  <si>
    <t>48139</t>
  </si>
  <si>
    <t>OCEOLA</t>
  </si>
  <si>
    <t>517-546-3259</t>
  </si>
  <si>
    <t>Township of Oceola</t>
  </si>
  <si>
    <t>P.O. Box 406</t>
  </si>
  <si>
    <t>Howell</t>
  </si>
  <si>
    <t>48844-0406</t>
  </si>
  <si>
    <t>ARMANDA</t>
  </si>
  <si>
    <t>586-784-5200</t>
  </si>
  <si>
    <t>2/14 Winter Only</t>
  </si>
  <si>
    <t>Township of  Armada</t>
  </si>
  <si>
    <t>PO Box 578</t>
  </si>
  <si>
    <t>ARMADA</t>
  </si>
  <si>
    <t>48005</t>
  </si>
  <si>
    <t>586-286-9313</t>
  </si>
  <si>
    <t>Clinton Township Treasurer</t>
  </si>
  <si>
    <t>40700 Romeo Plank Road</t>
  </si>
  <si>
    <t>Clinton Township</t>
  </si>
  <si>
    <t>48038</t>
  </si>
  <si>
    <t>586-228-3360</t>
  </si>
  <si>
    <t>9/14 Summer Only</t>
  </si>
  <si>
    <t>3/31/2005 9:49:53 AM Debbie Gallo : For Township of Armada</t>
  </si>
  <si>
    <t>McComb Intermediate School District</t>
  </si>
  <si>
    <t>44001 Garfield</t>
  </si>
  <si>
    <t>CLINTON TOWNSHIP</t>
  </si>
  <si>
    <t>EASTPOINTE</t>
  </si>
  <si>
    <t>586-445-5030</t>
  </si>
  <si>
    <t>9/1 and 2/15</t>
  </si>
  <si>
    <t>Treasurer's Office, City of Eastpointe</t>
  </si>
  <si>
    <t>23200 Gratiot Avenue</t>
  </si>
  <si>
    <t>Eastpointe</t>
  </si>
  <si>
    <t>48021</t>
  </si>
  <si>
    <t>FRASER</t>
  </si>
  <si>
    <t>586-469-5190</t>
  </si>
  <si>
    <t>2/28 and 8/31</t>
  </si>
  <si>
    <t>City of Fraser</t>
  </si>
  <si>
    <t>PO Box 10</t>
  </si>
  <si>
    <t>Fraser</t>
  </si>
  <si>
    <t>48026</t>
  </si>
  <si>
    <t>MEMPHIS</t>
  </si>
  <si>
    <t>810-392-2385</t>
  </si>
  <si>
    <t>Summer  8/31 &amp; Winter 2/14</t>
  </si>
  <si>
    <t>City of Memphis</t>
  </si>
  <si>
    <t>PO Box 28</t>
  </si>
  <si>
    <t>Memphis</t>
  </si>
  <si>
    <t>48041</t>
  </si>
  <si>
    <t>MOUNT CLEMENS</t>
  </si>
  <si>
    <t>586-469-6818  x 1</t>
  </si>
  <si>
    <t>586-469-7603</t>
  </si>
  <si>
    <t>2/14 9/14</t>
  </si>
  <si>
    <t>City of Mount Clemens Treasurer</t>
  </si>
  <si>
    <t>One Crocker Boulevard</t>
  </si>
  <si>
    <t>Mount Clemens</t>
  </si>
  <si>
    <t>48043</t>
  </si>
  <si>
    <t>(586) 749-5171</t>
  </si>
  <si>
    <t>9/30 &amp; 2/28</t>
  </si>
  <si>
    <t>Ray Township</t>
  </si>
  <si>
    <t>64255 Wolcott Road</t>
  </si>
  <si>
    <t>Ray</t>
  </si>
  <si>
    <t>48096</t>
  </si>
  <si>
    <t>ROSEVILLE</t>
  </si>
  <si>
    <t>586-445-5420</t>
  </si>
  <si>
    <t>8/31   2/14</t>
  </si>
  <si>
    <t>City of Roseville</t>
  </si>
  <si>
    <t>29777 Gratiot</t>
  </si>
  <si>
    <t>48066</t>
  </si>
  <si>
    <t>STERLINGHTS</t>
  </si>
  <si>
    <t>586-446-2489</t>
  </si>
  <si>
    <t>9/1 and 2/1</t>
  </si>
  <si>
    <t>City of Sterling Heights</t>
  </si>
  <si>
    <t>40555 Utica Road</t>
  </si>
  <si>
    <t>STERLING HEIGHTS</t>
  </si>
  <si>
    <t>48311</t>
  </si>
  <si>
    <t>(586) 574-4542</t>
  </si>
  <si>
    <t>9/2 and 3/31</t>
  </si>
  <si>
    <t>City of Warren Treasurer</t>
  </si>
  <si>
    <t>PO BOX 2113</t>
  </si>
  <si>
    <t>48090</t>
  </si>
  <si>
    <t>FILER</t>
  </si>
  <si>
    <t>231-723-6507</t>
  </si>
  <si>
    <t>Filer TownshipTreasurer</t>
  </si>
  <si>
    <t>410 Holden Street</t>
  </si>
  <si>
    <t>Manistee</t>
  </si>
  <si>
    <t>49660</t>
  </si>
  <si>
    <t>231-723-3173</t>
  </si>
  <si>
    <t>Manistee County Treasurer</t>
  </si>
  <si>
    <t>415 3rd Street</t>
  </si>
  <si>
    <t>CHAMPIONTWP</t>
  </si>
  <si>
    <t>906-339-2920</t>
  </si>
  <si>
    <t>906-339-4191</t>
  </si>
  <si>
    <t>Champion Township Tax Office</t>
  </si>
  <si>
    <t>P.O. Box 126</t>
  </si>
  <si>
    <t>Champion</t>
  </si>
  <si>
    <t>49814</t>
  </si>
  <si>
    <t>CHOCOLAY</t>
  </si>
  <si>
    <t>906-249-1448</t>
  </si>
  <si>
    <t>906-249-1313</t>
  </si>
  <si>
    <t>Chocolay Township Treasurer</t>
  </si>
  <si>
    <t>5010 US 41 South</t>
  </si>
  <si>
    <t>ELY</t>
  </si>
  <si>
    <t>906-486-6802</t>
  </si>
  <si>
    <t>906-486-6620</t>
  </si>
  <si>
    <t>Ely Township Treasurer</t>
  </si>
  <si>
    <t>Route 1 - 1555 C.R. 496</t>
  </si>
  <si>
    <t>Ishpeming</t>
  </si>
  <si>
    <t>49849</t>
  </si>
  <si>
    <t>EWING</t>
  </si>
  <si>
    <t>906-356-6501</t>
  </si>
  <si>
    <t>Ewing Township Treasurer</t>
  </si>
  <si>
    <t>2104 West Maple Ridge Road</t>
  </si>
  <si>
    <t>Rock</t>
  </si>
  <si>
    <t>49880</t>
  </si>
  <si>
    <t>906-346-9217</t>
  </si>
  <si>
    <t>906-346-3267</t>
  </si>
  <si>
    <t>Forsyth Township Treasurer</t>
  </si>
  <si>
    <t>186 Flint</t>
  </si>
  <si>
    <t>Gwinn</t>
  </si>
  <si>
    <t>49841</t>
  </si>
  <si>
    <t>906-339-2927</t>
  </si>
  <si>
    <t>906-339-4431</t>
  </si>
  <si>
    <t>Humboldt Township Treasurer</t>
  </si>
  <si>
    <t>Route 1 Box 68</t>
  </si>
  <si>
    <t>ISHPEMING</t>
  </si>
  <si>
    <t>906-485-5411</t>
  </si>
  <si>
    <t>906-485-1394</t>
  </si>
  <si>
    <t>Ishpeming Township Treasurer</t>
  </si>
  <si>
    <t>US Highway 41 West</t>
  </si>
  <si>
    <t>906-228-0475</t>
  </si>
  <si>
    <t>Summer 8/4  Winter 2/14</t>
  </si>
  <si>
    <t>City of Marquette Treasurer</t>
  </si>
  <si>
    <t>906-323-6608</t>
  </si>
  <si>
    <t>906-323-6344</t>
  </si>
  <si>
    <t>12/1 and 7/1</t>
  </si>
  <si>
    <t>Marquette Township Treasurer</t>
  </si>
  <si>
    <t>Michigamme</t>
  </si>
  <si>
    <t>49861</t>
  </si>
  <si>
    <t>MICHIGAMME</t>
  </si>
  <si>
    <t>Michigamme Township Treasurer</t>
  </si>
  <si>
    <t>(989) 837-3300</t>
  </si>
  <si>
    <t>9/30 and 2/30</t>
  </si>
  <si>
    <t>City of Midland Treasurer</t>
  </si>
  <si>
    <t>333 West Ellsworth Street</t>
  </si>
  <si>
    <t>48640</t>
  </si>
  <si>
    <t>HOLLAND Twp</t>
  </si>
  <si>
    <t>231-826-3698</t>
  </si>
  <si>
    <t>7/1 and 12/1</t>
  </si>
  <si>
    <t>Holland Township, Madeline Hunter</t>
  </si>
  <si>
    <t>9312 South Young Road</t>
  </si>
  <si>
    <t>Falmouth</t>
  </si>
  <si>
    <t>49632</t>
  </si>
  <si>
    <t>http://www.bedfordmi.org/Packets/officials/treasurer.htm</t>
  </si>
  <si>
    <t>734-847-6791</t>
  </si>
  <si>
    <t>S-9/14 W-2/14</t>
  </si>
  <si>
    <t>6/9/2003 8:52:10 AM Jennifer Sakala :</t>
  </si>
  <si>
    <t>Bedford Township Treasurer</t>
  </si>
  <si>
    <t>PO Box H</t>
  </si>
  <si>
    <t>Temperance</t>
  </si>
  <si>
    <t>48182</t>
  </si>
  <si>
    <t>BEDFORD Twp</t>
  </si>
  <si>
    <t>8100 Jackman Road</t>
  </si>
  <si>
    <t>Bedford Township Tax Office</t>
  </si>
  <si>
    <t>TEMPERANCE</t>
  </si>
  <si>
    <t>734-240-7365</t>
  </si>
  <si>
    <t>Summer 9/14   Winter 2/14</t>
  </si>
  <si>
    <t>Monroe County Treasurer</t>
  </si>
  <si>
    <t>51 South Macomb Street</t>
  </si>
  <si>
    <t>48161</t>
  </si>
  <si>
    <t>MONROE CITY</t>
  </si>
  <si>
    <t>734-243-0700</t>
  </si>
  <si>
    <t>6/30 &amp; 2/14</t>
  </si>
  <si>
    <t>City of Monroe Treasurer</t>
  </si>
  <si>
    <t>120 East First Street</t>
  </si>
  <si>
    <t>616 225-9306</t>
  </si>
  <si>
    <t>Montcalm Township Treasurer</t>
  </si>
  <si>
    <t>1700 Ferris Road</t>
  </si>
  <si>
    <t>Sidney</t>
  </si>
  <si>
    <t>48885</t>
  </si>
  <si>
    <t>989-831-4440</t>
  </si>
  <si>
    <t>City of Stanton Treasurer</t>
  </si>
  <si>
    <t>PO Box 449</t>
  </si>
  <si>
    <t>Stanton</t>
  </si>
  <si>
    <t>48888</t>
  </si>
  <si>
    <t>(989) 742-4751</t>
  </si>
  <si>
    <t>City of Hillman Treasurer</t>
  </si>
  <si>
    <t>24220 Veterans Memorial Hwy</t>
  </si>
  <si>
    <t>Hillman</t>
  </si>
  <si>
    <t>49746</t>
  </si>
  <si>
    <t>CITY,COUNTY</t>
  </si>
  <si>
    <t>231-777-2555</t>
  </si>
  <si>
    <t>Muskegon Township Tax Collector</t>
  </si>
  <si>
    <t>1990 East Apple Avenue</t>
  </si>
  <si>
    <t>Muskegon</t>
  </si>
  <si>
    <t>49442</t>
  </si>
  <si>
    <t>231.724.6261</t>
  </si>
  <si>
    <t>231.724.6549</t>
  </si>
  <si>
    <t>6/10/2005 12:47:43 PM Greggina Boggus : DELINQUENT TAXES ONLY!!</t>
  </si>
  <si>
    <t>Muskegon County Treasurer</t>
  </si>
  <si>
    <t>990 Terrace St.,   2nd Floor</t>
  </si>
  <si>
    <t>NORTON SHORES</t>
  </si>
  <si>
    <t>(231) 799-6805</t>
  </si>
  <si>
    <t>9/1 &amp; 2/15</t>
  </si>
  <si>
    <t>City of Norton Shores Treasurer</t>
  </si>
  <si>
    <t>4814 Henry Street</t>
  </si>
  <si>
    <t>49441</t>
  </si>
  <si>
    <t>231-873-4363</t>
  </si>
  <si>
    <t>S 9/14  W 2/14</t>
  </si>
  <si>
    <t>Township of Beaver</t>
  </si>
  <si>
    <t>7919 North Dickinson Avenue</t>
  </si>
  <si>
    <t>BITELY</t>
  </si>
  <si>
    <t>49309</t>
  </si>
  <si>
    <t>BLOOMFIELD HILLS</t>
  </si>
  <si>
    <t>248.433.7705</t>
  </si>
  <si>
    <t>Bloomfield Township Treasurer</t>
  </si>
  <si>
    <t>4200 Telegraph Road</t>
  </si>
  <si>
    <t>48303</t>
  </si>
  <si>
    <t>HAZELPARK</t>
  </si>
  <si>
    <t>Irene Zagar, Treasurer</t>
  </si>
  <si>
    <t>111 East Nine Mile Road</t>
  </si>
  <si>
    <t>HAZEL PARK</t>
  </si>
  <si>
    <t>48030</t>
  </si>
  <si>
    <t>HOLLY</t>
  </si>
  <si>
    <t>248-634-9331 x 302</t>
  </si>
  <si>
    <t>2/14 &amp; 9/14</t>
  </si>
  <si>
    <t>Holly Township Tax Office</t>
  </si>
  <si>
    <t>102 Civic Drive</t>
  </si>
  <si>
    <t>Holly</t>
  </si>
  <si>
    <t>48442</t>
  </si>
  <si>
    <t>(248) 634-9571</t>
  </si>
  <si>
    <t>Village of Holly Tax Office</t>
  </si>
  <si>
    <t>202 S. Saginaw St.</t>
  </si>
  <si>
    <t>248-541-4300</t>
  </si>
  <si>
    <t>Kris Hyre, City Treasurer</t>
  </si>
  <si>
    <t>26815 Scotia Road</t>
  </si>
  <si>
    <t>HUNTINGTON WOODS</t>
  </si>
  <si>
    <t>48070</t>
  </si>
  <si>
    <t>248-437-2240</t>
  </si>
  <si>
    <t>Lyon Township Treasurer</t>
  </si>
  <si>
    <t>58000 Grand River</t>
  </si>
  <si>
    <t>NEW HUDSON</t>
  </si>
  <si>
    <t>48165</t>
  </si>
  <si>
    <t>MADISON HEIGHTS</t>
  </si>
  <si>
    <t>(248) 583-0845</t>
  </si>
  <si>
    <t>City of Madison Heights Treasurer</t>
  </si>
  <si>
    <t>300 West Thirteen Mile Road</t>
  </si>
  <si>
    <t>Madison Heights</t>
  </si>
  <si>
    <t>48071</t>
  </si>
  <si>
    <t>248-685-8731</t>
  </si>
  <si>
    <t>14-Sep</t>
  </si>
  <si>
    <t>Milford Township</t>
  </si>
  <si>
    <t>1100 Atlantic Street</t>
  </si>
  <si>
    <t>48381</t>
  </si>
  <si>
    <t>248-684-1515</t>
  </si>
  <si>
    <t>31-Aug</t>
  </si>
  <si>
    <t>Village of Milford</t>
  </si>
  <si>
    <t>1100 Atlantic</t>
  </si>
  <si>
    <t>48383</t>
  </si>
  <si>
    <t>NOVI</t>
  </si>
  <si>
    <t>248-347-0440</t>
  </si>
  <si>
    <t>Summer 8/31 Winter 2/14</t>
  </si>
  <si>
    <t>City of Novi  Treasurer</t>
  </si>
  <si>
    <t>45175 West 10 Mile Road</t>
  </si>
  <si>
    <t>48375</t>
  </si>
  <si>
    <t>OAK PARK</t>
  </si>
  <si>
    <t>248-691-7545</t>
  </si>
  <si>
    <t>City of Oak Park Treasurer</t>
  </si>
  <si>
    <t>13600 Oak Park Boulevard</t>
  </si>
  <si>
    <t>Oak Park</t>
  </si>
  <si>
    <t>48237</t>
  </si>
  <si>
    <t>248-858-0611</t>
  </si>
  <si>
    <t>Oakland County Treasurer</t>
  </si>
  <si>
    <t>1200 North Telegraph Road, Building 12 East</t>
  </si>
  <si>
    <t>PONTIAC</t>
  </si>
  <si>
    <t>48341</t>
  </si>
  <si>
    <t>This office collects delinquent taxes only.</t>
  </si>
  <si>
    <t>1200 North Telegraph Road</t>
  </si>
  <si>
    <t>Department 479</t>
  </si>
  <si>
    <t>248-758-3272</t>
  </si>
  <si>
    <t>City of Pontiac Treasurer</t>
  </si>
  <si>
    <t>450 Wide Track Drive East</t>
  </si>
  <si>
    <t>48343</t>
  </si>
  <si>
    <t>(248) 651-9061</t>
  </si>
  <si>
    <t>City of Rochester Treasurer</t>
  </si>
  <si>
    <t>400 Sixth St</t>
  </si>
  <si>
    <t>48307</t>
  </si>
  <si>
    <t>ROYAL OAK</t>
  </si>
  <si>
    <t>248-246-3140</t>
  </si>
  <si>
    <t>City of Royal Oak Treasurer</t>
  </si>
  <si>
    <t>211 Williams Street - 1st Floor</t>
  </si>
  <si>
    <t>Royal Oak</t>
  </si>
  <si>
    <t>48067</t>
  </si>
  <si>
    <t>SOUTHFIELD CITY</t>
  </si>
  <si>
    <t>248-796-5200</t>
  </si>
  <si>
    <t>Southfield City Treasurer</t>
  </si>
  <si>
    <t>26000 Evergreen Road</t>
  </si>
  <si>
    <t>PO Box 2055</t>
  </si>
  <si>
    <t>Southfield</t>
  </si>
  <si>
    <t>48037-2055</t>
  </si>
  <si>
    <t>248-634-3111</t>
  </si>
  <si>
    <t>91/4 and 2/14</t>
  </si>
  <si>
    <t>Springfield Township</t>
  </si>
  <si>
    <t>12000 Davisburg Road</t>
  </si>
  <si>
    <t>Davisburg</t>
  </si>
  <si>
    <t>48350</t>
  </si>
  <si>
    <t>248-846-6520</t>
  </si>
  <si>
    <t>Springfield Township Treasurer</t>
  </si>
  <si>
    <t>650 Broadway</t>
  </si>
  <si>
    <t>269-965-8014</t>
  </si>
  <si>
    <t>Springfield City Tax Collector</t>
  </si>
  <si>
    <t>601 Avenue A</t>
  </si>
  <si>
    <t>49015</t>
  </si>
  <si>
    <t>248-674-6220</t>
  </si>
  <si>
    <t>Township of Waterford Treasurer</t>
  </si>
  <si>
    <t>5200 Civic Center Drive</t>
  </si>
  <si>
    <t>48329</t>
  </si>
  <si>
    <t>WEST BLOOMFIELD</t>
  </si>
  <si>
    <t>248-451-4860</t>
  </si>
  <si>
    <t>West Bloomfield Township Treasurer</t>
  </si>
  <si>
    <t>4550 Walnut Lake Road</t>
  </si>
  <si>
    <t>PO Box 250130</t>
  </si>
  <si>
    <t>West Bloomfield</t>
  </si>
  <si>
    <t>48325-0130</t>
  </si>
  <si>
    <t>989-345-0084</t>
  </si>
  <si>
    <t>Delinquent Taxes Only</t>
  </si>
  <si>
    <t>Ogemaw County Treasurer</t>
  </si>
  <si>
    <t>806 West Wright Street</t>
  </si>
  <si>
    <t>WEST BRANCH</t>
  </si>
  <si>
    <t>48661</t>
  </si>
  <si>
    <t>PRESCOTT</t>
  </si>
  <si>
    <t>989-873-5675</t>
  </si>
  <si>
    <t>Village of Prescott</t>
  </si>
  <si>
    <t>203 North Sherman</t>
  </si>
  <si>
    <t>PO Box 323</t>
  </si>
  <si>
    <t>48756</t>
  </si>
  <si>
    <t>RICHLANDTWP</t>
  </si>
  <si>
    <t>989-873-3208</t>
  </si>
  <si>
    <t>S 9/15  W 2/15</t>
  </si>
  <si>
    <t>Richland Township Tax Office</t>
  </si>
  <si>
    <t>PO Box 358</t>
  </si>
  <si>
    <t>989-826-1100</t>
  </si>
  <si>
    <t>989-826-1173</t>
  </si>
  <si>
    <t>Oscoda County Treasurer</t>
  </si>
  <si>
    <t>311 Morenci Street</t>
  </si>
  <si>
    <t>Mio</t>
  </si>
  <si>
    <t>48647</t>
  </si>
  <si>
    <t>616-457-2340</t>
  </si>
  <si>
    <t>Georgetown Township</t>
  </si>
  <si>
    <t>P.O. Box 769</t>
  </si>
  <si>
    <t>Jenison</t>
  </si>
  <si>
    <t>49429</t>
  </si>
  <si>
    <t>GRANDHAVEN</t>
  </si>
  <si>
    <t>(616) 842-5988</t>
  </si>
  <si>
    <t>(616) 842-9419</t>
  </si>
  <si>
    <t>Grand Haven Township Finance Department</t>
  </si>
  <si>
    <t>13300 168th Avenue</t>
  </si>
  <si>
    <t>Grand Haven</t>
  </si>
  <si>
    <t>49417</t>
  </si>
  <si>
    <t>616-896-8376</t>
  </si>
  <si>
    <t>Jamestown Charter Township</t>
  </si>
  <si>
    <t>2380 Riley Street</t>
  </si>
  <si>
    <t>49427</t>
  </si>
  <si>
    <t>OLIVE</t>
  </si>
  <si>
    <t>616-786-9996</t>
  </si>
  <si>
    <t>Olive Township</t>
  </si>
  <si>
    <t>6480 136th Avenue</t>
  </si>
  <si>
    <t>Holland</t>
  </si>
  <si>
    <t>49424</t>
  </si>
  <si>
    <t>POLKTON</t>
  </si>
  <si>
    <t>616-837-6876</t>
  </si>
  <si>
    <t>9/14/ and 2/14</t>
  </si>
  <si>
    <t>Polkton Township</t>
  </si>
  <si>
    <t>6900 Arthur</t>
  </si>
  <si>
    <t>Coopersville</t>
  </si>
  <si>
    <t>49404</t>
  </si>
  <si>
    <t>ZEELAND</t>
  </si>
  <si>
    <t>616-772-6400</t>
  </si>
  <si>
    <t>2/14 &amp; 8/15</t>
  </si>
  <si>
    <t>City of Zeeland</t>
  </si>
  <si>
    <t>21 South Elm Street</t>
  </si>
  <si>
    <t>Zeeland</t>
  </si>
  <si>
    <t>49464</t>
  </si>
  <si>
    <t>CHESANING</t>
  </si>
  <si>
    <t>989-845-2341</t>
  </si>
  <si>
    <t>Chesaning Township Treasurer</t>
  </si>
  <si>
    <t>1025 Brady Street</t>
  </si>
  <si>
    <t>Chesaning</t>
  </si>
  <si>
    <t>48616</t>
  </si>
  <si>
    <t>989-759-1480</t>
  </si>
  <si>
    <t>Township of Saginaw</t>
  </si>
  <si>
    <t>1315 South Washington,  Room 105</t>
  </si>
  <si>
    <t>48601</t>
  </si>
  <si>
    <t>(989) 759-1461</t>
  </si>
  <si>
    <t>City of Saginaw Treasurer</t>
  </si>
  <si>
    <t>City Hall - First Floor</t>
  </si>
  <si>
    <t>1315 S. Washington Ave.</t>
  </si>
  <si>
    <t>Saginaw</t>
  </si>
  <si>
    <t>TAYMOUTH</t>
  </si>
  <si>
    <t>(989) 624-4159</t>
  </si>
  <si>
    <t>7/31 2/14</t>
  </si>
  <si>
    <t>Taymouth Township</t>
  </si>
  <si>
    <t>4343 Birch Run Road</t>
  </si>
  <si>
    <t>Birch Run</t>
  </si>
  <si>
    <t>48415</t>
  </si>
  <si>
    <t>989-781-0150</t>
  </si>
  <si>
    <t>winter 2/14 summer 8/31</t>
  </si>
  <si>
    <t>Thomas Township Treasurer</t>
  </si>
  <si>
    <t>249 North Miller Road</t>
  </si>
  <si>
    <t>48609</t>
  </si>
  <si>
    <t>KENOCKEE</t>
  </si>
  <si>
    <t>(810) 989-6915</t>
  </si>
  <si>
    <t>9/15 2/28</t>
  </si>
  <si>
    <t>200 Grand River Suite 101</t>
  </si>
  <si>
    <t>PORT HURON</t>
  </si>
  <si>
    <t>48060</t>
  </si>
  <si>
    <t>PORTHURON</t>
  </si>
  <si>
    <t>810-984-9722</t>
  </si>
  <si>
    <t>6/30 8/1</t>
  </si>
  <si>
    <t>City of Port Huron Treasurer</t>
  </si>
  <si>
    <t>100 McMorran Boulevard</t>
  </si>
  <si>
    <t>Port Huron</t>
  </si>
  <si>
    <t>SAINTCLAIR</t>
  </si>
  <si>
    <t>SUMMER</t>
  </si>
  <si>
    <t>810-984-3131</t>
  </si>
  <si>
    <t>3/23/2006 9:26:10 AM Debbie Gallo : Collects Summer only taxes for the Township of Kimball, MI</t>
  </si>
  <si>
    <t>Port Huron Area School District</t>
  </si>
  <si>
    <t>1925 LaPeer Avenue</t>
  </si>
  <si>
    <t>PO Box 5013</t>
  </si>
  <si>
    <t>810-987-9797</t>
  </si>
  <si>
    <t>Township of Kimball</t>
  </si>
  <si>
    <t>1970 North Allen Road</t>
  </si>
  <si>
    <t>SMITHS CREEK</t>
  </si>
  <si>
    <t>48074</t>
  </si>
  <si>
    <t>1-810-648-3463</t>
  </si>
  <si>
    <t>9/15 2/14</t>
  </si>
  <si>
    <t>Watertown Township</t>
  </si>
  <si>
    <t>1937 Sandusky Road</t>
  </si>
  <si>
    <t>48471</t>
  </si>
  <si>
    <t>HIAWATHA</t>
  </si>
  <si>
    <t>(906) 341-6897</t>
  </si>
  <si>
    <t>2/15 &amp; 9/30</t>
  </si>
  <si>
    <t>Hiawatha Township Hall</t>
  </si>
  <si>
    <t>1595N State Highway M94</t>
  </si>
  <si>
    <t>Manistique</t>
  </si>
  <si>
    <t>49854</t>
  </si>
  <si>
    <t>OWOSSO</t>
  </si>
  <si>
    <t>989-725-0515</t>
  </si>
  <si>
    <t>8/31 and 2/28</t>
  </si>
  <si>
    <t>City of Owosso</t>
  </si>
  <si>
    <t>301 West Main Street</t>
  </si>
  <si>
    <t>Owosso</t>
  </si>
  <si>
    <t>48867</t>
  </si>
  <si>
    <t>989-723-3733</t>
  </si>
  <si>
    <t>2/14 and 9/30</t>
  </si>
  <si>
    <t>June D. Cudney, Treasurer</t>
  </si>
  <si>
    <t>2622 W. Wilkinson Road</t>
  </si>
  <si>
    <t>269-273-1075</t>
  </si>
  <si>
    <t>8/10 &amp; 2/14</t>
  </si>
  <si>
    <t>10/7/2003 11:16:27 AM Becky Cavanaugh : Summer and Winter taxes</t>
  </si>
  <si>
    <t>City of Three Rivers</t>
  </si>
  <si>
    <t>333 W. Michigan Ave.</t>
  </si>
  <si>
    <t>Three Rivers</t>
  </si>
  <si>
    <t>49093</t>
  </si>
  <si>
    <t>267-467-5525</t>
  </si>
  <si>
    <t>St. Joseph County Treasurer</t>
  </si>
  <si>
    <t>PO Box 220</t>
  </si>
  <si>
    <t>Centerville</t>
  </si>
  <si>
    <t>49032</t>
  </si>
  <si>
    <t>810-794-9303</t>
  </si>
  <si>
    <t>Winter: 2/15 and Summer: 9/15</t>
  </si>
  <si>
    <t>Clay Township</t>
  </si>
  <si>
    <t>Algonac</t>
  </si>
  <si>
    <t>48001</t>
  </si>
  <si>
    <t>STURGIS</t>
  </si>
  <si>
    <t>269-651-2321</t>
  </si>
  <si>
    <t>Winter: 2/14  and Summer: 8/14</t>
  </si>
  <si>
    <t>City of Sturgis</t>
  </si>
  <si>
    <t>130 North Nottawa Street</t>
  </si>
  <si>
    <t>Sturgis</t>
  </si>
  <si>
    <t>49091</t>
  </si>
  <si>
    <t>INDIANFIELDS</t>
  </si>
  <si>
    <t>989-673-3416</t>
  </si>
  <si>
    <t>Township of Indianfields Treasurer</t>
  </si>
  <si>
    <t>111 Joy Street</t>
  </si>
  <si>
    <t>Caro</t>
  </si>
  <si>
    <t>48723</t>
  </si>
  <si>
    <t>VILLAGE OF CARO</t>
  </si>
  <si>
    <t>989-673-2226</t>
  </si>
  <si>
    <t>Caro Village Treasurer (Collects Village tax only)</t>
  </si>
  <si>
    <t>317 S. State Street</t>
  </si>
  <si>
    <t>TOWNSHIP</t>
  </si>
  <si>
    <t>(269) 621-4658</t>
  </si>
  <si>
    <t>7/1  12/1</t>
  </si>
  <si>
    <t>6/1/2005 12:19:14 PM Greggina Boggus : Call the County when taxes are delinquent 269-627-8228</t>
  </si>
  <si>
    <t>Hartford Township Tax Collector</t>
  </si>
  <si>
    <t>P.O. Box 296</t>
  </si>
  <si>
    <t>49057</t>
  </si>
  <si>
    <t>ANN ARBOR</t>
  </si>
  <si>
    <t>734-994-2833</t>
  </si>
  <si>
    <t>SUMMER-7/31 &amp; WINTER 12/31</t>
  </si>
  <si>
    <t>City of Ann Arbor</t>
  </si>
  <si>
    <t>PO Box 79001</t>
  </si>
  <si>
    <t>Detroit</t>
  </si>
  <si>
    <t>48279</t>
  </si>
  <si>
    <t>734-822-3140</t>
  </si>
  <si>
    <t>734-944-0292</t>
  </si>
  <si>
    <t>SUMMER-9/14 and WINTER 2/14</t>
  </si>
  <si>
    <t>Robert J. Skrobola, Treasurer</t>
  </si>
  <si>
    <t>6201 W. Michigan Avenue</t>
  </si>
  <si>
    <t>MUST FAX REQUEST FOR TAX INFO</t>
  </si>
  <si>
    <t>Ann Arbor</t>
  </si>
  <si>
    <t>48108</t>
  </si>
  <si>
    <t>732-944-0292</t>
  </si>
  <si>
    <t>Pittsfield Township</t>
  </si>
  <si>
    <t>734-222-6600</t>
  </si>
  <si>
    <t>734-222-6632</t>
  </si>
  <si>
    <t>DELINQUENT ONLY</t>
  </si>
  <si>
    <t>Washtenaw County Treasurer</t>
  </si>
  <si>
    <t>200 N. Main</t>
  </si>
  <si>
    <t>48107</t>
  </si>
  <si>
    <t>YPSILANTI</t>
  </si>
  <si>
    <t>734-483-1103</t>
  </si>
  <si>
    <t>734-482-5790</t>
  </si>
  <si>
    <t>City of Ypsilanti Treasurer</t>
  </si>
  <si>
    <t>City Hall - Third Floor</t>
  </si>
  <si>
    <t>One South Huron Street</t>
  </si>
  <si>
    <t>Ypsilanti</t>
  </si>
  <si>
    <t>48197</t>
  </si>
  <si>
    <t>DEARBORNEHTS</t>
  </si>
  <si>
    <t>313-791-3410</t>
  </si>
  <si>
    <t>Dearborn Heights Treasurer's Office</t>
  </si>
  <si>
    <t>6045 Fenton</t>
  </si>
  <si>
    <t>Dearborn Heights</t>
  </si>
  <si>
    <t>48127</t>
  </si>
  <si>
    <t>DETROIT</t>
  </si>
  <si>
    <t>313-224-3560</t>
  </si>
  <si>
    <t>SUM/WIN</t>
  </si>
  <si>
    <t>Summer: 9/15; Winter: 2/15</t>
  </si>
  <si>
    <t>Try calling, then tax info accessed using the web ($2 fee)  Chris Porto will give permission to use credit card to cover. We can use BS&amp;A Internet Services Password Reset Username: imortgage Password: dD335959</t>
  </si>
  <si>
    <t>Treasurer - City of Detroit</t>
  </si>
  <si>
    <t>Coleman A. Young Municipal Center</t>
  </si>
  <si>
    <t>2 Woodward Avenue - Room 120</t>
  </si>
  <si>
    <t>48226</t>
  </si>
  <si>
    <t>GARDENCITY</t>
  </si>
  <si>
    <t>734-525-8812</t>
  </si>
  <si>
    <t>City of Garden City</t>
  </si>
  <si>
    <t>6000 Middlebelt Road</t>
  </si>
  <si>
    <t>48135</t>
  </si>
  <si>
    <t>HAMTRAMCK</t>
  </si>
  <si>
    <t>313-876-7700 x 3</t>
  </si>
  <si>
    <t>7/31 &amp; 12/31</t>
  </si>
  <si>
    <t>Michael Wilk - Treasurer</t>
  </si>
  <si>
    <t>3401 Evaline</t>
  </si>
  <si>
    <t>48212</t>
  </si>
  <si>
    <t>313-343-2524</t>
  </si>
  <si>
    <t>W 2/14 S 9/14</t>
  </si>
  <si>
    <t>City of Harper Woods</t>
  </si>
  <si>
    <t>19617 Harper Avenue</t>
  </si>
  <si>
    <t>HARPER WOODS</t>
  </si>
  <si>
    <t>48225</t>
  </si>
  <si>
    <t>INKSTER</t>
  </si>
  <si>
    <t>313-563-4268</t>
  </si>
  <si>
    <t>City of Inkster Treasurer</t>
  </si>
  <si>
    <t>2121 Inkster Road</t>
  </si>
  <si>
    <t>Inkster</t>
  </si>
  <si>
    <t>48141</t>
  </si>
  <si>
    <t>LINCOLNPARK</t>
  </si>
  <si>
    <t>www.citylp.com</t>
  </si>
  <si>
    <t>(313)  386-1800  x250</t>
  </si>
  <si>
    <t>Summer 8/20 &amp; Winter 2/16</t>
  </si>
  <si>
    <t>City of Lincoln Park</t>
  </si>
  <si>
    <t>1355 Southfield</t>
  </si>
  <si>
    <t>Lincoln Park</t>
  </si>
  <si>
    <t>48146</t>
  </si>
  <si>
    <t>MELVINDALE</t>
  </si>
  <si>
    <t>313-389-2758</t>
  </si>
  <si>
    <t>City of Melvindale Treasurer</t>
  </si>
  <si>
    <t>3100 Oakwood Blvd</t>
  </si>
  <si>
    <t>48122</t>
  </si>
  <si>
    <t>REDFORD</t>
  </si>
  <si>
    <t>(313) 387-2700</t>
  </si>
  <si>
    <t>9/1 &amp; 12/10</t>
  </si>
  <si>
    <t>Redford Township Treasurer</t>
  </si>
  <si>
    <t>15145 Beech Daly Road</t>
  </si>
  <si>
    <t>Redford</t>
  </si>
  <si>
    <t>48239</t>
  </si>
  <si>
    <t>RIVERVIEW</t>
  </si>
  <si>
    <t>734-785-7347</t>
  </si>
  <si>
    <t>8/31, 2/14</t>
  </si>
  <si>
    <t>City of Riverview Finance Dept</t>
  </si>
  <si>
    <t>14100 Civic Park Drive</t>
  </si>
  <si>
    <t>Riverview</t>
  </si>
  <si>
    <t>48193</t>
  </si>
  <si>
    <t>ROCKWOOD</t>
  </si>
  <si>
    <t>(734) 379-9496</t>
  </si>
  <si>
    <t>City of Rockwood</t>
  </si>
  <si>
    <t>32409 Fort Street</t>
  </si>
  <si>
    <t>Rockwood</t>
  </si>
  <si>
    <t>48173</t>
  </si>
  <si>
    <t>734-374-1487</t>
  </si>
  <si>
    <t>9/30 &amp; 2/14</t>
  </si>
  <si>
    <t>Wayne Avery - City Treasurer</t>
  </si>
  <si>
    <t>23555 Goddard Road</t>
  </si>
  <si>
    <t>Taylor</t>
  </si>
  <si>
    <t>48180</t>
  </si>
  <si>
    <t>(734) 675-6510</t>
  </si>
  <si>
    <t>City of Trenton Treasurer</t>
  </si>
  <si>
    <t>2800 3rd Street</t>
  </si>
  <si>
    <t>48183</t>
  </si>
  <si>
    <t>VAN BUREN TOWNSHIP</t>
  </si>
  <si>
    <t>734-699-8906</t>
  </si>
  <si>
    <t>Van Buren Township Tax Office</t>
  </si>
  <si>
    <t>46425 Tyler Road</t>
  </si>
  <si>
    <t>BELLEVILLE</t>
  </si>
  <si>
    <t>48111</t>
  </si>
  <si>
    <t>313-224-5990</t>
  </si>
  <si>
    <t>Raymond J. Wojtowicz - County Treasurer (DELINQUENT ONLY)</t>
  </si>
  <si>
    <t>400 Monroe Street</t>
  </si>
  <si>
    <t>Suite 520</t>
  </si>
  <si>
    <t>WESTLAND</t>
  </si>
  <si>
    <t>734-467-3172</t>
  </si>
  <si>
    <t>City of Westland Tax Office</t>
  </si>
  <si>
    <t>36601 Ford Road, City Hall</t>
  </si>
  <si>
    <t>48185</t>
  </si>
  <si>
    <t>WOODHAVEN</t>
  </si>
  <si>
    <t>734-675-4925</t>
  </si>
  <si>
    <t>City of Woodhaven Tax Office</t>
  </si>
  <si>
    <t>21869 West Road</t>
  </si>
  <si>
    <t>734-324-4570</t>
  </si>
  <si>
    <t>9/1 summer  2/14 winter</t>
  </si>
  <si>
    <t>City of Wyandotte Tax Collector</t>
  </si>
  <si>
    <t>3131 Biddle Ave</t>
  </si>
  <si>
    <t>48192</t>
  </si>
  <si>
    <t>CEDAR CREEK</t>
  </si>
  <si>
    <t>(231) 824-3621</t>
  </si>
  <si>
    <t>Cedar Creek Township Hall</t>
  </si>
  <si>
    <t>2530 North 41 12 Road</t>
  </si>
  <si>
    <t>Manton</t>
  </si>
  <si>
    <t>49663</t>
  </si>
  <si>
    <t>CLAM LAKE</t>
  </si>
  <si>
    <t>(231) 775-5401</t>
  </si>
  <si>
    <t>(231) 779-1225</t>
  </si>
  <si>
    <t>9/15 &amp; 2/28</t>
  </si>
  <si>
    <t>Clam Lake Township Treasurer</t>
  </si>
  <si>
    <t>8809 E M-115</t>
  </si>
  <si>
    <t>Cadillac</t>
  </si>
  <si>
    <t>49601</t>
  </si>
  <si>
    <t>https://mylocalgov.com/macatfo/index.asp?countyname=aitkin</t>
  </si>
  <si>
    <t>218-927-7325</t>
  </si>
  <si>
    <t>5/15  10/15</t>
  </si>
  <si>
    <t>Aitkin County Treasurer</t>
  </si>
  <si>
    <t>209 2nd St NW, Room 203</t>
  </si>
  <si>
    <t>56431</t>
  </si>
  <si>
    <t>763-323-5400</t>
  </si>
  <si>
    <t>5/15 &amp; 10/15</t>
  </si>
  <si>
    <t>Anoka County Treasurer</t>
  </si>
  <si>
    <t>Anoka County Property Records &amp; Taxation</t>
  </si>
  <si>
    <t>2100 3rd Avenue</t>
  </si>
  <si>
    <t>Anoka</t>
  </si>
  <si>
    <t>55303-2281</t>
  </si>
  <si>
    <t>218-846-7311</t>
  </si>
  <si>
    <t>218-846-7257</t>
  </si>
  <si>
    <t>3/15  10/15</t>
  </si>
  <si>
    <t>Becker County Treasurer</t>
  </si>
  <si>
    <t>913 Lake Avenue, Courthouse 2nd Floor</t>
  </si>
  <si>
    <t>DETROIT LAKES</t>
  </si>
  <si>
    <t>56502</t>
  </si>
  <si>
    <t>218-759-4107</t>
  </si>
  <si>
    <t>Beltrami County Treasurer</t>
  </si>
  <si>
    <t>619 Beltrami Avenue NW</t>
  </si>
  <si>
    <t>Bemidji</t>
  </si>
  <si>
    <t>56601</t>
  </si>
  <si>
    <t>320-968-5006</t>
  </si>
  <si>
    <t>320-968-5337</t>
  </si>
  <si>
    <t>Benton County Treasurer - Joan Neyssen</t>
  </si>
  <si>
    <t>PO Box 129</t>
  </si>
  <si>
    <t>531 Dewey Street</t>
  </si>
  <si>
    <t>Foley</t>
  </si>
  <si>
    <t>56329</t>
  </si>
  <si>
    <t>BigStone</t>
  </si>
  <si>
    <t>(320) 839-6395</t>
  </si>
  <si>
    <t>(320) 839-6370</t>
  </si>
  <si>
    <t>Monday through Friday, 8:00 AM – 4:30 PM</t>
  </si>
  <si>
    <t>Big Stone County Treasurer</t>
  </si>
  <si>
    <t>20 SE 2ND ST</t>
  </si>
  <si>
    <t>Ortonville</t>
  </si>
  <si>
    <t>56278</t>
  </si>
  <si>
    <t>Blue Earth</t>
  </si>
  <si>
    <t>www.bectaxes.org</t>
  </si>
  <si>
    <t>(507) 304-4300</t>
  </si>
  <si>
    <t>(507) 304-4396</t>
  </si>
  <si>
    <t>5/15, 10/15</t>
  </si>
  <si>
    <t>8am-5pm</t>
  </si>
  <si>
    <t>Blue Earth Tax Collector</t>
  </si>
  <si>
    <t>PO BOX 3567</t>
  </si>
  <si>
    <t>Mankato</t>
  </si>
  <si>
    <t>56002</t>
  </si>
  <si>
    <t>(218) 384-9125</t>
  </si>
  <si>
    <t>Carlton County Treasurer</t>
  </si>
  <si>
    <t>Room 207, County Courthouse</t>
  </si>
  <si>
    <t>301 Walnut Avenue</t>
  </si>
  <si>
    <t>Carlton</t>
  </si>
  <si>
    <t>55718</t>
  </si>
  <si>
    <t>952-361-1980</t>
  </si>
  <si>
    <t>Carver County Treasurer</t>
  </si>
  <si>
    <t>600 East 4th Street</t>
  </si>
  <si>
    <t>Chaska</t>
  </si>
  <si>
    <t>55318</t>
  </si>
  <si>
    <t>218-547-7290</t>
  </si>
  <si>
    <t>5/15 and 10/15</t>
  </si>
  <si>
    <t>Cass County Auditor-Treasurer</t>
  </si>
  <si>
    <t>P.O. Box 3000</t>
  </si>
  <si>
    <t>Walker</t>
  </si>
  <si>
    <t>56484-3000</t>
  </si>
  <si>
    <t>651-213-8540</t>
  </si>
  <si>
    <t>Chisago County Treasurer</t>
  </si>
  <si>
    <t>313 North Main Street</t>
  </si>
  <si>
    <t>Room 274</t>
  </si>
  <si>
    <t>Center City</t>
  </si>
  <si>
    <t>55012</t>
  </si>
  <si>
    <t>218-299-5011</t>
  </si>
  <si>
    <t>P.O. Box 280</t>
  </si>
  <si>
    <t>Moorhead</t>
  </si>
  <si>
    <t>56561</t>
  </si>
  <si>
    <t>507-831-1342</t>
  </si>
  <si>
    <t>Cottonwood County Treasurer</t>
  </si>
  <si>
    <t>Cottonwood County Court House</t>
  </si>
  <si>
    <t>900 3rd Avenue</t>
  </si>
  <si>
    <t>Windom</t>
  </si>
  <si>
    <t>56101</t>
  </si>
  <si>
    <t>218-824-1300</t>
  </si>
  <si>
    <t>Crow Wing County Treasurer</t>
  </si>
  <si>
    <t>Crow Wing County Courthouse</t>
  </si>
  <si>
    <t>326 Laurel Street</t>
  </si>
  <si>
    <t>Brainerd</t>
  </si>
  <si>
    <t>56401-3591</t>
  </si>
  <si>
    <t>651-438-4576</t>
  </si>
  <si>
    <t>Dakota County Treasurer-Auditor</t>
  </si>
  <si>
    <t>Attention: Taxation</t>
  </si>
  <si>
    <t>1590 Highway 55</t>
  </si>
  <si>
    <t>Hastings</t>
  </si>
  <si>
    <t>55033-2392</t>
  </si>
  <si>
    <t>320-762-3077</t>
  </si>
  <si>
    <t>305 8th Ave W</t>
  </si>
  <si>
    <t>56308</t>
  </si>
  <si>
    <t>507-526-6260</t>
  </si>
  <si>
    <t>Faribault County Treasurer</t>
  </si>
  <si>
    <t>415 North Main</t>
  </si>
  <si>
    <t>56013</t>
  </si>
  <si>
    <t>507-765-3811</t>
  </si>
  <si>
    <t>Fillmore County Treasurer</t>
  </si>
  <si>
    <t>101 Fillmore Street</t>
  </si>
  <si>
    <t>55965</t>
  </si>
  <si>
    <t>507-377-5121</t>
  </si>
  <si>
    <t>Freeborn County Treasurer</t>
  </si>
  <si>
    <t>411 S Broadway</t>
  </si>
  <si>
    <t>Albert Lea</t>
  </si>
  <si>
    <t>56007</t>
  </si>
  <si>
    <t>651-385-3032</t>
  </si>
  <si>
    <t>Goodhue County Treasurer</t>
  </si>
  <si>
    <t>PO Box 408</t>
  </si>
  <si>
    <t>Red Wing</t>
  </si>
  <si>
    <t>55066</t>
  </si>
  <si>
    <t>218-685-4655</t>
  </si>
  <si>
    <t>PO Box 1007</t>
  </si>
  <si>
    <t>Elbow Lake</t>
  </si>
  <si>
    <t>56531</t>
  </si>
  <si>
    <t>612-348-3011</t>
  </si>
  <si>
    <t>Hennepin County Treasurer</t>
  </si>
  <si>
    <t>A-600 Government Center</t>
  </si>
  <si>
    <t>Minneapolis</t>
  </si>
  <si>
    <t>55487-0060</t>
  </si>
  <si>
    <t>763-689-1781</t>
  </si>
  <si>
    <t>Isanti County Treasurer</t>
  </si>
  <si>
    <t>555 18th Ave SW</t>
  </si>
  <si>
    <t>55008</t>
  </si>
  <si>
    <t>ITASCA COUNTY</t>
  </si>
  <si>
    <t>(218) 327-2860</t>
  </si>
  <si>
    <t>Mon-Fri 8 AM - 4:30 pm</t>
  </si>
  <si>
    <t>320-679-6430</t>
  </si>
  <si>
    <t>320-679-6431</t>
  </si>
  <si>
    <t>Kanabec County Treasurer</t>
  </si>
  <si>
    <t>18 Vine Street North</t>
  </si>
  <si>
    <t>Suite 261A</t>
  </si>
  <si>
    <t>Mora</t>
  </si>
  <si>
    <t>55051</t>
  </si>
  <si>
    <t>320-231-6202</t>
  </si>
  <si>
    <t>5/15 10/15</t>
  </si>
  <si>
    <t>Kandiyohi County Treasurer</t>
  </si>
  <si>
    <t>400 SW Benson Avenue</t>
  </si>
  <si>
    <t>Willmar</t>
  </si>
  <si>
    <t>56201</t>
  </si>
  <si>
    <t>507-357-2251</t>
  </si>
  <si>
    <t>Le Sueur County Treasurer</t>
  </si>
  <si>
    <t>88 South Park Road</t>
  </si>
  <si>
    <t>Le Center</t>
  </si>
  <si>
    <t>56057</t>
  </si>
  <si>
    <t>507-694-1522</t>
  </si>
  <si>
    <t>507-694-1198</t>
  </si>
  <si>
    <t>Mark R. Leibfried - County Treasurer</t>
  </si>
  <si>
    <t>319 N. Rebecca</t>
  </si>
  <si>
    <t>P.O.Box 29</t>
  </si>
  <si>
    <t>Ivanhoe</t>
  </si>
  <si>
    <t>56142</t>
  </si>
  <si>
    <t>507-537-6724</t>
  </si>
  <si>
    <t>607 West Main Street</t>
  </si>
  <si>
    <t>56258-3399</t>
  </si>
  <si>
    <t>218-745-4851</t>
  </si>
  <si>
    <t>208 E. Colvin Ave</t>
  </si>
  <si>
    <t>Suite 12</t>
  </si>
  <si>
    <t>56762</t>
  </si>
  <si>
    <t>MCCLEOD</t>
  </si>
  <si>
    <t>320-864-1203</t>
  </si>
  <si>
    <t>320-864-1295</t>
  </si>
  <si>
    <t>McLeod County Treasurer</t>
  </si>
  <si>
    <t>2391 Hennepin Ave N</t>
  </si>
  <si>
    <t>Glencoe</t>
  </si>
  <si>
    <t>55336</t>
  </si>
  <si>
    <t>507-437-9456</t>
  </si>
  <si>
    <t>Mower County Treasurer</t>
  </si>
  <si>
    <t>201 First Street NE</t>
  </si>
  <si>
    <t>Austin</t>
  </si>
  <si>
    <t>55912</t>
  </si>
  <si>
    <t>507-285-8195</t>
  </si>
  <si>
    <t>Olmsted County Treasurer</t>
  </si>
  <si>
    <t>151 4th Street</t>
  </si>
  <si>
    <t>Rochester</t>
  </si>
  <si>
    <t>55904</t>
  </si>
  <si>
    <t>218-998-8295</t>
  </si>
  <si>
    <t>Otter Tail County Treasurer</t>
  </si>
  <si>
    <t>121 W Junius Ave</t>
  </si>
  <si>
    <t>Fergus Falls</t>
  </si>
  <si>
    <t>56537</t>
  </si>
  <si>
    <t>COUNTY,SCHOOL,REAL ESTATE</t>
  </si>
  <si>
    <t>(320) 629-5613</t>
  </si>
  <si>
    <t>6/21/2005 1:17:00 PM Tammy Baer : called to confirm all tax offic info</t>
  </si>
  <si>
    <t>Pine County Treasurer</t>
  </si>
  <si>
    <t>315 Main Street S</t>
  </si>
  <si>
    <t>PINE CITY</t>
  </si>
  <si>
    <t>55063</t>
  </si>
  <si>
    <t>507-825-6745</t>
  </si>
  <si>
    <t>Pipestone County Treasurer</t>
  </si>
  <si>
    <t>416 Hiawatha Avenue South</t>
  </si>
  <si>
    <t>Pipestone</t>
  </si>
  <si>
    <t>56164</t>
  </si>
  <si>
    <t>651-266-2000</t>
  </si>
  <si>
    <t>Ramsey County Treasurer</t>
  </si>
  <si>
    <t>Government Center West Building</t>
  </si>
  <si>
    <t>50 W Kellogg Blvd.</t>
  </si>
  <si>
    <t>Saint Paul</t>
  </si>
  <si>
    <t>55102</t>
  </si>
  <si>
    <t>320-523-2071</t>
  </si>
  <si>
    <t>Renville County Treasurer</t>
  </si>
  <si>
    <t>500 E. DePue Avenue - 2nd Floor</t>
  </si>
  <si>
    <t>Olivia</t>
  </si>
  <si>
    <t>56277</t>
  </si>
  <si>
    <t>507-332-6104</t>
  </si>
  <si>
    <t>Rice County Treasurer</t>
  </si>
  <si>
    <t>320 NW 3rd Street</t>
  </si>
  <si>
    <t>Suite 5</t>
  </si>
  <si>
    <t>Faribault</t>
  </si>
  <si>
    <t>55021</t>
  </si>
  <si>
    <t>SAINTLOUIS</t>
  </si>
  <si>
    <t>218-726-2383</t>
  </si>
  <si>
    <t>St. Louis County Treasurer</t>
  </si>
  <si>
    <t>100 N. 5th Ave W</t>
  </si>
  <si>
    <t>55802</t>
  </si>
  <si>
    <t>952-445-7750</t>
  </si>
  <si>
    <t>200 Fourth Ave W</t>
  </si>
  <si>
    <t>Shakopee</t>
  </si>
  <si>
    <t>55379</t>
  </si>
  <si>
    <t>800-438-0575</t>
  </si>
  <si>
    <t>Sherburne County Treasurer</t>
  </si>
  <si>
    <t>Attn: Property Tax Division</t>
  </si>
  <si>
    <t>13880 Highway 10</t>
  </si>
  <si>
    <t>Elk River</t>
  </si>
  <si>
    <t>55330</t>
  </si>
  <si>
    <t>302-656-3600</t>
  </si>
  <si>
    <t>Stearns County Treasurer</t>
  </si>
  <si>
    <t>705 Courthouse Square - Room 148</t>
  </si>
  <si>
    <t>Saint Cloud</t>
  </si>
  <si>
    <t>56303</t>
  </si>
  <si>
    <t>507-444-7420</t>
  </si>
  <si>
    <t>Steele County Treasurer</t>
  </si>
  <si>
    <t>630 Florence Avenue</t>
  </si>
  <si>
    <t>P.O. Box 890</t>
  </si>
  <si>
    <t>Owatonna</t>
  </si>
  <si>
    <t>55060</t>
  </si>
  <si>
    <t>651-565-4410</t>
  </si>
  <si>
    <t>Wabasha County Auditor/Treasurer</t>
  </si>
  <si>
    <t>625 Jefferson Avenue</t>
  </si>
  <si>
    <t>Wabasha</t>
  </si>
  <si>
    <t>55981</t>
  </si>
  <si>
    <t>507-835-0620</t>
  </si>
  <si>
    <t>Waseca County Treasurer</t>
  </si>
  <si>
    <t>307 N. State Street</t>
  </si>
  <si>
    <t>Waseca</t>
  </si>
  <si>
    <t>56093-2953</t>
  </si>
  <si>
    <t>651-430-6175</t>
  </si>
  <si>
    <t>14949 62nd St. N Ste 290</t>
  </si>
  <si>
    <t>Stillwater</t>
  </si>
  <si>
    <t>55082</t>
  </si>
  <si>
    <t>218-643-7112</t>
  </si>
  <si>
    <t>Wilkin County Treasurer</t>
  </si>
  <si>
    <t>PO Box 368</t>
  </si>
  <si>
    <t>56520</t>
  </si>
  <si>
    <t>507-457-6450</t>
  </si>
  <si>
    <t>Winona County</t>
  </si>
  <si>
    <t>171 West 3rd Street</t>
  </si>
  <si>
    <t>GOODVIEW</t>
  </si>
  <si>
    <t>55987</t>
  </si>
  <si>
    <t>763-682-7578</t>
  </si>
  <si>
    <t>Office Hours: M-F, 8:00-4:30</t>
  </si>
  <si>
    <t>County Auditor/Treasurer</t>
  </si>
  <si>
    <t>10-2nd Street Northwest, Room 230</t>
  </si>
  <si>
    <t>Buffalo</t>
  </si>
  <si>
    <t>55313-1195</t>
  </si>
  <si>
    <t>660-665-3481</t>
  </si>
  <si>
    <t>Adair County Collector</t>
  </si>
  <si>
    <t>106 West Washington</t>
  </si>
  <si>
    <t>Kirksville</t>
  </si>
  <si>
    <t>63501</t>
  </si>
  <si>
    <t>Andrew</t>
  </si>
  <si>
    <t>816-324-3614</t>
  </si>
  <si>
    <t>8:00 a.m. to 4:30 p.m.</t>
  </si>
  <si>
    <t>Andrew County Treasurer</t>
  </si>
  <si>
    <t>PO Box 122</t>
  </si>
  <si>
    <t>64485</t>
  </si>
  <si>
    <t>660-744-2800</t>
  </si>
  <si>
    <t>Treasurer-Debbie True</t>
  </si>
  <si>
    <t>573-473-5824</t>
  </si>
  <si>
    <t>573-581-2380</t>
  </si>
  <si>
    <t>Audrain County Collector of Revenue</t>
  </si>
  <si>
    <t>Audrain County Courthouse</t>
  </si>
  <si>
    <t>101 N. Jefferson St. - Room 103</t>
  </si>
  <si>
    <t>Mexico</t>
  </si>
  <si>
    <t>65265</t>
  </si>
  <si>
    <t>Barry County Tax Collector</t>
  </si>
  <si>
    <t>700 Main St # 3</t>
  </si>
  <si>
    <t>CASSVILLE</t>
  </si>
  <si>
    <t>65625</t>
  </si>
  <si>
    <t>Barton</t>
  </si>
  <si>
    <t>(417) 682-5881</t>
  </si>
  <si>
    <t>Barton County Treasurer</t>
  </si>
  <si>
    <t>1004 Gulf Street</t>
  </si>
  <si>
    <t>64759-1466</t>
  </si>
  <si>
    <t>660-679-3341</t>
  </si>
  <si>
    <t>Summit Township Tax Collector</t>
  </si>
  <si>
    <t>Rt 1 Box 222</t>
  </si>
  <si>
    <t>64730</t>
  </si>
  <si>
    <t>660-438-7721</t>
  </si>
  <si>
    <t>8:00am - 12:00pm &amp; 1:00pm - 4:30pm</t>
  </si>
  <si>
    <t>Benton County Collector</t>
  </si>
  <si>
    <t>316 Van Buren</t>
  </si>
  <si>
    <t>P.O. BOX 428</t>
  </si>
  <si>
    <t>65355</t>
  </si>
  <si>
    <t>Bollinger</t>
  </si>
  <si>
    <t>(573) 238-2313</t>
  </si>
  <si>
    <t>Bollinger County Treasurer</t>
  </si>
  <si>
    <t>204 High Street</t>
  </si>
  <si>
    <t>Marble Hill</t>
  </si>
  <si>
    <t>63764-9136</t>
  </si>
  <si>
    <t>(573) 886-4285</t>
  </si>
  <si>
    <t>(573) 886-4294</t>
  </si>
  <si>
    <t>Boone County Collector</t>
  </si>
  <si>
    <t>801 E. Walnut Room 118</t>
  </si>
  <si>
    <t>65201</t>
  </si>
  <si>
    <t>816-271-1401</t>
  </si>
  <si>
    <t>Taxes available online.                    www.missouricollectors.org</t>
  </si>
  <si>
    <t>Peggy Campbell, Collector</t>
  </si>
  <si>
    <t>411 Jules Street, Room 123</t>
  </si>
  <si>
    <t>St. Joseph</t>
  </si>
  <si>
    <t>64501</t>
  </si>
  <si>
    <t>Buchanan County Tax Collector</t>
  </si>
  <si>
    <t>411 Jules Street</t>
  </si>
  <si>
    <t>(573) 686-8083</t>
  </si>
  <si>
    <t>Poplar Bluff</t>
  </si>
  <si>
    <t>816-586-4110</t>
  </si>
  <si>
    <t>City of Kingston</t>
  </si>
  <si>
    <t>30 West Main</t>
  </si>
  <si>
    <t>PO Box 102</t>
  </si>
  <si>
    <t>KINGSTON</t>
  </si>
  <si>
    <t>64650</t>
  </si>
  <si>
    <t>816-586-2781</t>
  </si>
  <si>
    <t>Caldwell County Collector</t>
  </si>
  <si>
    <t>PO Box 127</t>
  </si>
  <si>
    <t>573-642-0747</t>
  </si>
  <si>
    <t>Callaway County Collector</t>
  </si>
  <si>
    <t>10 East Fifth Street</t>
  </si>
  <si>
    <t>65251</t>
  </si>
  <si>
    <t>CALLAWAY COUNTY COLLECTOR</t>
  </si>
  <si>
    <t>573-346-4440 x.1330</t>
  </si>
  <si>
    <t>Camden County Collector</t>
  </si>
  <si>
    <t>1 Court Street, Suite 4</t>
  </si>
  <si>
    <t>Camdenton</t>
  </si>
  <si>
    <t>65020</t>
  </si>
  <si>
    <t>573-346-4440</t>
  </si>
  <si>
    <t>1 Court Circle</t>
  </si>
  <si>
    <t>Suite 4</t>
  </si>
  <si>
    <t>Cape Girardeau</t>
  </si>
  <si>
    <t>(573) 243-3720</t>
  </si>
  <si>
    <t>(573) 204-2465</t>
  </si>
  <si>
    <t>8:00 AM - 4:30 PM Monday through Friday</t>
  </si>
  <si>
    <t>Roger Hudson, Cape Girardeau County Treasurer</t>
  </si>
  <si>
    <t>#1 Barton Square</t>
  </si>
  <si>
    <t>63755</t>
  </si>
  <si>
    <t>(660) 542-1977</t>
  </si>
  <si>
    <t>Carroll County Collector</t>
  </si>
  <si>
    <t>8 South Main Street</t>
  </si>
  <si>
    <t>Carter</t>
  </si>
  <si>
    <t>(573) 323-8271</t>
  </si>
  <si>
    <t>Carter County Treasurer Office</t>
  </si>
  <si>
    <t>105 Main Street</t>
  </si>
  <si>
    <t>63965</t>
  </si>
  <si>
    <t>816-380-8377</t>
  </si>
  <si>
    <t>Pam Shipley</t>
  </si>
  <si>
    <t>201 W Wall Street</t>
  </si>
  <si>
    <t>Harrisonville</t>
  </si>
  <si>
    <t>64701</t>
  </si>
  <si>
    <t>Cass County Tax Collector</t>
  </si>
  <si>
    <t>201 West Wall</t>
  </si>
  <si>
    <t>CEDAR COUNTY TAX COMMISSIONER</t>
  </si>
  <si>
    <t>417-276-4765</t>
  </si>
  <si>
    <t>Cedar County Tax Commissioner</t>
  </si>
  <si>
    <t>Stockton</t>
  </si>
  <si>
    <t>65785</t>
  </si>
  <si>
    <t>Chariton</t>
  </si>
  <si>
    <t>(660) 288-3789</t>
  </si>
  <si>
    <t>Chariton County Treasurer</t>
  </si>
  <si>
    <t>306 South Cherry Street</t>
  </si>
  <si>
    <t>Keytesville</t>
  </si>
  <si>
    <t>417-581-2334</t>
  </si>
  <si>
    <t>100 West Church</t>
  </si>
  <si>
    <t>Room 101</t>
  </si>
  <si>
    <t>65721</t>
  </si>
  <si>
    <t>Christian County Tax Collector</t>
  </si>
  <si>
    <t>816-407-3200</t>
  </si>
  <si>
    <t>Clay County Collector</t>
  </si>
  <si>
    <t>1 Courthouse Square</t>
  </si>
  <si>
    <t>64068</t>
  </si>
  <si>
    <t>KANSAS CITY</t>
  </si>
  <si>
    <t>816-513-1213</t>
  </si>
  <si>
    <t>414 E. 12th Street</t>
  </si>
  <si>
    <t>64106</t>
  </si>
  <si>
    <t>816-628-4142</t>
  </si>
  <si>
    <t>City of Kearney Tax Collector</t>
  </si>
  <si>
    <t>PO Box 797</t>
  </si>
  <si>
    <t>Kearney</t>
  </si>
  <si>
    <t>64060</t>
  </si>
  <si>
    <t>PLEASANTVALLEY</t>
  </si>
  <si>
    <t>816-781-3996</t>
  </si>
  <si>
    <t>Pleasant Valley Tax Collector</t>
  </si>
  <si>
    <t>6500 Royal Street</t>
  </si>
  <si>
    <t>PleasantValley</t>
  </si>
  <si>
    <t>(816) 539-3724</t>
  </si>
  <si>
    <t>207 North Main Street</t>
  </si>
  <si>
    <t>Plattsburg</t>
  </si>
  <si>
    <t>573-634-9124</t>
  </si>
  <si>
    <t>Cole County Tax Collector</t>
  </si>
  <si>
    <t>311 East High Street</t>
  </si>
  <si>
    <t>Jefferson City</t>
  </si>
  <si>
    <t>65101</t>
  </si>
  <si>
    <t>660-882-2584</t>
  </si>
  <si>
    <t>Cooper County Collector's Office</t>
  </si>
  <si>
    <t>200 Main Street, Room 27</t>
  </si>
  <si>
    <t>Booneville</t>
  </si>
  <si>
    <t>65233</t>
  </si>
  <si>
    <t>573-775-2845</t>
  </si>
  <si>
    <t>Crawford County Collector</t>
  </si>
  <si>
    <t>PO Box 250</t>
  </si>
  <si>
    <t>Steelville</t>
  </si>
  <si>
    <t>65565</t>
  </si>
  <si>
    <t>Dade</t>
  </si>
  <si>
    <t>(417) 637-2732</t>
  </si>
  <si>
    <t>Dade County Treasurer</t>
  </si>
  <si>
    <t>300 W Water St</t>
  </si>
  <si>
    <t>(417) 345-2020</t>
  </si>
  <si>
    <t>102 Cedar Drive</t>
  </si>
  <si>
    <t>Daviess</t>
  </si>
  <si>
    <t>(660) 663-2432</t>
  </si>
  <si>
    <t>Daviess County Treasurer</t>
  </si>
  <si>
    <t>102 N Main St,</t>
  </si>
  <si>
    <t>Dekalb</t>
  </si>
  <si>
    <t>(816) 449-5810</t>
  </si>
  <si>
    <t>Dekalb County Treasurer</t>
  </si>
  <si>
    <t>109 West Main Street</t>
  </si>
  <si>
    <t>Maysville</t>
  </si>
  <si>
    <t>573-729-3911</t>
  </si>
  <si>
    <t>Dent County Collector</t>
  </si>
  <si>
    <t>400 North Main Street</t>
  </si>
  <si>
    <t>65560</t>
  </si>
  <si>
    <t>417-683-4314</t>
  </si>
  <si>
    <t>Douglas County Collector</t>
  </si>
  <si>
    <t>203 SE 2 Ave</t>
  </si>
  <si>
    <t>Ava</t>
  </si>
  <si>
    <t>65608</t>
  </si>
  <si>
    <t>DUNKLIN COUNTY COLLECTOR</t>
  </si>
  <si>
    <t>573-888-2180</t>
  </si>
  <si>
    <t>Dunklin County Collector</t>
  </si>
  <si>
    <t>P.O. Box 445</t>
  </si>
  <si>
    <t>Kennett</t>
  </si>
  <si>
    <t>63857</t>
  </si>
  <si>
    <t>636-583-6355</t>
  </si>
  <si>
    <t>Franklin County Collector</t>
  </si>
  <si>
    <t>300 E. Main</t>
  </si>
  <si>
    <t>63084</t>
  </si>
  <si>
    <t>636-583-6354</t>
  </si>
  <si>
    <t>Ask if there are separate town/city taxes for the property.</t>
  </si>
  <si>
    <t>400 East Locust, Room 103</t>
  </si>
  <si>
    <t>573-237-2349</t>
  </si>
  <si>
    <t>City of New Haven</t>
  </si>
  <si>
    <t>PO Box 236</t>
  </si>
  <si>
    <t>63068</t>
  </si>
  <si>
    <t>573-486-2711</t>
  </si>
  <si>
    <t>Collector of Revenue</t>
  </si>
  <si>
    <t>119 East 1st Street</t>
  </si>
  <si>
    <t>Room #4</t>
  </si>
  <si>
    <t>HERMANN</t>
  </si>
  <si>
    <t>65041</t>
  </si>
  <si>
    <t>Gentry</t>
  </si>
  <si>
    <t>(660) 726-3319</t>
  </si>
  <si>
    <t>County of Gentry: Treasurer</t>
  </si>
  <si>
    <t>104 North Polk Street</t>
  </si>
  <si>
    <t>417-868-4000</t>
  </si>
  <si>
    <t>Greene County Collector of Revenue</t>
  </si>
  <si>
    <t>940 Booneville Avenue</t>
  </si>
  <si>
    <t>Room #103</t>
  </si>
  <si>
    <t>65802</t>
  </si>
  <si>
    <t>GREENE COUNTY COLLECTOR</t>
  </si>
  <si>
    <t>417-868-4036</t>
  </si>
  <si>
    <t>Greene County Collector</t>
  </si>
  <si>
    <t>940 N. Boonville Avenue</t>
  </si>
  <si>
    <t>Grundy</t>
  </si>
  <si>
    <t>(660) 359-2171</t>
  </si>
  <si>
    <t>Grundy County Treasurer</t>
  </si>
  <si>
    <t>700 Main Street</t>
  </si>
  <si>
    <t>64683-2063</t>
  </si>
  <si>
    <t>(660) 425-3199</t>
  </si>
  <si>
    <t>County of Harrison</t>
  </si>
  <si>
    <t>1505 Main Street</t>
  </si>
  <si>
    <t>660-855-6963 x 303</t>
  </si>
  <si>
    <t>Henry County Collector</t>
  </si>
  <si>
    <t>100 W. Franklin</t>
  </si>
  <si>
    <t>64735</t>
  </si>
  <si>
    <t>Hickory</t>
  </si>
  <si>
    <t>(417) 745-6310</t>
  </si>
  <si>
    <t>Hickory County Treasurer</t>
  </si>
  <si>
    <t>Polk Street &amp; Polk</t>
  </si>
  <si>
    <t>Hermitage</t>
  </si>
  <si>
    <t>65668</t>
  </si>
  <si>
    <t>Holt</t>
  </si>
  <si>
    <t>(660) 446-3397</t>
  </si>
  <si>
    <t>Holt County Treasurer</t>
  </si>
  <si>
    <t>100 East Nodaway Street</t>
  </si>
  <si>
    <t>Howard</t>
  </si>
  <si>
    <t>(660) 248-2196</t>
  </si>
  <si>
    <t>1 Courthouse Sq,</t>
  </si>
  <si>
    <t>417-256-4001</t>
  </si>
  <si>
    <t>Howell County Collector</t>
  </si>
  <si>
    <t>104 Courthouse</t>
  </si>
  <si>
    <t>West Plains</t>
  </si>
  <si>
    <t>65775</t>
  </si>
  <si>
    <t>Iron</t>
  </si>
  <si>
    <t>(573) 546-7611</t>
  </si>
  <si>
    <t>Iron County Treasurer</t>
  </si>
  <si>
    <t>50 South Main Street</t>
  </si>
  <si>
    <t>Ironton</t>
  </si>
  <si>
    <t>816-881-3232</t>
  </si>
  <si>
    <t>415 E. 12th Street</t>
  </si>
  <si>
    <t>Manager of Finance</t>
  </si>
  <si>
    <t>Jackson County Courthouse</t>
  </si>
  <si>
    <t>Collections Department, 415 East 12th Street, Suite 100</t>
  </si>
  <si>
    <t>417-358-0440</t>
  </si>
  <si>
    <t>Jasper County Collector</t>
  </si>
  <si>
    <t>PO Box 421</t>
  </si>
  <si>
    <t>64836</t>
  </si>
  <si>
    <t>636-797-5406</t>
  </si>
  <si>
    <t>P.O. Box 100</t>
  </si>
  <si>
    <t>63050</t>
  </si>
  <si>
    <t>PEVELY</t>
  </si>
  <si>
    <t>(636) 475-4452</t>
  </si>
  <si>
    <t>(636) 475-4116</t>
  </si>
  <si>
    <t>City of Pevely Collector</t>
  </si>
  <si>
    <t>301 Main Street</t>
  </si>
  <si>
    <t>Pevely</t>
  </si>
  <si>
    <t>63070</t>
  </si>
  <si>
    <t>636-475-4452</t>
  </si>
  <si>
    <t>City of Pevely</t>
  </si>
  <si>
    <t>P.O. Box 358</t>
  </si>
  <si>
    <t>660-747-5531</t>
  </si>
  <si>
    <t>Johnson County Tax Collector</t>
  </si>
  <si>
    <t>300 N. Holden Street</t>
  </si>
  <si>
    <t>Suite 201</t>
  </si>
  <si>
    <t>Warrensburg</t>
  </si>
  <si>
    <t>64093</t>
  </si>
  <si>
    <t>663-747-5531</t>
  </si>
  <si>
    <t>Ruthane Small, Collector</t>
  </si>
  <si>
    <t>300 North Holden, Suite 201</t>
  </si>
  <si>
    <t>(660) 397-3364</t>
  </si>
  <si>
    <t>107 North 4th</t>
  </si>
  <si>
    <t>Edina</t>
  </si>
  <si>
    <t>(660) 259-3711</t>
  </si>
  <si>
    <t>Lafayette County Treasurer</t>
  </si>
  <si>
    <t>64067-1344</t>
  </si>
  <si>
    <t>(417) 466-2662</t>
  </si>
  <si>
    <t>1 E Courthouse Sq</t>
  </si>
  <si>
    <t>65712</t>
  </si>
  <si>
    <t>Lewis</t>
  </si>
  <si>
    <t>(573) 767-5446</t>
  </si>
  <si>
    <t>Lewis County Treasurer</t>
  </si>
  <si>
    <t>100 Lafayette Street</t>
  </si>
  <si>
    <t>636-528-6300</t>
  </si>
  <si>
    <t>Lincoln County Treasurer</t>
  </si>
  <si>
    <t>201 Main Street</t>
  </si>
  <si>
    <t>63379</t>
  </si>
  <si>
    <t>Linn</t>
  </si>
  <si>
    <t>(660) 895-5410</t>
  </si>
  <si>
    <t>108 North High Street</t>
  </si>
  <si>
    <t>Linneus</t>
  </si>
  <si>
    <t>660-646-8000, Opt. 7.</t>
  </si>
  <si>
    <t>660-646-8015</t>
  </si>
  <si>
    <t>8:30 A.M. to 4:30 P.M. Monday thru Friday Currently closed 12:00 P.M. to 1:00 P.M for lunch</t>
  </si>
  <si>
    <t>Livingston County Collector-Treasurer</t>
  </si>
  <si>
    <t>700 Webster Street, Suite 5</t>
  </si>
  <si>
    <t>Chillicothe</t>
  </si>
  <si>
    <t>64601</t>
  </si>
  <si>
    <t>660-385-3214</t>
  </si>
  <si>
    <t>Macon Treasurer</t>
  </si>
  <si>
    <t>PO Box 471</t>
  </si>
  <si>
    <t>63552</t>
  </si>
  <si>
    <t>(573) 783-7847‎</t>
  </si>
  <si>
    <t>Fredericktown</t>
  </si>
  <si>
    <t>63645</t>
  </si>
  <si>
    <t>573-422-3343</t>
  </si>
  <si>
    <t>573-422-6884</t>
  </si>
  <si>
    <t>Maries County Collector</t>
  </si>
  <si>
    <t>PO Box 71</t>
  </si>
  <si>
    <t>VIENNA</t>
  </si>
  <si>
    <t>65582</t>
  </si>
  <si>
    <t>(573) 769-2552‎</t>
  </si>
  <si>
    <t>Palmyra</t>
  </si>
  <si>
    <t>63461-1661</t>
  </si>
  <si>
    <t>417-223-7405</t>
  </si>
  <si>
    <t>McDonald County Collector</t>
  </si>
  <si>
    <t>Box 725</t>
  </si>
  <si>
    <t>Pineville</t>
  </si>
  <si>
    <t>64856</t>
  </si>
  <si>
    <t>Mercer</t>
  </si>
  <si>
    <t>(660) 748-3435‎</t>
  </si>
  <si>
    <t>Mercer County Treasurer</t>
  </si>
  <si>
    <t>802 East Main Street</t>
  </si>
  <si>
    <t>64673-1240</t>
  </si>
  <si>
    <t>573-369-1900</t>
  </si>
  <si>
    <t>573-369-1905</t>
  </si>
  <si>
    <t>Miller County Treasurer</t>
  </si>
  <si>
    <t>2001 Highway 52</t>
  </si>
  <si>
    <t>65082</t>
  </si>
  <si>
    <t>573) 683-2146 x231 </t>
  </si>
  <si>
    <t>County Collector</t>
  </si>
  <si>
    <t>63834</t>
  </si>
  <si>
    <t>Moniteau</t>
  </si>
  <si>
    <t>(573) 796-4608‎</t>
  </si>
  <si>
    <t>Moniteau County Treasurer</t>
  </si>
  <si>
    <t>California</t>
  </si>
  <si>
    <t>65018-1675</t>
  </si>
  <si>
    <t>(660)327-5106</t>
  </si>
  <si>
    <t>Monroe County Court House</t>
  </si>
  <si>
    <t>300 N. Main Street</t>
  </si>
  <si>
    <t>65275-1399</t>
  </si>
  <si>
    <t>573-564-2389</t>
  </si>
  <si>
    <t>Montgomery County Collector's Office</t>
  </si>
  <si>
    <t>310 Salisburg, Suite C</t>
  </si>
  <si>
    <t>Montgomery City</t>
  </si>
  <si>
    <t>63361</t>
  </si>
  <si>
    <t>MORGAN COUNTY COLLECTOR</t>
  </si>
  <si>
    <t>573-378-5370</t>
  </si>
  <si>
    <t>Morgan County Collector</t>
  </si>
  <si>
    <t>P.O. Box 315</t>
  </si>
  <si>
    <t>65084</t>
  </si>
  <si>
    <t>New Madrid</t>
  </si>
  <si>
    <t>(573)748-2524</t>
  </si>
  <si>
    <t>(573)748-9269</t>
  </si>
  <si>
    <t>New Madrid County Treasurer</t>
  </si>
  <si>
    <t>PO BOX 68</t>
  </si>
  <si>
    <t>63869-0068</t>
  </si>
  <si>
    <t>(417) 451-8217</t>
  </si>
  <si>
    <t>(417) 451-8205</t>
  </si>
  <si>
    <t>Newton County Collector of Revenue</t>
  </si>
  <si>
    <t>101 S. Wood, Ste 203</t>
  </si>
  <si>
    <t>Neosho</t>
  </si>
  <si>
    <t>64850-0296</t>
  </si>
  <si>
    <t>Nodaway</t>
  </si>
  <si>
    <t>(660) 582-4302</t>
  </si>
  <si>
    <t>Nodaway County Treasurer</t>
  </si>
  <si>
    <t>111 West 4th Street</t>
  </si>
  <si>
    <t>Maryville</t>
  </si>
  <si>
    <t>64468-1503</t>
  </si>
  <si>
    <t>(417) 778-6303‎</t>
  </si>
  <si>
    <t>Oregon County Treasurer</t>
  </si>
  <si>
    <t>Old Alton Thayer</t>
  </si>
  <si>
    <t>Alton</t>
  </si>
  <si>
    <t>65606</t>
  </si>
  <si>
    <t>Osage</t>
  </si>
  <si>
    <t>573-897-3095 Ext. 140</t>
  </si>
  <si>
    <t>OSAGE COUNTY TREASURER - TIM G. NEUNER</t>
  </si>
  <si>
    <t>205 E. MAIN STREET</t>
  </si>
  <si>
    <t>P.O. BOX 573</t>
  </si>
  <si>
    <t>65051</t>
  </si>
  <si>
    <t>417-679-44448</t>
  </si>
  <si>
    <t>Ozark County Collector</t>
  </si>
  <si>
    <t>PO Box 25</t>
  </si>
  <si>
    <t>65655</t>
  </si>
  <si>
    <t>660-826-1386</t>
  </si>
  <si>
    <t>Pettis County Tax Collector</t>
  </si>
  <si>
    <t>415 South Ohio</t>
  </si>
  <si>
    <t>SEDALIA</t>
  </si>
  <si>
    <t>65301</t>
  </si>
  <si>
    <t>573-364-1891</t>
  </si>
  <si>
    <t>Phelps County Collector</t>
  </si>
  <si>
    <t>Rolla</t>
  </si>
  <si>
    <t>65401</t>
  </si>
  <si>
    <t>816-858-3356</t>
  </si>
  <si>
    <t>Platte County Tax Collector</t>
  </si>
  <si>
    <t>412 Third Street - Suite 40</t>
  </si>
  <si>
    <t>Platte City</t>
  </si>
  <si>
    <t>64079</t>
  </si>
  <si>
    <t>POLK COUNTY TAX COLLECTOR</t>
  </si>
  <si>
    <t>417-326-4032</t>
  </si>
  <si>
    <t>102 E. Broadway Room 6</t>
  </si>
  <si>
    <t>Oliver</t>
  </si>
  <si>
    <t>65613</t>
  </si>
  <si>
    <t>PULASKI TAX COLLECTOR</t>
  </si>
  <si>
    <t>573-774-4711</t>
  </si>
  <si>
    <t>Pulaski Tax Collector</t>
  </si>
  <si>
    <t>301 Historical Route 66 Suite 110</t>
  </si>
  <si>
    <t>Waynesville</t>
  </si>
  <si>
    <t>65583</t>
  </si>
  <si>
    <t>660-277-4713</t>
  </si>
  <si>
    <t>660-277-4834</t>
  </si>
  <si>
    <t>Randolph County Collector</t>
  </si>
  <si>
    <t>110 South Main, Suite D</t>
  </si>
  <si>
    <t>HUNTSVILLE</t>
  </si>
  <si>
    <t>65259</t>
  </si>
  <si>
    <t>110 South Main</t>
  </si>
  <si>
    <t>Suite D</t>
  </si>
  <si>
    <t>636-949-7470</t>
  </si>
  <si>
    <t>St. Charles County Collector of Revenue</t>
  </si>
  <si>
    <t>201 North Second Street - Room 134</t>
  </si>
  <si>
    <t>Saint Charles</t>
  </si>
  <si>
    <t>63301</t>
  </si>
  <si>
    <t>201 North Second Street</t>
  </si>
  <si>
    <t>SAINTFRANCOIS</t>
  </si>
  <si>
    <t>573-756-3623</t>
  </si>
  <si>
    <t>St. Francois County Collector</t>
  </si>
  <si>
    <t>1 N. Washington Street</t>
  </si>
  <si>
    <t>Suite 104</t>
  </si>
  <si>
    <t>63640</t>
  </si>
  <si>
    <t>314-615-5500</t>
  </si>
  <si>
    <t>41 South Central Avenue</t>
  </si>
  <si>
    <t>St. Louis</t>
  </si>
  <si>
    <t>63105</t>
  </si>
  <si>
    <t>573-226-3416</t>
  </si>
  <si>
    <t>Shannon County Collector</t>
  </si>
  <si>
    <t>113 North Main Street</t>
  </si>
  <si>
    <t>Eminence</t>
  </si>
  <si>
    <t>65466</t>
  </si>
  <si>
    <t>417-646-2486</t>
  </si>
  <si>
    <t>St. Clair County Collector, Sharon Foster</t>
  </si>
  <si>
    <t>PO Box 505</t>
  </si>
  <si>
    <t>Osceola</t>
  </si>
  <si>
    <t>64776</t>
  </si>
  <si>
    <t>ST. FRANCOIS COUNTY COLLECTOR</t>
  </si>
  <si>
    <t>One West Liberty, Suite 201</t>
  </si>
  <si>
    <t>314-622-4101</t>
  </si>
  <si>
    <t>Fax: 314-589-6731   Fax a tax information request letter to 314-589-6731, Att: Real Estate. If the property is located in St. Louis City, there are no County Taxes to be collected. The City of St. Louis collects any and all real estate taxes.</t>
  </si>
  <si>
    <t>Gregory F.X. Daly, Collector of Revenue</t>
  </si>
  <si>
    <t>1200 Market Street, Room 109</t>
  </si>
  <si>
    <t>63103-2895</t>
  </si>
  <si>
    <t>(573) 883-5492</t>
  </si>
  <si>
    <t>James Gettinger, County Collector</t>
  </si>
  <si>
    <t>SAINTE GENEVIEVE</t>
  </si>
  <si>
    <t>63670</t>
  </si>
  <si>
    <t>636-456-3330</t>
  </si>
  <si>
    <t>105 South Market Street</t>
  </si>
  <si>
    <t>Warrenton</t>
  </si>
  <si>
    <t>63383-1986</t>
  </si>
  <si>
    <t>417-859-2683</t>
  </si>
  <si>
    <t>David Young, Collector</t>
  </si>
  <si>
    <t>65706</t>
  </si>
  <si>
    <t>601-442-8601</t>
  </si>
  <si>
    <t>Adams County Tax Collector</t>
  </si>
  <si>
    <t>P.O. Box 1128</t>
  </si>
  <si>
    <t>Natchez</t>
  </si>
  <si>
    <t>39121</t>
  </si>
  <si>
    <t>662-286-7750</t>
  </si>
  <si>
    <t>1-Feb</t>
  </si>
  <si>
    <t>Alcorn County Tax Collector</t>
  </si>
  <si>
    <t>600 East Waldron Street</t>
  </si>
  <si>
    <t>Corinth</t>
  </si>
  <si>
    <t>38834</t>
  </si>
  <si>
    <t>662-286-1337</t>
  </si>
  <si>
    <t>City of Corinth Tax Collector</t>
  </si>
  <si>
    <t>38835</t>
  </si>
  <si>
    <t>662-843-2285</t>
  </si>
  <si>
    <t>Bolivar County Tax Collector</t>
  </si>
  <si>
    <t>38732</t>
  </si>
  <si>
    <t>ROSEDALE</t>
  </si>
  <si>
    <t>662-759-6813</t>
  </si>
  <si>
    <t>City of Rosedale</t>
  </si>
  <si>
    <t>Rosedale</t>
  </si>
  <si>
    <t>38769</t>
  </si>
  <si>
    <t>601-776-1022</t>
  </si>
  <si>
    <t>Donna Schrimpshire</t>
  </si>
  <si>
    <t>PO Drawer 69</t>
  </si>
  <si>
    <t>39355</t>
  </si>
  <si>
    <t>COAHOMA COUNTY</t>
  </si>
  <si>
    <t>662-624-3006</t>
  </si>
  <si>
    <t>2/1</t>
  </si>
  <si>
    <t>Coahoma County</t>
  </si>
  <si>
    <t>115 1st Street, P.O. Box 579</t>
  </si>
  <si>
    <t>Clarksdale</t>
  </si>
  <si>
    <t>38614</t>
  </si>
  <si>
    <t>662-429-1340</t>
  </si>
  <si>
    <t>Joey Treadway - DeSoto County Tax Collector</t>
  </si>
  <si>
    <t>365 Losher Street</t>
  </si>
  <si>
    <t>Suite 110</t>
  </si>
  <si>
    <t>38632</t>
  </si>
  <si>
    <t>601-582-8228</t>
  </si>
  <si>
    <t>Forrest County Tax Collector</t>
  </si>
  <si>
    <t>PO Box 1689</t>
  </si>
  <si>
    <t>Hattiesburg</t>
  </si>
  <si>
    <t>39403</t>
  </si>
  <si>
    <t>228-435-8244</t>
  </si>
  <si>
    <t>David Larosa - Tax Collector</t>
  </si>
  <si>
    <t>Biloxi</t>
  </si>
  <si>
    <t>39533</t>
  </si>
  <si>
    <t>1/1</t>
  </si>
  <si>
    <t>P.O. Box 448</t>
  </si>
  <si>
    <t>601-968-6591</t>
  </si>
  <si>
    <t>Hinds County Tax Collector's Office</t>
  </si>
  <si>
    <t>P.O. .Box 1727</t>
  </si>
  <si>
    <t>39215</t>
  </si>
  <si>
    <t>601-968-6588</t>
  </si>
  <si>
    <t>Hinds County Tax Collector</t>
  </si>
  <si>
    <t>PO Box 1727</t>
  </si>
  <si>
    <t>39215-1727</t>
  </si>
  <si>
    <t>228-769-3072</t>
  </si>
  <si>
    <t>Pascagoula</t>
  </si>
  <si>
    <t>39568-0998</t>
  </si>
  <si>
    <t>MOSS POINT</t>
  </si>
  <si>
    <t>228-475-0300</t>
  </si>
  <si>
    <t>City of Moss Point</t>
  </si>
  <si>
    <t>4412 Denny Street</t>
  </si>
  <si>
    <t>Moss Point</t>
  </si>
  <si>
    <t>39562</t>
  </si>
  <si>
    <t>601-428-3106</t>
  </si>
  <si>
    <t>Jones County Tax Collector</t>
  </si>
  <si>
    <t>P.O. Box 511</t>
  </si>
  <si>
    <t>Laurel</t>
  </si>
  <si>
    <t>39441</t>
  </si>
  <si>
    <t>(662) 234-6006</t>
  </si>
  <si>
    <t>Lafayette County - Tax Collecting Department</t>
  </si>
  <si>
    <t>300 North Lamar Boulevard</t>
  </si>
  <si>
    <t>38655</t>
  </si>
  <si>
    <t>(662) 232-2350</t>
  </si>
  <si>
    <t>Oxford City Tax Collector</t>
  </si>
  <si>
    <t>107 Courthouse Square</t>
  </si>
  <si>
    <t>601-482-4578</t>
  </si>
  <si>
    <t>Lauderdale County Tax Collector</t>
  </si>
  <si>
    <t>500 Constitution Avenue - 1st Floor</t>
  </si>
  <si>
    <t>Meridian</t>
  </si>
  <si>
    <t>39301</t>
  </si>
  <si>
    <t>(601) 267-8002</t>
  </si>
  <si>
    <t>30-Aug</t>
  </si>
  <si>
    <t>Leake County Tax Collector</t>
  </si>
  <si>
    <t>P.O. Drawer 72</t>
  </si>
  <si>
    <t>CARTHAGE</t>
  </si>
  <si>
    <t>39051</t>
  </si>
  <si>
    <t>(662) 252-4431</t>
  </si>
  <si>
    <t>P.O. Box 219</t>
  </si>
  <si>
    <t>Holly Springs</t>
  </si>
  <si>
    <t>38635</t>
  </si>
  <si>
    <t>601-403-2300</t>
  </si>
  <si>
    <t>Pearl River County Tax Collector</t>
  </si>
  <si>
    <t>Poplarville</t>
  </si>
  <si>
    <t>39470</t>
  </si>
  <si>
    <t>POPLARVILLE</t>
  </si>
  <si>
    <t>601-795-8161</t>
  </si>
  <si>
    <t>City of Poplarville</t>
  </si>
  <si>
    <t>200 Highway 26 East</t>
  </si>
  <si>
    <t>601-825-1467</t>
  </si>
  <si>
    <t>Rankin County Tax Collector</t>
  </si>
  <si>
    <t>211 East Government Street</t>
  </si>
  <si>
    <t>Brandon</t>
  </si>
  <si>
    <t>39042</t>
  </si>
  <si>
    <t>SIMPSON COUNTY TREASURER</t>
  </si>
  <si>
    <t>601-847-1744</t>
  </si>
  <si>
    <t>1/31</t>
  </si>
  <si>
    <t>Simpson County Treasurer</t>
  </si>
  <si>
    <t>P.O. Box 459</t>
  </si>
  <si>
    <t>Mendenhall</t>
  </si>
  <si>
    <t>39114</t>
  </si>
  <si>
    <t>(601) 782-9803</t>
  </si>
  <si>
    <t>Smith County Tax Collector</t>
  </si>
  <si>
    <t>Raleigh</t>
  </si>
  <si>
    <t>39153</t>
  </si>
  <si>
    <t>662-837-7374</t>
  </si>
  <si>
    <t>Tippah County Tax Collector</t>
  </si>
  <si>
    <t>100 Main</t>
  </si>
  <si>
    <t>Ripley</t>
  </si>
  <si>
    <t>38663</t>
  </si>
  <si>
    <t>662) 534-1900</t>
  </si>
  <si>
    <t>P.O. Box 847</t>
  </si>
  <si>
    <t>NEW ALBANY</t>
  </si>
  <si>
    <t>38652</t>
  </si>
  <si>
    <t>601-735-3381</t>
  </si>
  <si>
    <t>Wayne County Tax Collector</t>
  </si>
  <si>
    <t>609 Azalea Drive</t>
  </si>
  <si>
    <t>WAYNESBORO</t>
  </si>
  <si>
    <t>39367</t>
  </si>
  <si>
    <t>406-447-8329</t>
  </si>
  <si>
    <t>11/30 and 5/31</t>
  </si>
  <si>
    <t>Lewis and Clark County</t>
  </si>
  <si>
    <t>316 North Park, Room 113</t>
  </si>
  <si>
    <t>59623</t>
  </si>
  <si>
    <t>406-256-2802</t>
  </si>
  <si>
    <t>11/30 &amp; 5/31</t>
  </si>
  <si>
    <t>Yellowstone County Treasurer</t>
  </si>
  <si>
    <t>PO Box 35010</t>
  </si>
  <si>
    <t>Billings</t>
  </si>
  <si>
    <t>59107</t>
  </si>
  <si>
    <t>http://www.alamance-nc.com/Alamance-NC/Departments/Tax/</t>
  </si>
  <si>
    <t>336-228-1312</t>
  </si>
  <si>
    <t>SEE ALSO: City of Burlington</t>
  </si>
  <si>
    <t>Alamance County Tax Collector</t>
  </si>
  <si>
    <t>124 W. Elm St.</t>
  </si>
  <si>
    <t>Graham</t>
  </si>
  <si>
    <t>27253</t>
  </si>
  <si>
    <t>336-222-5120</t>
  </si>
  <si>
    <t>SEE ALSO: Alamance County</t>
  </si>
  <si>
    <t>City of Burlington Tax Collector</t>
  </si>
  <si>
    <t>425 South Lexington Avenue</t>
  </si>
  <si>
    <t>27216</t>
  </si>
  <si>
    <t>704-694-2918</t>
  </si>
  <si>
    <t>704-694-7526</t>
  </si>
  <si>
    <t>M-F 8:30 - 5 PM</t>
  </si>
  <si>
    <t>Anson County Tax Assessor</t>
  </si>
  <si>
    <t>210 E. Morgan Street</t>
  </si>
  <si>
    <t>Wadesboro</t>
  </si>
  <si>
    <t>28170</t>
  </si>
  <si>
    <t>828-733-8228</t>
  </si>
  <si>
    <t>828-733-3347</t>
  </si>
  <si>
    <t>M-F 8 - 4:30 PM</t>
  </si>
  <si>
    <t>Mary Daniels, Tax Collector</t>
  </si>
  <si>
    <t>PO Box 355</t>
  </si>
  <si>
    <t>Newland</t>
  </si>
  <si>
    <t>28657</t>
  </si>
  <si>
    <t>252-794-5310</t>
  </si>
  <si>
    <t>5-Jan</t>
  </si>
  <si>
    <t>Bertie County Tax Collector</t>
  </si>
  <si>
    <t>106 Dundee Street</t>
  </si>
  <si>
    <t>27983</t>
  </si>
  <si>
    <t>910-862-6730</t>
  </si>
  <si>
    <t>Revenue Dept.</t>
  </si>
  <si>
    <t>166 E Broad Street</t>
  </si>
  <si>
    <t>Elizabethtown</t>
  </si>
  <si>
    <t>28337</t>
  </si>
  <si>
    <t>BOILING SPING LAKES</t>
  </si>
  <si>
    <t>910-845-2614</t>
  </si>
  <si>
    <t>City of Boiling Spring Lakes</t>
  </si>
  <si>
    <t>9 East Boiling Spring Road</t>
  </si>
  <si>
    <t>Boiling Spring Lakes</t>
  </si>
  <si>
    <t>28461</t>
  </si>
  <si>
    <t>910-253-2729</t>
  </si>
  <si>
    <t>2/20/2004 2:55:32 PM Katie Wolz : SEE ALSO: City of Boiling Spring Lakes</t>
  </si>
  <si>
    <t>Brunswick County Revenue</t>
  </si>
  <si>
    <t>P.O. Box 580335</t>
  </si>
  <si>
    <t>Charlotte</t>
  </si>
  <si>
    <t>28231</t>
  </si>
  <si>
    <t>SOUTHPORT</t>
  </si>
  <si>
    <t>910-457-7920</t>
  </si>
  <si>
    <t>City of Southport Tax Collector</t>
  </si>
  <si>
    <t>223 East Bay Street</t>
  </si>
  <si>
    <t>828-250-4910</t>
  </si>
  <si>
    <t>Buncombe County Tax Collector</t>
  </si>
  <si>
    <t>60 Court Plaza</t>
  </si>
  <si>
    <t>Room 320</t>
  </si>
  <si>
    <t>Asheville</t>
  </si>
  <si>
    <t>28806</t>
  </si>
  <si>
    <t>828-438-5446</t>
  </si>
  <si>
    <t>828-438-2461</t>
  </si>
  <si>
    <t>Burke County Tax Collector</t>
  </si>
  <si>
    <t>P O Box 219</t>
  </si>
  <si>
    <t>Morganton</t>
  </si>
  <si>
    <t>28680</t>
  </si>
  <si>
    <t>828-438-5400</t>
  </si>
  <si>
    <t>Burke County Tax Office</t>
  </si>
  <si>
    <t>PO Box 414</t>
  </si>
  <si>
    <t>CONNELLYS SPRINGS</t>
  </si>
  <si>
    <t>28612</t>
  </si>
  <si>
    <t>704-920-2119</t>
  </si>
  <si>
    <t>Cabarrus County</t>
  </si>
  <si>
    <t>PO Box 707</t>
  </si>
  <si>
    <t>28026</t>
  </si>
  <si>
    <t>7/5 1/5</t>
  </si>
  <si>
    <t>11/14/2003 3:42:33 PM Katie Wolz : If property is located in City of Concord, city taxes are collected separately.</t>
  </si>
  <si>
    <t>Cabarrus County Tax Collector</t>
  </si>
  <si>
    <t>65 Church Street SE</t>
  </si>
  <si>
    <t>28025</t>
  </si>
  <si>
    <t>704-920-5216</t>
  </si>
  <si>
    <t>SEE ALSO: Cabarrus County</t>
  </si>
  <si>
    <t>City of Concord Tax Collector</t>
  </si>
  <si>
    <t>26 Union Street South</t>
  </si>
  <si>
    <t>828-757-1314</t>
  </si>
  <si>
    <t>Caldwell County Tax Collector</t>
  </si>
  <si>
    <t>PO Box 2200</t>
  </si>
  <si>
    <t>Lenoir</t>
  </si>
  <si>
    <t>28645</t>
  </si>
  <si>
    <t>828-757-1340</t>
  </si>
  <si>
    <t>905 West Avenue NW</t>
  </si>
  <si>
    <t>252-728-8483</t>
  </si>
  <si>
    <t>Carteret Tax Office</t>
  </si>
  <si>
    <t>Beaufort</t>
  </si>
  <si>
    <t>28516</t>
  </si>
  <si>
    <t>336-694-4194</t>
  </si>
  <si>
    <t>Caswell County Tax Collector</t>
  </si>
  <si>
    <t>Yanceyville</t>
  </si>
  <si>
    <t>27379</t>
  </si>
  <si>
    <t>PO Box 204</t>
  </si>
  <si>
    <t>828-465-8414</t>
  </si>
  <si>
    <t>Catawba County Tax Commissioner</t>
  </si>
  <si>
    <t>County Government Center Building</t>
  </si>
  <si>
    <t>P.O. Box 389</t>
  </si>
  <si>
    <t>28658</t>
  </si>
  <si>
    <t>919-542-8260</t>
  </si>
  <si>
    <t>by 1/5 without interest</t>
  </si>
  <si>
    <t>Chatham County Tax Collector</t>
  </si>
  <si>
    <t>P.O. Box 6987</t>
  </si>
  <si>
    <t>Pittsboro</t>
  </si>
  <si>
    <t>27312</t>
  </si>
  <si>
    <t>828-837-5527</t>
  </si>
  <si>
    <t>Cherokee Tax Collector</t>
  </si>
  <si>
    <t>75 Peachtree Street</t>
  </si>
  <si>
    <t>Murphy</t>
  </si>
  <si>
    <t>28906</t>
  </si>
  <si>
    <t>252-482-8486</t>
  </si>
  <si>
    <t>Chowan County Tax Collector</t>
  </si>
  <si>
    <t>113 East King St.</t>
  </si>
  <si>
    <t>PO Box 1030</t>
  </si>
  <si>
    <t>Edenboro</t>
  </si>
  <si>
    <t>27932</t>
  </si>
  <si>
    <t>704-484-4843</t>
  </si>
  <si>
    <t>PO Box 370</t>
  </si>
  <si>
    <t>28151</t>
  </si>
  <si>
    <t>(910) 641-3920</t>
  </si>
  <si>
    <t>Columbus County Tax Department</t>
  </si>
  <si>
    <t>110 Court Square</t>
  </si>
  <si>
    <t>Whiteville</t>
  </si>
  <si>
    <t>28463</t>
  </si>
  <si>
    <t>(252) 636-6640</t>
  </si>
  <si>
    <t>9/1 through 1/5 each year</t>
  </si>
  <si>
    <t>Craven County Tax Office</t>
  </si>
  <si>
    <t>406 Craven St</t>
  </si>
  <si>
    <t>New Bern</t>
  </si>
  <si>
    <t>28560</t>
  </si>
  <si>
    <t>252-639-7532</t>
  </si>
  <si>
    <t>9/1 through 1/5</t>
  </si>
  <si>
    <t>City of New Bern Tax</t>
  </si>
  <si>
    <t>NEW BERN</t>
  </si>
  <si>
    <t>28563</t>
  </si>
  <si>
    <t>910-678-7700</t>
  </si>
  <si>
    <t>Cumberland County Tax Collector</t>
  </si>
  <si>
    <t>117 Dick Street Room 530</t>
  </si>
  <si>
    <t>28301</t>
  </si>
  <si>
    <t>910-678-7507</t>
  </si>
  <si>
    <t>4/10/2006</t>
  </si>
  <si>
    <t>Cumberland County Tax Office</t>
  </si>
  <si>
    <t>117 Dick Street</t>
  </si>
  <si>
    <t>FAYETTEVILLE</t>
  </si>
  <si>
    <t>28302</t>
  </si>
  <si>
    <t>7-Jan</t>
  </si>
  <si>
    <t>252-232-3005 Ext. 254</t>
  </si>
  <si>
    <t>9/1 (w/o penalty til 1/5)</t>
  </si>
  <si>
    <t>Currituck County Tax Collector</t>
  </si>
  <si>
    <t>Currituck</t>
  </si>
  <si>
    <t>27929</t>
  </si>
  <si>
    <t>252-473-1101 ex. 420</t>
  </si>
  <si>
    <t>Dare County Tax</t>
  </si>
  <si>
    <t>PO Box 1000</t>
  </si>
  <si>
    <t>Manteo</t>
  </si>
  <si>
    <t>27594</t>
  </si>
  <si>
    <t>336-242-2160</t>
  </si>
  <si>
    <t>Davidson County Tax Dept.</t>
  </si>
  <si>
    <t>PO Box 1617</t>
  </si>
  <si>
    <t>27293</t>
  </si>
  <si>
    <t>(336) 751-3416</t>
  </si>
  <si>
    <t>Davie County Tax Collector</t>
  </si>
  <si>
    <t>123 South Main Street</t>
  </si>
  <si>
    <t>MOCKSVILLE</t>
  </si>
  <si>
    <t>27028</t>
  </si>
  <si>
    <t>910-296-2110</t>
  </si>
  <si>
    <t>910-296-2331</t>
  </si>
  <si>
    <t>Gary Rose,  Tax Administrator</t>
  </si>
  <si>
    <t>118 Duplin Street</t>
  </si>
  <si>
    <t>KENANSVILLE</t>
  </si>
  <si>
    <t>28349</t>
  </si>
  <si>
    <t>919-560-0300</t>
  </si>
  <si>
    <t>Durham County Tax Collector</t>
  </si>
  <si>
    <t>PO Box 3397</t>
  </si>
  <si>
    <t>Durham</t>
  </si>
  <si>
    <t>27702</t>
  </si>
  <si>
    <t>919-561-0300</t>
  </si>
  <si>
    <t>252-641-7810</t>
  </si>
  <si>
    <t>Edgecombe County Tax Collector</t>
  </si>
  <si>
    <t>201 St. Andrew Street</t>
  </si>
  <si>
    <t>Room 146</t>
  </si>
  <si>
    <t>Tarboro</t>
  </si>
  <si>
    <t>27886</t>
  </si>
  <si>
    <t>336-727-2091</t>
  </si>
  <si>
    <t>Forsyth County Tax Collector</t>
  </si>
  <si>
    <t>Winston-Salem</t>
  </si>
  <si>
    <t>27102</t>
  </si>
  <si>
    <t>919-496-3609</t>
  </si>
  <si>
    <t>215 E. Nash St.</t>
  </si>
  <si>
    <t>Louisburg</t>
  </si>
  <si>
    <t>27549</t>
  </si>
  <si>
    <t>704-866-3432</t>
  </si>
  <si>
    <t>Gaston County Tax Collector</t>
  </si>
  <si>
    <t>P.O. Box 1578</t>
  </si>
  <si>
    <t>Gastonia</t>
  </si>
  <si>
    <t>28053</t>
  </si>
  <si>
    <t>252-357-1360</t>
  </si>
  <si>
    <t>Gates County Tax Collector</t>
  </si>
  <si>
    <t>PO Box 426</t>
  </si>
  <si>
    <t>Gatesville</t>
  </si>
  <si>
    <t>27938</t>
  </si>
  <si>
    <t>(252) 357-1360</t>
  </si>
  <si>
    <t>5/13/2005 12:52:47 PM Greggina Boggus : County Taxes Only</t>
  </si>
  <si>
    <t>Gates County Tax Department</t>
  </si>
  <si>
    <t>P.O. Box 426</t>
  </si>
  <si>
    <t>GATESVILLE</t>
  </si>
  <si>
    <t>919-693-7714</t>
  </si>
  <si>
    <t>9/1-must be paid by 1/5 to avoid accrual of interest.</t>
  </si>
  <si>
    <t>Granville County Tax Collector</t>
  </si>
  <si>
    <t>27565</t>
  </si>
  <si>
    <t>252-747-3615</t>
  </si>
  <si>
    <t>Greene County Tax Department</t>
  </si>
  <si>
    <t>PO Box 482</t>
  </si>
  <si>
    <t>Kingold Boulevard, Suite B</t>
  </si>
  <si>
    <t>28580</t>
  </si>
  <si>
    <t>336-641-3363</t>
  </si>
  <si>
    <t>Guilford County Tax Collector</t>
  </si>
  <si>
    <t>PO Box 3328</t>
  </si>
  <si>
    <t>27402</t>
  </si>
  <si>
    <t>(252) 583-2121</t>
  </si>
  <si>
    <t>Halifax County Treasurer</t>
  </si>
  <si>
    <t>Court Services Building</t>
  </si>
  <si>
    <t>357 Ferrell Lane</t>
  </si>
  <si>
    <t>27839</t>
  </si>
  <si>
    <t>910-893-7520</t>
  </si>
  <si>
    <t>Harnett County Tax Collector</t>
  </si>
  <si>
    <t>305 W. Cornelius Harnett Boulevard</t>
  </si>
  <si>
    <t>Lillington</t>
  </si>
  <si>
    <t>27546</t>
  </si>
  <si>
    <t>828-697-5595</t>
  </si>
  <si>
    <t>828-698-6153</t>
  </si>
  <si>
    <t>SEE ALSO: Town of Fletcher</t>
  </si>
  <si>
    <t>Henderson County Tax Collector</t>
  </si>
  <si>
    <t>Henderson County Courthouse</t>
  </si>
  <si>
    <t>200 North Grove Street - Suite 66</t>
  </si>
  <si>
    <t>Hendersonville</t>
  </si>
  <si>
    <t>28792</t>
  </si>
  <si>
    <t>TOWN OF FLETCHER</t>
  </si>
  <si>
    <t>828-398-5828</t>
  </si>
  <si>
    <t>SEE ALSO: Henderson County</t>
  </si>
  <si>
    <t>Town of Fletcher Tax Collector</t>
  </si>
  <si>
    <t>4005 Hendersonville Road</t>
  </si>
  <si>
    <t>Fletcher</t>
  </si>
  <si>
    <t>28732</t>
  </si>
  <si>
    <t>252-358-7815</t>
  </si>
  <si>
    <t>Hertford County Tax Collector</t>
  </si>
  <si>
    <t>P.O. Box 147</t>
  </si>
  <si>
    <t>704 North King Street</t>
  </si>
  <si>
    <t>Winton</t>
  </si>
  <si>
    <t>27986</t>
  </si>
  <si>
    <t>910-875-8751</t>
  </si>
  <si>
    <t>8/31 at discount 1/05 at face</t>
  </si>
  <si>
    <t>Hoke County Tax</t>
  </si>
  <si>
    <t>RAEFORD</t>
  </si>
  <si>
    <t>28376</t>
  </si>
  <si>
    <t>704-878-3020</t>
  </si>
  <si>
    <t>Iredell County Tax Collector</t>
  </si>
  <si>
    <t>PO Box 1027</t>
  </si>
  <si>
    <t>Statesville</t>
  </si>
  <si>
    <t>28687</t>
  </si>
  <si>
    <t>828-586-7550</t>
  </si>
  <si>
    <t>401 Grindstaff Cove Road</t>
  </si>
  <si>
    <t>Sylvia</t>
  </si>
  <si>
    <t>28779</t>
  </si>
  <si>
    <t>919-989-5100</t>
  </si>
  <si>
    <t>Johnston County Tax Collector</t>
  </si>
  <si>
    <t>PO Box 1049</t>
  </si>
  <si>
    <t>Smithfield</t>
  </si>
  <si>
    <t>27577</t>
  </si>
  <si>
    <t>919-989-5130</t>
  </si>
  <si>
    <t>10/1 or by 1/5 without penalty and interest</t>
  </si>
  <si>
    <t>Johnston County Collector</t>
  </si>
  <si>
    <t>P.O. Box 451</t>
  </si>
  <si>
    <t>252-448-2546</t>
  </si>
  <si>
    <t>PO Box 87</t>
  </si>
  <si>
    <t>28585</t>
  </si>
  <si>
    <t>919-718-4661</t>
  </si>
  <si>
    <t>County of Lee</t>
  </si>
  <si>
    <t>P.O. Box 1968</t>
  </si>
  <si>
    <t>27331</t>
  </si>
  <si>
    <t>252-527-7174</t>
  </si>
  <si>
    <t>Lenoir County Tax Collector</t>
  </si>
  <si>
    <t>P.O. Box 3289</t>
  </si>
  <si>
    <t>Kinston</t>
  </si>
  <si>
    <t>28502</t>
  </si>
  <si>
    <t>704-736-8542</t>
  </si>
  <si>
    <t>8/31 disc 1/5 face</t>
  </si>
  <si>
    <t>Lincolnton</t>
  </si>
  <si>
    <t>28093</t>
  </si>
  <si>
    <t>828-349-2149</t>
  </si>
  <si>
    <t>Macon County Tax Collector</t>
  </si>
  <si>
    <t>5 West Main Street</t>
  </si>
  <si>
    <t>28734</t>
  </si>
  <si>
    <t>825-349-2142</t>
  </si>
  <si>
    <t>Macon County Tax Collection</t>
  </si>
  <si>
    <t>828-649-3402</t>
  </si>
  <si>
    <t>Madison County Tax Office</t>
  </si>
  <si>
    <t>PO Box 351</t>
  </si>
  <si>
    <t>28753</t>
  </si>
  <si>
    <t>252-792-2167</t>
  </si>
  <si>
    <t>Martin County Tax Office</t>
  </si>
  <si>
    <t>PO Box 664</t>
  </si>
  <si>
    <t>27892</t>
  </si>
  <si>
    <t>828-652-7121</t>
  </si>
  <si>
    <t>M-F 8-5pm</t>
  </si>
  <si>
    <t>County Administration Bldg.</t>
  </si>
  <si>
    <t>60 East Court Street</t>
  </si>
  <si>
    <t>28752</t>
  </si>
  <si>
    <t>McDowell County Tax Collector</t>
  </si>
  <si>
    <t>704-336-4600</t>
  </si>
  <si>
    <t>Mecklenburg County Treasurer</t>
  </si>
  <si>
    <t>P.O. Box 31457</t>
  </si>
  <si>
    <t>TOWNOFSTALLINGS</t>
  </si>
  <si>
    <t>704-821-8551</t>
  </si>
  <si>
    <t>Town of Stallings</t>
  </si>
  <si>
    <t>PO Box 4030</t>
  </si>
  <si>
    <t>Stallings</t>
  </si>
  <si>
    <t>28106</t>
  </si>
  <si>
    <t>910-947-2255</t>
  </si>
  <si>
    <t>9/1 paid by 1/5 without penalty</t>
  </si>
  <si>
    <t>Moore County Tax Department</t>
  </si>
  <si>
    <t>PO Box 428</t>
  </si>
  <si>
    <t>28237</t>
  </si>
  <si>
    <t>252-459-8824</t>
  </si>
  <si>
    <t>Nash County Tax</t>
  </si>
  <si>
    <t>120 West Washington St.</t>
  </si>
  <si>
    <t>Suite 2058</t>
  </si>
  <si>
    <t>27856</t>
  </si>
  <si>
    <t>ROCKY MOUNT</t>
  </si>
  <si>
    <t>252-972-1250</t>
  </si>
  <si>
    <t>City of Rocky Mount Tax Department</t>
  </si>
  <si>
    <t>P.O. Box 1180</t>
  </si>
  <si>
    <t>Rocky Mount</t>
  </si>
  <si>
    <t>27802-1180</t>
  </si>
  <si>
    <t>910-341-7131</t>
  </si>
  <si>
    <t>New Hanover County Tax Dept.</t>
  </si>
  <si>
    <t>320 Chestnut Street</t>
  </si>
  <si>
    <t>Wilmington</t>
  </si>
  <si>
    <t>28401</t>
  </si>
  <si>
    <t>252-536-2167</t>
  </si>
  <si>
    <t>Town of Garysburg</t>
  </si>
  <si>
    <t>PO Box 278</t>
  </si>
  <si>
    <t>GARYSBURG</t>
  </si>
  <si>
    <t>27831</t>
  </si>
  <si>
    <t>910-989-2200</t>
  </si>
  <si>
    <t>Onslow County Tax Collector</t>
  </si>
  <si>
    <t>39 Tallman Street</t>
  </si>
  <si>
    <t>28540</t>
  </si>
  <si>
    <t>919-245-2725</t>
  </si>
  <si>
    <t>Orange County Tax Collector</t>
  </si>
  <si>
    <t>PO Box 8181</t>
  </si>
  <si>
    <t>Hillsborough</t>
  </si>
  <si>
    <t>27278</t>
  </si>
  <si>
    <t>252-338-6107</t>
  </si>
  <si>
    <t>Pasquotank County Collector</t>
  </si>
  <si>
    <t>206 East Main Street</t>
  </si>
  <si>
    <t>Elizabeth City</t>
  </si>
  <si>
    <t>27907</t>
  </si>
  <si>
    <t>910-259-1222</t>
  </si>
  <si>
    <t>9/1 thru 1/5 w/o penalty</t>
  </si>
  <si>
    <t>Pender County Tax Collections</t>
  </si>
  <si>
    <t>300 East Freemont Street</t>
  </si>
  <si>
    <t>PO Box 1047</t>
  </si>
  <si>
    <t>BURGAW</t>
  </si>
  <si>
    <t>28425</t>
  </si>
  <si>
    <t>(252) 426-7010</t>
  </si>
  <si>
    <t>(252) 426-3624</t>
  </si>
  <si>
    <t>Perquimans County Tax Administrator</t>
  </si>
  <si>
    <t>P.O. Box 7</t>
  </si>
  <si>
    <t>107 N Front St</t>
  </si>
  <si>
    <t>Hertford</t>
  </si>
  <si>
    <t>27944</t>
  </si>
  <si>
    <t>336-597-7215</t>
  </si>
  <si>
    <t>Person County Tax Collector</t>
  </si>
  <si>
    <t>PO Box 1701</t>
  </si>
  <si>
    <t>Roxboro</t>
  </si>
  <si>
    <t>27573</t>
  </si>
  <si>
    <t>252-830-4101</t>
  </si>
  <si>
    <t>252-830-1935</t>
  </si>
  <si>
    <t>Pitt County Tax Collector</t>
  </si>
  <si>
    <t>P.O. Box 875</t>
  </si>
  <si>
    <t>27835</t>
  </si>
  <si>
    <t>828-894-8954</t>
  </si>
  <si>
    <t>PO Box 308</t>
  </si>
  <si>
    <t>28722</t>
  </si>
  <si>
    <t>336-318-6513</t>
  </si>
  <si>
    <t>Randolph County Tax Collector</t>
  </si>
  <si>
    <t>725 McDowell Rd.</t>
  </si>
  <si>
    <t>Asheboro</t>
  </si>
  <si>
    <t>27205</t>
  </si>
  <si>
    <t>336-318-6509</t>
  </si>
  <si>
    <t>725 McDowell Road</t>
  </si>
  <si>
    <t>Richland County Tax Department</t>
  </si>
  <si>
    <t>27203</t>
  </si>
  <si>
    <t>910-997-8274</t>
  </si>
  <si>
    <t>Richmond County Tax</t>
  </si>
  <si>
    <t>P.O. Box 1644</t>
  </si>
  <si>
    <t>Rockingham</t>
  </si>
  <si>
    <t>28380</t>
  </si>
  <si>
    <t>910-895-9088</t>
  </si>
  <si>
    <t>City of Rockingham Tax Collector</t>
  </si>
  <si>
    <t>514 Rockingham Road</t>
  </si>
  <si>
    <t>28379</t>
  </si>
  <si>
    <t>910.671.3060</t>
  </si>
  <si>
    <t>Robeson County Tax Office</t>
  </si>
  <si>
    <t>500 N Elm St, Room 103</t>
  </si>
  <si>
    <t>LUMBERTON</t>
  </si>
  <si>
    <t>28358</t>
  </si>
  <si>
    <t>336-342-8100</t>
  </si>
  <si>
    <t>9/1 till 1/5</t>
  </si>
  <si>
    <t>Rockingham County Tax Collector</t>
  </si>
  <si>
    <t>PO Box 107</t>
  </si>
  <si>
    <t>Wentworth</t>
  </si>
  <si>
    <t>27375-0107</t>
  </si>
  <si>
    <t>704-633-3871</t>
  </si>
  <si>
    <t>Rowan County Tax Collector</t>
  </si>
  <si>
    <t>Rowan Cty. Office Bldg.</t>
  </si>
  <si>
    <t>402 N. Main St.</t>
  </si>
  <si>
    <t>28144</t>
  </si>
  <si>
    <t>828-287-6175</t>
  </si>
  <si>
    <t>Rutherford County Tax Collector</t>
  </si>
  <si>
    <t>PO Box 143</t>
  </si>
  <si>
    <t>Rutherfordton</t>
  </si>
  <si>
    <t>28139</t>
  </si>
  <si>
    <t>910-277-2566</t>
  </si>
  <si>
    <t>Scotland County Tax Collector</t>
  </si>
  <si>
    <t>Laurinburg</t>
  </si>
  <si>
    <t>28353</t>
  </si>
  <si>
    <t>704-986-3619</t>
  </si>
  <si>
    <t>Stanly County Tax Collector</t>
  </si>
  <si>
    <t>201 South Second St.</t>
  </si>
  <si>
    <t>Albemarle</t>
  </si>
  <si>
    <t>28001</t>
  </si>
  <si>
    <t>336-983-8265</t>
  </si>
  <si>
    <t>City of King Tax Collector</t>
  </si>
  <si>
    <t>229 South Main Street</t>
  </si>
  <si>
    <t>27021</t>
  </si>
  <si>
    <t>336-593-2418</t>
  </si>
  <si>
    <t>Stokes County Tax Administration</t>
  </si>
  <si>
    <t>Administration Building, 1014 Main Street, P.O. Box 20</t>
  </si>
  <si>
    <t>27016</t>
  </si>
  <si>
    <t>336-401-8102</t>
  </si>
  <si>
    <t>Surry County Tax Collector</t>
  </si>
  <si>
    <t>PO Box 576</t>
  </si>
  <si>
    <t>Dobson</t>
  </si>
  <si>
    <t>27017</t>
  </si>
  <si>
    <t>828-884-3197</t>
  </si>
  <si>
    <t>9/1 (without penalty until 1/5)</t>
  </si>
  <si>
    <t>Transylvania County Tax Collector</t>
  </si>
  <si>
    <t>P.O. Box 747</t>
  </si>
  <si>
    <t>Brevard</t>
  </si>
  <si>
    <t>28712</t>
  </si>
  <si>
    <t>INDIAN TRAIL</t>
  </si>
  <si>
    <t>704-821-8114</t>
  </si>
  <si>
    <t>Town of Indian Trail</t>
  </si>
  <si>
    <t>PO Box 2430</t>
  </si>
  <si>
    <t>28079</t>
  </si>
  <si>
    <t>MARSHVILLE</t>
  </si>
  <si>
    <t>704-624-2515</t>
  </si>
  <si>
    <t>Town of Marshville</t>
  </si>
  <si>
    <t>Marshville</t>
  </si>
  <si>
    <t>28103</t>
  </si>
  <si>
    <t>704-283-3848</t>
  </si>
  <si>
    <t>Union County</t>
  </si>
  <si>
    <t>PO Box 38</t>
  </si>
  <si>
    <t>28111</t>
  </si>
  <si>
    <t>WAXHAW</t>
  </si>
  <si>
    <t>(704) 843-7704</t>
  </si>
  <si>
    <t>1-Mar</t>
  </si>
  <si>
    <t>Town Of Waxhaw Tax Collector</t>
  </si>
  <si>
    <t>317 N Broome St</t>
  </si>
  <si>
    <t>Waxhaw</t>
  </si>
  <si>
    <t>28173</t>
  </si>
  <si>
    <t>WATKINS</t>
  </si>
  <si>
    <t>252-738-2040</t>
  </si>
  <si>
    <t>Sept. 1 but w/o penalty until Jan 5</t>
  </si>
  <si>
    <t>Vance County Tax Office</t>
  </si>
  <si>
    <t>122 Young Street - Suite E</t>
  </si>
  <si>
    <t>27536</t>
  </si>
  <si>
    <t>919-856-5400</t>
  </si>
  <si>
    <t>Wake County Tax Collector</t>
  </si>
  <si>
    <t>PO Box 2331</t>
  </si>
  <si>
    <t>27602</t>
  </si>
  <si>
    <t>Wake County Revenue Department</t>
  </si>
  <si>
    <t>P.O. Box 96084</t>
  </si>
  <si>
    <t>28296-0084</t>
  </si>
  <si>
    <t>252-257-4158</t>
  </si>
  <si>
    <t>Warren County Tax Collector</t>
  </si>
  <si>
    <t>PO Box 185</t>
  </si>
  <si>
    <t>27598</t>
  </si>
  <si>
    <t>252-793-1176</t>
  </si>
  <si>
    <t>Washington County Tax Collector</t>
  </si>
  <si>
    <t>120 Adams Street</t>
  </si>
  <si>
    <t>27962</t>
  </si>
  <si>
    <t>828-265-8036</t>
  </si>
  <si>
    <t>Watauga County Tax Collector</t>
  </si>
  <si>
    <t>825 West King Street</t>
  </si>
  <si>
    <t>Boone</t>
  </si>
  <si>
    <t>28607</t>
  </si>
  <si>
    <t>919-731-1435</t>
  </si>
  <si>
    <t>PO Box 1495</t>
  </si>
  <si>
    <t>Goldsboro</t>
  </si>
  <si>
    <t>27533</t>
  </si>
  <si>
    <t>336-651-7323</t>
  </si>
  <si>
    <t>Wilkes County Tax Collector</t>
  </si>
  <si>
    <t>110 North Street</t>
  </si>
  <si>
    <t>Wilkesboro</t>
  </si>
  <si>
    <t>28697</t>
  </si>
  <si>
    <t>252-399-2900</t>
  </si>
  <si>
    <t>Wilson County Tax Collector</t>
  </si>
  <si>
    <t>PO Box 1162</t>
  </si>
  <si>
    <t>Wilson</t>
  </si>
  <si>
    <t>27894-1162</t>
  </si>
  <si>
    <t>701-241-5611</t>
  </si>
  <si>
    <t>3/1 and 10/15</t>
  </si>
  <si>
    <t>PO Box 2806</t>
  </si>
  <si>
    <t>Fargo</t>
  </si>
  <si>
    <t>58108-2806</t>
  </si>
  <si>
    <t>BOX BUTTE COUNTY TREASURER</t>
  </si>
  <si>
    <t>308-762-6975</t>
  </si>
  <si>
    <t>5/30 and 9/1</t>
  </si>
  <si>
    <t>Box Butte County Treasurer</t>
  </si>
  <si>
    <t>PO Box 655</t>
  </si>
  <si>
    <t>Alliance</t>
  </si>
  <si>
    <t>69301</t>
  </si>
  <si>
    <t>402-254-7421</t>
  </si>
  <si>
    <t>5/1 &amp; 9/1</t>
  </si>
  <si>
    <t>Cedar County Treasurer</t>
  </si>
  <si>
    <t>PO Box 105</t>
  </si>
  <si>
    <t>Hartington</t>
  </si>
  <si>
    <t>68739</t>
  </si>
  <si>
    <t>402-444-7272</t>
  </si>
  <si>
    <t>3/31 and 7/31</t>
  </si>
  <si>
    <t>1819 Farnam Street</t>
  </si>
  <si>
    <t>Room H03</t>
  </si>
  <si>
    <t>Omaha</t>
  </si>
  <si>
    <t>68183</t>
  </si>
  <si>
    <t>308-385-5025</t>
  </si>
  <si>
    <t>Dec-04</t>
  </si>
  <si>
    <t>Hall County Treasurer</t>
  </si>
  <si>
    <t>121 South Pine Street</t>
  </si>
  <si>
    <t>Suite 2</t>
  </si>
  <si>
    <t>Grand Island</t>
  </si>
  <si>
    <t>68801</t>
  </si>
  <si>
    <t>308-284-3231</t>
  </si>
  <si>
    <t>Keith County Treasurer</t>
  </si>
  <si>
    <t>PO Box 239</t>
  </si>
  <si>
    <t>Ogallala</t>
  </si>
  <si>
    <t>69153</t>
  </si>
  <si>
    <t>402-441-7425</t>
  </si>
  <si>
    <t>3/31 &amp; 7/31</t>
  </si>
  <si>
    <t>Lancaster County Treasurer</t>
  </si>
  <si>
    <t>555 South 10th Street</t>
  </si>
  <si>
    <t>68508</t>
  </si>
  <si>
    <t>308-534-4350</t>
  </si>
  <si>
    <t>301 North Jeffers - Room 102</t>
  </si>
  <si>
    <t>North Platte</t>
  </si>
  <si>
    <t>69101</t>
  </si>
  <si>
    <t>402-454-3311</t>
  </si>
  <si>
    <t>110 Clara Davis Drive</t>
  </si>
  <si>
    <t>68748</t>
  </si>
  <si>
    <t>PERKINS COUNTY TREASURER</t>
  </si>
  <si>
    <t>308-352-4542</t>
  </si>
  <si>
    <t>5/1 and 9/1</t>
  </si>
  <si>
    <t>Perkins County Treasurer</t>
  </si>
  <si>
    <t>P.O. Box 357</t>
  </si>
  <si>
    <t>69140</t>
  </si>
  <si>
    <t>402-563-4913</t>
  </si>
  <si>
    <t>Platte County Treasurer</t>
  </si>
  <si>
    <t>2610 14th Street</t>
  </si>
  <si>
    <t>68601</t>
  </si>
  <si>
    <t>402-593-2138</t>
  </si>
  <si>
    <t>Office Hours: M-F, 8:00-4:45, W, 8:00-6:00</t>
  </si>
  <si>
    <t>Sarpy County Treasurer</t>
  </si>
  <si>
    <t>1210 Golden Gate Drive</t>
  </si>
  <si>
    <t>Suite 1127</t>
  </si>
  <si>
    <t>Papillon</t>
  </si>
  <si>
    <t>68046-2893</t>
  </si>
  <si>
    <t>SAUDER</t>
  </si>
  <si>
    <t>402-443-8128</t>
  </si>
  <si>
    <t>2/10/2006 8:19:15 AM Natalie Gaggini : Treasurer office (402-443-8128) or Real Estate and Personal Property Taxes (402-43-8131)</t>
  </si>
  <si>
    <t>Saunders County Treasurer</t>
  </si>
  <si>
    <t>433 N Chestnut</t>
  </si>
  <si>
    <t>Wahoo</t>
  </si>
  <si>
    <t>68066</t>
  </si>
  <si>
    <t>308-436-6617</t>
  </si>
  <si>
    <t>4/30 &amp; 8/31</t>
  </si>
  <si>
    <t>Scotts Bluff County Treasurer</t>
  </si>
  <si>
    <t>1825 10th Street</t>
  </si>
  <si>
    <t>Gering</t>
  </si>
  <si>
    <t>69341</t>
  </si>
  <si>
    <t>(402) 643-4574</t>
  </si>
  <si>
    <t>5/1 9/1</t>
  </si>
  <si>
    <t>Seward</t>
  </si>
  <si>
    <t>68434</t>
  </si>
  <si>
    <t>402-426-6888</t>
  </si>
  <si>
    <t>PO Box 348</t>
  </si>
  <si>
    <t>Blair</t>
  </si>
  <si>
    <t>68008</t>
  </si>
  <si>
    <t>BARNSTEAD</t>
  </si>
  <si>
    <t>603-269-4631</t>
  </si>
  <si>
    <t>Town of Barnstead Tax Collector</t>
  </si>
  <si>
    <t>P.O. Box 11</t>
  </si>
  <si>
    <t>Center Barnstead</t>
  </si>
  <si>
    <t>03225</t>
  </si>
  <si>
    <t>603-279-4538</t>
  </si>
  <si>
    <t>7/1 12/1</t>
  </si>
  <si>
    <t>County of Belknap Treasurer</t>
  </si>
  <si>
    <t>41 Main Street</t>
  </si>
  <si>
    <t>MEREDITH</t>
  </si>
  <si>
    <t>03253</t>
  </si>
  <si>
    <t>CENTER HARBOR</t>
  </si>
  <si>
    <t>603-253-4561</t>
  </si>
  <si>
    <t>Town Of Center Harbor</t>
  </si>
  <si>
    <t>P.O. Box 140</t>
  </si>
  <si>
    <t>Center Harbor</t>
  </si>
  <si>
    <t>03226</t>
  </si>
  <si>
    <t>GILFORD</t>
  </si>
  <si>
    <t>603-527-4713</t>
  </si>
  <si>
    <t>Gilford Township</t>
  </si>
  <si>
    <t>47 Cherry Valley Road</t>
  </si>
  <si>
    <t>03249</t>
  </si>
  <si>
    <t>LACONIA</t>
  </si>
  <si>
    <t>603-527-1269</t>
  </si>
  <si>
    <t>City of Laconia</t>
  </si>
  <si>
    <t>45 Beacon St. East</t>
  </si>
  <si>
    <t>Laconia</t>
  </si>
  <si>
    <t>03246</t>
  </si>
  <si>
    <t>(603) 476-2347</t>
  </si>
  <si>
    <t>7/8 12/20</t>
  </si>
  <si>
    <t>Town of Moultenborough</t>
  </si>
  <si>
    <t>MOULTONBOROUGH</t>
  </si>
  <si>
    <t>03254</t>
  </si>
  <si>
    <t>603-447-3822</t>
  </si>
  <si>
    <t>Town of Conway</t>
  </si>
  <si>
    <t>PO Box 70</t>
  </si>
  <si>
    <t>Center Conway</t>
  </si>
  <si>
    <t>03813</t>
  </si>
  <si>
    <t>TOWN OF TAMWORTH</t>
  </si>
  <si>
    <t>(603) 323-7971</t>
  </si>
  <si>
    <t>7/31 12/31</t>
  </si>
  <si>
    <t>Town of Tamworth Tax Collector</t>
  </si>
  <si>
    <t>84 Main St</t>
  </si>
  <si>
    <t>Tamworth</t>
  </si>
  <si>
    <t>03886</t>
  </si>
  <si>
    <t>WAKEFIELD</t>
  </si>
  <si>
    <t>603-522-6205 x305</t>
  </si>
  <si>
    <t>Township of Wakefield</t>
  </si>
  <si>
    <t>PO Box 623</t>
  </si>
  <si>
    <t>Wakefield</t>
  </si>
  <si>
    <t>03872</t>
  </si>
  <si>
    <t>WOLFEBORO</t>
  </si>
  <si>
    <t>603-569-3902</t>
  </si>
  <si>
    <t>Town of Wolfeboro</t>
  </si>
  <si>
    <t>Wolfeboro</t>
  </si>
  <si>
    <t>03894</t>
  </si>
  <si>
    <t>603-355-0154</t>
  </si>
  <si>
    <t>603-355-3000</t>
  </si>
  <si>
    <t>Cheshire County Finance</t>
  </si>
  <si>
    <t>33 West Street</t>
  </si>
  <si>
    <t>KEENE</t>
  </si>
  <si>
    <t>03431</t>
  </si>
  <si>
    <t>603-876-4529</t>
  </si>
  <si>
    <t>603-876-4703</t>
  </si>
  <si>
    <t>3/6/2006 12:24:12 PM Lauren Swart : Must fax request.  TAT same day.</t>
  </si>
  <si>
    <t>236 Main Street</t>
  </si>
  <si>
    <t>03455</t>
  </si>
  <si>
    <t>TOWN OF WALPOLE</t>
  </si>
  <si>
    <t>(603) 756-3514</t>
  </si>
  <si>
    <t>(603) 756-4153</t>
  </si>
  <si>
    <t>4/14/2006 1:33:19 PM Lauren Swart : Hours:Monday thru Thursday 7:00 a.m. 4 p.m.  (open thru lunch)Re-open Wednesday Evening  6:00 p.m. 7:00 p.m.</t>
  </si>
  <si>
    <t>Town of Walpole/Drewsville Tax Collector - Sandra J. Smith</t>
  </si>
  <si>
    <t>P.O. Box 756</t>
  </si>
  <si>
    <t>03608</t>
  </si>
  <si>
    <t>TOWN OF COLEBROOK</t>
  </si>
  <si>
    <t>603-237-4142</t>
  </si>
  <si>
    <t>Town of Colebrook Tax Collector</t>
  </si>
  <si>
    <t>10 Bridge Street</t>
  </si>
  <si>
    <t>Colebrook</t>
  </si>
  <si>
    <t>03576</t>
  </si>
  <si>
    <t>603-968-9670</t>
  </si>
  <si>
    <t>297 Mayhew Turnpike</t>
  </si>
  <si>
    <t>MUST MAIL REQUEST (NO FEE)</t>
  </si>
  <si>
    <t>03222</t>
  </si>
  <si>
    <t>603-838-2862</t>
  </si>
  <si>
    <t>P.O. Box 222</t>
  </si>
  <si>
    <t>03585</t>
  </si>
  <si>
    <t>603-444-3996</t>
  </si>
  <si>
    <t>1/19/2006</t>
  </si>
  <si>
    <t>Littleton Tax Office</t>
  </si>
  <si>
    <t>125 Main Street</t>
  </si>
  <si>
    <t>03561</t>
  </si>
  <si>
    <t>603-744-8849</t>
  </si>
  <si>
    <t>Town of Groton</t>
  </si>
  <si>
    <t>63 1 North Groton Road</t>
  </si>
  <si>
    <t>03241</t>
  </si>
  <si>
    <t>603-787-6800</t>
  </si>
  <si>
    <t>Town of Haverhill</t>
  </si>
  <si>
    <t>2975 Dartmouth College Highway</t>
  </si>
  <si>
    <t>North Haverhill</t>
  </si>
  <si>
    <t>03774</t>
  </si>
  <si>
    <t>603-745-2757</t>
  </si>
  <si>
    <t>Town of Lincoln</t>
  </si>
  <si>
    <t>PO Box 39</t>
  </si>
  <si>
    <t>03251</t>
  </si>
  <si>
    <t>603-536-4733 (T/W/Th)</t>
  </si>
  <si>
    <t>Plymouth Tax Collector</t>
  </si>
  <si>
    <t>6 Post Office Square</t>
  </si>
  <si>
    <t>03264</t>
  </si>
  <si>
    <t>WEST LEBANON</t>
  </si>
  <si>
    <t>603-448-1499</t>
  </si>
  <si>
    <t>Town of West Lebanon</t>
  </si>
  <si>
    <t>51 North Park St.</t>
  </si>
  <si>
    <t>03766</t>
  </si>
  <si>
    <t>603-472-3550</t>
  </si>
  <si>
    <t>Town of Bedford</t>
  </si>
  <si>
    <t>24 North Amherst Rd.</t>
  </si>
  <si>
    <t>03110</t>
  </si>
  <si>
    <t>603-225-8540</t>
  </si>
  <si>
    <t>7/1 10/1 1/2 3/31</t>
  </si>
  <si>
    <t>City of Concord</t>
  </si>
  <si>
    <t>PO Box 9582</t>
  </si>
  <si>
    <t>03108</t>
  </si>
  <si>
    <t>GOFFSTOWN</t>
  </si>
  <si>
    <t>603-497-3614</t>
  </si>
  <si>
    <t>Town of Goffstown</t>
  </si>
  <si>
    <t>16 Main St.</t>
  </si>
  <si>
    <t>Goffstown</t>
  </si>
  <si>
    <t>03045</t>
  </si>
  <si>
    <t>603-673-3403</t>
  </si>
  <si>
    <t>Town of Milford</t>
  </si>
  <si>
    <t>1 Union Square</t>
  </si>
  <si>
    <t>03055</t>
  </si>
  <si>
    <t>603-924-8000 Ext 113</t>
  </si>
  <si>
    <t>Town of Peterborough</t>
  </si>
  <si>
    <t>1 Grove Street</t>
  </si>
  <si>
    <t>Peterborough</t>
  </si>
  <si>
    <t>03458</t>
  </si>
  <si>
    <t>HOLLIS</t>
  </si>
  <si>
    <t>603-465-7987</t>
  </si>
  <si>
    <t>Town of Hollis Tax Collector</t>
  </si>
  <si>
    <t>7 Monument Sq.</t>
  </si>
  <si>
    <t>Hollis</t>
  </si>
  <si>
    <t>03049</t>
  </si>
  <si>
    <t>603-886-6003</t>
  </si>
  <si>
    <t>Town of Hudson Tax Collector</t>
  </si>
  <si>
    <t>1 Constitution Drive</t>
  </si>
  <si>
    <t>Hudson</t>
  </si>
  <si>
    <t>03051</t>
  </si>
  <si>
    <t>603-424-4045</t>
  </si>
  <si>
    <t>Town of Litchfield</t>
  </si>
  <si>
    <t>2 Liberty Way</t>
  </si>
  <si>
    <t>Litchfield</t>
  </si>
  <si>
    <t>03052</t>
  </si>
  <si>
    <t>603-424-3651</t>
  </si>
  <si>
    <t>Town of Merrimack Tax Collector</t>
  </si>
  <si>
    <t>P.O. Box 27</t>
  </si>
  <si>
    <t>Merrimack</t>
  </si>
  <si>
    <t>03054</t>
  </si>
  <si>
    <t>NASHUA</t>
  </si>
  <si>
    <t>603-589-3190</t>
  </si>
  <si>
    <t>City of Nashua Tax Collector</t>
  </si>
  <si>
    <t>229 Main St.</t>
  </si>
  <si>
    <t>Nashua</t>
  </si>
  <si>
    <t>03060</t>
  </si>
  <si>
    <t>603-332-1136</t>
  </si>
  <si>
    <t>City of Rochester, Tax Collector</t>
  </si>
  <si>
    <t>P.O. Box 9618</t>
  </si>
  <si>
    <t>WEARE</t>
  </si>
  <si>
    <t>603-529-7575</t>
  </si>
  <si>
    <t>Town of Weare</t>
  </si>
  <si>
    <t>Weare</t>
  </si>
  <si>
    <t>03281</t>
  </si>
  <si>
    <t>BOW</t>
  </si>
  <si>
    <t>603-228-1187 ext. 17</t>
  </si>
  <si>
    <t>Town of Bow Tax Collector</t>
  </si>
  <si>
    <t>10 Brandview Rd.</t>
  </si>
  <si>
    <t>Bow</t>
  </si>
  <si>
    <t>03304</t>
  </si>
  <si>
    <t>603-746-3179</t>
  </si>
  <si>
    <t>Town of Hopkinton Tax Collector</t>
  </si>
  <si>
    <t>846 Main</t>
  </si>
  <si>
    <t>Contoocook</t>
  </si>
  <si>
    <t>03229</t>
  </si>
  <si>
    <t>NEW LONDON</t>
  </si>
  <si>
    <t>603-526-4046</t>
  </si>
  <si>
    <t>New London Tax Collector</t>
  </si>
  <si>
    <t>136 Main Street</t>
  </si>
  <si>
    <t>New London</t>
  </si>
  <si>
    <t>03257</t>
  </si>
  <si>
    <t>603-435-6773</t>
  </si>
  <si>
    <t>Pittsfield Tax Collector</t>
  </si>
  <si>
    <t>85 Main Street</t>
  </si>
  <si>
    <t>03263</t>
  </si>
  <si>
    <t>CANDIA</t>
  </si>
  <si>
    <t>603-483-5140</t>
  </si>
  <si>
    <t>Town of Candia</t>
  </si>
  <si>
    <t>74 High St</t>
  </si>
  <si>
    <t>Candia</t>
  </si>
  <si>
    <t>03034</t>
  </si>
  <si>
    <t>603-887-3636</t>
  </si>
  <si>
    <t>Town of Chester</t>
  </si>
  <si>
    <t>84 Chester Street</t>
  </si>
  <si>
    <t>03036</t>
  </si>
  <si>
    <t>603-382-8253</t>
  </si>
  <si>
    <t>Town of Danville</t>
  </si>
  <si>
    <t>PO Box 29</t>
  </si>
  <si>
    <t>03819</t>
  </si>
  <si>
    <t>DERRY</t>
  </si>
  <si>
    <t>603-432-6106</t>
  </si>
  <si>
    <t>Town of Derry Tax Collector</t>
  </si>
  <si>
    <t>48 E. Broadway</t>
  </si>
  <si>
    <t>Derry</t>
  </si>
  <si>
    <t>03038</t>
  </si>
  <si>
    <t>EAST KINGSTON</t>
  </si>
  <si>
    <t>603-642-8794</t>
  </si>
  <si>
    <t>Town of East Kingston Tax Collector</t>
  </si>
  <si>
    <t>24 Depot Road</t>
  </si>
  <si>
    <t>East Kingston</t>
  </si>
  <si>
    <t>03827</t>
  </si>
  <si>
    <t>603-778-0591</t>
  </si>
  <si>
    <t>Town of Exeter</t>
  </si>
  <si>
    <t>10 Front Street</t>
  </si>
  <si>
    <t>Exeter</t>
  </si>
  <si>
    <t>03833</t>
  </si>
  <si>
    <t>603-926-6769</t>
  </si>
  <si>
    <t>Town of Hampton Tax Collector</t>
  </si>
  <si>
    <t>100 Winnacunnet Rd</t>
  </si>
  <si>
    <t>03842</t>
  </si>
  <si>
    <t>603-642-3112</t>
  </si>
  <si>
    <t>Town of Kingston</t>
  </si>
  <si>
    <t>PO Box 657</t>
  </si>
  <si>
    <t>Kingston</t>
  </si>
  <si>
    <t>03848</t>
  </si>
  <si>
    <t>603-432-1100 ext. 196</t>
  </si>
  <si>
    <t>Town of Londonderry Tax Collector</t>
  </si>
  <si>
    <t>50 Nashua Road</t>
  </si>
  <si>
    <t>Londonderry</t>
  </si>
  <si>
    <t>03053</t>
  </si>
  <si>
    <t>NORTH HAMPTON</t>
  </si>
  <si>
    <t>603-964-8613</t>
  </si>
  <si>
    <t>7/2, 12/1</t>
  </si>
  <si>
    <t>Town of North Hampton</t>
  </si>
  <si>
    <t>PO Box 101</t>
  </si>
  <si>
    <t>03862</t>
  </si>
  <si>
    <t>NOTTINGHAM</t>
  </si>
  <si>
    <t>603-964-6029</t>
  </si>
  <si>
    <t>Nottingham Tax Collector</t>
  </si>
  <si>
    <t>P. O. Box 114</t>
  </si>
  <si>
    <t>Nottingham</t>
  </si>
  <si>
    <t>03290</t>
  </si>
  <si>
    <t>603-431-2000</t>
  </si>
  <si>
    <t>City of Portsmouth</t>
  </si>
  <si>
    <t>City Hall Room 221</t>
  </si>
  <si>
    <t>1 Junkins Ave.</t>
  </si>
  <si>
    <t>Portsmouth</t>
  </si>
  <si>
    <t>03801</t>
  </si>
  <si>
    <t>603-463-8811</t>
  </si>
  <si>
    <t>Town of Deerfield</t>
  </si>
  <si>
    <t>PO Box 159</t>
  </si>
  <si>
    <t>03037</t>
  </si>
  <si>
    <t>603-890-2000</t>
  </si>
  <si>
    <t>Salem Tax Collector</t>
  </si>
  <si>
    <t>33 Geremonty Dr.</t>
  </si>
  <si>
    <t>03079</t>
  </si>
  <si>
    <t>SANDOWN</t>
  </si>
  <si>
    <t>(603) 887-4870</t>
  </si>
  <si>
    <t>Town of Sandown</t>
  </si>
  <si>
    <t>PO Box 583</t>
  </si>
  <si>
    <t>Sandown</t>
  </si>
  <si>
    <t>03873</t>
  </si>
  <si>
    <t>603-432-7731</t>
  </si>
  <si>
    <t>Town of Windham</t>
  </si>
  <si>
    <t>3 N. Lowell Rd.</t>
  </si>
  <si>
    <t>Windham</t>
  </si>
  <si>
    <t>03087</t>
  </si>
  <si>
    <t>(603) 868-5577</t>
  </si>
  <si>
    <t>Town of Durham</t>
  </si>
  <si>
    <t>15 Newmarket Road</t>
  </si>
  <si>
    <t>03824</t>
  </si>
  <si>
    <t>SOMERSWORTH</t>
  </si>
  <si>
    <t>603-692-9555</t>
  </si>
  <si>
    <t>City of Somersworth</t>
  </si>
  <si>
    <t>One Government Way</t>
  </si>
  <si>
    <t>Somersworth</t>
  </si>
  <si>
    <t>03878</t>
  </si>
  <si>
    <t>CLAREMONT</t>
  </si>
  <si>
    <t>(603) 542-7004</t>
  </si>
  <si>
    <t>City of Claremont</t>
  </si>
  <si>
    <t>58 Opera House Square</t>
  </si>
  <si>
    <t>Claremont</t>
  </si>
  <si>
    <t>03743</t>
  </si>
  <si>
    <t>LEMPSTER</t>
  </si>
  <si>
    <t>603-863-3213</t>
  </si>
  <si>
    <t>Town of Lempster</t>
  </si>
  <si>
    <t>PO Box 33</t>
  </si>
  <si>
    <t>Lempster</t>
  </si>
  <si>
    <t>03605</t>
  </si>
  <si>
    <t>603-863-6407</t>
  </si>
  <si>
    <t>Town of Newport</t>
  </si>
  <si>
    <t>15 Sunapee St.</t>
  </si>
  <si>
    <t>03773</t>
  </si>
  <si>
    <t>603-469-3201</t>
  </si>
  <si>
    <t>110 Main Street</t>
  </si>
  <si>
    <t>P.O. Box 380</t>
  </si>
  <si>
    <t>03770</t>
  </si>
  <si>
    <t>603-495-3667</t>
  </si>
  <si>
    <t>Town of Washington</t>
  </si>
  <si>
    <t>7 Halfmoon Pond Road</t>
  </si>
  <si>
    <t>03280</t>
  </si>
  <si>
    <t>ABSECON</t>
  </si>
  <si>
    <t>609-641-2762</t>
  </si>
  <si>
    <t>2/1, 5/1, 8/1, 11/1</t>
  </si>
  <si>
    <t>City of Absecon Tax Collector</t>
  </si>
  <si>
    <t>Municipal Complex</t>
  </si>
  <si>
    <t>500 Mill Road</t>
  </si>
  <si>
    <t>Absecon</t>
  </si>
  <si>
    <t>08201</t>
  </si>
  <si>
    <t>ATLANTIC CITY</t>
  </si>
  <si>
    <t>609-347-5630</t>
  </si>
  <si>
    <t>City of Atlantic City Tax Collector</t>
  </si>
  <si>
    <t>1301 Bacharac Blvd</t>
  </si>
  <si>
    <t>Atlantic City</t>
  </si>
  <si>
    <t>08401</t>
  </si>
  <si>
    <t>BRIGANTINE</t>
  </si>
  <si>
    <t>609-266-7600 x 235</t>
  </si>
  <si>
    <t>City of Brigantine Tax Collector</t>
  </si>
  <si>
    <t>1417 W. Brigantine Avenue</t>
  </si>
  <si>
    <t>Brigantine</t>
  </si>
  <si>
    <t>08203</t>
  </si>
  <si>
    <t>Egg Harbor Tax Collector</t>
  </si>
  <si>
    <t>http://www.ehtgov.org/TaxC.htm</t>
  </si>
  <si>
    <t>609-926-4079</t>
  </si>
  <si>
    <t>609-926-4090</t>
  </si>
  <si>
    <t>8:30-4:30</t>
  </si>
  <si>
    <t>Sharon Riley</t>
  </si>
  <si>
    <t>3515 Bargaintown Road</t>
  </si>
  <si>
    <t>Egg Harbor</t>
  </si>
  <si>
    <t>08234</t>
  </si>
  <si>
    <t>GALLOWAY</t>
  </si>
  <si>
    <t>609-652-3747</t>
  </si>
  <si>
    <t>Galloway Township Tax Collector</t>
  </si>
  <si>
    <t>300 East Jimmie Leads Road</t>
  </si>
  <si>
    <t>08205</t>
  </si>
  <si>
    <t>HAMMONTON</t>
  </si>
  <si>
    <t>609-567-4304</t>
  </si>
  <si>
    <t>Town of Hammonton Tax Collector</t>
  </si>
  <si>
    <t>100 Central Avenue</t>
  </si>
  <si>
    <t>Hammonton</t>
  </si>
  <si>
    <t>08037</t>
  </si>
  <si>
    <t>MAYSLANDINGHAMILTON Twp</t>
  </si>
  <si>
    <t>609-625-2151</t>
  </si>
  <si>
    <t>Township of Hamilton</t>
  </si>
  <si>
    <t>6101 13th Street</t>
  </si>
  <si>
    <t>Mays Landing</t>
  </si>
  <si>
    <t>08330</t>
  </si>
  <si>
    <t>SOMERS POINT</t>
  </si>
  <si>
    <t>609-927-9088 x 141</t>
  </si>
  <si>
    <t>City of Somers Point Tax Collector</t>
  </si>
  <si>
    <t>City Hall - 1 W. New Jersey Avenue</t>
  </si>
  <si>
    <t>Somers Point</t>
  </si>
  <si>
    <t>08244</t>
  </si>
  <si>
    <t>WINSLOW</t>
  </si>
  <si>
    <t>609-567-0700</t>
  </si>
  <si>
    <t>Township of Winslow</t>
  </si>
  <si>
    <t>125 State Highway No. 73</t>
  </si>
  <si>
    <t>Braddock</t>
  </si>
  <si>
    <t>Winslow Township Tax Collector's Office</t>
  </si>
  <si>
    <t>125 South Route 73</t>
  </si>
  <si>
    <t>Winslow Township</t>
  </si>
  <si>
    <t>201-818-4408</t>
  </si>
  <si>
    <t>Borough of Allendale</t>
  </si>
  <si>
    <t>500 West Crescent Avenue</t>
  </si>
  <si>
    <t>07401</t>
  </si>
  <si>
    <t>201-943-1700</t>
  </si>
  <si>
    <t>Boro of Edgewater Tax Collector</t>
  </si>
  <si>
    <t>PO Box 120</t>
  </si>
  <si>
    <t>Edgewater</t>
  </si>
  <si>
    <t>07020</t>
  </si>
  <si>
    <t>201-794-5339</t>
  </si>
  <si>
    <t>Boro of Fair Lawn Tax Collector</t>
  </si>
  <si>
    <t>801 Fair Lawn Ave</t>
  </si>
  <si>
    <t>Fair Lawn</t>
  </si>
  <si>
    <t>07410</t>
  </si>
  <si>
    <t>201-646-3928</t>
  </si>
  <si>
    <t>City of Hackensack Tax Collector</t>
  </si>
  <si>
    <t>65 Central Ave.</t>
  </si>
  <si>
    <t>Hackensack</t>
  </si>
  <si>
    <t>07601</t>
  </si>
  <si>
    <t>201-784-2902</t>
  </si>
  <si>
    <t>Alpine Township</t>
  </si>
  <si>
    <t>100  Church Street</t>
  </si>
  <si>
    <t>Alpine</t>
  </si>
  <si>
    <t>07620</t>
  </si>
  <si>
    <t>201-871-6607</t>
  </si>
  <si>
    <t>City of Englewood</t>
  </si>
  <si>
    <t>2-10 N. Van Brunt Street</t>
  </si>
  <si>
    <t>Englewood</t>
  </si>
  <si>
    <t>07631</t>
  </si>
  <si>
    <t>201-933-3444</t>
  </si>
  <si>
    <t>Boro of East Rutherford</t>
  </si>
  <si>
    <t>1 Everett Place</t>
  </si>
  <si>
    <t>353 N Ave</t>
  </si>
  <si>
    <t>East Rutherford</t>
  </si>
  <si>
    <t>07073</t>
  </si>
  <si>
    <t>BERGENFIELD</t>
  </si>
  <si>
    <t>201-387-4055</t>
  </si>
  <si>
    <t>Borough of Bergenfield</t>
  </si>
  <si>
    <t>35 S Washington Ave</t>
  </si>
  <si>
    <t>Bergenfield</t>
  </si>
  <si>
    <t>07621</t>
  </si>
  <si>
    <t>BOGOTA</t>
  </si>
  <si>
    <t>201-342-1737</t>
  </si>
  <si>
    <t>Borough of Bogota</t>
  </si>
  <si>
    <t>375 Larch Ave.</t>
  </si>
  <si>
    <t>Bogota</t>
  </si>
  <si>
    <t>07603</t>
  </si>
  <si>
    <t>CLIFFSIDE PARK</t>
  </si>
  <si>
    <t>201-945-3456</t>
  </si>
  <si>
    <t>Borough of Cliffside Park</t>
  </si>
  <si>
    <t>525 Palisade Ave.</t>
  </si>
  <si>
    <t>Cliffside Park</t>
  </si>
  <si>
    <t>07010</t>
  </si>
  <si>
    <t>CLOSTER</t>
  </si>
  <si>
    <t>201-784-0755</t>
  </si>
  <si>
    <t>Borough of Closter</t>
  </si>
  <si>
    <t>295 Closter Dock Rd.</t>
  </si>
  <si>
    <t>Closter</t>
  </si>
  <si>
    <t>07624</t>
  </si>
  <si>
    <t>CRESSKILL</t>
  </si>
  <si>
    <t>201-569-5840</t>
  </si>
  <si>
    <t>Boro of Cresskill</t>
  </si>
  <si>
    <t>67 Union Ave</t>
  </si>
  <si>
    <t>Cresskill</t>
  </si>
  <si>
    <t>07626</t>
  </si>
  <si>
    <t>DEMAREST</t>
  </si>
  <si>
    <t>201-768-0167 ext. 17</t>
  </si>
  <si>
    <t>Borough of Demarest Tax Collector</t>
  </si>
  <si>
    <t>118 Serpentine Rd</t>
  </si>
  <si>
    <t>Demarest</t>
  </si>
  <si>
    <t>07627</t>
  </si>
  <si>
    <t>FAIRVIEW</t>
  </si>
  <si>
    <t>201-943-3750</t>
  </si>
  <si>
    <t>Borough of Fairview Tax Collector</t>
  </si>
  <si>
    <t>59 Anderson Avenue</t>
  </si>
  <si>
    <t>Fairview</t>
  </si>
  <si>
    <t>07022</t>
  </si>
  <si>
    <t>973-340-2103</t>
  </si>
  <si>
    <t>City of Garfield</t>
  </si>
  <si>
    <t>111 Outwater Lane</t>
  </si>
  <si>
    <t>07026</t>
  </si>
  <si>
    <t>GLEN ROCK</t>
  </si>
  <si>
    <t>201-670-3962</t>
  </si>
  <si>
    <t>Borough of Glen Rock Tax Collector</t>
  </si>
  <si>
    <t>1 Harding Plaza</t>
  </si>
  <si>
    <t>Glen Rock</t>
  </si>
  <si>
    <t>07452</t>
  </si>
  <si>
    <t>HARRINGTON PARK</t>
  </si>
  <si>
    <t>201-768-1588</t>
  </si>
  <si>
    <t>201-768-3038</t>
  </si>
  <si>
    <t>Borough of Harrington Park Tax Collector</t>
  </si>
  <si>
    <t>85 Harriot Avenue</t>
  </si>
  <si>
    <t>P.O. Box 174</t>
  </si>
  <si>
    <t>Harrington Park</t>
  </si>
  <si>
    <t>07640</t>
  </si>
  <si>
    <t>HAWORTH</t>
  </si>
  <si>
    <t>201-384-0450</t>
  </si>
  <si>
    <t>Borough of Haworth</t>
  </si>
  <si>
    <t>300 Haworth Ave</t>
  </si>
  <si>
    <t>Haworth</t>
  </si>
  <si>
    <t>07641</t>
  </si>
  <si>
    <t>201-666-4800</t>
  </si>
  <si>
    <t>Borough of Hillsdale</t>
  </si>
  <si>
    <t>380 Hillsdale Ave</t>
  </si>
  <si>
    <t>07642</t>
  </si>
  <si>
    <t>HO HO KUS</t>
  </si>
  <si>
    <t>201-652-4400</t>
  </si>
  <si>
    <t>Borough of Ho Ho Kus</t>
  </si>
  <si>
    <t>333 Warren Ave</t>
  </si>
  <si>
    <t>Ho Ho Kus</t>
  </si>
  <si>
    <t>07423</t>
  </si>
  <si>
    <t>LEONIA</t>
  </si>
  <si>
    <t>201-592-5734</t>
  </si>
  <si>
    <t>Township of Leonia</t>
  </si>
  <si>
    <t>312 Broad Avenue</t>
  </si>
  <si>
    <t>Leonia</t>
  </si>
  <si>
    <t>07605</t>
  </si>
  <si>
    <t>LODI</t>
  </si>
  <si>
    <t>973-365-4005 x 420</t>
  </si>
  <si>
    <t>Borough of Lodi Tax Collector</t>
  </si>
  <si>
    <t>1 Memorial Drive</t>
  </si>
  <si>
    <t>07644</t>
  </si>
  <si>
    <t>LYNDHURST</t>
  </si>
  <si>
    <t>201-804-2457 x 4</t>
  </si>
  <si>
    <t>2/1, 5/1, 8/1, and 11/1</t>
  </si>
  <si>
    <t>Township of Lyndhurst</t>
  </si>
  <si>
    <t>367 Valleybrook Avenue</t>
  </si>
  <si>
    <t>Lyndhurst</t>
  </si>
  <si>
    <t>07071</t>
  </si>
  <si>
    <t>201-804-2457</t>
  </si>
  <si>
    <t>Lyndhurst Township Tax Collector</t>
  </si>
  <si>
    <t>367 Valley Brook Ave</t>
  </si>
  <si>
    <t>MAHWAH</t>
  </si>
  <si>
    <t>201-529-2850</t>
  </si>
  <si>
    <t>Township of Mahwah Tax Collector</t>
  </si>
  <si>
    <t>300 State Route 17 Suite B</t>
  </si>
  <si>
    <t>Mahwah</t>
  </si>
  <si>
    <t>07430</t>
  </si>
  <si>
    <t>MAYWOOD</t>
  </si>
  <si>
    <t>201-845-2900</t>
  </si>
  <si>
    <t>Borough of Maywood</t>
  </si>
  <si>
    <t>15 Park Avenue</t>
  </si>
  <si>
    <t>Maywood</t>
  </si>
  <si>
    <t>07607</t>
  </si>
  <si>
    <t>MIDLAND PARK</t>
  </si>
  <si>
    <t>201-444-1388</t>
  </si>
  <si>
    <t>2/1 and 5/1 and 8/1 and 11/1</t>
  </si>
  <si>
    <t>Borough of Midland Park</t>
  </si>
  <si>
    <t>280 Godwin Avenue</t>
  </si>
  <si>
    <t>07432</t>
  </si>
  <si>
    <t>MONTVALE</t>
  </si>
  <si>
    <t>(201) 391-5700 ex. 220</t>
  </si>
  <si>
    <t>Borough of Montvale</t>
  </si>
  <si>
    <t>1 Memorial Dr</t>
  </si>
  <si>
    <t>Montvale</t>
  </si>
  <si>
    <t>07645</t>
  </si>
  <si>
    <t>201-967-5044</t>
  </si>
  <si>
    <t>Borough of New Milford</t>
  </si>
  <si>
    <t>930 River Rd.</t>
  </si>
  <si>
    <t>07646</t>
  </si>
  <si>
    <t>NORTH ARLINGTON</t>
  </si>
  <si>
    <t>201-955-5660</t>
  </si>
  <si>
    <t>Borough of North Arlington</t>
  </si>
  <si>
    <t>214 Ridge Rd</t>
  </si>
  <si>
    <t>North Arlington</t>
  </si>
  <si>
    <t>07031</t>
  </si>
  <si>
    <t>NORTHVALE</t>
  </si>
  <si>
    <t>201-767-3330</t>
  </si>
  <si>
    <t>Borough of Northvale</t>
  </si>
  <si>
    <t>116 Paris Ave</t>
  </si>
  <si>
    <t>Northvale</t>
  </si>
  <si>
    <t>07647</t>
  </si>
  <si>
    <t>201-337-8111</t>
  </si>
  <si>
    <t>Borough of Oakland</t>
  </si>
  <si>
    <t>Municipal Plaza</t>
  </si>
  <si>
    <t>07436</t>
  </si>
  <si>
    <t>OLD TAPPAN</t>
  </si>
  <si>
    <t>201-664-1849</t>
  </si>
  <si>
    <t>Boro of Old Tappan</t>
  </si>
  <si>
    <t>227 Old Tappan Road</t>
  </si>
  <si>
    <t>Old Tappan</t>
  </si>
  <si>
    <t>07675</t>
  </si>
  <si>
    <t>ORADELL</t>
  </si>
  <si>
    <t>201-261-8101</t>
  </si>
  <si>
    <t>Borough of Oradell</t>
  </si>
  <si>
    <t>355 Kinderkamack Road</t>
  </si>
  <si>
    <t>Attention: Tax Collector</t>
  </si>
  <si>
    <t>Oradell</t>
  </si>
  <si>
    <t>07649</t>
  </si>
  <si>
    <t>Boro of Oradell</t>
  </si>
  <si>
    <t>355 Kinderkamack Dr</t>
  </si>
  <si>
    <t>PARAMUS</t>
  </si>
  <si>
    <t>201-265-2100 ext. 641</t>
  </si>
  <si>
    <t>Boro of Paramus Tax Dept</t>
  </si>
  <si>
    <t>1 Jockish Square</t>
  </si>
  <si>
    <t>Paramus</t>
  </si>
  <si>
    <t>07652</t>
  </si>
  <si>
    <t>PARK RIDGE</t>
  </si>
  <si>
    <t>201-391-5224</t>
  </si>
  <si>
    <t>Park Ridge Borough</t>
  </si>
  <si>
    <t>55 Park Ave</t>
  </si>
  <si>
    <t>Park Ridge</t>
  </si>
  <si>
    <t>07656</t>
  </si>
  <si>
    <t>RIDGEFIELD PARK</t>
  </si>
  <si>
    <t>201-641-4950</t>
  </si>
  <si>
    <t>Ridgefield Park Tax Collector</t>
  </si>
  <si>
    <t>234 Main Street</t>
  </si>
  <si>
    <t>Ridgefield Park</t>
  </si>
  <si>
    <t>07660</t>
  </si>
  <si>
    <t>RIDGEFIELDPARK</t>
  </si>
  <si>
    <t>Village of Ridgefield Park</t>
  </si>
  <si>
    <t>RIDGEWOOD</t>
  </si>
  <si>
    <t>210-670-5525</t>
  </si>
  <si>
    <t>Village of Ridgewood Tax Collector</t>
  </si>
  <si>
    <t>131 N. Maple</t>
  </si>
  <si>
    <t>Ridgewood</t>
  </si>
  <si>
    <t>07450</t>
  </si>
  <si>
    <t>RIVER VALE</t>
  </si>
  <si>
    <t>201-358-7756</t>
  </si>
  <si>
    <t>Township of River Vale</t>
  </si>
  <si>
    <t>406 Rivervale Rd</t>
  </si>
  <si>
    <t>River Vale</t>
  </si>
  <si>
    <t>201-460-3005</t>
  </si>
  <si>
    <t>Borough of Rutherford Tax Collector</t>
  </si>
  <si>
    <t>176 Park Ave.</t>
  </si>
  <si>
    <t>Rutherford</t>
  </si>
  <si>
    <t>07070</t>
  </si>
  <si>
    <t>SADDLE BROOK</t>
  </si>
  <si>
    <t>(201) 587-2900</t>
  </si>
  <si>
    <t>Twp of Saddlebrook Tax Dept.</t>
  </si>
  <si>
    <t>93 Market Street</t>
  </si>
  <si>
    <t>Saddle Brook</t>
  </si>
  <si>
    <t>07662</t>
  </si>
  <si>
    <t>SADDLE RIVER</t>
  </si>
  <si>
    <t>201-327-2609</t>
  </si>
  <si>
    <t>Borough of Saddle River Tax Collector</t>
  </si>
  <si>
    <t>100 E. Allendale Rd.</t>
  </si>
  <si>
    <t>Saddle River</t>
  </si>
  <si>
    <t>07458</t>
  </si>
  <si>
    <t>SOUTH HACKENSACK</t>
  </si>
  <si>
    <t>201-440-1815</t>
  </si>
  <si>
    <t>Township of South Hackensack</t>
  </si>
  <si>
    <t>227 Phillips Ave.</t>
  </si>
  <si>
    <t>07606</t>
  </si>
  <si>
    <t>TEANECK</t>
  </si>
  <si>
    <t>201-837-4819</t>
  </si>
  <si>
    <t>Township of Teaneck</t>
  </si>
  <si>
    <t>818 Teaneck Rd.</t>
  </si>
  <si>
    <t>Teaneck</t>
  </si>
  <si>
    <t>07666</t>
  </si>
  <si>
    <t>UPPER SADDLE RIVER</t>
  </si>
  <si>
    <t>201-934-3965</t>
  </si>
  <si>
    <t>Boro of Upper Saddle River Tax Collector</t>
  </si>
  <si>
    <t>376 W Saddle River Rd</t>
  </si>
  <si>
    <t>Upper Saddle River</t>
  </si>
  <si>
    <t>WASHINGTON (BERGEN COUNTY)</t>
  </si>
  <si>
    <t>609-259-7082 ext 124</t>
  </si>
  <si>
    <t>Washington Township Tax Collector</t>
  </si>
  <si>
    <t>1117 Route 130</t>
  </si>
  <si>
    <t>07676</t>
  </si>
  <si>
    <t>WESTWOOD</t>
  </si>
  <si>
    <t>(201) 664-7100 Ext. 118</t>
  </si>
  <si>
    <t>Westwood Municipal Complex - Tax Department</t>
  </si>
  <si>
    <t>101 Washington Avenue</t>
  </si>
  <si>
    <t>Westwood</t>
  </si>
  <si>
    <t>WOODCLIFF LAKE</t>
  </si>
  <si>
    <t>201-391-3426</t>
  </si>
  <si>
    <t>Borough of Woodcliff Lake</t>
  </si>
  <si>
    <t>188 Tascack Rd</t>
  </si>
  <si>
    <t>Woodcliff Lake</t>
  </si>
  <si>
    <t>07677</t>
  </si>
  <si>
    <t>BORDENTOWN</t>
  </si>
  <si>
    <t>609-298-5479</t>
  </si>
  <si>
    <t>Bordentown Township</t>
  </si>
  <si>
    <t>1 Municipal Dr</t>
  </si>
  <si>
    <t>Bordentown</t>
  </si>
  <si>
    <t>08505</t>
  </si>
  <si>
    <t>609-298-0604</t>
  </si>
  <si>
    <t>2/1  5/1  8/1  11/1</t>
  </si>
  <si>
    <t>City of Bordentown</t>
  </si>
  <si>
    <t>324 Farnsworth Avenue</t>
  </si>
  <si>
    <t>609-386-4444</t>
  </si>
  <si>
    <t>851 Oldyork Rd</t>
  </si>
  <si>
    <t>08016</t>
  </si>
  <si>
    <t>856-829-6100</t>
  </si>
  <si>
    <t>Borough of Palmyra Tax Office</t>
  </si>
  <si>
    <t>20 Broad Street</t>
  </si>
  <si>
    <t>PALMYRA</t>
  </si>
  <si>
    <t>08065</t>
  </si>
  <si>
    <t>CHESTERFIELD (BURLINGTON COUNTY)</t>
  </si>
  <si>
    <t>609-298-2311</t>
  </si>
  <si>
    <t>Township of Chesterfield Tax Collector</t>
  </si>
  <si>
    <t>300 Chesterfield-Bordentown Road</t>
  </si>
  <si>
    <t>08620</t>
  </si>
  <si>
    <t>CINNAMINSON</t>
  </si>
  <si>
    <t>856-829-6000 ext. 301</t>
  </si>
  <si>
    <t>Cinnaminson Township Tax Collector</t>
  </si>
  <si>
    <t>1621 Riverton Rd</t>
  </si>
  <si>
    <t>Riverton</t>
  </si>
  <si>
    <t>08077</t>
  </si>
  <si>
    <t>DELRAN</t>
  </si>
  <si>
    <t>856-461-7736</t>
  </si>
  <si>
    <t>Delran Township Tax Collector</t>
  </si>
  <si>
    <t>900 Chester Ave.</t>
  </si>
  <si>
    <t>Delran</t>
  </si>
  <si>
    <t>08075</t>
  </si>
  <si>
    <t>EVESHAM</t>
  </si>
  <si>
    <t>856-983-2900</t>
  </si>
  <si>
    <t>Evesham Township</t>
  </si>
  <si>
    <t>984 Tuckerton Rd</t>
  </si>
  <si>
    <t>Marlton</t>
  </si>
  <si>
    <t>08053</t>
  </si>
  <si>
    <t>609-499-2525</t>
  </si>
  <si>
    <t>Township of Florence</t>
  </si>
  <si>
    <t>711 Broad Street</t>
  </si>
  <si>
    <t>08518</t>
  </si>
  <si>
    <t>HAINESPORT</t>
  </si>
  <si>
    <t>609-267-6470</t>
  </si>
  <si>
    <t>Hainesport Township</t>
  </si>
  <si>
    <t>PO Box 477</t>
  </si>
  <si>
    <t>818 W. Lacey Rd</t>
  </si>
  <si>
    <t>Hainesport</t>
  </si>
  <si>
    <t>08036</t>
  </si>
  <si>
    <t>609-267-5961</t>
  </si>
  <si>
    <t>Lumberton Township</t>
  </si>
  <si>
    <t>35 Municipal Dr.</t>
  </si>
  <si>
    <t>Lumberton</t>
  </si>
  <si>
    <t>08048</t>
  </si>
  <si>
    <t>MAPLE SHADE</t>
  </si>
  <si>
    <t>856-779-9610 x156</t>
  </si>
  <si>
    <t>856-779-2524</t>
  </si>
  <si>
    <t>2/1 5/1 9/1 11/1</t>
  </si>
  <si>
    <t>Township of Maple Shade Tax Office</t>
  </si>
  <si>
    <t>200 Stiles Avenue</t>
  </si>
  <si>
    <t>Maple Shade</t>
  </si>
  <si>
    <t>08052</t>
  </si>
  <si>
    <t>609-654-2608</t>
  </si>
  <si>
    <t>Town of Medford</t>
  </si>
  <si>
    <t>17 N. Main St.</t>
  </si>
  <si>
    <t>Medford</t>
  </si>
  <si>
    <t>08055</t>
  </si>
  <si>
    <t>MOORESTOWN</t>
  </si>
  <si>
    <t>856-235-0912</t>
  </si>
  <si>
    <t>Township of Moorestown</t>
  </si>
  <si>
    <t>111 W 2nd Street</t>
  </si>
  <si>
    <t>Moorestown</t>
  </si>
  <si>
    <t>08057</t>
  </si>
  <si>
    <t>MOUNT HOLLY</t>
  </si>
  <si>
    <t>609-267-0170 x 305</t>
  </si>
  <si>
    <t>Mount Holly Township Tax Collector</t>
  </si>
  <si>
    <t>23 Washington Street</t>
  </si>
  <si>
    <t>Mount Holly</t>
  </si>
  <si>
    <t>08060</t>
  </si>
  <si>
    <t>MOUNT LAUREL</t>
  </si>
  <si>
    <t>856-778-9596</t>
  </si>
  <si>
    <t>Mount Laurel Township</t>
  </si>
  <si>
    <t>100 Mount Laurel Rd</t>
  </si>
  <si>
    <t>Attn: Tax Collector</t>
  </si>
  <si>
    <t>Mount Laurel</t>
  </si>
  <si>
    <t>08054</t>
  </si>
  <si>
    <t>PEMBERTON</t>
  </si>
  <si>
    <t>609-894-3367</t>
  </si>
  <si>
    <t>Pemberton Township Tax Collector</t>
  </si>
  <si>
    <t>500 Pemberton Browns Mill Rd</t>
  </si>
  <si>
    <t>Pemberton</t>
  </si>
  <si>
    <t>08068</t>
  </si>
  <si>
    <t>SHAMONG</t>
  </si>
  <si>
    <t>609-268-9530</t>
  </si>
  <si>
    <t>Shamong Township Tax Collector</t>
  </si>
  <si>
    <t>105 Willow Grove Rd</t>
  </si>
  <si>
    <t>Shamong</t>
  </si>
  <si>
    <t>08088</t>
  </si>
  <si>
    <t>SPRINGFIELD TOWNSHIP</t>
  </si>
  <si>
    <t>1-609-723-2464 x9</t>
  </si>
  <si>
    <t>Springfield Township Tax Collector</t>
  </si>
  <si>
    <t>P. O. Bpx 119</t>
  </si>
  <si>
    <t>JOBSTOWN</t>
  </si>
  <si>
    <t>08041</t>
  </si>
  <si>
    <t>TABERNACLE</t>
  </si>
  <si>
    <t>(609) 268-0447</t>
  </si>
  <si>
    <t>Tabernacle Township</t>
  </si>
  <si>
    <t>163 Carranza Rd.</t>
  </si>
  <si>
    <t>VINCENTOWN</t>
  </si>
  <si>
    <t>609-965-3062</t>
  </si>
  <si>
    <t>10/19/2004 6:18:12 PM Katie Wolz : No municipal water or sewage.  Very rural!</t>
  </si>
  <si>
    <t>Washington Township - Burlington County</t>
  </si>
  <si>
    <t>Atco</t>
  </si>
  <si>
    <t>08004</t>
  </si>
  <si>
    <t>WILLINGBORO</t>
  </si>
  <si>
    <t>609-877-2200</t>
  </si>
  <si>
    <t>6/2/2003 4:43:23 PM Katie Wolz : Try extensions 6207, 6206, 6289 or 6245</t>
  </si>
  <si>
    <t>Township of Willingboro</t>
  </si>
  <si>
    <t>1 Salem Rd.</t>
  </si>
  <si>
    <t>Willingboro</t>
  </si>
  <si>
    <t>08046</t>
  </si>
  <si>
    <t>WOODLAND</t>
  </si>
  <si>
    <t>609-726-1700</t>
  </si>
  <si>
    <t>2/1   5/1   8/1   11/1</t>
  </si>
  <si>
    <t>Woodland Township</t>
  </si>
  <si>
    <t>PO Box 480</t>
  </si>
  <si>
    <t>CHATSWORTH</t>
  </si>
  <si>
    <t>08019</t>
  </si>
  <si>
    <t>BELLMAWR</t>
  </si>
  <si>
    <t>856-933-1313</t>
  </si>
  <si>
    <t>Bellmawr Borough Tax Collector</t>
  </si>
  <si>
    <t>P.O. Box 368</t>
  </si>
  <si>
    <t>Bellmawr</t>
  </si>
  <si>
    <t>08099-0368</t>
  </si>
  <si>
    <t>856-767-4380</t>
  </si>
  <si>
    <t>Berlin Township  (**ORDER TAX CERT**)</t>
  </si>
  <si>
    <t>170 Bate Ave.</t>
  </si>
  <si>
    <t>Room 214</t>
  </si>
  <si>
    <t>West Berlin</t>
  </si>
  <si>
    <t>08091</t>
  </si>
  <si>
    <t>856-757-7003</t>
  </si>
  <si>
    <t>City of Camden Tax Collector</t>
  </si>
  <si>
    <t>520 Market Street</t>
  </si>
  <si>
    <t>08101</t>
  </si>
  <si>
    <t>CHERRY HILL</t>
  </si>
  <si>
    <t>856-488-7880</t>
  </si>
  <si>
    <t>Township of Cherry Hill ($10.00)</t>
  </si>
  <si>
    <t>820 Mercer St</t>
  </si>
  <si>
    <t>Cherry Hill</t>
  </si>
  <si>
    <t>08002</t>
  </si>
  <si>
    <t>CLEMENTON</t>
  </si>
  <si>
    <t>856-783-0284</t>
  </si>
  <si>
    <t>Township of Clementon</t>
  </si>
  <si>
    <t>101 Gibbsboro Rd</t>
  </si>
  <si>
    <t>Clementon</t>
  </si>
  <si>
    <t>08021</t>
  </si>
  <si>
    <t>COLLINGSWOOD</t>
  </si>
  <si>
    <t>856-854-0720, ext. 2</t>
  </si>
  <si>
    <t>Borough of Collingswood</t>
  </si>
  <si>
    <t>678 Haddon Ave</t>
  </si>
  <si>
    <t>Collingswood</t>
  </si>
  <si>
    <t>08108</t>
  </si>
  <si>
    <t>856-228-4000</t>
  </si>
  <si>
    <t>Gloucester Township</t>
  </si>
  <si>
    <t>PO Box 8</t>
  </si>
  <si>
    <t>Blackwood</t>
  </si>
  <si>
    <t>08012</t>
  </si>
  <si>
    <t>Town of Gloucester</t>
  </si>
  <si>
    <t>Gloucester Township Tax Office</t>
  </si>
  <si>
    <t>HADDON</t>
  </si>
  <si>
    <t>856-854-1176 ext 119</t>
  </si>
  <si>
    <t>Haddon Township Tax Collector</t>
  </si>
  <si>
    <t>135 Haddon Ave.</t>
  </si>
  <si>
    <t>Westmont</t>
  </si>
  <si>
    <t>HADDON HEIGHTS</t>
  </si>
  <si>
    <t>856-547-7164</t>
  </si>
  <si>
    <t>Borough of Haddon Heights</t>
  </si>
  <si>
    <t>625 Station Avenue</t>
  </si>
  <si>
    <t>Haddon Heights</t>
  </si>
  <si>
    <t>08035</t>
  </si>
  <si>
    <t>HADDONFIELD</t>
  </si>
  <si>
    <t>856-429-4700 x 206</t>
  </si>
  <si>
    <t>quarterly</t>
  </si>
  <si>
    <t>Borough of Haddonfield</t>
  </si>
  <si>
    <t>242 Kings Highway East</t>
  </si>
  <si>
    <t>08033</t>
  </si>
  <si>
    <t>LAUREL SPRINGS</t>
  </si>
  <si>
    <t>856-784-0500</t>
  </si>
  <si>
    <t>Borough of Laurel Springs Treasurer</t>
  </si>
  <si>
    <t>135 Broadway</t>
  </si>
  <si>
    <t>Laurel Springs</t>
  </si>
  <si>
    <t>MT. EPHRAIM</t>
  </si>
  <si>
    <t>856-931-1546</t>
  </si>
  <si>
    <t>Borough of  Mt. Ephraim</t>
  </si>
  <si>
    <t>121 S Black Horse Pike</t>
  </si>
  <si>
    <t>Mount Ephraim</t>
  </si>
  <si>
    <t>08059</t>
  </si>
  <si>
    <t>OAKLYN</t>
  </si>
  <si>
    <t>856-858-2457 ext. 108</t>
  </si>
  <si>
    <t>Borough of Oaklyn Tax Collector</t>
  </si>
  <si>
    <t>500 White Horse Pike</t>
  </si>
  <si>
    <t>Oaklyn</t>
  </si>
  <si>
    <t>08107</t>
  </si>
  <si>
    <t>PENNSAUKEN</t>
  </si>
  <si>
    <t>856-665-1000</t>
  </si>
  <si>
    <t>Pennsauken Township Tax Collector</t>
  </si>
  <si>
    <t>5605 North Crescent Blvd</t>
  </si>
  <si>
    <t>Pennsauken</t>
  </si>
  <si>
    <t>08110</t>
  </si>
  <si>
    <t>SOMERDALE</t>
  </si>
  <si>
    <t>856-783-6320</t>
  </si>
  <si>
    <t>Borough of Somerdale</t>
  </si>
  <si>
    <t>105 Kennedy Blvd.</t>
  </si>
  <si>
    <t>Somerdale</t>
  </si>
  <si>
    <t>08083</t>
  </si>
  <si>
    <t>856-783-0600</t>
  </si>
  <si>
    <t>Borough of Stratford</t>
  </si>
  <si>
    <t>307 Union Avenue</t>
  </si>
  <si>
    <t>08084</t>
  </si>
  <si>
    <t>CAPEMAY</t>
  </si>
  <si>
    <t>AVALON</t>
  </si>
  <si>
    <t>609-967-4045</t>
  </si>
  <si>
    <t>Boro of Avalon</t>
  </si>
  <si>
    <t>3100 Dune Dr</t>
  </si>
  <si>
    <t>Avalon</t>
  </si>
  <si>
    <t>08202</t>
  </si>
  <si>
    <t>LOWER</t>
  </si>
  <si>
    <t>609-886-2005</t>
  </si>
  <si>
    <t>Township of Lower Tax Collector</t>
  </si>
  <si>
    <t>2600 Bayshore Rd</t>
  </si>
  <si>
    <t>Villas</t>
  </si>
  <si>
    <t>08251</t>
  </si>
  <si>
    <t>NORTH WILDWOOD</t>
  </si>
  <si>
    <t>(609) 522-2030</t>
  </si>
  <si>
    <t>2/1 5/1  8/1/ 11/1</t>
  </si>
  <si>
    <t>North Wildwood</t>
  </si>
  <si>
    <t>901 Atlantic Ave,</t>
  </si>
  <si>
    <t>WILDWOOD</t>
  </si>
  <si>
    <t>08260</t>
  </si>
  <si>
    <t>OCEAN CITY</t>
  </si>
  <si>
    <t>609-525-9379</t>
  </si>
  <si>
    <t>City of Ocean City</t>
  </si>
  <si>
    <t>861 Asbury Ave.</t>
  </si>
  <si>
    <t>08226</t>
  </si>
  <si>
    <t>SEA ISLE CITY</t>
  </si>
  <si>
    <t>609-263-4461</t>
  </si>
  <si>
    <t>City of Sea Isle City</t>
  </si>
  <si>
    <t>4416 Landis Ave.</t>
  </si>
  <si>
    <t>Sea Isle City</t>
  </si>
  <si>
    <t>08243</t>
  </si>
  <si>
    <t>W. CAPE MAY</t>
  </si>
  <si>
    <t>609-884-9587</t>
  </si>
  <si>
    <t>City of W. Cape May</t>
  </si>
  <si>
    <t>643 Washington Street</t>
  </si>
  <si>
    <t>W. Cape May</t>
  </si>
  <si>
    <t>08204</t>
  </si>
  <si>
    <t>WEST WILDWOOD</t>
  </si>
  <si>
    <t>609-522-4845</t>
  </si>
  <si>
    <t>Borough of West Wildwood</t>
  </si>
  <si>
    <t>701 W Glenwood Ave</t>
  </si>
  <si>
    <t>Wildwood</t>
  </si>
  <si>
    <t>1-856-794-4050</t>
  </si>
  <si>
    <t>5/27/2004</t>
  </si>
  <si>
    <t>City of Vineland Tax Collector</t>
  </si>
  <si>
    <t>640 East Wood Street</t>
  </si>
  <si>
    <t>VINELAND</t>
  </si>
  <si>
    <t>08360</t>
  </si>
  <si>
    <t>856-455-3230</t>
  </si>
  <si>
    <t>City of Bridgeton Tax Office</t>
  </si>
  <si>
    <t>181 East Commerce Street</t>
  </si>
  <si>
    <t>BRIDGETON</t>
  </si>
  <si>
    <t>08302</t>
  </si>
  <si>
    <t>(856) 455-3200</t>
  </si>
  <si>
    <t>Deerfield Township</t>
  </si>
  <si>
    <t>736 Landis Avenue</t>
  </si>
  <si>
    <t>Bridgeton</t>
  </si>
  <si>
    <t>856-455-1230</t>
  </si>
  <si>
    <t>Hopewell Township</t>
  </si>
  <si>
    <t>Municipal Bldg</t>
  </si>
  <si>
    <t>590 Shiloh Pike</t>
  </si>
  <si>
    <t>UPPER DEERFIELD</t>
  </si>
  <si>
    <t>(856) 451-3148</t>
  </si>
  <si>
    <t>Upper Deerfield Township Tax Collector</t>
  </si>
  <si>
    <t>1373 Highway 77</t>
  </si>
  <si>
    <t>(973) 450-3342</t>
  </si>
  <si>
    <t>Township of Belleville</t>
  </si>
  <si>
    <t>152 Washington Ave</t>
  </si>
  <si>
    <t>07109</t>
  </si>
  <si>
    <t>973-680-4049</t>
  </si>
  <si>
    <t>Township of Bloomfield Tax Collector</t>
  </si>
  <si>
    <t>1st Floor  Room 101</t>
  </si>
  <si>
    <t>07003</t>
  </si>
  <si>
    <t>EAST ORANGE</t>
  </si>
  <si>
    <t>973-266-5130</t>
  </si>
  <si>
    <t>City of East Orange</t>
  </si>
  <si>
    <t>44 City Hall Plaza</t>
  </si>
  <si>
    <t>East Orange</t>
  </si>
  <si>
    <t>07019</t>
  </si>
  <si>
    <t>973-882-2700</t>
  </si>
  <si>
    <t>Township of Fairfield</t>
  </si>
  <si>
    <t>230 Fairfield Rd</t>
  </si>
  <si>
    <t>07004</t>
  </si>
  <si>
    <t>GLEN RIDGE</t>
  </si>
  <si>
    <t>(973) 748-8400 x 236</t>
  </si>
  <si>
    <t>(973) 748-3926</t>
  </si>
  <si>
    <t>Glen Ridge Borough Tax Collector</t>
  </si>
  <si>
    <t>825 Bloomfield Avenue</t>
  </si>
  <si>
    <t>P.O. Box 66</t>
  </si>
  <si>
    <t>Glen Ridge</t>
  </si>
  <si>
    <t>07028</t>
  </si>
  <si>
    <t>IRVINGTON</t>
  </si>
  <si>
    <t>973-399-8111</t>
  </si>
  <si>
    <t>Township of Irvington</t>
  </si>
  <si>
    <t>Irvington</t>
  </si>
  <si>
    <t>07111</t>
  </si>
  <si>
    <t>973-535-7983</t>
  </si>
  <si>
    <t>Township of Livingston</t>
  </si>
  <si>
    <t>357 S Livingston Ave</t>
  </si>
  <si>
    <t>07039</t>
  </si>
  <si>
    <t>MAPLEWOOD</t>
  </si>
  <si>
    <t>973-762-8120</t>
  </si>
  <si>
    <t>Township of Maplewood Tax Collector</t>
  </si>
  <si>
    <t>574 Valley St.</t>
  </si>
  <si>
    <t>Maplewood</t>
  </si>
  <si>
    <t>07040</t>
  </si>
  <si>
    <t>MILLBURN</t>
  </si>
  <si>
    <t>973-564-7073</t>
  </si>
  <si>
    <t>Township of Millburn</t>
  </si>
  <si>
    <t>375 Millburn Ave</t>
  </si>
  <si>
    <t>Millburn</t>
  </si>
  <si>
    <t>07041</t>
  </si>
  <si>
    <t>MONTCLAIR</t>
  </si>
  <si>
    <t>973-509-4921</t>
  </si>
  <si>
    <t>Township of Montclair</t>
  </si>
  <si>
    <t>205 Clairmont Ave.</t>
  </si>
  <si>
    <t>Montclair</t>
  </si>
  <si>
    <t>07042</t>
  </si>
  <si>
    <t>973-733-3790 or 3791</t>
  </si>
  <si>
    <t>If you are told that you have to fax the request to 973-733-5363, that is the Lien Unit, so liens are expected and their TAT is 2-3 Weeks.</t>
  </si>
  <si>
    <t>City of Newark</t>
  </si>
  <si>
    <t>920 Broad Street</t>
  </si>
  <si>
    <t>Rm 214</t>
  </si>
  <si>
    <t>Newark</t>
  </si>
  <si>
    <t>07102</t>
  </si>
  <si>
    <t>NORTH CALDWELL</t>
  </si>
  <si>
    <t>973-228-6418</t>
  </si>
  <si>
    <t>Borough of North Caldwell</t>
  </si>
  <si>
    <t>Gould Ave</t>
  </si>
  <si>
    <t>North Caldwell</t>
  </si>
  <si>
    <t>07006</t>
  </si>
  <si>
    <t>NUTLEY</t>
  </si>
  <si>
    <t>973-284-4951 ext.26</t>
  </si>
  <si>
    <t>Township Of Nutley</t>
  </si>
  <si>
    <t>1 Kennedy Dr</t>
  </si>
  <si>
    <t>Nutley</t>
  </si>
  <si>
    <t>07110</t>
  </si>
  <si>
    <t>ROSELAND</t>
  </si>
  <si>
    <t>973-226-8080</t>
  </si>
  <si>
    <t>Borough of Roseland</t>
  </si>
  <si>
    <t>19 Harrison Ave</t>
  </si>
  <si>
    <t>Roseland</t>
  </si>
  <si>
    <t>07068</t>
  </si>
  <si>
    <t>SOUTH ORANGE</t>
  </si>
  <si>
    <t>973-378-7715 ex.7731</t>
  </si>
  <si>
    <t>Township of South Orange</t>
  </si>
  <si>
    <t>101 S. Orange Ave.</t>
  </si>
  <si>
    <t>South Orange</t>
  </si>
  <si>
    <t>07079</t>
  </si>
  <si>
    <t>WEST CALDWELL</t>
  </si>
  <si>
    <t>973-226-2300</t>
  </si>
  <si>
    <t>Township of West Caldwell Tax Collector</t>
  </si>
  <si>
    <t>30 Clinton Rd</t>
  </si>
  <si>
    <t>WEST ORANGE</t>
  </si>
  <si>
    <t>973-325-4076</t>
  </si>
  <si>
    <t>Township of West Orange Tax Collector</t>
  </si>
  <si>
    <t>66 Main St.</t>
  </si>
  <si>
    <t>West Orange</t>
  </si>
  <si>
    <t>07052</t>
  </si>
  <si>
    <t>DEPTFORD</t>
  </si>
  <si>
    <t>856-845-5300</t>
  </si>
  <si>
    <t>Deptford Township Tax Collector</t>
  </si>
  <si>
    <t>1011 Cooper Street</t>
  </si>
  <si>
    <t>Deptford</t>
  </si>
  <si>
    <t>08096</t>
  </si>
  <si>
    <t>EAST GREENWICH</t>
  </si>
  <si>
    <t>856-423-0606</t>
  </si>
  <si>
    <t>Twp of East Greenwich</t>
  </si>
  <si>
    <t>159 Democrat Rd</t>
  </si>
  <si>
    <t>Mickleton</t>
  </si>
  <si>
    <t>08056</t>
  </si>
  <si>
    <t>GLASSBORO</t>
  </si>
  <si>
    <t>(856) 881-9230 </t>
  </si>
  <si>
    <t>Borough of Glassboro</t>
  </si>
  <si>
    <t>1 S. Main Street</t>
  </si>
  <si>
    <t>Glassboro</t>
  </si>
  <si>
    <t>08028</t>
  </si>
  <si>
    <t>856-467-2205 x 105</t>
  </si>
  <si>
    <t>Mary Folker, Tax Collector</t>
  </si>
  <si>
    <t>121 Woodstown Rd</t>
  </si>
  <si>
    <t>Swedesboro</t>
  </si>
  <si>
    <t>08085</t>
  </si>
  <si>
    <t>856-694-1234 xt. 2</t>
  </si>
  <si>
    <t>Township of Franklin</t>
  </si>
  <si>
    <t>1571 S Delsea Dr</t>
  </si>
  <si>
    <t>01 Fair Lawn Ave</t>
  </si>
  <si>
    <t>FRANKLINVILLE</t>
  </si>
  <si>
    <t>08322</t>
  </si>
  <si>
    <t>856-478-6454</t>
  </si>
  <si>
    <t>Harrison Township</t>
  </si>
  <si>
    <t>114 Bridgeton Pike</t>
  </si>
  <si>
    <t>Mullica Hill</t>
  </si>
  <si>
    <t>08062</t>
  </si>
  <si>
    <t>MANTUA</t>
  </si>
  <si>
    <t>856-468-1500 x 2</t>
  </si>
  <si>
    <t>Bonnie Coleman - Tax Collector</t>
  </si>
  <si>
    <t>401 Main Street</t>
  </si>
  <si>
    <t>Mantua</t>
  </si>
  <si>
    <t>08051</t>
  </si>
  <si>
    <t>MONROE (GLOUCESTER COUNTY)</t>
  </si>
  <si>
    <t>856-728-9800</t>
  </si>
  <si>
    <t>Monroe Township Tax Collector</t>
  </si>
  <si>
    <t>125 Virginia Ave.</t>
  </si>
  <si>
    <t>Suite 6</t>
  </si>
  <si>
    <t>08094</t>
  </si>
  <si>
    <t>NEWFIELD</t>
  </si>
  <si>
    <t>856-697-1100</t>
  </si>
  <si>
    <t>Borough of Newfield</t>
  </si>
  <si>
    <t>P.O. Box 856</t>
  </si>
  <si>
    <t>Newfield</t>
  </si>
  <si>
    <t>08344</t>
  </si>
  <si>
    <t>PAULSBORO</t>
  </si>
  <si>
    <t>(856) 423-1500</t>
  </si>
  <si>
    <t>Borough of Paulsboro Tax Collector</t>
  </si>
  <si>
    <t>1211 Delaware Street</t>
  </si>
  <si>
    <t>Paulsboro</t>
  </si>
  <si>
    <t>08066</t>
  </si>
  <si>
    <t>PITMAN</t>
  </si>
  <si>
    <t>856-589-3522</t>
  </si>
  <si>
    <t>856-589-6833</t>
  </si>
  <si>
    <t>Pitman Borough Tax Collector</t>
  </si>
  <si>
    <t>110 S. Broadway</t>
  </si>
  <si>
    <t>Pitman</t>
  </si>
  <si>
    <t>08071</t>
  </si>
  <si>
    <t>SOUTH HARRISON</t>
  </si>
  <si>
    <t>856-769-4433</t>
  </si>
  <si>
    <t>South Harrison Township</t>
  </si>
  <si>
    <t>664 Harrisonville Rd</t>
  </si>
  <si>
    <t>08039</t>
  </si>
  <si>
    <t>856-589-0520 ext 219</t>
  </si>
  <si>
    <t>Washington Twp Tax Collector</t>
  </si>
  <si>
    <t>523 Egg Arbor Rd</t>
  </si>
  <si>
    <t>Sewell</t>
  </si>
  <si>
    <t>08080</t>
  </si>
  <si>
    <t>WEST DEPTFORD</t>
  </si>
  <si>
    <t>856-853-4567 x103</t>
  </si>
  <si>
    <t>West Deptford Township</t>
  </si>
  <si>
    <t>400 Crown Point Rd</t>
  </si>
  <si>
    <t>Thorofare</t>
  </si>
  <si>
    <t>08086</t>
  </si>
  <si>
    <t>856-845-1300 x119</t>
  </si>
  <si>
    <t>City of Woodbury</t>
  </si>
  <si>
    <t>P.O. Box 355</t>
  </si>
  <si>
    <t>Woodbury</t>
  </si>
  <si>
    <t>WOOLWICH</t>
  </si>
  <si>
    <t>856-467-9775</t>
  </si>
  <si>
    <t>Woolwich Township Tax Collector's Office</t>
  </si>
  <si>
    <t>121 Woodstown Road</t>
  </si>
  <si>
    <t>BAYONNE</t>
  </si>
  <si>
    <t>201-858-6055</t>
  </si>
  <si>
    <t>2/1, 5/1, 8/1 and 11/1</t>
  </si>
  <si>
    <t>City of Bayonne</t>
  </si>
  <si>
    <t>630 Avenue C</t>
  </si>
  <si>
    <t>Bayonne</t>
  </si>
  <si>
    <t>07002</t>
  </si>
  <si>
    <t>BAYONNE CITY</t>
  </si>
  <si>
    <t>201-858-6955</t>
  </si>
  <si>
    <t>City of Bayonne Tax Collector</t>
  </si>
  <si>
    <t>HOBOKEN</t>
  </si>
  <si>
    <t>201-420-2083</t>
  </si>
  <si>
    <t>City of Hoboken Tax Collector</t>
  </si>
  <si>
    <t>94 Washington St.</t>
  </si>
  <si>
    <t>Hoboken</t>
  </si>
  <si>
    <t>07030</t>
  </si>
  <si>
    <t>201-420-2000 x. 2083</t>
  </si>
  <si>
    <t>City of Hoboken Tax Collector's Office</t>
  </si>
  <si>
    <t>94 Washington Street</t>
  </si>
  <si>
    <t>630 Ave C</t>
  </si>
  <si>
    <t>Room 7</t>
  </si>
  <si>
    <t>201-858-6000</t>
  </si>
  <si>
    <t>2/1,5,1,8/1,11/1</t>
  </si>
  <si>
    <t>Bayonne Tax Office</t>
  </si>
  <si>
    <t>JERSEY CITY</t>
  </si>
  <si>
    <t>https://www.cityofjerseycity.com/WebTaxInquiry/AccountSearch.aspx</t>
  </si>
  <si>
    <t>201-547-5124</t>
  </si>
  <si>
    <t>201-547-4949</t>
  </si>
  <si>
    <t>Jersey City Tax Collector</t>
  </si>
  <si>
    <t>280 Grove Street</t>
  </si>
  <si>
    <t>Rm 101</t>
  </si>
  <si>
    <t>Jersey City</t>
  </si>
  <si>
    <t>07302</t>
  </si>
  <si>
    <t>201-955-7888</t>
  </si>
  <si>
    <t>Town of Kearny Tax Collector</t>
  </si>
  <si>
    <t>Town Hall  Lower Level</t>
  </si>
  <si>
    <t>402 Kearny Ave</t>
  </si>
  <si>
    <t>Kearny</t>
  </si>
  <si>
    <t>07032</t>
  </si>
  <si>
    <t>NORTH BERGEN</t>
  </si>
  <si>
    <t>201-392-2017</t>
  </si>
  <si>
    <t>Township of North Bergen</t>
  </si>
  <si>
    <t>4233 Kennedy Blvd.</t>
  </si>
  <si>
    <t>North Bergen</t>
  </si>
  <si>
    <t>07047</t>
  </si>
  <si>
    <t>SECAUCUS</t>
  </si>
  <si>
    <t>201-330-2021</t>
  </si>
  <si>
    <t>Town of Secaucus</t>
  </si>
  <si>
    <t>1203 Patterson Plank Road</t>
  </si>
  <si>
    <t>07094</t>
  </si>
  <si>
    <t>UNION CITY</t>
  </si>
  <si>
    <t>201-348-5700</t>
  </si>
  <si>
    <t>Feb 1 and May 1 and Aug 1 and Nov 1</t>
  </si>
  <si>
    <t>City of Union City</t>
  </si>
  <si>
    <t>3715 Palisades Avenue</t>
  </si>
  <si>
    <t>07087</t>
  </si>
  <si>
    <t>WEEHAWKEN</t>
  </si>
  <si>
    <t>201-319-6014</t>
  </si>
  <si>
    <t>Township of Weehawken</t>
  </si>
  <si>
    <t>400 Park Ave</t>
  </si>
  <si>
    <t>Weehawken</t>
  </si>
  <si>
    <t>07086</t>
  </si>
  <si>
    <t>WEST NEW YORK</t>
  </si>
  <si>
    <t>(201) 295-5200</t>
  </si>
  <si>
    <t>Town of West New York Tax Office</t>
  </si>
  <si>
    <t>428 60th Street</t>
  </si>
  <si>
    <t>West New York</t>
  </si>
  <si>
    <t>07093</t>
  </si>
  <si>
    <t>908-735-4107</t>
  </si>
  <si>
    <t>Bethlehem Township Tax Collector</t>
  </si>
  <si>
    <t>405 Mine Road</t>
  </si>
  <si>
    <t>Asbury</t>
  </si>
  <si>
    <t>08802</t>
  </si>
  <si>
    <t>(908) 735-2053</t>
  </si>
  <si>
    <t>Feb. 1 and May 1 and Aug 1 and Nov. 1</t>
  </si>
  <si>
    <t>Clinton Township Tax Collector</t>
  </si>
  <si>
    <t>1370 Route 31 North</t>
  </si>
  <si>
    <t>ANNANDALE</t>
  </si>
  <si>
    <t>08801</t>
  </si>
  <si>
    <t>908-534-9761</t>
  </si>
  <si>
    <t>Township of Readington</t>
  </si>
  <si>
    <t>Twp Bldg</t>
  </si>
  <si>
    <t>509 Route 523</t>
  </si>
  <si>
    <t>WHITEHOUSE STATION</t>
  </si>
  <si>
    <t>08889</t>
  </si>
  <si>
    <t>Milford Tax Office</t>
  </si>
  <si>
    <t>P.O. Box</t>
  </si>
  <si>
    <t>08848</t>
  </si>
  <si>
    <t>LAMBERTVILLE</t>
  </si>
  <si>
    <t>609-397-0110</t>
  </si>
  <si>
    <t>City of Lambertville Tax Collector</t>
  </si>
  <si>
    <t>18 York Street</t>
  </si>
  <si>
    <t>Lambertville</t>
  </si>
  <si>
    <t>08530</t>
  </si>
  <si>
    <t>908-638-8525</t>
  </si>
  <si>
    <t>Lebanon Township Tax Collector</t>
  </si>
  <si>
    <t>530 W. Hill Rd.</t>
  </si>
  <si>
    <t>GLEN GARDNER</t>
  </si>
  <si>
    <t>08826</t>
  </si>
  <si>
    <t>RARITAN</t>
  </si>
  <si>
    <t>908-806-6100</t>
  </si>
  <si>
    <t>Raritan Township Tax Collector</t>
  </si>
  <si>
    <t>1 Municipal Drive</t>
  </si>
  <si>
    <t>Flemington</t>
  </si>
  <si>
    <t>08822</t>
  </si>
  <si>
    <t>Township of Raritan Tax Collector</t>
  </si>
  <si>
    <t>One Municipal Drive</t>
  </si>
  <si>
    <t>WEST AMWELL</t>
  </si>
  <si>
    <t>609-397-2058</t>
  </si>
  <si>
    <t>Township of West Amwell Tax Collector</t>
  </si>
  <si>
    <t>150 Rocktown-Lambertville Road</t>
  </si>
  <si>
    <t>609-443-4000 x 230</t>
  </si>
  <si>
    <t>East Windsor Twp Tax Collector</t>
  </si>
  <si>
    <t>16 Lanning Blvd</t>
  </si>
  <si>
    <t>08520</t>
  </si>
  <si>
    <t>609-490-5108</t>
  </si>
  <si>
    <t>Ewing Township Tax Collector</t>
  </si>
  <si>
    <t>2 Jake Garzio Drive</t>
  </si>
  <si>
    <t>08628</t>
  </si>
  <si>
    <t>609-890-3890</t>
  </si>
  <si>
    <t>Hamilton Township Tax Collector</t>
  </si>
  <si>
    <t>2090 Greenwood Avenue</t>
  </si>
  <si>
    <t>08650</t>
  </si>
  <si>
    <t>609-844-7041</t>
  </si>
  <si>
    <t>Township of Lawrence Tax Collector</t>
  </si>
  <si>
    <t>2207 Lawrenceville Road</t>
  </si>
  <si>
    <t>08648</t>
  </si>
  <si>
    <t>Boro of Hightstown</t>
  </si>
  <si>
    <t>148 N Main Street</t>
  </si>
  <si>
    <t>PRINCETON</t>
  </si>
  <si>
    <t>609-924-1058</t>
  </si>
  <si>
    <t>Township of Princeton Tax Collector</t>
  </si>
  <si>
    <t>369 Witherspoon St.</t>
  </si>
  <si>
    <t>08540</t>
  </si>
  <si>
    <t>609-989-3041</t>
  </si>
  <si>
    <t>Edward Kirkendoll, Tax Collector</t>
  </si>
  <si>
    <t>319 E. State Street</t>
  </si>
  <si>
    <t>08608</t>
  </si>
  <si>
    <t>WEST WINDSOR</t>
  </si>
  <si>
    <t>609-799-2400</t>
  </si>
  <si>
    <t>West Windsor Township Tax Collector</t>
  </si>
  <si>
    <t>Princeton Junction</t>
  </si>
  <si>
    <t>08550</t>
  </si>
  <si>
    <t>732-541-3820</t>
  </si>
  <si>
    <t>Boro of Carteret</t>
  </si>
  <si>
    <t>Carteret Municipal Annex</t>
  </si>
  <si>
    <t>20 Cooke Ave</t>
  </si>
  <si>
    <t>Carteret</t>
  </si>
  <si>
    <t>07008</t>
  </si>
  <si>
    <t>EAST BRUNSWICK</t>
  </si>
  <si>
    <t>732-390-6835</t>
  </si>
  <si>
    <t>Township of East Brunswick Tax Collector (MLC--$10.00)</t>
  </si>
  <si>
    <t>PO Box 1081</t>
  </si>
  <si>
    <t>East Brunswick</t>
  </si>
  <si>
    <t>08816</t>
  </si>
  <si>
    <t>EDISON</t>
  </si>
  <si>
    <t>732-248-7228</t>
  </si>
  <si>
    <t>Township of Edison Tax Collector</t>
  </si>
  <si>
    <t>100 Municipal Bldg.</t>
  </si>
  <si>
    <t>Edison</t>
  </si>
  <si>
    <t>08817</t>
  </si>
  <si>
    <t>METUCHEN</t>
  </si>
  <si>
    <t>732-632-8511</t>
  </si>
  <si>
    <t>Borough Of Metuchen</t>
  </si>
  <si>
    <t>PO Box 592</t>
  </si>
  <si>
    <t>Metuchen</t>
  </si>
  <si>
    <t>08840</t>
  </si>
  <si>
    <t>732-562-2331</t>
  </si>
  <si>
    <t>2/1; 5/1; 8/1; 11/1</t>
  </si>
  <si>
    <t>Piscataway Township Tax Collector</t>
  </si>
  <si>
    <t>455 Hoes Lane</t>
  </si>
  <si>
    <t>Piscataway</t>
  </si>
  <si>
    <t>08854</t>
  </si>
  <si>
    <t>609-395-0760 ext 233</t>
  </si>
  <si>
    <t>Cranbury Twp Tax Collector</t>
  </si>
  <si>
    <t>23A N. Main Str</t>
  </si>
  <si>
    <t>Cranbury</t>
  </si>
  <si>
    <t>08512</t>
  </si>
  <si>
    <t>732-968-1226</t>
  </si>
  <si>
    <t>Boro of Dunellen</t>
  </si>
  <si>
    <t>Dunellen</t>
  </si>
  <si>
    <t>08812</t>
  </si>
  <si>
    <t>732-356-7400</t>
  </si>
  <si>
    <t>Middlesex Borough Tax Collector</t>
  </si>
  <si>
    <t>1200 Mountain Avenue</t>
  </si>
  <si>
    <t>Middlesex</t>
  </si>
  <si>
    <t>08846</t>
  </si>
  <si>
    <t>MILLTOWN</t>
  </si>
  <si>
    <t>732-828-2100 x 129</t>
  </si>
  <si>
    <t>Milltown Tax Collector</t>
  </si>
  <si>
    <t>39 Washington Avenue</t>
  </si>
  <si>
    <t>08850</t>
  </si>
  <si>
    <t>MONROE (MIDDLESEX COUNTY)</t>
  </si>
  <si>
    <t>732-521-4405</t>
  </si>
  <si>
    <t>1 Municipal Plaza</t>
  </si>
  <si>
    <t>Monroe Township</t>
  </si>
  <si>
    <t>08831</t>
  </si>
  <si>
    <t>NEW BRUNSWICK</t>
  </si>
  <si>
    <t>732.745.5030</t>
  </si>
  <si>
    <t>732.745.5235</t>
  </si>
  <si>
    <t>City of New Brunswick Tax Collector</t>
  </si>
  <si>
    <t>78 Bayard Street</t>
  </si>
  <si>
    <t>New Brunswick</t>
  </si>
  <si>
    <t>08901</t>
  </si>
  <si>
    <t>NORTH BRUNSWICK</t>
  </si>
  <si>
    <t>732-247-0922 ext 460</t>
  </si>
  <si>
    <t>Township of North Brunswick</t>
  </si>
  <si>
    <t>710 Hermann Rd</t>
  </si>
  <si>
    <t>North Brunswick</t>
  </si>
  <si>
    <t>08902</t>
  </si>
  <si>
    <t>OLD BRIDGE</t>
  </si>
  <si>
    <t>732-721-5600 ex.2999</t>
  </si>
  <si>
    <t>Township of Old Bridge Tax Collector</t>
  </si>
  <si>
    <t>1 Old Bridge Plaza</t>
  </si>
  <si>
    <t>Old Bridge</t>
  </si>
  <si>
    <t>08857</t>
  </si>
  <si>
    <t>OLDBRIDGE</t>
  </si>
  <si>
    <t>732-721-5600</t>
  </si>
  <si>
    <t>Township of Oldbridge</t>
  </si>
  <si>
    <t>1 Oldbridge Plaza</t>
  </si>
  <si>
    <t>PERTH AMBOY</t>
  </si>
  <si>
    <t>(732) 826-0290 Ext. 4026 &amp; 4027</t>
  </si>
  <si>
    <t>City of Perth Amboy Tax Collector</t>
  </si>
  <si>
    <t>260 High Street</t>
  </si>
  <si>
    <t>Perth Amboy</t>
  </si>
  <si>
    <t>08861</t>
  </si>
  <si>
    <t>PLAINSBORO</t>
  </si>
  <si>
    <t>609-799-0909 ext.320</t>
  </si>
  <si>
    <t>Township of Plainsboro Tax Collector</t>
  </si>
  <si>
    <t>641 Plainsboro Rd</t>
  </si>
  <si>
    <t>Plainsboro</t>
  </si>
  <si>
    <t>08536</t>
  </si>
  <si>
    <t>SAYREVILLE</t>
  </si>
  <si>
    <t>732-390-7040</t>
  </si>
  <si>
    <t>Borough of Sayreville Tax Collector</t>
  </si>
  <si>
    <t>167 Main Street</t>
  </si>
  <si>
    <t>08872</t>
  </si>
  <si>
    <t>SOUTH BRUNSWICK</t>
  </si>
  <si>
    <t>732-329-4000 ex. 345</t>
  </si>
  <si>
    <t>South Brunswick Township Tax Collector</t>
  </si>
  <si>
    <t>Monmouth Junction</t>
  </si>
  <si>
    <t>08852</t>
  </si>
  <si>
    <t>SOUTH PLAINFIELD</t>
  </si>
  <si>
    <t>908-226-7613</t>
  </si>
  <si>
    <t>Boro of South Plainfield</t>
  </si>
  <si>
    <t>2480 Plainfield Ave</t>
  </si>
  <si>
    <t>South Plainfield</t>
  </si>
  <si>
    <t>07080</t>
  </si>
  <si>
    <t>SOUTH RIVER</t>
  </si>
  <si>
    <t>732-238-3930</t>
  </si>
  <si>
    <t>Borough of South River Tax Collector</t>
  </si>
  <si>
    <t>33 Gordon Street</t>
  </si>
  <si>
    <t>South River</t>
  </si>
  <si>
    <t>08882</t>
  </si>
  <si>
    <t>SPOTSWOOD</t>
  </si>
  <si>
    <t>732-251-0700 x 831</t>
  </si>
  <si>
    <t>Borough of Spotswood</t>
  </si>
  <si>
    <t>77 Summerhill Rd.</t>
  </si>
  <si>
    <t>Spotswood</t>
  </si>
  <si>
    <t>08884</t>
  </si>
  <si>
    <t>732-602-6010</t>
  </si>
  <si>
    <t>Township of Woodbridge</t>
  </si>
  <si>
    <t>1 Main Street</t>
  </si>
  <si>
    <t>07095</t>
  </si>
  <si>
    <t>732-583-4200 ext 127</t>
  </si>
  <si>
    <t>Township of Aberdeen</t>
  </si>
  <si>
    <t>1 Aberdeen Square</t>
  </si>
  <si>
    <t>07747</t>
  </si>
  <si>
    <t>ATLANTIC HIGHLANDS</t>
  </si>
  <si>
    <t>732-291-3297</t>
  </si>
  <si>
    <t>Atlantic Highlands Borough</t>
  </si>
  <si>
    <t>Atlantic Highlands Borough Hall</t>
  </si>
  <si>
    <t>100 First Avenue</t>
  </si>
  <si>
    <t>Atlantic Highlands</t>
  </si>
  <si>
    <t>07716</t>
  </si>
  <si>
    <t>BRADLEY BEACH</t>
  </si>
  <si>
    <t>732-776-2999</t>
  </si>
  <si>
    <t>Bradley Beach Boro Tax Collector</t>
  </si>
  <si>
    <t>Bradley Beach</t>
  </si>
  <si>
    <t>07720</t>
  </si>
  <si>
    <t>BRIELLE</t>
  </si>
  <si>
    <t>732-528-6600</t>
  </si>
  <si>
    <t>Borough of Brielle Tax Collector</t>
  </si>
  <si>
    <t>601 Union Lane</t>
  </si>
  <si>
    <t>Brielle</t>
  </si>
  <si>
    <t>08730</t>
  </si>
  <si>
    <t>COLTS NECK</t>
  </si>
  <si>
    <t>732-462-5470</t>
  </si>
  <si>
    <t>Township of Colts Neck</t>
  </si>
  <si>
    <t>124 Cedar Drive</t>
  </si>
  <si>
    <t>Colts Neck</t>
  </si>
  <si>
    <t>07722</t>
  </si>
  <si>
    <t>EATONTOWN</t>
  </si>
  <si>
    <t>732-389-7604</t>
  </si>
  <si>
    <t>Borough of Eatontown Tax Collector</t>
  </si>
  <si>
    <t>47 Broad Street</t>
  </si>
  <si>
    <t>Eatontown</t>
  </si>
  <si>
    <t>07724</t>
  </si>
  <si>
    <t>ENGLISHTOWN</t>
  </si>
  <si>
    <t>732-446-9235</t>
  </si>
  <si>
    <t>Englishtown Borough Tax Collector</t>
  </si>
  <si>
    <t>15 Main Street</t>
  </si>
  <si>
    <t>Englishtown</t>
  </si>
  <si>
    <t>07726</t>
  </si>
  <si>
    <t>FAIR HAVEN</t>
  </si>
  <si>
    <t>732-747-0241</t>
  </si>
  <si>
    <t>Borough of Fair Haven</t>
  </si>
  <si>
    <t>748 River Rd</t>
  </si>
  <si>
    <t>Fair Haven</t>
  </si>
  <si>
    <t>07704</t>
  </si>
  <si>
    <t>FREEHOLD</t>
  </si>
  <si>
    <t>732-462-1410</t>
  </si>
  <si>
    <t>Borough of Freehold</t>
  </si>
  <si>
    <t>51 W. Main Street</t>
  </si>
  <si>
    <t>Freehold</t>
  </si>
  <si>
    <t>07728</t>
  </si>
  <si>
    <t>HAZLET</t>
  </si>
  <si>
    <t>732-264-1700</t>
  </si>
  <si>
    <t>Township of Hazlet</t>
  </si>
  <si>
    <t>319 Middle Rd</t>
  </si>
  <si>
    <t>Hazlet</t>
  </si>
  <si>
    <t>07730</t>
  </si>
  <si>
    <t>732-872-1224</t>
  </si>
  <si>
    <t>Borough of Highlands</t>
  </si>
  <si>
    <t>171 Bay Ave.</t>
  </si>
  <si>
    <t>Highlands</t>
  </si>
  <si>
    <t>07732</t>
  </si>
  <si>
    <t>HOLMDEL</t>
  </si>
  <si>
    <t>732-946-4455</t>
  </si>
  <si>
    <t>Township of Holmdel</t>
  </si>
  <si>
    <t>4 Crawfords Corner Rd.</t>
  </si>
  <si>
    <t>Holmdel</t>
  </si>
  <si>
    <t>07733</t>
  </si>
  <si>
    <t>(732) 938-4090</t>
  </si>
  <si>
    <t>(732) 938-9350</t>
  </si>
  <si>
    <t>Howell Township Tax Collector</t>
  </si>
  <si>
    <t>PO Box 580</t>
  </si>
  <si>
    <t>07731</t>
  </si>
  <si>
    <t>LONG BRANCH</t>
  </si>
  <si>
    <t>732-222-7000</t>
  </si>
  <si>
    <t>City of Long Branch</t>
  </si>
  <si>
    <t>344 Broadway</t>
  </si>
  <si>
    <t>Long Branch</t>
  </si>
  <si>
    <t>07740</t>
  </si>
  <si>
    <t>MANALAPAN</t>
  </si>
  <si>
    <t>732-446-8359</t>
  </si>
  <si>
    <t>Township of Manalapan</t>
  </si>
  <si>
    <t>120 State Highway 522</t>
  </si>
  <si>
    <t>Manalapan</t>
  </si>
  <si>
    <t>MANASQUAN</t>
  </si>
  <si>
    <t>(732) 223-0544</t>
  </si>
  <si>
    <t>Manasquan Borough</t>
  </si>
  <si>
    <t>201 East Main Street</t>
  </si>
  <si>
    <t>Manasquan</t>
  </si>
  <si>
    <t>08736</t>
  </si>
  <si>
    <t>732-536-0200 ex. 504</t>
  </si>
  <si>
    <t>Marlboro Township</t>
  </si>
  <si>
    <t>1979 Twp Dr.</t>
  </si>
  <si>
    <t>Marlboro</t>
  </si>
  <si>
    <t>07746</t>
  </si>
  <si>
    <t>MATAWAN</t>
  </si>
  <si>
    <t>732-290-2006</t>
  </si>
  <si>
    <t>Borough of Matawan</t>
  </si>
  <si>
    <t>201 Broad St.</t>
  </si>
  <si>
    <t>732-615-2086</t>
  </si>
  <si>
    <t>Township of Middletown</t>
  </si>
  <si>
    <t>1 Kings Hwy</t>
  </si>
  <si>
    <t>07748</t>
  </si>
  <si>
    <t>732-938-4090</t>
  </si>
  <si>
    <t>Twp. Of Howell (MLC $10.00)</t>
  </si>
  <si>
    <t>Riverstyx Rd</t>
  </si>
  <si>
    <t>732-294-2000</t>
  </si>
  <si>
    <t>Township of Freehold</t>
  </si>
  <si>
    <t>609-259-3151</t>
  </si>
  <si>
    <t>Allentown Boro</t>
  </si>
  <si>
    <t>PO Box 487</t>
  </si>
  <si>
    <t>Allentown</t>
  </si>
  <si>
    <t>08501</t>
  </si>
  <si>
    <t>732-446-3983</t>
  </si>
  <si>
    <t>Township of Millstone</t>
  </si>
  <si>
    <t>215 Millstone Road</t>
  </si>
  <si>
    <t>Perrineville</t>
  </si>
  <si>
    <t>08535</t>
  </si>
  <si>
    <t>NEPTUNE</t>
  </si>
  <si>
    <t>732-988-5200</t>
  </si>
  <si>
    <t>Neptune Township</t>
  </si>
  <si>
    <t>P.O. Box 1167</t>
  </si>
  <si>
    <t>Neptune</t>
  </si>
  <si>
    <t>07753</t>
  </si>
  <si>
    <t>RED BANK</t>
  </si>
  <si>
    <t>732-530-2742</t>
  </si>
  <si>
    <t>Borough of Red Bank</t>
  </si>
  <si>
    <t>90 Monmouth St.</t>
  </si>
  <si>
    <t>Red Bank</t>
  </si>
  <si>
    <t>07701</t>
  </si>
  <si>
    <t>RUMSON</t>
  </si>
  <si>
    <t>732-842-1170</t>
  </si>
  <si>
    <t>Rumson Borough Tax Collector</t>
  </si>
  <si>
    <t>80 East River Road</t>
  </si>
  <si>
    <t>Rumson</t>
  </si>
  <si>
    <t>07760-1609</t>
  </si>
  <si>
    <t>TINTON FALLS</t>
  </si>
  <si>
    <t>732-542-3400 ex. 52</t>
  </si>
  <si>
    <t>Borough of Tinton Falls</t>
  </si>
  <si>
    <t>556 Tinton Ave</t>
  </si>
  <si>
    <t>Tinton Falls</t>
  </si>
  <si>
    <t>UPPER FREEHOLD</t>
  </si>
  <si>
    <t>609-758-7738 Ext 14</t>
  </si>
  <si>
    <t>Upper Freehold Twp</t>
  </si>
  <si>
    <t>PO Box 89</t>
  </si>
  <si>
    <t>CREAMRIDGE</t>
  </si>
  <si>
    <t>08514</t>
  </si>
  <si>
    <t>WALL</t>
  </si>
  <si>
    <t>732-449-8444</t>
  </si>
  <si>
    <t>Township of Wall</t>
  </si>
  <si>
    <t>2700 Allaire Rd</t>
  </si>
  <si>
    <t>Wall</t>
  </si>
  <si>
    <t>07719</t>
  </si>
  <si>
    <t>BOONTON</t>
  </si>
  <si>
    <t>973-402-9410 xt 617</t>
  </si>
  <si>
    <t>Town of Boonton Tax Collector</t>
  </si>
  <si>
    <t>100 Washington Str</t>
  </si>
  <si>
    <t>Boonton</t>
  </si>
  <si>
    <t>07005</t>
  </si>
  <si>
    <t>973-838-7200</t>
  </si>
  <si>
    <t>Borough of Butler Tax Collector</t>
  </si>
  <si>
    <t>1 Ace Rd</t>
  </si>
  <si>
    <t>07405</t>
  </si>
  <si>
    <t>973-635-3206</t>
  </si>
  <si>
    <t>Township of Chatham</t>
  </si>
  <si>
    <t>58 Meyersville Rd</t>
  </si>
  <si>
    <t>Chatham</t>
  </si>
  <si>
    <t>07928</t>
  </si>
  <si>
    <t>973-366-2200</t>
  </si>
  <si>
    <t>Town of Dover</t>
  </si>
  <si>
    <t>37 N Sussex Str</t>
  </si>
  <si>
    <t>07801</t>
  </si>
  <si>
    <t>EAST HANOVER</t>
  </si>
  <si>
    <t>973-887-5666</t>
  </si>
  <si>
    <t>Twp of East Hanover</t>
  </si>
  <si>
    <t>411 Ridgedale Ave</t>
  </si>
  <si>
    <t>East Hanover</t>
  </si>
  <si>
    <t>07936</t>
  </si>
  <si>
    <t>FLORHAM PARK</t>
  </si>
  <si>
    <t>973-410-5314</t>
  </si>
  <si>
    <t>Florham Park Borough</t>
  </si>
  <si>
    <t>Borough Hall, 111 Ridgedale Avenue</t>
  </si>
  <si>
    <t>07932</t>
  </si>
  <si>
    <t>973-455-7106</t>
  </si>
  <si>
    <t>Township of Harding</t>
  </si>
  <si>
    <t>PO Box 666</t>
  </si>
  <si>
    <t>NEW VERNON</t>
  </si>
  <si>
    <t>07976</t>
  </si>
  <si>
    <t>LINCOLN PARK</t>
  </si>
  <si>
    <t>973-694-6100</t>
  </si>
  <si>
    <t>Borough of Lincoln Park</t>
  </si>
  <si>
    <t>34 Chapel Hill Rd.</t>
  </si>
  <si>
    <t>07035</t>
  </si>
  <si>
    <t>LONG HILL</t>
  </si>
  <si>
    <t>908-647-8000 x220</t>
  </si>
  <si>
    <t>Township of Long Hill</t>
  </si>
  <si>
    <t>1802 Long Hill Rd</t>
  </si>
  <si>
    <t>Millington</t>
  </si>
  <si>
    <t>07946</t>
  </si>
  <si>
    <t>973-593-3056</t>
  </si>
  <si>
    <t>Borough of Madison</t>
  </si>
  <si>
    <t>Hartley Dodge Memorial Building</t>
  </si>
  <si>
    <t>50 Kings Road</t>
  </si>
  <si>
    <t>07940</t>
  </si>
  <si>
    <t>MENDHAM</t>
  </si>
  <si>
    <t>973-543-7152</t>
  </si>
  <si>
    <t>Mendham Borough Tax Collector</t>
  </si>
  <si>
    <t>6 W Main Street</t>
  </si>
  <si>
    <t>Mendham</t>
  </si>
  <si>
    <t>07945</t>
  </si>
  <si>
    <t>973-331-3309</t>
  </si>
  <si>
    <t>Township of Montville</t>
  </si>
  <si>
    <t>195 Changebridge Rd</t>
  </si>
  <si>
    <t>Montville</t>
  </si>
  <si>
    <t>07045</t>
  </si>
  <si>
    <t>973-361-8444</t>
  </si>
  <si>
    <t>Borough of Wharton Tax Office</t>
  </si>
  <si>
    <t>10 Robert Street</t>
  </si>
  <si>
    <t>07885</t>
  </si>
  <si>
    <t>MORRIS PLAINS</t>
  </si>
  <si>
    <t>973-538-2444</t>
  </si>
  <si>
    <t>Borough of Morris Plains</t>
  </si>
  <si>
    <t>531 Steedwell Ave</t>
  </si>
  <si>
    <t>Civic Square</t>
  </si>
  <si>
    <t>Morris Plains</t>
  </si>
  <si>
    <t>07950</t>
  </si>
  <si>
    <t>MT. OLIVE</t>
  </si>
  <si>
    <t>973-691-0900 Ext. 281</t>
  </si>
  <si>
    <t>Mt. Olive Township Tax Collector</t>
  </si>
  <si>
    <t>204 Flanders Drakestown Rd</t>
  </si>
  <si>
    <t>Budd Lake</t>
  </si>
  <si>
    <t>07828</t>
  </si>
  <si>
    <t>PARSIPPANY-TROY HILLS</t>
  </si>
  <si>
    <t>973-263-4252</t>
  </si>
  <si>
    <t>Township of Parsippany-Troy Hills</t>
  </si>
  <si>
    <t>1001 Parsippany Blvd.</t>
  </si>
  <si>
    <t>Parsippany</t>
  </si>
  <si>
    <t>07054</t>
  </si>
  <si>
    <t>PEQUANNOCK</t>
  </si>
  <si>
    <t>973-835-5700</t>
  </si>
  <si>
    <t>Township of Pequannock</t>
  </si>
  <si>
    <t>530 Newark Pompton Turnpike</t>
  </si>
  <si>
    <t>Pompton Plains</t>
  </si>
  <si>
    <t>07444</t>
  </si>
  <si>
    <t>973-989-7047</t>
  </si>
  <si>
    <t>Township of Randolph</t>
  </si>
  <si>
    <t>502 Millbrook Ave.</t>
  </si>
  <si>
    <t>07869</t>
  </si>
  <si>
    <t>ROCKAWAY</t>
  </si>
  <si>
    <t>(973) 983-2822</t>
  </si>
  <si>
    <t>Township of Rockaway</t>
  </si>
  <si>
    <t>65 Mt Hope Rd</t>
  </si>
  <si>
    <t>Rockaway</t>
  </si>
  <si>
    <t>07866</t>
  </si>
  <si>
    <t>973-448-2022</t>
  </si>
  <si>
    <t>Township of Roxbury Tax Dept.</t>
  </si>
  <si>
    <t>1715 Rt. 46</t>
  </si>
  <si>
    <t>Ledgewood</t>
  </si>
  <si>
    <t>07852</t>
  </si>
  <si>
    <t>VICTORY GARDENS</t>
  </si>
  <si>
    <t>973-366-5312</t>
  </si>
  <si>
    <t>Borough of Victory Gardens</t>
  </si>
  <si>
    <t>337 S. Salem St.</t>
  </si>
  <si>
    <t>Victory Gardens</t>
  </si>
  <si>
    <t>WASHINGTON (MORRIS COUNTY)</t>
  </si>
  <si>
    <t>908-876-3845</t>
  </si>
  <si>
    <t>12/9/2003 2:35:57 PM Katie Wolz : MLC $10.00Will only give status verbally, need tax cert for amounts.12/30/2005 9:27:01 AM Lauren Swart : called collector for taxes, gave both amounts and status over phone.</t>
  </si>
  <si>
    <t>24 Schooley's Mountain Road</t>
  </si>
  <si>
    <t>Long Valley</t>
  </si>
  <si>
    <t>07853</t>
  </si>
  <si>
    <t>BARNEGAT</t>
  </si>
  <si>
    <t>609-698-0080  x 142 or 143</t>
  </si>
  <si>
    <t>Barnegat Township Office of the Tax Collector</t>
  </si>
  <si>
    <t>900 West Bay Ave.</t>
  </si>
  <si>
    <t>Barnegat</t>
  </si>
  <si>
    <t>08005</t>
  </si>
  <si>
    <t>732-244-7400</t>
  </si>
  <si>
    <t>Geraldine Dorso - Tax Collector</t>
  </si>
  <si>
    <t>P.O. Box B</t>
  </si>
  <si>
    <t>Bayville</t>
  </si>
  <si>
    <t>08721</t>
  </si>
  <si>
    <t>BRICK</t>
  </si>
  <si>
    <t>732-262-1020</t>
  </si>
  <si>
    <t>Township of Brick</t>
  </si>
  <si>
    <t>401 Chambers Bridge Rd</t>
  </si>
  <si>
    <t>Brick</t>
  </si>
  <si>
    <t>08723</t>
  </si>
  <si>
    <t>(732) 341-1000 x 8342</t>
  </si>
  <si>
    <t>21 5/1 8/1 11/1</t>
  </si>
  <si>
    <t>Dover Township Tax Collector</t>
  </si>
  <si>
    <t>33 Washington St.</t>
  </si>
  <si>
    <t>Toms River</t>
  </si>
  <si>
    <t>08753</t>
  </si>
  <si>
    <t>LACEY</t>
  </si>
  <si>
    <t>609-693-1100 ext. 210</t>
  </si>
  <si>
    <t>Lacey Township Tax Collector</t>
  </si>
  <si>
    <t>Forked River</t>
  </si>
  <si>
    <t>08731</t>
  </si>
  <si>
    <t>LACEY TWP</t>
  </si>
  <si>
    <t>TWP</t>
  </si>
  <si>
    <t>http://www.laceytownship.org/content/71/default.aspx</t>
  </si>
  <si>
    <t>609-693-1100 ext.2210</t>
  </si>
  <si>
    <t>609-693-0526</t>
  </si>
  <si>
    <t>Township of Lacey</t>
  </si>
  <si>
    <t>818 W. Lacey Road</t>
  </si>
  <si>
    <t>08731-1399</t>
  </si>
  <si>
    <t>LAKEWOOD</t>
  </si>
  <si>
    <t>732-364-2500</t>
  </si>
  <si>
    <t>Lakewood Township</t>
  </si>
  <si>
    <t>231 Third Street</t>
  </si>
  <si>
    <t>Lakewood</t>
  </si>
  <si>
    <t>08701</t>
  </si>
  <si>
    <t>LITTLE EGG HABOR</t>
  </si>
  <si>
    <t>609-296-7241</t>
  </si>
  <si>
    <t>Little Egg Harbor Township</t>
  </si>
  <si>
    <t>7 Gifford Road</t>
  </si>
  <si>
    <t>Little Egg Harbor</t>
  </si>
  <si>
    <t>08087</t>
  </si>
  <si>
    <t>732-657-8121</t>
  </si>
  <si>
    <t>Township of Manchester Tax Collector</t>
  </si>
  <si>
    <t>1 Colonial Drive</t>
  </si>
  <si>
    <t>Manchester Township</t>
  </si>
  <si>
    <t>08759</t>
  </si>
  <si>
    <t>732-349-6425</t>
  </si>
  <si>
    <t>Boro of Pine Beach</t>
  </si>
  <si>
    <t>599 PA Ave</t>
  </si>
  <si>
    <t>PO Box 425</t>
  </si>
  <si>
    <t>PINE BEACH</t>
  </si>
  <si>
    <t>08741</t>
  </si>
  <si>
    <t>732-928-1200</t>
  </si>
  <si>
    <t>Tax Collector of Jackson</t>
  </si>
  <si>
    <t>95 W Veteran Hwy</t>
  </si>
  <si>
    <t>08527</t>
  </si>
  <si>
    <t>732-892-1118</t>
  </si>
  <si>
    <t>Boro of Point Pleasant Beach</t>
  </si>
  <si>
    <t>416 New Jersey Ave</t>
  </si>
  <si>
    <t>Point Pleasant Beach</t>
  </si>
  <si>
    <t>08742</t>
  </si>
  <si>
    <t>732-341-1000</t>
  </si>
  <si>
    <t>5/27/2003 3:06:58 PM Katie Wolz : Ocean County, NJ7/27/2004 10:07:01 AM Sara Bloskis : updated address and info. per tax office.</t>
  </si>
  <si>
    <t>Township of Dover</t>
  </si>
  <si>
    <t>P.O. Box 607</t>
  </si>
  <si>
    <t>08754</t>
  </si>
  <si>
    <t>PLUMSTED</t>
  </si>
  <si>
    <t>609-758-2266</t>
  </si>
  <si>
    <t>Plumsted Township Tax Collector</t>
  </si>
  <si>
    <t>PO Box 398</t>
  </si>
  <si>
    <t>New Egypt</t>
  </si>
  <si>
    <t>08533</t>
  </si>
  <si>
    <t>POINT PLEASANT</t>
  </si>
  <si>
    <t>732-892-3434</t>
  </si>
  <si>
    <t>Borough of Point Pleasant</t>
  </si>
  <si>
    <t>2233 Ridge Ave</t>
  </si>
  <si>
    <t>609-597-1000 x 8551</t>
  </si>
  <si>
    <t>Township of Stafford Tax Collector</t>
  </si>
  <si>
    <t>260 Bay Avenue</t>
  </si>
  <si>
    <t>Manahawkin</t>
  </si>
  <si>
    <t>08050</t>
  </si>
  <si>
    <t>CLIFTON</t>
  </si>
  <si>
    <t>973-470-5838</t>
  </si>
  <si>
    <t>City of Clifton</t>
  </si>
  <si>
    <t>900 Clifton Ave</t>
  </si>
  <si>
    <t>Clifton</t>
  </si>
  <si>
    <t>07013</t>
  </si>
  <si>
    <t>HAWTHORNE</t>
  </si>
  <si>
    <t>973-427-1242</t>
  </si>
  <si>
    <t>Borough of Hawthorne Tax Collector</t>
  </si>
  <si>
    <t>Hawthorne</t>
  </si>
  <si>
    <t>07506</t>
  </si>
  <si>
    <t>LITTLE FALLS</t>
  </si>
  <si>
    <t>973-256-0994</t>
  </si>
  <si>
    <t>Township of Little Falls Tax Collector</t>
  </si>
  <si>
    <t>35 Stevens Ave.</t>
  </si>
  <si>
    <t>Little Falls</t>
  </si>
  <si>
    <t>07424</t>
  </si>
  <si>
    <t>PASSAIC CITY</t>
  </si>
  <si>
    <t>973-365-5533</t>
  </si>
  <si>
    <t>City of Passaic</t>
  </si>
  <si>
    <t>330 Passaic Street</t>
  </si>
  <si>
    <t>07055</t>
  </si>
  <si>
    <t>PATERSON</t>
  </si>
  <si>
    <t>973-321-1300</t>
  </si>
  <si>
    <t>City of Paterson</t>
  </si>
  <si>
    <t>City Hall  3rd Floor</t>
  </si>
  <si>
    <t>Paterson</t>
  </si>
  <si>
    <t>07501</t>
  </si>
  <si>
    <t>POMPTON LAKES</t>
  </si>
  <si>
    <t>973-835-0143 x 234</t>
  </si>
  <si>
    <t>Feb. 1, May 1, Aug. 1 and Nov 1</t>
  </si>
  <si>
    <t>Boro of Pompton Lakes</t>
  </si>
  <si>
    <t>25 Lenox Avenue</t>
  </si>
  <si>
    <t>Pompton Lakes</t>
  </si>
  <si>
    <t>07442</t>
  </si>
  <si>
    <t>RINGWOOD</t>
  </si>
  <si>
    <t>www.ringwoodnj.net</t>
  </si>
  <si>
    <t>973-962-7078</t>
  </si>
  <si>
    <t>Borough of Ringwood</t>
  </si>
  <si>
    <t>60 Margaret King Ave</t>
  </si>
  <si>
    <t>Ringwood</t>
  </si>
  <si>
    <t>07456</t>
  </si>
  <si>
    <t>TOTOWA</t>
  </si>
  <si>
    <t>973-956-1004</t>
  </si>
  <si>
    <t>Borough of Totowa</t>
  </si>
  <si>
    <t>537 Totowa Rd</t>
  </si>
  <si>
    <t>Totowa</t>
  </si>
  <si>
    <t>07512</t>
  </si>
  <si>
    <t>(973) 694-1800ext 3328</t>
  </si>
  <si>
    <t>Township of Wayne</t>
  </si>
  <si>
    <t>475 Valley Rd</t>
  </si>
  <si>
    <t>07470</t>
  </si>
  <si>
    <t>WEST MILFORD</t>
  </si>
  <si>
    <t>973-728-2785</t>
  </si>
  <si>
    <t>Township of West Milford Tax Collector's Office</t>
  </si>
  <si>
    <t>1480 Union Valley Rd</t>
  </si>
  <si>
    <t>West Milford</t>
  </si>
  <si>
    <t>07480</t>
  </si>
  <si>
    <t>WESTMILFORD</t>
  </si>
  <si>
    <t>Township of West Milford</t>
  </si>
  <si>
    <t>1480 Union Valley Road</t>
  </si>
  <si>
    <t>CARNEYS POINT</t>
  </si>
  <si>
    <t>856-299-0070 Ext.143</t>
  </si>
  <si>
    <t>856-299-1983</t>
  </si>
  <si>
    <t>Carney's Point Township Tax Collector</t>
  </si>
  <si>
    <t>303 Harding Highway</t>
  </si>
  <si>
    <t>Penns Grove</t>
  </si>
  <si>
    <t>08069</t>
  </si>
  <si>
    <t>CARNEYSPOINT</t>
  </si>
  <si>
    <t>856-299-0070</t>
  </si>
  <si>
    <t>Carneys Point Tax Collector</t>
  </si>
  <si>
    <t>Carneys Point</t>
  </si>
  <si>
    <t>ELMER</t>
  </si>
  <si>
    <t>856-358-4010</t>
  </si>
  <si>
    <t>Borough of Elmer</t>
  </si>
  <si>
    <t>PO Box 882, 120 S. Main St.</t>
  </si>
  <si>
    <t>08318</t>
  </si>
  <si>
    <t>ELSINBORO</t>
  </si>
  <si>
    <t>856-935-2200</t>
  </si>
  <si>
    <t>856-935-9011</t>
  </si>
  <si>
    <t>Elsinboro Township Collector</t>
  </si>
  <si>
    <t>619 Salem-Ft. Elfsborg Road</t>
  </si>
  <si>
    <t>Emergency Management Building</t>
  </si>
  <si>
    <t>08079</t>
  </si>
  <si>
    <t>PENNSVILLE</t>
  </si>
  <si>
    <t>856-678-4041</t>
  </si>
  <si>
    <t>Pennsville Township Tax Collector</t>
  </si>
  <si>
    <t>90 North Broadway</t>
  </si>
  <si>
    <t>3rd Floor</t>
  </si>
  <si>
    <t>Pennsville</t>
  </si>
  <si>
    <t>08070</t>
  </si>
  <si>
    <t>PITTSGROVE</t>
  </si>
  <si>
    <t>856-358-2300 x 16</t>
  </si>
  <si>
    <t>Pittsgrove Township Tax Collector</t>
  </si>
  <si>
    <t>989 Centerton Road</t>
  </si>
  <si>
    <t>Pittsgrove</t>
  </si>
  <si>
    <t>856-358-3890</t>
  </si>
  <si>
    <t>Upper Pittsgrove Township Tax Collector</t>
  </si>
  <si>
    <t>431 Route 77</t>
  </si>
  <si>
    <t>BEDMINSTER</t>
  </si>
  <si>
    <t>(908) 234-1336</t>
  </si>
  <si>
    <t>Township of Bedminster</t>
  </si>
  <si>
    <t>Gladstone</t>
  </si>
  <si>
    <t>07934</t>
  </si>
  <si>
    <t>BERNARDS</t>
  </si>
  <si>
    <t>908-204-3080</t>
  </si>
  <si>
    <t>Bernards Township</t>
  </si>
  <si>
    <t>1 Collyer Ln</t>
  </si>
  <si>
    <t>Basking Ridge</t>
  </si>
  <si>
    <t>07920</t>
  </si>
  <si>
    <t>BRANCHBURG</t>
  </si>
  <si>
    <t>(908) 526-1300 x121</t>
  </si>
  <si>
    <t>Township of Branchburg</t>
  </si>
  <si>
    <t>1077 US Hwy 202 North</t>
  </si>
  <si>
    <t>Branchburg</t>
  </si>
  <si>
    <t>08876</t>
  </si>
  <si>
    <t>908-725-6300</t>
  </si>
  <si>
    <t>Bridgewater Township</t>
  </si>
  <si>
    <t>PO Box 6300</t>
  </si>
  <si>
    <t>08807</t>
  </si>
  <si>
    <t>732-873-2500 EXT. 330</t>
  </si>
  <si>
    <t>475 DeMott Ln</t>
  </si>
  <si>
    <t>08873</t>
  </si>
  <si>
    <t>GLADSTONE</t>
  </si>
  <si>
    <t>908-234-2251</t>
  </si>
  <si>
    <t>Boro of Peapack-Gladstone (MLC$10)</t>
  </si>
  <si>
    <t>Peapack</t>
  </si>
  <si>
    <t>07977</t>
  </si>
  <si>
    <t>908-369-4313</t>
  </si>
  <si>
    <t>Hillsborough Township Tax Collector</t>
  </si>
  <si>
    <t>379 South Branch Road</t>
  </si>
  <si>
    <t>08844</t>
  </si>
  <si>
    <t>908-359-8211</t>
  </si>
  <si>
    <t>Township of Montgomery</t>
  </si>
  <si>
    <t>2261 Rt. 206</t>
  </si>
  <si>
    <t>Belle Mead</t>
  </si>
  <si>
    <t>08502</t>
  </si>
  <si>
    <t>609-924-7445</t>
  </si>
  <si>
    <t>Boro of Rocky Hill</t>
  </si>
  <si>
    <t>PO Box 188</t>
  </si>
  <si>
    <t>08553</t>
  </si>
  <si>
    <t>908-725-2300</t>
  </si>
  <si>
    <t>Borough of Somerville</t>
  </si>
  <si>
    <t>25 West End Avenue</t>
  </si>
  <si>
    <t>P.O. Box 399</t>
  </si>
  <si>
    <t>(908) 753-8000  x232</t>
  </si>
  <si>
    <t>Warren Township Tax Collector</t>
  </si>
  <si>
    <t>46 Mountain Boulevard</t>
  </si>
  <si>
    <t>07059</t>
  </si>
  <si>
    <t>BYRAM</t>
  </si>
  <si>
    <t>973-347-2500</t>
  </si>
  <si>
    <t>Township Of Byram</t>
  </si>
  <si>
    <t>10 Mansfield Dr</t>
  </si>
  <si>
    <t>Stanhope</t>
  </si>
  <si>
    <t>07874</t>
  </si>
  <si>
    <t>FRANKFORD</t>
  </si>
  <si>
    <t>973-948-4621</t>
  </si>
  <si>
    <t>Frankford Township</t>
  </si>
  <si>
    <t>151 State Hwy 206</t>
  </si>
  <si>
    <t>07822</t>
  </si>
  <si>
    <t>973-827-6585</t>
  </si>
  <si>
    <t>Borough of Franklin Tax Collector</t>
  </si>
  <si>
    <t>46 Main Street</t>
  </si>
  <si>
    <t>07416</t>
  </si>
  <si>
    <t>973-827-9280</t>
  </si>
  <si>
    <t>973-827-9279</t>
  </si>
  <si>
    <t>Franklin Borough Tax Collector</t>
  </si>
  <si>
    <t>973-383-1692</t>
  </si>
  <si>
    <t>Hampton Township Tax Collector</t>
  </si>
  <si>
    <t>1 Municipal Complex Rd.</t>
  </si>
  <si>
    <t>07860</t>
  </si>
  <si>
    <t>HOPATCONG</t>
  </si>
  <si>
    <t>973-770-1200</t>
  </si>
  <si>
    <t>Hopatcong Tax Collector</t>
  </si>
  <si>
    <t>111 River Styx Road</t>
  </si>
  <si>
    <t>Hopatcong</t>
  </si>
  <si>
    <t>07843</t>
  </si>
  <si>
    <t>973-383-1817</t>
  </si>
  <si>
    <t>Township of Lafayette</t>
  </si>
  <si>
    <t>Municipal Bldg  Route 15</t>
  </si>
  <si>
    <t>P.O. Box 285</t>
  </si>
  <si>
    <t>07848</t>
  </si>
  <si>
    <t>(973) 293-7027</t>
  </si>
  <si>
    <t>Montague Township Tax Collector</t>
  </si>
  <si>
    <t>277 Clove Road</t>
  </si>
  <si>
    <t>Montague</t>
  </si>
  <si>
    <t>07827</t>
  </si>
  <si>
    <t>973-729-4903</t>
  </si>
  <si>
    <t>Sparta Township Tax Collector</t>
  </si>
  <si>
    <t>65 Main St.</t>
  </si>
  <si>
    <t>Sparta</t>
  </si>
  <si>
    <t>07871</t>
  </si>
  <si>
    <t>STANHOPE</t>
  </si>
  <si>
    <t>973-347-0159</t>
  </si>
  <si>
    <t>Borough of Stanhope</t>
  </si>
  <si>
    <t>973-827-3444</t>
  </si>
  <si>
    <t>Boro of Ogdensburg</t>
  </si>
  <si>
    <t>14  Highland Ave</t>
  </si>
  <si>
    <t>Ogdensburg</t>
  </si>
  <si>
    <t>07439</t>
  </si>
  <si>
    <t>973-383-4280 x 228</t>
  </si>
  <si>
    <t>Andover Township Tax Collector</t>
  </si>
  <si>
    <t>134 Newton Sparta Road</t>
  </si>
  <si>
    <t>973-875-4831</t>
  </si>
  <si>
    <t>Boro of Sussex Tax Collector</t>
  </si>
  <si>
    <t>2 Main Street</t>
  </si>
  <si>
    <t>Sussex</t>
  </si>
  <si>
    <t>07461</t>
  </si>
  <si>
    <t>973-764-4055</t>
  </si>
  <si>
    <t>Vernon Township Tax Collector</t>
  </si>
  <si>
    <t>21 Church St.</t>
  </si>
  <si>
    <t>07462</t>
  </si>
  <si>
    <t>WANTAGE</t>
  </si>
  <si>
    <t>973-875-7194</t>
  </si>
  <si>
    <t>Wantage Township Tax Collector</t>
  </si>
  <si>
    <t>888 Route 23 South</t>
  </si>
  <si>
    <t>Wantage</t>
  </si>
  <si>
    <t>BERKELEY HEIGHTS</t>
  </si>
  <si>
    <t>908-665-0702</t>
  </si>
  <si>
    <t>Berkeley Heights Township</t>
  </si>
  <si>
    <t>29 Park Ave - Civic Square</t>
  </si>
  <si>
    <t>Berkeley Heights</t>
  </si>
  <si>
    <t>07922</t>
  </si>
  <si>
    <t>CRANFORD</t>
  </si>
  <si>
    <t>908-709-7226</t>
  </si>
  <si>
    <t>Township of Cranford</t>
  </si>
  <si>
    <t>8 Springfield Ave</t>
  </si>
  <si>
    <t>Cranford</t>
  </si>
  <si>
    <t>07016</t>
  </si>
  <si>
    <t>ELIZABETH</t>
  </si>
  <si>
    <t>908-820-4115</t>
  </si>
  <si>
    <t>City of Elizabeth</t>
  </si>
  <si>
    <t>50 Winfield Scott Plaza</t>
  </si>
  <si>
    <t>Elizabeth</t>
  </si>
  <si>
    <t>07202</t>
  </si>
  <si>
    <t>FANWOOD</t>
  </si>
  <si>
    <t>908-322-8236</t>
  </si>
  <si>
    <t>Borough of Fanwood</t>
  </si>
  <si>
    <t>75 North Martine Avenue</t>
  </si>
  <si>
    <t>Fanwood</t>
  </si>
  <si>
    <t>07023</t>
  </si>
  <si>
    <t>HILLSIDE</t>
  </si>
  <si>
    <t>973-926-5502</t>
  </si>
  <si>
    <t>(973) 926-9232</t>
  </si>
  <si>
    <t>Township of Hillside Tax Collectors Office</t>
  </si>
  <si>
    <t>Liberty &amp; Hillside Avenue</t>
  </si>
  <si>
    <t>Hillside</t>
  </si>
  <si>
    <t>07205</t>
  </si>
  <si>
    <t>LINDEN</t>
  </si>
  <si>
    <t>908-474-8430</t>
  </si>
  <si>
    <t>City of Linden</t>
  </si>
  <si>
    <t>301 N. Wood Ave</t>
  </si>
  <si>
    <t>07036</t>
  </si>
  <si>
    <t>908-474-8434</t>
  </si>
  <si>
    <t>301 North Wood Avenue</t>
  </si>
  <si>
    <t>Att: Tax Collector's Office</t>
  </si>
  <si>
    <t>NEW PROVIDENCE</t>
  </si>
  <si>
    <t>908-665-8031</t>
  </si>
  <si>
    <t>Borough of New Providence</t>
  </si>
  <si>
    <t>360 Elkwood Ave</t>
  </si>
  <si>
    <t>New Providence</t>
  </si>
  <si>
    <t>07974</t>
  </si>
  <si>
    <t>NORTH PLAINFIELD</t>
  </si>
  <si>
    <t>908-769-2908</t>
  </si>
  <si>
    <t>Boro of North Plainfield</t>
  </si>
  <si>
    <t>263 Somerset Street</t>
  </si>
  <si>
    <t>North Plainfield</t>
  </si>
  <si>
    <t>07060</t>
  </si>
  <si>
    <t>908-753-3215</t>
  </si>
  <si>
    <t>City of Plainfield Tax Collector</t>
  </si>
  <si>
    <t>515 Watchung Avenue</t>
  </si>
  <si>
    <t>RAHWAY</t>
  </si>
  <si>
    <t>732-827-2050</t>
  </si>
  <si>
    <t>City of Rahway Tax Collector</t>
  </si>
  <si>
    <t>1 City Hall Plaza</t>
  </si>
  <si>
    <t>Rahway</t>
  </si>
  <si>
    <t>07065</t>
  </si>
  <si>
    <t>ROSELLE</t>
  </si>
  <si>
    <t>908-245-9000</t>
  </si>
  <si>
    <t>Borough of Roselle</t>
  </si>
  <si>
    <t>210 Chestnut St</t>
  </si>
  <si>
    <t>Roselle</t>
  </si>
  <si>
    <t>07203</t>
  </si>
  <si>
    <t>ROSELLE PARK</t>
  </si>
  <si>
    <t>908-245-0819</t>
  </si>
  <si>
    <t>Borough of Roselle Park</t>
  </si>
  <si>
    <t>110 East Westfield Avenue</t>
  </si>
  <si>
    <t>Roselle Park</t>
  </si>
  <si>
    <t>07204</t>
  </si>
  <si>
    <t>SCOTCH PLAINS</t>
  </si>
  <si>
    <t>908-322-6700</t>
  </si>
  <si>
    <t>Township of Scotch Plains</t>
  </si>
  <si>
    <t>430 Park Ave</t>
  </si>
  <si>
    <t>Scotch Plains</t>
  </si>
  <si>
    <t>07076</t>
  </si>
  <si>
    <t>973-912-2204</t>
  </si>
  <si>
    <t>Township of Springfield Tax Collector</t>
  </si>
  <si>
    <t>100 Mountain Ave.</t>
  </si>
  <si>
    <t>07081</t>
  </si>
  <si>
    <t>908-273-6403</t>
  </si>
  <si>
    <t>City of Summit Tax Collector</t>
  </si>
  <si>
    <t>512 Stringville Ave.</t>
  </si>
  <si>
    <t>Summit</t>
  </si>
  <si>
    <t>07901</t>
  </si>
  <si>
    <t>908-851-8508</t>
  </si>
  <si>
    <t>Union Township Tax Collector</t>
  </si>
  <si>
    <t>1976 Morris Ave.</t>
  </si>
  <si>
    <t>07083</t>
  </si>
  <si>
    <t>908-789-4051</t>
  </si>
  <si>
    <t>Town of Westfield Tax Collector</t>
  </si>
  <si>
    <t>425 E. Broad Street</t>
  </si>
  <si>
    <t>07090</t>
  </si>
  <si>
    <t>ALPHA</t>
  </si>
  <si>
    <t>908-454-0088 x 120</t>
  </si>
  <si>
    <t>12/22/2003 4:12:32 PM Katie Wolz : Hours: Tuesdays 6-8pm and some Saturdays.</t>
  </si>
  <si>
    <t>Alpha Borough Tax Collector</t>
  </si>
  <si>
    <t>1001 East Boulevard</t>
  </si>
  <si>
    <t>Alpha</t>
  </si>
  <si>
    <t>08865</t>
  </si>
  <si>
    <t>HACKETTSTOWN</t>
  </si>
  <si>
    <t>908-852-3130</t>
  </si>
  <si>
    <t>Town of Hackettstown</t>
  </si>
  <si>
    <t>215 Stiger St.</t>
  </si>
  <si>
    <t>Hackettstown</t>
  </si>
  <si>
    <t>07840</t>
  </si>
  <si>
    <t>LOPATCONG</t>
  </si>
  <si>
    <t>(908) 859-3355, Ext. 225</t>
  </si>
  <si>
    <t>Township of Lopatcong</t>
  </si>
  <si>
    <t>232 South 3rd Street</t>
  </si>
  <si>
    <t>Phillipsburg</t>
  </si>
  <si>
    <t>POHATCONG</t>
  </si>
  <si>
    <t>908-454-0054</t>
  </si>
  <si>
    <t>Pohatcong Township Tax Collector</t>
  </si>
  <si>
    <t>Municipal Bldg.</t>
  </si>
  <si>
    <t>50 Municipal Drive</t>
  </si>
  <si>
    <t>908-859-3355</t>
  </si>
  <si>
    <t>Twp of Lopatcong</t>
  </si>
  <si>
    <t>232 S 3rd St</t>
  </si>
  <si>
    <t>908-689-3994</t>
  </si>
  <si>
    <t>Franklin Township Tax Collector</t>
  </si>
  <si>
    <t>2093 State Highway No 57</t>
  </si>
  <si>
    <t>Broadway</t>
  </si>
  <si>
    <t>08808</t>
  </si>
  <si>
    <t>908-689-8567 ext 19</t>
  </si>
  <si>
    <t>PO Box 547</t>
  </si>
  <si>
    <t>202 N</t>
  </si>
  <si>
    <t>BROADWAY</t>
  </si>
  <si>
    <t>Catron County</t>
  </si>
  <si>
    <t>575-533-6384</t>
  </si>
  <si>
    <t>11/10 and 4/10</t>
  </si>
  <si>
    <t>Also Collects Solid Waste Fee. Due dates 3/3 and 4/5. $75.60 per residence.  Seniors 65+ rate is $37.80 with proof of age provided to the County.</t>
  </si>
  <si>
    <t>Catron County Treasurer</t>
  </si>
  <si>
    <t>PO BOX 407</t>
  </si>
  <si>
    <t>Reserve</t>
  </si>
  <si>
    <t>87830</t>
  </si>
  <si>
    <t>Chaves County</t>
  </si>
  <si>
    <t>http://www.co.chaves.nm.us/county/Departments/Treasure/</t>
  </si>
  <si>
    <t>624-6618</t>
  </si>
  <si>
    <t>624-6601</t>
  </si>
  <si>
    <t>#1 St. Mary's Place</t>
  </si>
  <si>
    <t>Suite 180</t>
  </si>
  <si>
    <t>Rosewell</t>
  </si>
  <si>
    <t>88203</t>
  </si>
  <si>
    <t>Cibola County</t>
  </si>
  <si>
    <t>http://www.co.cibola.nm.us/treasurer.html</t>
  </si>
  <si>
    <t>505-285-2520</t>
  </si>
  <si>
    <t>505-285-2560</t>
  </si>
  <si>
    <t>Cibola County Treasurer</t>
  </si>
  <si>
    <t>Colfax County</t>
  </si>
  <si>
    <t>http://www.co.colfax.nm.us/treasurer.htm</t>
  </si>
  <si>
    <t>445-3171</t>
  </si>
  <si>
    <t>445-0595</t>
  </si>
  <si>
    <t>Colfax County Treasurer</t>
  </si>
  <si>
    <t>PO BOX 98</t>
  </si>
  <si>
    <t>Raton</t>
  </si>
  <si>
    <t>87740</t>
  </si>
  <si>
    <t>Curry County</t>
  </si>
  <si>
    <t>https://mylocalgov.com/currycountynm/WebDept.asp?key=15</t>
  </si>
  <si>
    <t>575-763-3931</t>
  </si>
  <si>
    <t>575-763-8161</t>
  </si>
  <si>
    <t>Curry County Treasurer</t>
  </si>
  <si>
    <t>PO BOX 897</t>
  </si>
  <si>
    <t>Clovis</t>
  </si>
  <si>
    <t>88102</t>
  </si>
  <si>
    <t>DeBaca County</t>
  </si>
  <si>
    <t>575-355-2601</t>
  </si>
  <si>
    <t>575-355-2441</t>
  </si>
  <si>
    <t>4/10 and 11/10</t>
  </si>
  <si>
    <t>DeBaca County Treasurer</t>
  </si>
  <si>
    <t>514 Avenue C</t>
  </si>
  <si>
    <t>Fort Sumner</t>
  </si>
  <si>
    <t>88119</t>
  </si>
  <si>
    <t>Dona Ana County</t>
  </si>
  <si>
    <t>Delinquent Tax Info: http://www.tax.state.nm.us/ptd/delhmpg.htm</t>
  </si>
  <si>
    <t>Dona Ana County Treasurer</t>
  </si>
  <si>
    <t>845 N. Motel Blvd.</t>
  </si>
  <si>
    <t>Las Cruces</t>
  </si>
  <si>
    <t>88007</t>
  </si>
  <si>
    <t>Eddy County</t>
  </si>
  <si>
    <t>http://www.co.eddy.nm.us/treasurer.html</t>
  </si>
  <si>
    <t>575-885-3913</t>
  </si>
  <si>
    <t>575-234-1835</t>
  </si>
  <si>
    <t>Eddy County Treasurer</t>
  </si>
  <si>
    <t>101 W. Greene St.</t>
  </si>
  <si>
    <t>Suite 117</t>
  </si>
  <si>
    <t>Carlsbad</t>
  </si>
  <si>
    <t>88220</t>
  </si>
  <si>
    <t>Grant County</t>
  </si>
  <si>
    <t>https://client.pointandpay.net/webportal/partner.do?method=prepare&amp;webSiteId=215&amp;ppid=1077</t>
  </si>
  <si>
    <t>575-574-0055</t>
  </si>
  <si>
    <t>575-574-0075</t>
  </si>
  <si>
    <t>PO BOX 89</t>
  </si>
  <si>
    <t>Silver City</t>
  </si>
  <si>
    <t>88062</t>
  </si>
  <si>
    <t>Hidalgo County</t>
  </si>
  <si>
    <t>Nothing online</t>
  </si>
  <si>
    <t>575-542-9313</t>
  </si>
  <si>
    <t>Lea County</t>
  </si>
  <si>
    <t>http://www.leacounty.net/treasurer.htm</t>
  </si>
  <si>
    <t>575-396-8643</t>
  </si>
  <si>
    <t>575-396-6820</t>
  </si>
  <si>
    <t>Lea County Treasurer</t>
  </si>
  <si>
    <t>100 N. Main</t>
  </si>
  <si>
    <t>Lovington</t>
  </si>
  <si>
    <t>88260</t>
  </si>
  <si>
    <t>http://www.lincolncountynm.net/treas.htm</t>
  </si>
  <si>
    <t>575-648-2394x7x111</t>
  </si>
  <si>
    <t>575-648-2551</t>
  </si>
  <si>
    <t>4/10, 11/10</t>
  </si>
  <si>
    <t>8-5 MF</t>
  </si>
  <si>
    <t>PO BOX 970</t>
  </si>
  <si>
    <t>Carrizozo</t>
  </si>
  <si>
    <t>88301</t>
  </si>
  <si>
    <t>Luna County</t>
  </si>
  <si>
    <t>http://lunacountynm.us/treasurer.html</t>
  </si>
  <si>
    <t>575-546-0401</t>
  </si>
  <si>
    <t>575-544-4420</t>
  </si>
  <si>
    <t>Delinquent Taxes:   www.tax.state.nm.us/ptd/delhmpg.htm</t>
  </si>
  <si>
    <t>PO BOX 1758</t>
  </si>
  <si>
    <t>Deming</t>
  </si>
  <si>
    <t>88030</t>
  </si>
  <si>
    <t>McKinley County</t>
  </si>
  <si>
    <t>505-722-4459</t>
  </si>
  <si>
    <t>505-722-4450</t>
  </si>
  <si>
    <t>207 W. Hill St.</t>
  </si>
  <si>
    <t>Gallup</t>
  </si>
  <si>
    <t>87301</t>
  </si>
  <si>
    <t>Mora County</t>
  </si>
  <si>
    <t>575-387-2756</t>
  </si>
  <si>
    <t>575-387-9035</t>
  </si>
  <si>
    <t>Mora County Treasurer</t>
  </si>
  <si>
    <t>PO BOX 210</t>
  </si>
  <si>
    <t>87732</t>
  </si>
  <si>
    <t>Otero County</t>
  </si>
  <si>
    <t>575-437-2030</t>
  </si>
  <si>
    <t>575-443-2916</t>
  </si>
  <si>
    <t>8-430 MF</t>
  </si>
  <si>
    <t>1000 New York Avenue</t>
  </si>
  <si>
    <t>Rm. 110</t>
  </si>
  <si>
    <t>Alamogordo</t>
  </si>
  <si>
    <t>88310</t>
  </si>
  <si>
    <t>Quay County</t>
  </si>
  <si>
    <t>575-461-0470</t>
  </si>
  <si>
    <t>575-461-8465</t>
  </si>
  <si>
    <t>Email: nadineaquay@plateautel.net</t>
  </si>
  <si>
    <t>Quay County Treasurer</t>
  </si>
  <si>
    <t>PO Box 1226</t>
  </si>
  <si>
    <t>Tucumcari</t>
  </si>
  <si>
    <t>88401</t>
  </si>
  <si>
    <t>Rio Arriba County</t>
  </si>
  <si>
    <t>575-855-7727</t>
  </si>
  <si>
    <t>575-588-9302</t>
  </si>
  <si>
    <t>Rio Arriba County Treasurer</t>
  </si>
  <si>
    <t>PO BOX 548</t>
  </si>
  <si>
    <t>Tierra Amarilla</t>
  </si>
  <si>
    <t>87575</t>
  </si>
  <si>
    <t>Roosevelt County</t>
  </si>
  <si>
    <t>http://www.rooseveltcounty.com/departments/treasurer/</t>
  </si>
  <si>
    <t>575-356-4081</t>
  </si>
  <si>
    <t>575-356-6946</t>
  </si>
  <si>
    <t>Roosevelt Treasurer</t>
  </si>
  <si>
    <t>Portales</t>
  </si>
  <si>
    <t>88130</t>
  </si>
  <si>
    <t>Sandoval County</t>
  </si>
  <si>
    <t>www.sandovalcounty.com/index.html</t>
  </si>
  <si>
    <t>505-867-7581</t>
  </si>
  <si>
    <t>505-771-8684</t>
  </si>
  <si>
    <t>Email: treasurer@sandovalcounty.com</t>
  </si>
  <si>
    <t>Sandoval County Treasurer</t>
  </si>
  <si>
    <t>PO BOX 40</t>
  </si>
  <si>
    <t>Bernalillo</t>
  </si>
  <si>
    <t>87004</t>
  </si>
  <si>
    <t>San Juan County</t>
  </si>
  <si>
    <t>www.sjcounty.net</t>
  </si>
  <si>
    <t>505-334-9421</t>
  </si>
  <si>
    <t>505-334-3106</t>
  </si>
  <si>
    <t>Email: rwasson@sjcounty.net</t>
  </si>
  <si>
    <t>San Juan County Treasurer</t>
  </si>
  <si>
    <t>100 S. Oliver Dr. Suite 300</t>
  </si>
  <si>
    <t>Aztec</t>
  </si>
  <si>
    <t>87410</t>
  </si>
  <si>
    <t>San Miguel</t>
  </si>
  <si>
    <t>www.smcounty.net</t>
  </si>
  <si>
    <t>505-425-9377</t>
  </si>
  <si>
    <t>505-425-8170</t>
  </si>
  <si>
    <t>Email: aortiz@cybermesa.com</t>
  </si>
  <si>
    <t>500 W. National Suite 111</t>
  </si>
  <si>
    <t>Las Vegas</t>
  </si>
  <si>
    <t>87701</t>
  </si>
  <si>
    <t>Santa Fe</t>
  </si>
  <si>
    <t>505-986-6245</t>
  </si>
  <si>
    <t>Santa Fe County Treasurer's Office</t>
  </si>
  <si>
    <t>P.O. Box T</t>
  </si>
  <si>
    <t>87504</t>
  </si>
  <si>
    <t>Sierra County</t>
  </si>
  <si>
    <t>n/a</t>
  </si>
  <si>
    <t>505-894-3524</t>
  </si>
  <si>
    <t>505-894-2829</t>
  </si>
  <si>
    <t>Email:  skwhitehead@hotmail.com</t>
  </si>
  <si>
    <t>100 Date St.</t>
  </si>
  <si>
    <t>Truth or Consequences</t>
  </si>
  <si>
    <t>87901</t>
  </si>
  <si>
    <t>Socorro County</t>
  </si>
  <si>
    <t>575-8335-1701</t>
  </si>
  <si>
    <t>575-835-0891</t>
  </si>
  <si>
    <t>Email: gbaca@co.socorro.nm.us</t>
  </si>
  <si>
    <t>PO BOX KK</t>
  </si>
  <si>
    <t>Socorro</t>
  </si>
  <si>
    <t>87801</t>
  </si>
  <si>
    <t>Taos County</t>
  </si>
  <si>
    <t>Real Esate</t>
  </si>
  <si>
    <t>www.taoscounty.org/</t>
  </si>
  <si>
    <t>505-737-6341</t>
  </si>
  <si>
    <t>505-737-6359</t>
  </si>
  <si>
    <t>Email: vangie@taosnet.com</t>
  </si>
  <si>
    <t>Taos County Treasurer</t>
  </si>
  <si>
    <t>105 Albright St. Suite G</t>
  </si>
  <si>
    <t>Taos</t>
  </si>
  <si>
    <t>87571</t>
  </si>
  <si>
    <t>Torrance County</t>
  </si>
  <si>
    <t>www.torrencecountynm.org</t>
  </si>
  <si>
    <t>505-246-4787</t>
  </si>
  <si>
    <t>505-384-4381</t>
  </si>
  <si>
    <t>Email: dsandoval@torrancecountynm.org</t>
  </si>
  <si>
    <t>PO BOX 318</t>
  </si>
  <si>
    <t>Estancia</t>
  </si>
  <si>
    <t>87016</t>
  </si>
  <si>
    <t>575-374-2331</t>
  </si>
  <si>
    <t>575-374-2763</t>
  </si>
  <si>
    <t>Email: uctreasurer@plateautel.net</t>
  </si>
  <si>
    <t>PO BOX 308</t>
  </si>
  <si>
    <t>88415</t>
  </si>
  <si>
    <t>Valnecia County</t>
  </si>
  <si>
    <t>www.co.valencia.nm.us</t>
  </si>
  <si>
    <t>505-866-2090</t>
  </si>
  <si>
    <t>505-866-2019</t>
  </si>
  <si>
    <t>tras@co.valencia.nm.us</t>
  </si>
  <si>
    <t>PO BOX 939</t>
  </si>
  <si>
    <t>Los Lunas</t>
  </si>
  <si>
    <t>87031</t>
  </si>
  <si>
    <t>702-455-4323</t>
  </si>
  <si>
    <t>8/30, 10/11, 1/17, 3/13</t>
  </si>
  <si>
    <t>When calling, it is an automated system. Keep hitting 0 to get an operator. Taxes are availble online.</t>
  </si>
  <si>
    <t>500 South Grand Parkway</t>
  </si>
  <si>
    <t>89155-1220</t>
  </si>
  <si>
    <t>775-328-2510</t>
  </si>
  <si>
    <t>8/20, 10/1, 1/1 and 3/5</t>
  </si>
  <si>
    <t>Washoe County Treasurer</t>
  </si>
  <si>
    <t>P.O. Box 30039</t>
  </si>
  <si>
    <t>Reno</t>
  </si>
  <si>
    <t>89520</t>
  </si>
  <si>
    <t>518-434-5035</t>
  </si>
  <si>
    <t>City of Albany</t>
  </si>
  <si>
    <t>12207</t>
  </si>
  <si>
    <t>518-270-3814</t>
  </si>
  <si>
    <t>1/31 and 7/30</t>
  </si>
  <si>
    <t>City of Watervliet</t>
  </si>
  <si>
    <t>Suite A, First Floor, City Hall</t>
  </si>
  <si>
    <t>WATERVLIET</t>
  </si>
  <si>
    <t>12189</t>
  </si>
  <si>
    <t>518-274-5261</t>
  </si>
  <si>
    <t>7/30 and 1/31</t>
  </si>
  <si>
    <t>City of Watervliet School District</t>
  </si>
  <si>
    <t>Avenue A,</t>
  </si>
  <si>
    <t>ALBANY SCHOOL DISTRICT</t>
  </si>
  <si>
    <t>518-475-6035</t>
  </si>
  <si>
    <t>City of Albany School District</t>
  </si>
  <si>
    <t>P.O. Box 15133</t>
  </si>
  <si>
    <t>12212</t>
  </si>
  <si>
    <t>COLONIE</t>
  </si>
  <si>
    <t>518-783-2730</t>
  </si>
  <si>
    <t>Town/County: 1/31 School: 9/30</t>
  </si>
  <si>
    <t>C. Michele Zilgne, Receiver of Taxes</t>
  </si>
  <si>
    <t>Memorial Town Hall</t>
  </si>
  <si>
    <t>Newtonville</t>
  </si>
  <si>
    <t>12128</t>
  </si>
  <si>
    <t>TOWN OF COLONIE</t>
  </si>
  <si>
    <t>(518) 783-2730</t>
  </si>
  <si>
    <t>(518) 786-6525</t>
  </si>
  <si>
    <t>County/Town 1/31 &amp; School 9/30</t>
  </si>
  <si>
    <t>Town of Colonie Receiver of Taxes</t>
  </si>
  <si>
    <t>518-271-5237</t>
  </si>
  <si>
    <t>518-271-5295</t>
  </si>
  <si>
    <t>8/9 &amp; 2/15</t>
  </si>
  <si>
    <t>The Enlarged City School District of Troy, New York</t>
  </si>
  <si>
    <t>Tax Processing Unit</t>
  </si>
  <si>
    <t>P.O. Box 12185</t>
  </si>
  <si>
    <t>607-478-8455</t>
  </si>
  <si>
    <t>30-Jun</t>
  </si>
  <si>
    <t>Village of Andover</t>
  </si>
  <si>
    <t>PO Box 721</t>
  </si>
  <si>
    <t>14806</t>
  </si>
  <si>
    <t>585-268-9289</t>
  </si>
  <si>
    <t>585-268-7506</t>
  </si>
  <si>
    <t>T/C 1/31  Sch 9/30  Village 6/30</t>
  </si>
  <si>
    <t>Allegany County Treasurer</t>
  </si>
  <si>
    <t>7 Court Street</t>
  </si>
  <si>
    <t>14813</t>
  </si>
  <si>
    <t>607-478-8491</t>
  </si>
  <si>
    <t>Andover Central School District</t>
  </si>
  <si>
    <t>PO Box G</t>
  </si>
  <si>
    <t>CUBARUSHFORD</t>
  </si>
  <si>
    <t>585-968-2650</t>
  </si>
  <si>
    <t>Carolyn Root</t>
  </si>
  <si>
    <t>5476 Route 305</t>
  </si>
  <si>
    <t>Cuba</t>
  </si>
  <si>
    <t>14727</t>
  </si>
  <si>
    <t>212-504-4080</t>
  </si>
  <si>
    <t>1/1, 4/1, 7/1 and 10/1</t>
  </si>
  <si>
    <t>NYC Department of Finance</t>
  </si>
  <si>
    <t>P.O. Box 32</t>
  </si>
  <si>
    <t>Church Street Station</t>
  </si>
  <si>
    <t>New York</t>
  </si>
  <si>
    <t>10008-0032</t>
  </si>
  <si>
    <t>1/1, 4/1, 7/1, and 10/1</t>
  </si>
  <si>
    <t>PO Box 32, Church St. Station</t>
  </si>
  <si>
    <t>BINGHAMTON</t>
  </si>
  <si>
    <t>607-772-7027</t>
  </si>
  <si>
    <t>City/County: 7/30  School: 9/1</t>
  </si>
  <si>
    <t>City Of Binghamton Treasurer</t>
  </si>
  <si>
    <t>P.O. Box 2784</t>
  </si>
  <si>
    <t>Binghamton</t>
  </si>
  <si>
    <t>13902</t>
  </si>
  <si>
    <t>COUNTY,TOWNSHIP</t>
  </si>
  <si>
    <t>607-862-3334 x301</t>
  </si>
  <si>
    <t>4/7/2005 2:13:52 PM Debbie Gallo : County and Township tax information</t>
  </si>
  <si>
    <t>Town of Maine</t>
  </si>
  <si>
    <t>12 Lewis Street,  PO Box 336</t>
  </si>
  <si>
    <t>MAINE</t>
  </si>
  <si>
    <t>13802</t>
  </si>
  <si>
    <t>607-763-1230</t>
  </si>
  <si>
    <t>Johnson City School District</t>
  </si>
  <si>
    <t>666 Reynolds Road</t>
  </si>
  <si>
    <t>JOHNSON CITY</t>
  </si>
  <si>
    <t>13790</t>
  </si>
  <si>
    <t>607-648-7561</t>
  </si>
  <si>
    <t>Chenango Forks Central School District</t>
  </si>
  <si>
    <t>1 Gordon Drive</t>
  </si>
  <si>
    <t>13901</t>
  </si>
  <si>
    <t>607-723-6595</t>
  </si>
  <si>
    <t>Town of Shenango Tax Collector</t>
  </si>
  <si>
    <t>1529 New York</t>
  </si>
  <si>
    <t>Route 12</t>
  </si>
  <si>
    <t>Shenango Forks School</t>
  </si>
  <si>
    <t>Town of Chenango Tax Collector</t>
  </si>
  <si>
    <t>Chenango Town Hall</t>
  </si>
  <si>
    <t>1137 Front Street</t>
  </si>
  <si>
    <t>13905</t>
  </si>
  <si>
    <t>JOHNSON CITY SCHOOLS</t>
  </si>
  <si>
    <t>666 Reynolds Rd.</t>
  </si>
  <si>
    <t>716-938-6510</t>
  </si>
  <si>
    <t>716-938-9132</t>
  </si>
  <si>
    <t>Town of Napoli Tax Collector</t>
  </si>
  <si>
    <t>9004 NYS Rte. 242</t>
  </si>
  <si>
    <t>Little Valley</t>
  </si>
  <si>
    <t>14755</t>
  </si>
  <si>
    <t>ISCHUA</t>
  </si>
  <si>
    <t>716-557-2417</t>
  </si>
  <si>
    <t>Sandy Markert</t>
  </si>
  <si>
    <t>5011 Dutch Hill Road</t>
  </si>
  <si>
    <t>14743</t>
  </si>
  <si>
    <t>AUBURN</t>
  </si>
  <si>
    <t>315-255-4144</t>
  </si>
  <si>
    <t>City/School Semi-7/31 and 1/31</t>
  </si>
  <si>
    <t>City of Auburn Treasurer</t>
  </si>
  <si>
    <t>Memorial City Hall</t>
  </si>
  <si>
    <t>24 South</t>
  </si>
  <si>
    <t>13021</t>
  </si>
  <si>
    <t>315-255-4143</t>
  </si>
  <si>
    <t>3/16/2004 2:01:47 PM Katie Wolz : SEE ALSO: Cuyuga County &amp; Auburn School Tax Collector</t>
  </si>
  <si>
    <t>City of Auburn Tax Collector (SEE NOTES)</t>
  </si>
  <si>
    <t>PO Box 7</t>
  </si>
  <si>
    <t>315-253-1211</t>
  </si>
  <si>
    <t>County:Semi-2/29 and 4/30</t>
  </si>
  <si>
    <t>County Office Building, 5th Floor</t>
  </si>
  <si>
    <t>160 Genesee Street</t>
  </si>
  <si>
    <t>2/28 &amp; 4/30</t>
  </si>
  <si>
    <t>Cuyuga County Tax Collector</t>
  </si>
  <si>
    <t>315-255-8806</t>
  </si>
  <si>
    <t>9/30 &amp; 11/30</t>
  </si>
  <si>
    <t>Auburn School District Tax Collector</t>
  </si>
  <si>
    <t>PO Box 4115</t>
  </si>
  <si>
    <t>CHATAUQUA</t>
  </si>
  <si>
    <t>716-753-4221</t>
  </si>
  <si>
    <t>Call for Delinquent taxes only.</t>
  </si>
  <si>
    <t>DUNKIRK</t>
  </si>
  <si>
    <t>716-366-4223</t>
  </si>
  <si>
    <t>Dunkirk Central School</t>
  </si>
  <si>
    <t>Dunkirk</t>
  </si>
  <si>
    <t>14048</t>
  </si>
  <si>
    <t>(716) 753-4221</t>
  </si>
  <si>
    <t>Chautauqua County Taxation Division</t>
  </si>
  <si>
    <t>Gerace Office Building</t>
  </si>
  <si>
    <t>3 North Erie Street</t>
  </si>
  <si>
    <t>Mayville</t>
  </si>
  <si>
    <t>14757</t>
  </si>
  <si>
    <t>716-326-3211</t>
  </si>
  <si>
    <t>Westfield Central School</t>
  </si>
  <si>
    <t>23 Elm Street</t>
  </si>
  <si>
    <t>14787</t>
  </si>
  <si>
    <t>716-366-0452</t>
  </si>
  <si>
    <t>City: 5/15   County: 2/13</t>
  </si>
  <si>
    <t>Dunkirk City Treasurer</t>
  </si>
  <si>
    <t>342 Central Avenue</t>
  </si>
  <si>
    <t>TOWN OF FRENCH CREEK</t>
  </si>
  <si>
    <t>COUNTY,BOROUGH</t>
  </si>
  <si>
    <t>(716) 355-9945</t>
  </si>
  <si>
    <t>Town of French Creek</t>
  </si>
  <si>
    <t>10073 King Road</t>
  </si>
  <si>
    <t>CLYMER</t>
  </si>
  <si>
    <t>14724</t>
  </si>
  <si>
    <t>(716) 355-4490</t>
  </si>
  <si>
    <t>3-Oct</t>
  </si>
  <si>
    <t>Martha Keys - Tax Collector</t>
  </si>
  <si>
    <t>PO Box 145</t>
  </si>
  <si>
    <t>TOWN OF WESTFIELD</t>
  </si>
  <si>
    <t>Town of Westfield</t>
  </si>
  <si>
    <t>VILLAGE OF WESTFIELD</t>
  </si>
  <si>
    <t>716-326-4961</t>
  </si>
  <si>
    <t>716-326-4987</t>
  </si>
  <si>
    <t>Village of Westfield Treasurer</t>
  </si>
  <si>
    <t>607-737-2927</t>
  </si>
  <si>
    <t>Chemung County Treasurer</t>
  </si>
  <si>
    <t>320 E. Market Street</t>
  </si>
  <si>
    <t>P.O. Box 588</t>
  </si>
  <si>
    <t>ELMIRA</t>
  </si>
  <si>
    <t>14902</t>
  </si>
  <si>
    <t>HORSEHEADS</t>
  </si>
  <si>
    <t>607-739-8783</t>
  </si>
  <si>
    <t>6/8/2004 11:30:13 AM Katie Wolz : VILLAGE (Due 7/1):Village of Horseheads202 South Main Street Horseheads, NY 14845607-739-5691SCHOOL (Due 9/30):Horseheads Central School DistrictOne Raider Lane Horseheads, NY 14845607-739-5601</t>
  </si>
  <si>
    <t>Town of Horseheads (SEE NOTES for Village &amp; School)</t>
  </si>
  <si>
    <t>150 Wygant Road</t>
  </si>
  <si>
    <t>Horseheads</t>
  </si>
  <si>
    <t>14845</t>
  </si>
  <si>
    <t>518.828.4360 x2106</t>
  </si>
  <si>
    <t>8/15  10/15</t>
  </si>
  <si>
    <t>8/17/2005 8:50:44 AM Debbie Gallo : Email address for tax office can use if needed. SticklesFL@hudsoncsd.k12.ny.us - updated the due dates per tax office.</t>
  </si>
  <si>
    <t>Hudson City Schools Treasurer (School Tax)</t>
  </si>
  <si>
    <t>621 Route 23B</t>
  </si>
  <si>
    <t>12534</t>
  </si>
  <si>
    <t>TOWN OF LIVINGSTON</t>
  </si>
  <si>
    <t>(518) 851-9441</t>
  </si>
  <si>
    <t>Livingston Town Hall</t>
  </si>
  <si>
    <t>County Rte. 19</t>
  </si>
  <si>
    <t>12541</t>
  </si>
  <si>
    <t>BEACON</t>
  </si>
  <si>
    <t>(845) 838-5004</t>
  </si>
  <si>
    <t>1/4/2007 2:42:56 PM Crystal Kelley : beacontaxclerk@msn.com- Tax info requests can be emailed.</t>
  </si>
  <si>
    <t>City of Beacon</t>
  </si>
  <si>
    <t>One Municipal Center</t>
  </si>
  <si>
    <t>Beacon</t>
  </si>
  <si>
    <t>12508</t>
  </si>
  <si>
    <t>845-485-3611</t>
  </si>
  <si>
    <t>Town/County 2/28; School 9/30</t>
  </si>
  <si>
    <t>3/8/2007 9:51:43 AM Natalie Gaggini : Town/County always due by end of February w/out penalty; School due date changes, around the end of Sept. early October</t>
  </si>
  <si>
    <t>Town of Poughkeepsie</t>
  </si>
  <si>
    <t>1 Overocker Road</t>
  </si>
  <si>
    <t>Poughkeepsie</t>
  </si>
  <si>
    <t>12603</t>
  </si>
  <si>
    <t>845-226-6353</t>
  </si>
  <si>
    <t>845-226-1924</t>
  </si>
  <si>
    <t>Town/County 2/28 School 9/30</t>
  </si>
  <si>
    <t>Town of East Fishkill</t>
  </si>
  <si>
    <t>370 Rte. 376</t>
  </si>
  <si>
    <t>Hopewell Jct.</t>
  </si>
  <si>
    <t>12533</t>
  </si>
  <si>
    <t>HYDE PARK</t>
  </si>
  <si>
    <t>(845) 229-5150 ext. 6</t>
  </si>
  <si>
    <t>t/c 2/28 school 9/30</t>
  </si>
  <si>
    <t>Town of Hyde Park</t>
  </si>
  <si>
    <t>4383 Albany Post Rd.</t>
  </si>
  <si>
    <t>12538</t>
  </si>
  <si>
    <t>POUGHKEEPSIE</t>
  </si>
  <si>
    <t>CITY,COUNTY,SCHOOL</t>
  </si>
  <si>
    <t>845-451-4030</t>
  </si>
  <si>
    <t>County/City: 2/15; School: 9/30</t>
  </si>
  <si>
    <t>4/22/2005 3:50:37 PM Katie Wolz : Taxes are also payable in installments:County/City - 2/15, 5/15, 8/15, 10/15School - 9/15 &amp; 11/15</t>
  </si>
  <si>
    <t>City of Poughkeepsie</t>
  </si>
  <si>
    <t>62 Civic Center Plaza</t>
  </si>
  <si>
    <t>12601</t>
  </si>
  <si>
    <t>TOWN OF WAPPINGER</t>
  </si>
  <si>
    <t>COUNTY,CITY,SCHOOL</t>
  </si>
  <si>
    <t>845-297-4342</t>
  </si>
  <si>
    <t>C/T: 2/28 or in 3 installments due 2/28 5/31 8/31;  S: 10/1</t>
  </si>
  <si>
    <t>Patricia Maupin - Receiver of Taxes</t>
  </si>
  <si>
    <t>PO Box 324</t>
  </si>
  <si>
    <t>Wappingers Falls</t>
  </si>
  <si>
    <t>12590</t>
  </si>
  <si>
    <t>716-851-5733</t>
  </si>
  <si>
    <t>City of Buffalo's taxes include the Buffalo School District Taxes. No need to collect separately.</t>
  </si>
  <si>
    <t>City of Buffalo</t>
  </si>
  <si>
    <t>65 Niagara Street, Room 121</t>
  </si>
  <si>
    <t>14202</t>
  </si>
  <si>
    <t>CITY,SCHOOL</t>
  </si>
  <si>
    <t>716-851-5535</t>
  </si>
  <si>
    <t>8/19/2004 10:50:27 AM Debbie Gallo : This office is for City and School Tax Information</t>
  </si>
  <si>
    <t>Dept of Finance and Taxes</t>
  </si>
  <si>
    <t>117 City Hall</t>
  </si>
  <si>
    <t>CHEEKTOWAGA</t>
  </si>
  <si>
    <t>716-686-3475</t>
  </si>
  <si>
    <t>Town/county 2/15 School 10/15</t>
  </si>
  <si>
    <t>Receiver of Taxes</t>
  </si>
  <si>
    <t>3301 Broadway</t>
  </si>
  <si>
    <t>Cheektowaga</t>
  </si>
  <si>
    <t>14227</t>
  </si>
  <si>
    <t>2/15 town/county  10/15 school</t>
  </si>
  <si>
    <t>Town of Cheektowaga Receiver of Taxes (TOWN/CTY/SCH)</t>
  </si>
  <si>
    <t>716-858-8333</t>
  </si>
  <si>
    <t>2/15 Town/County; 10/15 School</t>
  </si>
  <si>
    <t>Town of Amherst</t>
  </si>
  <si>
    <t>5583 Main Street</t>
  </si>
  <si>
    <t>14221</t>
  </si>
  <si>
    <t>716-858-7744 SEE NOTES</t>
  </si>
  <si>
    <t>15-Feb</t>
  </si>
  <si>
    <t>3/15/2006 2:11:50 PM Debbie Gallo :  Fax tax request for taxes</t>
  </si>
  <si>
    <t>Erie County Department of Finance</t>
  </si>
  <si>
    <t>95 Franklin - Room 100, 1st floor</t>
  </si>
  <si>
    <t>716-992-3406</t>
  </si>
  <si>
    <t>Town &amp; County 3/15 and School 10/1</t>
  </si>
  <si>
    <t>Eden Town Clerk</t>
  </si>
  <si>
    <t>2795 E. Church Street</t>
  </si>
  <si>
    <t>14057</t>
  </si>
  <si>
    <t>Erie County Treasurer</t>
  </si>
  <si>
    <t>Erie County Tax Department</t>
  </si>
  <si>
    <t>95 Franklin Street, Room 100</t>
  </si>
  <si>
    <t>TONAWANDA</t>
  </si>
  <si>
    <t>716-877-8800</t>
  </si>
  <si>
    <t>Town/County: 2/15  School: 11/30</t>
  </si>
  <si>
    <t>Tonawanda Town Clerk</t>
  </si>
  <si>
    <t>2919 Delaware Avenue</t>
  </si>
  <si>
    <t>Kenmore</t>
  </si>
  <si>
    <t>14217</t>
  </si>
  <si>
    <t>C 2/15; V 7/1; S 10/15</t>
  </si>
  <si>
    <t>Town of Tonawanda Tax Collector</t>
  </si>
  <si>
    <t>TOWN OF WEST SENECA</t>
  </si>
  <si>
    <t>716-558-3228</t>
  </si>
  <si>
    <t>T/C: 2/15, School: 10/15</t>
  </si>
  <si>
    <t>West Seneca Receiver of Taxes</t>
  </si>
  <si>
    <t>1250 Union Road</t>
  </si>
  <si>
    <t>West Seneca</t>
  </si>
  <si>
    <t>14224</t>
  </si>
  <si>
    <t>VILLAGE OF DEPEW</t>
  </si>
  <si>
    <t>716-683-7451</t>
  </si>
  <si>
    <t>Village of Depew Treasurer (VILLAGE ONLY)</t>
  </si>
  <si>
    <t>85 Manitou Street</t>
  </si>
  <si>
    <t>Depew</t>
  </si>
  <si>
    <t>14043</t>
  </si>
  <si>
    <t>WEST SENECA</t>
  </si>
  <si>
    <t>COUNTY/TOWN</t>
  </si>
  <si>
    <t>2/15</t>
  </si>
  <si>
    <t>518-546-3301</t>
  </si>
  <si>
    <t>Moriah Central School Tax Collector</t>
  </si>
  <si>
    <t>39 Viking Lane</t>
  </si>
  <si>
    <t>Port Henry</t>
  </si>
  <si>
    <t>12974</t>
  </si>
  <si>
    <t>MORIAH</t>
  </si>
  <si>
    <t>518-546-3341</t>
  </si>
  <si>
    <t>Moriah Tax Collector (SEE ALSO: Moriah Central SD)</t>
  </si>
  <si>
    <t>38 Park Place</t>
  </si>
  <si>
    <t>GLOVERSVILLE</t>
  </si>
  <si>
    <t>518-775-5795</t>
  </si>
  <si>
    <t>Gloversville School District</t>
  </si>
  <si>
    <t>P.O. Box 1276</t>
  </si>
  <si>
    <t>Gloversville</t>
  </si>
  <si>
    <t>12078</t>
  </si>
  <si>
    <t>518-661-5414 ext 100</t>
  </si>
  <si>
    <t>1/31 add 1% if in Feb; 2% in March</t>
  </si>
  <si>
    <t>Town of Mayfield</t>
  </si>
  <si>
    <t>P.O. Box OO</t>
  </si>
  <si>
    <t>12117</t>
  </si>
  <si>
    <t>518-954-2512</t>
  </si>
  <si>
    <t>Broadalbin-Perse School District</t>
  </si>
  <si>
    <t>c/o NBT Bank</t>
  </si>
  <si>
    <t>P.O. Box 668</t>
  </si>
  <si>
    <t>BROADALBIN</t>
  </si>
  <si>
    <t>12025</t>
  </si>
  <si>
    <t>518-622-9218</t>
  </si>
  <si>
    <t>Emily Feeney - Tax Collector</t>
  </si>
  <si>
    <t>PO Box 319</t>
  </si>
  <si>
    <t>12413</t>
  </si>
  <si>
    <t>CAIRO/ DURHAM</t>
  </si>
  <si>
    <t>518-622-8534 Ext.2308</t>
  </si>
  <si>
    <t>Cairo Durham Scholl District</t>
  </si>
  <si>
    <t>518-734-4229</t>
  </si>
  <si>
    <t>Windham-Ashland-Jewitt Central School District</t>
  </si>
  <si>
    <t>P.O. Box 429</t>
  </si>
  <si>
    <t>12496</t>
  </si>
  <si>
    <t>518-989-6476 x 10</t>
  </si>
  <si>
    <t>Town of Lexington</t>
  </si>
  <si>
    <t>P.O. Box 30</t>
  </si>
  <si>
    <t>12452</t>
  </si>
  <si>
    <t>HAMMONDSPORT</t>
  </si>
  <si>
    <t>604-569-3700</t>
  </si>
  <si>
    <t>30-Mar</t>
  </si>
  <si>
    <t>Village of Hammondsport</t>
  </si>
  <si>
    <t>18 Water Street</t>
  </si>
  <si>
    <t>Hammondsport</t>
  </si>
  <si>
    <t>14840</t>
  </si>
  <si>
    <t>315-686-5521</t>
  </si>
  <si>
    <t>Thousand Island School District</t>
  </si>
  <si>
    <t>13624</t>
  </si>
  <si>
    <t>SOUTH LEWIS</t>
  </si>
  <si>
    <t>315-348-2500</t>
  </si>
  <si>
    <t>South Lewis School District</t>
  </si>
  <si>
    <t>P.O. Box 629</t>
  </si>
  <si>
    <t>Port Leyden</t>
  </si>
  <si>
    <t>13433</t>
  </si>
  <si>
    <t>585-226-2455</t>
  </si>
  <si>
    <t>Avon Central School District Tax Collector</t>
  </si>
  <si>
    <t>191 Clinton Street</t>
  </si>
  <si>
    <t>14414</t>
  </si>
  <si>
    <t>585-243-7050</t>
  </si>
  <si>
    <t>Town  County 1/31  School 9/30</t>
  </si>
  <si>
    <t>Livingston County Treasurer</t>
  </si>
  <si>
    <t>6 Court Street, Room 203</t>
  </si>
  <si>
    <t>GENESEO</t>
  </si>
  <si>
    <t>14454</t>
  </si>
  <si>
    <t>585-243-3450 x4906</t>
  </si>
  <si>
    <t>Geneseo Central School Tax Office</t>
  </si>
  <si>
    <t>4050 Avon Road</t>
  </si>
  <si>
    <t>585-243-1177</t>
  </si>
  <si>
    <t>Village of Geneseo Treasurer</t>
  </si>
  <si>
    <t>119 Main Street</t>
  </si>
  <si>
    <t>TOWN OF AVON</t>
  </si>
  <si>
    <t>585-226-2425</t>
  </si>
  <si>
    <t>3/22/2004 11:59:48 AM Katie Wolz : SEE ALSO: Village of Avon &amp; Avon Central School District</t>
  </si>
  <si>
    <t>Town of Avon (SEE NOTES)</t>
  </si>
  <si>
    <t>27 Genesee Street</t>
  </si>
  <si>
    <t>VILLAGE OF AVON</t>
  </si>
  <si>
    <t>585-226-8118</t>
  </si>
  <si>
    <t>3/22/2004 11:59:19 AM Katie Wolz : SEE ALSO: Town of Avon &amp; Avon Central School District</t>
  </si>
  <si>
    <t>Village of Avon (SEE NOTES)</t>
  </si>
  <si>
    <t>74 Genesee Street</t>
  </si>
  <si>
    <t>CANASTOTA</t>
  </si>
  <si>
    <t>315-697-2025</t>
  </si>
  <si>
    <t>School: 10/5</t>
  </si>
  <si>
    <t>www.canastotacsd.org</t>
  </si>
  <si>
    <t>Canastota School District</t>
  </si>
  <si>
    <t>120 Roberts Street</t>
  </si>
  <si>
    <t>Canastota</t>
  </si>
  <si>
    <t>13032</t>
  </si>
  <si>
    <t>315-697-7547</t>
  </si>
  <si>
    <t>Town County: 1/31</t>
  </si>
  <si>
    <t>205 South Petersboro Street</t>
  </si>
  <si>
    <t>DERUYTER</t>
  </si>
  <si>
    <t>Patricia Winters, Clerk/Treasurer</t>
  </si>
  <si>
    <t>Village of DeRuyter</t>
  </si>
  <si>
    <t>PO Box 277</t>
  </si>
  <si>
    <t>DeRuyter</t>
  </si>
  <si>
    <t>13052</t>
  </si>
  <si>
    <t>315-852-9625</t>
  </si>
  <si>
    <t>P.O. Box 277</t>
  </si>
  <si>
    <t>735 Utica Street</t>
  </si>
  <si>
    <t>CLARKSON</t>
  </si>
  <si>
    <t>585-637-1130</t>
  </si>
  <si>
    <t>Town of Clarkson Tax Collector (See Also: Brockport Central SD)</t>
  </si>
  <si>
    <t>PO Box 858</t>
  </si>
  <si>
    <t>Clarkson</t>
  </si>
  <si>
    <t>14430</t>
  </si>
  <si>
    <t>585-359-7035</t>
  </si>
  <si>
    <t>C/T: 1/31, S: 9/30</t>
  </si>
  <si>
    <t>Town of Henrietta Receiver of Taxes</t>
  </si>
  <si>
    <t>475 Caulkins Road</t>
  </si>
  <si>
    <t>Henrietta</t>
  </si>
  <si>
    <t>14467</t>
  </si>
  <si>
    <t>1-585-428-5290</t>
  </si>
  <si>
    <t>5/6/2005 10:29:15 AM Greggina Boggus : For Rochester City see City Hall</t>
  </si>
  <si>
    <t>39 W. Main Street</t>
  </si>
  <si>
    <t>Room B12</t>
  </si>
  <si>
    <t>14614</t>
  </si>
  <si>
    <t>585-637-5303</t>
  </si>
  <si>
    <t>Brockport Central School District</t>
  </si>
  <si>
    <t>PO Box 279</t>
  </si>
  <si>
    <t>Brockport</t>
  </si>
  <si>
    <t>14420</t>
  </si>
  <si>
    <t>(585) 248-6305</t>
  </si>
  <si>
    <t>East Rochester School District Business Office</t>
  </si>
  <si>
    <t>222 Woodbine Ave.</t>
  </si>
  <si>
    <t>East Rochester</t>
  </si>
  <si>
    <t>14445</t>
  </si>
  <si>
    <t>PENFIELD</t>
  </si>
  <si>
    <t>585-340-8626</t>
  </si>
  <si>
    <t>C/T 2/10 Sch 10 /1</t>
  </si>
  <si>
    <t>Carol Enfond - Receiver of Taxes</t>
  </si>
  <si>
    <t>3100 Atlantic Avenue</t>
  </si>
  <si>
    <t>14526</t>
  </si>
  <si>
    <t>ROCHESTER CITY</t>
  </si>
  <si>
    <t>SCHOOL,CITY</t>
  </si>
  <si>
    <t>585-428-6100</t>
  </si>
  <si>
    <t>7/1 9/30 1/31 3/31</t>
  </si>
  <si>
    <t>5/6/2005 10:26:19 AM Greggina Boggus : See Monroe County for County Taxes</t>
  </si>
  <si>
    <t>30 Church Street - Room 100A</t>
  </si>
  <si>
    <t>TOWN OF IRONDEQUOIT</t>
  </si>
  <si>
    <t>(585) 467-8840</t>
  </si>
  <si>
    <t>Town of Irondequoit Receiver of Taxes</t>
  </si>
  <si>
    <t>1280 Titus Ave</t>
  </si>
  <si>
    <t>14617</t>
  </si>
  <si>
    <t>TOWN OF PERINTON</t>
  </si>
  <si>
    <t>(585) 223-0770</t>
  </si>
  <si>
    <t>Town of Perinton</t>
  </si>
  <si>
    <t>1350 Turk Hill Road</t>
  </si>
  <si>
    <t>Fairport</t>
  </si>
  <si>
    <t>14450</t>
  </si>
  <si>
    <t>VILLAGE OF EAST ROCHESTER</t>
  </si>
  <si>
    <t>(585) 586-3553</t>
  </si>
  <si>
    <t>Village of East Rochester Treasurer</t>
  </si>
  <si>
    <t>120 West Commercial Street</t>
  </si>
  <si>
    <t>518-843-5693</t>
  </si>
  <si>
    <t>8/2 11/1 1/31 5/2</t>
  </si>
  <si>
    <t>Amsterdam City School District</t>
  </si>
  <si>
    <t>11 Liberty Street</t>
  </si>
  <si>
    <t>Amsterdam</t>
  </si>
  <si>
    <t>12010</t>
  </si>
  <si>
    <t>TOWN OF FLORIDA</t>
  </si>
  <si>
    <t>518-843-1277</t>
  </si>
  <si>
    <t>7/7/2004 11:45:05 AM Katie Wolz : There are no town/village taxes.  Only County!</t>
  </si>
  <si>
    <t>Town of Florida (SEE NOTES, See Also: Amsterdam SD)</t>
  </si>
  <si>
    <t>181 State Highway 161</t>
  </si>
  <si>
    <t>516-538-1500</t>
  </si>
  <si>
    <t>Town/County: Semi-2/10 and 8/10; School: Semi-11/10 and 5/10</t>
  </si>
  <si>
    <t>Donald X. Clavin, Jr.</t>
  </si>
  <si>
    <t>200 North Franklin Street</t>
  </si>
  <si>
    <t>11550</t>
  </si>
  <si>
    <t>(516) 571-2090</t>
  </si>
  <si>
    <t>C/T: 2/10 &amp; 8/10; S: 11/10 &amp; 5/10</t>
  </si>
  <si>
    <t>Borough of Nassau Receiver of Taxes</t>
  </si>
  <si>
    <t>240 Old Country Rd</t>
  </si>
  <si>
    <t>MINEOLA</t>
  </si>
  <si>
    <t>11501</t>
  </si>
  <si>
    <t>516-504-1000</t>
  </si>
  <si>
    <t>Village of King Point</t>
  </si>
  <si>
    <t>32  Steppingstone Lane</t>
  </si>
  <si>
    <t>Kings Point</t>
  </si>
  <si>
    <t>TOWN OF HEMPSTEAD</t>
  </si>
  <si>
    <t>(516) 538-1500</t>
  </si>
  <si>
    <t>Gen. 2/10 &amp; 8/10; Sch. 11/10 &amp; 5/10</t>
  </si>
  <si>
    <t>Town of Hempstead Receiver of Taxes</t>
  </si>
  <si>
    <t>First Floor</t>
  </si>
  <si>
    <t>TOWN OF OYSTER BAY</t>
  </si>
  <si>
    <t>REAL ESTATE,SCHOOL</t>
  </si>
  <si>
    <t>(516) 624-6400</t>
  </si>
  <si>
    <t>C/T: 2/10 &amp; 8/10;  SCH: 11/10 &amp; 5/10</t>
  </si>
  <si>
    <t>Town of Oyster Bay Tax Office</t>
  </si>
  <si>
    <t>Town Hall West</t>
  </si>
  <si>
    <t>74 Audrey Avenue</t>
  </si>
  <si>
    <t>Oyster Bay</t>
  </si>
  <si>
    <t>11771</t>
  </si>
  <si>
    <t>VILLAGE OF HEMPSTEAD</t>
  </si>
  <si>
    <t>516-478-6210</t>
  </si>
  <si>
    <t>6/30 &amp; 12/31</t>
  </si>
  <si>
    <t>Incorporated Village of Hempstead</t>
  </si>
  <si>
    <t>99 Nichols Court</t>
  </si>
  <si>
    <t>VILLAGE OF VALLEY STREAM</t>
  </si>
  <si>
    <t>516-825-4200 x 4</t>
  </si>
  <si>
    <t>1-Jun</t>
  </si>
  <si>
    <t>Incorporated Village of Valley Stream</t>
  </si>
  <si>
    <t>123 South Central Ave</t>
  </si>
  <si>
    <t>Valley Stream</t>
  </si>
  <si>
    <t>11580</t>
  </si>
  <si>
    <t>718-935-6000</t>
  </si>
  <si>
    <t>PO Box 32</t>
  </si>
  <si>
    <t>10008</t>
  </si>
  <si>
    <t>LEWISTON</t>
  </si>
  <si>
    <t>716-754-8213</t>
  </si>
  <si>
    <t>716-754-9483</t>
  </si>
  <si>
    <t>4-Feb</t>
  </si>
  <si>
    <t>Joan Stevens - Tax Receiver</t>
  </si>
  <si>
    <t>1375 Ridge Ave.</t>
  </si>
  <si>
    <t>14092</t>
  </si>
  <si>
    <t>716-439-7007</t>
  </si>
  <si>
    <t>Niagara County Treasurer</t>
  </si>
  <si>
    <t>Philo J. Brooks Building</t>
  </si>
  <si>
    <t>59 Park Avenue</t>
  </si>
  <si>
    <t>Lockport</t>
  </si>
  <si>
    <t>14094-2740</t>
  </si>
  <si>
    <t>716-695-8575</t>
  </si>
  <si>
    <t>cty 3/1  city 5/3  sch 10/1</t>
  </si>
  <si>
    <t>City of North Tonawanda</t>
  </si>
  <si>
    <t>216 Payne Avenue</t>
  </si>
  <si>
    <t>NORTH TONAWANDA</t>
  </si>
  <si>
    <t>14120</t>
  </si>
  <si>
    <t>716-286-7245</t>
  </si>
  <si>
    <t>2/3/2005 9:25:45 AM Debbie Gallo : also 716-286-7241 - Switchboard No. 716-754-8281</t>
  </si>
  <si>
    <t>Lewiston-Porter School District Tax Office</t>
  </si>
  <si>
    <t>4061 Creek Road</t>
  </si>
  <si>
    <t>Youngstown</t>
  </si>
  <si>
    <t>14174</t>
  </si>
  <si>
    <t>716-778-6858</t>
  </si>
  <si>
    <t>Newfane Central School District Tax Office</t>
  </si>
  <si>
    <t>6273 Charlotteville Road</t>
  </si>
  <si>
    <t>Newfane</t>
  </si>
  <si>
    <t>14108</t>
  </si>
  <si>
    <t>(716) 795-9111</t>
  </si>
  <si>
    <t>Barker Central School District</t>
  </si>
  <si>
    <t>1628 Quaker Road</t>
  </si>
  <si>
    <t>Barker</t>
  </si>
  <si>
    <t>14012</t>
  </si>
  <si>
    <t>15-Mar</t>
  </si>
  <si>
    <t>14094</t>
  </si>
  <si>
    <t>NIAGARA FALLS</t>
  </si>
  <si>
    <t>716-286-4350</t>
  </si>
  <si>
    <t>County: 3/15 - City: 1/31 &amp; 5/31 - School: 8/31 &amp; 11/30</t>
  </si>
  <si>
    <t>City of Niagara Falls</t>
  </si>
  <si>
    <t>Billing/Collections - Room 109</t>
  </si>
  <si>
    <t>Niagara Falls</t>
  </si>
  <si>
    <t>14302-0069</t>
  </si>
  <si>
    <t>NIAGARAFALLS</t>
  </si>
  <si>
    <t>1/31 and 5/31</t>
  </si>
  <si>
    <t>City Controller</t>
  </si>
  <si>
    <t>City Hall, Room 109</t>
  </si>
  <si>
    <t>716-286-4211</t>
  </si>
  <si>
    <t>8/31 and 11/30</t>
  </si>
  <si>
    <t>School District Treasurer</t>
  </si>
  <si>
    <t>City Hall, Room 109, PO Box 69</t>
  </si>
  <si>
    <t>TOWN OF NEWFANE</t>
  </si>
  <si>
    <t>716-778-6052</t>
  </si>
  <si>
    <t>Judith A. Meahl - Town of Newfane Receiver of Taxes</t>
  </si>
  <si>
    <t>2327 Hess Road</t>
  </si>
  <si>
    <t>Appleton</t>
  </si>
  <si>
    <t>14008</t>
  </si>
  <si>
    <t>TOWN OF SOMERSET</t>
  </si>
  <si>
    <t>(716) 795-3575</t>
  </si>
  <si>
    <t>Town of Somerset</t>
  </si>
  <si>
    <t>8700 Haight Road</t>
  </si>
  <si>
    <t>VILLAGE OF BARKER</t>
  </si>
  <si>
    <t>(716) 795-3777</t>
  </si>
  <si>
    <t>Barker Village Office</t>
  </si>
  <si>
    <t>8708 Main</t>
  </si>
  <si>
    <t>716-751-6705</t>
  </si>
  <si>
    <t>Town of Wilson Tax Collector</t>
  </si>
  <si>
    <t>P.O. Box 537</t>
  </si>
  <si>
    <t>14172</t>
  </si>
  <si>
    <t>716-751-9341</t>
  </si>
  <si>
    <t>Wilson Central School District Tax Collector</t>
  </si>
  <si>
    <t>14172-0055</t>
  </si>
  <si>
    <t>315-245-1024</t>
  </si>
  <si>
    <t>Camden Central School District</t>
  </si>
  <si>
    <t>51 3rd Street</t>
  </si>
  <si>
    <t>Attention: Karen</t>
  </si>
  <si>
    <t>13316</t>
  </si>
  <si>
    <t>315-792-0147</t>
  </si>
  <si>
    <t>4/1 7/1 1/1 City - School 10/7 12/9</t>
  </si>
  <si>
    <t>6/2/2004 10:32:45 AM Debbie Gallo : Tax for City are paid in Three (3) Installments and School are paid semi-annual 10/7 and 12/9</t>
  </si>
  <si>
    <t>City of Utica</t>
  </si>
  <si>
    <t>1 Kennedy Plaza</t>
  </si>
  <si>
    <t>UTICA</t>
  </si>
  <si>
    <t>13502</t>
  </si>
  <si>
    <t>315-798-5754</t>
  </si>
  <si>
    <t>31-Mar</t>
  </si>
  <si>
    <t>County of Oneida - Commissioner of Finance</t>
  </si>
  <si>
    <t>800 Park Avenue</t>
  </si>
  <si>
    <t>Utica</t>
  </si>
  <si>
    <t>13501</t>
  </si>
  <si>
    <t>315-798-5750</t>
  </si>
  <si>
    <t>Must order a delinquent tax cert. $20.</t>
  </si>
  <si>
    <t>Commissioner of Finance</t>
  </si>
  <si>
    <t>ROME</t>
  </si>
  <si>
    <t>315-339-7691</t>
  </si>
  <si>
    <t>County: 2/28; City/School 4/30 &amp; 10/31</t>
  </si>
  <si>
    <t>City of Rome Treasurer</t>
  </si>
  <si>
    <t>Rome City Hall</t>
  </si>
  <si>
    <t>Suite 1C</t>
  </si>
  <si>
    <t>Rome</t>
  </si>
  <si>
    <t>13440</t>
  </si>
  <si>
    <t>SANGERFIELD</t>
  </si>
  <si>
    <t>315-841-4884</t>
  </si>
  <si>
    <t>Town of Sangerfield</t>
  </si>
  <si>
    <t>P.O. Box 175</t>
  </si>
  <si>
    <t>Sangerfield</t>
  </si>
  <si>
    <t>13455</t>
  </si>
  <si>
    <t>City: 4/30, 7/31 and 1/31 School: 1st Tues/Oct. and 1st Tues/Dec.            Solid Waste: 4/30            County: 1/31</t>
  </si>
  <si>
    <t>WATERVILLE, SANGERFIELD</t>
  </si>
  <si>
    <t>315-841-3900</t>
  </si>
  <si>
    <t>Linda Hughes - Tax Collector</t>
  </si>
  <si>
    <t>Waterville School</t>
  </si>
  <si>
    <t>381 Madison Street</t>
  </si>
  <si>
    <t>Waterville</t>
  </si>
  <si>
    <t>13480</t>
  </si>
  <si>
    <t>CICERO</t>
  </si>
  <si>
    <t>315-699-2756</t>
  </si>
  <si>
    <t>One must call delinquent tax office to check on delinquent taxes. Delinquent Tax Office #: 315-435-2426. School Taxes are also collected by the entity listed at left. The school taxes are due annually on 9/30.</t>
  </si>
  <si>
    <t>Sharon M. Edick, Receiver of Taxes</t>
  </si>
  <si>
    <t>PO Box 1517</t>
  </si>
  <si>
    <t>Cicero</t>
  </si>
  <si>
    <t>13039-1517</t>
  </si>
  <si>
    <t>315-652-3800</t>
  </si>
  <si>
    <t>315-622-7259</t>
  </si>
  <si>
    <t>C/T: 1/31 - SCH: 9/30</t>
  </si>
  <si>
    <t>Town of Clay Receiver of Taxes</t>
  </si>
  <si>
    <t>4401 State Route 31</t>
  </si>
  <si>
    <t>13041</t>
  </si>
  <si>
    <t>CORNING</t>
  </si>
  <si>
    <t>607-936-3704</t>
  </si>
  <si>
    <t>in September or Semi-10/31 and 3/31</t>
  </si>
  <si>
    <t>Corning School Tax Collector</t>
  </si>
  <si>
    <t>PO Box 3590</t>
  </si>
  <si>
    <t>Syracuse</t>
  </si>
  <si>
    <t>13220</t>
  </si>
  <si>
    <t>315-446-3716</t>
  </si>
  <si>
    <t>Town/County: 1/31  School: 10/5</t>
  </si>
  <si>
    <t>Call Onondaga County for delinquent taxes. 315-435-2426</t>
  </si>
  <si>
    <t>Town of Dewitt Tax Department</t>
  </si>
  <si>
    <t>5400 Butternut Drive</t>
  </si>
  <si>
    <t>East Syracuse</t>
  </si>
  <si>
    <t>13057</t>
  </si>
  <si>
    <t>(607)737-5661</t>
  </si>
  <si>
    <t>(607)737-5783</t>
  </si>
  <si>
    <t>1/31 - 5/15 &amp; 9/15 - 10/31 &amp; 3/31</t>
  </si>
  <si>
    <t>City of Elmira Finance Department</t>
  </si>
  <si>
    <t>PO Box 2854</t>
  </si>
  <si>
    <t>LYSANDER</t>
  </si>
  <si>
    <t>(315)  638-0597</t>
  </si>
  <si>
    <t>(315)  635-1515</t>
  </si>
  <si>
    <t>3/2/2006 4:34:02 PM Lauren Swart : Office Hours: August - April 9:00 am - 4:30 pm   Monday - FridayMay, June &amp; July  9:00 am - 12:30 pm   Monday - Friday</t>
  </si>
  <si>
    <t>Lysander Town Tax Receiver</t>
  </si>
  <si>
    <t>6 Lock Street</t>
  </si>
  <si>
    <t>Baldwinsville</t>
  </si>
  <si>
    <t>13027</t>
  </si>
  <si>
    <t>SYRACUSE</t>
  </si>
  <si>
    <t>COUNTY,SCHOOL,CITY</t>
  </si>
  <si>
    <t>315-448-8310</t>
  </si>
  <si>
    <t>County/City: 1/31 4/30 7/31 10/31; Sch: 7/31 10/31 1/31 4/30</t>
  </si>
  <si>
    <t>233 E. Washington - Room 122</t>
  </si>
  <si>
    <t>13202</t>
  </si>
  <si>
    <t>VAN BUREN</t>
  </si>
  <si>
    <t>(315) 635-9373</t>
  </si>
  <si>
    <t>(315) 635-5517</t>
  </si>
  <si>
    <t>Town of Van Buren Receiver of Taxes</t>
  </si>
  <si>
    <t>7575 Van Buren Road</t>
  </si>
  <si>
    <t>COUNTY,SCHOOL</t>
  </si>
  <si>
    <t>(585) 396-4432</t>
  </si>
  <si>
    <t>5/19/2006 4:18:38 PM Tammy Baer : also covers village &amp; town, line was busy when I tried to reach them</t>
  </si>
  <si>
    <t>Ontario County Treasurer</t>
  </si>
  <si>
    <t>315-789-2114</t>
  </si>
  <si>
    <t>c/t: 1/31 5/31  sch: 9/30 2/28</t>
  </si>
  <si>
    <t>5/24/2006 10:36:48 AM Becky Cavanaugh : Taxes are collected by Five Star Bank unless they are delinquent then the City collects. Above address is for FIVE STAR BANK</t>
  </si>
  <si>
    <t>City of Geneva c/o Five Star Bank</t>
  </si>
  <si>
    <t>2 Seneca St</t>
  </si>
  <si>
    <t>14456</t>
  </si>
  <si>
    <t>845-346-4150</t>
  </si>
  <si>
    <t>Certificate Fee $50.00</t>
  </si>
  <si>
    <t>12/8/2005 2:12:29 PM Debbie Gallo : Tax Certificate fee $50.00 for 2 years of tax information.  They need the check in hand for any information, but will fax back same day.</t>
  </si>
  <si>
    <t>City of Middletown Tax Collector</t>
  </si>
  <si>
    <t>16 James Street</t>
  </si>
  <si>
    <t>10940</t>
  </si>
  <si>
    <t>845-291-2480</t>
  </si>
  <si>
    <t>10/9/2003 11:20:04 AM Nicole Bozeman : VILLAGE TAXES:Payable to:  Village of Montgomery133 Clinton Street;Montgomery, NY 12549 [845-457-9661]SCHOOL TAXES:Payable to:  RECIEVER OF TAXES110 Bracken Road;  Montgomery, NY 12549 [845-457-2630]10/9/2003 11:20:54 AM Nicole Bozeman : DUE DATES:VILLAGE:  30-JuneSCHOOL:   30-Sept</t>
  </si>
  <si>
    <t>Commissioner of Finance (MLC $25) (SEE NOTES)</t>
  </si>
  <si>
    <t>Orange County Government Center</t>
  </si>
  <si>
    <t>265 Main Street</t>
  </si>
  <si>
    <t>10924</t>
  </si>
  <si>
    <t>NEWBURGH</t>
  </si>
  <si>
    <t>845-569-7330</t>
  </si>
  <si>
    <t>2/28, 5/6 and 7/8</t>
  </si>
  <si>
    <t>City of Newburgh</t>
  </si>
  <si>
    <t>83 Broadway</t>
  </si>
  <si>
    <t>Newburgh</t>
  </si>
  <si>
    <t>12550</t>
  </si>
  <si>
    <t>845-563-3490</t>
  </si>
  <si>
    <t>Must send a $10 check for a tax cert.</t>
  </si>
  <si>
    <t>NECSD</t>
  </si>
  <si>
    <t>124 Grand Street</t>
  </si>
  <si>
    <t>(845) 291-2490</t>
  </si>
  <si>
    <t>Orange County Tax Service</t>
  </si>
  <si>
    <t>1887 County Building</t>
  </si>
  <si>
    <t>124 Main Street</t>
  </si>
  <si>
    <t>2/1 5/1 7/1</t>
  </si>
  <si>
    <t>11/12/2003 10:40:26 AM Katie Wolz : School Taxes are paid to: Newburgh Enlarged City School District (845)563-3490, 124 Grand St, Newburgh, NY 12550.11/12/2003 10:43:43 AM Katie Wolz : There is a $10.00 MLC for the school taxes.</t>
  </si>
  <si>
    <t>City of Newburgh Tax Collector</t>
  </si>
  <si>
    <t>845-564-4553</t>
  </si>
  <si>
    <t>Receiver of Taxes - Orange County</t>
  </si>
  <si>
    <t>1496 Rt 300</t>
  </si>
  <si>
    <t>Newburgh Enlarged City School District (MLC $10.00)</t>
  </si>
  <si>
    <t>845-341-5300</t>
  </si>
  <si>
    <t>31-Oct</t>
  </si>
  <si>
    <t>Middletown School District</t>
  </si>
  <si>
    <t>PO Box 882</t>
  </si>
  <si>
    <t>Office Hours: M-F, 9:00-5:00</t>
  </si>
  <si>
    <t>TOWN OF MONTGOMERY</t>
  </si>
  <si>
    <t>845-257-2660</t>
  </si>
  <si>
    <t>T/C: 1/31 - Sch: 9/30</t>
  </si>
  <si>
    <t>Town of Montgomery Reciever of Taxes</t>
  </si>
  <si>
    <t>110 Bracken Road</t>
  </si>
  <si>
    <t>12549</t>
  </si>
  <si>
    <t>VILLAGE OF WALDEN</t>
  </si>
  <si>
    <t>845-778-2177</t>
  </si>
  <si>
    <t>Village of Walden Treasurer</t>
  </si>
  <si>
    <t>One Municipal Square</t>
  </si>
  <si>
    <t>Walden</t>
  </si>
  <si>
    <t>12586</t>
  </si>
  <si>
    <t>WALLKILL</t>
  </si>
  <si>
    <t>845-692-7840</t>
  </si>
  <si>
    <t>Town of Wallkill Tax Collector (See Also: Middletown SD)</t>
  </si>
  <si>
    <t>600 Route 211 East</t>
  </si>
  <si>
    <t>585-638-6570</t>
  </si>
  <si>
    <t>Town of Murray</t>
  </si>
  <si>
    <t>3840 Fancher Road</t>
  </si>
  <si>
    <t>HOLLEY</t>
  </si>
  <si>
    <t>14470</t>
  </si>
  <si>
    <t>LYNDONVILLE</t>
  </si>
  <si>
    <t>585-765-3132</t>
  </si>
  <si>
    <t>Lyndonville Central School District</t>
  </si>
  <si>
    <t>25 Housel Avenue</t>
  </si>
  <si>
    <t>PO Box 540</t>
  </si>
  <si>
    <t>Lyndonville</t>
  </si>
  <si>
    <t>14098</t>
  </si>
  <si>
    <t>585-798-3108</t>
  </si>
  <si>
    <t>Medina Central School District</t>
  </si>
  <si>
    <t>1 Mustang Drive</t>
  </si>
  <si>
    <t>Medina</t>
  </si>
  <si>
    <t>14103</t>
  </si>
  <si>
    <t>585-638-6316</t>
  </si>
  <si>
    <t>Holley Central School</t>
  </si>
  <si>
    <t>3800 North Main</t>
  </si>
  <si>
    <t>TOWN OF RIDGEWAY</t>
  </si>
  <si>
    <t>(585) 798-0730</t>
  </si>
  <si>
    <t>Town of Ridgeway (SEE ALSO: Medina Central SD)</t>
  </si>
  <si>
    <t>410 West Avenue</t>
  </si>
  <si>
    <t>315-963-7633</t>
  </si>
  <si>
    <t>Town of Mexico Tax Office</t>
  </si>
  <si>
    <t>PO Box 272</t>
  </si>
  <si>
    <t>MEXICO</t>
  </si>
  <si>
    <t>13114</t>
  </si>
  <si>
    <t>315-695-4084</t>
  </si>
  <si>
    <t>1-Apr</t>
  </si>
  <si>
    <t>Village of Phoenix Tax Office</t>
  </si>
  <si>
    <t>455 Main Street</t>
  </si>
  <si>
    <t>PHOENIX</t>
  </si>
  <si>
    <t>13135</t>
  </si>
  <si>
    <t>315-341-2008</t>
  </si>
  <si>
    <t>10/31 and 2/29</t>
  </si>
  <si>
    <t>Oswego City School District Tax Collector</t>
  </si>
  <si>
    <t>120 East 1st Street</t>
  </si>
  <si>
    <t>Oswego</t>
  </si>
  <si>
    <t>13126</t>
  </si>
  <si>
    <t>315-625-4592</t>
  </si>
  <si>
    <t>Village of Parish</t>
  </si>
  <si>
    <t>2938 East Main Street</t>
  </si>
  <si>
    <t>13131</t>
  </si>
  <si>
    <t>TOWN OF SCHROEPPEL</t>
  </si>
  <si>
    <t>(315) 695-5500</t>
  </si>
  <si>
    <t>C/T: 1/31; SCH: 9/30</t>
  </si>
  <si>
    <t>Town of Schroeppel Receiver of Taxes</t>
  </si>
  <si>
    <t>69 County Route 57A</t>
  </si>
  <si>
    <t>EDMESTON</t>
  </si>
  <si>
    <t>607-965-9823</t>
  </si>
  <si>
    <t>W Th F 4:30-7:30</t>
  </si>
  <si>
    <t>Town of Edmeston Tax Collector</t>
  </si>
  <si>
    <t>PO Box 5133</t>
  </si>
  <si>
    <t>Edmeston</t>
  </si>
  <si>
    <t>13335</t>
  </si>
  <si>
    <t>ONEONTA</t>
  </si>
  <si>
    <t>607-432-0560</t>
  </si>
  <si>
    <t>City of Oneonta</t>
  </si>
  <si>
    <t>P.O. Box 332</t>
  </si>
  <si>
    <t>13820</t>
  </si>
  <si>
    <t>607-547-5093</t>
  </si>
  <si>
    <t>Town of Middlefield Tax Office</t>
  </si>
  <si>
    <t>PO Box 961</t>
  </si>
  <si>
    <t>COOPERSTOWN</t>
  </si>
  <si>
    <t>13326</t>
  </si>
  <si>
    <t>607-547-5386</t>
  </si>
  <si>
    <t>Cooperstown Central School District Tax Office</t>
  </si>
  <si>
    <t>39 Linden Avenue</t>
  </si>
  <si>
    <t>Cooperstown</t>
  </si>
  <si>
    <t>TOWN OF UNADILLA</t>
  </si>
  <si>
    <t>(607) 369-4433</t>
  </si>
  <si>
    <t>Town of Unadilla</t>
  </si>
  <si>
    <t>237 Main Street</t>
  </si>
  <si>
    <t>Unadilla</t>
  </si>
  <si>
    <t>13849</t>
  </si>
  <si>
    <t>CARMEL</t>
  </si>
  <si>
    <t>(845) 628-1500</t>
  </si>
  <si>
    <t>(845) 628-0792</t>
  </si>
  <si>
    <t>Town of Carmel Receiver of Taxes</t>
  </si>
  <si>
    <t>60 McAlpin Ave.</t>
  </si>
  <si>
    <t>Mahopac</t>
  </si>
  <si>
    <t>10541</t>
  </si>
  <si>
    <t>845-628-1500</t>
  </si>
  <si>
    <t>C&amp; T 1/31  School 9/30</t>
  </si>
  <si>
    <t>8/12/2005 4:40:53 PM Debbie Gallo : Also does school taxes as Mahopac CSD Tax Collector, same address and phone.</t>
  </si>
  <si>
    <t>Mary E. Kristensen, Carmel Town Tax Collector</t>
  </si>
  <si>
    <t>PO Box 887 / 60 McAlpin Avenue</t>
  </si>
  <si>
    <t>MAHOPAC</t>
  </si>
  <si>
    <t>845-225-3848</t>
  </si>
  <si>
    <t>County Commissioner of Finance</t>
  </si>
  <si>
    <t>40 Gleneida Ave.</t>
  </si>
  <si>
    <t>Carmel</t>
  </si>
  <si>
    <t>10512</t>
  </si>
  <si>
    <t>PUTNAM VALLEY</t>
  </si>
  <si>
    <t>845-526-3280</t>
  </si>
  <si>
    <t>Putnam Valley Tax Collector</t>
  </si>
  <si>
    <t>265 Oscawana Lake Rd.</t>
  </si>
  <si>
    <t>Putnam Valley</t>
  </si>
  <si>
    <t>10579</t>
  </si>
  <si>
    <t>PUTNAM VALLEY SCHOOL DISTRICT</t>
  </si>
  <si>
    <t>845-525-8143</t>
  </si>
  <si>
    <t>Putnam Valley CSD/Tax Collector</t>
  </si>
  <si>
    <t>Business Office</t>
  </si>
  <si>
    <t>146 Peekskill Hollow Rd.</t>
  </si>
  <si>
    <t>QUEENSBORO</t>
  </si>
  <si>
    <t>718-298-7099</t>
  </si>
  <si>
    <t>7/1, 10/1, 1/1, and 4/1</t>
  </si>
  <si>
    <t>144-06 94 Avenue</t>
  </si>
  <si>
    <t>Attention: Collections Department, 1st Floor</t>
  </si>
  <si>
    <t>Jamaica</t>
  </si>
  <si>
    <t>11435</t>
  </si>
  <si>
    <t>518-828-0513</t>
  </si>
  <si>
    <t>Town Tax Collector, Carol Gregg</t>
  </si>
  <si>
    <t>488 Route 295</t>
  </si>
  <si>
    <t>12057</t>
  </si>
  <si>
    <t>(518) 270-2780</t>
  </si>
  <si>
    <t>30-May</t>
  </si>
  <si>
    <t>Rensselaer County Treasurer</t>
  </si>
  <si>
    <t>Rensselaer County Office Building, 5th Floor</t>
  </si>
  <si>
    <t>SAND LAKE</t>
  </si>
  <si>
    <t>12153</t>
  </si>
  <si>
    <t>TOWN OF HOOSICK</t>
  </si>
  <si>
    <t>(518)-686-4571</t>
  </si>
  <si>
    <t>Town of Hoosick Tax Collector</t>
  </si>
  <si>
    <t>80 Church Street</t>
  </si>
  <si>
    <t>Hoosick Falls</t>
  </si>
  <si>
    <t>12090</t>
  </si>
  <si>
    <t>518-270-4406</t>
  </si>
  <si>
    <t>1/31 &amp; 7/31</t>
  </si>
  <si>
    <t>City of Troy Treasurer</t>
  </si>
  <si>
    <t>1 Monument Square</t>
  </si>
  <si>
    <t>12180</t>
  </si>
  <si>
    <t>ORANGETOWN</t>
  </si>
  <si>
    <t>845-359-5100 x 226</t>
  </si>
  <si>
    <t>T/C: 1/31; S: 9/30</t>
  </si>
  <si>
    <t>Town of Orangetown Receiver of Taxes</t>
  </si>
  <si>
    <t>26 Orangeburg Road</t>
  </si>
  <si>
    <t>Orangeburg</t>
  </si>
  <si>
    <t>10962</t>
  </si>
  <si>
    <t>TOWNSHIP,COUNTY,SCHOOL</t>
  </si>
  <si>
    <t>(845) 357-5100</t>
  </si>
  <si>
    <t>1/30 Town and County and 9/30 School</t>
  </si>
  <si>
    <t>Town of Ramapo Receiver of Taxes</t>
  </si>
  <si>
    <t>237 Route 59</t>
  </si>
  <si>
    <t>SUFFERN</t>
  </si>
  <si>
    <t>10901</t>
  </si>
  <si>
    <t>845-425-2805</t>
  </si>
  <si>
    <t>Village of Chestnut Ridge</t>
  </si>
  <si>
    <t>277 Old Nyack Turnpike</t>
  </si>
  <si>
    <t>Chestnut Ridge</t>
  </si>
  <si>
    <t>10977</t>
  </si>
  <si>
    <t>VILLAGE OF AIRMONT</t>
  </si>
  <si>
    <t>(845) 357 - 8111</t>
  </si>
  <si>
    <t>(845) 357-8307</t>
  </si>
  <si>
    <t>Village of Airmont Treasurer</t>
  </si>
  <si>
    <t>321 Route 59</t>
  </si>
  <si>
    <t>P.O. Box 578</t>
  </si>
  <si>
    <t>Airmont</t>
  </si>
  <si>
    <t>10982</t>
  </si>
  <si>
    <t>4-Sep</t>
  </si>
  <si>
    <t>St. Lawrence County Treasurer</t>
  </si>
  <si>
    <t>48 Court Street</t>
  </si>
  <si>
    <t>13617</t>
  </si>
  <si>
    <t>SAINTLAWRENCE</t>
  </si>
  <si>
    <t>(315) 379-1103</t>
  </si>
  <si>
    <t>Town of Clare Tax Collector</t>
  </si>
  <si>
    <t>162 Dean Road</t>
  </si>
  <si>
    <t>Russell</t>
  </si>
  <si>
    <t>13684</t>
  </si>
  <si>
    <t>315-769-7109</t>
  </si>
  <si>
    <t>Massena Area School District - Receiver of Taxes</t>
  </si>
  <si>
    <t>60 Main Street, Room 2</t>
  </si>
  <si>
    <t>MASSENA</t>
  </si>
  <si>
    <t>13662</t>
  </si>
  <si>
    <t>315-262-2100</t>
  </si>
  <si>
    <t>Colton-Pierrepont School Tax Collector</t>
  </si>
  <si>
    <t>4921 State Highway 56</t>
  </si>
  <si>
    <t>Colton</t>
  </si>
  <si>
    <t>13625</t>
  </si>
  <si>
    <t>(315)562-8200</t>
  </si>
  <si>
    <t>9/30 10/31 11/30 (3rd Install payable to County)</t>
  </si>
  <si>
    <t>Edwards-Knox School District</t>
  </si>
  <si>
    <t>PO Box 630</t>
  </si>
  <si>
    <t>CLIFTON PARK</t>
  </si>
  <si>
    <t>518-371-5720</t>
  </si>
  <si>
    <t>Clifton Park Tax Collector</t>
  </si>
  <si>
    <t>1 Town Hall Plaza</t>
  </si>
  <si>
    <t>Clifton Park</t>
  </si>
  <si>
    <t>12065</t>
  </si>
  <si>
    <t>518-654-9232</t>
  </si>
  <si>
    <t>Town of Corinth</t>
  </si>
  <si>
    <t>600 Palmer Ave</t>
  </si>
  <si>
    <t>12822</t>
  </si>
  <si>
    <t>518-654-2012</t>
  </si>
  <si>
    <t>5/6/2004 9:43:05 AM Debbie Gallo : VILLAGE TAX ONLY</t>
  </si>
  <si>
    <t>Village of Corinth</t>
  </si>
  <si>
    <t>260 Main Street</t>
  </si>
  <si>
    <t>518-885-2219</t>
  </si>
  <si>
    <t>County of Saratoga Treasurer</t>
  </si>
  <si>
    <t>40 McMaster Street</t>
  </si>
  <si>
    <t>BALLSTON SPA</t>
  </si>
  <si>
    <t>12020</t>
  </si>
  <si>
    <t>518-235-8282</t>
  </si>
  <si>
    <t>65 Broad Street</t>
  </si>
  <si>
    <t>12188</t>
  </si>
  <si>
    <t>518-654-9000</t>
  </si>
  <si>
    <t>Corinth Central School District</t>
  </si>
  <si>
    <t>105 Oak Street</t>
  </si>
  <si>
    <t>518-583-4788</t>
  </si>
  <si>
    <t>10/4 &amp; 2/4</t>
  </si>
  <si>
    <t>Saratoga Springs CSD</t>
  </si>
  <si>
    <t>School Tax Office</t>
  </si>
  <si>
    <t>3 Blue Streak Blvd</t>
  </si>
  <si>
    <t>Saratoga Springs</t>
  </si>
  <si>
    <t>12866</t>
  </si>
  <si>
    <t>518-881-0600</t>
  </si>
  <si>
    <t>Sep-31</t>
  </si>
  <si>
    <t>Shenendehowa Central School District</t>
  </si>
  <si>
    <t>5 Chelsea Place</t>
  </si>
  <si>
    <t>(518) 695-3255  x 3227</t>
  </si>
  <si>
    <t>(518) 695-6491</t>
  </si>
  <si>
    <t>Schuylerville Central School District Tax Collector</t>
  </si>
  <si>
    <t>14 Spring Street</t>
  </si>
  <si>
    <t>Schuylerville</t>
  </si>
  <si>
    <t>12871</t>
  </si>
  <si>
    <t>SARATOGASPRINGS</t>
  </si>
  <si>
    <t>518-587-3550</t>
  </si>
  <si>
    <t>City/County: Quarterly: 3/1, 6/1, 9/1, and 12/1  School: Semi-10/4 and 2/4</t>
  </si>
  <si>
    <t>474 Broadway</t>
  </si>
  <si>
    <t>TOWN OF HALFMOON</t>
  </si>
  <si>
    <t>518-371-7410 x 212</t>
  </si>
  <si>
    <t>Karen S. Pingelski, Receiver of Taxes</t>
  </si>
  <si>
    <t>191 Harris Road - Town Complex</t>
  </si>
  <si>
    <t>TOWN OF MOREAU</t>
  </si>
  <si>
    <t>518)-792-1030</t>
  </si>
  <si>
    <t>518)-792-4615</t>
  </si>
  <si>
    <t>Town of Moreau Receiver of Taxes</t>
  </si>
  <si>
    <t>61 Hudson Street</t>
  </si>
  <si>
    <t>P.O. Box 1349</t>
  </si>
  <si>
    <t>South Glens Falls</t>
  </si>
  <si>
    <t>12803</t>
  </si>
  <si>
    <t>TOWN OF NORTHUMBERLAND</t>
  </si>
  <si>
    <t>(518) 584-5093</t>
  </si>
  <si>
    <t>Helen Bryant - Town of Northumberland Tax Collector</t>
  </si>
  <si>
    <t>4662 Route 50</t>
  </si>
  <si>
    <t>Gansevoort</t>
  </si>
  <si>
    <t>12831</t>
  </si>
  <si>
    <t>VILLAGE OF SOUTH GLENS FALLS</t>
  </si>
  <si>
    <t>(518) 793-1455</t>
  </si>
  <si>
    <t>31-Jul</t>
  </si>
  <si>
    <t>Village of South Glens Falls</t>
  </si>
  <si>
    <t>46 Saratoga Avenue</t>
  </si>
  <si>
    <t>518-587-1939 x 204</t>
  </si>
  <si>
    <t>Town of Wilton Tax Receiver</t>
  </si>
  <si>
    <t>22 Traver Road</t>
  </si>
  <si>
    <t>518-793-9617</t>
  </si>
  <si>
    <t>School Tax Collector - SGFCS - Moreau School District</t>
  </si>
  <si>
    <t>6 Bluebird Road</t>
  </si>
  <si>
    <t>SOUTH GLENS FALLS</t>
  </si>
  <si>
    <t>518-382-5016</t>
  </si>
  <si>
    <t>1/15 4/15 7/15 10/15</t>
  </si>
  <si>
    <t>5/3/2004 4:46:09 PM Debbie Gallo : Also collects school taxes, due dates for school are 7/15 10/15 1/15 4/15</t>
  </si>
  <si>
    <t>City of Schenectady Tax Dept</t>
  </si>
  <si>
    <t>105 Jay Street - City Hall - Room 100</t>
  </si>
  <si>
    <t>12305</t>
  </si>
  <si>
    <t>(518) 356-8230</t>
  </si>
  <si>
    <t>Mohonasen Central School District - Business Office</t>
  </si>
  <si>
    <t>2072 Curry Road</t>
  </si>
  <si>
    <t>Schenectady</t>
  </si>
  <si>
    <t>12302</t>
  </si>
  <si>
    <t>TOWN OF ROTTERDAM</t>
  </si>
  <si>
    <t>518-355-7171</t>
  </si>
  <si>
    <t>Town of Rotterdam Receiver of Taxes</t>
  </si>
  <si>
    <t>1100 Sunrise Boulevard</t>
  </si>
  <si>
    <t>12306</t>
  </si>
  <si>
    <t>518-827-6365</t>
  </si>
  <si>
    <t>Town/County: 1/31</t>
  </si>
  <si>
    <t>Town of Fulton Tax Collector</t>
  </si>
  <si>
    <t>1168 Bear Ladder Road</t>
  </si>
  <si>
    <t>West Fulton</t>
  </si>
  <si>
    <t>12194</t>
  </si>
  <si>
    <t>518-295-8386</t>
  </si>
  <si>
    <t>Collects delinquent taxes only.</t>
  </si>
  <si>
    <t>Schoharie County Treasurer</t>
  </si>
  <si>
    <t>Schoharie</t>
  </si>
  <si>
    <t>12157</t>
  </si>
  <si>
    <t>SHARONSPRINGS</t>
  </si>
  <si>
    <t>518-284-3010</t>
  </si>
  <si>
    <t>Town/County: 1/31  School: 9/30</t>
  </si>
  <si>
    <t>Sharon Springs Town Tax Collector</t>
  </si>
  <si>
    <t>501 Highway Route 20</t>
  </si>
  <si>
    <t>Sharon Springs</t>
  </si>
  <si>
    <t>13459</t>
  </si>
  <si>
    <t>HORNBY</t>
  </si>
  <si>
    <t>607-962-0683</t>
  </si>
  <si>
    <t>Town of Hornby Tax Collector</t>
  </si>
  <si>
    <t>5029 Hornby Road</t>
  </si>
  <si>
    <t>Beaver Dams</t>
  </si>
  <si>
    <t>14812</t>
  </si>
  <si>
    <t>315-539-1720</t>
  </si>
  <si>
    <t>Seneca County, Dept of Property Tax</t>
  </si>
  <si>
    <t>1 Di Pronio Drive</t>
  </si>
  <si>
    <t>13165</t>
  </si>
  <si>
    <t>607-869-3051</t>
  </si>
  <si>
    <t>3/20/2006 1:57:56 PM Debbie Gallo : Town and County</t>
  </si>
  <si>
    <t>Town of Ovid, Lucille Slike, Tax Collector</t>
  </si>
  <si>
    <t>2013 West Seneca Street</t>
  </si>
  <si>
    <t>OVID</t>
  </si>
  <si>
    <t>14521</t>
  </si>
  <si>
    <t>607-869-9636</t>
  </si>
  <si>
    <t>South  Seneca School District</t>
  </si>
  <si>
    <t>7263 Main Street</t>
  </si>
  <si>
    <t>STATENISLAND</t>
  </si>
  <si>
    <t>7/1, 10/1, 1/1 and 4/1</t>
  </si>
  <si>
    <t>New York City Department of Finance</t>
  </si>
  <si>
    <t>607-776-7132</t>
  </si>
  <si>
    <t>PO Box 327</t>
  </si>
  <si>
    <t>14810-0327</t>
  </si>
  <si>
    <t>6077763811</t>
  </si>
  <si>
    <t>Village of Bath</t>
  </si>
  <si>
    <t>110 Liberty St.</t>
  </si>
  <si>
    <t>14810</t>
  </si>
  <si>
    <t>(607) 776-9631 Ext. 2488</t>
  </si>
  <si>
    <t>3 East Pulteney Square</t>
  </si>
  <si>
    <t>Bath</t>
  </si>
  <si>
    <t>(607) 792-3675</t>
  </si>
  <si>
    <t>(607) 792-3749</t>
  </si>
  <si>
    <t>Jasper-Troupsburg Central School District Tax Collector</t>
  </si>
  <si>
    <t>Box 171</t>
  </si>
  <si>
    <t>4384 Route 417</t>
  </si>
  <si>
    <t>14855</t>
  </si>
  <si>
    <t>607-776-9631</t>
  </si>
  <si>
    <t>Tax Collector for Town of Urbana</t>
  </si>
  <si>
    <t>TOWN OF TROUPSBURG</t>
  </si>
  <si>
    <t>(607) 525-6485</t>
  </si>
  <si>
    <t>Town of Troupsburg Tax Collector - Victoria McDonough</t>
  </si>
  <si>
    <t>1033 Old State Road</t>
  </si>
  <si>
    <t>Troupsburg</t>
  </si>
  <si>
    <t>14885</t>
  </si>
  <si>
    <t>BABYLON</t>
  </si>
  <si>
    <t>631-957-3001</t>
  </si>
  <si>
    <t>1/10 and 5/31</t>
  </si>
  <si>
    <t>Office Hours: M-F, 9:00am-5:00pm</t>
  </si>
  <si>
    <t>Corinne DiSomma, Receiver of Taxes</t>
  </si>
  <si>
    <t>200 East Sunrise Highway</t>
  </si>
  <si>
    <t>Lindenhurst</t>
  </si>
  <si>
    <t>11757</t>
  </si>
  <si>
    <t>BROOKHAVEN</t>
  </si>
  <si>
    <t>631-451-9009</t>
  </si>
  <si>
    <t>1/10 &amp; 5/31</t>
  </si>
  <si>
    <t>Brookehaven Tax Office</t>
  </si>
  <si>
    <t>1 Independance Hill</t>
  </si>
  <si>
    <t>FARMINGVILLE</t>
  </si>
  <si>
    <t>11738</t>
  </si>
  <si>
    <t>631-324-2770</t>
  </si>
  <si>
    <t>1/10 or Semi-1/10 and 5/31</t>
  </si>
  <si>
    <t>Monica Rottach, Receiver of Taxes</t>
  </si>
  <si>
    <t>300 Pontigo Place</t>
  </si>
  <si>
    <t>11937</t>
  </si>
  <si>
    <t>631-351-3217</t>
  </si>
  <si>
    <t>Town of Huntington Receiver of Taxes</t>
  </si>
  <si>
    <t>100 Main Street</t>
  </si>
  <si>
    <t>11743</t>
  </si>
  <si>
    <t>ISLANDIA</t>
  </si>
  <si>
    <t>631-348-1133</t>
  </si>
  <si>
    <t>1/1 or 1/1 &amp; 7/31</t>
  </si>
  <si>
    <t>6/9/2005 8:46:06 AM Debbie Gallo : Village Tax</t>
  </si>
  <si>
    <t>Village of Islandia</t>
  </si>
  <si>
    <t>1100 Old Nickels Road</t>
  </si>
  <si>
    <t>Islandia</t>
  </si>
  <si>
    <t>11749</t>
  </si>
  <si>
    <t>ISLIP</t>
  </si>
  <si>
    <t>631-224-5580</t>
  </si>
  <si>
    <t>Town of Islip Receiver of Taxes</t>
  </si>
  <si>
    <t>40 Nassau Avenue</t>
  </si>
  <si>
    <t>Islip</t>
  </si>
  <si>
    <t>11751</t>
  </si>
  <si>
    <t>631-852-3000</t>
  </si>
  <si>
    <t>631-852-1507</t>
  </si>
  <si>
    <t>Suffolk County Treasurer (DELINQUENT ONLY)</t>
  </si>
  <si>
    <t>330 Center Drive</t>
  </si>
  <si>
    <t>Riverhead</t>
  </si>
  <si>
    <t>11901</t>
  </si>
  <si>
    <t>1/10  &amp; 05/31</t>
  </si>
  <si>
    <t>300 Pantigo Place</t>
  </si>
  <si>
    <t>Suite 106</t>
  </si>
  <si>
    <t>TOWN OF BROOKHAVEN</t>
  </si>
  <si>
    <t>631-451-9008</t>
  </si>
  <si>
    <t>Town of Brookhaven Tax Receiver</t>
  </si>
  <si>
    <t>One Independence Hill</t>
  </si>
  <si>
    <t>Farmingville</t>
  </si>
  <si>
    <t>TOWN OF SOUTHAMPTON</t>
  </si>
  <si>
    <t>(631) 283-6514</t>
  </si>
  <si>
    <t>Southampton Town Receiver of Taxes</t>
  </si>
  <si>
    <t>116 Hampton Road</t>
  </si>
  <si>
    <t>Southampton</t>
  </si>
  <si>
    <t>11968</t>
  </si>
  <si>
    <t>Town: 845-583-4740</t>
  </si>
  <si>
    <t>County: 845-794-3000 x 5014</t>
  </si>
  <si>
    <t>11/12/2003 1:58:56 PM Katie Wolz : The town turns their books over to the county after a certain period of time.  May need to call county for city/county tax info.11/12/2003 1:59:52 PM Katie Wolz : School taxes collected by: Monticello Central School District, PO Box 48, Monticello, NY 12701, 845-794-1515 (Please see school's entry for more info).</t>
  </si>
  <si>
    <t>Town of Bethel Tax Collector (SEE NOTES!!!)</t>
  </si>
  <si>
    <t>Route 55</t>
  </si>
  <si>
    <t>White Lake</t>
  </si>
  <si>
    <t>12786</t>
  </si>
  <si>
    <t>845-794-1515</t>
  </si>
  <si>
    <t>Monticello Central School District</t>
  </si>
  <si>
    <t>PO Box 48</t>
  </si>
  <si>
    <t>12701</t>
  </si>
  <si>
    <t>1-845-557-6085</t>
  </si>
  <si>
    <t>2-Apr</t>
  </si>
  <si>
    <t>Doreen Hanson, Tax Collector</t>
  </si>
  <si>
    <t>Eldred</t>
  </si>
  <si>
    <t>12732</t>
  </si>
  <si>
    <t>CANDOR</t>
  </si>
  <si>
    <t>607-659-3175</t>
  </si>
  <si>
    <t>Town/County: 1/31         School: 10/31</t>
  </si>
  <si>
    <t>Town of Candor</t>
  </si>
  <si>
    <t>101 Owego Road</t>
  </si>
  <si>
    <t>Candor</t>
  </si>
  <si>
    <t>13743</t>
  </si>
  <si>
    <t>30-Apr</t>
  </si>
  <si>
    <t>James P. McFadden, Treasurer</t>
  </si>
  <si>
    <t>56 Main Street</t>
  </si>
  <si>
    <t>OWEGO</t>
  </si>
  <si>
    <t>13827</t>
  </si>
  <si>
    <t>DRYDEN</t>
  </si>
  <si>
    <t>607-844-8622</t>
  </si>
  <si>
    <t>Town of Dryden</t>
  </si>
  <si>
    <t>13053</t>
  </si>
  <si>
    <t>607-564-9981</t>
  </si>
  <si>
    <t>Town of Newfield Tax  Office</t>
  </si>
  <si>
    <t>166 Main Street</t>
  </si>
  <si>
    <t>14867</t>
  </si>
  <si>
    <t>607-564-9955 ext 4122</t>
  </si>
  <si>
    <t>Newfield Central Tax Collection Office</t>
  </si>
  <si>
    <t>247 Main Street</t>
  </si>
  <si>
    <t>845-339-3000</t>
  </si>
  <si>
    <t>10/15 and 12/17</t>
  </si>
  <si>
    <t>Kingston School District</t>
  </si>
  <si>
    <t>61 Crown Sreet</t>
  </si>
  <si>
    <t>12401</t>
  </si>
  <si>
    <t>NEW PALTZ</t>
  </si>
  <si>
    <t>845-255-0100</t>
  </si>
  <si>
    <t>Town of New Paltz Tax Collector</t>
  </si>
  <si>
    <t>1 Veterans Drive</t>
  </si>
  <si>
    <t>PO Box 550</t>
  </si>
  <si>
    <t>12561</t>
  </si>
  <si>
    <t>PLATTEKILL</t>
  </si>
  <si>
    <t>845-883-7331</t>
  </si>
  <si>
    <t>Town of Plattekill (SEE ALSO: Highland Central School District)</t>
  </si>
  <si>
    <t>P.O. Box 45</t>
  </si>
  <si>
    <t>Modena</t>
  </si>
  <si>
    <t>12548</t>
  </si>
  <si>
    <t>SHAWANGUNK</t>
  </si>
  <si>
    <t>845-895-2611</t>
  </si>
  <si>
    <t>Shawangunk Township (SEE ALSO: Wallkill CSD)</t>
  </si>
  <si>
    <t>P.O. Box 247</t>
  </si>
  <si>
    <t>14 Central Avenue</t>
  </si>
  <si>
    <t>12589</t>
  </si>
  <si>
    <t>TOWN OF ROCHESTER</t>
  </si>
  <si>
    <t>(845) 626-2048</t>
  </si>
  <si>
    <t>Town of Rochester</t>
  </si>
  <si>
    <t>Town Hall Road</t>
  </si>
  <si>
    <t>Accord</t>
  </si>
  <si>
    <t>12404</t>
  </si>
  <si>
    <t>845-691-1015</t>
  </si>
  <si>
    <t>845-691-3904</t>
  </si>
  <si>
    <t>Highland Central School District (FAX REQUEST)</t>
  </si>
  <si>
    <t>School Tax Collector</t>
  </si>
  <si>
    <t>320 Pancake Hollow Road</t>
  </si>
  <si>
    <t>Highland</t>
  </si>
  <si>
    <t>12528</t>
  </si>
  <si>
    <t>(845) 687-2400</t>
  </si>
  <si>
    <t>Rondout Valley Central Schools Tax Collector</t>
  </si>
  <si>
    <t>122 Kyserike Road</t>
  </si>
  <si>
    <t>Stone Ridge</t>
  </si>
  <si>
    <t>12484</t>
  </si>
  <si>
    <t>845-895-7100 ext 2</t>
  </si>
  <si>
    <t>Wallkill CSD Tax Collector</t>
  </si>
  <si>
    <t>19 Main Street</t>
  </si>
  <si>
    <t>Wallkill</t>
  </si>
  <si>
    <t>845-835-7100</t>
  </si>
  <si>
    <t>Wallkill School District</t>
  </si>
  <si>
    <t>PO Box 310</t>
  </si>
  <si>
    <t>(845) 256-4017</t>
  </si>
  <si>
    <t>New Paltz Central School District Tax Collector</t>
  </si>
  <si>
    <t>196 Main St.</t>
  </si>
  <si>
    <t>845-340-3490</t>
  </si>
  <si>
    <t>Ulster County Treasurer</t>
  </si>
  <si>
    <t>PO Box 1800</t>
  </si>
  <si>
    <t>12402</t>
  </si>
  <si>
    <t>QUEENSBURY</t>
  </si>
  <si>
    <t>518-761-8234</t>
  </si>
  <si>
    <t>T/C: 1/31   S: 9/30</t>
  </si>
  <si>
    <t>Town of Queensbury Receiver of Taxes (T/C/S)</t>
  </si>
  <si>
    <t>742 Bay Road</t>
  </si>
  <si>
    <t>Queensbury</t>
  </si>
  <si>
    <t>12804</t>
  </si>
  <si>
    <t>TOWN OF GRANVILLE</t>
  </si>
  <si>
    <t>518-642-1500</t>
  </si>
  <si>
    <t>4/2/2004 10:39:07 AM Katie Wolz : SEE ALSO: GRANVILLE CENTRAL SCHOOL DISTRICT**THERE MAY BE VILLAGE TAXES AS WELL, PLEASE CHECK WITH TOWN TAX COLLECTOR**</t>
  </si>
  <si>
    <t>Town of Granville Tax Collector (SEE NOTES)</t>
  </si>
  <si>
    <t>42 Main Street</t>
  </si>
  <si>
    <t>Granville</t>
  </si>
  <si>
    <t>12832</t>
  </si>
  <si>
    <t>518-642-1051</t>
  </si>
  <si>
    <t>Granville Central School District Tax Collector</t>
  </si>
  <si>
    <t>58 Quaker</t>
  </si>
  <si>
    <t>315-986-1400 x 321</t>
  </si>
  <si>
    <t>Town of Walworth Receiver of Taxes</t>
  </si>
  <si>
    <t>3600 Lorraine Drive</t>
  </si>
  <si>
    <t>Walworth</t>
  </si>
  <si>
    <t>14568</t>
  </si>
  <si>
    <t>(315) 946-7441</t>
  </si>
  <si>
    <t>(315) 946-5949</t>
  </si>
  <si>
    <t>Wayne County Treasurer</t>
  </si>
  <si>
    <t>16 William Street</t>
  </si>
  <si>
    <t>P.O. Box 8</t>
  </si>
  <si>
    <t>14489</t>
  </si>
  <si>
    <t>315-986-3521</t>
  </si>
  <si>
    <t>Gananda Central School District</t>
  </si>
  <si>
    <t>Macedon</t>
  </si>
  <si>
    <t>14502</t>
  </si>
  <si>
    <t>315-589-9661</t>
  </si>
  <si>
    <t>Williamson Central School District</t>
  </si>
  <si>
    <t>P.O. Box 900</t>
  </si>
  <si>
    <t>Williamson</t>
  </si>
  <si>
    <t>14589</t>
  </si>
  <si>
    <t>315-589-8100</t>
  </si>
  <si>
    <t>Town of Williamson Receiver of Taxes</t>
  </si>
  <si>
    <t>6380 Route 21</t>
  </si>
  <si>
    <t>LEWISBORO</t>
  </si>
  <si>
    <t>914-763-3100</t>
  </si>
  <si>
    <t>T/C: 4/30 &amp; Sch: 9/30 &amp; 1/31</t>
  </si>
  <si>
    <t>Town of Lewisboro Receiver of Taxes</t>
  </si>
  <si>
    <t>11 Main Street</t>
  </si>
  <si>
    <t>P.O. Box 412</t>
  </si>
  <si>
    <t>South Salem</t>
  </si>
  <si>
    <t>10590</t>
  </si>
  <si>
    <t>SCARSDALE VILLIAGE</t>
  </si>
  <si>
    <t>COUNTY,VILLIAGE,SCHOOL</t>
  </si>
  <si>
    <t>http://www.scarsdale.com/Home/Departments/VillageTreasurer/PropertyTaxInformation.aspx</t>
  </si>
  <si>
    <t>914-722-1170</t>
  </si>
  <si>
    <t>pay taxes= 
http://www.cit-e.net/scarsdale-ny/
IT CAN TAX 6WKS OR MORE TO UPDATE TAX RECORDS WHEN PROPERTY OWNER CHANGES. &lt;BR&gt;
Payment of taxes after the penalty free period, as specified on the tax bill, will incur a penalty.
If you do not receive a tax bill within the first week of the months listed above and your taxes are not paid through an escrow account, please call the Treasurer's Office at 914-722-1170.
&lt;BR&gt;There are three property tax billings per year:&lt;BR&gt;
    April - Westchester County&lt;BR&gt;
    July - Village of Scarsdale&lt;BR&gt;
    September - Scarsdale School District&lt;BR&gt;</t>
  </si>
  <si>
    <t>NEW ROCHELLE</t>
  </si>
  <si>
    <t>(914) 654-2000</t>
  </si>
  <si>
    <t>Co: 6/1; City: 1/31; Sch: 10/1 &amp; 4/1</t>
  </si>
  <si>
    <t>City of New Rochelle Tax Office</t>
  </si>
  <si>
    <t>515 North Avenue</t>
  </si>
  <si>
    <t>New Rochelle</t>
  </si>
  <si>
    <t>10801</t>
  </si>
  <si>
    <t>RYE</t>
  </si>
  <si>
    <t>919-939-2200</t>
  </si>
  <si>
    <t>Town/Cnty 4/30; Vill 6/30 &amp; 12/30; Schl 9/30</t>
  </si>
  <si>
    <t>Town of Rye, Treasurer</t>
  </si>
  <si>
    <t>10 Pearl Street, 2nd Floor</t>
  </si>
  <si>
    <t>Port Chester</t>
  </si>
  <si>
    <t>10573</t>
  </si>
  <si>
    <t>TOWN OF CORTLANDT</t>
  </si>
  <si>
    <t>(914) 734-1030</t>
  </si>
  <si>
    <t>Town/Co. 4/30; School 9/30 &amp; 1/31</t>
  </si>
  <si>
    <t>Town of Cortlandt Receiver of Taxes</t>
  </si>
  <si>
    <t>One Heady Street</t>
  </si>
  <si>
    <t>Cortlandt Manor</t>
  </si>
  <si>
    <t>10567</t>
  </si>
  <si>
    <t>TOWN OF MOUNT PLEASANT</t>
  </si>
  <si>
    <t>914-742-2348</t>
  </si>
  <si>
    <t>C/T: 4/30 - S: 9/30 &amp; 1/31</t>
  </si>
  <si>
    <t>Town of Mount Pleasant</t>
  </si>
  <si>
    <t>One Town Hall Plaza</t>
  </si>
  <si>
    <t>Valhalla</t>
  </si>
  <si>
    <t>10595</t>
  </si>
  <si>
    <t>SCHOOL,TOWNSHIP</t>
  </si>
  <si>
    <t>914-273-6620</t>
  </si>
  <si>
    <t>Town Hall Annex</t>
  </si>
  <si>
    <t>17 Bedford Road</t>
  </si>
  <si>
    <t>Armonk</t>
  </si>
  <si>
    <t>10504</t>
  </si>
  <si>
    <t>WHITEPLAINS</t>
  </si>
  <si>
    <t>https://cwp.munisselfservice.com/citizens/RealEstate/Default.aspx</t>
  </si>
  <si>
    <t>914-422-1248</t>
  </si>
  <si>
    <t>County: 4/30    School/City: Semi-7/31 and 1/31</t>
  </si>
  <si>
    <t>City of White Plains</t>
  </si>
  <si>
    <t>c/o Hudson Valley Bank Lockbox Processing</t>
  </si>
  <si>
    <t>P.O. Box 7035</t>
  </si>
  <si>
    <t>Yonkers</t>
  </si>
  <si>
    <t>10710-7035</t>
  </si>
  <si>
    <t>YORKTOWN</t>
  </si>
  <si>
    <t>914-962-5722 x212</t>
  </si>
  <si>
    <t>Town/County: 4/30    School: Semi-9/30 and 1/31</t>
  </si>
  <si>
    <t>Receiver of Taxes, Town of Yorktown</t>
  </si>
  <si>
    <t>363 Underhill Avenue</t>
  </si>
  <si>
    <t>PO Box 703</t>
  </si>
  <si>
    <t>Yorktown Heights</t>
  </si>
  <si>
    <t>10598</t>
  </si>
  <si>
    <t>COUNTY,TOWNSHIP,SCHOOL</t>
  </si>
  <si>
    <t>585-374-2745</t>
  </si>
  <si>
    <t>1/1 thru 3/31</t>
  </si>
  <si>
    <t>5/24/2004 11:52:15 AM Debbie Gallo : Checks payable to Patricia Christensen, Tax Collector</t>
  </si>
  <si>
    <t>Town of Italy</t>
  </si>
  <si>
    <t>6085 Italy Valley Rd</t>
  </si>
  <si>
    <t>NAPLES</t>
  </si>
  <si>
    <t>14512</t>
  </si>
  <si>
    <t>315-536-3321</t>
  </si>
  <si>
    <t>Penn Yan School Tax Collector</t>
  </si>
  <si>
    <t>PO Box 258</t>
  </si>
  <si>
    <t>PENN YAN</t>
  </si>
  <si>
    <t>14527</t>
  </si>
  <si>
    <t>937-544-2317</t>
  </si>
  <si>
    <t>110 West Main Street</t>
  </si>
  <si>
    <t>West Union</t>
  </si>
  <si>
    <t>45693-1395</t>
  </si>
  <si>
    <t>419-223-8515</t>
  </si>
  <si>
    <t>419-222-7852</t>
  </si>
  <si>
    <t>2/13 &amp; 7/10</t>
  </si>
  <si>
    <t>301 N. Main Street</t>
  </si>
  <si>
    <t>Lima</t>
  </si>
  <si>
    <t>45801</t>
  </si>
  <si>
    <t>419-282-4236</t>
  </si>
  <si>
    <t>2/28  and 7/1</t>
  </si>
  <si>
    <t>Ashland County Treasurer</t>
  </si>
  <si>
    <t>142 West 2nd St.</t>
  </si>
  <si>
    <t>44805</t>
  </si>
  <si>
    <t>Ashtabula</t>
  </si>
  <si>
    <t>(440) 576-3727</t>
  </si>
  <si>
    <t>(440) 576-3221</t>
  </si>
  <si>
    <t>2/16 &amp; July</t>
  </si>
  <si>
    <t>8:00 a.m. - 4:30 p.m.</t>
  </si>
  <si>
    <t>Ashtabula County Treasurer</t>
  </si>
  <si>
    <t>Ashtabula County Courthouse</t>
  </si>
  <si>
    <t>25 West Jefferson Street</t>
  </si>
  <si>
    <t>44047</t>
  </si>
  <si>
    <t>(740)592-3231</t>
  </si>
  <si>
    <t>4/21 8/1</t>
  </si>
  <si>
    <t>Athens County Treasurer</t>
  </si>
  <si>
    <t>15 S. Court Street</t>
  </si>
  <si>
    <t>Room 334</t>
  </si>
  <si>
    <t>45701</t>
  </si>
  <si>
    <t>419-739-6745</t>
  </si>
  <si>
    <t>2/15  7/15</t>
  </si>
  <si>
    <t>Auglaize County Treasurer</t>
  </si>
  <si>
    <t>WAPAKONETA</t>
  </si>
  <si>
    <t>45895</t>
  </si>
  <si>
    <t>740-699-2145</t>
  </si>
  <si>
    <t>2/1 7/1</t>
  </si>
  <si>
    <t>Belmont County Treasurer</t>
  </si>
  <si>
    <t>101 W. Main St.</t>
  </si>
  <si>
    <t>St. Clairsville</t>
  </si>
  <si>
    <t>43950</t>
  </si>
  <si>
    <t>937-378-6705</t>
  </si>
  <si>
    <t>1/1 &amp; 6/1</t>
  </si>
  <si>
    <t>800 Mt. Orab Pike</t>
  </si>
  <si>
    <t>Room 171</t>
  </si>
  <si>
    <t>45121</t>
  </si>
  <si>
    <t>513-887-3181</t>
  </si>
  <si>
    <t>Feb &amp; June (dates change every yr)</t>
  </si>
  <si>
    <t>315 High Street</t>
  </si>
  <si>
    <t>45011</t>
  </si>
  <si>
    <t>(330) 627-4221</t>
  </si>
  <si>
    <t>Monday - Friday 8:00 a.m. - 4:00 p.m.</t>
  </si>
  <si>
    <t>119 South Lisbon Street, Suite 103</t>
  </si>
  <si>
    <t>P.O. Box 327</t>
  </si>
  <si>
    <t>44615</t>
  </si>
  <si>
    <t>937-484-1640</t>
  </si>
  <si>
    <t>2/12 7/16</t>
  </si>
  <si>
    <t>Champaign County Treasurer</t>
  </si>
  <si>
    <t>1512 S. US Hwy. 68 Suite B400</t>
  </si>
  <si>
    <t>P.O. Box 353</t>
  </si>
  <si>
    <t>43078</t>
  </si>
  <si>
    <t>CLARK COUNTY</t>
  </si>
  <si>
    <t>937-328-2432</t>
  </si>
  <si>
    <t>2/14, 7/11</t>
  </si>
  <si>
    <t>Stephen Metzger, Clark County Treasurer</t>
  </si>
  <si>
    <t>45501</t>
  </si>
  <si>
    <t>513-732-7254</t>
  </si>
  <si>
    <t>2/1 &amp; 7/1</t>
  </si>
  <si>
    <t>Clermont County Treasurer</t>
  </si>
  <si>
    <t>101 E. Main Street - 2nd Floor</t>
  </si>
  <si>
    <t>Batavia</t>
  </si>
  <si>
    <t>45103</t>
  </si>
  <si>
    <t>937-382-2224</t>
  </si>
  <si>
    <t>46S South Street</t>
  </si>
  <si>
    <t>45177</t>
  </si>
  <si>
    <t>330-424-9514</t>
  </si>
  <si>
    <t>3/2 and 9/7</t>
  </si>
  <si>
    <t>Nicholas Barborak</t>
  </si>
  <si>
    <t>105 South Market, Suite 8</t>
  </si>
  <si>
    <t>44432</t>
  </si>
  <si>
    <t>740-622-2731</t>
  </si>
  <si>
    <t>4/1 7/1</t>
  </si>
  <si>
    <t>Coshocton County Treasurer</t>
  </si>
  <si>
    <t>349 Main Street</t>
  </si>
  <si>
    <t>Coshocton</t>
  </si>
  <si>
    <t>43812</t>
  </si>
  <si>
    <t>419-562-7861</t>
  </si>
  <si>
    <t>419-562-3171</t>
  </si>
  <si>
    <t>2/8 &amp; 6/20</t>
  </si>
  <si>
    <t>Gary A. Cole - Crawford County Treasurer</t>
  </si>
  <si>
    <t>112 E. Mansfield St.</t>
  </si>
  <si>
    <t>Bucyrus</t>
  </si>
  <si>
    <t>44820</t>
  </si>
  <si>
    <t>216-443-7420</t>
  </si>
  <si>
    <t>1/1 &amp; 7/1</t>
  </si>
  <si>
    <t>Cuyahoga County Treasurer</t>
  </si>
  <si>
    <t>P.O. Box 94547</t>
  </si>
  <si>
    <t>44101-4547</t>
  </si>
  <si>
    <t>(419) 782-8741</t>
  </si>
  <si>
    <t>(419) 782-4719</t>
  </si>
  <si>
    <t>2/1 &amp; 7/20</t>
  </si>
  <si>
    <t>Defiance County Treasurer</t>
  </si>
  <si>
    <t>221 Clinton Street</t>
  </si>
  <si>
    <t>Defiance</t>
  </si>
  <si>
    <t>43512</t>
  </si>
  <si>
    <t>740-833-2900</t>
  </si>
  <si>
    <t>2/10 and 7/10</t>
  </si>
  <si>
    <t>Dale M. Wilgus, County Treasurer</t>
  </si>
  <si>
    <t>140 North Sandusky Street</t>
  </si>
  <si>
    <t>Delaware</t>
  </si>
  <si>
    <t>43015</t>
  </si>
  <si>
    <t>419-627-7701</t>
  </si>
  <si>
    <t>2/14 7/11</t>
  </si>
  <si>
    <t>247 Columbus Avenue</t>
  </si>
  <si>
    <t>Sandusky</t>
  </si>
  <si>
    <t>44870</t>
  </si>
  <si>
    <t>740-687-7140</t>
  </si>
  <si>
    <t>semi</t>
  </si>
  <si>
    <t>2/28 7/15</t>
  </si>
  <si>
    <t>Fairfield County Treasurer</t>
  </si>
  <si>
    <t>210 East Main Street</t>
  </si>
  <si>
    <t>Rm 206</t>
  </si>
  <si>
    <t>43130</t>
  </si>
  <si>
    <t>740-335-4961</t>
  </si>
  <si>
    <t>740-333-3560</t>
  </si>
  <si>
    <t>Monday - Friday 8:30 A.M. 4:30 P.M.</t>
  </si>
  <si>
    <t>133 S. Main Street</t>
  </si>
  <si>
    <t>Suite 304</t>
  </si>
  <si>
    <t>Washington Court House</t>
  </si>
  <si>
    <t>43160</t>
  </si>
  <si>
    <t>614-462-3438</t>
  </si>
  <si>
    <t>1/20 and 6/20</t>
  </si>
  <si>
    <t>M-F, 8:00-5:00</t>
  </si>
  <si>
    <t>373 South High Street</t>
  </si>
  <si>
    <t>17th Floor</t>
  </si>
  <si>
    <t>43215-8124</t>
  </si>
  <si>
    <t>(419) 337-9252</t>
  </si>
  <si>
    <t>(419) 337-9298</t>
  </si>
  <si>
    <t>152 S Fulton Street</t>
  </si>
  <si>
    <t>Wauseon</t>
  </si>
  <si>
    <t>43567</t>
  </si>
  <si>
    <t>Gallia</t>
  </si>
  <si>
    <t>(740)446-4612 Ext. 213</t>
  </si>
  <si>
    <t>(740)446-9666</t>
  </si>
  <si>
    <t>Mon-Fri, 7:30AM-4:00PM</t>
  </si>
  <si>
    <t>Gallia County Auditor</t>
  </si>
  <si>
    <t>18 Locust St., Rm. 1264</t>
  </si>
  <si>
    <t>Gallipolis</t>
  </si>
  <si>
    <t>45631-1264</t>
  </si>
  <si>
    <t>440-285-2222</t>
  </si>
  <si>
    <t>Geauga County Treasurer</t>
  </si>
  <si>
    <t>211 Main Street</t>
  </si>
  <si>
    <t>Suite 1-A</t>
  </si>
  <si>
    <t>Chardon</t>
  </si>
  <si>
    <t>44024</t>
  </si>
  <si>
    <t>937-562-5017</t>
  </si>
  <si>
    <t>2/18 and 7/1</t>
  </si>
  <si>
    <t>PO Box 427</t>
  </si>
  <si>
    <t>Xenia</t>
  </si>
  <si>
    <t>45385</t>
  </si>
  <si>
    <t>740-432-9278</t>
  </si>
  <si>
    <t>2/1 6/1</t>
  </si>
  <si>
    <t>Guernsey County Tax Collector</t>
  </si>
  <si>
    <t>801 East Wheeling Ave</t>
  </si>
  <si>
    <t>43725</t>
  </si>
  <si>
    <t>513-946-4800</t>
  </si>
  <si>
    <t>1/31 and 6/20</t>
  </si>
  <si>
    <t>Robert A. Goering, or Hamilton County Treasurer</t>
  </si>
  <si>
    <t>P.O. Box 5320</t>
  </si>
  <si>
    <t>Cincinnati</t>
  </si>
  <si>
    <t>45201</t>
  </si>
  <si>
    <t>419-424-7213</t>
  </si>
  <si>
    <t>2/14 and 7/15</t>
  </si>
  <si>
    <t>7/18/2006 9:26:15 AM Natalie Gaggini : The dates for tax collection change each year as the tax office likes to collect taxes the 2nd Fridays of February and July.</t>
  </si>
  <si>
    <t>300 South Main Street</t>
  </si>
  <si>
    <t>Findlay</t>
  </si>
  <si>
    <t>45840</t>
  </si>
  <si>
    <t>(419) 674-2239</t>
  </si>
  <si>
    <t>Hardin County Treasurer</t>
  </si>
  <si>
    <t>One Courthouse Sq.</t>
  </si>
  <si>
    <t>Suite 230</t>
  </si>
  <si>
    <t>Kenton</t>
  </si>
  <si>
    <t>43326</t>
  </si>
  <si>
    <t>(740)942-8864 ext. 17</t>
  </si>
  <si>
    <t>(740)942-4693.</t>
  </si>
  <si>
    <t>100 West Market St</t>
  </si>
  <si>
    <t>Cadiz</t>
  </si>
  <si>
    <t>43907</t>
  </si>
  <si>
    <t>(419) 592-1851</t>
  </si>
  <si>
    <t>660 North Perry Street</t>
  </si>
  <si>
    <t>Napoleon</t>
  </si>
  <si>
    <t>43545-1775</t>
  </si>
  <si>
    <t>HIGHLAND COUNTY TREASURER</t>
  </si>
  <si>
    <t>937-393-1915</t>
  </si>
  <si>
    <t>2/29 and 8/1</t>
  </si>
  <si>
    <t>Highland County Treasurer</t>
  </si>
  <si>
    <t>119 Governor Foraker Place</t>
  </si>
  <si>
    <t>45133-0822</t>
  </si>
  <si>
    <t>740-385-3517</t>
  </si>
  <si>
    <t>Hocking County Treasurer</t>
  </si>
  <si>
    <t>1 E. Main Street</t>
  </si>
  <si>
    <t>43138</t>
  </si>
  <si>
    <t>330-674-1896</t>
  </si>
  <si>
    <t>330-674-9428</t>
  </si>
  <si>
    <t>February and July</t>
  </si>
  <si>
    <t>1/23/2006 10:07:31 AM Natalie Gaggini : Office Hours: Monday - Friday, 8:30-4:30</t>
  </si>
  <si>
    <t>Holmes County</t>
  </si>
  <si>
    <t>75 East Clinton</t>
  </si>
  <si>
    <t>Suite 107</t>
  </si>
  <si>
    <t>Millersburg</t>
  </si>
  <si>
    <t>44654</t>
  </si>
  <si>
    <t>NORTH FAIRFIELD</t>
  </si>
  <si>
    <t>419-668-2090</t>
  </si>
  <si>
    <t>2/11   7/8</t>
  </si>
  <si>
    <t>Huron County Treasurer</t>
  </si>
  <si>
    <t>16 East Main Street</t>
  </si>
  <si>
    <t>44857</t>
  </si>
  <si>
    <t>(740)286-4231</t>
  </si>
  <si>
    <t>(740)286-6312</t>
  </si>
  <si>
    <t>Mon-Fri, 8:00AM-4:00PM</t>
  </si>
  <si>
    <t>Jackson County Auditor</t>
  </si>
  <si>
    <t>226 East Main Street, Suite 5</t>
  </si>
  <si>
    <t>45640-1797</t>
  </si>
  <si>
    <t>740-283-8572</t>
  </si>
  <si>
    <t>Steubenville</t>
  </si>
  <si>
    <t>43952</t>
  </si>
  <si>
    <t>740-393-6739</t>
  </si>
  <si>
    <t>2/21, 6/21</t>
  </si>
  <si>
    <t>117 East High Street</t>
  </si>
  <si>
    <t>Suite 161</t>
  </si>
  <si>
    <t>Mt.Vernon</t>
  </si>
  <si>
    <t>43050</t>
  </si>
  <si>
    <t>440-350-2516</t>
  </si>
  <si>
    <t>2/1 and 6/1</t>
  </si>
  <si>
    <t>Lake County Treasurer</t>
  </si>
  <si>
    <t>Po Box 490</t>
  </si>
  <si>
    <t>105 Main St.</t>
  </si>
  <si>
    <t>Painesville</t>
  </si>
  <si>
    <t>44077</t>
  </si>
  <si>
    <t>740-533-4304</t>
  </si>
  <si>
    <t>3/12 &amp; 7/22</t>
  </si>
  <si>
    <t>111 S. 4th Street</t>
  </si>
  <si>
    <t>45638</t>
  </si>
  <si>
    <t>740-670-5010</t>
  </si>
  <si>
    <t>2/1  7/1</t>
  </si>
  <si>
    <t>Licking County Treasurer</t>
  </si>
  <si>
    <t>20 South Second Street</t>
  </si>
  <si>
    <t>43055</t>
  </si>
  <si>
    <t>937) 599-7223</t>
  </si>
  <si>
    <t>2/1, 7/1</t>
  </si>
  <si>
    <t>100 South Madriver Street</t>
  </si>
  <si>
    <t>Suite 500</t>
  </si>
  <si>
    <t>Bellefontaine</t>
  </si>
  <si>
    <t>43311</t>
  </si>
  <si>
    <t>440-329-5787</t>
  </si>
  <si>
    <t>2/15 and 7/15</t>
  </si>
  <si>
    <t>Lorain County Treasurer</t>
  </si>
  <si>
    <t>226 Middle Avenue</t>
  </si>
  <si>
    <t>Elyria</t>
  </si>
  <si>
    <t>44035</t>
  </si>
  <si>
    <t>(419) 213-4305</t>
  </si>
  <si>
    <t>Lucas County Treasurer</t>
  </si>
  <si>
    <t>One Government Center, Suite 500</t>
  </si>
  <si>
    <t>43604</t>
  </si>
  <si>
    <t>OAK RUN</t>
  </si>
  <si>
    <t>(740) 852-1936</t>
  </si>
  <si>
    <t>740) 845-1775</t>
  </si>
  <si>
    <t>semi-annual</t>
  </si>
  <si>
    <t>12/ 1 and 6/1</t>
  </si>
  <si>
    <t>1 N. Main Street</t>
  </si>
  <si>
    <t>P.O. Box 675</t>
  </si>
  <si>
    <t>43140</t>
  </si>
  <si>
    <t>330-740-2464</t>
  </si>
  <si>
    <t>3/1 &amp; 8/1</t>
  </si>
  <si>
    <t>John B. Reardon - Treasurer</t>
  </si>
  <si>
    <t>Mahoning County Courthouse</t>
  </si>
  <si>
    <t>120 Market Street</t>
  </si>
  <si>
    <t>44503</t>
  </si>
  <si>
    <t>740-223-4020</t>
  </si>
  <si>
    <t>2/1, 6/1</t>
  </si>
  <si>
    <t>Marion County Auditor</t>
  </si>
  <si>
    <t>222 W. Center St.</t>
  </si>
  <si>
    <t>43302</t>
  </si>
  <si>
    <t>740-223-4030</t>
  </si>
  <si>
    <t>2/5, 6/20</t>
  </si>
  <si>
    <t>Thomas Sheskey</t>
  </si>
  <si>
    <t>222 West Center St., Suite 1041</t>
  </si>
  <si>
    <t>330-725-9748</t>
  </si>
  <si>
    <t>JOHN A. BURKE, TREASURER</t>
  </si>
  <si>
    <t>144 N. Broadway Street</t>
  </si>
  <si>
    <t>44256</t>
  </si>
  <si>
    <t>Meigs</t>
  </si>
  <si>
    <t>740-992-2698</t>
  </si>
  <si>
    <t>Mon-Fri, 8:30am-4:30pm</t>
  </si>
  <si>
    <t>Meigs County Auditor</t>
  </si>
  <si>
    <t>100 E. Second Street, #201</t>
  </si>
  <si>
    <t>Pomeroy</t>
  </si>
  <si>
    <t>45769</t>
  </si>
  <si>
    <t>419-586-2259</t>
  </si>
  <si>
    <t>2/20 &amp; 7/20</t>
  </si>
  <si>
    <t>101 North Main Street</t>
  </si>
  <si>
    <t>Celina</t>
  </si>
  <si>
    <t>45822</t>
  </si>
  <si>
    <t>937-440-6045</t>
  </si>
  <si>
    <t>2/14 &amp; 7/20</t>
  </si>
  <si>
    <t>1st Floor Safety Building</t>
  </si>
  <si>
    <t>201 W. Main Street</t>
  </si>
  <si>
    <t>45373</t>
  </si>
  <si>
    <t>740-472-1521</t>
  </si>
  <si>
    <t>3/3 and 7/20</t>
  </si>
  <si>
    <t>Room 21</t>
  </si>
  <si>
    <t>Woodsfield</t>
  </si>
  <si>
    <t>43793</t>
  </si>
  <si>
    <t>937-225-4010</t>
  </si>
  <si>
    <t>2/14 and 7/16</t>
  </si>
  <si>
    <t>Carolyn Rice, Treasurer</t>
  </si>
  <si>
    <t>451 West Third Street</t>
  </si>
  <si>
    <t>Dayton</t>
  </si>
  <si>
    <t>45422</t>
  </si>
  <si>
    <t>740-962-3561</t>
  </si>
  <si>
    <t>155 East Main Street</t>
  </si>
  <si>
    <t>McConnelsville</t>
  </si>
  <si>
    <t>43756</t>
  </si>
  <si>
    <t>Morrow</t>
  </si>
  <si>
    <t>(419) 946-4060</t>
  </si>
  <si>
    <t>(419) 946-6713</t>
  </si>
  <si>
    <t>Mon-Thu, 7:00AM-5:00PM, closed Friday</t>
  </si>
  <si>
    <t>Morrow County Auditor</t>
  </si>
  <si>
    <t>48 E High St Room 7</t>
  </si>
  <si>
    <t>Mt Gilead</t>
  </si>
  <si>
    <t>43338</t>
  </si>
  <si>
    <t>(740) 455-7109</t>
  </si>
  <si>
    <t>(740 ) 455-7182</t>
  </si>
  <si>
    <t>Muskingum County Auditor</t>
  </si>
  <si>
    <t>Zanesville</t>
  </si>
  <si>
    <t>43701</t>
  </si>
  <si>
    <t>419-734-6750</t>
  </si>
  <si>
    <t>Ottawa County Tax Collector</t>
  </si>
  <si>
    <t>315 Madison Street</t>
  </si>
  <si>
    <t>Port Clinton</t>
  </si>
  <si>
    <t>43452</t>
  </si>
  <si>
    <t>Paulding</t>
  </si>
  <si>
    <t>(419)399-8205</t>
  </si>
  <si>
    <t>Office Hours: 8:00am-4:30pm, Mon.-Thurs., Closed Fridays</t>
  </si>
  <si>
    <t>Paulding County Auditor's Office</t>
  </si>
  <si>
    <t>115 N Williams St., Suite 101</t>
  </si>
  <si>
    <t>45879</t>
  </si>
  <si>
    <t>740-342-1235</t>
  </si>
  <si>
    <t>3/15 &amp; 7/15</t>
  </si>
  <si>
    <t>New Lexington</t>
  </si>
  <si>
    <t>43764</t>
  </si>
  <si>
    <t>740-474-2370</t>
  </si>
  <si>
    <t>2/27 &amp; 7/17</t>
  </si>
  <si>
    <t>Pickaway County Treasurer</t>
  </si>
  <si>
    <t>207 South Court</t>
  </si>
  <si>
    <t>Room 2</t>
  </si>
  <si>
    <t>Circleville</t>
  </si>
  <si>
    <t>43113</t>
  </si>
  <si>
    <t>PEEBLE</t>
  </si>
  <si>
    <t>740-947-2472</t>
  </si>
  <si>
    <t>2/1   7/1</t>
  </si>
  <si>
    <t>Pike County, Treasurer</t>
  </si>
  <si>
    <t>230 Waverly Plaza</t>
  </si>
  <si>
    <t>Suite 30</t>
  </si>
  <si>
    <t>WAVERLY</t>
  </si>
  <si>
    <t>45690</t>
  </si>
  <si>
    <t>230 Waverly Plaza, Suite 30</t>
  </si>
  <si>
    <t>330-297-3586</t>
  </si>
  <si>
    <t>Portage County Treasurer</t>
  </si>
  <si>
    <t>449 S. Meridian St.</t>
  </si>
  <si>
    <t>6th Floor  Portage County Administration Bldg.</t>
  </si>
  <si>
    <t>Ravenna</t>
  </si>
  <si>
    <t>44266</t>
  </si>
  <si>
    <t>937-456-8140</t>
  </si>
  <si>
    <t>Preble County Treasurer</t>
  </si>
  <si>
    <t>PO Box 341</t>
  </si>
  <si>
    <t>Eaton</t>
  </si>
  <si>
    <t>45320</t>
  </si>
  <si>
    <t>419-523-6588</t>
  </si>
  <si>
    <t>2/17 7/20</t>
  </si>
  <si>
    <t>245 East Main Street</t>
  </si>
  <si>
    <t>45875</t>
  </si>
  <si>
    <t>419-774-5588</t>
  </si>
  <si>
    <t>50 Park Avenue East</t>
  </si>
  <si>
    <t>Mansfield</t>
  </si>
  <si>
    <t>44902</t>
  </si>
  <si>
    <t>740-702-3080</t>
  </si>
  <si>
    <t>740-772-6748</t>
  </si>
  <si>
    <t>2/9 and 7/8</t>
  </si>
  <si>
    <t>Ross County Treasurer's Office</t>
  </si>
  <si>
    <t>Ross County Courthouse</t>
  </si>
  <si>
    <t>2 N. Paint Street, Suite F</t>
  </si>
  <si>
    <t>CHILLICOTHE</t>
  </si>
  <si>
    <t>45601</t>
  </si>
  <si>
    <t>(419) 334-6123</t>
  </si>
  <si>
    <t>(419) 334-6139</t>
  </si>
  <si>
    <t>Office Hours: 8:00AM to 4:30PM, Monday through Friday</t>
  </si>
  <si>
    <t>Sandusky County Auditor</t>
  </si>
  <si>
    <t>100 N. Park Avenue, Suite 228</t>
  </si>
  <si>
    <t>Fremont</t>
  </si>
  <si>
    <t>43420</t>
  </si>
  <si>
    <t>(740) 355-8313</t>
  </si>
  <si>
    <t>2/1 and 7/1</t>
  </si>
  <si>
    <t>Scioto County Treasurer</t>
  </si>
  <si>
    <t>602 Seventh Street, Room 1</t>
  </si>
  <si>
    <t>45662</t>
  </si>
  <si>
    <t>(419) 447-1584</t>
  </si>
  <si>
    <t>02/01&amp; 07/01</t>
  </si>
  <si>
    <t>Seneca County Treasurer Office</t>
  </si>
  <si>
    <t>109 South Washington Street</t>
  </si>
  <si>
    <t>Tiffin</t>
  </si>
  <si>
    <t>44883</t>
  </si>
  <si>
    <t>937-498-7281</t>
  </si>
  <si>
    <t>937-498-7292</t>
  </si>
  <si>
    <t>Monday - Thursday -8:30 a.m. - 4:30 p.m. Friday - 8:30 a.m. - noon.</t>
  </si>
  <si>
    <t>Shelby County Treasurer's Office</t>
  </si>
  <si>
    <t>Shelby County Annex</t>
  </si>
  <si>
    <t>Floor 3 - 129 E. Court St.</t>
  </si>
  <si>
    <t>45365</t>
  </si>
  <si>
    <t>330-451-7814</t>
  </si>
  <si>
    <t>110 Central Plaza - Suite 250</t>
  </si>
  <si>
    <t>44702-1410</t>
  </si>
  <si>
    <t>330-643-2623</t>
  </si>
  <si>
    <t>2/17  7/22</t>
  </si>
  <si>
    <t>Summit County Treasurer Office</t>
  </si>
  <si>
    <t>175 S Main Street</t>
  </si>
  <si>
    <t>AKRON</t>
  </si>
  <si>
    <t>44308</t>
  </si>
  <si>
    <t>330-675-2436</t>
  </si>
  <si>
    <t>3/5 &amp; 8/5</t>
  </si>
  <si>
    <t>Trumbull County Treasurer</t>
  </si>
  <si>
    <t>160 High Street NW</t>
  </si>
  <si>
    <t>44481</t>
  </si>
  <si>
    <t>937-645-3012</t>
  </si>
  <si>
    <t>2/5 and 6/5</t>
  </si>
  <si>
    <t>233 W. 6th Street</t>
  </si>
  <si>
    <t>Marysville</t>
  </si>
  <si>
    <t>43040</t>
  </si>
  <si>
    <t>(419) 238-5177</t>
  </si>
  <si>
    <t>Feb. 11 and July 14</t>
  </si>
  <si>
    <t>Van Wert County Treasurer</t>
  </si>
  <si>
    <t>Court House Suite 200</t>
  </si>
  <si>
    <t>121 E. Main Street</t>
  </si>
  <si>
    <t>VAN WERT</t>
  </si>
  <si>
    <t>45891</t>
  </si>
  <si>
    <t>740-596-4571</t>
  </si>
  <si>
    <t>Larry Clary, Treasurer</t>
  </si>
  <si>
    <t>Vinton County Courthouse</t>
  </si>
  <si>
    <t>100 E Main St</t>
  </si>
  <si>
    <t>McArthur</t>
  </si>
  <si>
    <t>45651</t>
  </si>
  <si>
    <t>CINCINNATI</t>
  </si>
  <si>
    <t>LOCAL</t>
  </si>
  <si>
    <t>513-925-1300</t>
  </si>
  <si>
    <t>DAYTON</t>
  </si>
  <si>
    <t>937-425-1300</t>
  </si>
  <si>
    <t>LENANON</t>
  </si>
  <si>
    <t>513-695-1300</t>
  </si>
  <si>
    <t>513-261-1300</t>
  </si>
  <si>
    <t>SE WARREN</t>
  </si>
  <si>
    <t>937-783-4993</t>
  </si>
  <si>
    <t>8:30AM to 4:30PM, Monday thru Friday</t>
  </si>
  <si>
    <t>open during tax collection on Saturday's beginning June 28, 2008 from 8:30AM to 12:00 noon</t>
  </si>
  <si>
    <t>Warren County Treasurer's Office</t>
  </si>
  <si>
    <t>406 Justice Dr.</t>
  </si>
  <si>
    <t>45036</t>
  </si>
  <si>
    <t>740-373-6623</t>
  </si>
  <si>
    <t>2/28  7/31</t>
  </si>
  <si>
    <t>205 Putnum Street, Courthouse</t>
  </si>
  <si>
    <t>45750</t>
  </si>
  <si>
    <t>330-287-5400</t>
  </si>
  <si>
    <t>428 W. Liberty St.</t>
  </si>
  <si>
    <t>Wooster</t>
  </si>
  <si>
    <t>44691</t>
  </si>
  <si>
    <t>Williams</t>
  </si>
  <si>
    <t>(419) 636-5639</t>
  </si>
  <si>
    <t>(419) 636-8584</t>
  </si>
  <si>
    <t>Mon-Fri, 8:30AM-4:30PM</t>
  </si>
  <si>
    <t>Williams County Auditor</t>
  </si>
  <si>
    <t>Bryan</t>
  </si>
  <si>
    <t>43506</t>
  </si>
  <si>
    <t>419-354-9173</t>
  </si>
  <si>
    <t>2/14 &amp; 7/14</t>
  </si>
  <si>
    <t>Wood County Treasurer</t>
  </si>
  <si>
    <t>43402</t>
  </si>
  <si>
    <t>419-294-1531</t>
  </si>
  <si>
    <t>Wyandot County Tax Office</t>
  </si>
  <si>
    <t>109 S. Sandusky Avenue</t>
  </si>
  <si>
    <t>Upper Sandusky</t>
  </si>
  <si>
    <t>43351</t>
  </si>
  <si>
    <t>918-596-5071</t>
  </si>
  <si>
    <t>Tulsa County Treasurer</t>
  </si>
  <si>
    <t>500 S. Denver Avenue</t>
  </si>
  <si>
    <t>Tulsa</t>
  </si>
  <si>
    <t>150-988-3326</t>
  </si>
  <si>
    <t>MULTNOMAH  COUNTY TAX COLLECTOR</t>
  </si>
  <si>
    <t>TEST 12.28</t>
  </si>
  <si>
    <t>TEST</t>
  </si>
  <si>
    <t>UNKNOWN</t>
  </si>
  <si>
    <t>717-334-7382</t>
  </si>
  <si>
    <t>8:30 - 4:30</t>
  </si>
  <si>
    <t>Garry Fair</t>
  </si>
  <si>
    <t>P.O. Box 564; Biglerville, PA 17307</t>
  </si>
  <si>
    <t>CONEWAGO</t>
  </si>
  <si>
    <t>M 8:00 - 6:00; T-F 8:00 - 4:00</t>
  </si>
  <si>
    <t>Helen N. Hagarman</t>
  </si>
  <si>
    <t>170 oxford Ave; Hanover, PA 17331</t>
  </si>
  <si>
    <t>(717) 632-3949</t>
  </si>
  <si>
    <t>Conewago Township Tax Collector - Helen N. Hagarman</t>
  </si>
  <si>
    <t>170 Oxford Avenue</t>
  </si>
  <si>
    <t>Hanover</t>
  </si>
  <si>
    <t>17331</t>
  </si>
  <si>
    <t>FREEDOM TWP</t>
  </si>
  <si>
    <t>717-337-1466</t>
  </si>
  <si>
    <t>Brenda Snyder - Tax Collector</t>
  </si>
  <si>
    <t>1949 Mason Dixon Road</t>
  </si>
  <si>
    <t>GETTYSBURG</t>
  </si>
  <si>
    <t>17325</t>
  </si>
  <si>
    <t>717-624-7565</t>
  </si>
  <si>
    <t>M-Th 9:00 - 3:00, Fri. 9:00 - 1:00</t>
  </si>
  <si>
    <t>Joyce Hamm</t>
  </si>
  <si>
    <t>65 Boy Scout Road; New Oxford PA 17350</t>
  </si>
  <si>
    <t>MENALLEN</t>
  </si>
  <si>
    <t>717-677-7974</t>
  </si>
  <si>
    <t>Cty/Twp: 3/31 at discount &amp; 5/31 at face; School: 8/31 at discount &amp; 10/31 at face</t>
  </si>
  <si>
    <t>Ellen Black Tax Collector</t>
  </si>
  <si>
    <t>39 West Point Road</t>
  </si>
  <si>
    <t>Aspers</t>
  </si>
  <si>
    <t>17304</t>
  </si>
  <si>
    <t>717-624-2421</t>
  </si>
  <si>
    <t>8:00 - 4:00</t>
  </si>
  <si>
    <t>Robert Miller</t>
  </si>
  <si>
    <t>5626 Carlisle Pike; New Oxford, PA 17350</t>
  </si>
  <si>
    <t>READING TWP</t>
  </si>
  <si>
    <t>County/Township: Annually, 6/30; School: Annually, 10/31</t>
  </si>
  <si>
    <t>Robert F. Miller</t>
  </si>
  <si>
    <t>5626 Carlisle Pike       New Oxford, Pennsylvania  17350</t>
  </si>
  <si>
    <t>CRAFTON</t>
  </si>
  <si>
    <t>BOROUGH,SCHOOL</t>
  </si>
  <si>
    <t>412-921-7114</t>
  </si>
  <si>
    <t>Boro: 4/30 at discount &amp; 6/30 at face; Sch: 8/31 at discount &amp; 10/31 at face</t>
  </si>
  <si>
    <t>Karen Cheke-Dadey - Tax Collector</t>
  </si>
  <si>
    <t>100 Stotz Avenue</t>
  </si>
  <si>
    <t>Pittsburgh</t>
  </si>
  <si>
    <t>15205</t>
  </si>
  <si>
    <t>412-350-4100</t>
  </si>
  <si>
    <t>$25</t>
  </si>
  <si>
    <t>3/31 at discount or 4/30 at face</t>
  </si>
  <si>
    <t>1/8/2004 8:58:45 AM Katie Wolz : Obtain info via county website.MLC $25</t>
  </si>
  <si>
    <t>John K. Weinstein - County Treasurer</t>
  </si>
  <si>
    <t>436 Grant Street - Courthouse Room 108</t>
  </si>
  <si>
    <t>15219</t>
  </si>
  <si>
    <t>412-884-2002</t>
  </si>
  <si>
    <t>5/3/2006 10:20:11 AM Debbie Gallo : This is for Sewage Lien Letters, Occupancy verification and Dye Testing for purchase orderes.  Tax Collector is  Fay Boland at 412-882-5383, entered separately.</t>
  </si>
  <si>
    <t>Fay Boland</t>
  </si>
  <si>
    <t>3624 Brownsville Road</t>
  </si>
  <si>
    <t>PITTSBURGH</t>
  </si>
  <si>
    <t>15227</t>
  </si>
  <si>
    <t>412-264-9081</t>
  </si>
  <si>
    <t>SEE BELOW</t>
  </si>
  <si>
    <t>3/13/2006 9:45:55 AM Debbie Gallo : Borough disc 5/31, face 7/31 - School disc 9/30 face 11/30</t>
  </si>
  <si>
    <t>Borough of Coraopolis</t>
  </si>
  <si>
    <t>1012 Fifth Avenue</t>
  </si>
  <si>
    <t>CORAOPOLIS</t>
  </si>
  <si>
    <t>15108</t>
  </si>
  <si>
    <t>ASPINWALLBORO</t>
  </si>
  <si>
    <t>412-781-0213</t>
  </si>
  <si>
    <t>Boro: 7/31 @ discount.  9/30 @ face. School:  8/31 @ discount, 10/31 @ face</t>
  </si>
  <si>
    <t>Georgene C. Veltri</t>
  </si>
  <si>
    <t>217 Commericial Avenue, Aspinwall, 15215</t>
  </si>
  <si>
    <t>412-761-3452</t>
  </si>
  <si>
    <t>$20.00</t>
  </si>
  <si>
    <t>Inez Stauffer - Tax Collector</t>
  </si>
  <si>
    <t>640 California Avenue</t>
  </si>
  <si>
    <t>15202</t>
  </si>
  <si>
    <t>412-884-0803</t>
  </si>
  <si>
    <t>8/31 at discount &amp; 10/31 at face</t>
  </si>
  <si>
    <t>Gail Dobson Mikush - Tax Collector</t>
  </si>
  <si>
    <t>3344 Churchview Ave.</t>
  </si>
  <si>
    <t>BALDWIN TWP</t>
  </si>
  <si>
    <t>412-884-8867</t>
  </si>
  <si>
    <t>Marilyn Wagner</t>
  </si>
  <si>
    <t>BENAVONBORO</t>
  </si>
  <si>
    <t>412-766-7704</t>
  </si>
  <si>
    <t>Carmella Hallstein</t>
  </si>
  <si>
    <t>7101 Church Avenue Pgh, PA 15202</t>
  </si>
  <si>
    <t>BENAVONHGTSBORO</t>
  </si>
  <si>
    <t>866-300-1714</t>
  </si>
  <si>
    <t>Berkheimer Assoc</t>
  </si>
  <si>
    <t>BRADDOCKBORO</t>
  </si>
  <si>
    <t>412-271-3728</t>
  </si>
  <si>
    <t>Joanne Schleifer</t>
  </si>
  <si>
    <t>BRADDOCKHILLSBORO</t>
  </si>
  <si>
    <t>412-241-5080</t>
  </si>
  <si>
    <t>Betty Ann Horvath</t>
  </si>
  <si>
    <t>BRADFORDWOODSBORO</t>
  </si>
  <si>
    <t>412-935-3629</t>
  </si>
  <si>
    <t>Ann M. Jenkins</t>
  </si>
  <si>
    <t>CHESWICKBORO</t>
  </si>
  <si>
    <t>724-274-5125</t>
  </si>
  <si>
    <t>Andrew R. Bock</t>
  </si>
  <si>
    <t>TOWNSHIP,SCHOOL</t>
  </si>
  <si>
    <t>412-276-5277</t>
  </si>
  <si>
    <t>Judy Astfalk - Tax Collector</t>
  </si>
  <si>
    <t>2418 Hilltop Road</t>
  </si>
  <si>
    <t>Presto</t>
  </si>
  <si>
    <t>15142</t>
  </si>
  <si>
    <t>DORMONT</t>
  </si>
  <si>
    <t>412-341-1151</t>
  </si>
  <si>
    <t>412-561-7805</t>
  </si>
  <si>
    <t>7/23/2004 1:01:40 PM Sara Bloskis : Will accept faxed requests for tax certs</t>
  </si>
  <si>
    <t>Harvey Lieberman Tax Collector ($20 Tax Cert)</t>
  </si>
  <si>
    <t>1444 Hillsdale Avenue</t>
  </si>
  <si>
    <t>15216</t>
  </si>
  <si>
    <t>DUQUESNE</t>
  </si>
  <si>
    <t>EASTDEER TWP</t>
  </si>
  <si>
    <t>724-224-3434</t>
  </si>
  <si>
    <t>Bernadette Paulovich</t>
  </si>
  <si>
    <t>124 Yost Drive Tarentum, PA 15084</t>
  </si>
  <si>
    <t>EDGEWOODBORO</t>
  </si>
  <si>
    <t>412-731-0200</t>
  </si>
  <si>
    <t>Maureen Smith</t>
  </si>
  <si>
    <t>ELIZABETH TWP</t>
  </si>
  <si>
    <t>412-751-8104</t>
  </si>
  <si>
    <t>8/31 @ discount.  10/31 @ face.</t>
  </si>
  <si>
    <t>Carol E. Ruscin</t>
  </si>
  <si>
    <t>522 Rock Run Rd. Elizabeth, PA 15037</t>
  </si>
  <si>
    <t>FINDLAY</t>
  </si>
  <si>
    <t>724-695-2995</t>
  </si>
  <si>
    <t>Twp: 5/31 at discount &amp; 7/31 at face; Sch: 8/31 at discount &amp; 10/31 at face</t>
  </si>
  <si>
    <t>Dorothy McCullough - Tax Collector</t>
  </si>
  <si>
    <t>PO Box 395</t>
  </si>
  <si>
    <t>15026</t>
  </si>
  <si>
    <t>FOXCHAPELBORO</t>
  </si>
  <si>
    <t>412-963-1100</t>
  </si>
  <si>
    <t>Richard J. Selby</t>
  </si>
  <si>
    <t>GLENFIELDBORO</t>
  </si>
  <si>
    <t>412-741-8566</t>
  </si>
  <si>
    <t>Lynn Cenkner</t>
  </si>
  <si>
    <t>HOMESTEADBORO</t>
  </si>
  <si>
    <t>412-464-2905</t>
  </si>
  <si>
    <t>Bessie Phillips</t>
  </si>
  <si>
    <t>INGRAMBORO</t>
  </si>
  <si>
    <t>412-922-5877</t>
  </si>
  <si>
    <t>Jan Sulima</t>
  </si>
  <si>
    <t>KENNEDY</t>
  </si>
  <si>
    <t>412-771-3616</t>
  </si>
  <si>
    <t>Mel Weinstein - Tax Collector ($15.00 MLC)</t>
  </si>
  <si>
    <t>340 Forest Grove Road</t>
  </si>
  <si>
    <t>Coraopolis</t>
  </si>
  <si>
    <t>LEET TWP</t>
  </si>
  <si>
    <t>724-266-3828</t>
  </si>
  <si>
    <t>Elaine Macurak</t>
  </si>
  <si>
    <t>42 Beech Street Fair Oaks PA 15003</t>
  </si>
  <si>
    <t>LEETSDALE</t>
  </si>
  <si>
    <t>412-741-3195</t>
  </si>
  <si>
    <t>BORO-5/31@ disc and 7/31 @ face</t>
  </si>
  <si>
    <t>10/13/2003 11:59:30 AM Nicole Bozeman : SCHOOL:Payable to: QUAKER VALLEY AREA SCHOOL DISTRICTDUE DATES:  8/31 @ disc and 10/31 @ faceMAILING ADDRESS:  same as Boro.</t>
  </si>
  <si>
    <t>Leetsdale Borough</t>
  </si>
  <si>
    <t>7 Winding Road</t>
  </si>
  <si>
    <t>15056</t>
  </si>
  <si>
    <t>LINCOLNBORO</t>
  </si>
  <si>
    <t>412-673-3284</t>
  </si>
  <si>
    <t>William Meneely</t>
  </si>
  <si>
    <t>724-772-2470</t>
  </si>
  <si>
    <t>8/31 at discount or 10/31 at face</t>
  </si>
  <si>
    <t>7/8/2005 2:43:43 PM Katie Wolz : Office Hours: M-Th 9am - 4pm; 6pm - 9pm Th Evening, By Appointment; Closed Friday.</t>
  </si>
  <si>
    <t>Charles Carey - Tax Collector ($20.00 MLC)</t>
  </si>
  <si>
    <t>102 Westminster Drive</t>
  </si>
  <si>
    <t>Mars</t>
  </si>
  <si>
    <t>16046</t>
  </si>
  <si>
    <t>MCCANDLESS</t>
  </si>
  <si>
    <t>412-364-0616</t>
  </si>
  <si>
    <t>9/1 at discount or 11/1 at face</t>
  </si>
  <si>
    <t>Town of McCandless</t>
  </si>
  <si>
    <t>9955 Grubbs Road</t>
  </si>
  <si>
    <t>Wexford</t>
  </si>
  <si>
    <t>15090</t>
  </si>
  <si>
    <t>MCDONALDBORO</t>
  </si>
  <si>
    <t>724-926-8284</t>
  </si>
  <si>
    <t>John B. Bracall</t>
  </si>
  <si>
    <t>202 6th Street McDonald PA 15057</t>
  </si>
  <si>
    <t>MCKEES ROCKS</t>
  </si>
  <si>
    <t>412-331-6120</t>
  </si>
  <si>
    <t>Boro: 4/30 at discount &amp; 6/30 at face; School: 8/31 at discount &amp; 10/31 at face</t>
  </si>
  <si>
    <t>11/19/2003 9:54:26 AM Katie Wolz : Sto-Rox School District9/2/2004 10:48:37 AM Katie Wolz : ONLY IN ON MON, TUES, WED FROM 9-12pm.</t>
  </si>
  <si>
    <t>Michael Papst - Tax Collector</t>
  </si>
  <si>
    <t>PO Box 64</t>
  </si>
  <si>
    <t>McKees Rocks</t>
  </si>
  <si>
    <t>15136</t>
  </si>
  <si>
    <t>MCKEESPORT</t>
  </si>
  <si>
    <t>http://www.mckasd.com/District/real_estate_tax_information.htm</t>
  </si>
  <si>
    <t>412-664-3609</t>
  </si>
  <si>
    <t>10</t>
  </si>
  <si>
    <t>Varies from year to year 9/8 @ discount.  11/7 @ face.</t>
  </si>
  <si>
    <t>McKeesport Area School District</t>
  </si>
  <si>
    <t>3590 O'Neil Blvd, McKeesport, Pa  15132</t>
  </si>
  <si>
    <t>412-675-5060</t>
  </si>
  <si>
    <t>3/31 @ discount.  5/31 @ face.</t>
  </si>
  <si>
    <t>McKeesport City Treasurer</t>
  </si>
  <si>
    <t>301 5th Avenue, McKeesport, PA  15132</t>
  </si>
  <si>
    <t>MCKEESROCKSBORO</t>
  </si>
  <si>
    <t>Hours M,T,W 9-12</t>
  </si>
  <si>
    <t>Michael Papst</t>
  </si>
  <si>
    <t>MONROEVILLE</t>
  </si>
  <si>
    <t>GATEWAY SCHOOL DISTRICT</t>
  </si>
  <si>
    <t>2700 Monroeville Blvd</t>
  </si>
  <si>
    <t>15146</t>
  </si>
  <si>
    <t>412 856-1004</t>
  </si>
  <si>
    <t>4/30 disc. 6/30 face; Sch: 8/31 disc. 10/31 face</t>
  </si>
  <si>
    <t>Patrick Fulkerson Tax Collector</t>
  </si>
  <si>
    <t>2700 Monroeville Blvd.</t>
  </si>
  <si>
    <t>MOON</t>
  </si>
  <si>
    <t>412-299-7446</t>
  </si>
  <si>
    <t>($20.00 MLC)</t>
  </si>
  <si>
    <t>New Tax Collector for 2010 Catherine L. Tress</t>
  </si>
  <si>
    <t>Catherine L. Tress Tax Collector</t>
  </si>
  <si>
    <t>1700 Beaver Grade Road</t>
  </si>
  <si>
    <t>MOUNT LEBANON</t>
  </si>
  <si>
    <t>412-343-3405</t>
  </si>
  <si>
    <t>7/31 at discount &amp; 9/30 at face</t>
  </si>
  <si>
    <t>7/21/2004 9:17:49 AM Katie Wolz : Township taxes payable to: Mount Lebanon, PASchool taxes payable to: Mount Lebanon School District</t>
  </si>
  <si>
    <t>Mount Lebanon Tax Office (SEE NOTES)</t>
  </si>
  <si>
    <t>710 Washington Road</t>
  </si>
  <si>
    <t>15228</t>
  </si>
  <si>
    <t>MTOLIVERBORO</t>
  </si>
  <si>
    <t>412-431-8107</t>
  </si>
  <si>
    <t>Township only School is city of Pittsburgh</t>
  </si>
  <si>
    <t>Albert Gestiehr</t>
  </si>
  <si>
    <t>150 Brownsville Rd</t>
  </si>
  <si>
    <t>Mt. Oliver</t>
  </si>
  <si>
    <t>15210</t>
  </si>
  <si>
    <t>MUNHALL</t>
  </si>
  <si>
    <t>412-464-7315</t>
  </si>
  <si>
    <t>Boro: 6/30 at discount or 8/31 at face; Sch: 8/31 at discount or 10/31 at face</t>
  </si>
  <si>
    <t>Munhall Borough Tax Collector</t>
  </si>
  <si>
    <t>1900 West Street</t>
  </si>
  <si>
    <t>Munhall</t>
  </si>
  <si>
    <t>15120</t>
  </si>
  <si>
    <t>NORTH FAYETTE</t>
  </si>
  <si>
    <t>724-693-9366</t>
  </si>
  <si>
    <t>TWP 6/30 at discount &amp; 8/31 at face; SCHOOL 8/31 at discount &amp; 10/31 at face</t>
  </si>
  <si>
    <t>8/6/2003 9:37:43 AM Nicole Mabrey : COUNTY INFO:JOHN K. WEINSTEIN, COUNTY TREASURERCourthouse Room 108436 Grant StreetPittsburgh, PA 15219DUE DATE:  3/31 @ disc and 4/30 @ face412-350-4100</t>
  </si>
  <si>
    <t>Thomas Falcioni - Tax Collector</t>
  </si>
  <si>
    <t>400 North Branch Road</t>
  </si>
  <si>
    <t>Office hrs are Mon &amp; Wed (9-1) and Thurs (6-8)</t>
  </si>
  <si>
    <t>Oakdale</t>
  </si>
  <si>
    <t>15071</t>
  </si>
  <si>
    <t>NORTHBRADDOCKBORO</t>
  </si>
  <si>
    <t>412-351-5500</t>
  </si>
  <si>
    <t>Kiane Tomasic</t>
  </si>
  <si>
    <t>OAKDALEBORO</t>
  </si>
  <si>
    <t>724-693-9192</t>
  </si>
  <si>
    <t>Ruth Snatchko</t>
  </si>
  <si>
    <t>PO Box 222; Oakdale, PA 15071</t>
  </si>
  <si>
    <t>SCHOOL,BOROUGH</t>
  </si>
  <si>
    <t>412-741-7783</t>
  </si>
  <si>
    <t>Boro disc 7/31 face 9/30  School disc 8/31 face 10/31</t>
  </si>
  <si>
    <t>Richard D. Quillen, Tax Collector</t>
  </si>
  <si>
    <t>201 Osborne land</t>
  </si>
  <si>
    <t>SEWICKLEY</t>
  </si>
  <si>
    <t>15143</t>
  </si>
  <si>
    <t>OSBORNEBORO</t>
  </si>
  <si>
    <t>Richard D. Quillen</t>
  </si>
  <si>
    <t>PENN HILLS</t>
  </si>
  <si>
    <t>Penn Hills School District Tax Office ($10.00 MLC)</t>
  </si>
  <si>
    <t>309 Collins Drive</t>
  </si>
  <si>
    <t>15235</t>
  </si>
  <si>
    <t>412-243-8827</t>
  </si>
  <si>
    <t>$10</t>
  </si>
  <si>
    <t>4/30 at discount &amp; 6/30 at face</t>
  </si>
  <si>
    <t>Central Tax Bureau</t>
  </si>
  <si>
    <t>10 Duff Road</t>
  </si>
  <si>
    <t>PENNSBURYVILLAGE</t>
  </si>
  <si>
    <t>412-276-6181</t>
  </si>
  <si>
    <t>Janice Friedrich</t>
  </si>
  <si>
    <t>724-625-1591</t>
  </si>
  <si>
    <t>11/6/2003 2:22:39 PM Nicole Bozeman : DUE DATES FOR SCHOOL:8/31 @ disc and 10/31 @ face2/11/2005 11:50:09 AM Katie Wolz : Starting with the 2005 Taxes, Jordan Tax Service will be collecting township &amp; school taxes.  Call Jordan Tax Service at 412-835-5243 for info.</t>
  </si>
  <si>
    <t>**SEE NOTES**</t>
  </si>
  <si>
    <t>230 Pearce Mill Road</t>
  </si>
  <si>
    <t>PITCAIRN</t>
  </si>
  <si>
    <t>412-372-3009</t>
  </si>
  <si>
    <t>Sally DiRobbio</t>
  </si>
  <si>
    <t>412-255-2502</t>
  </si>
  <si>
    <t>2/10 at discount &amp; 2/28 at face</t>
  </si>
  <si>
    <t>6/15/2004 4:33:43 PM Katie Wolz : Municipal Claims Certificate (Tax Cert) $30.006/15/2004 4:37:27 PM Katie Wolz : ALCOSAN ($15.00)3300 Preble AvenuePittsburgh, PA 15233Ph: 412-766-4810 Fax: 412-734-87416/15/2004 4:38:20 PM Katie Wolz : Pittsburgh Water &amp; Sewer Authority ($20.00)441 Smithfield StreetPittsburgh, PA 15222</t>
  </si>
  <si>
    <t>City of Pittsburgh Finance Dept.</t>
  </si>
  <si>
    <t>414 Grant Street</t>
  </si>
  <si>
    <t>PLUM</t>
  </si>
  <si>
    <t>412-795-4600</t>
  </si>
  <si>
    <t>Harry Schlegel - Tax Collector</t>
  </si>
  <si>
    <t>4555 New Texas Road</t>
  </si>
  <si>
    <t>15239</t>
  </si>
  <si>
    <t>RANKINBORO</t>
  </si>
  <si>
    <t>412-271-6605</t>
  </si>
  <si>
    <t>June M. Lekovitch</t>
  </si>
  <si>
    <t>SCHOOL (Montour)</t>
  </si>
  <si>
    <t>412-391-9890</t>
  </si>
  <si>
    <t>9/30 at discount &amp; 11/30 at face</t>
  </si>
  <si>
    <t>For Montour School District</t>
  </si>
  <si>
    <t>Law Offices of Ira Weiss</t>
  </si>
  <si>
    <t>503 Fort Pitt Commons Building</t>
  </si>
  <si>
    <t>445 Fort Pitt Boulevard</t>
  </si>
  <si>
    <t>412-826-0300</t>
  </si>
  <si>
    <t>5/31 at discount &amp; 7/31 at face</t>
  </si>
  <si>
    <t>Pa. Municipal Service (SEE ALSO: Law Offices of Ira Weiss)</t>
  </si>
  <si>
    <t>336 Delaware Avenue - Dept. L</t>
  </si>
  <si>
    <t>Oakmont</t>
  </si>
  <si>
    <t>15139</t>
  </si>
  <si>
    <t>412-788-8119</t>
  </si>
  <si>
    <t>412-788-5810</t>
  </si>
  <si>
    <t>Twp: 5/31 at discount &amp; 7/31 at face; School: 9/30 at discount &amp; 11/30 at face</t>
  </si>
  <si>
    <t>12/16/2003 11:49:29 AM Katie Wolz : TAX CERT: MLC $15.00DYE TEST ($35.00) &amp; WATER/SEWAGE ($25.00):MATRPO Box 15539Pittsburgh, PA  15244</t>
  </si>
  <si>
    <t>Frank Murgia - Tax Collector (DO NOT USE AFTER 11/30/05)</t>
  </si>
  <si>
    <t>1000 Church Hill Road</t>
  </si>
  <si>
    <t>412-931-7055</t>
  </si>
  <si>
    <t>PENDING</t>
  </si>
  <si>
    <t>10/10/2003 3:38:35 PM Nicole Bozeman : DYE TEST CERT:Payable to:  ROSS TOWNSHIP ($10)1000 Ross Municipal Drive; Pgh, PA 15237 MUNICIPAL LIEN LTR:Payable to:  JORDAN TAX SERVICES (MLC $25)7100 Baptist Road, Bethel Park, PA 15102 [412-835-5243]**THERE APPLICATION IS SAVED TO THE TITLE DRIVE IN WORD***</t>
  </si>
  <si>
    <t>Donna Carey  (MLC  $20)</t>
  </si>
  <si>
    <t>1000 Ross Municipal Drive</t>
  </si>
  <si>
    <t>15237</t>
  </si>
  <si>
    <t>412-276-5300</t>
  </si>
  <si>
    <t>Scott Township Tax Office ($30.00 MLC - 1 wk tat or $60.00 - 2 day tat)</t>
  </si>
  <si>
    <t>301 Lindsay Road</t>
  </si>
  <si>
    <t>Carnegie</t>
  </si>
  <si>
    <t>15106</t>
  </si>
  <si>
    <t>SEWICKLEYHEIGHTSBORO</t>
  </si>
  <si>
    <t>412-741-8388</t>
  </si>
  <si>
    <t>Susan D. Craig</t>
  </si>
  <si>
    <t>SEWICKLEYHILLSBORO</t>
  </si>
  <si>
    <t>412-741-2471</t>
  </si>
  <si>
    <t>Diane Thomas</t>
  </si>
  <si>
    <t>SHARPSBURGBORO</t>
  </si>
  <si>
    <t>412-781-7749</t>
  </si>
  <si>
    <t>Robert Brose</t>
  </si>
  <si>
    <t>SOUTH PARK</t>
  </si>
  <si>
    <t>412-833-8292</t>
  </si>
  <si>
    <t>Twp: 7/31 at discount &amp; 9/30 at face; S: 8/1 at discount &amp; 9/30 at face; Sch: 9/30 at discount &amp; 11/30 at face</t>
  </si>
  <si>
    <t>3/29/2004 11:34:14 AM Debbie Gallo : Does Township 6/1 disc or 7/31 face and School Tax 8/1 disc or 9/30 face</t>
  </si>
  <si>
    <t>Larry Arrigo - Tax Collector</t>
  </si>
  <si>
    <t>South Park</t>
  </si>
  <si>
    <t>15129</t>
  </si>
  <si>
    <t>SOUTHVERSAILLES TWP</t>
  </si>
  <si>
    <t>412-751-0815</t>
  </si>
  <si>
    <t>Carol M.Haines</t>
  </si>
  <si>
    <t>SPRINGDALE</t>
  </si>
  <si>
    <t>724-274-6269</t>
  </si>
  <si>
    <t>Deborah Sigmund - Tax Collector</t>
  </si>
  <si>
    <t>412 School Street</t>
  </si>
  <si>
    <t>15144</t>
  </si>
  <si>
    <t>SPRINGDALE TWP</t>
  </si>
  <si>
    <t>724-274-4416</t>
  </si>
  <si>
    <t>Kenneth M. Winwood</t>
  </si>
  <si>
    <t>SWISSVALEBORO</t>
  </si>
  <si>
    <t>412-351-3342</t>
  </si>
  <si>
    <t>township: 6/30 @ disc, 8/31 @ face. School: 8/31 @ disc, 10/31@ face</t>
  </si>
  <si>
    <t>Thomas Barr</t>
  </si>
  <si>
    <t>7447 Washington Street. Pittsburgh, PA 15218</t>
  </si>
  <si>
    <t>THORNBURGBORO</t>
  </si>
  <si>
    <t>TRAFFORDBORO</t>
  </si>
  <si>
    <t>412-372-5361</t>
  </si>
  <si>
    <t>James Kerrigan</t>
  </si>
  <si>
    <t>VERONABORO</t>
  </si>
  <si>
    <t>412-243-8550</t>
  </si>
  <si>
    <t>Central Tax Service</t>
  </si>
  <si>
    <t>VERSAILLESBORO</t>
  </si>
  <si>
    <t>BORO,SCHOOL</t>
  </si>
  <si>
    <t>http://versaillesboro.com/</t>
  </si>
  <si>
    <t>412-751-3841</t>
  </si>
  <si>
    <t>boro bills out in May, school in July</t>
  </si>
  <si>
    <t>Versailles Borough Real Estate Tax Collector</t>
  </si>
  <si>
    <t>4805 Walnut Street</t>
  </si>
  <si>
    <t>McKeesport</t>
  </si>
  <si>
    <t>15132</t>
  </si>
  <si>
    <t>WALLBORO</t>
  </si>
  <si>
    <t>412-824-3333</t>
  </si>
  <si>
    <t>Kathleen Jordan Lutz</t>
  </si>
  <si>
    <t>WEST DEER</t>
  </si>
  <si>
    <t>724-265-4250</t>
  </si>
  <si>
    <t>TWP: 5/15 at discount or 7/15 at face; SCH: 8/31 at discount or 10/31 at face</t>
  </si>
  <si>
    <t>Dorothy Bonovitz - Tax Collector</t>
  </si>
  <si>
    <t>P.O. Box 4</t>
  </si>
  <si>
    <t>Russellton</t>
  </si>
  <si>
    <t>15076</t>
  </si>
  <si>
    <t>WESTHOMESTEAD</t>
  </si>
  <si>
    <t>412-462-4222</t>
  </si>
  <si>
    <t>Twn:  7/14 @ discount.  9/14 @ face.</t>
  </si>
  <si>
    <t>Hours during off season:  Wednesday 10am-2pm (boro check - //school check -</t>
  </si>
  <si>
    <t>West Homestead Borough</t>
  </si>
  <si>
    <t>456 West 8th Avenue; W. Homestead, PA  15120</t>
  </si>
  <si>
    <t>412-461-1844</t>
  </si>
  <si>
    <t>School:  8/31 @ discount.  10/31 @ face.</t>
  </si>
  <si>
    <t>Steele Valley School District)</t>
  </si>
  <si>
    <t>WESTMIFFLINBORO</t>
  </si>
  <si>
    <t>DELINQUENT SCHOOL</t>
  </si>
  <si>
    <t>412-672-5900</t>
  </si>
  <si>
    <t>Keystone</t>
  </si>
  <si>
    <t>WILKINS</t>
  </si>
  <si>
    <t>412-824-6891</t>
  </si>
  <si>
    <t>4/30 disc. 6/30 face; S 8/31 disc. 10/31 face</t>
  </si>
  <si>
    <t>Wilkins Township Tax Collector</t>
  </si>
  <si>
    <t>110 Peffer Road</t>
  </si>
  <si>
    <t>APOLLO BORO</t>
  </si>
  <si>
    <t>724-478-2621</t>
  </si>
  <si>
    <t>William Whitlinger</t>
  </si>
  <si>
    <t>406 N. Ninth Street, Apollo, PA  15613</t>
  </si>
  <si>
    <t>APPLEWOLDBORO</t>
  </si>
  <si>
    <t>724-548-5536</t>
  </si>
  <si>
    <t>Phyllis J. Gallagher</t>
  </si>
  <si>
    <t>237 Franklin Avenue, Kittanning, PA  16201</t>
  </si>
  <si>
    <t>ATWOODBORO</t>
  </si>
  <si>
    <t>724-354-2565</t>
  </si>
  <si>
    <t>Nancy Rankin</t>
  </si>
  <si>
    <t>RD 1 Box 216, Creekside, PA  15732</t>
  </si>
  <si>
    <t>BETHEL TWP</t>
  </si>
  <si>
    <t>724-763-9129</t>
  </si>
  <si>
    <t>Deborah A. Bettis</t>
  </si>
  <si>
    <t>3192 Ridge Road</t>
  </si>
  <si>
    <t>Ford City</t>
  </si>
  <si>
    <t>16226</t>
  </si>
  <si>
    <t>BOGGS TWP</t>
  </si>
  <si>
    <t>724-548-4429</t>
  </si>
  <si>
    <t>Barbara A. Crissman</t>
  </si>
  <si>
    <t>RD 1 Box 184-A, Templeton, PA  16259</t>
  </si>
  <si>
    <t>CADOGAN TWP</t>
  </si>
  <si>
    <t>724-763-9080</t>
  </si>
  <si>
    <t>Deborah Presko</t>
  </si>
  <si>
    <t>261 Prospect Ave.</t>
  </si>
  <si>
    <t>Cadogan</t>
  </si>
  <si>
    <t>16212</t>
  </si>
  <si>
    <t>COWANSHANNOCK TWP</t>
  </si>
  <si>
    <t>724-783-6883</t>
  </si>
  <si>
    <t>Sandra Himes</t>
  </si>
  <si>
    <t>PO Box 151 Main Street, Numine, PA  16244</t>
  </si>
  <si>
    <t>DAYTONBORO</t>
  </si>
  <si>
    <t>814-257-8453</t>
  </si>
  <si>
    <t>Grace Craig</t>
  </si>
  <si>
    <t>RD 1 Box 144-B, Dayton, PA  16222</t>
  </si>
  <si>
    <t>ELDERTONBORO</t>
  </si>
  <si>
    <t>724-354-4597</t>
  </si>
  <si>
    <t>Kara Boyer</t>
  </si>
  <si>
    <t>120 1/2 Main Street, Box 232, Elderton,PA  15736</t>
  </si>
  <si>
    <t>FORDCITYBORO/</t>
  </si>
  <si>
    <t>724-763-1236</t>
  </si>
  <si>
    <t>Bridgette Opalka</t>
  </si>
  <si>
    <t>1008 6th Ave</t>
  </si>
  <si>
    <t>PO Box 24</t>
  </si>
  <si>
    <t>FORDCLIFFBORO</t>
  </si>
  <si>
    <t>724-763-7938</t>
  </si>
  <si>
    <t>Alice Roudebush</t>
  </si>
  <si>
    <t>636 Painter Avenue, Box 135, Ford Cliff, PA  16228</t>
  </si>
  <si>
    <t>HOVEY TWP</t>
  </si>
  <si>
    <t>724-659-3564</t>
  </si>
  <si>
    <t>Anna L. McNamara</t>
  </si>
  <si>
    <t>PO Box 332, Parker, PA  16049</t>
  </si>
  <si>
    <t>MADISON TWP</t>
  </si>
  <si>
    <t>814-275-4308</t>
  </si>
  <si>
    <t>Tami Toy</t>
  </si>
  <si>
    <t>RD 2 Box 38, Templeton, PA  16259</t>
  </si>
  <si>
    <t>MAHONING TWP</t>
  </si>
  <si>
    <t>814-275-2128</t>
  </si>
  <si>
    <t>Sandra Bright</t>
  </si>
  <si>
    <t>PO Box 190, Distant, PA  16223</t>
  </si>
  <si>
    <t>MANORVILLEBORO</t>
  </si>
  <si>
    <t>724-763-9837</t>
  </si>
  <si>
    <t>Enetta Davis</t>
  </si>
  <si>
    <t>608 Manor Street, PO Box 99, Manorville, PA  16238</t>
  </si>
  <si>
    <t>NORTHAPOLLOBORO</t>
  </si>
  <si>
    <t>724-478-3216</t>
  </si>
  <si>
    <t>Debra Artman</t>
  </si>
  <si>
    <t>PO Box 238</t>
  </si>
  <si>
    <t>1421 Leonard Ave.</t>
  </si>
  <si>
    <t>N. Apollo</t>
  </si>
  <si>
    <t>15673</t>
  </si>
  <si>
    <t>PARKERCITYBORO/</t>
  </si>
  <si>
    <t>724-399-2792</t>
  </si>
  <si>
    <t>Marsha Milford</t>
  </si>
  <si>
    <t>PO Box 244</t>
  </si>
  <si>
    <t>Parker City</t>
  </si>
  <si>
    <t>16049</t>
  </si>
  <si>
    <t>PARKS TWP</t>
  </si>
  <si>
    <t>724-567-6454</t>
  </si>
  <si>
    <t>Paula Knell</t>
  </si>
  <si>
    <t>26 Jacksont Street, Vandergrift, PA  15690</t>
  </si>
  <si>
    <t>PINE TWP</t>
  </si>
  <si>
    <t>724-868-2434</t>
  </si>
  <si>
    <t>Works 2 jobs.  Not available until after 9:30pm.  Call &amp; her mother will help you.</t>
  </si>
  <si>
    <t>Stephanie Reedy</t>
  </si>
  <si>
    <t>Box 121, Templeton, PA  16259</t>
  </si>
  <si>
    <t>RAYBURN TWP</t>
  </si>
  <si>
    <t>724-548-2517</t>
  </si>
  <si>
    <t>James E. Schaeffer</t>
  </si>
  <si>
    <t>RD 5 Box 106-A, Kittanning, PA  16201</t>
  </si>
  <si>
    <t>REDBANK TWP</t>
  </si>
  <si>
    <t>814-365-5266</t>
  </si>
  <si>
    <t>Wendy Edmonds</t>
  </si>
  <si>
    <t>RD 1 Box 192-A, Mayport, PA  16240</t>
  </si>
  <si>
    <t>SOUTHBEND TWP</t>
  </si>
  <si>
    <t>724-354-3752</t>
  </si>
  <si>
    <t>Nevin C. Rupert</t>
  </si>
  <si>
    <t>RD 1, Box 200, Shelocta, PA  15774</t>
  </si>
  <si>
    <t>SOUTHBETHLEHMBORO</t>
  </si>
  <si>
    <t>814-275-3721</t>
  </si>
  <si>
    <t>Rochelle Blake</t>
  </si>
  <si>
    <t>410 Chestnut Street, New Bethlehem, PA  16242</t>
  </si>
  <si>
    <t>TAXCLAIM</t>
  </si>
  <si>
    <t>724-548-3289</t>
  </si>
  <si>
    <t>There is a $15 per tax turn over fee plus (for school tax a 3/4% per month interest starting 3/1)</t>
  </si>
  <si>
    <t>450 E. Market Street, Kittanning, PA  16201</t>
  </si>
  <si>
    <t>VALLEY TWP</t>
  </si>
  <si>
    <t>724-548-8305</t>
  </si>
  <si>
    <t>Amy L. Cloak</t>
  </si>
  <si>
    <t>314 Harris Road</t>
  </si>
  <si>
    <t>Kittanning</t>
  </si>
  <si>
    <t>16201</t>
  </si>
  <si>
    <t>WESTFRANKLIN TWP</t>
  </si>
  <si>
    <t>724-297-5171</t>
  </si>
  <si>
    <t>Sally Breski</t>
  </si>
  <si>
    <t>1381 Butler Road</t>
  </si>
  <si>
    <t>Worthington</t>
  </si>
  <si>
    <t>WORTHINGTONBORO</t>
  </si>
  <si>
    <t>724-297-3866</t>
  </si>
  <si>
    <t>Rosalie Brown</t>
  </si>
  <si>
    <t>204 Church Street, RD 2, Box 14, Worthington, Pa  16262</t>
  </si>
  <si>
    <t>724-774-0387</t>
  </si>
  <si>
    <t>Boro 4/30 @ discount 6/30 @ face School 8/31 @ discount 10/31 @ face</t>
  </si>
  <si>
    <t>Maureen Duffy</t>
  </si>
  <si>
    <t>855 Second Street</t>
  </si>
  <si>
    <t>Beaver</t>
  </si>
  <si>
    <t>15009</t>
  </si>
  <si>
    <t>724-728-5700</t>
  </si>
  <si>
    <t>724-728-4345</t>
  </si>
  <si>
    <t>$21</t>
  </si>
  <si>
    <t>3/8 @ discount, 5/9 @ face</t>
  </si>
  <si>
    <t>Fax you Tax Cert request with check copy and get cert in just hours.</t>
  </si>
  <si>
    <t>Connie T. Javens - Treasurer</t>
  </si>
  <si>
    <t>Beaver County Treasurer's Office</t>
  </si>
  <si>
    <t>810 Third Street</t>
  </si>
  <si>
    <t>724-869-3777</t>
  </si>
  <si>
    <t>TWP 4/30 @ disc and  6/30 @ face and SCHOOL 8/30 @ disc and 10/30 @ face</t>
  </si>
  <si>
    <t>9am to 11 Wed. 9am to 6pm</t>
  </si>
  <si>
    <t>Lori Bohach  (MLC $10)</t>
  </si>
  <si>
    <t>1520 Dupont STreet</t>
  </si>
  <si>
    <t>15027</t>
  </si>
  <si>
    <t>DARLINGTONBORO</t>
  </si>
  <si>
    <t>724-827-2651</t>
  </si>
  <si>
    <t>local 5/31 school 8/31</t>
  </si>
  <si>
    <t>515 Lawrence Avenue</t>
  </si>
  <si>
    <t>Ellwood City</t>
  </si>
  <si>
    <t>16117</t>
  </si>
  <si>
    <t>ELLWOODCITYBORO</t>
  </si>
  <si>
    <t>724-758-7777</t>
  </si>
  <si>
    <t>local 5/15 school 9/15</t>
  </si>
  <si>
    <t>Nathan Portugallo</t>
  </si>
  <si>
    <t>525 Lawrence Avenue</t>
  </si>
  <si>
    <t>FALLSTONBORO</t>
  </si>
  <si>
    <t>724-846-0465</t>
  </si>
  <si>
    <t>local 4/30 school 8/31</t>
  </si>
  <si>
    <t>John P. Smakosz</t>
  </si>
  <si>
    <t>88 1/2 Beaver Street</t>
  </si>
  <si>
    <t>Fallston</t>
  </si>
  <si>
    <t>15066</t>
  </si>
  <si>
    <t>FRANKFORTSPRINGSBORO</t>
  </si>
  <si>
    <t>FRANKLIN TWP</t>
  </si>
  <si>
    <t>724-758-9702</t>
  </si>
  <si>
    <t>local 4/30 school 9/30</t>
  </si>
  <si>
    <t>Kristen Kelosky</t>
  </si>
  <si>
    <t>229 Hickernell Road</t>
  </si>
  <si>
    <t>Fombell</t>
  </si>
  <si>
    <t>16123</t>
  </si>
  <si>
    <t>FREEDOM BOROUGH</t>
  </si>
  <si>
    <t>724-728-5744</t>
  </si>
  <si>
    <t>local 6/30 and school 10/31</t>
  </si>
  <si>
    <t>Karen Willison</t>
  </si>
  <si>
    <t>901 Third Ave</t>
  </si>
  <si>
    <t>Freedom</t>
  </si>
  <si>
    <t>15042</t>
  </si>
  <si>
    <t>GEORGETOWNBORO</t>
  </si>
  <si>
    <t>GLASGOWBORO</t>
  </si>
  <si>
    <t>724-573-9168</t>
  </si>
  <si>
    <t>twp-4/30 @ disc and 5/30@face</t>
  </si>
  <si>
    <t>6/4/2003 10:34:49 AM Nicole Mabrey : School--8/31@discount and 10/31@face</t>
  </si>
  <si>
    <t>William A. Laughlin</t>
  </si>
  <si>
    <t>PO Box 178</t>
  </si>
  <si>
    <t>HOOKSTOWN</t>
  </si>
  <si>
    <t>15050</t>
  </si>
  <si>
    <t>HOMEWOODBORO</t>
  </si>
  <si>
    <t>HOOKSTOWNBORO</t>
  </si>
  <si>
    <t>INDUSTRY</t>
  </si>
  <si>
    <t>724-643-1618</t>
  </si>
  <si>
    <t>Stephen Zapsic - Tax Collector</t>
  </si>
  <si>
    <t>1843 Midland Beaver Road</t>
  </si>
  <si>
    <t>Industry</t>
  </si>
  <si>
    <t>15052</t>
  </si>
  <si>
    <t>KOPPELBORO</t>
  </si>
  <si>
    <t>724-846-8960</t>
  </si>
  <si>
    <t>Thomas Sobona</t>
  </si>
  <si>
    <t>PO Box 73</t>
  </si>
  <si>
    <t>Koppel</t>
  </si>
  <si>
    <t>16136</t>
  </si>
  <si>
    <t>MARION TWP</t>
  </si>
  <si>
    <t>724-452-1986</t>
  </si>
  <si>
    <t>Carol Dengel</t>
  </si>
  <si>
    <t>231 Pine Run Road</t>
  </si>
  <si>
    <t>MIDLANDBORO</t>
  </si>
  <si>
    <t>724-643-8250</t>
  </si>
  <si>
    <t>Sheryl Monaco</t>
  </si>
  <si>
    <t>c/o Midland Auto Sale, 9th Street &amp; Midland Avenue, Midland, PA  15059</t>
  </si>
  <si>
    <t>MONACA</t>
  </si>
  <si>
    <t>724-775-9610</t>
  </si>
  <si>
    <t>Boro: 3/31 at discount or 5/31 at face; Sch: 9/15 at discount or 11/15 at face</t>
  </si>
  <si>
    <t>Virginia DiBacco - Tax Collector</t>
  </si>
  <si>
    <t>928 Pennsylvania Avenue</t>
  </si>
  <si>
    <t>Monaca</t>
  </si>
  <si>
    <t>15061</t>
  </si>
  <si>
    <t>NEW BRIGHTON</t>
  </si>
  <si>
    <t>724-846-1870</t>
  </si>
  <si>
    <t>Boro 3/30 at disc-5/30 at face; Schl 8/31 at disc. 10/31 at face</t>
  </si>
  <si>
    <t>Carol Zinsser</t>
  </si>
  <si>
    <t>610 Third Avenue</t>
  </si>
  <si>
    <t>NEW GALILEE BOROUGH</t>
  </si>
  <si>
    <t>local 4/30 school 8/30</t>
  </si>
  <si>
    <t>Barbara Frum</t>
  </si>
  <si>
    <t>Box 125</t>
  </si>
  <si>
    <t>New Galilee</t>
  </si>
  <si>
    <t>16141</t>
  </si>
  <si>
    <t>Patterson Township</t>
  </si>
  <si>
    <t>724-843-8339</t>
  </si>
  <si>
    <t>Robert S. Anderson</t>
  </si>
  <si>
    <t>1800 Dixon Way</t>
  </si>
  <si>
    <t>Beaver Falls</t>
  </si>
  <si>
    <t>15010</t>
  </si>
  <si>
    <t>POTTER TWP</t>
  </si>
  <si>
    <t>724-495-6220</t>
  </si>
  <si>
    <t>Rebecca Floyd</t>
  </si>
  <si>
    <t>401 Pleasant Drive</t>
  </si>
  <si>
    <t>Aliquippa</t>
  </si>
  <si>
    <t>15001</t>
  </si>
  <si>
    <t>PULASKI TWP</t>
  </si>
  <si>
    <t>724-843-6953</t>
  </si>
  <si>
    <t>$15</t>
  </si>
  <si>
    <t>Twn:  4/30 @ discount.  6/30 @ face.  School:  8/31 @ discount.  10/31 @ face.</t>
  </si>
  <si>
    <t>Judy Hage</t>
  </si>
  <si>
    <t>4707 Rochester Road, New Brighton, PA  15066</t>
  </si>
  <si>
    <t>724-774-2219</t>
  </si>
  <si>
    <t>Twp: 4/30 @ disc and 6/30 @ face; School: 8/31 @ disc and 10/31 @ face</t>
  </si>
  <si>
    <t>Gary Johnson - Tax Collector</t>
  </si>
  <si>
    <t>1013 Elm Street</t>
  </si>
  <si>
    <t>15074</t>
  </si>
  <si>
    <t>SHIPPINGPORTBORO</t>
  </si>
  <si>
    <t>SOUTHBEAVER TWP</t>
  </si>
  <si>
    <t>724-846-9320</t>
  </si>
  <si>
    <t>Barbara Hayward</t>
  </si>
  <si>
    <t>775 Blackhawk Road</t>
  </si>
  <si>
    <t>SOUTHHEIGHTSBORO</t>
  </si>
  <si>
    <t>724-375-4358</t>
  </si>
  <si>
    <t>Local 6/30 school 9/30</t>
  </si>
  <si>
    <t>Pat Rotellini</t>
  </si>
  <si>
    <t>South Heights</t>
  </si>
  <si>
    <t>15081</t>
  </si>
  <si>
    <t>Payable to:  Tax Claim Bureau</t>
  </si>
  <si>
    <t>810 Third Street, Beaver, PA  15009</t>
  </si>
  <si>
    <t>VANPORT TWP</t>
  </si>
  <si>
    <t>Ellen Nixon</t>
  </si>
  <si>
    <t>477 State Avenue</t>
  </si>
  <si>
    <t>Vanport</t>
  </si>
  <si>
    <t>WESTMAYFIELDBORO</t>
  </si>
  <si>
    <t>Jody Papageorge</t>
  </si>
  <si>
    <t>204 Ross Avenue</t>
  </si>
  <si>
    <t>Bedford Township</t>
  </si>
  <si>
    <t>http://bedfordtwppagov.com/bedfordtwp/cwp/view.asp?a=3&amp;Q=513790&amp;bedfordtwpNav=|</t>
  </si>
  <si>
    <t>814-623-8719</t>
  </si>
  <si>
    <t>Sharon Herline</t>
  </si>
  <si>
    <t>123 East Penn Street</t>
  </si>
  <si>
    <t>15522</t>
  </si>
  <si>
    <t>AMITY</t>
  </si>
  <si>
    <t>610-689-9227</t>
  </si>
  <si>
    <t>610-689-9870</t>
  </si>
  <si>
    <t>C/T: 4/30 at discount or 6/30 at face; SCH: 8/31 at discount or 10/31 at face</t>
  </si>
  <si>
    <t>Dean Fronheiser - Tax Collector ($20.00 MLC)</t>
  </si>
  <si>
    <t>Earlville</t>
  </si>
  <si>
    <t>19519</t>
  </si>
  <si>
    <t>610-478-6642</t>
  </si>
  <si>
    <t>4/1 at discount or 6/1 at face</t>
  </si>
  <si>
    <t>Berks County Treasurer ($10.00 MLC)</t>
  </si>
  <si>
    <t>Berks County Services Center</t>
  </si>
  <si>
    <t>633 Court Street - 2nd Floor</t>
  </si>
  <si>
    <t>Reading</t>
  </si>
  <si>
    <t>19601</t>
  </si>
  <si>
    <t>610-670-0182 ext 1151</t>
  </si>
  <si>
    <t>610-670-9101</t>
  </si>
  <si>
    <t>8/31 discount  9/1-10/31 face  11/1-12/31 penalty</t>
  </si>
  <si>
    <t>7/26/2005 11:11:48 AM Debbie Gallo : $25.00 Tax Certificate Required</t>
  </si>
  <si>
    <t>Wilson School District - Attn Real Estate Tax Office</t>
  </si>
  <si>
    <t>2601 Grandview Boulevard</t>
  </si>
  <si>
    <t>19609</t>
  </si>
  <si>
    <t>BERN</t>
  </si>
  <si>
    <t>610-916-5008</t>
  </si>
  <si>
    <t>Jami Neuin</t>
  </si>
  <si>
    <t>2999 Berville Road</t>
  </si>
  <si>
    <t>Leesport</t>
  </si>
  <si>
    <t>19533</t>
  </si>
  <si>
    <t>610-916-1839</t>
  </si>
  <si>
    <t>C/T: 4/30 at discount &amp; 6/30 at face</t>
  </si>
  <si>
    <t>Beth Showalter</t>
  </si>
  <si>
    <t>629 Center Road</t>
  </si>
  <si>
    <t>610-929-4727</t>
  </si>
  <si>
    <t>Pat Lupia - Tax Collector ($15.00 MLC)</t>
  </si>
  <si>
    <t>5401 Leesport Avenue</t>
  </si>
  <si>
    <t>Temple</t>
  </si>
  <si>
    <t>19560</t>
  </si>
  <si>
    <t>NOTES</t>
  </si>
  <si>
    <t>610-478-6625</t>
  </si>
  <si>
    <t>12/12/2005 2:45:12 PM Debbie Gallo : Collects Delinquent Taxes</t>
  </si>
  <si>
    <t>Berks County Tax Claim Bureau</t>
  </si>
  <si>
    <t>633 Court Street</t>
  </si>
  <si>
    <t>610-655-6017</t>
  </si>
  <si>
    <t>City: 4/30 at discount or 6/30 at face; SCH: 8/31 at discount or 10/31 at face</t>
  </si>
  <si>
    <t>5/23/2005 12:25:33 PM Greggina Boggus : City/School only  Berks County collects county</t>
  </si>
  <si>
    <t>Cindy Weidel ($25.00 MLC)</t>
  </si>
  <si>
    <t>815 Washington Street</t>
  </si>
  <si>
    <t>ROBESONIA</t>
  </si>
  <si>
    <t>COUNTY,BOROUGH,SCHOOL</t>
  </si>
  <si>
    <t>610-693-9722</t>
  </si>
  <si>
    <t>610-693-5321</t>
  </si>
  <si>
    <t>C/B: 4/30 at discount or 6/30 at face; Sch: 8/31 at discount or 10/31 at face</t>
  </si>
  <si>
    <t>Vickie Correll- Tax Collector ($20.00 MLC)</t>
  </si>
  <si>
    <t>12 Patterson Dr.</t>
  </si>
  <si>
    <t>Robesonia</t>
  </si>
  <si>
    <t>19551</t>
  </si>
  <si>
    <t>SHILLINGTON</t>
  </si>
  <si>
    <t>610-777-3443</t>
  </si>
  <si>
    <t>Cty/Boro: 4/30 at discount &amp; 6/30 at face; Sch: 8/31 at discount &amp; 10/31 at face</t>
  </si>
  <si>
    <t>Earl F. Yetter - Tax Collector</t>
  </si>
  <si>
    <t>400 State Street</t>
  </si>
  <si>
    <t>Shillington</t>
  </si>
  <si>
    <t>19607</t>
  </si>
  <si>
    <t>SOUTH HEIDELBERG</t>
  </si>
  <si>
    <t>610-678-3664</t>
  </si>
  <si>
    <t>Cty/Twp: 4/30 at discount &amp; 6/30 at face; Sch: 8/30 at discount &amp; 10/30 at face</t>
  </si>
  <si>
    <t>Ann Marie Girard (MLC $20.00)</t>
  </si>
  <si>
    <t>68A N Galen Hall Road</t>
  </si>
  <si>
    <t>Wernersville</t>
  </si>
  <si>
    <t>19565</t>
  </si>
  <si>
    <t>DELINQUENT TAXES ONLY</t>
  </si>
  <si>
    <t>Berk County Tax Claim Bureau</t>
  </si>
  <si>
    <t>610-582-4655</t>
  </si>
  <si>
    <t>NEED INFO</t>
  </si>
  <si>
    <t>Margaret Kennedy  (MLC $15)</t>
  </si>
  <si>
    <t>50 Geigertown Road</t>
  </si>
  <si>
    <t>DOUGLASSVILLE</t>
  </si>
  <si>
    <t>19518</t>
  </si>
  <si>
    <t>WERNERSVILLE</t>
  </si>
  <si>
    <t>610-678-5480</t>
  </si>
  <si>
    <t>Debra  Pierce Tax Collector</t>
  </si>
  <si>
    <t>PO Box 255</t>
  </si>
  <si>
    <t>WEST READING</t>
  </si>
  <si>
    <t>610-236-1420</t>
  </si>
  <si>
    <t>610-236-1421</t>
  </si>
  <si>
    <t>Joseph P. Stiber - Tax Collector ($15.00 MLC - FAX REQUEST)</t>
  </si>
  <si>
    <t>212 Kent Way</t>
  </si>
  <si>
    <t>West Reading</t>
  </si>
  <si>
    <t>19611-1407</t>
  </si>
  <si>
    <t>Allegheny Township</t>
  </si>
  <si>
    <t>814-695-7316</t>
  </si>
  <si>
    <t>Lynn Johnston</t>
  </si>
  <si>
    <t>524 Mill Road</t>
  </si>
  <si>
    <t>Duncansville</t>
  </si>
  <si>
    <t>16635</t>
  </si>
  <si>
    <t>Alba Borough</t>
  </si>
  <si>
    <t>570-673-5539</t>
  </si>
  <si>
    <t>Cheryl Saunders</t>
  </si>
  <si>
    <t>RR2 Box 243C</t>
  </si>
  <si>
    <t>17724</t>
  </si>
  <si>
    <t>BENSALEM</t>
  </si>
  <si>
    <t>215-633-3623</t>
  </si>
  <si>
    <t>4/30 disc or 6/30 face; S: 8/31 disc or 10/31 face</t>
  </si>
  <si>
    <t>Raymund Wall</t>
  </si>
  <si>
    <t>2400 Byberry Road Suite 3</t>
  </si>
  <si>
    <t>Bensalem</t>
  </si>
  <si>
    <t>19020</t>
  </si>
  <si>
    <t>BRISTOL TWP.</t>
  </si>
  <si>
    <t>215-785-0506</t>
  </si>
  <si>
    <t>5/1 disc  6/30 face</t>
  </si>
  <si>
    <t>Betsey Kelly-Kryven</t>
  </si>
  <si>
    <t>2501 Bath Road</t>
  </si>
  <si>
    <t>19007</t>
  </si>
  <si>
    <t>215-794-3070</t>
  </si>
  <si>
    <t>Dorothy Campana - Tax Collector ($20.00 MLC - FAX)</t>
  </si>
  <si>
    <t>4613 Hughesian Drive</t>
  </si>
  <si>
    <t>P.O. Box 583</t>
  </si>
  <si>
    <t>Buckingham</t>
  </si>
  <si>
    <t>18912</t>
  </si>
  <si>
    <t>215-529-2026</t>
  </si>
  <si>
    <t>Quakertown Community School District ($20.00 MLC)</t>
  </si>
  <si>
    <t>600 Park Avenue</t>
  </si>
  <si>
    <t>Quakertown</t>
  </si>
  <si>
    <t>18951</t>
  </si>
  <si>
    <t>215-781-0172</t>
  </si>
  <si>
    <t>9/1 disc  11/1 face</t>
  </si>
  <si>
    <t>HAB-RET</t>
  </si>
  <si>
    <t>1272 New Rodgers Road</t>
  </si>
  <si>
    <t>CHALFONT BORO</t>
  </si>
  <si>
    <t>BOROUGH,COUNTY</t>
  </si>
  <si>
    <t>215-822-7295</t>
  </si>
  <si>
    <t>215-822-5528</t>
  </si>
  <si>
    <t>7/14/2003 9:22:28 AM Nicole Mabrey : SCHOOL (MLC $20):Payable to:CENTRAL BUCKS SCHOOL DISTRICTAddress:  c/o Michael A. Chirichella, Tax Collector Chalfont Boro.; 1 Highland Drive; Chalfont, PA 18914DUE DATES:  Aug 31 @ discount and Oct. 31 @ face</t>
  </si>
  <si>
    <t>Barbara Klingerman  (MLC $10) (SEE NOTES)</t>
  </si>
  <si>
    <t>40 N. Main Street</t>
  </si>
  <si>
    <t>Chalfont</t>
  </si>
  <si>
    <t>18914</t>
  </si>
  <si>
    <t>DOYLESTOWN TOWNSHIP</t>
  </si>
  <si>
    <t>215-348-3418</t>
  </si>
  <si>
    <t>Carol Scarborough</t>
  </si>
  <si>
    <t>53 North Woods Lane</t>
  </si>
  <si>
    <t>PO Box 23</t>
  </si>
  <si>
    <t>Doylestown</t>
  </si>
  <si>
    <t>18901</t>
  </si>
  <si>
    <t>SCHOOL,TOWNSHIP,COUNTY</t>
  </si>
  <si>
    <t>(215) 949-9008</t>
  </si>
  <si>
    <t>(215) 949-9012</t>
  </si>
  <si>
    <t>Kimberly Scarpiello</t>
  </si>
  <si>
    <t>188 Lincoln Highway</t>
  </si>
  <si>
    <t>Suite 108</t>
  </si>
  <si>
    <t>Fairless Hills</t>
  </si>
  <si>
    <t>19030</t>
  </si>
  <si>
    <t>LOWER SOUTHAMPTON</t>
  </si>
  <si>
    <t>215-953-5910</t>
  </si>
  <si>
    <t>$30</t>
  </si>
  <si>
    <t>Jennifer Yori - Tax Collector</t>
  </si>
  <si>
    <t>1500 Desire Avenue</t>
  </si>
  <si>
    <t>Feasterville</t>
  </si>
  <si>
    <t>19053</t>
  </si>
  <si>
    <t>(215) 750-3899</t>
  </si>
  <si>
    <t>(215) 750-3897</t>
  </si>
  <si>
    <t>3/1/2006 3:11:59 PM Lauren Swart : Request can be faxed with the check to follow.</t>
  </si>
  <si>
    <t>Middletown Township Tax Collector (MLC $35.00)</t>
  </si>
  <si>
    <t>One Municipal Way</t>
  </si>
  <si>
    <t>Langhorne</t>
  </si>
  <si>
    <t>19047</t>
  </si>
  <si>
    <t>New Britain Borough</t>
  </si>
  <si>
    <t>Borough</t>
  </si>
  <si>
    <t>215-489-8658</t>
  </si>
  <si>
    <t>Richard Sabol</t>
  </si>
  <si>
    <t>116 Pawnee Road</t>
  </si>
  <si>
    <t>215-968-2800 x 244</t>
  </si>
  <si>
    <t>C/T: 4/30 at discount &amp; 6/30 at face; S: 8/31 at discount &amp; 10/31 at face</t>
  </si>
  <si>
    <t>Tammy L. Sutton - Tax Collector ($35.00 MLC)</t>
  </si>
  <si>
    <t>PO Box 847</t>
  </si>
  <si>
    <t>100 Municipal Drive</t>
  </si>
  <si>
    <t>18940</t>
  </si>
  <si>
    <t>215-357-1343</t>
  </si>
  <si>
    <t>215-357-0784</t>
  </si>
  <si>
    <t>Cty/Twp: 4/30 at discount &amp; 6/30 at face; School: 8/31 at discount &amp; 10/31 at face</t>
  </si>
  <si>
    <t>Barbara Bucknum - Tax Collector</t>
  </si>
  <si>
    <t>55 Township Road Suite 1</t>
  </si>
  <si>
    <t>PO Box 523</t>
  </si>
  <si>
    <t>Richboro</t>
  </si>
  <si>
    <t>18954</t>
  </si>
  <si>
    <t>PERKASIE</t>
  </si>
  <si>
    <t>215-258-3442</t>
  </si>
  <si>
    <t>C/T: 4/30 at discount &amp; 6/30 at face; SCH: 8/31 at discount &amp; 10/31 at face</t>
  </si>
  <si>
    <t>Judith Patton- Tax Collector ($10.00 MLC)</t>
  </si>
  <si>
    <t>356 Kent Lane</t>
  </si>
  <si>
    <t>Perkasie</t>
  </si>
  <si>
    <t>18944</t>
  </si>
  <si>
    <t>QUAKERTOWN</t>
  </si>
  <si>
    <t>215-536-3651</t>
  </si>
  <si>
    <t>4/30 at discount or 6/30 at face</t>
  </si>
  <si>
    <t>7/1/2005 10:10:24 AM Katie Wolz : Quakertown Community School District</t>
  </si>
  <si>
    <t>Deborah Mininger Lahneman - Tax Collector ($20.00 MLC - SEE NOTES)</t>
  </si>
  <si>
    <t>528  West Broad Street</t>
  </si>
  <si>
    <t>UPPER MAKEFIELD</t>
  </si>
  <si>
    <t>215-493-3490</t>
  </si>
  <si>
    <t>215-493-4515</t>
  </si>
  <si>
    <t>Cty/Twp: 4/30 disc, 6/30 face; School: 8/31 disc, 10/31 face</t>
  </si>
  <si>
    <t>6/10/2003 10:03:49 AM Katie Wolz : County/Township due 4/30 at discount, 6/30 at faceSchool due 8/31 at discount, 10/31 at face</t>
  </si>
  <si>
    <t>Nicholas Ettore - Tax Collector ($25.00 MLC)</t>
  </si>
  <si>
    <t>1 Independence Place</t>
  </si>
  <si>
    <t>Washington Crossing</t>
  </si>
  <si>
    <t>18977</t>
  </si>
  <si>
    <t>UPPER SOUTHAMPTON</t>
  </si>
  <si>
    <t>215-364-4830</t>
  </si>
  <si>
    <t>215-322-0405</t>
  </si>
  <si>
    <t>12/5/2003 9:29:15 AM Katie Wolz : Can fax request with copy of check.</t>
  </si>
  <si>
    <t>William J. Kerins - Tax Collector (MLC $40.00)</t>
  </si>
  <si>
    <t>939 Street Road</t>
  </si>
  <si>
    <t>18966</t>
  </si>
  <si>
    <t>WARMINSTER</t>
  </si>
  <si>
    <t>(215) 443-8282</t>
  </si>
  <si>
    <t>5/1 disc. 6/30; sch 9/16 disc. 11/16</t>
  </si>
  <si>
    <t>Warminster Township Tax Collector - Barbara Loftus</t>
  </si>
  <si>
    <t>401 Gibson Avenue</t>
  </si>
  <si>
    <t>Warminster</t>
  </si>
  <si>
    <t>18974</t>
  </si>
  <si>
    <t>WARRINGTON</t>
  </si>
  <si>
    <t>215-343-4099</t>
  </si>
  <si>
    <t>$30.00</t>
  </si>
  <si>
    <t>Cty/Twp: 4/30 at discount &amp; 6/30 at face; Sch: 8/31 at discount &amp; 10/31 at face</t>
  </si>
  <si>
    <t>School taxes payable to Central Bucks School District</t>
  </si>
  <si>
    <t>John P. Mohan - Tax Collector</t>
  </si>
  <si>
    <t>272 Titus Avenue  Suite 112C</t>
  </si>
  <si>
    <t>Warrington</t>
  </si>
  <si>
    <t>18976</t>
  </si>
  <si>
    <t>YARDLEY</t>
  </si>
  <si>
    <t>(215) 493-9057</t>
  </si>
  <si>
    <t>4/30 disc. 6/30 face; S 9/1 disc. 11/1 face</t>
  </si>
  <si>
    <t>Borough of Yardley Tax Collector</t>
  </si>
  <si>
    <t>141 South Bell Avenue</t>
  </si>
  <si>
    <t>Morrisville</t>
  </si>
  <si>
    <t>19067</t>
  </si>
  <si>
    <t>BRUINBORO</t>
  </si>
  <si>
    <t>724-753-2610</t>
  </si>
  <si>
    <t>County/Township:  4/30 @ discount.  6/30 @ face.  School:  9/30 @ discount.  11/30 @ face.</t>
  </si>
  <si>
    <t>Margie Walker</t>
  </si>
  <si>
    <t>108 Park Street/PO Box 23, Bruin, PA  16022</t>
  </si>
  <si>
    <t>724-287-1913 ext 5</t>
  </si>
  <si>
    <t>City 6/30 - School 9/30</t>
  </si>
  <si>
    <t>City of Butler, Treasurer</t>
  </si>
  <si>
    <t>140 West North Street</t>
  </si>
  <si>
    <t>16001</t>
  </si>
  <si>
    <t>724-284-5151</t>
  </si>
  <si>
    <t>124 West Diamond Street</t>
  </si>
  <si>
    <t>16003</t>
  </si>
  <si>
    <t>724-794-4627</t>
  </si>
  <si>
    <t>Cty 4/30  School 9/30</t>
  </si>
  <si>
    <t>Helen M. Staiger</t>
  </si>
  <si>
    <t>240 Duffy Road</t>
  </si>
  <si>
    <t>SLIPPERY ROCK</t>
  </si>
  <si>
    <t>16057</t>
  </si>
  <si>
    <t>CALLERYBORO</t>
  </si>
  <si>
    <t>724-538-3897</t>
  </si>
  <si>
    <t>County/Twn:  4/30 @ discount.  6/30 @ face.  School:  9/30 @ discount.  11/30 @ face.</t>
  </si>
  <si>
    <t>Merrie G. Iman</t>
  </si>
  <si>
    <t>153 Main Street</t>
  </si>
  <si>
    <t>PO Box 94</t>
  </si>
  <si>
    <t>Callery</t>
  </si>
  <si>
    <t>16024</t>
  </si>
  <si>
    <t>CHERRY TWP</t>
  </si>
  <si>
    <t>724-637-2550</t>
  </si>
  <si>
    <t>Ellen Stevens</t>
  </si>
  <si>
    <t>245 Hilltop Acres</t>
  </si>
  <si>
    <t>Slippery Rock</t>
  </si>
  <si>
    <t>CHERRYVALLEYBORO</t>
  </si>
  <si>
    <t>724-791-2053</t>
  </si>
  <si>
    <t>Gaylene R. Hillard</t>
  </si>
  <si>
    <t>193 Eakin Road, Emlenton, PA  16373</t>
  </si>
  <si>
    <t>Eau Claire Borough</t>
  </si>
  <si>
    <t>724-791-2634</t>
  </si>
  <si>
    <t>R. Earlene Hovis</t>
  </si>
  <si>
    <t>111 Marie Avenue</t>
  </si>
  <si>
    <t>PO Box 63</t>
  </si>
  <si>
    <t>Eau Claire</t>
  </si>
  <si>
    <t>16030</t>
  </si>
  <si>
    <t>CONCORD TWP</t>
  </si>
  <si>
    <t>724-445-7829</t>
  </si>
  <si>
    <t>Marlene Lucas</t>
  </si>
  <si>
    <t>610 Seven Hills Road, Chicora, PA  16025</t>
  </si>
  <si>
    <t>CRANBERRY</t>
  </si>
  <si>
    <t>724-776-1103</t>
  </si>
  <si>
    <t>Co/Twp: 4/30 at discount &amp; 6/30 at face; School: 9/30 at discount &amp; 11/30 at face</t>
  </si>
  <si>
    <t>P.J. Lynd - Tax Collector</t>
  </si>
  <si>
    <t>2525 Rochester Road</t>
  </si>
  <si>
    <t>Cranberry Township</t>
  </si>
  <si>
    <t>16066</t>
  </si>
  <si>
    <t>EASTBUTLERBORO</t>
  </si>
  <si>
    <t>724-285-4165</t>
  </si>
  <si>
    <t>County:  4/30 @ discount.  6/30 @ face.  Boro &amp; School:  9/30 @ discount.  11/30 @ face.</t>
  </si>
  <si>
    <t>Kathy Doles</t>
  </si>
  <si>
    <t>PO Box 317, East Butler, PA  16029</t>
  </si>
  <si>
    <t>EVANS CITY</t>
  </si>
  <si>
    <t>724-538-8725</t>
  </si>
  <si>
    <t>10/31/2003 9:59:22 AM Nicole Bozeman : WATER/SEWAGE LIEN LTR:  (MLC$10)220 Wahl Ave.; Evans City, PA 16033724-538-8320</t>
  </si>
  <si>
    <t>Evans City Boro (MLC NEEDED $12.00)</t>
  </si>
  <si>
    <t>c/o Wilda Clawson</t>
  </si>
  <si>
    <t>141 Evans Stretet</t>
  </si>
  <si>
    <t>16033</t>
  </si>
  <si>
    <t>EVANSCITYBORO</t>
  </si>
  <si>
    <t>724-538-3772</t>
  </si>
  <si>
    <t>County/Boro:  4/30 @ discount.  6/30 @ face.  School:  9/30 @ discount.  11/30 @ face.</t>
  </si>
  <si>
    <t>Wilda Clawson</t>
  </si>
  <si>
    <t>141 Evans Street, Evans City, PA  16033</t>
  </si>
  <si>
    <t>Oakland Township</t>
  </si>
  <si>
    <t>724-285-8181</t>
  </si>
  <si>
    <t>Sherry L. Filges</t>
  </si>
  <si>
    <t>368 Eyth Road</t>
  </si>
  <si>
    <t>16002</t>
  </si>
  <si>
    <t>Connoquenessing Borough</t>
  </si>
  <si>
    <t>724-789-7713</t>
  </si>
  <si>
    <t>Carol Kaufman</t>
  </si>
  <si>
    <t>235 Main Street</t>
  </si>
  <si>
    <t>Box 36</t>
  </si>
  <si>
    <t>Connoquenessing</t>
  </si>
  <si>
    <t>16027</t>
  </si>
  <si>
    <t>HARRISVILLEBORO</t>
  </si>
  <si>
    <t>724-735-2975</t>
  </si>
  <si>
    <t>Linda J. Wegner</t>
  </si>
  <si>
    <t>401 S. Main Street Box 11, Harrisville, PA  16038</t>
  </si>
  <si>
    <t>724-352-1057</t>
  </si>
  <si>
    <t>C/T: 4/30 at discount &amp; 6/30 at face; S: 9/30 at discount &amp; 11/30 at face</t>
  </si>
  <si>
    <t>Kathryn L. Foertsch</t>
  </si>
  <si>
    <t>207 O'Hara Road</t>
  </si>
  <si>
    <t>Saxonburg</t>
  </si>
  <si>
    <t>16056</t>
  </si>
  <si>
    <t>KARNSCITYBORO</t>
  </si>
  <si>
    <t>724-756-8600</t>
  </si>
  <si>
    <t>Karen L. Ryan</t>
  </si>
  <si>
    <t>170 Petrolia Street, Box 162, Karns City, PA  16041</t>
  </si>
  <si>
    <t>724-452-8823</t>
  </si>
  <si>
    <t>C/T: 4/30 at discount &amp; 6/30 at face; Sch: 9/30 at discount &amp; 11/30 at face</t>
  </si>
  <si>
    <t>Diane L. Goehring - Tax Collector</t>
  </si>
  <si>
    <t>140 Whitestown Road</t>
  </si>
  <si>
    <t>Harmony</t>
  </si>
  <si>
    <t>16037</t>
  </si>
  <si>
    <t>724-735-4315</t>
  </si>
  <si>
    <t>Thomas M. Prorok Sr.</t>
  </si>
  <si>
    <t>175 Patton Road, Harrisville, PA  16038</t>
  </si>
  <si>
    <t>Mars Borough</t>
  </si>
  <si>
    <t>724-284-5149</t>
  </si>
  <si>
    <t>Diane R. Marburger</t>
  </si>
  <si>
    <t>PO Box 1208</t>
  </si>
  <si>
    <t>Worth Township</t>
  </si>
  <si>
    <t>724-368-0098</t>
  </si>
  <si>
    <t>Esther Seebacher</t>
  </si>
  <si>
    <t>144 Davis Road</t>
  </si>
  <si>
    <t>PETROLIABORO</t>
  </si>
  <si>
    <t>724-756-3801</t>
  </si>
  <si>
    <t>Margaret A. Merryman</t>
  </si>
  <si>
    <t>145 Main Street, Box 42, Petrolia, PA  16050</t>
  </si>
  <si>
    <t>Slippery Rock Borough</t>
  </si>
  <si>
    <t>724-794-5271</t>
  </si>
  <si>
    <t>Joretta M. Brandon</t>
  </si>
  <si>
    <t>418 W. Water Street</t>
  </si>
  <si>
    <t>SEVEN FIELDS</t>
  </si>
  <si>
    <t>724-776-3017</t>
  </si>
  <si>
    <t>C/B: 4/30 at discount &amp; 6/30 at face; Sch: 9/30 at discount &amp; 11/30 at face</t>
  </si>
  <si>
    <t>Carol O'Donnell - Tax Collector (MLC NEEDED $15.00)</t>
  </si>
  <si>
    <t>109 Forest Drive</t>
  </si>
  <si>
    <t>Seven Fields</t>
  </si>
  <si>
    <t>VALENCIA BORO</t>
  </si>
  <si>
    <t>VENANGO TWP</t>
  </si>
  <si>
    <t>724-791-2022</t>
  </si>
  <si>
    <t>Tracy Link</t>
  </si>
  <si>
    <t>2223 Campbell Road, Boyers, PA 16020</t>
  </si>
  <si>
    <t>WESTLIBERTYBORO</t>
  </si>
  <si>
    <t>724-794-5599</t>
  </si>
  <si>
    <t>Angela K. Wolford</t>
  </si>
  <si>
    <t>141 Smith Road, Slippery Rock, PA 16057</t>
  </si>
  <si>
    <t>ZELIENOPLEBORO</t>
  </si>
  <si>
    <t>724-452-6868</t>
  </si>
  <si>
    <t>Deborah A. Reeb</t>
  </si>
  <si>
    <t>3 Madison Drive, Zelienople, PA  16063</t>
  </si>
  <si>
    <t>814-533-2036</t>
  </si>
  <si>
    <t>10/27/2003 4:11:56 PM Nicole Bozeman : SCHOOL:(DUE DATES: 9/21 @ disc and 11/21 @ face)CENTRAL TAX BUREAU 1610 BEDFORD STREET; JOHNSTON, PA 15902COUNTY:(Due Dates: 5/31 @ disc and 7/31 @ face)CAMBRIA COUNTY TREASURER'S OFFICE 200 SOUTH CENTER STREET; EBENSBURG, PA 15931</t>
  </si>
  <si>
    <t>City of Johnston (MLC $30)</t>
  </si>
  <si>
    <t>JOHNSTOWN</t>
  </si>
  <si>
    <t>15901</t>
  </si>
  <si>
    <t>Driftwood Borough</t>
  </si>
  <si>
    <t>814-564-2808</t>
  </si>
  <si>
    <t>Melinda Buchanan</t>
  </si>
  <si>
    <t>PO Box 36</t>
  </si>
  <si>
    <t>Driftwood</t>
  </si>
  <si>
    <t>15832</t>
  </si>
  <si>
    <t>570-510-1335</t>
  </si>
  <si>
    <t>Kim Ginopolas</t>
  </si>
  <si>
    <t>PO Box 197</t>
  </si>
  <si>
    <t>Lake Harmony</t>
  </si>
  <si>
    <t>18624</t>
  </si>
  <si>
    <t>(570) 427-4317</t>
  </si>
  <si>
    <t>5/30 disc. 7/31 face; S 9/15 disc. 11/15 base</t>
  </si>
  <si>
    <t>Lehigh Township Tax Collector</t>
  </si>
  <si>
    <t>1741 South Lehigh Gorge Drive</t>
  </si>
  <si>
    <t>Weatherly</t>
  </si>
  <si>
    <t>18255</t>
  </si>
  <si>
    <t>LEHIGHTON BORO</t>
  </si>
  <si>
    <t>610-377-1187</t>
  </si>
  <si>
    <t>C/B: 4/30 at discount &amp; 6/30 at face; S: 8/31 at discount &amp; 10/31 at face</t>
  </si>
  <si>
    <t>Mary Strohl - Tax Collector ($10.00 MLC)</t>
  </si>
  <si>
    <t>171 South 4th Street</t>
  </si>
  <si>
    <t>Lehighton</t>
  </si>
  <si>
    <t>18235</t>
  </si>
  <si>
    <t>PENN FOREST</t>
  </si>
  <si>
    <t>(570) 325-2005</t>
  </si>
  <si>
    <t>5/31 disc. or 7/31; S 9/30 disc. or 11/30</t>
  </si>
  <si>
    <t>Penn Forest Township Tax Collector - Barbara A. Ahner</t>
  </si>
  <si>
    <t>2468 Uninvle Road</t>
  </si>
  <si>
    <t>Jim Thorpe</t>
  </si>
  <si>
    <t>18229</t>
  </si>
  <si>
    <t>814-355-6810</t>
  </si>
  <si>
    <t>tax claim ph 814-355-6805</t>
  </si>
  <si>
    <t>Centre County Treasurer</t>
  </si>
  <si>
    <t>Willowbank County Office Building</t>
  </si>
  <si>
    <t>420 Holmes Street</t>
  </si>
  <si>
    <t>BELLEFONTE</t>
  </si>
  <si>
    <t>16823</t>
  </si>
  <si>
    <t>GREGG TOWNSHIP</t>
  </si>
  <si>
    <t>814-422-8101</t>
  </si>
  <si>
    <t>C/T: 4/30 at discount &amp; 6/30 at face; S: 9/15 at discount &amp; 11/15 at face</t>
  </si>
  <si>
    <t>Donna J. Miller - Tax Collector</t>
  </si>
  <si>
    <t>Spring Mills</t>
  </si>
  <si>
    <t>16875</t>
  </si>
  <si>
    <t>610-399-0530</t>
  </si>
  <si>
    <t>Nancy Bush - Tax Collector ($15.00 MLC)</t>
  </si>
  <si>
    <t>1371 Brinton Run Drive</t>
  </si>
  <si>
    <t>West Chester</t>
  </si>
  <si>
    <t>19382</t>
  </si>
  <si>
    <t>CALN</t>
  </si>
  <si>
    <t>610-384-1513</t>
  </si>
  <si>
    <t>610-384-5741</t>
  </si>
  <si>
    <t>3/31 at discount &amp; 6/30 at face</t>
  </si>
  <si>
    <t>8/19/2004 11:08:02 AM Katie Wolz : Will accept faxed requests w/ copy of check.</t>
  </si>
  <si>
    <t>Caln Township Tax Collector ($15.00 MLC - Fax) (SEE ALSO: CASD)</t>
  </si>
  <si>
    <t>Thorndale</t>
  </si>
  <si>
    <t>19372</t>
  </si>
  <si>
    <t>610-344-6370</t>
  </si>
  <si>
    <t>3/31 at discount &amp; 5/31 at face</t>
  </si>
  <si>
    <t>Chester County Treasurer (MLC $16)</t>
  </si>
  <si>
    <t>2 N. High Street - Suite 120</t>
  </si>
  <si>
    <t>19380</t>
  </si>
  <si>
    <t>610-469-5189</t>
  </si>
  <si>
    <t>3/18/2005 9:31:32 AM Debbie Gallo :  School District for Chester County, South Coventry Township3/30/2005 2:43:55 PM Debbie Gallo : School Tax Cert $20.00 - will not give amounts on that they are paid</t>
  </si>
  <si>
    <t>Owen J. Roberts School District ($20.00 MLC)</t>
  </si>
  <si>
    <t>901 Ridge Road</t>
  </si>
  <si>
    <t>Pottstown</t>
  </si>
  <si>
    <t>19465</t>
  </si>
  <si>
    <t>610-347-0970</t>
  </si>
  <si>
    <t>11/21/2003 3:12:28 PM Katie Wolz : No charge for verbal.  $10.00 for MLC.</t>
  </si>
  <si>
    <t>Unionville-Chadds Ford School District</t>
  </si>
  <si>
    <t>740 Unionville Road</t>
  </si>
  <si>
    <t>Kennett Square</t>
  </si>
  <si>
    <t>19348</t>
  </si>
  <si>
    <t>484-266-1000</t>
  </si>
  <si>
    <t>West Chester Area School District</t>
  </si>
  <si>
    <t>829 Paoli Pike</t>
  </si>
  <si>
    <t>610-466-2442</t>
  </si>
  <si>
    <t>610-384-2086</t>
  </si>
  <si>
    <t>CASD (Fax Request)</t>
  </si>
  <si>
    <t>545 East Lincoln Highway</t>
  </si>
  <si>
    <t>Coatesville</t>
  </si>
  <si>
    <t>19320</t>
  </si>
  <si>
    <t>610-873-0930</t>
  </si>
  <si>
    <t>Downingtown Area School District</t>
  </si>
  <si>
    <t>126 Wallace Avenue</t>
  </si>
  <si>
    <t>Downingtown</t>
  </si>
  <si>
    <t>19335</t>
  </si>
  <si>
    <t>610-932-6612</t>
  </si>
  <si>
    <t>Oxford Area School District ($25.00 MLC)</t>
  </si>
  <si>
    <t>125 Bell Tower Lane</t>
  </si>
  <si>
    <t>19363</t>
  </si>
  <si>
    <t>610-444-6600</t>
  </si>
  <si>
    <t>Kennett Consolidated School District</t>
  </si>
  <si>
    <t>300 East South Street</t>
  </si>
  <si>
    <t>EAST CALN</t>
  </si>
  <si>
    <t>610-269-1989</t>
  </si>
  <si>
    <t>East Caln Township ($7.00 MLC) (SEE ALSO: HAB-RET for school)</t>
  </si>
  <si>
    <t>PO Box 232</t>
  </si>
  <si>
    <t>EAST WHITELAND</t>
  </si>
  <si>
    <t>(610) 889-2125 x 2140</t>
  </si>
  <si>
    <t>(610) 889-2143</t>
  </si>
  <si>
    <t>Great Valley School District ($15 MLC)</t>
  </si>
  <si>
    <t>47 Church Road</t>
  </si>
  <si>
    <t>19355</t>
  </si>
  <si>
    <t>(610) 308-5299</t>
  </si>
  <si>
    <t>Betsy Blackburn-Goslin - East Whiteland Township Tax Collector ($15 MLC)</t>
  </si>
  <si>
    <t>6 Elk Drive</t>
  </si>
  <si>
    <t>EASTTOWN</t>
  </si>
  <si>
    <t>610-687-3000</t>
  </si>
  <si>
    <t>7/14/2003 3:43:40 PM Nicole Mabrey : SCHOOL-- (MLC $???)Payable to:  TESDAddress:  738 First Avenue; Berwyn, PA 19312DUE DATES:  (NEED THIS INFO)7/14/2003 5:48:52 PM Nicole Mabrey : there is no fee for school tax info. DUE DATES:  Aug. 31 @ disc and Oct. 31 @ face**There is a $10 duplicate bill fee** (PAYMENT MUST BE ACCOMPANIED BY A TAX BILL)</t>
  </si>
  <si>
    <t>Easttown Twp  (MLC $10)</t>
  </si>
  <si>
    <t>566 Beaumont Road</t>
  </si>
  <si>
    <t>DEVON</t>
  </si>
  <si>
    <t>19333</t>
  </si>
  <si>
    <t>ELK TOWNSHIP</t>
  </si>
  <si>
    <t>610-932-5865</t>
  </si>
  <si>
    <t>Diane Corcoran - Tax Collector ($5.00 MLC - See Also: Oxford Area SD)</t>
  </si>
  <si>
    <t>119 Rocky Glen Road</t>
  </si>
  <si>
    <t>LONDON GROVE</t>
  </si>
  <si>
    <t>610-869-2441</t>
  </si>
  <si>
    <t>Avon Grove School District</t>
  </si>
  <si>
    <t>375 S. Jennersville Road</t>
  </si>
  <si>
    <t>West Grove</t>
  </si>
  <si>
    <t>19390</t>
  </si>
  <si>
    <t>Uwchlan Township</t>
  </si>
  <si>
    <t>610-363-9450</t>
  </si>
  <si>
    <t>Jean Hoffman</t>
  </si>
  <si>
    <t>715 North Ship Road</t>
  </si>
  <si>
    <t>Exton</t>
  </si>
  <si>
    <t>19341</t>
  </si>
  <si>
    <t>London Britain Township</t>
  </si>
  <si>
    <t>610-255-0388</t>
  </si>
  <si>
    <t>8-12</t>
  </si>
  <si>
    <t>Janie Schnelle</t>
  </si>
  <si>
    <t>PO Box 215</t>
  </si>
  <si>
    <t>Kemblesville</t>
  </si>
  <si>
    <t>19347</t>
  </si>
  <si>
    <t>610-869-2679</t>
  </si>
  <si>
    <t>TWP-  4/30 disc and 6/30 face</t>
  </si>
  <si>
    <t>11/19/2003 10:53:55 AM Nicole Bozeman : SCHOOL:AVON GROVE SCHOOL DISTRICT610-869-244111/20/2003 10:05:45 AM Nicole Bozeman : SEND TAX BILL W/PAYMENTS TO:AVON GROVE SCHOOL DISTRICT PO BOX 298OXFORD, PA 19363***FYI****TAX CERTS ARE $10.00 AND MUST BE SENT TO:AVON GROVE SCHOOL DISTRICTTAX DEPT.375 S. JENNERSVILLE ROADWEST GROVE, PA 1939011/20/2003 10:06:21 AM Nicole Bozeman : DUE DATES:8/31 @ DISC AND 10/31 @ FACE</t>
  </si>
  <si>
    <t>Joanne Lewis, Tax Collector</t>
  </si>
  <si>
    <t>PO Box 191</t>
  </si>
  <si>
    <t>SEE NOTES FOR SCHOOL INFO</t>
  </si>
  <si>
    <t>19360</t>
  </si>
  <si>
    <t>610-932-2500</t>
  </si>
  <si>
    <t>6/30 at discount &amp; 8/31 at face</t>
  </si>
  <si>
    <t>SEE ALSO: Oxford Area SD</t>
  </si>
  <si>
    <t>Borough of Oxford Tax Collector</t>
  </si>
  <si>
    <t>SADSBURY</t>
  </si>
  <si>
    <t>610-593-8212</t>
  </si>
  <si>
    <t>4/11/2005 3:59:15 PM Greggina Boggus : School</t>
  </si>
  <si>
    <t>Octorara School District</t>
  </si>
  <si>
    <t>228 Highland Road</t>
  </si>
  <si>
    <t>ATGLEN</t>
  </si>
  <si>
    <t>19310</t>
  </si>
  <si>
    <t>THORNBURY</t>
  </si>
  <si>
    <t>610-399-1425</t>
  </si>
  <si>
    <t>610-399-6714</t>
  </si>
  <si>
    <t>4/30 at discount, 6/30 at face</t>
  </si>
  <si>
    <t>Thornbury Township</t>
  </si>
  <si>
    <t>8 Township Drive</t>
  </si>
  <si>
    <t>CHEYNEY</t>
  </si>
  <si>
    <t>19319</t>
  </si>
  <si>
    <t>TREDYFFRIN</t>
  </si>
  <si>
    <t>610-408-3609</t>
  </si>
  <si>
    <t>SEE ALSO: Chester County, T.E. School Tax Collector</t>
  </si>
  <si>
    <t>Tredyffrin Township Tax Collector</t>
  </si>
  <si>
    <t>1100 Duportail Road</t>
  </si>
  <si>
    <t>Berwyn</t>
  </si>
  <si>
    <t>19312</t>
  </si>
  <si>
    <t>WEST BRADFORD</t>
  </si>
  <si>
    <t>West Bradford Township</t>
  </si>
  <si>
    <t>NO TOWNSHIP TAXES COLLECTED</t>
  </si>
  <si>
    <t>SEE ALSO: Chester County &amp; Downingtown Area SD</t>
  </si>
  <si>
    <t>WEST BRANDYWINE</t>
  </si>
  <si>
    <t>610-380-8200</t>
  </si>
  <si>
    <t>Nancy Obernier - Tax Collector ($15 MLC)</t>
  </si>
  <si>
    <t>198 Lafayette Road</t>
  </si>
  <si>
    <t>WEST GOSHEN</t>
  </si>
  <si>
    <t>610-696-6731</t>
  </si>
  <si>
    <t>610-429-0616</t>
  </si>
  <si>
    <t>West Goshen Township Tax Collector ($10)</t>
  </si>
  <si>
    <t>1025 Paoli Pike</t>
  </si>
  <si>
    <t>WEST MARLBOROUGH</t>
  </si>
  <si>
    <t>610-383-5986</t>
  </si>
  <si>
    <t>SEE ALSO: Chester County, Unionville-Chadds Ford School District</t>
  </si>
  <si>
    <t>Shirley K. Walton, Tax Collector</t>
  </si>
  <si>
    <t>456 West Street Road</t>
  </si>
  <si>
    <t>KENNETT SQUARE</t>
  </si>
  <si>
    <t>WEST PIKELAND</t>
  </si>
  <si>
    <t>800-360-8989</t>
  </si>
  <si>
    <t>5/1 at discount &amp; 7/1 at face</t>
  </si>
  <si>
    <t>7/10/2003 1:36:20 PM Nicole Mabrey : COUNTY: CHESTER COUNTY TREASURER (MLC $10)2 N High Street, 1st Flr., Suite 120, West Chester, PA 19380TAX DUE DATES:  March 31 @ discount and May 31 @ faceSCHOOL: DOWNINGTOWN AREA SD (MLC $10)Attn: Tax Dept.; 126 Wallace Avenue; Downingtown, PA 19335TAX DUE DATES:  8/31 @disc &amp; 10/31 @face</t>
  </si>
  <si>
    <t>Berkheimer Associates (SEE NOTES)</t>
  </si>
  <si>
    <t>PO Box 912</t>
  </si>
  <si>
    <t>Bangor</t>
  </si>
  <si>
    <t>18013</t>
  </si>
  <si>
    <t>WEST SADSBURY</t>
  </si>
  <si>
    <t>610-593-8214</t>
  </si>
  <si>
    <t>Atglen</t>
  </si>
  <si>
    <t>717-442-8748</t>
  </si>
  <si>
    <t>SEE ALSO: Chester County, Octorara School District</t>
  </si>
  <si>
    <t>West Sadsbury Twp Tax Collector (James Fuga)</t>
  </si>
  <si>
    <t>542 Butternut Dr.</t>
  </si>
  <si>
    <t>Parkesburg</t>
  </si>
  <si>
    <t>19365</t>
  </si>
  <si>
    <t>WEST WHITELAND</t>
  </si>
  <si>
    <t>(610) 363-5724</t>
  </si>
  <si>
    <t>3/29 at disc. or 5/29 at face</t>
  </si>
  <si>
    <t>West Whiteland Township Tax Collector</t>
  </si>
  <si>
    <t>510 Brookview Road</t>
  </si>
  <si>
    <t>COUNTYOFCLARION</t>
  </si>
  <si>
    <t>814-226-1113</t>
  </si>
  <si>
    <t>4/30 @ discount.  6/30 @ face.</t>
  </si>
  <si>
    <t>Must mail Tax Certification</t>
  </si>
  <si>
    <t>Burnside Borough</t>
  </si>
  <si>
    <t>814-845-2376</t>
  </si>
  <si>
    <t>Diana Hoover</t>
  </si>
  <si>
    <t>PO Box 31</t>
  </si>
  <si>
    <t>Burnside</t>
  </si>
  <si>
    <t>15721</t>
  </si>
  <si>
    <t>(570) 893-5620</t>
  </si>
  <si>
    <t>C 4/30 disc. 6/30 face S 8/31 disc. 10/31 face</t>
  </si>
  <si>
    <t>Candace Gibson - City of Lock Haven Treasurer</t>
  </si>
  <si>
    <t>20 East Church Street</t>
  </si>
  <si>
    <t>Lock Haven</t>
  </si>
  <si>
    <t>17745</t>
  </si>
  <si>
    <t>570-893-4005</t>
  </si>
  <si>
    <t>Clinton County Treasurer's Office</t>
  </si>
  <si>
    <t>230 East Water Street</t>
  </si>
  <si>
    <t>FLEMINGTON</t>
  </si>
  <si>
    <t>570 748-7488</t>
  </si>
  <si>
    <t>Flemington Borough Treasurer</t>
  </si>
  <si>
    <t>126 High Street</t>
  </si>
  <si>
    <t>570-726-3679</t>
  </si>
  <si>
    <t>cty 6/30  twp 6/30  school 10/31</t>
  </si>
  <si>
    <t>7/14/2005 9:40:56 AM Debbie Gallo : Tax Collector for Porter Township</t>
  </si>
  <si>
    <t>Charles Ferree - Tax Collector</t>
  </si>
  <si>
    <t>6308 Nittamy Valley Drive</t>
  </si>
  <si>
    <t>Mill Hall</t>
  </si>
  <si>
    <t>17751</t>
  </si>
  <si>
    <t>HEMLOCK</t>
  </si>
  <si>
    <t>570-784-9310</t>
  </si>
  <si>
    <t>CO/TWP 4/30 disc and 6/30 face/ SCHOOL 8/31 disc and 10/31 face</t>
  </si>
  <si>
    <t>Denise Ottaviani (GIVES VERBAL BUT CHARGES $5)</t>
  </si>
  <si>
    <t>116  Frosty Valley Road</t>
  </si>
  <si>
    <t>BLOOMSBURG</t>
  </si>
  <si>
    <t>17815</t>
  </si>
  <si>
    <t>MT. PLEASANT</t>
  </si>
  <si>
    <t>570-389-9812</t>
  </si>
  <si>
    <t>4/30 disc. 6/30 face; Sch. 8/31 disc. 10/31 face</t>
  </si>
  <si>
    <t>Mt. Pleasant Township Tax Collector - Marjorie E. Crawford</t>
  </si>
  <si>
    <t>276 Mellick Hollow Road</t>
  </si>
  <si>
    <t>Bloomsburg</t>
  </si>
  <si>
    <t>ATHENS TWP</t>
  </si>
  <si>
    <t>814-967-4503</t>
  </si>
  <si>
    <t>Diana L. Wise</t>
  </si>
  <si>
    <t>32896 State Hwy. 77; Centerville, PA 16404</t>
  </si>
  <si>
    <t>BEAVER TWP</t>
  </si>
  <si>
    <t>814-587-3152</t>
  </si>
  <si>
    <t>Alice Storms</t>
  </si>
  <si>
    <t>6253 State Hwy. 198; Conneautville, PA 16406</t>
  </si>
  <si>
    <t>BLOOMFIELD TWP</t>
  </si>
  <si>
    <t>814-694-3132</t>
  </si>
  <si>
    <t>Joanne Homa Patterson</t>
  </si>
  <si>
    <t>24712 Inlet Dr.; Union City, PA 16438</t>
  </si>
  <si>
    <t>BLOOMINGVALLEYBORO</t>
  </si>
  <si>
    <t>814-337-2680</t>
  </si>
  <si>
    <t>Jody A. Spencer</t>
  </si>
  <si>
    <t>14566 Dickson St.; Guys Mills, PA 16327</t>
  </si>
  <si>
    <t>CAMBRIDGE TWP</t>
  </si>
  <si>
    <t>814-398-8197</t>
  </si>
  <si>
    <t>Linda Doutt</t>
  </si>
  <si>
    <t>21876 Walters Road Venango, PA 16440</t>
  </si>
  <si>
    <t>CAMBRIDGESPRINGSBORO</t>
  </si>
  <si>
    <t>814-398-4435</t>
  </si>
  <si>
    <t>Jane L. Bodak</t>
  </si>
  <si>
    <t>108 Poplar St Cambridge Springs, PA 16403</t>
  </si>
  <si>
    <t>CENTERVILLEBORO</t>
  </si>
  <si>
    <t>814-654-7730</t>
  </si>
  <si>
    <t>Jeanne M. Clark</t>
  </si>
  <si>
    <t>39344 Centerville Rd.; Centerville, PA 16404</t>
  </si>
  <si>
    <t>COCHRANTONBORO</t>
  </si>
  <si>
    <t>814-425-7885</t>
  </si>
  <si>
    <t>Michele Komar</t>
  </si>
  <si>
    <t>168 N. Franklin St PO Box 25 Cochranton, PA 16314</t>
  </si>
  <si>
    <t>CONNEAUT TWP</t>
  </si>
  <si>
    <t>814-683-5163</t>
  </si>
  <si>
    <t>Noreen T. Mullen</t>
  </si>
  <si>
    <t>15207 Maples Rd. Linesville, PA 16424</t>
  </si>
  <si>
    <t>CONNEAUTLAKEBORO</t>
  </si>
  <si>
    <t>814-382-0214</t>
  </si>
  <si>
    <t>Brenda Grossman</t>
  </si>
  <si>
    <t>240 Third St. PO Box 596 Conneaut Lake, PA 16316</t>
  </si>
  <si>
    <t>CONNEAUTVILLEBORO</t>
  </si>
  <si>
    <t>814-587-3538</t>
  </si>
  <si>
    <t>Karen L. Bean</t>
  </si>
  <si>
    <t>1316 E. Main St. PO Box 229 Conneautville, PA 16406</t>
  </si>
  <si>
    <t>CUSSEWAGO TWP</t>
  </si>
  <si>
    <t>814-763-4159</t>
  </si>
  <si>
    <t>Sylvia J. Reibel</t>
  </si>
  <si>
    <t>22979 N. Mosiertown Rd. Saegertown, PA 16433</t>
  </si>
  <si>
    <t>EASTFAIRFIELD TWP</t>
  </si>
  <si>
    <t>814-425-8295</t>
  </si>
  <si>
    <t>Janet L. Hansen</t>
  </si>
  <si>
    <t>7311 Franklin Pike; Meadville, PA 16335</t>
  </si>
  <si>
    <t>EASTFALLOWFIELD TWP</t>
  </si>
  <si>
    <t>814-382-5701</t>
  </si>
  <si>
    <t>Arvilla L. Baird</t>
  </si>
  <si>
    <t>9326 Elm St. PO Box 452 Atlantic, PA 16111</t>
  </si>
  <si>
    <t>EASTMEAD TWP</t>
  </si>
  <si>
    <t>814-724-5018</t>
  </si>
  <si>
    <t>Lea Ann Coston</t>
  </si>
  <si>
    <t>11255 S. Wayland Rd. Meadville, PA 16335</t>
  </si>
  <si>
    <t>FAIRFIELD TWP</t>
  </si>
  <si>
    <t>814-425-3938</t>
  </si>
  <si>
    <t>LuAnn Shaffer</t>
  </si>
  <si>
    <t>5712 Townhall Rd. Cochranton, PA 16314</t>
  </si>
  <si>
    <t>GREENWOOD TWP</t>
  </si>
  <si>
    <t>814-382-2376</t>
  </si>
  <si>
    <t>Nancy K. Chapin</t>
  </si>
  <si>
    <t>7230 Main Street (Geneva); Conneaut Lake, PA 16316</t>
  </si>
  <si>
    <t>HAYFIELD TWP</t>
  </si>
  <si>
    <t>814-336-2790</t>
  </si>
  <si>
    <t>Carol Powell</t>
  </si>
  <si>
    <t>16282 Valley Rd. Meadville, PA 16335</t>
  </si>
  <si>
    <t>HYDETOWNBORO</t>
  </si>
  <si>
    <t>814-827-2010</t>
  </si>
  <si>
    <t>Kim Burns</t>
  </si>
  <si>
    <t>12667 Main St. PO Box 602; Hydetown, PA 16328</t>
  </si>
  <si>
    <t>LINESVILLEBORO</t>
  </si>
  <si>
    <t>814-683-5297</t>
  </si>
  <si>
    <t>Virginia (Ginny) Headley</t>
  </si>
  <si>
    <t>346 W. Erie St.; Linesville, PA 16424</t>
  </si>
  <si>
    <t>MEADVILLECITY</t>
  </si>
  <si>
    <t>814-333-3345</t>
  </si>
  <si>
    <t>Aundra S. Zack</t>
  </si>
  <si>
    <t>City Treasurer; City Building; 984 Water Street; Meadville, PA 16335</t>
  </si>
  <si>
    <t>NORTHSHENANGO TWP</t>
  </si>
  <si>
    <t>724-927-6912</t>
  </si>
  <si>
    <t>Geri L. Godina</t>
  </si>
  <si>
    <t>3814 Bentley Rd. Espyville, PA 16424</t>
  </si>
  <si>
    <t>OILCREEK TWP</t>
  </si>
  <si>
    <t>814-827-0179</t>
  </si>
  <si>
    <t>Alan R. Shrout</t>
  </si>
  <si>
    <t>109 Diamond St.</t>
  </si>
  <si>
    <t>16354</t>
  </si>
  <si>
    <t>814-683-5063</t>
  </si>
  <si>
    <t>Suzanne Giering</t>
  </si>
  <si>
    <t>173 N. Chestnut St. Po Box 232 Linesville, PA 16424</t>
  </si>
  <si>
    <t>RANDOLPH TWP</t>
  </si>
  <si>
    <t>814-789-3611</t>
  </si>
  <si>
    <t>Marsha Y. Bachard</t>
  </si>
  <si>
    <t>28329 Guys Mills Rd. PO Box 74 Guys Mills, PA 16327</t>
  </si>
  <si>
    <t>RICHMOND TWP</t>
  </si>
  <si>
    <t>814-967-4319</t>
  </si>
  <si>
    <t>Kathleen A. Wheelock</t>
  </si>
  <si>
    <t>29957 State Hwy. 408 Townville, PA 16360</t>
  </si>
  <si>
    <t>ROCKDALE TWP</t>
  </si>
  <si>
    <t>814-398-4894</t>
  </si>
  <si>
    <t>County and Township:  4/30 at discount or 6/30 at face School:  9/30 at discount or 11/30 at face (or 3 installments 9/15, 10/15, 11/15)</t>
  </si>
  <si>
    <t>Kim Docter</t>
  </si>
  <si>
    <t>27553 Miller Station Rd.</t>
  </si>
  <si>
    <t>Cambridge Springs</t>
  </si>
  <si>
    <t>16403</t>
  </si>
  <si>
    <t>ROME TWP</t>
  </si>
  <si>
    <t>814-827-7853</t>
  </si>
  <si>
    <t>Joyce C. Stewart</t>
  </si>
  <si>
    <t>18028 Stewart Rd. Centerville, PA 16404</t>
  </si>
  <si>
    <t>SADSBURY TWP</t>
  </si>
  <si>
    <t>814-382-6110</t>
  </si>
  <si>
    <t>Pamela S. Ferguson</t>
  </si>
  <si>
    <t>11073 State Hwy. 18 Conneaut Lake, PA 16316</t>
  </si>
  <si>
    <t>SAEGERTOWNBORO</t>
  </si>
  <si>
    <t>814-763-3412</t>
  </si>
  <si>
    <t>Marilyn Stallard</t>
  </si>
  <si>
    <t>344 Parkview Dr.; Saegertown, PA 16433</t>
  </si>
  <si>
    <t>SPARTA TWP</t>
  </si>
  <si>
    <t>814-654-7526</t>
  </si>
  <si>
    <t>Susan Christine Jewell</t>
  </si>
  <si>
    <t>24650 State Hwy. 89; Spartansburg, PA 16434</t>
  </si>
  <si>
    <t>SPARTANSBURGBORO</t>
  </si>
  <si>
    <t>814-654-7741</t>
  </si>
  <si>
    <t>Connie L. Bell</t>
  </si>
  <si>
    <t>496 Main St. PO Box 50; Spartansburg, PA 16434</t>
  </si>
  <si>
    <t>SPRING TWP</t>
  </si>
  <si>
    <t>814-587-2643</t>
  </si>
  <si>
    <t>Shelby Field</t>
  </si>
  <si>
    <t>21850 S. Hickernell Rd. Conneautville, PA 16406</t>
  </si>
  <si>
    <t>SPRINGBOROBORO</t>
  </si>
  <si>
    <t>8174-587-2700</t>
  </si>
  <si>
    <t>Lynette Weber</t>
  </si>
  <si>
    <t>157 S. Main St. PO Box 360; Springboro, PA 16435</t>
  </si>
  <si>
    <t>STEUBEN TWP</t>
  </si>
  <si>
    <t>814-827-9437</t>
  </si>
  <si>
    <t>Jamie L. Lohr</t>
  </si>
  <si>
    <t>16847 State Hwy 8; Centerville, PA 16404</t>
  </si>
  <si>
    <t>SUMMERHILL TWP</t>
  </si>
  <si>
    <t>814-587-3374</t>
  </si>
  <si>
    <t>Dale K. Richmond</t>
  </si>
  <si>
    <t>8979 Dicksonburg Rd. Linesville, PA 16424</t>
  </si>
  <si>
    <t>SUMMITT</t>
  </si>
  <si>
    <t>814-382-7213</t>
  </si>
  <si>
    <t>4/30 @ disc and 6/30 @ face (County and Twp)</t>
  </si>
  <si>
    <t>6/2/2003 9:34:41 AM Nicole Mabrey : School taxes are due 9/30 @ disc and 11/30 @ face</t>
  </si>
  <si>
    <t>Summitt Township</t>
  </si>
  <si>
    <t>PO Box 266</t>
  </si>
  <si>
    <t>Harmonsburg</t>
  </si>
  <si>
    <t>16422</t>
  </si>
  <si>
    <t>TITUSVILLE</t>
  </si>
  <si>
    <t>814-827-5300 ext. 304 or 305</t>
  </si>
  <si>
    <t>Douglas J. Thompson</t>
  </si>
  <si>
    <t>107 N. Franklin St. Titusville, PA 16354</t>
  </si>
  <si>
    <t>TITUSVILLECOUNTY</t>
  </si>
  <si>
    <t>814-333-7332</t>
  </si>
  <si>
    <t>Frederic A. Wagner</t>
  </si>
  <si>
    <t>County Treasurer; Courthouse; 903 Diamond Square; Meadville, PA 16335</t>
  </si>
  <si>
    <t>TOWNVILLEBORO</t>
  </si>
  <si>
    <t>814-967-4240</t>
  </si>
  <si>
    <t>Susan H Wheelock</t>
  </si>
  <si>
    <t>15244 Centerville Rd. Townville, PA 16360</t>
  </si>
  <si>
    <t>TROY TWP</t>
  </si>
  <si>
    <t>814-967-3447</t>
  </si>
  <si>
    <t>Dolores A. Mack</t>
  </si>
  <si>
    <t>12112 Moss Grove Rd. Centerville, PA 16404</t>
  </si>
  <si>
    <t>UNION TWP</t>
  </si>
  <si>
    <t>814-724-3605</t>
  </si>
  <si>
    <t>Charlene Vlasnik</t>
  </si>
  <si>
    <t>6786 Perry Hwy; Meadville, PA 16335</t>
  </si>
  <si>
    <t>814-398-2001</t>
  </si>
  <si>
    <t>Christine L. Krzysiak</t>
  </si>
  <si>
    <t>19860 Bear Rd. Venango, PA 16440</t>
  </si>
  <si>
    <t>VENANGOBORO</t>
  </si>
  <si>
    <t>VERNON TWP</t>
  </si>
  <si>
    <t>814-382-2395</t>
  </si>
  <si>
    <t>Dianna L. Simonetta</t>
  </si>
  <si>
    <t>10932 Scout Trail Rd. Meadville, PA 16335</t>
  </si>
  <si>
    <t>WESTFALLOWFIELD TWP</t>
  </si>
  <si>
    <t>814-382-1343</t>
  </si>
  <si>
    <t>Barbara K. Cowden</t>
  </si>
  <si>
    <t>6679 West Aly. Hartstown, PA 16131</t>
  </si>
  <si>
    <t>WESTMEAD TWP</t>
  </si>
  <si>
    <t>814-724-6030</t>
  </si>
  <si>
    <t>Janet Peters</t>
  </si>
  <si>
    <t>20430 Cochranton Rd. Meadville, PA 16335</t>
  </si>
  <si>
    <t>WESTSHENANGO TWP</t>
  </si>
  <si>
    <t>724-932-3216</t>
  </si>
  <si>
    <t>Cathy Johnson</t>
  </si>
  <si>
    <t>4416 Park Manor; Jamestown, PA 16134</t>
  </si>
  <si>
    <t>WOODCOCK TWP</t>
  </si>
  <si>
    <t>814-763-3511</t>
  </si>
  <si>
    <t>Carol R. Norton</t>
  </si>
  <si>
    <t>23064 Mitchell Rd. Venango, PA 16440</t>
  </si>
  <si>
    <t>WOODCOCKBORO</t>
  </si>
  <si>
    <t>814-398-2673</t>
  </si>
  <si>
    <t>Mary M. Diley</t>
  </si>
  <si>
    <t>20367 State Hwy. 86; Venango, PA 16440</t>
  </si>
  <si>
    <t>717-249-4422</t>
  </si>
  <si>
    <t>Carlisle Boro Tax Office</t>
  </si>
  <si>
    <t>PO Box 100</t>
  </si>
  <si>
    <t>17013</t>
  </si>
  <si>
    <t>DICKINSON TWP.</t>
  </si>
  <si>
    <t>SCHOOL,COUNTY,TOWNSHIP</t>
  </si>
  <si>
    <t>717-486-5907</t>
  </si>
  <si>
    <t>Co./Twp: 4/30 at discount &amp; 6/30 at face;  School: 8/31 at discount &amp; 10/31 at face</t>
  </si>
  <si>
    <t>Carolyn R. McQuillen</t>
  </si>
  <si>
    <t>1044 Pine Rd.</t>
  </si>
  <si>
    <t>EAST PENNSBORO</t>
  </si>
  <si>
    <t>717-901-9392</t>
  </si>
  <si>
    <t>County/Twp  3/1    School 7/1</t>
  </si>
  <si>
    <t>Alicia D. Stein  (check payable to)</t>
  </si>
  <si>
    <t>East Pennsboro Tax Collector</t>
  </si>
  <si>
    <t>98 South Enola Drive</t>
  </si>
  <si>
    <t>ENOLA</t>
  </si>
  <si>
    <t>17025</t>
  </si>
  <si>
    <t>717-938-0459</t>
  </si>
  <si>
    <t>county/twp 4/15   school 7/1</t>
  </si>
  <si>
    <t>Patricia Gordon, Tax Collector ($10.00)</t>
  </si>
  <si>
    <t>495 Spruce Road</t>
  </si>
  <si>
    <t>NEW CUMBERLAND</t>
  </si>
  <si>
    <t>17070</t>
  </si>
  <si>
    <t>MECHANICSBURG</t>
  </si>
  <si>
    <t>BOROUGH,COUNTY,SCHOOL</t>
  </si>
  <si>
    <t>717-766-6205</t>
  </si>
  <si>
    <t>Barry L. Heckard, Mechanicsburg Tax collector</t>
  </si>
  <si>
    <t>605 Somerset Drive</t>
  </si>
  <si>
    <t>17055</t>
  </si>
  <si>
    <t>NORTH MIDDLETON</t>
  </si>
  <si>
    <t>717-249-0747</t>
  </si>
  <si>
    <t>CO/TWNSHP 6/30; SCHOOL 10/30</t>
  </si>
  <si>
    <t>North Middleton Township Tax Collector</t>
  </si>
  <si>
    <t>5 Hill Dr.</t>
  </si>
  <si>
    <t>UPPER ALLEN</t>
  </si>
  <si>
    <t>717-766-4238</t>
  </si>
  <si>
    <t>C/T: 4/30 at discount or 6/30 at face; S: 8/31 at discount or 10/31 at face</t>
  </si>
  <si>
    <t>6/12/2003 12:11:26 PM Nicole Mabrey : SCHOOL-DUE DATE--8/30 @ face and 10/31 @ face</t>
  </si>
  <si>
    <t>Marlin A. Yohn Sr. - Treasurer ($5.00 MLC)</t>
  </si>
  <si>
    <t>6 Hickory Lane</t>
  </si>
  <si>
    <t>Mechanicsburg</t>
  </si>
  <si>
    <t>17055-4713</t>
  </si>
  <si>
    <t>WEST PENNSBORO</t>
  </si>
  <si>
    <t>717-243-5282</t>
  </si>
  <si>
    <t>Co/Twp: 4/30 at discount &amp; 6/30 at face; School: 8/31 at discount &amp; 10/31 at face</t>
  </si>
  <si>
    <t>Deb Piper - Tax Collector</t>
  </si>
  <si>
    <t>350 Barnstable Road</t>
  </si>
  <si>
    <t>717-780-6555</t>
  </si>
  <si>
    <t>$5</t>
  </si>
  <si>
    <t>They will not accept a faxed copy, but they will fax it back to us.</t>
  </si>
  <si>
    <t>Dauphin County Treasurer</t>
  </si>
  <si>
    <t>Front and Market Street - Room 105</t>
  </si>
  <si>
    <t>17101</t>
  </si>
  <si>
    <t>HARRISBURG</t>
  </si>
  <si>
    <t>717-255-6514</t>
  </si>
  <si>
    <t>City: 3/31 at discount &amp; 5/31 at face; Sch: 9/30 at discount &amp; 11/30 at face</t>
  </si>
  <si>
    <t>City of Harrisburg</t>
  </si>
  <si>
    <t>10 North 2nd Street</t>
  </si>
  <si>
    <t>717-944-8336</t>
  </si>
  <si>
    <t>Cty/Boro: 3/31 at discount &amp; 5/31 at face; Sch: 8/31 at discount &amp; 10/31 at face</t>
  </si>
  <si>
    <t>12/31/2003 8:42:55 AM Katie Wolz : Office Hours: Tuesday &amp; Thursday from 12-5pm and Wednesday from 2-8pm</t>
  </si>
  <si>
    <t>Pamela Miller - Tax Collector</t>
  </si>
  <si>
    <t>17057</t>
  </si>
  <si>
    <t>Pillow Borough</t>
  </si>
  <si>
    <t>570-809-1932</t>
  </si>
  <si>
    <t>William Miller</t>
  </si>
  <si>
    <t>PO Box 465</t>
  </si>
  <si>
    <t>156 Mulberry Street</t>
  </si>
  <si>
    <t>Pillow</t>
  </si>
  <si>
    <t>17080</t>
  </si>
  <si>
    <t>Williams Township</t>
  </si>
  <si>
    <t>717-647-7266</t>
  </si>
  <si>
    <t>Ivy L. Drum</t>
  </si>
  <si>
    <t>525 W. Fifth Street</t>
  </si>
  <si>
    <t>17098</t>
  </si>
  <si>
    <t>610-358-3693</t>
  </si>
  <si>
    <t>Twp: 3/31 at discount &amp; 5/31 at face; Sch: 8/31 at discount &amp; 10/31 at face</t>
  </si>
  <si>
    <t>Louise Hamalak - Tax Collector</t>
  </si>
  <si>
    <t>1183 Chelsea Road</t>
  </si>
  <si>
    <t>Aston</t>
  </si>
  <si>
    <t>19014</t>
  </si>
  <si>
    <t>COLLINGDALE</t>
  </si>
  <si>
    <t>610-586-0501</t>
  </si>
  <si>
    <t>610-586-9065</t>
  </si>
  <si>
    <t>3/31 at discount or 5/31 at face</t>
  </si>
  <si>
    <t>Collingdale Borough Tax Collector ($5 MLC - Fax Request)</t>
  </si>
  <si>
    <t>800 MacDade Blvd.</t>
  </si>
  <si>
    <t>Collingdale</t>
  </si>
  <si>
    <t>19023</t>
  </si>
  <si>
    <t>DARBY TWP</t>
  </si>
  <si>
    <t>610-891-4273             610-586-1514</t>
  </si>
  <si>
    <t>annually</t>
  </si>
  <si>
    <t>Delaware County Treasurer &amp; Darby Township tax collector</t>
  </si>
  <si>
    <t>201 W Front St Media PA 19063                         21 Bartrem Ave Glenolden PA 19036</t>
  </si>
  <si>
    <t>EDDYSTONE</t>
  </si>
  <si>
    <t>484-648-1927</t>
  </si>
  <si>
    <t>Robin Henderson</t>
  </si>
  <si>
    <t>1400 East 13th Street</t>
  </si>
  <si>
    <t>Eddystone</t>
  </si>
  <si>
    <t>19022</t>
  </si>
  <si>
    <t>610-892-3470</t>
  </si>
  <si>
    <t>10/27/2003 10:19:16 AM Katie Wolz : Nether Providence Township</t>
  </si>
  <si>
    <t>Wallingford-Swathmore School District</t>
  </si>
  <si>
    <t>200 S. Providence Road</t>
  </si>
  <si>
    <t>19086</t>
  </si>
  <si>
    <t>610-532-2408</t>
  </si>
  <si>
    <t>Sharon Hill Tax Collector</t>
  </si>
  <si>
    <t>312 Greenwood Road</t>
  </si>
  <si>
    <t>SHARON HILL</t>
  </si>
  <si>
    <t>19079</t>
  </si>
  <si>
    <t>Delaware County Tax Claim Bureau</t>
  </si>
  <si>
    <t>Unpaid County, School and Municipal</t>
  </si>
  <si>
    <t>20.00 for 4 year search</t>
  </si>
  <si>
    <t>Current year tax collection ends on December 31st of any given year. On March 1st the bureau begins the process for collecting prior year taxes. Interest is added to the outstanding debt at a rate of 0.75% per month. A service fee of $64 is also added in.</t>
  </si>
  <si>
    <t>Tax Claim Bureau</t>
  </si>
  <si>
    <t>Government Center, Ground Floor</t>
  </si>
  <si>
    <t>201 W. Front Street</t>
  </si>
  <si>
    <t>Media</t>
  </si>
  <si>
    <t>19063</t>
  </si>
  <si>
    <t>610-891-4293</t>
  </si>
  <si>
    <t>610-891-4115</t>
  </si>
  <si>
    <t>HAVERFORD</t>
  </si>
  <si>
    <t>(610) 853-5916</t>
  </si>
  <si>
    <t>Haverford Township School District - Real Estate Taxes</t>
  </si>
  <si>
    <t>1801 Darby Road</t>
  </si>
  <si>
    <t>Havertown</t>
  </si>
  <si>
    <t>19083</t>
  </si>
  <si>
    <t>(610) 446-1000</t>
  </si>
  <si>
    <t>4/1 at disc. or 5/31 at face</t>
  </si>
  <si>
    <t>Haverford Township</t>
  </si>
  <si>
    <t>2325 Darby Road</t>
  </si>
  <si>
    <t>LOWER CHICHESTER</t>
  </si>
  <si>
    <t>610-485-1472</t>
  </si>
  <si>
    <t>610-485-1432</t>
  </si>
  <si>
    <t>TWP: 3/31 at discount or 5/31 at face; SCH: 8/31 at discount or 10/31 at face</t>
  </si>
  <si>
    <t>Rose T. Archbald - Tax Collector ($20.00 MLC - Fax Request)</t>
  </si>
  <si>
    <t>1410 Market Street</t>
  </si>
  <si>
    <t>Linwood</t>
  </si>
  <si>
    <t>19061-7255</t>
  </si>
  <si>
    <t>LOWER MERION</t>
  </si>
  <si>
    <t>610-645-6210</t>
  </si>
  <si>
    <t>Co/Twp: 4/4 at discount &amp; 6/4 at face; School: 8/31 at discount &amp; 10/31 at face</t>
  </si>
  <si>
    <t>Felix A. DiPrinzio - Treasurer (MLC $10.00)</t>
  </si>
  <si>
    <t>75 East Lancaster Avenue - 1st Floor</t>
  </si>
  <si>
    <t>Ardmore</t>
  </si>
  <si>
    <t>19003</t>
  </si>
  <si>
    <t>MARPLE</t>
  </si>
  <si>
    <t>610-356-4044</t>
  </si>
  <si>
    <t>Twp: 3/31 at discount &amp; 5/31 at face; School: 8/31 at discount &amp; 10/31 at face</t>
  </si>
  <si>
    <t>Marple Township Tax Collector</t>
  </si>
  <si>
    <t>227 South Sproul Rd</t>
  </si>
  <si>
    <t>Broomall</t>
  </si>
  <si>
    <t>19008</t>
  </si>
  <si>
    <t>610-565-2700</t>
  </si>
  <si>
    <t>3/31 @ disc and 5/31@ face</t>
  </si>
  <si>
    <t>7/18/2003 3:53:44 PM Nicole Mabrey : COUNTY:YOU CAN OBTAIN THE TAX INFO ON DELAWARE COUNTY WEBSITE.SCHOOL:Rose Tree Media Area School District610-627-6140308 N. Olive St., Media PA  19063</t>
  </si>
  <si>
    <t>Middletown Township</t>
  </si>
  <si>
    <t>PO Box 157</t>
  </si>
  <si>
    <t>LIMA</t>
  </si>
  <si>
    <t>19037</t>
  </si>
  <si>
    <t>NETHER PROVIDENCE</t>
  </si>
  <si>
    <t>610-566-4516</t>
  </si>
  <si>
    <t>10/27/2003 10:18:01 AM Katie Wolz : Wallingford-Swathmore School District11/20/2003 5:46:01 PM Nicole Bozeman : SCHOOL:WALLINGFORD-SWATHMORE SCHOOL DISTRICT200 S. PROVIDENCE ROADWALLINGFORD,PA 19086610-892-3470DUE DATES:  8/31 disc and 10/31 face</t>
  </si>
  <si>
    <t>Nether Providence Township Tax Collector (MLC $15)</t>
  </si>
  <si>
    <t>214 Sikes Lane</t>
  </si>
  <si>
    <t>RIDLEY PARK</t>
  </si>
  <si>
    <t>610-521-2026</t>
  </si>
  <si>
    <t>BORO- 3/31 disc and 5/31 face  SCHOOL 8/31 disc and 10/31 face</t>
  </si>
  <si>
    <t>Richard Synder, Tax Collector  (MLC $5)</t>
  </si>
  <si>
    <t>PO Box 497</t>
  </si>
  <si>
    <t>Ridley Park</t>
  </si>
  <si>
    <t>19078</t>
  </si>
  <si>
    <t>RUTLEDGE</t>
  </si>
  <si>
    <t>610-328-2624</t>
  </si>
  <si>
    <t>BORO-3/1 @ disc and 5/1 @ face and SCHOOL 9/31 @ disc and 11/31 @ face</t>
  </si>
  <si>
    <t>10/24/2003 5:33:44 PM Nicole Bozeman : COUNTY: CAN OBTAIN INFO ON INTERNET.</t>
  </si>
  <si>
    <t>Leonard D. Michael, Tax Collector  (MLC $5)</t>
  </si>
  <si>
    <t>209 Sylvan Avenue</t>
  </si>
  <si>
    <t>Rutledge</t>
  </si>
  <si>
    <t>19070</t>
  </si>
  <si>
    <t>BORO 3/31 at disc and 5/31 at face/SCHOOL 9/30 at disc and 10/31 at face</t>
  </si>
  <si>
    <t>South East Delco School District</t>
  </si>
  <si>
    <t>SEE NOTES</t>
  </si>
  <si>
    <t>UPPER DARBY</t>
  </si>
  <si>
    <t>610-789-7200</t>
  </si>
  <si>
    <t>Upper Darby School District (MLC $5.00)</t>
  </si>
  <si>
    <t>Attn: Rose</t>
  </si>
  <si>
    <t>4611 Bond Avenue</t>
  </si>
  <si>
    <t>Drexel Hill</t>
  </si>
  <si>
    <t>19026</t>
  </si>
  <si>
    <t>610-734-7605</t>
  </si>
  <si>
    <t>SEE ALSO: Delaware County &amp; Upper Darby SD</t>
  </si>
  <si>
    <t>Upper Darby Township Tax Collector (MLC $10.00)</t>
  </si>
  <si>
    <t>100 Garrett Rd.</t>
  </si>
  <si>
    <t>Upper Darby</t>
  </si>
  <si>
    <t>19082</t>
  </si>
  <si>
    <t>UPPER PROVIDENCE</t>
  </si>
  <si>
    <t>484-444-0385</t>
  </si>
  <si>
    <t>509-271-8160</t>
  </si>
  <si>
    <t>Harry Christopher (MLC $10)</t>
  </si>
  <si>
    <t>935 North Providence Road</t>
  </si>
  <si>
    <t>ALBIONBORO</t>
  </si>
  <si>
    <t>814-756-3889</t>
  </si>
  <si>
    <t>Norma Jafko</t>
  </si>
  <si>
    <t>35 Jackson Avenue, Albion, PA  16401</t>
  </si>
  <si>
    <t>AMITY TWP</t>
  </si>
  <si>
    <t>814-438-3906</t>
  </si>
  <si>
    <t>Karen C. Chaffee</t>
  </si>
  <si>
    <t>15276 Old Wattsburgh Rd.</t>
  </si>
  <si>
    <t>Union City</t>
  </si>
  <si>
    <t>16438</t>
  </si>
  <si>
    <t>814-664-4917</t>
  </si>
  <si>
    <t>Patricia Blakeslee</t>
  </si>
  <si>
    <t>20069 Route 98</t>
  </si>
  <si>
    <t>Corry</t>
  </si>
  <si>
    <t>16407</t>
  </si>
  <si>
    <t>814-756-4074</t>
  </si>
  <si>
    <t>Denise Shumake</t>
  </si>
  <si>
    <t>11330 Hilltop Road, Albion, PA  16401</t>
  </si>
  <si>
    <t>CORRY</t>
  </si>
  <si>
    <t>814-663-2511</t>
  </si>
  <si>
    <t>Thomas Winchell</t>
  </si>
  <si>
    <t>100 S. Center Street</t>
  </si>
  <si>
    <t>CRANESVILLEBORO</t>
  </si>
  <si>
    <t>814-756-4231</t>
  </si>
  <si>
    <t>Kay Pomeroy</t>
  </si>
  <si>
    <t>PO Box 2, 10400 Bowman Avenue, Cranesville, PA  16410</t>
  </si>
  <si>
    <t>EDINBOROBORO</t>
  </si>
  <si>
    <t>814-734-4523</t>
  </si>
  <si>
    <t>Rhonda Walker</t>
  </si>
  <si>
    <t>PO Box 374, 124 Meadville Street, Edinboro, PA  16412</t>
  </si>
  <si>
    <t>ELGINBORO</t>
  </si>
  <si>
    <t>814-664-1053</t>
  </si>
  <si>
    <t>Mary Ann McCray</t>
  </si>
  <si>
    <t>PO Box 144</t>
  </si>
  <si>
    <t>Elgin</t>
  </si>
  <si>
    <t>16412</t>
  </si>
  <si>
    <t>ELKCREEK TWP</t>
  </si>
  <si>
    <t>814-756-4381</t>
  </si>
  <si>
    <t>Grace Black</t>
  </si>
  <si>
    <t>10595 Resevoir Road, Albion, PA  16401</t>
  </si>
  <si>
    <t>814-870-1210</t>
  </si>
  <si>
    <t>Susan DiVecchio</t>
  </si>
  <si>
    <t>626 State St.</t>
  </si>
  <si>
    <t>Room 105</t>
  </si>
  <si>
    <t>Erie</t>
  </si>
  <si>
    <t>16501</t>
  </si>
  <si>
    <t>FAIRVIEW TWP</t>
  </si>
  <si>
    <t>814-474-4748</t>
  </si>
  <si>
    <t>Cindy Pacansky</t>
  </si>
  <si>
    <t>8460 Luther Road, Girard, PA  16417</t>
  </si>
  <si>
    <t>814-734-3155</t>
  </si>
  <si>
    <t>June Shelhamer</t>
  </si>
  <si>
    <t>6881 Old State Road, Edinboro, PA  16412</t>
  </si>
  <si>
    <t>GIRARD TWP</t>
  </si>
  <si>
    <t>814-774-8023</t>
  </si>
  <si>
    <t>Dean Ronery</t>
  </si>
  <si>
    <t>10140 W. Ridge Road</t>
  </si>
  <si>
    <t>16417</t>
  </si>
  <si>
    <t>GIRARD BORO</t>
  </si>
  <si>
    <t>814-774-4103</t>
  </si>
  <si>
    <t>Robert Bowen</t>
  </si>
  <si>
    <t>705 Lake Street, Giard, PA  16417</t>
  </si>
  <si>
    <t>GREENE TWP</t>
  </si>
  <si>
    <t>814-824-4424</t>
  </si>
  <si>
    <t>Mark Husted</t>
  </si>
  <si>
    <t>8628 Wattsburg Road</t>
  </si>
  <si>
    <t>16509</t>
  </si>
  <si>
    <t>GREENFIELD TWP</t>
  </si>
  <si>
    <t>Shirleen Felton</t>
  </si>
  <si>
    <t>9381 Station Road</t>
  </si>
  <si>
    <t>HARBORCREEK TWP</t>
  </si>
  <si>
    <t>814-899-0818</t>
  </si>
  <si>
    <t>Pam Brink</t>
  </si>
  <si>
    <t>5601 Buffalo Road, Harborcreek, PA  16421</t>
  </si>
  <si>
    <t>LAKECITYBORO</t>
  </si>
  <si>
    <t>814-774-2761</t>
  </si>
  <si>
    <t>Amy Sharman</t>
  </si>
  <si>
    <t>10029 Seeley St.</t>
  </si>
  <si>
    <t>16423</t>
  </si>
  <si>
    <t>LAWRENCEPARK TWP</t>
  </si>
  <si>
    <t>814-899-2305</t>
  </si>
  <si>
    <t>Karen Olson</t>
  </si>
  <si>
    <t>4230 Iroquois Avenue, Erie, PA  16511</t>
  </si>
  <si>
    <t>LEBOEUF TWP</t>
  </si>
  <si>
    <t>814-738-7124</t>
  </si>
  <si>
    <t>Joyce Spitznogle</t>
  </si>
  <si>
    <t>4330 Whellertown Road, Waterford, PA  16441</t>
  </si>
  <si>
    <t>MCKEAN TWP</t>
  </si>
  <si>
    <t>814-476-7255</t>
  </si>
  <si>
    <t>Karen Hamme</t>
  </si>
  <si>
    <t>9176 Shadduck Road</t>
  </si>
  <si>
    <t>McKean</t>
  </si>
  <si>
    <t>16426</t>
  </si>
  <si>
    <t>MCKEANBORO</t>
  </si>
  <si>
    <t>814-476-7666</t>
  </si>
  <si>
    <t>Nancy Dylewski</t>
  </si>
  <si>
    <t>PO Box 50, 5000 East Avenue, McKean, Pa  16426</t>
  </si>
  <si>
    <t>MILLCREEK TWP</t>
  </si>
  <si>
    <t>814-838-8666</t>
  </si>
  <si>
    <t>Lynn Craker</t>
  </si>
  <si>
    <t>3608 W.  26th St.</t>
  </si>
  <si>
    <t>16506</t>
  </si>
  <si>
    <t>MILLVILLAGEBORO</t>
  </si>
  <si>
    <t>Amy Kingen</t>
  </si>
  <si>
    <t>2340 Woods Road</t>
  </si>
  <si>
    <t>Mill Village</t>
  </si>
  <si>
    <t>16427</t>
  </si>
  <si>
    <t>NORTH EAST</t>
  </si>
  <si>
    <t>814-725-3557</t>
  </si>
  <si>
    <t>C/B: 4/30 at discount or 6/30 at face; Sch: 9/30 at discount or 11/30 at face</t>
  </si>
  <si>
    <t>William K. Beardsley, Jr. - Tax Collector</t>
  </si>
  <si>
    <t>35 E. Division Street</t>
  </si>
  <si>
    <t>North East</t>
  </si>
  <si>
    <t>16428</t>
  </si>
  <si>
    <t>NORTHEAST TWP</t>
  </si>
  <si>
    <t>814-725-3460</t>
  </si>
  <si>
    <t>Scott Hammer</t>
  </si>
  <si>
    <t>10915 Sidehill Road, North East, PA  16428</t>
  </si>
  <si>
    <t>PLATEABORO</t>
  </si>
  <si>
    <t>Donna Struchen</t>
  </si>
  <si>
    <t>8450 Rt. 18</t>
  </si>
  <si>
    <t>SPRINGFIELD TWP</t>
  </si>
  <si>
    <t>814-922-3991</t>
  </si>
  <si>
    <t>Carolyn Biscoff</t>
  </si>
  <si>
    <t>PO Box 115, 13903 Ridge Road, West Springfield, PA  16443</t>
  </si>
  <si>
    <t>SUMMITT TWP</t>
  </si>
  <si>
    <t>814-866-2653</t>
  </si>
  <si>
    <t>Debra Cameron</t>
  </si>
  <si>
    <t>1754 Townhall Road</t>
  </si>
  <si>
    <t>16443</t>
  </si>
  <si>
    <t>814-438-2077</t>
  </si>
  <si>
    <t>Karen Coe</t>
  </si>
  <si>
    <t>9889 Mitchell Road</t>
  </si>
  <si>
    <t>UNIONCITYBORO</t>
  </si>
  <si>
    <t>814-438-2544</t>
  </si>
  <si>
    <t>Kimberly Uber</t>
  </si>
  <si>
    <t>9 Fifth Avenue, Union City, PA  16438</t>
  </si>
  <si>
    <t>814-739-2413</t>
  </si>
  <si>
    <t>Roger Rouse</t>
  </si>
  <si>
    <t>9638 Haskell Hill Road, Wattsburg, PA  16442</t>
  </si>
  <si>
    <t>WASHINGTON TWP</t>
  </si>
  <si>
    <t>814-734-4673</t>
  </si>
  <si>
    <t>Laurie Showman</t>
  </si>
  <si>
    <t>12591 Draketown Road, Edinboro, PA  16412</t>
  </si>
  <si>
    <t>WATERFORD TWP</t>
  </si>
  <si>
    <t>814-796-4276</t>
  </si>
  <si>
    <t>Eileen McGahen</t>
  </si>
  <si>
    <t>1562 Old Wattsburg Road, Waterford, PA  16441</t>
  </si>
  <si>
    <t>WATERFORDBORO</t>
  </si>
  <si>
    <t>814-796-6871</t>
  </si>
  <si>
    <t>Heidi Monroe</t>
  </si>
  <si>
    <t>262 E. 4th Street, Waterford, PA  16441</t>
  </si>
  <si>
    <t>WATTSBURGBORO</t>
  </si>
  <si>
    <t>814-739-2587</t>
  </si>
  <si>
    <t>Nancy Woodcock</t>
  </si>
  <si>
    <t>PO Box 90</t>
  </si>
  <si>
    <t>Wattsburg</t>
  </si>
  <si>
    <t>16442</t>
  </si>
  <si>
    <t>WAYNE TWP</t>
  </si>
  <si>
    <t>814-664-4703</t>
  </si>
  <si>
    <t>Susan Haenel</t>
  </si>
  <si>
    <t>11470 Turnpike Road, Corry, PA  16407</t>
  </si>
  <si>
    <t>WESLEYVILLEBORO</t>
  </si>
  <si>
    <t>Marlene Silbaugh</t>
  </si>
  <si>
    <t>3511 South Street</t>
  </si>
  <si>
    <t>16510</t>
  </si>
  <si>
    <t>BELLEVERNONBORO</t>
  </si>
  <si>
    <t>724-929-7961</t>
  </si>
  <si>
    <t>Donna J. Bitonti</t>
  </si>
  <si>
    <t>10 Main St. Belle Vernon, PA 15012</t>
  </si>
  <si>
    <t>BROWNSVILLEBOROUGH</t>
  </si>
  <si>
    <t>724-785-7870</t>
  </si>
  <si>
    <t>Robert Petriello</t>
  </si>
  <si>
    <t>219 Water St. Brownsville, PA 15417</t>
  </si>
  <si>
    <t>CENTERVILLE</t>
  </si>
  <si>
    <t>724-785-7635</t>
  </si>
  <si>
    <t>Eloise Crumrine (MLC $3)</t>
  </si>
  <si>
    <t>252 Ridge Road</t>
  </si>
  <si>
    <t>WEST BROWNSVILLE</t>
  </si>
  <si>
    <t>15417</t>
  </si>
  <si>
    <t>CONNELSVILLE TWP</t>
  </si>
  <si>
    <t>724-628-7761</t>
  </si>
  <si>
    <t>Andrea Doppelheuer</t>
  </si>
  <si>
    <t>PO Box 897 Connellsville, PA 15425</t>
  </si>
  <si>
    <t>DAWSONBOROUGH</t>
  </si>
  <si>
    <t>724-529-2737</t>
  </si>
  <si>
    <t>Corrine A. McKnight</t>
  </si>
  <si>
    <t>PO Box L Dawson, PA 15428</t>
  </si>
  <si>
    <t>DUNBAR BOROUGH</t>
  </si>
  <si>
    <t>724-984-2878</t>
  </si>
  <si>
    <t>Tammy Nedrow</t>
  </si>
  <si>
    <t>3 Main Street</t>
  </si>
  <si>
    <t>Dunbar</t>
  </si>
  <si>
    <t>15431</t>
  </si>
  <si>
    <t>EVERSONBOROUGH</t>
  </si>
  <si>
    <t>724-887-6225</t>
  </si>
  <si>
    <t>Shirley Eckman</t>
  </si>
  <si>
    <t>PO Box 24; 254 Brown St; Everson PA 15631</t>
  </si>
  <si>
    <t>CITY, BORO</t>
  </si>
  <si>
    <t>724-326-5573</t>
  </si>
  <si>
    <t>School:  9/30 @ discount, 11/30 @ face</t>
  </si>
  <si>
    <t>Joanne Kushnar</t>
  </si>
  <si>
    <t>P.O. Box 81, 403 Cook Street, Fayette City, PA  15438</t>
  </si>
  <si>
    <t>JEFFERSON TWP</t>
  </si>
  <si>
    <t>724-677-0743</t>
  </si>
  <si>
    <t>Paul Harvey</t>
  </si>
  <si>
    <t>PO Box 684; Grindstone, PA 15442</t>
  </si>
  <si>
    <t>NORTH UNION TOWNSHIP</t>
  </si>
  <si>
    <t>724-438-0249</t>
  </si>
  <si>
    <t>James Mari</t>
  </si>
  <si>
    <t>112 Atlas Crossing Road</t>
  </si>
  <si>
    <t>Uniontown</t>
  </si>
  <si>
    <t>15401</t>
  </si>
  <si>
    <t>MARKLEYSBURGBOROUGH</t>
  </si>
  <si>
    <t>724-329-0350</t>
  </si>
  <si>
    <t>Lori Frazee</t>
  </si>
  <si>
    <t>169 Main St. Markleysburg, PA 15459</t>
  </si>
  <si>
    <t>MENALLEN TWP</t>
  </si>
  <si>
    <t>724-245-8447</t>
  </si>
  <si>
    <t>Sandra Carroll</t>
  </si>
  <si>
    <t>PO Box 308; New Salem, PA 15468</t>
  </si>
  <si>
    <t>NEWELLBOROUGH</t>
  </si>
  <si>
    <t>724-938-0120</t>
  </si>
  <si>
    <t>Scott Brundege</t>
  </si>
  <si>
    <t>408 Cassin Ave PO Box 66 Newell, PA 15466</t>
  </si>
  <si>
    <t>NICHOLSON TWP</t>
  </si>
  <si>
    <t>724-569-9624</t>
  </si>
  <si>
    <t>Deborah Gabeletto</t>
  </si>
  <si>
    <t>191 Fairview Hill Rd. Smithfield PA 15478</t>
  </si>
  <si>
    <t>OHIOPYLE</t>
  </si>
  <si>
    <t>724-329-5693</t>
  </si>
  <si>
    <t>Lois Leonard</t>
  </si>
  <si>
    <t>746 Kentuck Rd Ohiopyle, PA</t>
  </si>
  <si>
    <t>SALTLICK TOWNSHIP</t>
  </si>
  <si>
    <t>724-455-3897</t>
  </si>
  <si>
    <t>Shari Bukovac</t>
  </si>
  <si>
    <t>1301 Indian Creek Valley Road</t>
  </si>
  <si>
    <t>Melcroft</t>
  </si>
  <si>
    <t>15462</t>
  </si>
  <si>
    <t>POINTMARIONBOROUGH</t>
  </si>
  <si>
    <t>724-725-5717</t>
  </si>
  <si>
    <t>David Callahan</t>
  </si>
  <si>
    <t>PO Box 157; 100 Ontario Ave. Point Marion, PA 15474</t>
  </si>
  <si>
    <t>S.CONNELLSVILLEBOROUGH</t>
  </si>
  <si>
    <t>724-628-4783</t>
  </si>
  <si>
    <t>County/Boro:  4/30 @ discount  6/30 @ face.  School:  9/30 @ discount.  11/30 @ face.</t>
  </si>
  <si>
    <t>Joseph Helms</t>
  </si>
  <si>
    <t>413 Vine Street, S. Connellsville, Pa  15425</t>
  </si>
  <si>
    <t>SMITHFIELDBOROUGH</t>
  </si>
  <si>
    <t>724-569-0822</t>
  </si>
  <si>
    <t>Jamie Hoone</t>
  </si>
  <si>
    <t>PO Box 162 Smithfield, PA 15478</t>
  </si>
  <si>
    <t>STEWART TWP</t>
  </si>
  <si>
    <t>UNIONTOWNCITY</t>
  </si>
  <si>
    <t>724-430-1256</t>
  </si>
  <si>
    <t>County Robert Danko</t>
  </si>
  <si>
    <t>61 E. Main Street, Uniontown, PA  15401</t>
  </si>
  <si>
    <t>UPPERTYRONE TWP</t>
  </si>
  <si>
    <t>412-862-6020</t>
  </si>
  <si>
    <t>Tax certs if needed are $10</t>
  </si>
  <si>
    <t>Laurie Hanchar</t>
  </si>
  <si>
    <t>172 Municipal Drive</t>
  </si>
  <si>
    <t>Connellsville</t>
  </si>
  <si>
    <t>15425</t>
  </si>
  <si>
    <t>VANDERBILTBOROUGH</t>
  </si>
  <si>
    <t>724-529-7103</t>
  </si>
  <si>
    <t>Best way to get tax info is fax a request for it to 724-529-7103</t>
  </si>
  <si>
    <t>Lisa Washbaugh</t>
  </si>
  <si>
    <t>357 Second St. PO Box 702 Vanderbilt, PA 15486</t>
  </si>
  <si>
    <t>CHAMBERSBURG</t>
  </si>
  <si>
    <t>717-263-6565</t>
  </si>
  <si>
    <t>Co./Twp 4/30 disc and 6/30 face; School 8/31 disc and 10/31 face</t>
  </si>
  <si>
    <t>William Buzz Shank</t>
  </si>
  <si>
    <t>177 Lincoln Way East</t>
  </si>
  <si>
    <t>17201</t>
  </si>
  <si>
    <t>717-264-5633</t>
  </si>
  <si>
    <t>Hours: MWF</t>
  </si>
  <si>
    <t>Jodi Eicker - Tax Collector</t>
  </si>
  <si>
    <t>1565 Frank Road</t>
  </si>
  <si>
    <t>Chambersburg</t>
  </si>
  <si>
    <t>DUNKARD</t>
  </si>
  <si>
    <t>724-839-7522</t>
  </si>
  <si>
    <t>5/31 disc. 7/31 face; S 9/30 disc. 11/30 face</t>
  </si>
  <si>
    <t>Dunkard Township Tax Collector - Jacalyn Fletcher</t>
  </si>
  <si>
    <t>P.O. Box 468</t>
  </si>
  <si>
    <t>Bobtown</t>
  </si>
  <si>
    <t>15315</t>
  </si>
  <si>
    <t>724-852-5225</t>
  </si>
  <si>
    <t>724-852-5390</t>
  </si>
  <si>
    <t>5/31 at disc. or 7/31 at face</t>
  </si>
  <si>
    <t>Greene County Treasurer's Office</t>
  </si>
  <si>
    <t>93 E. High Street (Room B-1)</t>
  </si>
  <si>
    <t>Waynesburg</t>
  </si>
  <si>
    <t>15370</t>
  </si>
  <si>
    <t>814-643-3523</t>
  </si>
  <si>
    <t>cty twp 6/30 face - school 10/31 face</t>
  </si>
  <si>
    <t>3/10/2005 11:31:26 AM Debbie Gallo : County/Twp disc 4/30, school disc 8/31</t>
  </si>
  <si>
    <t>Huntingdon County Treasurer</t>
  </si>
  <si>
    <t>1001 Moore Street</t>
  </si>
  <si>
    <t>16652</t>
  </si>
  <si>
    <t>814-643-6703</t>
  </si>
  <si>
    <t>Smithfield Township Tax Collector</t>
  </si>
  <si>
    <t>202 South 13th Street - Suite 2</t>
  </si>
  <si>
    <t>Huntingdon</t>
  </si>
  <si>
    <t>ARMAGHBORO</t>
  </si>
  <si>
    <t>814-446-6080</t>
  </si>
  <si>
    <t>Jill Ault</t>
  </si>
  <si>
    <t>PO Box 22, Armagh, PA  15920</t>
  </si>
  <si>
    <t>ARMSTRONG TWP</t>
  </si>
  <si>
    <t>724-465-7025</t>
  </si>
  <si>
    <t>Gerald Craig</t>
  </si>
  <si>
    <t>433 Hickory Road, Indiana, PA  15701</t>
  </si>
  <si>
    <t>BANKS TWP</t>
  </si>
  <si>
    <t>814-845-2273</t>
  </si>
  <si>
    <t>June C. Fetterman</t>
  </si>
  <si>
    <t>456 Hemlock Lake Road, Rossiter, PA  15772-6604</t>
  </si>
  <si>
    <t>BLACKLICK TWP</t>
  </si>
  <si>
    <t>724-479-8476</t>
  </si>
  <si>
    <t>Beverly A. Caratelli</t>
  </si>
  <si>
    <t>530 RTE 217 Highway N, Homer City, PA  15748</t>
  </si>
  <si>
    <t>BLAIRSVILLEBORO</t>
  </si>
  <si>
    <t>724-459-3747</t>
  </si>
  <si>
    <t>Joan Baker</t>
  </si>
  <si>
    <t>203 E. Market Street, Blairsville, PA  15717</t>
  </si>
  <si>
    <t>BRUSHVALLEY TWP</t>
  </si>
  <si>
    <t>724-479-9369</t>
  </si>
  <si>
    <t>Gloria L. Mitchell</t>
  </si>
  <si>
    <t>Box 290, Brushvalley, PA  15720</t>
  </si>
  <si>
    <t>BUFFINGTON TWP</t>
  </si>
  <si>
    <t>814-749-9791</t>
  </si>
  <si>
    <t>Gail Henry</t>
  </si>
  <si>
    <t>2750 Camerons Road, Homer City, PA  15748</t>
  </si>
  <si>
    <t>BURRELL TWP</t>
  </si>
  <si>
    <t>724-248-9192</t>
  </si>
  <si>
    <t>Brenda J. Pizer</t>
  </si>
  <si>
    <t>586 Marshall Heights Road, Blairsville, PA  15717</t>
  </si>
  <si>
    <t>CANOE TWP</t>
  </si>
  <si>
    <t>814-938-6383</t>
  </si>
  <si>
    <t>Georgia Riddle</t>
  </si>
  <si>
    <t>PO Box 287 Rossiter, PA  15772</t>
  </si>
  <si>
    <t>CENTER TWP</t>
  </si>
  <si>
    <t>724-479-3247</t>
  </si>
  <si>
    <t>Frank Pavlick</t>
  </si>
  <si>
    <t>39 North 2nd Street, Graceton, PA  15743</t>
  </si>
  <si>
    <t>CHERRYHILL TWP</t>
  </si>
  <si>
    <t>724-465-4229</t>
  </si>
  <si>
    <t>Karen Alsop</t>
  </si>
  <si>
    <t>PO Box 312, Penn Run, PA  15765</t>
  </si>
  <si>
    <t>CHERRYTREEBORO</t>
  </si>
  <si>
    <t>814-743-6520</t>
  </si>
  <si>
    <t>A.T. Bower</t>
  </si>
  <si>
    <t>Box 179</t>
  </si>
  <si>
    <t>Cherry Tree</t>
  </si>
  <si>
    <t>15724</t>
  </si>
  <si>
    <t>CLYMERBORO</t>
  </si>
  <si>
    <t>724-254-9096</t>
  </si>
  <si>
    <t>Robert Zack</t>
  </si>
  <si>
    <t>490 Morris Street, Clymer, PA  15728</t>
  </si>
  <si>
    <t>CONEMAUGH TWP</t>
  </si>
  <si>
    <t>724-639-3046</t>
  </si>
  <si>
    <t>Arlene Corridoni</t>
  </si>
  <si>
    <t>90 Green Lane, Saltsburg, PA  15681</t>
  </si>
  <si>
    <t>CREEKSIDEBORO</t>
  </si>
  <si>
    <t>724-465-7301</t>
  </si>
  <si>
    <t>Susan J. Strittmatter</t>
  </si>
  <si>
    <t>PO Box 107, Creekside, PA  15732</t>
  </si>
  <si>
    <t>EASTMAHONING TWP</t>
  </si>
  <si>
    <t>724-397-4472</t>
  </si>
  <si>
    <t>Elaine Edwards</t>
  </si>
  <si>
    <t>695 Olson Road, Marion Center, PA  15759</t>
  </si>
  <si>
    <t>ERNESTBORO</t>
  </si>
  <si>
    <t>724-349-0542</t>
  </si>
  <si>
    <t>Linda Bara</t>
  </si>
  <si>
    <t>828 Main Street, Ernest, PA  15739</t>
  </si>
  <si>
    <t>GLENCAMPBELLBORO</t>
  </si>
  <si>
    <t>814-845-7615</t>
  </si>
  <si>
    <t>Elizabeth Ann Smochek</t>
  </si>
  <si>
    <t>PO Box 72, Glen Campbell, PA  15742</t>
  </si>
  <si>
    <t>GRANT TWP</t>
  </si>
  <si>
    <t>724-286-9235</t>
  </si>
  <si>
    <t>Carol Ryen</t>
  </si>
  <si>
    <t>1470 Nashville Road, Rochester Mills, PA  15771</t>
  </si>
  <si>
    <t>GREEN TWP</t>
  </si>
  <si>
    <t>724-254-4191</t>
  </si>
  <si>
    <t>Patty Ferringer Houck</t>
  </si>
  <si>
    <t>3289 Purchase Line Road, Clymer, PA  15728</t>
  </si>
  <si>
    <t>HOMER CITY BOROUGH</t>
  </si>
  <si>
    <t>COUNTY,SCHOOL,BOROUGH</t>
  </si>
  <si>
    <t>724-479-0511</t>
  </si>
  <si>
    <t>5/16/2005 1:22:42 PM Greggina Boggus : Collects all three, county, borough and school</t>
  </si>
  <si>
    <t>Homer City Borough Tax Office</t>
  </si>
  <si>
    <t>15 North Main Street</t>
  </si>
  <si>
    <t>HOMER CITY</t>
  </si>
  <si>
    <t>15748</t>
  </si>
  <si>
    <t>HOMERCITYBORO</t>
  </si>
  <si>
    <t>Tomas B. Citeroni</t>
  </si>
  <si>
    <t>31 Juniper Street, Home City, PA  15748</t>
  </si>
  <si>
    <t>724-465-2311</t>
  </si>
  <si>
    <t>Dave Watkins</t>
  </si>
  <si>
    <t>Indiana</t>
  </si>
  <si>
    <t>15701</t>
  </si>
  <si>
    <t>MARIONCENTERBORO</t>
  </si>
  <si>
    <t>724-397-8705</t>
  </si>
  <si>
    <t>Patricia Snyder</t>
  </si>
  <si>
    <t>617 Main Street, Marion Center, PA  15759</t>
  </si>
  <si>
    <t>MONTGOMERY TWP</t>
  </si>
  <si>
    <t>814-743-5236</t>
  </si>
  <si>
    <t>Patricia Matko-Goodlin</t>
  </si>
  <si>
    <t>495 Hileman Road, Cherry Tree, PA  15724</t>
  </si>
  <si>
    <t>NORTHMAHONING TWP</t>
  </si>
  <si>
    <t>724-286-9031</t>
  </si>
  <si>
    <t>Karen Jordan Blose</t>
  </si>
  <si>
    <t>1223 Juneau Road, Punxsutawney, PA  15767</t>
  </si>
  <si>
    <t>PLUMVILLEBORO</t>
  </si>
  <si>
    <t>724-397-2169</t>
  </si>
  <si>
    <t>Marjorie C. Gandolfi</t>
  </si>
  <si>
    <t>PO Box 452, Plumville, PA  16246</t>
  </si>
  <si>
    <t>RAYNE TWP</t>
  </si>
  <si>
    <t>724-397-4478</t>
  </si>
  <si>
    <t>Lucille Howells</t>
  </si>
  <si>
    <t>1585 Pearce Hollow Road, Marion Center, PA  15759</t>
  </si>
  <si>
    <t>SALTSBURGHBORO</t>
  </si>
  <si>
    <t>724-639-3752</t>
  </si>
  <si>
    <t>Diann Remaley Mcelwain</t>
  </si>
  <si>
    <t>709 Salt Street, Saltsburgh, PA  15681</t>
  </si>
  <si>
    <t>SHELOCTABORO</t>
  </si>
  <si>
    <t>724-354-4393</t>
  </si>
  <si>
    <t>Nellie Lewandowski</t>
  </si>
  <si>
    <t>PO Box 312, 330 Sugar Avenue, Shelocta, PA  15774</t>
  </si>
  <si>
    <t>SMICKSBURGHBORO</t>
  </si>
  <si>
    <t>814-257-8187</t>
  </si>
  <si>
    <t>Margaret Stiteler</t>
  </si>
  <si>
    <t>Box 17, Smicksburgh, PA  16256</t>
  </si>
  <si>
    <t>SOUTHMAHONING</t>
  </si>
  <si>
    <t>724-397-9195</t>
  </si>
  <si>
    <t>Linda L. Bresnock</t>
  </si>
  <si>
    <t>570 Sinktown Road, Home, PA  15747</t>
  </si>
  <si>
    <t>724-397-2618</t>
  </si>
  <si>
    <t>June E. Thomas</t>
  </si>
  <si>
    <t>5646 Five Points Road, Creekside, PA  15732</t>
  </si>
  <si>
    <t>WESTMAHONING TWP</t>
  </si>
  <si>
    <t>814-257-9993</t>
  </si>
  <si>
    <t>Sandra Jean Lightner-Mills</t>
  </si>
  <si>
    <t>1803 Dayton-Smicksburgh Road, Smicksburg, PA  16256</t>
  </si>
  <si>
    <t>WESTWHEATFIELD TWP</t>
  </si>
  <si>
    <t>724-676-5361</t>
  </si>
  <si>
    <t>Debbie Boring</t>
  </si>
  <si>
    <t>76 Kettle Hollow Road, Blairsville, PA  15717</t>
  </si>
  <si>
    <t>YOUNG TWP</t>
  </si>
  <si>
    <t>724-726-9543</t>
  </si>
  <si>
    <t>Terry L. Wargo</t>
  </si>
  <si>
    <t>1569 Hancock Road, Home City, PA  15748</t>
  </si>
  <si>
    <t>Beaver Township</t>
  </si>
  <si>
    <t>814-856-2300</t>
  </si>
  <si>
    <t>call for appt.</t>
  </si>
  <si>
    <t>Sherri Shields</t>
  </si>
  <si>
    <t>110 Conifer Road</t>
  </si>
  <si>
    <t>Summerville</t>
  </si>
  <si>
    <t>15864</t>
  </si>
  <si>
    <t>717-444-2139</t>
  </si>
  <si>
    <t>C/T: 3/31 at discount &amp; 5/31 at face; SCH: 8/31 at discount &amp; 10/31 at face</t>
  </si>
  <si>
    <t>Marie Hoffman - Tax Collector</t>
  </si>
  <si>
    <t>RR 1 Box 233B</t>
  </si>
  <si>
    <t>Liverpool</t>
  </si>
  <si>
    <t>17045</t>
  </si>
  <si>
    <t>Local</t>
  </si>
  <si>
    <t>570-222-3729</t>
  </si>
  <si>
    <t>Donita Wright</t>
  </si>
  <si>
    <t>RR #2 Box 2336</t>
  </si>
  <si>
    <t>Factoryville</t>
  </si>
  <si>
    <t>18419</t>
  </si>
  <si>
    <t>CARBONDALE TOWNSHIP</t>
  </si>
  <si>
    <t>570-282-0519</t>
  </si>
  <si>
    <t>Ellen Norella</t>
  </si>
  <si>
    <t>208 Old Orchard Road</t>
  </si>
  <si>
    <t>Carbondale</t>
  </si>
  <si>
    <t>18407</t>
  </si>
  <si>
    <t>JERMYN</t>
  </si>
  <si>
    <t>717-876-2752</t>
  </si>
  <si>
    <t>Ann Marie Desanto</t>
  </si>
  <si>
    <t>440 Jefferson Ave.</t>
  </si>
  <si>
    <t>Jermyn</t>
  </si>
  <si>
    <t>18433</t>
  </si>
  <si>
    <t>(570) 963-6734</t>
  </si>
  <si>
    <t>(570) 496-1733</t>
  </si>
  <si>
    <t>Lackawanna County Tax Claim Bureau (DELINQUENT, $10)</t>
  </si>
  <si>
    <t>200 Adams Avenue</t>
  </si>
  <si>
    <t>Scranton</t>
  </si>
  <si>
    <t>18503</t>
  </si>
  <si>
    <t>LAPLUME</t>
  </si>
  <si>
    <t>570-563-1396</t>
  </si>
  <si>
    <t>Twp: 4/30 at discount &amp; 6/30 at face / Sch: 9/30 at discount &amp; 11/30 at face</t>
  </si>
  <si>
    <t>LaPlume Township Tax Collector</t>
  </si>
  <si>
    <t>2016 North Turnpike Road</t>
  </si>
  <si>
    <t>PO Box 78</t>
  </si>
  <si>
    <t>LaPlume</t>
  </si>
  <si>
    <t>18440</t>
  </si>
  <si>
    <t>ROARING BROOK</t>
  </si>
  <si>
    <t>570-842-0698</t>
  </si>
  <si>
    <t>Twp: 4/30 at discount &amp; 6/30 at face; School: 9/30 at discount &amp; 11/30 at face</t>
  </si>
  <si>
    <t>10/8/2003 12:34:50 PM Nicole Bozeman : COUNTY: Payable to: Collector of Taxes135 Jefferson Ave; Scranton, PA 18503570-963-6756WATER/SEWAGE:Roaring Brook Twp Bldg570-842-6080</t>
  </si>
  <si>
    <t>Brenda M. Antosh, Tax Collector</t>
  </si>
  <si>
    <t>RR 2, Box 2179</t>
  </si>
  <si>
    <t>Moscow</t>
  </si>
  <si>
    <t>18444</t>
  </si>
  <si>
    <t>SCRANTON CITY</t>
  </si>
  <si>
    <t>570-963-6756</t>
  </si>
  <si>
    <t>4/30 at discount &amp; 6/30 at face (for all three)</t>
  </si>
  <si>
    <t>William Fox</t>
  </si>
  <si>
    <t>100 The Mall at Steamtown #216</t>
  </si>
  <si>
    <t>WEST COCALICO TOWNSHIP</t>
  </si>
  <si>
    <t>717-299-8222</t>
  </si>
  <si>
    <t>150 North Queen Street</t>
  </si>
  <si>
    <t>PO Box 1447</t>
  </si>
  <si>
    <t>17608</t>
  </si>
  <si>
    <t>EAST COCALICO</t>
  </si>
  <si>
    <t>717-336-1413</t>
  </si>
  <si>
    <t>Cocalico School District</t>
  </si>
  <si>
    <t>800 S 4th Street</t>
  </si>
  <si>
    <t>17517</t>
  </si>
  <si>
    <t>HEMPFIELD</t>
  </si>
  <si>
    <t>717-898-5565</t>
  </si>
  <si>
    <t>Hempfield School District</t>
  </si>
  <si>
    <t>200 Church Street</t>
  </si>
  <si>
    <t>LANDISVILLE</t>
  </si>
  <si>
    <t>17538</t>
  </si>
  <si>
    <t>717-299-8000</t>
  </si>
  <si>
    <t>3/23/2005 3:10:59 PM Katie Wolz : Conestoga Valley School District</t>
  </si>
  <si>
    <t>Lancaster County Treasurer ( $5.00 MLC)</t>
  </si>
  <si>
    <t>50 N. Duke Street</t>
  </si>
  <si>
    <t>17602</t>
  </si>
  <si>
    <t>717-721-1587</t>
  </si>
  <si>
    <t>717-721-1514</t>
  </si>
  <si>
    <t>Ephrata Area School District</t>
  </si>
  <si>
    <t>P O Box 332</t>
  </si>
  <si>
    <t>LITITZ</t>
  </si>
  <si>
    <t>17543</t>
  </si>
  <si>
    <t>717-397-2421</t>
  </si>
  <si>
    <t>717-397-0442</t>
  </si>
  <si>
    <t>Conestoga Valley School District (FAX REQUEST - Attn: Deb)</t>
  </si>
  <si>
    <t>2110 Horseshoe Road</t>
  </si>
  <si>
    <t>17601</t>
  </si>
  <si>
    <t>717-626-3734</t>
  </si>
  <si>
    <t>717-626 3850</t>
  </si>
  <si>
    <t>Warwick School District ($20.00 MLC - FAX REQUEST)</t>
  </si>
  <si>
    <t>301 West Orange Street</t>
  </si>
  <si>
    <t>Lititz</t>
  </si>
  <si>
    <t>(717)-291-4804</t>
  </si>
  <si>
    <t>3/12@disc and 5/12@face</t>
  </si>
  <si>
    <t>6/26/2003 11:12:07 AM Nicole Mabrey : School Taxes are made payable to:  Lancaster School District. Address: (n/a yet).  Phone: 717-591-6134 **WE CAN ORDER A TAX CERT VIA FAX @ 717-396-6844</t>
  </si>
  <si>
    <t>City of Lancaster</t>
  </si>
  <si>
    <t>120 Marion Court</t>
  </si>
  <si>
    <t>PO Box 1062</t>
  </si>
  <si>
    <t>LITTLE BRITAIN</t>
  </si>
  <si>
    <t>717-529-2537</t>
  </si>
  <si>
    <t>Little Britain Township</t>
  </si>
  <si>
    <t>51 Sleep Hollow Road</t>
  </si>
  <si>
    <t>19362</t>
  </si>
  <si>
    <t>Manheim Boro</t>
  </si>
  <si>
    <t>610-593-1215</t>
  </si>
  <si>
    <t>310-593-0449</t>
  </si>
  <si>
    <t>4/11/2005 3:58:03 PM Greggina Boggus : county/twp</t>
  </si>
  <si>
    <t>Sadsbury Township Tax Collector</t>
  </si>
  <si>
    <t>1275 Bartville Road</t>
  </si>
  <si>
    <t>CHRISTIANA</t>
  </si>
  <si>
    <t>17509</t>
  </si>
  <si>
    <t>BESSEMERBORO</t>
  </si>
  <si>
    <t>724-667-7826</t>
  </si>
  <si>
    <t>Phyllis G. Retort</t>
  </si>
  <si>
    <t>11 W. Beechwood Road, Bessemer, PA  16112</t>
  </si>
  <si>
    <t>ENONVALLEYBORO</t>
  </si>
  <si>
    <t>724-336-5968</t>
  </si>
  <si>
    <t>Veronica Dombrosky</t>
  </si>
  <si>
    <t>Box 112, Enon Valley, PA  16120</t>
  </si>
  <si>
    <t>HICKORY TWP</t>
  </si>
  <si>
    <t>724-657-9571</t>
  </si>
  <si>
    <t>Bonnie Sickafuse</t>
  </si>
  <si>
    <t>1042 Devils Elbow Road</t>
  </si>
  <si>
    <t>16101</t>
  </si>
  <si>
    <t>724-654-5049 (work)</t>
  </si>
  <si>
    <t>Loretta Denny</t>
  </si>
  <si>
    <t>187 Denny Drive, Edinburg, PA  16116</t>
  </si>
  <si>
    <t>NEWBEAVERBORO</t>
  </si>
  <si>
    <t>724-535-0839</t>
  </si>
  <si>
    <t>Margaret Wise</t>
  </si>
  <si>
    <t>448 Possum Hollow Road</t>
  </si>
  <si>
    <t>Wampum</t>
  </si>
  <si>
    <t>16157</t>
  </si>
  <si>
    <t>NEWWILMINGTONBORO</t>
  </si>
  <si>
    <t>724-946-8254</t>
  </si>
  <si>
    <t>Patricia Hanna</t>
  </si>
  <si>
    <t>222 Francis Street, New Wilmington, PA  16142</t>
  </si>
  <si>
    <t>NORTHBEAVER TWP</t>
  </si>
  <si>
    <t>724-667-7985 (work)  724-667-9717 (home)</t>
  </si>
  <si>
    <t>Karen S. Magnone</t>
  </si>
  <si>
    <t>861 Mt. Jackson Road, New Castle, PA  16102</t>
  </si>
  <si>
    <t>PLAINGROVE TWP</t>
  </si>
  <si>
    <t>724-530-2686</t>
  </si>
  <si>
    <t>Sheila Litzenburg</t>
  </si>
  <si>
    <t>865 Old Ash Road, Volant, PA  16156</t>
  </si>
  <si>
    <t>724-964-8891 (work)  724-964-8364 (home)</t>
  </si>
  <si>
    <t>Shirley J. Snyder</t>
  </si>
  <si>
    <t>RD 1 Woodland Drive, Pulaski, PA  16143</t>
  </si>
  <si>
    <t>SOUTHNEWCASTLEBORO</t>
  </si>
  <si>
    <t>724-654-1860</t>
  </si>
  <si>
    <t>Jolene Thompson</t>
  </si>
  <si>
    <t>2107 S. Beaver Street, New Castle, PA  16101</t>
  </si>
  <si>
    <t>TAYLOR TWP</t>
  </si>
  <si>
    <t>724-535-1478</t>
  </si>
  <si>
    <t>Andrew Senchak</t>
  </si>
  <si>
    <t>Box 341, West Pittsburgh, PA  16160</t>
  </si>
  <si>
    <t>724-656-8456</t>
  </si>
  <si>
    <t>Doreen Vitullo</t>
  </si>
  <si>
    <t>205 Mapeat Lane, New Castle, PA  16101</t>
  </si>
  <si>
    <t>VOLANTBORO</t>
  </si>
  <si>
    <t>724-533-2712</t>
  </si>
  <si>
    <t>Wendy Campbell</t>
  </si>
  <si>
    <t>525 Main Street, Volant, PA  16156</t>
  </si>
  <si>
    <t>WAMPUMBORO</t>
  </si>
  <si>
    <t>724-535-4862</t>
  </si>
  <si>
    <t>Jean McQuiston</t>
  </si>
  <si>
    <t>PO Box 433, Wampum, PA  16157</t>
  </si>
  <si>
    <t>724-530-2830</t>
  </si>
  <si>
    <t>Dorothy P. Kultan</t>
  </si>
  <si>
    <t>4259 Perry Highway, Volant, PA  16156</t>
  </si>
  <si>
    <t>TOWN,SCHOOL</t>
  </si>
  <si>
    <t>724-535-4023</t>
  </si>
  <si>
    <t>Township &amp; School: 8/31 @ discount, 10/31 @ face</t>
  </si>
  <si>
    <t>Rosina Betz</t>
  </si>
  <si>
    <t>108 Reserve Square, Wampum, PA  16117</t>
  </si>
  <si>
    <t>WILMINGTON TWP</t>
  </si>
  <si>
    <t>724-946-2707</t>
  </si>
  <si>
    <t>Gloria Cowan</t>
  </si>
  <si>
    <t>269 Melody Lane, New Wilmington, PA  16142</t>
  </si>
  <si>
    <t>717-273-6711</t>
  </si>
  <si>
    <t>City of Lebanon ($1.00 MLC)</t>
  </si>
  <si>
    <t>400 S 8th Street - #113</t>
  </si>
  <si>
    <t>17042</t>
  </si>
  <si>
    <t>717-273-8123</t>
  </si>
  <si>
    <t>717-228-1792</t>
  </si>
  <si>
    <t>Lebanon County E.I.T. Bureau (Fax Request to 717-228-1792, no fee)</t>
  </si>
  <si>
    <t>547 South 10th Street</t>
  </si>
  <si>
    <t>717-274-2801 x 2229</t>
  </si>
  <si>
    <t>Lebanon County Treasurer</t>
  </si>
  <si>
    <t>400 South 8th Street - Room 103</t>
  </si>
  <si>
    <t>17042-6794</t>
  </si>
  <si>
    <t>610-589-2483</t>
  </si>
  <si>
    <t>County Township 4/30 disc 6/30 face</t>
  </si>
  <si>
    <t>Millcreek Township Tax Office</t>
  </si>
  <si>
    <t>33 Park Street</t>
  </si>
  <si>
    <t>NEWMANSTOWN</t>
  </si>
  <si>
    <t>17073</t>
  </si>
  <si>
    <t>NORTH LEBANON</t>
  </si>
  <si>
    <t>Cornwall-Lebanon School District</t>
  </si>
  <si>
    <t>Eastern Lebanon County School District</t>
  </si>
  <si>
    <t>Lebanon County Earned Income Tax Bureau</t>
  </si>
  <si>
    <t>ALLENTOWN</t>
  </si>
  <si>
    <t>610-437-7516</t>
  </si>
  <si>
    <t>4/5 at discount &amp; 6/5 at face; Sch: 9/13 at discount &amp; 11/13 at face</t>
  </si>
  <si>
    <t>City of Allentown ($20.00 MLC)</t>
  </si>
  <si>
    <t>435 Hamilton St. Room 110</t>
  </si>
  <si>
    <t>18101</t>
  </si>
  <si>
    <t>LOWER MILFORD</t>
  </si>
  <si>
    <t>610-967-4949</t>
  </si>
  <si>
    <t>Co/Twp: 5/31 at discount &amp; 7/31 at face; School: 9/30 at discount &amp; 11/30 at face</t>
  </si>
  <si>
    <t>Lower Milford Township Tax Collector</t>
  </si>
  <si>
    <t>7607 Chestnut Hill Church Road</t>
  </si>
  <si>
    <t>Coopersburg</t>
  </si>
  <si>
    <t>18036</t>
  </si>
  <si>
    <t>LOWHILL</t>
  </si>
  <si>
    <t>610-395-9142</t>
  </si>
  <si>
    <t>5/31 @ disc and 7/31@face</t>
  </si>
  <si>
    <t>7/17/2003 2:52:13 PM Nicole Mabrey : SCHOOLDUE DATE:  8/31 @ discount and 10/31 @ face</t>
  </si>
  <si>
    <t>Carol A. Betz - Tax Collector</t>
  </si>
  <si>
    <t>PO Box A</t>
  </si>
  <si>
    <t>Orefield</t>
  </si>
  <si>
    <t>18069</t>
  </si>
  <si>
    <t>610-285-6872</t>
  </si>
  <si>
    <t>Linda Tyson - Tax Collector ($10.00 MLC)</t>
  </si>
  <si>
    <t>9137 Red Road</t>
  </si>
  <si>
    <t>Kempton</t>
  </si>
  <si>
    <t>19529</t>
  </si>
  <si>
    <t>SOUTH WHITEHALL</t>
  </si>
  <si>
    <t>610-398-4050</t>
  </si>
  <si>
    <t>C/T: 5/31 at discount or 7/31 at face; SCH: 8/31 at discount or 10/31 at face</t>
  </si>
  <si>
    <t>South Whitehall Township Treasurer/Tax Collector</t>
  </si>
  <si>
    <t>2466 Wehr Mill Road</t>
  </si>
  <si>
    <t>18104</t>
  </si>
  <si>
    <t>SOUTHWHITEHALL TWP</t>
  </si>
  <si>
    <t>Alvin Thompson</t>
  </si>
  <si>
    <t>2814 Walbert Avenue                                             Allentown, PA  18104</t>
  </si>
  <si>
    <t>UPPER MACUNGIE</t>
  </si>
  <si>
    <t>610-481-9191</t>
  </si>
  <si>
    <t>610-395-9355</t>
  </si>
  <si>
    <t>12/8/2003 4:12:54 PM Katie Wolz : Requests can be faxed with copy of check.</t>
  </si>
  <si>
    <t>Barry L. Moyer - Tax Collector (MLC $10.00)</t>
  </si>
  <si>
    <t>8330 Schantz Road</t>
  </si>
  <si>
    <t>Breinigsville</t>
  </si>
  <si>
    <t>18031</t>
  </si>
  <si>
    <t>610-767-4533</t>
  </si>
  <si>
    <t>TWP/COUNTY-5/31@discount and 7/31@face</t>
  </si>
  <si>
    <t>7/22/2003 10:38:39 AM Nicole Mabrey : SCHOOL:DUE DATE:  August 31 @ discount and Oct. 31 @ face(SAME PAYEE AND ADDRESS AS TWP)</t>
  </si>
  <si>
    <t>Sally A. Mantz - Tax Collector</t>
  </si>
  <si>
    <t>PO Box 155</t>
  </si>
  <si>
    <t>Slatedale</t>
  </si>
  <si>
    <t>18079</t>
  </si>
  <si>
    <t>570-675-5217</t>
  </si>
  <si>
    <t>Cty/Twp: 4/30 at discount &amp; 6/30 at face; Sch: 9/30 at discount &amp; 11/30 at face</t>
  </si>
  <si>
    <t>Leonard Kozick - Tax Collector</t>
  </si>
  <si>
    <t>PO Box 518</t>
  </si>
  <si>
    <t>18612</t>
  </si>
  <si>
    <t>DURYEA</t>
  </si>
  <si>
    <t>570-457-2482</t>
  </si>
  <si>
    <t>C/B: 4/30 at discount or 6/30 at face; S: 9/19 at discount or 11/19 at face</t>
  </si>
  <si>
    <t>Marty Hanczyc - Tax Collector</t>
  </si>
  <si>
    <t>79 Main Street</t>
  </si>
  <si>
    <t>Duryea</t>
  </si>
  <si>
    <t>18642</t>
  </si>
  <si>
    <t>FORTY FORT</t>
  </si>
  <si>
    <t>570-287-6337</t>
  </si>
  <si>
    <t>C/B: 4/30 at discount or 6/30 at face; SCH: 9/30 at discount or 11/30 at face</t>
  </si>
  <si>
    <t>Ron Jeffery - Tax Collector</t>
  </si>
  <si>
    <t>102 Fort Street</t>
  </si>
  <si>
    <t>18704</t>
  </si>
  <si>
    <t>HARVEY'S LAKE</t>
  </si>
  <si>
    <t>570*639-1490</t>
  </si>
  <si>
    <t>BORO/COUNTY--April 30 @ discount and June 30 @ face</t>
  </si>
  <si>
    <t>7/24/2003 12:36:11 PM Nicole Mabrey : SCHOOL:DUE DATE:  August 31 @ discount and Oct. 31 @ face(ALL OTHER INFORMATION IS THE SAME AS THE COUNTY/BORO)</t>
  </si>
  <si>
    <t>Terry Jones, Tax Collector</t>
  </si>
  <si>
    <t>RR 3</t>
  </si>
  <si>
    <t>Box 151</t>
  </si>
  <si>
    <t>HARVEYS LAKE</t>
  </si>
  <si>
    <t>18618</t>
  </si>
  <si>
    <t>HAZLE</t>
  </si>
  <si>
    <t>570-450-6645</t>
  </si>
  <si>
    <t>4/19/2005 1:09:43 PM Katie Wolz : This office only has school tax information when taxes are being collected.  After that we need to contact the Hazleton Area School District at 570-459-3111.</t>
  </si>
  <si>
    <t>Hazle Township Tax Collector ($5.00 MLC)</t>
  </si>
  <si>
    <t>101 W. 27th Street</t>
  </si>
  <si>
    <t>Hazle Township</t>
  </si>
  <si>
    <t>18202</t>
  </si>
  <si>
    <t>HAZLETON</t>
  </si>
  <si>
    <t>570-459-4900</t>
  </si>
  <si>
    <t>570-459-5327</t>
  </si>
  <si>
    <t>C/C: 4/30 at discount or 6/30 at face; S: 9/30 at discount or 11/30 at face</t>
  </si>
  <si>
    <t>City of Hazleton Tax Office ($5.00 MLC - FAX REQUEST)</t>
  </si>
  <si>
    <t>40 North Church Street</t>
  </si>
  <si>
    <t>Hazleton</t>
  </si>
  <si>
    <t>18201</t>
  </si>
  <si>
    <t>KINGSTON BORO</t>
  </si>
  <si>
    <t>570-288-4576</t>
  </si>
  <si>
    <t>Cty/Boro: 4/30 at discount &amp; 6/30 at face; School: 9/30 at discount &amp; 11/30 at face</t>
  </si>
  <si>
    <t>Kingston Borough Tax Collector</t>
  </si>
  <si>
    <t>570-825-1512</t>
  </si>
  <si>
    <t>3/1 at discount &amp; 5/1 at face</t>
  </si>
  <si>
    <t>5/2/2005 5:45:54 PM Katie Wolz : $5.00 for tax cert; $17.00 for delinquent tax lien letter.</t>
  </si>
  <si>
    <t>Luzerne County Treasurer  ($5.00 MLC)</t>
  </si>
  <si>
    <t>200 North River Street</t>
  </si>
  <si>
    <t>**Only collects current tax for Wilkes-Barre and Nanticoke City**</t>
  </si>
  <si>
    <t>Wilkes-Barre</t>
  </si>
  <si>
    <t>18711</t>
  </si>
  <si>
    <t>WEST PITTSTON</t>
  </si>
  <si>
    <t>570-655-3801</t>
  </si>
  <si>
    <t>George Miller - Tax Collector</t>
  </si>
  <si>
    <t>555 Exeter Avenue</t>
  </si>
  <si>
    <t>Pittston</t>
  </si>
  <si>
    <t>18643</t>
  </si>
  <si>
    <t>WILKES BARRE</t>
  </si>
  <si>
    <t>570-208-4192</t>
  </si>
  <si>
    <t>City of Wilkes-Barre Revenue (SCHOOL: HAB-RET)</t>
  </si>
  <si>
    <t>40 East Market Street</t>
  </si>
  <si>
    <t>Wilkes Barre</t>
  </si>
  <si>
    <t>570-474-0995</t>
  </si>
  <si>
    <t>Barbara Macko - Tax Collector ($5.00 MLC)</t>
  </si>
  <si>
    <t>369 South Mountain Boulevard</t>
  </si>
  <si>
    <t>Mountain Top</t>
  </si>
  <si>
    <t>18707</t>
  </si>
  <si>
    <t>(570) 327-2274</t>
  </si>
  <si>
    <t>County of Lycoming Tax Claim Bureau</t>
  </si>
  <si>
    <t>48 West Third Street</t>
  </si>
  <si>
    <t>17701</t>
  </si>
  <si>
    <t>(570) 398-5051</t>
  </si>
  <si>
    <t>Jersey Shore Area School District Tax Office</t>
  </si>
  <si>
    <t>175 A&amp;P Drive</t>
  </si>
  <si>
    <t>Jersey Shore</t>
  </si>
  <si>
    <t>17740</t>
  </si>
  <si>
    <t>MORELAND</t>
  </si>
  <si>
    <t>570-546-5794</t>
  </si>
  <si>
    <t>Ruth Wallis - Tax Collector</t>
  </si>
  <si>
    <t>814 Wallis Road</t>
  </si>
  <si>
    <t>Muncy</t>
  </si>
  <si>
    <t>17756</t>
  </si>
  <si>
    <t>WILLIAMSPORT</t>
  </si>
  <si>
    <t>570-327-7522</t>
  </si>
  <si>
    <t>City/County 4/30@disc and 6/30@face</t>
  </si>
  <si>
    <t>5/22/2003 12:34:30 PM Nicole Mabrey : School taxes are due 8/31 @ disc and 10/31@face5/22/2003 12:36:27 PM Nicole Mabrey : THIS IS FOR PA.NO FEE FOR TAX INFORMATION!!!</t>
  </si>
  <si>
    <t>245 W 4th Street</t>
  </si>
  <si>
    <t>SOUTH WILLIAMSPORT</t>
  </si>
  <si>
    <t>FARRELL</t>
  </si>
  <si>
    <t>724-983-2716</t>
  </si>
  <si>
    <t>C/C: 4/30 at discount or 6/30 at face; Sch: 9/30 at discount or 11/30 at face</t>
  </si>
  <si>
    <t>500 Roemer Boulevard</t>
  </si>
  <si>
    <t>Farrell</t>
  </si>
  <si>
    <t>16121</t>
  </si>
  <si>
    <t>HERMITAGE</t>
  </si>
  <si>
    <t>724-347-4472</t>
  </si>
  <si>
    <t>4/30 disc. 6/30 face; S 9/30 disc. 11/30 face</t>
  </si>
  <si>
    <t>City of Hermitage Treasurer's Office</t>
  </si>
  <si>
    <t>800 North Hermitage Road</t>
  </si>
  <si>
    <t>16148</t>
  </si>
  <si>
    <t>(724) 962-0312</t>
  </si>
  <si>
    <t>4/30 disc. 6/30 face; sch 8/31 disc. 10/31 face</t>
  </si>
  <si>
    <t>Jefferson Township Tax Collector - Diane McCullough</t>
  </si>
  <si>
    <t>20 Schultz Lane</t>
  </si>
  <si>
    <t>Sharpsville</t>
  </si>
  <si>
    <t>16150</t>
  </si>
  <si>
    <t>724-662-7550</t>
  </si>
  <si>
    <t>Mercer County Tax Claim (DELINQUENT ONLY)</t>
  </si>
  <si>
    <t>Mercer County Courthouse</t>
  </si>
  <si>
    <t>3 Courthouse</t>
  </si>
  <si>
    <t>16137</t>
  </si>
  <si>
    <t>717-667-3780</t>
  </si>
  <si>
    <t>C/T: 4/30 at discount or 6/30 at face; SCH: 9/30 at discount or 11/30 at face</t>
  </si>
  <si>
    <t>Christina Rager - Tax Collector</t>
  </si>
  <si>
    <t>P.O. Box 446</t>
  </si>
  <si>
    <t>Reedsville</t>
  </si>
  <si>
    <t>17084</t>
  </si>
  <si>
    <t>LEWISTOWN</t>
  </si>
  <si>
    <t>(717) 248-8607</t>
  </si>
  <si>
    <t>C/B 5/5 disc. 7/5 face; S 10/3 disc. 12/5 face</t>
  </si>
  <si>
    <t>Lewistown Borough Tax Office</t>
  </si>
  <si>
    <t>2 E 3rd St.</t>
  </si>
  <si>
    <t>17044</t>
  </si>
  <si>
    <t>BARRETT</t>
  </si>
  <si>
    <t>570-595-2576</t>
  </si>
  <si>
    <t>Cty/Twp: 4/30 at discount or 6/30 at face; School: 9/30 at discount or 11/30 at face</t>
  </si>
  <si>
    <t>10/14/2003 11:52:34 AM Katie Wolz : Mr. Shaller collects County/Township and School taxes.  There is a $10.00 tax cert required.</t>
  </si>
  <si>
    <t>Philip Shaller - Tax Collector ($10.00 MLC)</t>
  </si>
  <si>
    <t>Route 191 Box 193</t>
  </si>
  <si>
    <t>Mountainhome</t>
  </si>
  <si>
    <t>18342</t>
  </si>
  <si>
    <t>CHESTNUTHILL</t>
  </si>
  <si>
    <t>570-620-2592</t>
  </si>
  <si>
    <t>3/14/2005 4:35:35 PM Debbie Gallo : Monroe County Tax Claim Bureau - 570-420-3500Portnoff Law Associates - (Collections) 800-561-7989</t>
  </si>
  <si>
    <t>Chestnuthill Township Tax Collector</t>
  </si>
  <si>
    <t>PO Box 743</t>
  </si>
  <si>
    <t>Effort</t>
  </si>
  <si>
    <t>18330</t>
  </si>
  <si>
    <t>COOLBAUGH</t>
  </si>
  <si>
    <t>(570) 894-5952</t>
  </si>
  <si>
    <t>570-894-5953</t>
  </si>
  <si>
    <t>C/T: 4/30 at discount or 6/30 at face;  SCH:  9/30 at discount or 11/30 at face</t>
  </si>
  <si>
    <t>6/21/2006 11:11:10 AM Becky Cavanaugh : Updated phone number6/21/2006 11:13:31 AM Becky Cavanaugh : Actually that was for Monroe County... updated again with Coolbaugh's tax collectors number and new address etc.</t>
  </si>
  <si>
    <t>Coolbaugh Township Tax Collector</t>
  </si>
  <si>
    <t>5560 Memorial Boulevard</t>
  </si>
  <si>
    <t>Tobyhanna</t>
  </si>
  <si>
    <t>18466</t>
  </si>
  <si>
    <t>570-688-1110</t>
  </si>
  <si>
    <t>C/T: 4/30 discount or 6/30 at face; SCH: 9/30 at discount or 11/30 at face</t>
  </si>
  <si>
    <t>Hamilton Township Real Estate Tax Collector</t>
  </si>
  <si>
    <t>PO Box 285</t>
  </si>
  <si>
    <t>Sciota</t>
  </si>
  <si>
    <t>18354</t>
  </si>
  <si>
    <t>570-629-4620</t>
  </si>
  <si>
    <t>S: 9/30 at discount or 11/30 at face; C/T: 4/30 at discount or 6/30 at face</t>
  </si>
  <si>
    <t>Leon A. Frailey Jr. - Tax Collector</t>
  </si>
  <si>
    <t>3381 Center Road</t>
  </si>
  <si>
    <t>Stroudsburg</t>
  </si>
  <si>
    <t>18360</t>
  </si>
  <si>
    <t>MIDDLE SMITHFIELD</t>
  </si>
  <si>
    <t>570-223-0675</t>
  </si>
  <si>
    <t>570-223-8935</t>
  </si>
  <si>
    <t>C/T 4/30 at disc. &amp; 6/30 at face; S 9/30 at disc. &amp; 11/30 at face</t>
  </si>
  <si>
    <t>Middle Smithfield Township Tax Collector - Dawn Arnst</t>
  </si>
  <si>
    <t>P.O. Box 1279</t>
  </si>
  <si>
    <t>East Stroudsburg</t>
  </si>
  <si>
    <t>18335-1279</t>
  </si>
  <si>
    <t>570-992-7247 x 21</t>
  </si>
  <si>
    <t>TWP/CO-4/30 @ disc and 6/30 @ face/SCHOOL</t>
  </si>
  <si>
    <t>Kathy Baker</t>
  </si>
  <si>
    <t>Municipal Building</t>
  </si>
  <si>
    <t>Rt 715 North</t>
  </si>
  <si>
    <t>BRODHEADSVILLE</t>
  </si>
  <si>
    <t>18322</t>
  </si>
  <si>
    <t>MOUNT POCONO</t>
  </si>
  <si>
    <t>570-839-8007</t>
  </si>
  <si>
    <t>C/T: 4/30 at discount or 6/30 at face; S: 9/30 at discount or 11/30 at face</t>
  </si>
  <si>
    <t>Mount Pocono Borough Tax Collector</t>
  </si>
  <si>
    <t>36 Center Avenue</t>
  </si>
  <si>
    <t>Mount Pocono</t>
  </si>
  <si>
    <t>18344</t>
  </si>
  <si>
    <t>POCONO</t>
  </si>
  <si>
    <t>570-629-1378</t>
  </si>
  <si>
    <t>C/T: 4/30 at discount &amp; 6/30 at face; SCH: 9/30 at discount &amp; 11/30 at face</t>
  </si>
  <si>
    <t>Patricia Michael - Tax Collector</t>
  </si>
  <si>
    <t>PO Box 394</t>
  </si>
  <si>
    <t>Tannersville</t>
  </si>
  <si>
    <t>18372</t>
  </si>
  <si>
    <t>610-681-3070</t>
  </si>
  <si>
    <t>Cty/Twp: 4/30 at discount &amp; 6/30 at face; S: 9/30 at discount &amp; 11/30 at face</t>
  </si>
  <si>
    <t>Carolyn Meinhart - Tax Collector ($15 MLC)</t>
  </si>
  <si>
    <t>PO Box 93</t>
  </si>
  <si>
    <t>Kresgeville</t>
  </si>
  <si>
    <t>18333</t>
  </si>
  <si>
    <t>STROUD</t>
  </si>
  <si>
    <t>570-424-5067</t>
  </si>
  <si>
    <t>Ora Hoffman Cilurso - Stroud Township Tax Collector</t>
  </si>
  <si>
    <t>1001 Queen Street</t>
  </si>
  <si>
    <t>TAXCLAIMBUREAU</t>
  </si>
  <si>
    <t>570-517-3172</t>
  </si>
  <si>
    <t>Monre County Tax Claim Bureau</t>
  </si>
  <si>
    <t>1 Quaker Plaza</t>
  </si>
  <si>
    <t>TOBYHANNA</t>
  </si>
  <si>
    <t>570-646-2642</t>
  </si>
  <si>
    <t>Linda Woehrle - Tax Collector</t>
  </si>
  <si>
    <t>PO Box E</t>
  </si>
  <si>
    <t>Old Route 940</t>
  </si>
  <si>
    <t>Pocono Pines</t>
  </si>
  <si>
    <t>18350</t>
  </si>
  <si>
    <t>TUNKHANNOCK</t>
  </si>
  <si>
    <t>1-570-646-2028</t>
  </si>
  <si>
    <t>Kenneth Henning - Tax Collector</t>
  </si>
  <si>
    <t>HC1 Box 1428</t>
  </si>
  <si>
    <t>Blakeslee</t>
  </si>
  <si>
    <t>18610</t>
  </si>
  <si>
    <t>ABINGTON</t>
  </si>
  <si>
    <t>267-536-1024</t>
  </si>
  <si>
    <t>C/T: 3/31 at discount &amp; 5/31 at face; S: 8/31 at discount &amp; 10/31 at face</t>
  </si>
  <si>
    <t>Abington Township Treasurer</t>
  </si>
  <si>
    <t>1176 Old York Road</t>
  </si>
  <si>
    <t>Abington</t>
  </si>
  <si>
    <t>19001</t>
  </si>
  <si>
    <t>CONSHOHOCKEN</t>
  </si>
  <si>
    <t>610-825-1617</t>
  </si>
  <si>
    <t>Cty/Boro--5/1 @ disc and 7/1 @ face</t>
  </si>
  <si>
    <t>6/10/2003 2:50:02 PM Nicole Mabrey : SCHOOL--8/1 @ disc and 10/1 @ face</t>
  </si>
  <si>
    <t>Dominic Coccia - Tax Collector</t>
  </si>
  <si>
    <t>619 Maple Street</t>
  </si>
  <si>
    <t>WEST CONSHOHOCKEN</t>
  </si>
  <si>
    <t>19428</t>
  </si>
  <si>
    <t>EAST GREENVILLE</t>
  </si>
  <si>
    <t>215-679-6655</t>
  </si>
  <si>
    <t>Kathleen Bieler - Tax Collector</t>
  </si>
  <si>
    <t>546 Washington Street</t>
  </si>
  <si>
    <t>East Greenville</t>
  </si>
  <si>
    <t>18041</t>
  </si>
  <si>
    <t>EAST NORRITON</t>
  </si>
  <si>
    <t>610-275-2800 x 143</t>
  </si>
  <si>
    <t>7/12/2004 3:39:45 PM Katie Wolz : School taxes collected by Berkheimer Associates7/12/2004 3:49:59 PM Katie Wolz : HAB - RET (Berkheimer Associates) 610-279-7500 PO Box 912 Bangor, PA 18013</t>
  </si>
  <si>
    <t>East Norriton Township Tax Collector (SEE NOTES)</t>
  </si>
  <si>
    <t>2501 Stanbridge Street</t>
  </si>
  <si>
    <t>East Norriton</t>
  </si>
  <si>
    <t>19401</t>
  </si>
  <si>
    <t>FRANCONIA</t>
  </si>
  <si>
    <t>215-723-2024</t>
  </si>
  <si>
    <t>215-723-4167</t>
  </si>
  <si>
    <t>CO/TWP-3/31 @ disc and 5/31 @ face</t>
  </si>
  <si>
    <t>10/14/2003 3:39:22 PM Nicole Bozeman : DUE DATES:SCHOOL::8/31 @ disc and 10/31 @ face</t>
  </si>
  <si>
    <t>Gerald Delong - Tax Collector  (MLC $10)</t>
  </si>
  <si>
    <t>18924</t>
  </si>
  <si>
    <t>HATFIELD</t>
  </si>
  <si>
    <t>215-393-1781</t>
  </si>
  <si>
    <t>5/5/2006 8:31:44 AM Debbie Gallo : Town/County disc 3/31, face 5/31School disc 8/31, face 10/31</t>
  </si>
  <si>
    <t>Hatfield Township</t>
  </si>
  <si>
    <t>2028 Lenhart Road</t>
  </si>
  <si>
    <t>PO Box 299, Colmar, PA 18915-0299</t>
  </si>
  <si>
    <t>19440</t>
  </si>
  <si>
    <t>JENKINTOWN</t>
  </si>
  <si>
    <t>215-887-4775</t>
  </si>
  <si>
    <t>Cty/Boro: 3/31 at discount &amp; 5/31 at face; School: 8/31 at discount &amp; 10/31 at face</t>
  </si>
  <si>
    <t>Mike O'Neill - Tax Collector</t>
  </si>
  <si>
    <t>500 Rodman Avenue</t>
  </si>
  <si>
    <t>Jenkintown</t>
  </si>
  <si>
    <t>19046</t>
  </si>
  <si>
    <t>LIMERICK</t>
  </si>
  <si>
    <t>610-792-0470</t>
  </si>
  <si>
    <t>610-792-1523</t>
  </si>
  <si>
    <t>7/22/2004 3:27:28 PM Katie Wolz : Will accept faxed requests.</t>
  </si>
  <si>
    <t>Mark Painter - Tax Collector ($15.00 MLC)</t>
  </si>
  <si>
    <t>Royersford</t>
  </si>
  <si>
    <t>19468</t>
  </si>
  <si>
    <t>LOWER PROVIDENCE</t>
  </si>
  <si>
    <t>610-539-6423</t>
  </si>
  <si>
    <t>Lower Providence Township Tax Collector</t>
  </si>
  <si>
    <t>100 Parklane Drive</t>
  </si>
  <si>
    <t>Eagleville</t>
  </si>
  <si>
    <t>19403</t>
  </si>
  <si>
    <t>LOWER SALFORD</t>
  </si>
  <si>
    <t>215-256-9858</t>
  </si>
  <si>
    <t>215-513-4360</t>
  </si>
  <si>
    <t>Cty/Twp: 3/31 @disc &amp; 5/31 @face; Sch: 8/31 @disc &amp; 11/1 @face</t>
  </si>
  <si>
    <t>FAX REQUEST</t>
  </si>
  <si>
    <t>Douglas K. Souder - Tax Collector (MLC $20.00)</t>
  </si>
  <si>
    <t>Harleysville</t>
  </si>
  <si>
    <t>19438</t>
  </si>
  <si>
    <t>215-672-5660</t>
  </si>
  <si>
    <t>Hatboro-Horsham School District</t>
  </si>
  <si>
    <t>229 Meetinghouse Road</t>
  </si>
  <si>
    <t>HORSHAM</t>
  </si>
  <si>
    <t>19044</t>
  </si>
  <si>
    <t>(610) 279-7500</t>
  </si>
  <si>
    <t>9/1 disc. 11/1 face</t>
  </si>
  <si>
    <t>Berkheimer Associates</t>
  </si>
  <si>
    <t>63 West 4th Street</t>
  </si>
  <si>
    <t>19405</t>
  </si>
  <si>
    <t>724-</t>
  </si>
  <si>
    <t>Rose Hykel, Tax Collector</t>
  </si>
  <si>
    <t>175 West Valley Forge Road</t>
  </si>
  <si>
    <t>King of Prussia</t>
  </si>
  <si>
    <t>19406</t>
  </si>
  <si>
    <t>NEW HANOVER</t>
  </si>
  <si>
    <t>610-473-2615</t>
  </si>
  <si>
    <t>610-473-2837</t>
  </si>
  <si>
    <t>C/T: 3/31 at discount or 5/31 at face; S: 8/31 at discount or 10/31 at face</t>
  </si>
  <si>
    <t>Paul Bauer - Tax Collector ($20.00 MLC)</t>
  </si>
  <si>
    <t>2664 Shady Lane</t>
  </si>
  <si>
    <t>19464</t>
  </si>
  <si>
    <t>NORRISTOWN</t>
  </si>
  <si>
    <t>610-270-0431</t>
  </si>
  <si>
    <t>610-270-0445</t>
  </si>
  <si>
    <t>10/10/2003 2:13:16 PM Nicole Bozeman : SCHOOL:  610-630-5000 (current year taxes)TAX CERTS AND MAILING ADDRESS FOR SCHOOL TAX PAYMENTS:Payable to:  HAB-RET50 North Seventh Street;Bangor, PA 18013 [(800) 360-8989]12/5/2003 12:02:31 PM Katie Wolz : SCHOOL: Norristown Area School District, 401 N. Whitehall Road,</t>
  </si>
  <si>
    <t>Boro of  Norristown (MLC $20)</t>
  </si>
  <si>
    <t>235 East Airy Street</t>
  </si>
  <si>
    <t>Norristown</t>
  </si>
  <si>
    <t>610-630-5000</t>
  </si>
  <si>
    <t>Norristown Area School District</t>
  </si>
  <si>
    <t>401 N. Whitehall Road</t>
  </si>
  <si>
    <t>POTTSTOWN</t>
  </si>
  <si>
    <t>610-970-6535</t>
  </si>
  <si>
    <t>Pottstown Tax Collector (MLC $15.00)</t>
  </si>
  <si>
    <t>225 Walnut Street</t>
  </si>
  <si>
    <t>SKIPPACK</t>
  </si>
  <si>
    <t>610-584-4526</t>
  </si>
  <si>
    <t>Laurie Augustine - Tax Collector</t>
  </si>
  <si>
    <t>PO Box 617</t>
  </si>
  <si>
    <t>Skippack</t>
  </si>
  <si>
    <t>19474</t>
  </si>
  <si>
    <t>TELFORD</t>
  </si>
  <si>
    <t>215-723-5640</t>
  </si>
  <si>
    <t>215-721-4730</t>
  </si>
  <si>
    <t>Telford Borough Tax Collector - Emiline Weiss</t>
  </si>
  <si>
    <t>1 Kynlyn Circle</t>
  </si>
  <si>
    <t>Telford</t>
  </si>
  <si>
    <t>18969</t>
  </si>
  <si>
    <t>UPPER DUBLIN</t>
  </si>
  <si>
    <t>215-646-4794</t>
  </si>
  <si>
    <t>Cty/Twp: 3/31 at discount &amp; 5/31 at face; Sch: 8/31 at discount &amp; 10/31 at face</t>
  </si>
  <si>
    <t>Leslie B. Nylund   T.C.  (20.00)</t>
  </si>
  <si>
    <t>801 Loch Ash Avenue</t>
  </si>
  <si>
    <t>Fort Washington</t>
  </si>
  <si>
    <t>19034</t>
  </si>
  <si>
    <t>UPPER MERION</t>
  </si>
  <si>
    <t>610-265-2604</t>
  </si>
  <si>
    <t>Rose M. Hykel - Tax Collector (MLC $20.00)</t>
  </si>
  <si>
    <t>175 W. Valley Forge Road</t>
  </si>
  <si>
    <t>CO/TWP-3/31 disc and 5/31 face / SCHOOL 8/31 disc and 10/31 face</t>
  </si>
  <si>
    <t>Rose Hykel, Tax Collector  (MLC $20)</t>
  </si>
  <si>
    <t>UPPER MORELAND</t>
  </si>
  <si>
    <t>215-659-3100</t>
  </si>
  <si>
    <t>215-659-7363</t>
  </si>
  <si>
    <t>Upper Moreland Township Tax Office</t>
  </si>
  <si>
    <t>117 Park Avenue</t>
  </si>
  <si>
    <t>Willow Grove</t>
  </si>
  <si>
    <t>19090</t>
  </si>
  <si>
    <t>610-933-0641</t>
  </si>
  <si>
    <t>3/31 @ disc and 5/31@face</t>
  </si>
  <si>
    <t>6/26/2003 11:09:30 AM Nicole Mabrey : School Taxes are made payable to:  SPRING FORD AREA SCHOOL DISTRICT. Mailing Address: 1286 Black Rock Road, Phoenixville, PA 19460. Due Dates: 8/31 @ disc and 10/31 @ face.</t>
  </si>
  <si>
    <t>Upper Providence Twp Tax Collector</t>
  </si>
  <si>
    <t>1286 Black Rock Road</t>
  </si>
  <si>
    <t>PHOENIXVILLE</t>
  </si>
  <si>
    <t>19460</t>
  </si>
  <si>
    <t>610-865-7125</t>
  </si>
  <si>
    <t>City: 3/31 at discount &amp; 5/31 at face; School: 8/31 at discount &amp; 10/31 at face</t>
  </si>
  <si>
    <t>City of Bethlehem ($20.00 MLC)</t>
  </si>
  <si>
    <t>10 East Church Street</t>
  </si>
  <si>
    <t>Bethlehem</t>
  </si>
  <si>
    <t>18015</t>
  </si>
  <si>
    <t>Bristol Township School District</t>
  </si>
  <si>
    <t>HAB-RET (Berkheimer Associates)</t>
  </si>
  <si>
    <t>BUSHKILL</t>
  </si>
  <si>
    <t>610-759-6784</t>
  </si>
  <si>
    <t>Dale Lieberman - Tax Collector ($10.00 MLC)</t>
  </si>
  <si>
    <t>122 Virginia Drive</t>
  </si>
  <si>
    <t>Nazareth</t>
  </si>
  <si>
    <t>18064</t>
  </si>
  <si>
    <t>FORKS</t>
  </si>
  <si>
    <t>610-250-2254</t>
  </si>
  <si>
    <t>June A. Vail - Tax Collector ($10.00 MLC)</t>
  </si>
  <si>
    <t>1606 Sullivan Trail</t>
  </si>
  <si>
    <t>18040</t>
  </si>
  <si>
    <t>GLENDON</t>
  </si>
  <si>
    <t>610-252-7748</t>
  </si>
  <si>
    <t>SEE ALSO: Wilson Area SD</t>
  </si>
  <si>
    <t>Borough of Glendon Tax Collector</t>
  </si>
  <si>
    <t>8 Front Street</t>
  </si>
  <si>
    <t>18042</t>
  </si>
  <si>
    <t>610-258-2250</t>
  </si>
  <si>
    <t>Wilson Area School District</t>
  </si>
  <si>
    <t>2040 Washington Blvd</t>
  </si>
  <si>
    <t>610-866-1140</t>
  </si>
  <si>
    <t>4/1 at discount, 6/1 at face</t>
  </si>
  <si>
    <t>Linda Stenner, Tax Collector</t>
  </si>
  <si>
    <t>3630 Jacksonville Road</t>
  </si>
  <si>
    <t>18017</t>
  </si>
  <si>
    <t>HELLERTOWN</t>
  </si>
  <si>
    <t>610-838-7041</t>
  </si>
  <si>
    <t>BORO: 4/1 at discount &amp; 6/1 at face; SCHOOL: 10/5 at discount &amp; 12/5 at face</t>
  </si>
  <si>
    <t>11/21/2003 3:00:06 PM Nicole Bozeman : SCHOOL:SAUCON VALLEY SCHOOL DISTRICT610-838-7028 ext 11102097 Polk Valley RoadHellertown, PA 18055DUE DATES:  OCT. 1, DEC. 1, FEB. 1 and APR. 112/11/2003 10:51:32 AM Katie Wolz : Per school tax collector, DUE DATES: 10/5 at discount &amp; 12/5 at face.</t>
  </si>
  <si>
    <t>Boro of Hellertown</t>
  </si>
  <si>
    <t>685 Main Street</t>
  </si>
  <si>
    <t>Hellertown</t>
  </si>
  <si>
    <t>18055</t>
  </si>
  <si>
    <t>LOWER SAUCON</t>
  </si>
  <si>
    <t>610-867-2009</t>
  </si>
  <si>
    <t>4/1 at discount &amp; 6/1 at face</t>
  </si>
  <si>
    <t>11/20/2003 1:56:59 PM Nicole Bozeman : SCHOOL:SAUCON VALLEY SCHOOL DISTRICT2097 Polk Valley RoadHellerton, PA 18055610-838-7028DUE DATES_ 10/1 @ disc and 12/1 @ face</t>
  </si>
  <si>
    <t>Lower Saucon Township (MLC $20)</t>
  </si>
  <si>
    <t>3700 Old Philadelphia Pike</t>
  </si>
  <si>
    <t>NAZARETH</t>
  </si>
  <si>
    <t>610-759-3048</t>
  </si>
  <si>
    <t>Nazareth Borough Tax Collector ($10.00 MLC)</t>
  </si>
  <si>
    <t>3 Washington Street</t>
  </si>
  <si>
    <t>June Vail, Tax Collector</t>
  </si>
  <si>
    <t>610-363-7214</t>
  </si>
  <si>
    <t>610-559-3102</t>
  </si>
  <si>
    <t>disc 3/31  face 5/31</t>
  </si>
  <si>
    <t>Northampton County Tax office</t>
  </si>
  <si>
    <t>669 Washington Street</t>
  </si>
  <si>
    <t>484-541-1056</t>
  </si>
  <si>
    <t>Williams Township Tax Collector - Jacqueline Warner</t>
  </si>
  <si>
    <t>655 Cider Press Road</t>
  </si>
  <si>
    <t>610-252-5983</t>
  </si>
  <si>
    <t>Boro: 3/31 at discount &amp; 5/31 at face; Sch: 9/6 at discount &amp; 11/6 at face</t>
  </si>
  <si>
    <t>Dorothy Klass - Tax Collector ($10.00 MLC)</t>
  </si>
  <si>
    <t>2040 Hay Terrace</t>
  </si>
  <si>
    <t>570-648-4284</t>
  </si>
  <si>
    <t>C/T: 4/30 at discount or 6/30 at face; Sch: 8/31 at discount or 10/31 at face</t>
  </si>
  <si>
    <t>Coal Township Tax Collector</t>
  </si>
  <si>
    <t>805 West Lynn Street</t>
  </si>
  <si>
    <t>Coal Township</t>
  </si>
  <si>
    <t>17866</t>
  </si>
  <si>
    <t>LOWER AUGUSTA</t>
  </si>
  <si>
    <t>570-286-1404</t>
  </si>
  <si>
    <t>Township of Lower Augusta</t>
  </si>
  <si>
    <t>RR # 3 Box 28</t>
  </si>
  <si>
    <t>Sunbury</t>
  </si>
  <si>
    <t>17801</t>
  </si>
  <si>
    <t>570-473-7275</t>
  </si>
  <si>
    <t>2/23/2006</t>
  </si>
  <si>
    <t>Northumberland Boro Office</t>
  </si>
  <si>
    <t>219 Front Street</t>
  </si>
  <si>
    <t>17857</t>
  </si>
  <si>
    <t>PENN</t>
  </si>
  <si>
    <t>717-834-3051</t>
  </si>
  <si>
    <t>C/T: 3/31 at discount or 5/31 at face; SCH: 8/31 at discount or 10/31 at face</t>
  </si>
  <si>
    <t>Barbara Hamilton - Tax Collector</t>
  </si>
  <si>
    <t>12 Hill Road</t>
  </si>
  <si>
    <t>Duncannon</t>
  </si>
  <si>
    <t>17020</t>
  </si>
  <si>
    <t>215-686-6442</t>
  </si>
  <si>
    <t>City of Philadelphia</t>
  </si>
  <si>
    <t>1401 John F. Kennedy Boulevard</t>
  </si>
  <si>
    <t>Philadelphia</t>
  </si>
  <si>
    <t>19102</t>
  </si>
  <si>
    <t>610-240-1940</t>
  </si>
  <si>
    <t>T.E. School Tax Collector</t>
  </si>
  <si>
    <t>PO Box 13605</t>
  </si>
  <si>
    <t>19101</t>
  </si>
  <si>
    <t>570-828-2225</t>
  </si>
  <si>
    <t>SCHOOL-9/30 @ disc and 11/30 @ face and COUNTY/TWP-5/15 @ disc and 7/15 @ face</t>
  </si>
  <si>
    <t>Mary Corbett  (MLC $10)</t>
  </si>
  <si>
    <t>138 Edgewater Drive</t>
  </si>
  <si>
    <t>PO Box 851</t>
  </si>
  <si>
    <t>DINGMANS FERRY</t>
  </si>
  <si>
    <t>18328</t>
  </si>
  <si>
    <t>LACKAWAXEN</t>
  </si>
  <si>
    <t>570-685-4499</t>
  </si>
  <si>
    <t>Cty/Twp: 4/30 at discount &amp; 6/30 at face; School: 9/30 at discount &amp; 11/30 at face</t>
  </si>
  <si>
    <t>Frances E. James - Tax Collector ($5.00 Fee, will give info verbally)</t>
  </si>
  <si>
    <t>386A Westcolang Road</t>
  </si>
  <si>
    <t>Hawley</t>
  </si>
  <si>
    <t>18428</t>
  </si>
  <si>
    <t>570-226-0668</t>
  </si>
  <si>
    <t>10/16/2003 10:40:30 AM Becky Cavanaugh : School - disc 9/30, face 11/30County and Town - disc 5/15, face 7/15</t>
  </si>
  <si>
    <t>Maria Coutts</t>
  </si>
  <si>
    <t>HC1 Box 5A</t>
  </si>
  <si>
    <t>Paupack</t>
  </si>
  <si>
    <t>18451</t>
  </si>
  <si>
    <t>PINE GROVE</t>
  </si>
  <si>
    <t>570-345-3774</t>
  </si>
  <si>
    <t>4/30 at disc. 6/30 at face</t>
  </si>
  <si>
    <t>Frances D. Heinbach - Pine Grove Township Tax Collector</t>
  </si>
  <si>
    <t>20 Brookside Road</t>
  </si>
  <si>
    <t>Pine Grove</t>
  </si>
  <si>
    <t>17963</t>
  </si>
  <si>
    <t>570-837-3720</t>
  </si>
  <si>
    <t>Tracy Davis - Franklin Township Tax Collector</t>
  </si>
  <si>
    <t>R.D. #1, Box 412D</t>
  </si>
  <si>
    <t>Middleburg</t>
  </si>
  <si>
    <t>17842</t>
  </si>
  <si>
    <t>PENN TOWNSHIP</t>
  </si>
  <si>
    <t>570-374-3465</t>
  </si>
  <si>
    <t>Penn Township Tax Collector</t>
  </si>
  <si>
    <t>P.O. Box 216</t>
  </si>
  <si>
    <t>Selinsgrove</t>
  </si>
  <si>
    <t>17870</t>
  </si>
  <si>
    <t>QUEMAHONING</t>
  </si>
  <si>
    <t>814-893-6345</t>
  </si>
  <si>
    <t>Jean Rivera - Tax Collector</t>
  </si>
  <si>
    <t>P.O. Box 305</t>
  </si>
  <si>
    <t>Stoystown</t>
  </si>
  <si>
    <t>15563</t>
  </si>
  <si>
    <t>FORK</t>
  </si>
  <si>
    <t>570-924-3835</t>
  </si>
  <si>
    <t>CO/TWP-4/30 @ disc and 6/30 @ face//SCHOOL 8/31 @ disc and 10/31 @ face</t>
  </si>
  <si>
    <t>Jane M. McDonald</t>
  </si>
  <si>
    <t>RR 2, Box 71A</t>
  </si>
  <si>
    <t>18833</t>
  </si>
  <si>
    <t>570-222-4589</t>
  </si>
  <si>
    <t>Cty Twp 5/1  School 9/1</t>
  </si>
  <si>
    <t>Harry E. Phillips, Tax Collector</t>
  </si>
  <si>
    <t>PO Box 123, 56 Main Street</t>
  </si>
  <si>
    <t>18413</t>
  </si>
  <si>
    <t>SILVER LAKE</t>
  </si>
  <si>
    <t>570-663-2990</t>
  </si>
  <si>
    <t>10/9/2003 9:50:21 AM Nicole Bozeman : DUE DATES:COUNTY AND TWP (4/30 @ disc and 6/30 @ face)SCHOOL (8/31 @ disc and 10/31 @ face)</t>
  </si>
  <si>
    <t>John J.  Nagy, Tax Collector</t>
  </si>
  <si>
    <t>RR2 Box 2006</t>
  </si>
  <si>
    <t>BRACKNEY</t>
  </si>
  <si>
    <t>18812</t>
  </si>
  <si>
    <t>UNION DALE</t>
  </si>
  <si>
    <t>(570) 679-2851</t>
  </si>
  <si>
    <t>Union Dale Borough Tax Collector - Beverly Durko</t>
  </si>
  <si>
    <t>P.O. Box 15</t>
  </si>
  <si>
    <t>Union Dale</t>
  </si>
  <si>
    <t>18470</t>
  </si>
  <si>
    <t>570-324-5821</t>
  </si>
  <si>
    <t>Liberty Township Tax Collector</t>
  </si>
  <si>
    <t>RD 1 Box 119-A</t>
  </si>
  <si>
    <t>16930</t>
  </si>
  <si>
    <t>ALLENPORT</t>
  </si>
  <si>
    <t>724-326-5543</t>
  </si>
  <si>
    <t>Connie L. Schaum</t>
  </si>
  <si>
    <t>113 Second Street, PO Box 33, Allenport, PA  15412</t>
  </si>
  <si>
    <t>AMWELL</t>
  </si>
  <si>
    <t>724-223-8960</t>
  </si>
  <si>
    <t>Twn:  5/31 @ discount.  7/31 @ face.  School:  10/15 @ discount.  12/15 @ face.</t>
  </si>
  <si>
    <t>Fax Number:  724-228-5892</t>
  </si>
  <si>
    <t>Deborah Phillips</t>
  </si>
  <si>
    <t>885 Amity Ridge Road, Amity, PA  15311</t>
  </si>
  <si>
    <t>BEALLSVILLE</t>
  </si>
  <si>
    <t>724-632-5471</t>
  </si>
  <si>
    <t>Faye L. Harr</t>
  </si>
  <si>
    <t>2795 Main Street, PO Box 8, Beallsville,PA  15313</t>
  </si>
  <si>
    <t>BETHEL PARK</t>
  </si>
  <si>
    <t>724-731-2300</t>
  </si>
  <si>
    <t>3/24/2004 10:59:29 AM Katie Wolz : TAX CERT: $10.00 fee for each yearMunicipal Claims Letter: $10.00 per parcelDye Test: $25.00 for Dye Test (Payable to Municipality of Bethel Park)</t>
  </si>
  <si>
    <t>Jordan Tax Service Inc.  (SEE NOTES)</t>
  </si>
  <si>
    <t>102 Rahway Drive</t>
  </si>
  <si>
    <t>McMurray</t>
  </si>
  <si>
    <t>15317-3349</t>
  </si>
  <si>
    <t>724-948-2180</t>
  </si>
  <si>
    <t>Esther E. Danley</t>
  </si>
  <si>
    <t>714 Taylorstown Ridge Road, Taylorstown, PA  15365</t>
  </si>
  <si>
    <t>724-948-3356</t>
  </si>
  <si>
    <t>Mary L. Carson</t>
  </si>
  <si>
    <t>1305 North Sunset Beach Road, Claysville, PA  15323</t>
  </si>
  <si>
    <t>CLAYSVILLE</t>
  </si>
  <si>
    <t>724-663-5316</t>
  </si>
  <si>
    <t>Delamr Cooke</t>
  </si>
  <si>
    <t>PO Box 141, Claysville, PA  15323</t>
  </si>
  <si>
    <t>COALCENTER</t>
  </si>
  <si>
    <t>724-938-2026/412-233-4200</t>
  </si>
  <si>
    <t>Terese Capul</t>
  </si>
  <si>
    <t>PO Box 282, 114 Federal Street, Coal Center, PA  15423</t>
  </si>
  <si>
    <t>COKESBURG</t>
  </si>
  <si>
    <t>724-945-6426</t>
  </si>
  <si>
    <t>Shirley Fonatnelli</t>
  </si>
  <si>
    <t>PO Pox 489, Cokesburg, PA  15324</t>
  </si>
  <si>
    <t>CROSSCREEK</t>
  </si>
  <si>
    <t>724-587-5235</t>
  </si>
  <si>
    <t>Rachael Blosser</t>
  </si>
  <si>
    <t>568 Parker Road, Burgettstown, PA  15021</t>
  </si>
  <si>
    <t>DEEMSTON</t>
  </si>
  <si>
    <t>724-377-0610</t>
  </si>
  <si>
    <t>Margaret Malanosky</t>
  </si>
  <si>
    <t>515 Ridgewood Drive, Fredericktown, PA  15021</t>
  </si>
  <si>
    <t>DUNLEVY</t>
  </si>
  <si>
    <t>724-483-3672</t>
  </si>
  <si>
    <t>Carol M. Santavicca</t>
  </si>
  <si>
    <t>PO Box 80, 18 Walnut Street, Dunlevy, PA  15432</t>
  </si>
  <si>
    <t>EASTFINLEY</t>
  </si>
  <si>
    <t>724-229-3436</t>
  </si>
  <si>
    <t>Susanne Dorsey</t>
  </si>
  <si>
    <t>130 Oak Spring Road, West Finely, PA  15377</t>
  </si>
  <si>
    <t>EASTWASHINGTON</t>
  </si>
  <si>
    <t>724-225-1670</t>
  </si>
  <si>
    <t>John R. Wharton</t>
  </si>
  <si>
    <t>446 East Beau Street, Washington, PA  15301</t>
  </si>
  <si>
    <t>ELCO</t>
  </si>
  <si>
    <t>724-938-3762</t>
  </si>
  <si>
    <t>Linda Vercoe</t>
  </si>
  <si>
    <t>PO Box 164, Elco, PA  15331</t>
  </si>
  <si>
    <t>GREENHILLS</t>
  </si>
  <si>
    <t>724-228-7000</t>
  </si>
  <si>
    <t>Paul Songer</t>
  </si>
  <si>
    <t>90 West Chestnut Street, Suite 705, Washington, PA  15301</t>
  </si>
  <si>
    <t>724-345-3555</t>
  </si>
  <si>
    <t>Beverly Paul</t>
  </si>
  <si>
    <t>70 Paul Lane, Washington, PA  15301</t>
  </si>
  <si>
    <t>724-745-4910/724-745-1112</t>
  </si>
  <si>
    <t>Debra S. Askew</t>
  </si>
  <si>
    <t>42 Western Aveuen, Houston, PA  15342</t>
  </si>
  <si>
    <t>724-947-5319</t>
  </si>
  <si>
    <t>George E. Elich</t>
  </si>
  <si>
    <t>591 Cedar Grove Road, Burgettstown, PA  15021</t>
  </si>
  <si>
    <t>LONGBRANCH</t>
  </si>
  <si>
    <t>724-938-3223</t>
  </si>
  <si>
    <t>Lisa Galati</t>
  </si>
  <si>
    <t>18 Howe Street, Coal Center, PA  15423</t>
  </si>
  <si>
    <t>724-225-8899</t>
  </si>
  <si>
    <t>Twn: 6/30 @ discount, 8/31 @ face   School: 9/30 @ discount 11/30 @ face</t>
  </si>
  <si>
    <t>Susan Dunn</t>
  </si>
  <si>
    <t>761 Plum Sock Road, Prosperity, PA  15329</t>
  </si>
  <si>
    <t>NEWEAGLE</t>
  </si>
  <si>
    <t>724-258-4477</t>
  </si>
  <si>
    <t>Boro:  4/30 @ discount.  6/30 @ face.  School:  10/15 @ discount.  12/15 @ face.</t>
  </si>
  <si>
    <t>Fax:  724-258-5254  Hours:  Tues, Wed, and Thurs. until 3:30pm</t>
  </si>
  <si>
    <t>Cathy Pro</t>
  </si>
  <si>
    <t>157 Main Street, New Eagle, PA  15067</t>
  </si>
  <si>
    <t>NORTH FRANKLIN</t>
  </si>
  <si>
    <t>724-228-3471</t>
  </si>
  <si>
    <t>Helen Siedlak (MLC $10.00)</t>
  </si>
  <si>
    <t>620 Franklin Farms Road</t>
  </si>
  <si>
    <t>15301</t>
  </si>
  <si>
    <t>NORTHCHARLEROI</t>
  </si>
  <si>
    <t>724-483-3034</t>
  </si>
  <si>
    <t>Barbar Reis</t>
  </si>
  <si>
    <t>635 Conrad Avenue, North Charleroi, PA  15022</t>
  </si>
  <si>
    <t>724-926-2849</t>
  </si>
  <si>
    <t>10/9/2003 10:02:25 AM Nicole Bozeman : DUE DATES:TWP:     6/30 @ disc and 8/30 @ faceSCHOOL:  10/15 @ disc and 12/15 @ face10/9/2003 10:05:17 AM Nicole Bozeman : COUNTY TAX INFO:Payable to:  FRANCIS L. KING, TREASURER [724-228-6780] Courthouse Square; 100 W. Beau Street, Room 102; Washington, PA 15301 ($5.00 if written tax cert is needed)</t>
  </si>
  <si>
    <t>Stacy Zeno  (MLC $10)</t>
  </si>
  <si>
    <t>McDonald</t>
  </si>
  <si>
    <t>15057</t>
  </si>
  <si>
    <t>ROSCOE</t>
  </si>
  <si>
    <t>724-938-8679</t>
  </si>
  <si>
    <t>Patricia Cairns</t>
  </si>
  <si>
    <t>PO Box 548, 712 Underwood Avenue, Roscoe, PA  15477</t>
  </si>
  <si>
    <t>724-947-2649</t>
  </si>
  <si>
    <t>Smith Township Tax Collector</t>
  </si>
  <si>
    <t>15 Baird Ave.</t>
  </si>
  <si>
    <t>PO Box 142</t>
  </si>
  <si>
    <t>SLOVAN</t>
  </si>
  <si>
    <t>15078</t>
  </si>
  <si>
    <t>724-239-4437</t>
  </si>
  <si>
    <t>Twn: 5/15@ disc; 7/15@ face Sch: 9/30 @ disc; 11/30 @ face</t>
  </si>
  <si>
    <t>Hours:  Mon &amp; Tues 9am-3pm and Wed 6pm-8pm</t>
  </si>
  <si>
    <t>Joseph G. Malisky</t>
  </si>
  <si>
    <t>685 Lincoln Avenue, Bentleyville, PA  15314</t>
  </si>
  <si>
    <t>SOUTHFRANKLIN</t>
  </si>
  <si>
    <t>724-225-6270</t>
  </si>
  <si>
    <t>Twn: 4/30 @ discount, 6/30 @ face,  Sch: 9/30 @ discount, 11/30 @ face</t>
  </si>
  <si>
    <t>Carol Minton Schilinski</t>
  </si>
  <si>
    <t>65 Verner Lane, Washington, PA  15301</t>
  </si>
  <si>
    <t>SPEERS</t>
  </si>
  <si>
    <t>724-489-9280</t>
  </si>
  <si>
    <t>Jacqueline Galiffa</t>
  </si>
  <si>
    <t>261 Grandview Way, Charleroi, PA  15022</t>
  </si>
  <si>
    <t>STOCKDALE</t>
  </si>
  <si>
    <t>724-483-7073</t>
  </si>
  <si>
    <t>Carol F. Stasicha</t>
  </si>
  <si>
    <t>PO Box 159, Stockdale, PA  15483</t>
  </si>
  <si>
    <t>TAX CLAIM</t>
  </si>
  <si>
    <t>724-228-6767</t>
  </si>
  <si>
    <t>2/22/2006 3:16:39 PM Katie Hyre : Will not provide info over the phone.  Must mail request with check for $7.00 (have cert mailed back) or $12.00 (have cert faxed back).</t>
  </si>
  <si>
    <t>Washington County Tax Claim Bureau (DELINQUENT ONLY - SEE NOTES)</t>
  </si>
  <si>
    <t>100 West Beau Street - Suite 205</t>
  </si>
  <si>
    <t>TWILIGHT</t>
  </si>
  <si>
    <t>724-483-8341</t>
  </si>
  <si>
    <t>Thereasa Minardi-Sichi</t>
  </si>
  <si>
    <t>66 Chestnut Road, Charleroi, PA  15022</t>
  </si>
  <si>
    <t>724-228-6780</t>
  </si>
  <si>
    <t>10/10/2003 9:52:12 AM Becky Cavanaugh : no tax cert needed.</t>
  </si>
  <si>
    <t>Francis L. King - County Treasurer</t>
  </si>
  <si>
    <t>Courthouse Sq.</t>
  </si>
  <si>
    <t>100 W. Beau St. Rm 102</t>
  </si>
  <si>
    <t>Jordan Tax Service, Inc</t>
  </si>
  <si>
    <t>102 Rahway Road</t>
  </si>
  <si>
    <t>WESTALEXANDER</t>
  </si>
  <si>
    <t>724-484-0134</t>
  </si>
  <si>
    <t>Joni Milliken</t>
  </si>
  <si>
    <t>11 South Liberty Street, West Alexander, PA  15376</t>
  </si>
  <si>
    <t>WESTBETHLEHEM</t>
  </si>
  <si>
    <t>724-267-4375</t>
  </si>
  <si>
    <t>Betty Girdish</t>
  </si>
  <si>
    <t>PO Box 612, Marianna, PA  15345</t>
  </si>
  <si>
    <t>WESTFINLEY</t>
  </si>
  <si>
    <t>724-484-7901</t>
  </si>
  <si>
    <t>Melinda S. Duncan</t>
  </si>
  <si>
    <t>244 McDonald Road, West Alexander, PA  15376</t>
  </si>
  <si>
    <t>WESTMIDDLETOWN</t>
  </si>
  <si>
    <t>724-587-3974</t>
  </si>
  <si>
    <t>Rebecca Lowe</t>
  </si>
  <si>
    <t>PO Box 61, 30 West Main Street, West Middletown, PA  15379</t>
  </si>
  <si>
    <t>WESTPIKERUN</t>
  </si>
  <si>
    <t>724-239-4933</t>
  </si>
  <si>
    <t>Robert O'Neil</t>
  </si>
  <si>
    <t>249 Grange Road, Coal Center, PA  15423</t>
  </si>
  <si>
    <t>570-698-5303</t>
  </si>
  <si>
    <t>C/T: 5/31 at discount or 7/31 at face (12/31 at penalty); SCH: 9/30 at discount or 11/30 at face (12/31 at penalty)</t>
  </si>
  <si>
    <t>Sharon Birmelin - Tax Collector ($10 MLC - may provide info verbally)</t>
  </si>
  <si>
    <t>119 Samson Road</t>
  </si>
  <si>
    <t>Lake Ariel</t>
  </si>
  <si>
    <t>18436</t>
  </si>
  <si>
    <t>(570) 798-2949</t>
  </si>
  <si>
    <t>C/T 7/31 &amp; S 12/31 (face)</t>
  </si>
  <si>
    <t>Scott Township Tax Collector - Laurie Travis</t>
  </si>
  <si>
    <t>177 Travis Road</t>
  </si>
  <si>
    <t>Starrucca</t>
  </si>
  <si>
    <t>18462</t>
  </si>
  <si>
    <t>570-676-9764</t>
  </si>
  <si>
    <t>8/30/2004 8:35:01 AM Debbie Gallo : County &amp; Township Due disc 5/15, Face 7/15 and Penalty 12/31Make check payable to John Gilpin, Greene Township Tax Collector, fax request to him, he will fax back and then send the $5.00 to him for the tax info.</t>
  </si>
  <si>
    <t>Greene Township Tax Collector</t>
  </si>
  <si>
    <t>PO Box 383</t>
  </si>
  <si>
    <t>NEWFOUNDLAND</t>
  </si>
  <si>
    <t>18445</t>
  </si>
  <si>
    <t>ADAMSBURGBORO</t>
  </si>
  <si>
    <t>724-864-2467</t>
  </si>
  <si>
    <t>PO Box 141, Adamsburgh, PA 15611</t>
  </si>
  <si>
    <t>AVONMORE</t>
  </si>
  <si>
    <t>724-697-4415</t>
  </si>
  <si>
    <t>Placito D. Franzi</t>
  </si>
  <si>
    <t>PO Box 544 Avonmore, PA 15618</t>
  </si>
  <si>
    <t>BELLTWP</t>
  </si>
  <si>
    <t>724-697-4879</t>
  </si>
  <si>
    <t>Hours @ Home (724-697-4879):  Mon 3pm-7pm, Thurs 9am-2pm.  Hours @ Township (724-697-4121):  Wed 9am-2pm</t>
  </si>
  <si>
    <t>Tammy L. Keller</t>
  </si>
  <si>
    <t>PO Box 52, 312 Whitesell St. Salina, PA 15680</t>
  </si>
  <si>
    <t>724-676-2257</t>
  </si>
  <si>
    <t>Anna Foust</t>
  </si>
  <si>
    <t>PO Box 52, Bolivar, PA 15923</t>
  </si>
  <si>
    <t>DONEGALBORO</t>
  </si>
  <si>
    <t>724-593-7152</t>
  </si>
  <si>
    <t>Tracy Chearney</t>
  </si>
  <si>
    <t>PO Box 39 Donegal, PA 15628</t>
  </si>
  <si>
    <t>EXPORT</t>
  </si>
  <si>
    <t>724-327-1710</t>
  </si>
  <si>
    <t>Cynthia S. Delissio</t>
  </si>
  <si>
    <t>5951 Johnson Ave Export, PA 15632</t>
  </si>
  <si>
    <t>FAIRFIELDTWP</t>
  </si>
  <si>
    <t>724-238-3568</t>
  </si>
  <si>
    <t>Darla Hall</t>
  </si>
  <si>
    <t>755 Ross Mountain Park Rd, New Florence PA 15944</t>
  </si>
  <si>
    <t>HUNKER</t>
  </si>
  <si>
    <t>724-925-6535</t>
  </si>
  <si>
    <t>Cindy Woodward</t>
  </si>
  <si>
    <t>PO Box 350 Hunker, PA 15639</t>
  </si>
  <si>
    <t>724-845-5235</t>
  </si>
  <si>
    <t>James Hilty</t>
  </si>
  <si>
    <t>802 Third Avenue PO Box 166, Hyde Park, PA 15641-0166</t>
  </si>
  <si>
    <t>724-864-6983</t>
  </si>
  <si>
    <t>Lois Bennett</t>
  </si>
  <si>
    <t>415 Main Street Irwin, PA 15642</t>
  </si>
  <si>
    <t>LAURELMOUNTAIN</t>
  </si>
  <si>
    <t>724-238-9416</t>
  </si>
  <si>
    <t>Craig Miller</t>
  </si>
  <si>
    <t>Box 39, Laughlintown, PA 15655</t>
  </si>
  <si>
    <t>LIGONIERBORO</t>
  </si>
  <si>
    <t>724-238-5700</t>
  </si>
  <si>
    <t>Robin A. Roberts</t>
  </si>
  <si>
    <t>Town Hall, Main St. Ligonier, PA 15658</t>
  </si>
  <si>
    <t>LOYALHANNATWP</t>
  </si>
  <si>
    <t>724-639-3989</t>
  </si>
  <si>
    <t>Tracy Hall</t>
  </si>
  <si>
    <t>309 Stewart St. Saltsburg, PA 15681-8942</t>
  </si>
  <si>
    <t>724-446-9716</t>
  </si>
  <si>
    <t>Dorothy Cook</t>
  </si>
  <si>
    <t>PO Box 36, 902 Albright Lane, Madison PA 15663</t>
  </si>
  <si>
    <t>MANOR</t>
  </si>
  <si>
    <t>724-864-2568</t>
  </si>
  <si>
    <t>Michael Radakovich</t>
  </si>
  <si>
    <t>PO Box 485 Manor, PA 15665</t>
  </si>
  <si>
    <t>N.IRWIN</t>
  </si>
  <si>
    <t>724-863-7904</t>
  </si>
  <si>
    <t>Linda L. Zentner</t>
  </si>
  <si>
    <t>21 Second St. N. Irwin, PA 15642-8326</t>
  </si>
  <si>
    <t>NEWALEXANDRIA</t>
  </si>
  <si>
    <t>724-668-7975</t>
  </si>
  <si>
    <t>Margaret K. Graham</t>
  </si>
  <si>
    <t>Rd. 3 Box 60, New Alexandria, PA 15670-9729</t>
  </si>
  <si>
    <t>NEWFLORENCE</t>
  </si>
  <si>
    <t>724-235-2221</t>
  </si>
  <si>
    <t>Myrtle Luther</t>
  </si>
  <si>
    <t>171 Fifth Street, New Florence, PA 15944</t>
  </si>
  <si>
    <t>NORTH HUNTINGDON</t>
  </si>
  <si>
    <t>724-861-4624</t>
  </si>
  <si>
    <t>Cty/Twp: 4/30 at discount or 6/30 at face; Sch: 9/30 at discount or 11/30 at face</t>
  </si>
  <si>
    <t>12/9/2003 11:02:55 AM Katie Wolz : TAX MLC $15.00DYE TEST ($45.00) &amp; SEWAGE ($20.00), form in taxes folder:N.H.T.M.A.11265 Center Highway - TownhouseNorth Huntingdon, PA 15642MUNICIPAL LIEN LETTER ($15.00), form in taxes folder:Township of North Huntingdon11279 Center HighwayNorth Huntingdon, PA 15642WATER LIEN LETTER ($20.00):MAWCPO Box 730Greensburg, PA 15601</t>
  </si>
  <si>
    <t>Shelley Buchanan - Tax Collector ($20.00 MLC)</t>
  </si>
  <si>
    <t>11279 Center Highway</t>
  </si>
  <si>
    <t>North Huntingdon</t>
  </si>
  <si>
    <t>15642</t>
  </si>
  <si>
    <t>PARKS</t>
  </si>
  <si>
    <t>(724) 567-6454</t>
  </si>
  <si>
    <t>5/10 disc. 7/10 face; S 9/30 disc. 11/30 face</t>
  </si>
  <si>
    <t>Parks Township Tax Collector</t>
  </si>
  <si>
    <t>26 Jackson Street</t>
  </si>
  <si>
    <t>Vandergrift</t>
  </si>
  <si>
    <t>15690</t>
  </si>
  <si>
    <t>PENNBORO</t>
  </si>
  <si>
    <t>724-527-1314</t>
  </si>
  <si>
    <t>Louise McNamara</t>
  </si>
  <si>
    <t>502 Scott St. Penn, PA 15675</t>
  </si>
  <si>
    <t>724-836-3400</t>
  </si>
  <si>
    <t>Salem Township Tax Office</t>
  </si>
  <si>
    <t>P.O. Box E</t>
  </si>
  <si>
    <t>Crabtree</t>
  </si>
  <si>
    <t>15624</t>
  </si>
  <si>
    <t>814-446-5936</t>
  </si>
  <si>
    <t>Harriet Lichtenfels</t>
  </si>
  <si>
    <t>Box 161 Seward, PA 15954</t>
  </si>
  <si>
    <t>SMITHTON</t>
  </si>
  <si>
    <t>724-872-8408</t>
  </si>
  <si>
    <t>Karen Heltebran</t>
  </si>
  <si>
    <t>PO Box 263 151 First St. Smithton, PA 15479-0263</t>
  </si>
  <si>
    <t>ST.CLAIRTWP</t>
  </si>
  <si>
    <t>814-446-5283</t>
  </si>
  <si>
    <t>Janis Botteicher</t>
  </si>
  <si>
    <t>6894 Rt. 711 Hwy, Seward PA 15954</t>
  </si>
  <si>
    <t>SUTERSVILLE</t>
  </si>
  <si>
    <t>724-872-7988</t>
  </si>
  <si>
    <t>Nancy J. Sokol</t>
  </si>
  <si>
    <t>Borough Bldg 320 Municipal Ave. Sutersville, PA 15083</t>
  </si>
  <si>
    <t>SWGREENSBURG</t>
  </si>
  <si>
    <t>724-837-1940</t>
  </si>
  <si>
    <t>John E. Biondi</t>
  </si>
  <si>
    <t>424 Brandon St. SW. Greensburg, PA 15601</t>
  </si>
  <si>
    <t>YOUNGSTOWN</t>
  </si>
  <si>
    <t>724-532-3957</t>
  </si>
  <si>
    <t>Tracey Withrow</t>
  </si>
  <si>
    <t>327 Main St, PO Box 638 Youngstown PA 15696</t>
  </si>
  <si>
    <t>MESHOPPEN</t>
  </si>
  <si>
    <t>570-833-2433</t>
  </si>
  <si>
    <t>Boyce White - Tax Collector</t>
  </si>
  <si>
    <t>RR 4 Box 4333</t>
  </si>
  <si>
    <t>Meshoppen</t>
  </si>
  <si>
    <t>18630</t>
  </si>
  <si>
    <t>717-456-7358</t>
  </si>
  <si>
    <t>4/30 disc. 6/30 face. Sch 8/31 disc. 10/31 face</t>
  </si>
  <si>
    <t>Delta Borough Tax Collector</t>
  </si>
  <si>
    <t>315 Chestnut Street</t>
  </si>
  <si>
    <t>17314</t>
  </si>
  <si>
    <t>DILLSBURG</t>
  </si>
  <si>
    <t>717-432-5762</t>
  </si>
  <si>
    <t>717-432-1731</t>
  </si>
  <si>
    <t>C/B: 4/15 at discount &amp; 6/15 at face; S: 9/15 at discount &amp; 11/15 at face</t>
  </si>
  <si>
    <t>10/13/2004 11:19:48 AM Katie Wolz : Tax certs are $5.00 by mail or $7.00 by fax.</t>
  </si>
  <si>
    <t>Pat Moyer - Tax Collector (MLC $7.00 Fax!)</t>
  </si>
  <si>
    <t>617 Sunset Drive</t>
  </si>
  <si>
    <t>Dillsburg</t>
  </si>
  <si>
    <t>17019</t>
  </si>
  <si>
    <t>EAST HOPEWELL</t>
  </si>
  <si>
    <t>717-993-5685</t>
  </si>
  <si>
    <t>717-746-4050</t>
  </si>
  <si>
    <t>C/T: 4/15 at discount &amp; 6/15 at face; S: 8/31 at discount &amp; 10/31 at face</t>
  </si>
  <si>
    <t>Janet McElwain, Tax Collector</t>
  </si>
  <si>
    <t>P.O. Box 444</t>
  </si>
  <si>
    <t>Stewartstown</t>
  </si>
  <si>
    <t>17363</t>
  </si>
  <si>
    <t>FAWN</t>
  </si>
  <si>
    <t>717-862-3356</t>
  </si>
  <si>
    <t>Barbara C. Owad - Tax Collector</t>
  </si>
  <si>
    <t>538 Owad Rd</t>
  </si>
  <si>
    <t>Airville</t>
  </si>
  <si>
    <t>17302</t>
  </si>
  <si>
    <t>COUNTY, TOWNSHIP AND SCHOOL</t>
  </si>
  <si>
    <t>http://www.hopewelltownship.com/taxes/taxes.htm</t>
  </si>
  <si>
    <t>717-993-6028</t>
  </si>
  <si>
    <t>Paula Lingenfelder</t>
  </si>
  <si>
    <t>1652 Hollow Road</t>
  </si>
  <si>
    <t>MONAGHAN</t>
  </si>
  <si>
    <t>717-697-1283</t>
  </si>
  <si>
    <t>10/30/2003 4:51:12 PM Becky Cavanaugh : Collects all three taxes.10/30/2003 4:52:13 PM Becky Cavanaugh : $10.00 cert fee</t>
  </si>
  <si>
    <t>Doug Hoffman</t>
  </si>
  <si>
    <t>228 N. Grantham Rd.</t>
  </si>
  <si>
    <t>717-938-8005</t>
  </si>
  <si>
    <t>Newberry Township Tax Office ($10)</t>
  </si>
  <si>
    <t>1909 Old Trail Road</t>
  </si>
  <si>
    <t>Etters</t>
  </si>
  <si>
    <t>17319</t>
  </si>
  <si>
    <t>RED LION</t>
  </si>
  <si>
    <t>717-246-3716</t>
  </si>
  <si>
    <t>Ann L. Reichard - Tax Collector</t>
  </si>
  <si>
    <t>116 Dixie Drive</t>
  </si>
  <si>
    <t>Red Lion</t>
  </si>
  <si>
    <t>17356</t>
  </si>
  <si>
    <t>SPRINGETTSBURY</t>
  </si>
  <si>
    <t>717-755-4578</t>
  </si>
  <si>
    <t>County/Twp: 4/16 at discount &amp; 6/16 at face; School: 8/31 at discount &amp; 10/31 at face</t>
  </si>
  <si>
    <t>Margaret Cousler - Tax Collector</t>
  </si>
  <si>
    <t>2359 North Sherman Street</t>
  </si>
  <si>
    <t>17402</t>
  </si>
  <si>
    <t>WEST MANCHESTER</t>
  </si>
  <si>
    <t>717-793-9651</t>
  </si>
  <si>
    <t>T/C: 4/15 at discount &amp; 6/15 at face; S: 8/31 at discount &amp; 10/31 at face</t>
  </si>
  <si>
    <t>Rosemary B. Smith - Tax Collector ($10.00 MLC)</t>
  </si>
  <si>
    <t>380 E. Berlin Road</t>
  </si>
  <si>
    <t>17404</t>
  </si>
  <si>
    <t>WEST YORK BORO</t>
  </si>
  <si>
    <t>717-812-1108</t>
  </si>
  <si>
    <t>C/B: 3/31 at discount or 5/31 at face; Sch: 8/31 at discount or 10/31 at face</t>
  </si>
  <si>
    <t>Cynthia Prowell - Tax Collector</t>
  </si>
  <si>
    <t>1635 Stanton Street</t>
  </si>
  <si>
    <t>717-246-9018</t>
  </si>
  <si>
    <t>C/T: 4/15 at discount or 6/15 at face; SCH: 9/15 at discount or 11/15 at face</t>
  </si>
  <si>
    <t>Vicki Stein - Tax Collector ($20.00 MLC)</t>
  </si>
  <si>
    <t>185 Ness Road</t>
  </si>
  <si>
    <t>North Hopewell Township</t>
  </si>
  <si>
    <t>County, Township &amp; School</t>
  </si>
  <si>
    <t>http://www.northhopewelltwp.com/taxes/index.html</t>
  </si>
  <si>
    <t>717-244-0102</t>
  </si>
  <si>
    <t>Mon.-Fri.: 9:00AM to 5:00PM</t>
  </si>
  <si>
    <t>Kimberly P. Griffin, Tax Collector</t>
  </si>
  <si>
    <t>12437 Woodland Drive</t>
  </si>
  <si>
    <t>Felton</t>
  </si>
  <si>
    <t>17322</t>
  </si>
  <si>
    <t>Town of Barrington</t>
  </si>
  <si>
    <t>https://www.paybill.com/barrington.ri/</t>
  </si>
  <si>
    <t>401-274-1900</t>
  </si>
  <si>
    <t>Town of Barrington Finance Tax Collector</t>
  </si>
  <si>
    <t>283 County Road</t>
  </si>
  <si>
    <t>Barrington</t>
  </si>
  <si>
    <t>02806</t>
  </si>
  <si>
    <t>401-253-7000</t>
  </si>
  <si>
    <t>8/15, 11/15, 2/15 and 5/15</t>
  </si>
  <si>
    <t>Town of Bristol</t>
  </si>
  <si>
    <t>10 Court Street</t>
  </si>
  <si>
    <t>02809</t>
  </si>
  <si>
    <t>Town of Burrillville</t>
  </si>
  <si>
    <t>https://www.opaldata.net/riegov/LoginBurrillvilleTax.aspx</t>
  </si>
  <si>
    <t>401-568-4300x120</t>
  </si>
  <si>
    <t>401-568-9473</t>
  </si>
  <si>
    <t>M-W 830-430, Th 830-7pm, F 830-1230pm</t>
  </si>
  <si>
    <t>105 Harrisville Main Street</t>
  </si>
  <si>
    <t>Harrisville</t>
  </si>
  <si>
    <t>02830</t>
  </si>
  <si>
    <t>Town of Central Falls</t>
  </si>
  <si>
    <t>401-727-7470</t>
  </si>
  <si>
    <t>401-727-7472</t>
  </si>
  <si>
    <t>Central Falls Tax Collector</t>
  </si>
  <si>
    <t>580 Broad St.</t>
  </si>
  <si>
    <t>Central Falls</t>
  </si>
  <si>
    <t>02863</t>
  </si>
  <si>
    <t>Charlestown</t>
  </si>
  <si>
    <t>401-364-1234</t>
  </si>
  <si>
    <t>401-364-1238</t>
  </si>
  <si>
    <t>M-F 830-430</t>
  </si>
  <si>
    <t>Taxes become delinquent 1 month after due date.</t>
  </si>
  <si>
    <t>4540 South County Trail</t>
  </si>
  <si>
    <t>Town of Coventry</t>
  </si>
  <si>
    <t>401-822-9167</t>
  </si>
  <si>
    <t>401-822-6237</t>
  </si>
  <si>
    <t>1670 Flat River Road</t>
  </si>
  <si>
    <t>02816</t>
  </si>
  <si>
    <t>Town of Cranston</t>
  </si>
  <si>
    <t>(401) 461-1000</t>
  </si>
  <si>
    <t>7/15, 10/15, 1/15, 4/15</t>
  </si>
  <si>
    <t>Tax Collector, City of Cranston</t>
  </si>
  <si>
    <t>PO BOX 1177</t>
  </si>
  <si>
    <t>Providence</t>
  </si>
  <si>
    <t>02901</t>
  </si>
  <si>
    <t>401-728-2400</t>
  </si>
  <si>
    <t>5/1, 8/31, 11/31, 2/28</t>
  </si>
  <si>
    <t>45 Broad Street</t>
  </si>
  <si>
    <t>02864</t>
  </si>
  <si>
    <t>Town of East Greenwich</t>
  </si>
  <si>
    <t>401-886-8608</t>
  </si>
  <si>
    <t>25.00 (MCL)</t>
  </si>
  <si>
    <t>9/1, 12/1, 3/1, 6/1</t>
  </si>
  <si>
    <t>Finance Director / Tax Collector</t>
  </si>
  <si>
    <t>125 Main St.</t>
  </si>
  <si>
    <t>PO BOX 111</t>
  </si>
  <si>
    <t>E. Greenwich</t>
  </si>
  <si>
    <t>02818</t>
  </si>
  <si>
    <t>Town of East Providence</t>
  </si>
  <si>
    <t>https://www.ri.gov/eastprovidence/</t>
  </si>
  <si>
    <t>(401) 435-7500</t>
  </si>
  <si>
    <t>East Providence Tax Collector</t>
  </si>
  <si>
    <t>145 Taunton Avenue</t>
  </si>
  <si>
    <t>East Providence</t>
  </si>
  <si>
    <t>02914</t>
  </si>
  <si>
    <t>401-294-4864</t>
  </si>
  <si>
    <t>9-330</t>
  </si>
  <si>
    <t>675 Ten Rod Road</t>
  </si>
  <si>
    <t>02822</t>
  </si>
  <si>
    <t>Town of Foster</t>
  </si>
  <si>
    <t>www.riegov.com</t>
  </si>
  <si>
    <t>401-392-9206</t>
  </si>
  <si>
    <t>401-397-9736</t>
  </si>
  <si>
    <t>181 Howard Hill Road</t>
  </si>
  <si>
    <t>Foster</t>
  </si>
  <si>
    <t>02825</t>
  </si>
  <si>
    <t>Glocester Town</t>
  </si>
  <si>
    <t>401-568-6206, ext. 4</t>
  </si>
  <si>
    <t>401-568-5850</t>
  </si>
  <si>
    <t>The grace period is the month the bill is due.  If not paid by the first day of the following month, the unpaid quarterly payment(s) becomes due and payable plus interest of 8% per annum from August 1.</t>
  </si>
  <si>
    <t>1145 Putnam Pike</t>
  </si>
  <si>
    <t>PO Box B</t>
  </si>
  <si>
    <t>Chepachet</t>
  </si>
  <si>
    <t>02814</t>
  </si>
  <si>
    <t>Hopkinton Town</t>
  </si>
  <si>
    <t>http://www.opaldata.net/ritaxrolls/</t>
  </si>
  <si>
    <t>(401) 377-7781</t>
  </si>
  <si>
    <t>(401) 377-7788</t>
  </si>
  <si>
    <t>9/15, 12/15, 3/15, 6/15</t>
  </si>
  <si>
    <t>Hopkinton Town Collector</t>
  </si>
  <si>
    <t>P.O. Box 154</t>
  </si>
  <si>
    <t>Hopkinton</t>
  </si>
  <si>
    <t>02833</t>
  </si>
  <si>
    <t>Town of Jamestown</t>
  </si>
  <si>
    <t>401-423-9807 (phone)</t>
  </si>
  <si>
    <t>401-423-7229 (fax)</t>
  </si>
  <si>
    <t>9/12, 12/12, 3/12, 6/12</t>
  </si>
  <si>
    <t>93 Narragansett Avenue</t>
  </si>
  <si>
    <t>02835</t>
  </si>
  <si>
    <t>Town of Johnston</t>
  </si>
  <si>
    <t>https://www.opaldata.net/riegov/loginjohnstontax.aspx</t>
  </si>
  <si>
    <t>401-738-2000 ex. 6268</t>
  </si>
  <si>
    <t>City of Warwick Tax Collector</t>
  </si>
  <si>
    <t>3275 Post Road</t>
  </si>
  <si>
    <t>Warwick</t>
  </si>
  <si>
    <t>02886</t>
  </si>
  <si>
    <t>WEST GREENWICH</t>
  </si>
  <si>
    <t>401-397-3800 x 105</t>
  </si>
  <si>
    <t>Town of West Greenwich Tax Collector</t>
  </si>
  <si>
    <t>280 Victory Highway</t>
  </si>
  <si>
    <t>West Greenwich</t>
  </si>
  <si>
    <t>02817</t>
  </si>
  <si>
    <t>WEST WARWICK</t>
  </si>
  <si>
    <t>401-822-9210</t>
  </si>
  <si>
    <t>7/15 and 10/15 and 1/15 and 4/15</t>
  </si>
  <si>
    <t>Town of West Warwick  (MLC $12.00)</t>
  </si>
  <si>
    <t>1170 Main Street</t>
  </si>
  <si>
    <t>02893</t>
  </si>
  <si>
    <t>https://www.opaldata.net/riegov/loginlincolntax.aspx</t>
  </si>
  <si>
    <t>(401) 333-1100</t>
  </si>
  <si>
    <t>July 31, October 31, January 31 and April 30</t>
  </si>
  <si>
    <t>8:30am to 4:30pm</t>
  </si>
  <si>
    <t>Town of Lincoln Tax Collection</t>
  </si>
  <si>
    <t>02865</t>
  </si>
  <si>
    <t>Town of Middletown</t>
  </si>
  <si>
    <t>http://www.middletownri.com/</t>
  </si>
  <si>
    <t>(401) 847-0193</t>
  </si>
  <si>
    <t>(401) 849-6267</t>
  </si>
  <si>
    <t>8:00am to 4:00pm</t>
  </si>
  <si>
    <t>Middletown Tax Collections</t>
  </si>
  <si>
    <t>350 East Main Road</t>
  </si>
  <si>
    <t>02842</t>
  </si>
  <si>
    <t>Town of Narragansett</t>
  </si>
  <si>
    <t>https://www.paybill.com/townofnarragansett/</t>
  </si>
  <si>
    <t>401-789-1044</t>
  </si>
  <si>
    <t>401-783-9637</t>
  </si>
  <si>
    <t>25 Fifth Ave.</t>
  </si>
  <si>
    <t>Narragansett</t>
  </si>
  <si>
    <t>02882</t>
  </si>
  <si>
    <t>401-847-0193</t>
  </si>
  <si>
    <t>Town of Middletown Tax Collector</t>
  </si>
  <si>
    <t>401-683-1214</t>
  </si>
  <si>
    <t>8/1 12/1 3/1 6/1</t>
  </si>
  <si>
    <t>Town of Portsmouth</t>
  </si>
  <si>
    <t>02871</t>
  </si>
  <si>
    <t>TOWN OF LITTLE COMPTON</t>
  </si>
  <si>
    <t>(401) 635-4219</t>
  </si>
  <si>
    <t>9/15 12/15 3/15 6/15</t>
  </si>
  <si>
    <t>Town of Little Compton Treasurer</t>
  </si>
  <si>
    <t>40 Commons</t>
  </si>
  <si>
    <t>Little Compton</t>
  </si>
  <si>
    <t>02837</t>
  </si>
  <si>
    <t>(401)-466-3208</t>
  </si>
  <si>
    <t>(401) 466-2752</t>
  </si>
  <si>
    <t>August 15th, November 15th, February 15th and May 15th</t>
  </si>
  <si>
    <t>Email: finance@new-shoreham.com
A grace period for each due date ends on the last business day of the month due.  Quarterly amounts outstanding at the end of each grace period are subject to interest of 18% per year calculated back to the due date of the quarter.</t>
  </si>
  <si>
    <t>Town of New Shoreham</t>
  </si>
  <si>
    <t>Block Island</t>
  </si>
  <si>
    <t>02807</t>
  </si>
  <si>
    <t>Town of North Kingston</t>
  </si>
  <si>
    <t>401-294-3331</t>
  </si>
  <si>
    <t>7/31, 10/31, 1/31, 4/30</t>
  </si>
  <si>
    <t>80 Boston Neck Road</t>
  </si>
  <si>
    <t>N. Kingstown</t>
  </si>
  <si>
    <t>02852</t>
  </si>
  <si>
    <t>Town of North Smithfield</t>
  </si>
  <si>
    <t>https://www.opaldata.net/RIeGov/LoginNorthSmithfieldTax.aspx</t>
  </si>
  <si>
    <t>401-767-2200</t>
  </si>
  <si>
    <t>401-767-2840</t>
  </si>
  <si>
    <t>10/15; 1/15; 4/15; 8/15</t>
  </si>
  <si>
    <t>M-W 815-345; Th 815-645pm; F 815-1145pm</t>
  </si>
  <si>
    <t>575 Smithfield Rd</t>
  </si>
  <si>
    <t>North Smithfield</t>
  </si>
  <si>
    <t>02896</t>
  </si>
  <si>
    <t>Town of Pawtucket</t>
  </si>
  <si>
    <t>401-728-0500x 344</t>
  </si>
  <si>
    <t>401-722-2427</t>
  </si>
  <si>
    <t>Pawtucket City Tax Collector</t>
  </si>
  <si>
    <t>PO Box 554</t>
  </si>
  <si>
    <t>Pawtucket</t>
  </si>
  <si>
    <t>02860</t>
  </si>
  <si>
    <t>(401) 683-1214</t>
  </si>
  <si>
    <t>(401) 683-0095</t>
  </si>
  <si>
    <t>Sept. 1, Dec. 1, Mar. 1 and June 1</t>
  </si>
  <si>
    <t>2200 East Main Road</t>
  </si>
  <si>
    <t>401-461-1000</t>
  </si>
  <si>
    <t>7/15 10/15 1/15 4/15</t>
  </si>
  <si>
    <t>MLC Certificate: form online: www.cranstonri.com, $25.00 per Lot</t>
  </si>
  <si>
    <t>City of Cranston Tax Collector</t>
  </si>
  <si>
    <t>869 Park Ave.</t>
  </si>
  <si>
    <t>Cranston</t>
  </si>
  <si>
    <t>02910</t>
  </si>
  <si>
    <t>HOPE</t>
  </si>
  <si>
    <t>401-641-2919</t>
  </si>
  <si>
    <t>Quarterly 7/1, 10/1, 01/1 &amp; 4/1</t>
  </si>
  <si>
    <t>Town of Scituate</t>
  </si>
  <si>
    <t>PO Box 328 N. Scituate RI 02857 or 195 Danielson Pike N. Scituate RI 02857</t>
  </si>
  <si>
    <t>(401)553-8842</t>
  </si>
  <si>
    <t>1385 Hartford Ave.</t>
  </si>
  <si>
    <t>Johnston</t>
  </si>
  <si>
    <t>02919</t>
  </si>
  <si>
    <t>NORTH SMITHFIELD</t>
  </si>
  <si>
    <t>401-767-2200 ex. 215</t>
  </si>
  <si>
    <t>575 Smithfield Road</t>
  </si>
  <si>
    <t>401-728-0500</t>
  </si>
  <si>
    <t>7/15, 10/15, 1/15 and 4/15</t>
  </si>
  <si>
    <t>City of Pawtucket</t>
  </si>
  <si>
    <t>137 Roosevelt Avenue</t>
  </si>
  <si>
    <t>401-331-5252</t>
  </si>
  <si>
    <t>7/15, 10/15, 1/15, and 4/15</t>
  </si>
  <si>
    <t>City of Providence Tax Collector</t>
  </si>
  <si>
    <t>25 Dorrence Room 203</t>
  </si>
  <si>
    <t>02093</t>
  </si>
  <si>
    <t>7/24 10/24 1/24 4/25</t>
  </si>
  <si>
    <t>25 Dorrance St.</t>
  </si>
  <si>
    <t>02903</t>
  </si>
  <si>
    <t>MUNICIPAL</t>
  </si>
  <si>
    <t>401-647-5526</t>
  </si>
  <si>
    <t>195 Danielson Pike</t>
  </si>
  <si>
    <t>Scituate</t>
  </si>
  <si>
    <t>02857</t>
  </si>
  <si>
    <t>401-233-1005</t>
  </si>
  <si>
    <t>9/30 12/31 3/31 6/30</t>
  </si>
  <si>
    <t>Town of Smithfield Tax Collector</t>
  </si>
  <si>
    <t>64 Farnum Pike</t>
  </si>
  <si>
    <t>02917</t>
  </si>
  <si>
    <t>WOONSOCKET</t>
  </si>
  <si>
    <t>401-767-9280</t>
  </si>
  <si>
    <t>City of Woonsocket Tax Collector</t>
  </si>
  <si>
    <t>169 Main St</t>
  </si>
  <si>
    <t>Woonsocket</t>
  </si>
  <si>
    <t>02895</t>
  </si>
  <si>
    <t>(401) 539-9000 ext. 4</t>
  </si>
  <si>
    <t>M-F 9-12pm, 1-4pm</t>
  </si>
  <si>
    <t>MLC request forms are on the Tax Collector's page.</t>
  </si>
  <si>
    <t>5 Richmond Townhouse Road</t>
  </si>
  <si>
    <t>02898</t>
  </si>
  <si>
    <t>401-647-5526 ext 128</t>
  </si>
  <si>
    <t>401-647-5960</t>
  </si>
  <si>
    <t>July 1st, October 1st, January 1st, and April 1st</t>
  </si>
  <si>
    <t>830-4pm</t>
  </si>
  <si>
    <t>Tax Collector, Patricia Russo</t>
  </si>
  <si>
    <t>N. Scituate</t>
  </si>
  <si>
    <t>Town of Smithfield</t>
  </si>
  <si>
    <t>401-233-1060</t>
  </si>
  <si>
    <t>MCL $25.00</t>
  </si>
  <si>
    <t>7/1, 12/1, 3/1, 6/1</t>
  </si>
  <si>
    <t>Town of South Kingstown</t>
  </si>
  <si>
    <t>401-789-9331 x1213</t>
  </si>
  <si>
    <t>401-788-9792</t>
  </si>
  <si>
    <t>180 High Street</t>
  </si>
  <si>
    <t>02879</t>
  </si>
  <si>
    <t>https://www.opaldata.net/RIeGov/LoginWarrenTax.aspx</t>
  </si>
  <si>
    <t>401-245-7341</t>
  </si>
  <si>
    <t>401-245-0543</t>
  </si>
  <si>
    <t>9-4</t>
  </si>
  <si>
    <t>Town Treasurer</t>
  </si>
  <si>
    <t>514 Main Street</t>
  </si>
  <si>
    <t>1st floor</t>
  </si>
  <si>
    <t>02885</t>
  </si>
  <si>
    <t>Town of Warwick</t>
  </si>
  <si>
    <t>(401) 738-2000 x6015</t>
  </si>
  <si>
    <t>Town of Exeter Tax Collector</t>
  </si>
  <si>
    <t>675 Ten Rod Rd.</t>
  </si>
  <si>
    <t>NORTH KINGSTOWN</t>
  </si>
  <si>
    <t>7/31  10/31 1/31 4/30</t>
  </si>
  <si>
    <t>Town of North Kingstown</t>
  </si>
  <si>
    <t>North Kingstown</t>
  </si>
  <si>
    <t>401-789-9331 x 213</t>
  </si>
  <si>
    <t>Town of South Kingstown (Wakefield)</t>
  </si>
  <si>
    <t>02880</t>
  </si>
  <si>
    <t>(401) 392-3800 x103</t>
  </si>
  <si>
    <t>8/1, 11/30, 2/28, 5/31</t>
  </si>
  <si>
    <t>803-642-2092</t>
  </si>
  <si>
    <t>Aiken County Treasurer</t>
  </si>
  <si>
    <t>PO Box 636</t>
  </si>
  <si>
    <t>Aiken</t>
  </si>
  <si>
    <t>29802-0636</t>
  </si>
  <si>
    <t>864-260-4033</t>
  </si>
  <si>
    <t>Taxes obtainable online. http://acpass.andersoncountysc.org/</t>
  </si>
  <si>
    <t>PO Box 8002</t>
  </si>
  <si>
    <t>29622</t>
  </si>
  <si>
    <t>864-847-7473</t>
  </si>
  <si>
    <t>Town of Williamston</t>
  </si>
  <si>
    <t>29697</t>
  </si>
  <si>
    <t>803-541-1024</t>
  </si>
  <si>
    <t>Barnwell County Treasurer</t>
  </si>
  <si>
    <t>57 Wall Street Room 123</t>
  </si>
  <si>
    <t>29812</t>
  </si>
  <si>
    <t>843-470-2765</t>
  </si>
  <si>
    <t>1/15</t>
  </si>
  <si>
    <t>Beaufort Treasurer Office</t>
  </si>
  <si>
    <t>100 Ribaut Road</t>
  </si>
  <si>
    <t>29902</t>
  </si>
  <si>
    <t>843-719-4040</t>
  </si>
  <si>
    <t>Berkeley County Treasurer</t>
  </si>
  <si>
    <t>PO Box 6122</t>
  </si>
  <si>
    <t>Moncks Corner</t>
  </si>
  <si>
    <t>29461-6120</t>
  </si>
  <si>
    <t>843-958-4360</t>
  </si>
  <si>
    <t>Charleston County Treasurer</t>
  </si>
  <si>
    <t>PO Box 878</t>
  </si>
  <si>
    <t>29402-0878</t>
  </si>
  <si>
    <t>BLACKSBURG</t>
  </si>
  <si>
    <t>864-839-2333</t>
  </si>
  <si>
    <t>Town of Blacksburg</t>
  </si>
  <si>
    <t>Blacksburg</t>
  </si>
  <si>
    <t>29702</t>
  </si>
  <si>
    <t>864-487-2547</t>
  </si>
  <si>
    <t>Cherokee County Treasurer (Check for City Taxes)</t>
  </si>
  <si>
    <t>PO Box 1267</t>
  </si>
  <si>
    <t>Gaffney</t>
  </si>
  <si>
    <t>29342-1267</t>
  </si>
  <si>
    <t>GAFFNEY</t>
  </si>
  <si>
    <t>(864) 487-8505</t>
  </si>
  <si>
    <t>City of Gaffney Tax Department</t>
  </si>
  <si>
    <t>101 North Granard Street</t>
  </si>
  <si>
    <t>P.O. Box 2109</t>
  </si>
  <si>
    <t>29342</t>
  </si>
  <si>
    <t>803-385-2623</t>
  </si>
  <si>
    <t>PO Drawer 1686</t>
  </si>
  <si>
    <t>29706</t>
  </si>
  <si>
    <t>843-623-2563</t>
  </si>
  <si>
    <t>Chesterfield County Treasurer</t>
  </si>
  <si>
    <t>P.O. Box 750</t>
  </si>
  <si>
    <t>Chesterfield</t>
  </si>
  <si>
    <t>29709-0750</t>
  </si>
  <si>
    <t>803-435-8307</t>
  </si>
  <si>
    <t>Clarendon County Treasurer</t>
  </si>
  <si>
    <t>P.O. Box 1251</t>
  </si>
  <si>
    <t>Manning</t>
  </si>
  <si>
    <t>29102</t>
  </si>
  <si>
    <t>(843) 549-2233</t>
  </si>
  <si>
    <t>(843) 549-1707</t>
  </si>
  <si>
    <t>Colleton County Treasurer</t>
  </si>
  <si>
    <t>13 Klein Street</t>
  </si>
  <si>
    <t>P.O. Box 472</t>
  </si>
  <si>
    <t>Walterboro</t>
  </si>
  <si>
    <t>29488</t>
  </si>
  <si>
    <t>1-843-398-4160</t>
  </si>
  <si>
    <t>1-843-398-4172</t>
  </si>
  <si>
    <t>7/26/2004 11:46:31 AM Sara Bloskis : County collects all taxes</t>
  </si>
  <si>
    <t>Darlington County Treasurer</t>
  </si>
  <si>
    <t>1 Public Square</t>
  </si>
  <si>
    <t>Room 203</t>
  </si>
  <si>
    <t>29532</t>
  </si>
  <si>
    <t>843-774-1416</t>
  </si>
  <si>
    <t>Dillon County Treasurer</t>
  </si>
  <si>
    <t>P.O. Box 552</t>
  </si>
  <si>
    <t>Dillon</t>
  </si>
  <si>
    <t>29536-0552</t>
  </si>
  <si>
    <t>843-563-0165</t>
  </si>
  <si>
    <t>P.O. Box 338</t>
  </si>
  <si>
    <t>St. George</t>
  </si>
  <si>
    <t>29477</t>
  </si>
  <si>
    <t>(803) 712-6522</t>
  </si>
  <si>
    <t>Fairfield County Tax Collector</t>
  </si>
  <si>
    <t>P.O. Drawer 60</t>
  </si>
  <si>
    <t>29180</t>
  </si>
  <si>
    <t>843-665-3041</t>
  </si>
  <si>
    <t>Florence County Treasurer</t>
  </si>
  <si>
    <t>180 N. Irby Street MSC-Z</t>
  </si>
  <si>
    <t>29501</t>
  </si>
  <si>
    <t>(843) 545-3098</t>
  </si>
  <si>
    <t>County of Georgetown Treasurer</t>
  </si>
  <si>
    <t>Post Office Box 421270</t>
  </si>
  <si>
    <t>29442</t>
  </si>
  <si>
    <t>864-467-7215</t>
  </si>
  <si>
    <t>Greenville County Treasurer</t>
  </si>
  <si>
    <t>301 University Ridge</t>
  </si>
  <si>
    <t>29601</t>
  </si>
  <si>
    <t>803-943-7531</t>
  </si>
  <si>
    <t>Hampton County Tax Office</t>
  </si>
  <si>
    <t>29924</t>
  </si>
  <si>
    <t>843-915-5470</t>
  </si>
  <si>
    <t>10/1 through 3/17</t>
  </si>
  <si>
    <t>Horry County Treasurer</t>
  </si>
  <si>
    <t>1301 Second Avenue, Government and Justice Center</t>
  </si>
  <si>
    <t>Attn  Treasurer</t>
  </si>
  <si>
    <t>29526</t>
  </si>
  <si>
    <t>843-726-7722</t>
  </si>
  <si>
    <t>P.O. Box 722</t>
  </si>
  <si>
    <t>Ridgeland</t>
  </si>
  <si>
    <t>29936-0722</t>
  </si>
  <si>
    <t>803-425-1500</t>
  </si>
  <si>
    <t>Kershaw County Treasurer</t>
  </si>
  <si>
    <t>P.O. Box 622</t>
  </si>
  <si>
    <t>29020</t>
  </si>
  <si>
    <t>803-285-7939</t>
  </si>
  <si>
    <t>14-Jan</t>
  </si>
  <si>
    <t>Must call Tax Collector to see if there are any delinquent taxes. 803-283-8885</t>
  </si>
  <si>
    <t>27921</t>
  </si>
  <si>
    <t>864-984-4742</t>
  </si>
  <si>
    <t>Laurens County Treasurer</t>
  </si>
  <si>
    <t>Laurens</t>
  </si>
  <si>
    <t>29360</t>
  </si>
  <si>
    <t>(803) 785-8217</t>
  </si>
  <si>
    <t>5/2/2006 2:36:20 PM Becky Cavanaugh : Updated phone number</t>
  </si>
  <si>
    <t>Lexington County Treasurer</t>
  </si>
  <si>
    <t>212 S. Lake Drive</t>
  </si>
  <si>
    <t>29072</t>
  </si>
  <si>
    <t>864-465-2332</t>
  </si>
  <si>
    <t>McCormick County Treasurer</t>
  </si>
  <si>
    <t>133 South Mine St Rm 104</t>
  </si>
  <si>
    <t>McCormick</t>
  </si>
  <si>
    <t>29835</t>
  </si>
  <si>
    <t>864-638-4162</t>
  </si>
  <si>
    <t>Oconee County Treasurer</t>
  </si>
  <si>
    <t>415 S. Pine Street</t>
  </si>
  <si>
    <t>Walhalla</t>
  </si>
  <si>
    <t>29691</t>
  </si>
  <si>
    <t>803-533-6153</t>
  </si>
  <si>
    <t>Orangeburg County Treasurer</t>
  </si>
  <si>
    <t>PO Box 9000</t>
  </si>
  <si>
    <t>29116-9000</t>
  </si>
  <si>
    <t>864-898-5883</t>
  </si>
  <si>
    <t>Pickens County Treasurer</t>
  </si>
  <si>
    <t>222 McDaniel Avenue, Suite B-6</t>
  </si>
  <si>
    <t>29671</t>
  </si>
  <si>
    <t>803-576-2250</t>
  </si>
  <si>
    <t>2020 Hampton Street</t>
  </si>
  <si>
    <t>Suite 2020</t>
  </si>
  <si>
    <t>29201</t>
  </si>
  <si>
    <t>864-596-2603</t>
  </si>
  <si>
    <t>Spartanburg County Treasurer</t>
  </si>
  <si>
    <t>366 North Church Street</t>
  </si>
  <si>
    <t>Suite 300</t>
  </si>
  <si>
    <t>Spartanburg</t>
  </si>
  <si>
    <t>29303</t>
  </si>
  <si>
    <t>803-436-2216</t>
  </si>
  <si>
    <t>Sumter County Treasurer</t>
  </si>
  <si>
    <t>13 East Canal Street - 1st Floor</t>
  </si>
  <si>
    <t>29150</t>
  </si>
  <si>
    <t>843-355-9321 x 546</t>
  </si>
  <si>
    <t>Williamsburg County Tax Collector</t>
  </si>
  <si>
    <t>Kingstree</t>
  </si>
  <si>
    <t>29556</t>
  </si>
  <si>
    <t>803-684-8527</t>
  </si>
  <si>
    <t>York County Treasurer</t>
  </si>
  <si>
    <t>2 South Congress Street</t>
  </si>
  <si>
    <t>29745</t>
  </si>
  <si>
    <t>605-394-2163</t>
  </si>
  <si>
    <t>4/30 and 10/31</t>
  </si>
  <si>
    <t>Office Hours: M-F, 8:00-5:00, MST</t>
  </si>
  <si>
    <t>Pennington County Treasurer</t>
  </si>
  <si>
    <t>315 St. Joseph St.</t>
  </si>
  <si>
    <t>Suite 214</t>
  </si>
  <si>
    <t>57701</t>
  </si>
  <si>
    <t>Benton County Trustee</t>
  </si>
  <si>
    <t>731-584-6211</t>
  </si>
  <si>
    <t>2/28</t>
  </si>
  <si>
    <t>M-F 8-4</t>
  </si>
  <si>
    <t>38320</t>
  </si>
  <si>
    <t>Bledsoe County Trustee</t>
  </si>
  <si>
    <t>423-447-2369</t>
  </si>
  <si>
    <t>2-28</t>
  </si>
  <si>
    <t>3150 Main Street</t>
  </si>
  <si>
    <t>37367</t>
  </si>
  <si>
    <t>(865) 273-5900</t>
  </si>
  <si>
    <t>Blount County Trustee</t>
  </si>
  <si>
    <t>Blount County Courthouse</t>
  </si>
  <si>
    <t>351 Court Street</t>
  </si>
  <si>
    <t>MARYVILLE</t>
  </si>
  <si>
    <t>37804</t>
  </si>
  <si>
    <t>423-728-7247</t>
  </si>
  <si>
    <t>Must obtain the parcel number from the assessor's office (423-728-7126) before calling the tax office for tax information.</t>
  </si>
  <si>
    <t>Bradley County Trustee</t>
  </si>
  <si>
    <t>155 North Ocoee Street, Room 104</t>
  </si>
  <si>
    <t>37311</t>
  </si>
  <si>
    <t>(423) 562-0377</t>
  </si>
  <si>
    <t>Campbell County - Tax Enforcement Officer</t>
  </si>
  <si>
    <t>195 Kentucky Street</t>
  </si>
  <si>
    <t>Jacksboro</t>
  </si>
  <si>
    <t>37757</t>
  </si>
  <si>
    <t>Cannon</t>
  </si>
  <si>
    <t>615-563-5437</t>
  </si>
  <si>
    <t>Cannon County Trustee</t>
  </si>
  <si>
    <t>200 West Main Street</t>
  </si>
  <si>
    <t>37190</t>
  </si>
  <si>
    <t>Carroll County Trustee</t>
  </si>
  <si>
    <t>731-986-1941</t>
  </si>
  <si>
    <t>625 High St</t>
  </si>
  <si>
    <t>Ste 106</t>
  </si>
  <si>
    <t>38344</t>
  </si>
  <si>
    <t>Carter County Trustee</t>
  </si>
  <si>
    <t>http://www.cartercountytn.com/government/county_officials/trustee.html</t>
  </si>
  <si>
    <t>423-542-1811</t>
  </si>
  <si>
    <t>M-F 8am-4:30pm</t>
  </si>
  <si>
    <t>Carter County Courthouse</t>
  </si>
  <si>
    <t>801 E. Elk Ave</t>
  </si>
  <si>
    <t>Elizabethton</t>
  </si>
  <si>
    <t>37643</t>
  </si>
  <si>
    <t>615-792-4298</t>
  </si>
  <si>
    <t>Cheatham County Trustee</t>
  </si>
  <si>
    <t>ASHLAND CITY</t>
  </si>
  <si>
    <t>37015</t>
  </si>
  <si>
    <t>Chester County Trustee</t>
  </si>
  <si>
    <t>731-989-3993</t>
  </si>
  <si>
    <t>731-989-3272</t>
  </si>
  <si>
    <t>M-F 8am - 4pm</t>
  </si>
  <si>
    <t>PO Box 386</t>
  </si>
  <si>
    <t>38340</t>
  </si>
  <si>
    <t>Claiborne County Trustee</t>
  </si>
  <si>
    <t>423-626-3283</t>
  </si>
  <si>
    <t>PO Box K</t>
  </si>
  <si>
    <t>Tazewell</t>
  </si>
  <si>
    <t>37879</t>
  </si>
  <si>
    <t>Clay County Trustee</t>
  </si>
  <si>
    <t>931-243-2310</t>
  </si>
  <si>
    <t>PO Box 390</t>
  </si>
  <si>
    <t>38551</t>
  </si>
  <si>
    <t>Cocke County Trustee</t>
  </si>
  <si>
    <t>423-623-3037</t>
  </si>
  <si>
    <t>111 Court Ave</t>
  </si>
  <si>
    <t>37821</t>
  </si>
  <si>
    <t>Coffee County Trustee</t>
  </si>
  <si>
    <t>http://www.coffee.tennesseetrustee.org/</t>
  </si>
  <si>
    <t>931-723-5128</t>
  </si>
  <si>
    <t>1341 McArthur St</t>
  </si>
  <si>
    <t>37355</t>
  </si>
  <si>
    <t>Crockett County Trustee</t>
  </si>
  <si>
    <t>731-696-5454</t>
  </si>
  <si>
    <t>731-696-5821</t>
  </si>
  <si>
    <t>North Court Street</t>
  </si>
  <si>
    <t>Alamo</t>
  </si>
  <si>
    <t>38001</t>
  </si>
  <si>
    <t>CROSSVILLE</t>
  </si>
  <si>
    <t>(931) 484-5113</t>
  </si>
  <si>
    <t>City of Crossville</t>
  </si>
  <si>
    <t>99 Municipal Ave</t>
  </si>
  <si>
    <t>Crossville</t>
  </si>
  <si>
    <t>38555</t>
  </si>
  <si>
    <t>(931) 484-5730</t>
  </si>
  <si>
    <t>Cumberland County - Trustee</t>
  </si>
  <si>
    <t>2 South Main Street Suite 111</t>
  </si>
  <si>
    <t>615-862-6330</t>
  </si>
  <si>
    <t>Davidson County Trustee</t>
  </si>
  <si>
    <t>800 2nd Avenue North</t>
  </si>
  <si>
    <t>NASHVILLE</t>
  </si>
  <si>
    <t>37201</t>
  </si>
  <si>
    <t>Metropolitan Trustee</t>
  </si>
  <si>
    <t>800 Second Avenue Ste 2</t>
  </si>
  <si>
    <t>PO Box 196358</t>
  </si>
  <si>
    <t>37219-6358</t>
  </si>
  <si>
    <t>(731) 852-3723</t>
  </si>
  <si>
    <t>Decatur County Trustee</t>
  </si>
  <si>
    <t>22 West Main Street</t>
  </si>
  <si>
    <t>Decaturville</t>
  </si>
  <si>
    <t>38329</t>
  </si>
  <si>
    <t>PARSONS</t>
  </si>
  <si>
    <t>(731)847-6358</t>
  </si>
  <si>
    <t>City of Parsons</t>
  </si>
  <si>
    <t>66 W 2nd St</t>
  </si>
  <si>
    <t>Parsons</t>
  </si>
  <si>
    <t>38363</t>
  </si>
  <si>
    <t>DeKalb County Trustee</t>
  </si>
  <si>
    <t>615-597-5176</t>
  </si>
  <si>
    <t>1 East Public Square</t>
  </si>
  <si>
    <t>Smithville</t>
  </si>
  <si>
    <t>615-789-7006</t>
  </si>
  <si>
    <t>Dickson County Trustee</t>
  </si>
  <si>
    <t>4 Courthouse Square - Room 114</t>
  </si>
  <si>
    <t>37036</t>
  </si>
  <si>
    <t>WHITE BLUFF</t>
  </si>
  <si>
    <t>615-797-3131</t>
  </si>
  <si>
    <t>Town of White Bluff</t>
  </si>
  <si>
    <t>P.O. Box 300</t>
  </si>
  <si>
    <t>White Bluff</t>
  </si>
  <si>
    <t>37187</t>
  </si>
  <si>
    <t>Dyer County Trustee</t>
  </si>
  <si>
    <t>731-286-7802</t>
  </si>
  <si>
    <t>100 Veterans Square</t>
  </si>
  <si>
    <t>Dyersburg</t>
  </si>
  <si>
    <t>38024</t>
  </si>
  <si>
    <t>901-465-5224</t>
  </si>
  <si>
    <t>Fayette County Trustee</t>
  </si>
  <si>
    <t>PO Box 340</t>
  </si>
  <si>
    <t>38068</t>
  </si>
  <si>
    <t>Fentress County Trustee</t>
  </si>
  <si>
    <t>931-879-7717</t>
  </si>
  <si>
    <t>38556</t>
  </si>
  <si>
    <t>Franklin County Trustee</t>
  </si>
  <si>
    <t>http://www.franklin.tennesseetrustee.org/</t>
  </si>
  <si>
    <t>M-F 8am - 4:30pm</t>
  </si>
  <si>
    <t>1 South Jefferson Street</t>
  </si>
  <si>
    <t>37398</t>
  </si>
  <si>
    <t>Gibson County Trustee</t>
  </si>
  <si>
    <t>731-855-7631</t>
  </si>
  <si>
    <t>1 Northeast Court Square</t>
  </si>
  <si>
    <t>38382</t>
  </si>
  <si>
    <t>931-363-1676</t>
  </si>
  <si>
    <t>10/1-2/28 without penalty</t>
  </si>
  <si>
    <t>Giles County Trustee</t>
  </si>
  <si>
    <t>P.O. Box 678</t>
  </si>
  <si>
    <t>Courthouse, Public Square</t>
  </si>
  <si>
    <t>38478</t>
  </si>
  <si>
    <t>Grainger County Trustee</t>
  </si>
  <si>
    <t>http://www.grainger.tennesseetrustee.org/</t>
  </si>
  <si>
    <t>865-828-3514</t>
  </si>
  <si>
    <t>PO Box 213</t>
  </si>
  <si>
    <t>37861</t>
  </si>
  <si>
    <t>423-798-1705</t>
  </si>
  <si>
    <t>Greeneville County Trustee</t>
  </si>
  <si>
    <t>PO Box 115</t>
  </si>
  <si>
    <t>Greeneville</t>
  </si>
  <si>
    <t>37744</t>
  </si>
  <si>
    <t>412-639-7105</t>
  </si>
  <si>
    <t>Town of Greeneville</t>
  </si>
  <si>
    <t>200 North College Street</t>
  </si>
  <si>
    <t>37745</t>
  </si>
  <si>
    <t>Grundy County Trustee</t>
  </si>
  <si>
    <t>Altamont</t>
  </si>
  <si>
    <t>37301</t>
  </si>
  <si>
    <t>423-586-6290</t>
  </si>
  <si>
    <t>Hamblen County Tax Office</t>
  </si>
  <si>
    <t>511 West Second North Street</t>
  </si>
  <si>
    <t>37814</t>
  </si>
  <si>
    <t>CHATTANOOGA</t>
  </si>
  <si>
    <t>423-757-5191</t>
  </si>
  <si>
    <t>Chattanooga City Treasurer</t>
  </si>
  <si>
    <t>P.O. Box 191</t>
  </si>
  <si>
    <t>Chattanooga</t>
  </si>
  <si>
    <t>37401-0191</t>
  </si>
  <si>
    <t>423-209-7270</t>
  </si>
  <si>
    <t>423-209-7271</t>
  </si>
  <si>
    <t>8/3/2004 9:57:10 AM Sara Bloskis : The payment period for County taxes begins on October 1st and continues through the last day of February of the following year.  On March 1st, County taxes become delinquent and begin to accrue 1 ½ % per month interest and penalty.</t>
  </si>
  <si>
    <t>Hamilton County Trustee</t>
  </si>
  <si>
    <t>210 Courthouse</t>
  </si>
  <si>
    <t>37402</t>
  </si>
  <si>
    <t>625 Georgia Avenue Room 210</t>
  </si>
  <si>
    <t>Taxes available online. http://www2.hamiltontn.gov/TrusteeInquiry</t>
  </si>
  <si>
    <t>Trustee</t>
  </si>
  <si>
    <t>625 Georgia Avenue</t>
  </si>
  <si>
    <t>Hancock County Trustee</t>
  </si>
  <si>
    <t>423-733-2939</t>
  </si>
  <si>
    <t>1237 Main Street</t>
  </si>
  <si>
    <t>PO Box 347</t>
  </si>
  <si>
    <t>Sneedville</t>
  </si>
  <si>
    <t>37869</t>
  </si>
  <si>
    <t>(731) 658-5541</t>
  </si>
  <si>
    <t>Hardeman County Trustee</t>
  </si>
  <si>
    <t>106 N. Warren Street</t>
  </si>
  <si>
    <t>Bolivar</t>
  </si>
  <si>
    <t>38008</t>
  </si>
  <si>
    <t>731-925-6808</t>
  </si>
  <si>
    <t>38372</t>
  </si>
  <si>
    <t>423-272-7022</t>
  </si>
  <si>
    <t>Hawkins County Trustee</t>
  </si>
  <si>
    <t>110 East Main Street</t>
  </si>
  <si>
    <t>Rogersville</t>
  </si>
  <si>
    <t>37857</t>
  </si>
  <si>
    <t>Stanton City</t>
  </si>
  <si>
    <t>City Taxes</t>
  </si>
  <si>
    <t>731-548-2565</t>
  </si>
  <si>
    <t>Henderson County Trustee</t>
  </si>
  <si>
    <t>731-968-2246</t>
  </si>
  <si>
    <t>17 Monroe Ave</t>
  </si>
  <si>
    <t>38351</t>
  </si>
  <si>
    <t>Henry County Trustee</t>
  </si>
  <si>
    <t>http://www.henry.tennesseetrustee.org/</t>
  </si>
  <si>
    <t>731-642-6633</t>
  </si>
  <si>
    <t>PO Box 776</t>
  </si>
  <si>
    <t>38242</t>
  </si>
  <si>
    <t>Hickman County Trustee</t>
  </si>
  <si>
    <t>931-729-3486</t>
  </si>
  <si>
    <t>114 north Central Ave</t>
  </si>
  <si>
    <t>37033</t>
  </si>
  <si>
    <t>Houston County Trustee</t>
  </si>
  <si>
    <t>http://www.houston.tennesseetrustee.org/</t>
  </si>
  <si>
    <t>931-289-4240</t>
  </si>
  <si>
    <t>31 East Main Street</t>
  </si>
  <si>
    <t>Erin</t>
  </si>
  <si>
    <t>37061</t>
  </si>
  <si>
    <t>Humphreys County Trustee</t>
  </si>
  <si>
    <t>102 Thompson Street</t>
  </si>
  <si>
    <t>37185</t>
  </si>
  <si>
    <t>Jackson County Trustee</t>
  </si>
  <si>
    <t>931-268-9417</t>
  </si>
  <si>
    <t>101 East Hull Ave</t>
  </si>
  <si>
    <t>Gainesboro</t>
  </si>
  <si>
    <t>38562</t>
  </si>
  <si>
    <t>865-397-2101</t>
  </si>
  <si>
    <t>865-397-4894</t>
  </si>
  <si>
    <t>Jefferson County Trustee</t>
  </si>
  <si>
    <t>P.O. Box 38</t>
  </si>
  <si>
    <t>Dandridge</t>
  </si>
  <si>
    <t>37725</t>
  </si>
  <si>
    <t>Johnson County Trustee</t>
  </si>
  <si>
    <t>423-727-9062</t>
  </si>
  <si>
    <t>222 West Main Street</t>
  </si>
  <si>
    <t>Mountain City</t>
  </si>
  <si>
    <t>37683</t>
  </si>
  <si>
    <t>865-215-2305</t>
  </si>
  <si>
    <t>Fred Sisk, Knox County Trustee</t>
  </si>
  <si>
    <t>P.O. Box 70</t>
  </si>
  <si>
    <t>Knoxville</t>
  </si>
  <si>
    <t>37901-0070</t>
  </si>
  <si>
    <t>KNOXVILLE</t>
  </si>
  <si>
    <t>865-215-2084</t>
  </si>
  <si>
    <t>City of Knoxville</t>
  </si>
  <si>
    <t>PO Box 1028</t>
  </si>
  <si>
    <t>37901</t>
  </si>
  <si>
    <t>Lake County Trustee</t>
  </si>
  <si>
    <t>731-253-7502</t>
  </si>
  <si>
    <t>229 Church Street</t>
  </si>
  <si>
    <t>Tiptonville</t>
  </si>
  <si>
    <t>38079</t>
  </si>
  <si>
    <t>Lauderdale County Trustee</t>
  </si>
  <si>
    <t>731-635-0712</t>
  </si>
  <si>
    <t>100 East Ripley Ave</t>
  </si>
  <si>
    <t>38063</t>
  </si>
  <si>
    <t>Lawrence County Trustee</t>
  </si>
  <si>
    <t>931-766-4181</t>
  </si>
  <si>
    <t>200 West Gaines Street</t>
  </si>
  <si>
    <t>lawrenceburg</t>
  </si>
  <si>
    <t>38464</t>
  </si>
  <si>
    <t>Lewis County Trustee</t>
  </si>
  <si>
    <t>931-796-2226</t>
  </si>
  <si>
    <t>110 North Park Street</t>
  </si>
  <si>
    <t>Hohenwald</t>
  </si>
  <si>
    <t>38462</t>
  </si>
  <si>
    <t>Lincoln County Trustee</t>
  </si>
  <si>
    <t>931-433-1371</t>
  </si>
  <si>
    <t>112 Main Ave</t>
  </si>
  <si>
    <t>South Fayetteville</t>
  </si>
  <si>
    <t>37334</t>
  </si>
  <si>
    <t>865-458-3103</t>
  </si>
  <si>
    <t>865-408-9495</t>
  </si>
  <si>
    <t>3/2/2006 1:33:09 PM Lauren Swart : Phone Numbered was entered incorrectly.  Updated it.</t>
  </si>
  <si>
    <t>Loudon County Trustee</t>
  </si>
  <si>
    <t>101 Mulberry Street, Suite 203</t>
  </si>
  <si>
    <t>37774</t>
  </si>
  <si>
    <t>Macon County Trustee</t>
  </si>
  <si>
    <t>615-666-3624</t>
  </si>
  <si>
    <t>101 County Courthouse</t>
  </si>
  <si>
    <t>37083</t>
  </si>
  <si>
    <t>Madison County Trustee</t>
  </si>
  <si>
    <t>http://www.madison.tennesseetrustee.org/</t>
  </si>
  <si>
    <t>731-423-6027</t>
  </si>
  <si>
    <t>100 East Main Street</t>
  </si>
  <si>
    <t>38301</t>
  </si>
  <si>
    <t>Marion County Trustee</t>
  </si>
  <si>
    <t>http://www.marion.tennesseetrustee.org/</t>
  </si>
  <si>
    <t>423-942-2681</t>
  </si>
  <si>
    <t>PO Box 789</t>
  </si>
  <si>
    <t>37347</t>
  </si>
  <si>
    <t>Marshall County Trustee</t>
  </si>
  <si>
    <t>http://www.marshall.tennesseetrustee.org/</t>
  </si>
  <si>
    <t>931-359-4800</t>
  </si>
  <si>
    <t>1102 Courthouse Annex</t>
  </si>
  <si>
    <t>Lewisburg</t>
  </si>
  <si>
    <t>37091</t>
  </si>
  <si>
    <t>(931) 540-5203</t>
  </si>
  <si>
    <t>Columbia City Finance Department</t>
  </si>
  <si>
    <t>707 North Main Street</t>
  </si>
  <si>
    <t>38401</t>
  </si>
  <si>
    <t>http://www.maury.tennesseetrustee.com/node/125</t>
  </si>
  <si>
    <t>(931) 375-2201</t>
  </si>
  <si>
    <t>Maury County Trustee</t>
  </si>
  <si>
    <t>McMinn County Trustee</t>
  </si>
  <si>
    <t>423-745-1291</t>
  </si>
  <si>
    <t>6 East Madison Ave</t>
  </si>
  <si>
    <t>37303</t>
  </si>
  <si>
    <t>McNairy County Trustee</t>
  </si>
  <si>
    <t>731-645-5476</t>
  </si>
  <si>
    <t>170 Court Ave</t>
  </si>
  <si>
    <t>Selmer</t>
  </si>
  <si>
    <t>38375</t>
  </si>
  <si>
    <t>423-334-5119</t>
  </si>
  <si>
    <t>Meigs County Trustee</t>
  </si>
  <si>
    <t>37322</t>
  </si>
  <si>
    <t>423-442-2920</t>
  </si>
  <si>
    <t>County of Monroe Trustee</t>
  </si>
  <si>
    <t>103 College Street</t>
  </si>
  <si>
    <t>Madisonville</t>
  </si>
  <si>
    <t>37354</t>
  </si>
  <si>
    <t>931-645-7437</t>
  </si>
  <si>
    <t>1-May</t>
  </si>
  <si>
    <t>City of Clarksville</t>
  </si>
  <si>
    <t>One Public Square Suite 300</t>
  </si>
  <si>
    <t>37040</t>
  </si>
  <si>
    <t>MONTGOMERY County Trustee</t>
  </si>
  <si>
    <t>http://www.montgomery.tennesseetrustee.org/</t>
  </si>
  <si>
    <t>931-648-5717</t>
  </si>
  <si>
    <t>Carolyn P. Bowers, Montgomery County Trustee</t>
  </si>
  <si>
    <t>622 Madison Street, Suite A</t>
  </si>
  <si>
    <t>PO Box 1005</t>
  </si>
  <si>
    <t>37041</t>
  </si>
  <si>
    <t>931-759-7912</t>
  </si>
  <si>
    <t>Moore County Trustee</t>
  </si>
  <si>
    <t>P.O. Box 206</t>
  </si>
  <si>
    <t>Lynchburg</t>
  </si>
  <si>
    <t>37352</t>
  </si>
  <si>
    <t>Morgan</t>
  </si>
  <si>
    <t>http://www.morgan.tennesseetrustee.org/</t>
  </si>
  <si>
    <t>423-346-3430</t>
  </si>
  <si>
    <t>Morgan County Trustee</t>
  </si>
  <si>
    <t>PO Box 189</t>
  </si>
  <si>
    <t>Wartburg</t>
  </si>
  <si>
    <t>37887</t>
  </si>
  <si>
    <t>Obion County Trustee</t>
  </si>
  <si>
    <t>http://www.obion.tennesseetrustee.org/</t>
  </si>
  <si>
    <t>PO Box 147</t>
  </si>
  <si>
    <t>38281</t>
  </si>
  <si>
    <t>Overton County Trustee</t>
  </si>
  <si>
    <t>931-823-6220</t>
  </si>
  <si>
    <t>317 E University</t>
  </si>
  <si>
    <t>38570</t>
  </si>
  <si>
    <t>Perry County Trustee</t>
  </si>
  <si>
    <t>931-589-2313</t>
  </si>
  <si>
    <t>PO Box 910</t>
  </si>
  <si>
    <t>37096</t>
  </si>
  <si>
    <t>Pickett County Trustee</t>
  </si>
  <si>
    <t>931-864-3956</t>
  </si>
  <si>
    <t>Byrdstown</t>
  </si>
  <si>
    <t>38549</t>
  </si>
  <si>
    <t>http://polk.tennesseetrustee.org/</t>
  </si>
  <si>
    <t>423-338-4545</t>
  </si>
  <si>
    <t>Polk County Trustee</t>
  </si>
  <si>
    <t>P.O. Box 302</t>
  </si>
  <si>
    <t>37307</t>
  </si>
  <si>
    <t>http://www.putnam.tennesseetrustee.org/</t>
  </si>
  <si>
    <t>931-526-8845</t>
  </si>
  <si>
    <t>931-525-6393</t>
  </si>
  <si>
    <t>Putnam County Trustee</t>
  </si>
  <si>
    <t>300 East Spring Street</t>
  </si>
  <si>
    <t>COOKEVILLE</t>
  </si>
  <si>
    <t>38501</t>
  </si>
  <si>
    <t>Rhea</t>
  </si>
  <si>
    <t>423-775-7810</t>
  </si>
  <si>
    <t>Rhea County Trustee</t>
  </si>
  <si>
    <t>375 Church St</t>
  </si>
  <si>
    <t>37321</t>
  </si>
  <si>
    <t>Roane</t>
  </si>
  <si>
    <t>865-376-4938</t>
  </si>
  <si>
    <t>Roane County Trustee</t>
  </si>
  <si>
    <t>37763</t>
  </si>
  <si>
    <t>OLIVER SPRINGS</t>
  </si>
  <si>
    <t>865-435-7722</t>
  </si>
  <si>
    <t>City of Oliver Springs</t>
  </si>
  <si>
    <t>P.O. Box 303</t>
  </si>
  <si>
    <t>Oliver Springs</t>
  </si>
  <si>
    <t>37840</t>
  </si>
  <si>
    <t>Robertson County Trustee</t>
  </si>
  <si>
    <t>615-384-4238</t>
  </si>
  <si>
    <t>515 South Brown Street</t>
  </si>
  <si>
    <t>37172</t>
  </si>
  <si>
    <t>LAVERGNE</t>
  </si>
  <si>
    <t>615-793-3388</t>
  </si>
  <si>
    <t>City of La Vergne</t>
  </si>
  <si>
    <t>5093 Murfreesboro Rd</t>
  </si>
  <si>
    <t>La Vergne</t>
  </si>
  <si>
    <t>37086</t>
  </si>
  <si>
    <t>(615) 898-7705</t>
  </si>
  <si>
    <t>(615) 898-7970</t>
  </si>
  <si>
    <t>Rutherford County Trustee</t>
  </si>
  <si>
    <t>37130</t>
  </si>
  <si>
    <t>615-898-7705</t>
  </si>
  <si>
    <t>PO Box 1316</t>
  </si>
  <si>
    <t>37133</t>
  </si>
  <si>
    <t>Scott County</t>
  </si>
  <si>
    <t>http://www.scott.tennesseetrustee.org/</t>
  </si>
  <si>
    <t>423-949-2526</t>
  </si>
  <si>
    <t>Scott County Trustee</t>
  </si>
  <si>
    <t>37327</t>
  </si>
  <si>
    <t>Sequatchie Trustee Office</t>
  </si>
  <si>
    <t>307 Cherry Street East</t>
  </si>
  <si>
    <t>DUNLAP</t>
  </si>
  <si>
    <t>http://www.sevier.tennesseetrustee.org/</t>
  </si>
  <si>
    <t>865-453-2767</t>
  </si>
  <si>
    <t>865-453-0290</t>
  </si>
  <si>
    <t>Sevier County Trustee</t>
  </si>
  <si>
    <t>125 Court Avenue</t>
  </si>
  <si>
    <t>Room 212 West</t>
  </si>
  <si>
    <t>Sevierville</t>
  </si>
  <si>
    <t>37862</t>
  </si>
  <si>
    <t>901-522-1111</t>
  </si>
  <si>
    <t>125 North Main, Room 375</t>
  </si>
  <si>
    <t>38103</t>
  </si>
  <si>
    <t>901-522-1111 / 901-379-7333</t>
  </si>
  <si>
    <t>City of Memphis Treasurer</t>
  </si>
  <si>
    <t>125 N. Main Street</t>
  </si>
  <si>
    <t>Room 301</t>
  </si>
  <si>
    <t>901-521-1829</t>
  </si>
  <si>
    <t>10/1 thru 2/28</t>
  </si>
  <si>
    <t>Shelby County Trustee</t>
  </si>
  <si>
    <t>PO Box 2751</t>
  </si>
  <si>
    <t>38101-2751</t>
  </si>
  <si>
    <t>Smith County</t>
  </si>
  <si>
    <t>615-735-8242</t>
  </si>
  <si>
    <t>Smith County Trustee</t>
  </si>
  <si>
    <t>122 Turner High Cir</t>
  </si>
  <si>
    <t>37030</t>
  </si>
  <si>
    <t>Stewart County</t>
  </si>
  <si>
    <t>http://www.stewart.tennesseetrustee.org/</t>
  </si>
  <si>
    <t>931-232-7026</t>
  </si>
  <si>
    <t>Stewart County Trustee</t>
  </si>
  <si>
    <t>P O Box 618</t>
  </si>
  <si>
    <t>37058</t>
  </si>
  <si>
    <t>(423) 989-4372</t>
  </si>
  <si>
    <t>26-Feb</t>
  </si>
  <si>
    <t>Sullivan County Trustee (Bristol)</t>
  </si>
  <si>
    <t>P. O. Box 550</t>
  </si>
  <si>
    <t>Blountville</t>
  </si>
  <si>
    <t>37617</t>
  </si>
  <si>
    <t>423-323-6464</t>
  </si>
  <si>
    <t>Sullivan County Trustee</t>
  </si>
  <si>
    <t>Sullivan County</t>
  </si>
  <si>
    <t>3411 HWY 126</t>
  </si>
  <si>
    <t>HENDERSONVILLECITY</t>
  </si>
  <si>
    <t>615-264-5399</t>
  </si>
  <si>
    <t>City of Hendersonville</t>
  </si>
  <si>
    <t>101 Maple Drive North</t>
  </si>
  <si>
    <t>37075</t>
  </si>
  <si>
    <t>(615) 452-1260</t>
  </si>
  <si>
    <t>(615) 230-6315</t>
  </si>
  <si>
    <t>355 North Belvedere Drive - Room 107</t>
  </si>
  <si>
    <t>901-476-9613</t>
  </si>
  <si>
    <t>City of Covington</t>
  </si>
  <si>
    <t>PO Box 768</t>
  </si>
  <si>
    <t>38019</t>
  </si>
  <si>
    <t>901-476-0200</t>
  </si>
  <si>
    <t>Tipton County Trustee</t>
  </si>
  <si>
    <t>P.O. Box 686</t>
  </si>
  <si>
    <t>901-476-0212</t>
  </si>
  <si>
    <t>Taxes available online. www.tennesseetrustee.com</t>
  </si>
  <si>
    <t>Trousdale</t>
  </si>
  <si>
    <t>615-374-2916</t>
  </si>
  <si>
    <t>Trousdale County Trustee</t>
  </si>
  <si>
    <t>Hartsville</t>
  </si>
  <si>
    <t>37074</t>
  </si>
  <si>
    <t>Uncoi County</t>
  </si>
  <si>
    <t>423-743-3011</t>
  </si>
  <si>
    <t>Erwin</t>
  </si>
  <si>
    <t>37650</t>
  </si>
  <si>
    <t>http://www.union.tennesseetrustee.org/</t>
  </si>
  <si>
    <t>865-992-5943</t>
  </si>
  <si>
    <t>Union County Trustee</t>
  </si>
  <si>
    <t>901 Main Street</t>
  </si>
  <si>
    <t>Maynardville</t>
  </si>
  <si>
    <t>37807</t>
  </si>
  <si>
    <t>Van Buren County</t>
  </si>
  <si>
    <t>http://www.vanburen.tennesseetrustee.org/</t>
  </si>
  <si>
    <t>931-946-2263</t>
  </si>
  <si>
    <t>Van Buren County Trustee</t>
  </si>
  <si>
    <t>38585</t>
  </si>
  <si>
    <t>http://www.warren.tennesseetrustee.org/</t>
  </si>
  <si>
    <t>931-473-2935</t>
  </si>
  <si>
    <t>Warren County Trustee</t>
  </si>
  <si>
    <t>201 Locust Street,</t>
  </si>
  <si>
    <t>Suite 1P</t>
  </si>
  <si>
    <t>McMinnville</t>
  </si>
  <si>
    <t>37110</t>
  </si>
  <si>
    <t>423-753-1601</t>
  </si>
  <si>
    <t>Washington County Trustee</t>
  </si>
  <si>
    <t>Jonesborough</t>
  </si>
  <si>
    <t>37659</t>
  </si>
  <si>
    <t>http://www.wayne.tennesseetrustee.org/</t>
  </si>
  <si>
    <t>931-722-3269</t>
  </si>
  <si>
    <t>Wayne County Trustee</t>
  </si>
  <si>
    <t>PO Box 338</t>
  </si>
  <si>
    <t>38485-0338</t>
  </si>
  <si>
    <t>Weakley County</t>
  </si>
  <si>
    <t>http://www.weakley.tennesseetrustee.org/</t>
  </si>
  <si>
    <t>731-364-3643</t>
  </si>
  <si>
    <t>Weakley County Trustee</t>
  </si>
  <si>
    <t>PO Box 663</t>
  </si>
  <si>
    <t>Dresden</t>
  </si>
  <si>
    <t>38225</t>
  </si>
  <si>
    <t>White County</t>
  </si>
  <si>
    <t>http://www.white.tennesseetrustee.org/</t>
  </si>
  <si>
    <t>931-836-3788</t>
  </si>
  <si>
    <t>White County Trustee</t>
  </si>
  <si>
    <t>1 E Bockman Way Room 102</t>
  </si>
  <si>
    <t>White County Courthouse</t>
  </si>
  <si>
    <t>38583</t>
  </si>
  <si>
    <t>http://www.williamson.tennesseetrustee.org/</t>
  </si>
  <si>
    <t>615-790-5709</t>
  </si>
  <si>
    <t>Williamson County Trustee</t>
  </si>
  <si>
    <t>1320 West Main Street</t>
  </si>
  <si>
    <t>37064</t>
  </si>
  <si>
    <t>615-444-6300</t>
  </si>
  <si>
    <t>615 443-1158</t>
  </si>
  <si>
    <t>City of Lebanon Finance Department</t>
  </si>
  <si>
    <t>200 Castle Heights Ave. North - Suite 116</t>
  </si>
  <si>
    <t>37087</t>
  </si>
  <si>
    <t>http://www.wilson.tennesseetrustee.org/</t>
  </si>
  <si>
    <t>615-444-0894</t>
  </si>
  <si>
    <t>Wilson County Trustee</t>
  </si>
  <si>
    <t>P.O. Box 865</t>
  </si>
  <si>
    <t>37088</t>
  </si>
  <si>
    <t>Chambers County Treasurer</t>
  </si>
  <si>
    <t>409-267-2400</t>
  </si>
  <si>
    <t>P.O. Box 519</t>
  </si>
  <si>
    <t>Anahuac</t>
  </si>
  <si>
    <t>77514</t>
  </si>
  <si>
    <t>Denton</t>
  </si>
  <si>
    <t>940-349-3500 ext 6</t>
  </si>
  <si>
    <t>Denton County Tax Office</t>
  </si>
  <si>
    <t>P.O. Box 90223</t>
  </si>
  <si>
    <t>76202</t>
  </si>
  <si>
    <t>713-368-2000</t>
  </si>
  <si>
    <t>Leo Vasquez, Tax Assessor-Collector</t>
  </si>
  <si>
    <t>P.O. Box 4622</t>
  </si>
  <si>
    <t>Houston</t>
  </si>
  <si>
    <t>Texas</t>
  </si>
  <si>
    <t>77210-4622</t>
  </si>
  <si>
    <t>Winkler</t>
  </si>
  <si>
    <t>http://www.co.winkler.tx.us/tax.htm</t>
  </si>
  <si>
    <t>432-586-3465</t>
  </si>
  <si>
    <t>432-586-6925</t>
  </si>
  <si>
    <t>Winkler County Tax Assessor-Collector</t>
  </si>
  <si>
    <t>100 E. Winkler</t>
  </si>
  <si>
    <t>1st Floor Courthouse</t>
  </si>
  <si>
    <t>Kermit</t>
  </si>
  <si>
    <t>79745</t>
  </si>
  <si>
    <t>Davis County</t>
  </si>
  <si>
    <t>801-370-8255</t>
  </si>
  <si>
    <t>Utah County Treasurer</t>
  </si>
  <si>
    <t>100 East Center Street</t>
  </si>
  <si>
    <t>Suite 1200</t>
  </si>
  <si>
    <t>PROVO</t>
  </si>
  <si>
    <t>84606</t>
  </si>
  <si>
    <t>http://www.co.weber.ut.us/psearch/index.php</t>
  </si>
  <si>
    <t>(801) 399-8454</t>
  </si>
  <si>
    <t>Weber County Treasurer</t>
  </si>
  <si>
    <t>2380 Washington Blvd Ste 350</t>
  </si>
  <si>
    <t>Ogden</t>
  </si>
  <si>
    <t>84401</t>
  </si>
  <si>
    <t>757-787-5738</t>
  </si>
  <si>
    <t>6/5 &amp; 12/5</t>
  </si>
  <si>
    <t>Accomack County Treasurer</t>
  </si>
  <si>
    <t>PO Box 296</t>
  </si>
  <si>
    <t>Accomac</t>
  </si>
  <si>
    <t>23301</t>
  </si>
  <si>
    <t>CHINCOTEAGUE</t>
  </si>
  <si>
    <t>757-336-6519</t>
  </si>
  <si>
    <t>757-336-1965</t>
  </si>
  <si>
    <t>5-Dec</t>
  </si>
  <si>
    <t>Town of Chincoteague</t>
  </si>
  <si>
    <t>6150 Community Drive</t>
  </si>
  <si>
    <t>CHINCOTEAGUE ISLAND</t>
  </si>
  <si>
    <t>23336</t>
  </si>
  <si>
    <t>TOWN OF ACCOMAC</t>
  </si>
  <si>
    <t>757-787-2623</t>
  </si>
  <si>
    <t>757-789-5171</t>
  </si>
  <si>
    <t>Town of Accomac Tax Office</t>
  </si>
  <si>
    <t>PO Box 21</t>
  </si>
  <si>
    <t>434-296-5851 </t>
  </si>
  <si>
    <t>Semi-Annually 6/5 and 12/5</t>
  </si>
  <si>
    <t>Albermarle County</t>
  </si>
  <si>
    <t>401 Macintire Road</t>
  </si>
  <si>
    <t>Charlottesville</t>
  </si>
  <si>
    <t>22902</t>
  </si>
  <si>
    <t>703-838-4777</t>
  </si>
  <si>
    <t>6/15 &amp; 11/15</t>
  </si>
  <si>
    <t>City of Alexandria Treasury Division</t>
  </si>
  <si>
    <t>22314</t>
  </si>
  <si>
    <t>6/15 and 11/15</t>
  </si>
  <si>
    <t>City of Alexandria, Treasury Div.</t>
  </si>
  <si>
    <t>22313</t>
  </si>
  <si>
    <t>ALLEGHANY COUNTY TREASURER'S DEPARTMENT</t>
  </si>
  <si>
    <t>540-863-6630</t>
  </si>
  <si>
    <t>12/5</t>
  </si>
  <si>
    <t>Alleghany County Treasurer's Department</t>
  </si>
  <si>
    <t>9212 Winterberry Avenue, Suite F</t>
  </si>
  <si>
    <t>24426</t>
  </si>
  <si>
    <t>804-561-2145</t>
  </si>
  <si>
    <t>Amelia County Treasurer</t>
  </si>
  <si>
    <t>PO Box 730</t>
  </si>
  <si>
    <t>Amelia</t>
  </si>
  <si>
    <t>23002</t>
  </si>
  <si>
    <t>AMELIA COUNTY TREASURER</t>
  </si>
  <si>
    <t>434-946-9318</t>
  </si>
  <si>
    <t>Amherst County Treasurer</t>
  </si>
  <si>
    <t>24521</t>
  </si>
  <si>
    <t>TOWN OF AMHERST</t>
  </si>
  <si>
    <t>434-946-7885</t>
  </si>
  <si>
    <t>Town of Amherst Tax Office</t>
  </si>
  <si>
    <t>PO Box 280</t>
  </si>
  <si>
    <t>(434) 352-5200</t>
  </si>
  <si>
    <t>6/5   12/5</t>
  </si>
  <si>
    <t>Appomattox County Treasurer</t>
  </si>
  <si>
    <t>P.O. Box 689</t>
  </si>
  <si>
    <t>24522</t>
  </si>
  <si>
    <t>TOWN OF APPOMATTOX</t>
  </si>
  <si>
    <t>434-352-8268</t>
  </si>
  <si>
    <t>434-352-2126</t>
  </si>
  <si>
    <t>Town of Appomattox Tax Office</t>
  </si>
  <si>
    <t>PO Box 705</t>
  </si>
  <si>
    <t>Appomattox</t>
  </si>
  <si>
    <t>703-228-3090</t>
  </si>
  <si>
    <t>6/15 and 10/5</t>
  </si>
  <si>
    <t>Arlington County Treasurer</t>
  </si>
  <si>
    <t>2100 Clarendon Boulevard</t>
  </si>
  <si>
    <t>22201</t>
  </si>
  <si>
    <t>703-228-3255</t>
  </si>
  <si>
    <t>6/15 &amp; 10/5</t>
  </si>
  <si>
    <t>Arlington County  Office of the Treasurer</t>
  </si>
  <si>
    <t>2100 Clarendon Blvd, Suite 201</t>
  </si>
  <si>
    <t>540-245-5660</t>
  </si>
  <si>
    <t>6/5 and 12/5</t>
  </si>
  <si>
    <t>Augusta County Treasurer</t>
  </si>
  <si>
    <t>Augusta County Treasurer's Office</t>
  </si>
  <si>
    <t>P.O. Box 590</t>
  </si>
  <si>
    <t>Verona</t>
  </si>
  <si>
    <t>24482</t>
  </si>
  <si>
    <t>Bath Treasurer</t>
  </si>
  <si>
    <t>(540) 839-7256</t>
  </si>
  <si>
    <t>540-586-7670</t>
  </si>
  <si>
    <t>Bedford CountyTreasurer</t>
  </si>
  <si>
    <t>122 E. Main Street.</t>
  </si>
  <si>
    <t>24523</t>
  </si>
  <si>
    <t>276-688-3741</t>
  </si>
  <si>
    <t>Bland County Treasurer</t>
  </si>
  <si>
    <t>Bland</t>
  </si>
  <si>
    <t>24315</t>
  </si>
  <si>
    <t>Botetourt</t>
  </si>
  <si>
    <t>(540) 473-8254</t>
  </si>
  <si>
    <t>(540) 473-8266</t>
  </si>
  <si>
    <t>Monday - Friday   8:30 AM - 4:30 PM</t>
  </si>
  <si>
    <t>treasurer@botetourt.org</t>
  </si>
  <si>
    <t>Botetourt County Treasurer's Office</t>
  </si>
  <si>
    <t>1 West Main Street P.O. Box 100</t>
  </si>
  <si>
    <t>Fincastle</t>
  </si>
  <si>
    <t>24090</t>
  </si>
  <si>
    <t>276-645-7313</t>
  </si>
  <si>
    <t>City of Bristol Treasurer</t>
  </si>
  <si>
    <t>497 Cumberland Street</t>
  </si>
  <si>
    <t>24201</t>
  </si>
  <si>
    <t>434-848-2512</t>
  </si>
  <si>
    <t>Brunswick County Treasurer</t>
  </si>
  <si>
    <t>228 North Main Street - Room 104</t>
  </si>
  <si>
    <t>23868</t>
  </si>
  <si>
    <t>TOWN OF ALBERTA</t>
  </si>
  <si>
    <t>434-949-7443</t>
  </si>
  <si>
    <t>Town of Alberta Tax Office</t>
  </si>
  <si>
    <t>Alberta</t>
  </si>
  <si>
    <t>23821</t>
  </si>
  <si>
    <t>(276) 935-6551</t>
  </si>
  <si>
    <t>Buchanan Treasurer</t>
  </si>
  <si>
    <t>24614</t>
  </si>
  <si>
    <t>434.969.4744</t>
  </si>
  <si>
    <t>434.969.2046</t>
  </si>
  <si>
    <t>8:30 a.m. - 4:30 p.m. Monday -Friday</t>
  </si>
  <si>
    <t>Christy Love Christian, Treasurer</t>
  </si>
  <si>
    <t>13360 W. James Anderson Hwy/Post Office Box 106</t>
  </si>
  <si>
    <t>Va</t>
  </si>
  <si>
    <t>23921</t>
  </si>
  <si>
    <t>City of Buena Vista</t>
  </si>
  <si>
    <t>540-261-8620</t>
  </si>
  <si>
    <t>City of Buena Vista: Treasurer</t>
  </si>
  <si>
    <t>2039 Sycamore Avenue</t>
  </si>
  <si>
    <t>24416-3133</t>
  </si>
  <si>
    <t>434-332-9590</t>
  </si>
  <si>
    <t>Treasurer of Campbell County</t>
  </si>
  <si>
    <t>PO Box 37</t>
  </si>
  <si>
    <t>Rustburg</t>
  </si>
  <si>
    <t>24588</t>
  </si>
  <si>
    <t>434-376-3124</t>
  </si>
  <si>
    <t>434-376-5698</t>
  </si>
  <si>
    <t>2/2/2004 11:59:33 AM Debbie Gallo : County taxes are due 12/5 for Campbell County.</t>
  </si>
  <si>
    <t>Town of Brookneal</t>
  </si>
  <si>
    <t>PO Box 450</t>
  </si>
  <si>
    <t>Brookneal</t>
  </si>
  <si>
    <t>24528</t>
  </si>
  <si>
    <t>Campbell County Treasurer</t>
  </si>
  <si>
    <t>434-369-5001</t>
  </si>
  <si>
    <t>434-369-4369</t>
  </si>
  <si>
    <t>Town of Altavista Treasurer</t>
  </si>
  <si>
    <t>PO Box 420</t>
  </si>
  <si>
    <t>Altavista</t>
  </si>
  <si>
    <t>24517</t>
  </si>
  <si>
    <t>804-633-5291</t>
  </si>
  <si>
    <t>Town of Bowling Green Treasurer</t>
  </si>
  <si>
    <t>PO Box 431</t>
  </si>
  <si>
    <t>22427</t>
  </si>
  <si>
    <t>6/5 &amp;12/5</t>
  </si>
  <si>
    <t>Caroline County Treasurer</t>
  </si>
  <si>
    <t>276-728-3331</t>
  </si>
  <si>
    <t>15-Jun</t>
  </si>
  <si>
    <t>605-1 N. Main Street</t>
  </si>
  <si>
    <t>Hillsville</t>
  </si>
  <si>
    <t>24343</t>
  </si>
  <si>
    <t>804-829-9241</t>
  </si>
  <si>
    <t>Charles City Treasurer</t>
  </si>
  <si>
    <t>10900 Courthouse Road</t>
  </si>
  <si>
    <t>Room 240</t>
  </si>
  <si>
    <t>Charles City</t>
  </si>
  <si>
    <t>23030</t>
  </si>
  <si>
    <t>434-542-5125</t>
  </si>
  <si>
    <t>Charlotte County Treasurer</t>
  </si>
  <si>
    <t>Charlotte Court House</t>
  </si>
  <si>
    <t>23923</t>
  </si>
  <si>
    <t>CHARLOTTE COURT HOUSE</t>
  </si>
  <si>
    <t>434-542-5781</t>
  </si>
  <si>
    <t>5-Mar</t>
  </si>
  <si>
    <t>1/30/2004 1:48:39 PM Debbie Gallo : Taxes are for Town of Cedar Bluff Only.</t>
  </si>
  <si>
    <t>Town of Charlotte Court House, Tax Office</t>
  </si>
  <si>
    <t>434-970-3146</t>
  </si>
  <si>
    <t>City of Charlottesville Treasurer</t>
  </si>
  <si>
    <t>P.O. Box 9048</t>
  </si>
  <si>
    <t>22906-9048</t>
  </si>
  <si>
    <t>757-382-6281</t>
  </si>
  <si>
    <t>Taxes: Quarterly, 9/30, 12/31, 3/31, and 6/5;  Sewer Fees: Semi-6/5 and 12/31</t>
  </si>
  <si>
    <t>Can only obtain taxes online. There is a $.50 fee per document, and you must use company credit card. http://www.cityofchesapeake.net/cfmx/realestateproperty/search.cfm</t>
  </si>
  <si>
    <t>City of Chesapeake</t>
  </si>
  <si>
    <t>PO Box 16495</t>
  </si>
  <si>
    <t>Chesapeake</t>
  </si>
  <si>
    <t>23328</t>
  </si>
  <si>
    <t>9/30 12/31 3/31 6/5</t>
  </si>
  <si>
    <t>City of Chesapeake Treasurer</t>
  </si>
  <si>
    <t>804-748-1201</t>
  </si>
  <si>
    <t>Office Hours:M-F,8:30-5:00   There is no separate town tax for towns within Chesterfield County</t>
  </si>
  <si>
    <t>Treasurer, Chesterfield County</t>
  </si>
  <si>
    <t>23832-0070</t>
  </si>
  <si>
    <t>Chesterfield County Treasurer's Office</t>
  </si>
  <si>
    <t>23832</t>
  </si>
  <si>
    <t>CITYOFROANOKE</t>
  </si>
  <si>
    <t>(540) 853-2561</t>
  </si>
  <si>
    <t>10/ 5 and 4/5</t>
  </si>
  <si>
    <t>Roanoke City Treasurer</t>
  </si>
  <si>
    <t>PO Box 1451</t>
  </si>
  <si>
    <t>Roanoke</t>
  </si>
  <si>
    <t>24007</t>
  </si>
  <si>
    <t>540-955-1099</t>
  </si>
  <si>
    <t>Town of Berryville Tax Office</t>
  </si>
  <si>
    <t>25 East Main Street</t>
  </si>
  <si>
    <t>Berryville</t>
  </si>
  <si>
    <t>22611</t>
  </si>
  <si>
    <t>540-955-5160</t>
  </si>
  <si>
    <t>Clark County Treasurer's Office</t>
  </si>
  <si>
    <t>P O Box 537</t>
  </si>
  <si>
    <t>COLONIAL HEIGHTS CITY</t>
  </si>
  <si>
    <t>804-520-9320</t>
  </si>
  <si>
    <t>5/15 &amp; 11/15</t>
  </si>
  <si>
    <t>Colonial Heights Treasurer</t>
  </si>
  <si>
    <t>201 James Avenue</t>
  </si>
  <si>
    <t>Colonial Heights</t>
  </si>
  <si>
    <t>23834</t>
  </si>
  <si>
    <t>540-864-5641</t>
  </si>
  <si>
    <t>6/5  12/5</t>
  </si>
  <si>
    <t>Craig County Treasurer</t>
  </si>
  <si>
    <t>303 Main Street</t>
  </si>
  <si>
    <t>PO Box 57</t>
  </si>
  <si>
    <t>NEW CASTLE</t>
  </si>
  <si>
    <t>24127</t>
  </si>
  <si>
    <t>540-727-3442</t>
  </si>
  <si>
    <t>Culpeper County</t>
  </si>
  <si>
    <t>Culpeper</t>
  </si>
  <si>
    <t>22701</t>
  </si>
  <si>
    <t>(540) 829-8220</t>
  </si>
  <si>
    <t>(540) 829-8239</t>
  </si>
  <si>
    <t>Town of Culpeper Treasurer</t>
  </si>
  <si>
    <t>400 South Main Street</t>
  </si>
  <si>
    <t>540-829-2035</t>
  </si>
  <si>
    <t>Culpepper County Treasurer's Office</t>
  </si>
  <si>
    <t>Culpepper</t>
  </si>
  <si>
    <t>804-492-4297</t>
  </si>
  <si>
    <t>Cumberland County Treasurer</t>
  </si>
  <si>
    <t>23040</t>
  </si>
  <si>
    <t>6/15 and 12/15</t>
  </si>
  <si>
    <t>Cumberland County</t>
  </si>
  <si>
    <t>434-799-5120</t>
  </si>
  <si>
    <t>12/5 &amp; 6/5</t>
  </si>
  <si>
    <t>City of Danville</t>
  </si>
  <si>
    <t>Central Collections</t>
  </si>
  <si>
    <t>P.O. Box 3308</t>
  </si>
  <si>
    <t>24543</t>
  </si>
  <si>
    <t>276-926-1610</t>
  </si>
  <si>
    <t>Dickenson County Treasurer</t>
  </si>
  <si>
    <t>Clintwood</t>
  </si>
  <si>
    <t>24228</t>
  </si>
  <si>
    <t>804-469-4510</t>
  </si>
  <si>
    <t>Dinwiddie County Treasurer</t>
  </si>
  <si>
    <t>Dinwiddie</t>
  </si>
  <si>
    <t>23841</t>
  </si>
  <si>
    <t>804-443-4737</t>
  </si>
  <si>
    <t>Treasurer of Essex County</t>
  </si>
  <si>
    <t>PO Box 489</t>
  </si>
  <si>
    <t>Tappahannock</t>
  </si>
  <si>
    <t>22560</t>
  </si>
  <si>
    <t>703-435-6813</t>
  </si>
  <si>
    <t>7/28 &amp; 12/5</t>
  </si>
  <si>
    <t>1/27/2004 3:17:24 PM Debbie Gallo : Taxes to Town of Herndon and Fairfax County</t>
  </si>
  <si>
    <t>Town of Herndon Treasurer</t>
  </si>
  <si>
    <t>P O Box 427</t>
  </si>
  <si>
    <t>Herndon</t>
  </si>
  <si>
    <t>22070</t>
  </si>
  <si>
    <t>703-255-6300</t>
  </si>
  <si>
    <t>7/28 and 12/5</t>
  </si>
  <si>
    <t>1/28/2004 2:55:17 PM Debbie Gallo : Taxes to Town of Vienna and to the County of Fairfax</t>
  </si>
  <si>
    <t>Town of Vienna, Real Estate Tax Dept</t>
  </si>
  <si>
    <t>127 Center Street South</t>
  </si>
  <si>
    <t>22180</t>
  </si>
  <si>
    <t>703-222-8234</t>
  </si>
  <si>
    <t>Fairfax County Treasurer</t>
  </si>
  <si>
    <t>12000 Government Center Pkwy - Suite 223</t>
  </si>
  <si>
    <t>Fairfax</t>
  </si>
  <si>
    <t>22035</t>
  </si>
  <si>
    <t>County of Fairfax, Department of Tax Administration</t>
  </si>
  <si>
    <t>12000 Government Center Parkway</t>
  </si>
  <si>
    <t>Suite 223</t>
  </si>
  <si>
    <t>703.385.7902</t>
  </si>
  <si>
    <t>Fairfax City Treasurer</t>
  </si>
  <si>
    <t>10455 Armstrong Street</t>
  </si>
  <si>
    <t>22030</t>
  </si>
  <si>
    <t>Falls Church  (City) Treasurer's Office</t>
  </si>
  <si>
    <t>300 Park Ave</t>
  </si>
  <si>
    <t>FALLS CHURCH</t>
  </si>
  <si>
    <t>22046</t>
  </si>
  <si>
    <t>540-253-5211</t>
  </si>
  <si>
    <t>1/27/2004 3:53:44 PM Debbie Gallo : Taxes to  Town of Plains and Fauquiet County</t>
  </si>
  <si>
    <t>Town of Plains Treasurer's Office</t>
  </si>
  <si>
    <t>P O Box 31</t>
  </si>
  <si>
    <t>The Plains</t>
  </si>
  <si>
    <t>22171</t>
  </si>
  <si>
    <t>540-347-8691</t>
  </si>
  <si>
    <t>6/5 and  12/5</t>
  </si>
  <si>
    <t>Fauquier County Treasurer's Office</t>
  </si>
  <si>
    <t>40 Culpepper St.</t>
  </si>
  <si>
    <t>PO Box 677</t>
  </si>
  <si>
    <t>20186</t>
  </si>
  <si>
    <t>Fauquier County Treasurer</t>
  </si>
  <si>
    <t>20188</t>
  </si>
  <si>
    <t>FLUVANNA COUNTY TREASURER</t>
  </si>
  <si>
    <t>434-591-1945</t>
  </si>
  <si>
    <t>Fluvanna County Treasurer</t>
  </si>
  <si>
    <t>P.O. Box 299</t>
  </si>
  <si>
    <t>22963</t>
  </si>
  <si>
    <t>540-483-3078</t>
  </si>
  <si>
    <t>275 South Main Street - Suite 232</t>
  </si>
  <si>
    <t>24151</t>
  </si>
  <si>
    <t>540-665-5607</t>
  </si>
  <si>
    <t>540-662-5838</t>
  </si>
  <si>
    <t>6/5  and 12/5</t>
  </si>
  <si>
    <t>Frederick County Treasurer</t>
  </si>
  <si>
    <t>P.O. Box 225</t>
  </si>
  <si>
    <t>22604</t>
  </si>
  <si>
    <t>540-372-1001</t>
  </si>
  <si>
    <t>City of Fredricksburg Treasurer</t>
  </si>
  <si>
    <t>Fredericksburg</t>
  </si>
  <si>
    <t>22404</t>
  </si>
  <si>
    <t>540-921-1240</t>
  </si>
  <si>
    <t>540-921-1330</t>
  </si>
  <si>
    <t>Giles County Treasurer's Office</t>
  </si>
  <si>
    <t>130 North Main Street</t>
  </si>
  <si>
    <t>PEARISBURG</t>
  </si>
  <si>
    <t>24134</t>
  </si>
  <si>
    <t>804-693-2141</t>
  </si>
  <si>
    <t>6/30 &amp; 12/5</t>
  </si>
  <si>
    <t>Gloucester County Treasurer</t>
  </si>
  <si>
    <t>6489 Main Street</t>
  </si>
  <si>
    <t>23061</t>
  </si>
  <si>
    <t>(804) 556-5306</t>
  </si>
  <si>
    <t>(804) 556-2105</t>
  </si>
  <si>
    <t>Goochland County Treasurer</t>
  </si>
  <si>
    <t>2938 River Road West, Bldg. B</t>
  </si>
  <si>
    <t>Goochland</t>
  </si>
  <si>
    <t>23063</t>
  </si>
  <si>
    <t>276-773-2371</t>
  </si>
  <si>
    <t>Grayson County Treasurer</t>
  </si>
  <si>
    <t>P.O. Box 127</t>
  </si>
  <si>
    <t>24348</t>
  </si>
  <si>
    <t>434-985-1456</t>
  </si>
  <si>
    <t>434-985-1457</t>
  </si>
  <si>
    <t>P O Box 157</t>
  </si>
  <si>
    <t>Court Square</t>
  </si>
  <si>
    <t>STANARDSVILLE</t>
  </si>
  <si>
    <t>22973</t>
  </si>
  <si>
    <t>Greensville</t>
  </si>
  <si>
    <t>434-348-4229</t>
  </si>
  <si>
    <t>Greensville County Treasurer's Office</t>
  </si>
  <si>
    <t>1781 Greensville County Circle</t>
  </si>
  <si>
    <t>Emporia</t>
  </si>
  <si>
    <t>23847</t>
  </si>
  <si>
    <t>434-476-3318</t>
  </si>
  <si>
    <t>Linda Foster Treasurer</t>
  </si>
  <si>
    <t>PO Box 825</t>
  </si>
  <si>
    <t>24558</t>
  </si>
  <si>
    <t>HAMPTON CITY</t>
  </si>
  <si>
    <t>757-727-6374</t>
  </si>
  <si>
    <t>12/5 or 12/5 &amp; 6/5</t>
  </si>
  <si>
    <t>1/29/2004 12:20:19 PM Debbie Gallo : Taxes can be paid in full on 12/5 or paid in semi-annual installments</t>
  </si>
  <si>
    <t>City of Hampton Treasurer</t>
  </si>
  <si>
    <t>One Franklin Street - Suite 100</t>
  </si>
  <si>
    <t>23669</t>
  </si>
  <si>
    <t>804-365-6050</t>
  </si>
  <si>
    <t>Hanover County</t>
  </si>
  <si>
    <t>PO Box 200</t>
  </si>
  <si>
    <t>23069</t>
  </si>
  <si>
    <t>HARRISONBURGCITY</t>
  </si>
  <si>
    <t>540-564-3050</t>
  </si>
  <si>
    <t>Rockingham County Treasurer's Office</t>
  </si>
  <si>
    <t>20 East Gay Street</t>
  </si>
  <si>
    <t>P O Box 471</t>
  </si>
  <si>
    <t>22801</t>
  </si>
  <si>
    <t>540-432-7795</t>
  </si>
  <si>
    <t>12/5 and 6/5</t>
  </si>
  <si>
    <t>City Treasurer's Office</t>
  </si>
  <si>
    <t>345 South Main Street</t>
  </si>
  <si>
    <t>(804) 501-5200</t>
  </si>
  <si>
    <t>804-501-5307</t>
  </si>
  <si>
    <t>Henrico County Treasurer</t>
  </si>
  <si>
    <t>P.O. Box 26304</t>
  </si>
  <si>
    <t>23260-6304</t>
  </si>
  <si>
    <t>804-501-4678</t>
  </si>
  <si>
    <t>County of Henrico</t>
  </si>
  <si>
    <t>PO Box 27032</t>
  </si>
  <si>
    <t>23273</t>
  </si>
  <si>
    <t>(276) 634-4675</t>
  </si>
  <si>
    <t>P.O. Box 218</t>
  </si>
  <si>
    <t>COLLINSVILLE</t>
  </si>
  <si>
    <t>24078</t>
  </si>
  <si>
    <t>276-634-4687</t>
  </si>
  <si>
    <t>County of Henry</t>
  </si>
  <si>
    <t>Collinsville</t>
  </si>
  <si>
    <t>HOPEWELLCITY</t>
  </si>
  <si>
    <t>804-541-2234</t>
  </si>
  <si>
    <t>6/15 &amp; 12/5</t>
  </si>
  <si>
    <t>City of Hopewell Treasurer</t>
  </si>
  <si>
    <t>Hopewell</t>
  </si>
  <si>
    <t>23860</t>
  </si>
  <si>
    <t>757-365-6225</t>
  </si>
  <si>
    <t>Isle of Wight County Treasurer</t>
  </si>
  <si>
    <t>Isle of Wight</t>
  </si>
  <si>
    <t>23397</t>
  </si>
  <si>
    <t>757-365-4200</t>
  </si>
  <si>
    <t>Town of Smithfield Treasurer</t>
  </si>
  <si>
    <t>P.O. Box 246</t>
  </si>
  <si>
    <t>23431</t>
  </si>
  <si>
    <t>JAMES CITY COUNTY TREASURER</t>
  </si>
  <si>
    <t>757-253-6705</t>
  </si>
  <si>
    <t>James City County Treasurer</t>
  </si>
  <si>
    <t>P.O. Box 8701</t>
  </si>
  <si>
    <t>Williamsburg</t>
  </si>
  <si>
    <t>23187</t>
  </si>
  <si>
    <t>PO Box 8701</t>
  </si>
  <si>
    <t>KING AND QUEEN COUNTY</t>
  </si>
  <si>
    <t>804-785-5978</t>
  </si>
  <si>
    <t>5-Dec.</t>
  </si>
  <si>
    <t>King and Queen Treasurers Office</t>
  </si>
  <si>
    <t>KING AND QUEEN COURT HOUS</t>
  </si>
  <si>
    <t>23085</t>
  </si>
  <si>
    <t>(540) 775-2571</t>
  </si>
  <si>
    <t>(540) 775-3559</t>
  </si>
  <si>
    <t>June 5 and Dec. 5</t>
  </si>
  <si>
    <t>King George County Treasurer´s Office</t>
  </si>
  <si>
    <t>10459 Courthouse Drive, Suite 100</t>
  </si>
  <si>
    <t>PO Box 103</t>
  </si>
  <si>
    <t>KING GEORGE</t>
  </si>
  <si>
    <t>22485</t>
  </si>
  <si>
    <t>804-769-4931</t>
  </si>
  <si>
    <t>6/5, 12/5</t>
  </si>
  <si>
    <t>Treasurer King William County</t>
  </si>
  <si>
    <t>POBox 156</t>
  </si>
  <si>
    <t>280 Victory Hgwy</t>
  </si>
  <si>
    <t>KingWilliam</t>
  </si>
  <si>
    <t>23086</t>
  </si>
  <si>
    <t>804-462-5630</t>
  </si>
  <si>
    <t>Treasurer of Lancaster County</t>
  </si>
  <si>
    <t>22503</t>
  </si>
  <si>
    <t>276-346-7716</t>
  </si>
  <si>
    <t>4/26/2006 8:50:03 AM Becky Cavanaugh : I updated information as physical address and payee name was incorrect</t>
  </si>
  <si>
    <t>Lee County Treasurer</t>
  </si>
  <si>
    <t>Main St.</t>
  </si>
  <si>
    <t>Jonesville</t>
  </si>
  <si>
    <t>24263</t>
  </si>
  <si>
    <t>540-338-7421</t>
  </si>
  <si>
    <t>540-338-6205</t>
  </si>
  <si>
    <t>1/27/2004 4:01:37 PM Debbie Gallo : Taxes tp Town of Purcellville and Loudoun County</t>
  </si>
  <si>
    <t>Town of Purcellville Treasurer's Office</t>
  </si>
  <si>
    <t>130 East Main Street</t>
  </si>
  <si>
    <t>PURCELLVILLE</t>
  </si>
  <si>
    <t>20132</t>
  </si>
  <si>
    <t>703-777-2420</t>
  </si>
  <si>
    <t>1/27/2004 3:21:17 PM Debbie Gallo : Taxes to Town of Leesburg and County of Loudoun</t>
  </si>
  <si>
    <t>Town of Leesburg Treasurer's Office</t>
  </si>
  <si>
    <t>P O Box 88</t>
  </si>
  <si>
    <t>22075</t>
  </si>
  <si>
    <t>540-338-2811</t>
  </si>
  <si>
    <t>540-338-9263</t>
  </si>
  <si>
    <t>Town of Hamilton Treasurer's Office</t>
  </si>
  <si>
    <t>53 E Colonial Highway</t>
  </si>
  <si>
    <t>P O Box 130</t>
  </si>
  <si>
    <t>20159</t>
  </si>
  <si>
    <t>703-777-0280</t>
  </si>
  <si>
    <t>Loudoun County Treasurer's Office</t>
  </si>
  <si>
    <t>P O Box 347</t>
  </si>
  <si>
    <t>540-967-3435</t>
  </si>
  <si>
    <t>Louisa County Treasurer</t>
  </si>
  <si>
    <t>P.O. Box 523</t>
  </si>
  <si>
    <t>Louisa</t>
  </si>
  <si>
    <t>23093</t>
  </si>
  <si>
    <t>434-455-3850</t>
  </si>
  <si>
    <t>11/15 1/15 3/15 5/15</t>
  </si>
  <si>
    <t>City of Lynchburg Tax Office</t>
  </si>
  <si>
    <t>PO Box 603</t>
  </si>
  <si>
    <t>LYNCHBURG</t>
  </si>
  <si>
    <t>24505</t>
  </si>
  <si>
    <t>434-847-1470</t>
  </si>
  <si>
    <t>11/15, 1/15, 3/15 and 5/15</t>
  </si>
  <si>
    <t>City of Lynchburg</t>
  </si>
  <si>
    <t>P.O. Box 8000</t>
  </si>
  <si>
    <t>P.O. Box 705</t>
  </si>
  <si>
    <t>22727</t>
  </si>
  <si>
    <t>540-948-4409</t>
  </si>
  <si>
    <t>County of Madison</t>
  </si>
  <si>
    <t>PO Box 309</t>
  </si>
  <si>
    <t>703-257-8243 or 8244</t>
  </si>
  <si>
    <t>City of Manassas Treasurer's Office</t>
  </si>
  <si>
    <t>P O Box 512</t>
  </si>
  <si>
    <t>Manassas</t>
  </si>
  <si>
    <t>22111</t>
  </si>
  <si>
    <t>703-257-8244</t>
  </si>
  <si>
    <t>PO Box 512</t>
  </si>
  <si>
    <t>20108</t>
  </si>
  <si>
    <t>MANASSASPARKCITY</t>
  </si>
  <si>
    <t>703-335-8835</t>
  </si>
  <si>
    <t>City of Manassas Park Treasurer</t>
  </si>
  <si>
    <t>One Park Center Court</t>
  </si>
  <si>
    <t>Manassas Park</t>
  </si>
  <si>
    <t>MARTINSVILLE</t>
  </si>
  <si>
    <t>276-403-5240</t>
  </si>
  <si>
    <t>Martinsville City Treasurer</t>
  </si>
  <si>
    <t>55 W. Church St., Suite 104</t>
  </si>
  <si>
    <t>24114</t>
  </si>
  <si>
    <t>COUNTY OF MATHEWS TREASURER</t>
  </si>
  <si>
    <t>804-725-7168</t>
  </si>
  <si>
    <t>County of Mathews Treasurer</t>
  </si>
  <si>
    <t>Mathews</t>
  </si>
  <si>
    <t>23109</t>
  </si>
  <si>
    <t>434-372-5136</t>
  </si>
  <si>
    <t>434-372-2587</t>
  </si>
  <si>
    <t>Town of Chase City Treasurer</t>
  </si>
  <si>
    <t>319 N. Main Street</t>
  </si>
  <si>
    <t>CHASE CITY</t>
  </si>
  <si>
    <t>23924</t>
  </si>
  <si>
    <t>434-374-8177</t>
  </si>
  <si>
    <t>Town of Clarksville</t>
  </si>
  <si>
    <t>PO Box 1147</t>
  </si>
  <si>
    <t>23927</t>
  </si>
  <si>
    <t>(434) 738-6191</t>
  </si>
  <si>
    <t>Bi-Ann</t>
  </si>
  <si>
    <t>Dept. of Taxation Suite 223</t>
  </si>
  <si>
    <t>Boydton</t>
  </si>
  <si>
    <t>23917</t>
  </si>
  <si>
    <t>(540) 382-5723</t>
  </si>
  <si>
    <t>(540) 381-6837</t>
  </si>
  <si>
    <t>6/5 12/5</t>
  </si>
  <si>
    <t>755 Roanoke Street</t>
  </si>
  <si>
    <t>Suite 1B</t>
  </si>
  <si>
    <t>Christianburg</t>
  </si>
  <si>
    <t>24073</t>
  </si>
  <si>
    <t>540-961-1147</t>
  </si>
  <si>
    <t>Blacksburg Tax Office</t>
  </si>
  <si>
    <t>PO Box 90003</t>
  </si>
  <si>
    <t>24062</t>
  </si>
  <si>
    <t>540-3892-5717</t>
  </si>
  <si>
    <t>Montgomery County Treasurer's Office</t>
  </si>
  <si>
    <t>755 Roanoke Street, Suite 1B</t>
  </si>
  <si>
    <t>Christiansburg</t>
  </si>
  <si>
    <t>24073-3171</t>
  </si>
  <si>
    <t>434-263-7060</t>
  </si>
  <si>
    <t>Nelson County Treasurer's Office</t>
  </si>
  <si>
    <t>84 Courthouse Square</t>
  </si>
  <si>
    <t>P O Box 100</t>
  </si>
  <si>
    <t>LOVINGSTON</t>
  </si>
  <si>
    <t>22949</t>
  </si>
  <si>
    <t>804-966-9614</t>
  </si>
  <si>
    <t>New Kent County Treasurer</t>
  </si>
  <si>
    <t>New Kent</t>
  </si>
  <si>
    <t>23124</t>
  </si>
  <si>
    <t>757-926-8731</t>
  </si>
  <si>
    <t>City of Newport News</t>
  </si>
  <si>
    <t>PO Box 975</t>
  </si>
  <si>
    <t>Newport News</t>
  </si>
  <si>
    <t>23607-0975</t>
  </si>
  <si>
    <t>NORFOLK CITY</t>
  </si>
  <si>
    <t>757-441-2781</t>
  </si>
  <si>
    <t>9/30 12/5 3/31 6/5</t>
  </si>
  <si>
    <t>Norfolk City Treasurer</t>
  </si>
  <si>
    <t>PO Box 2260</t>
  </si>
  <si>
    <t>Norfolk</t>
  </si>
  <si>
    <t>23501</t>
  </si>
  <si>
    <t>757-331-1723 (Home No.)</t>
  </si>
  <si>
    <t>Town of Cheriton Tax Office</t>
  </si>
  <si>
    <t>CHERITON</t>
  </si>
  <si>
    <t>23316</t>
  </si>
  <si>
    <t>757-331-3259 ext 10</t>
  </si>
  <si>
    <t>Town of Cape Charles</t>
  </si>
  <si>
    <t>2 Plum Street</t>
  </si>
  <si>
    <t>CAPE CHARLES</t>
  </si>
  <si>
    <t>23310</t>
  </si>
  <si>
    <t>434-767-4095</t>
  </si>
  <si>
    <t>2/2/2004 12:01:01 PM Debbie Gallo : County Taxes are due 12/5 for the Nottoway Cty.</t>
  </si>
  <si>
    <t>Burkeville Town Treasurer</t>
  </si>
  <si>
    <t>Burkeville</t>
  </si>
  <si>
    <t>23922</t>
  </si>
  <si>
    <t>434-645-9318</t>
  </si>
  <si>
    <t>Nottoway County Treasurer</t>
  </si>
  <si>
    <t>328 Courthouse Road</t>
  </si>
  <si>
    <t>P.O. Box 85</t>
  </si>
  <si>
    <t>Nottoway</t>
  </si>
  <si>
    <t>23955</t>
  </si>
  <si>
    <t>434-292-7251</t>
  </si>
  <si>
    <t>434-292-6560</t>
  </si>
  <si>
    <t>Town of Blackstone Tax Office</t>
  </si>
  <si>
    <t>100 W. Elm Street</t>
  </si>
  <si>
    <t>Blackstone</t>
  </si>
  <si>
    <t>23824</t>
  </si>
  <si>
    <t>504-672-2656</t>
  </si>
  <si>
    <t>Town of Orange Treasurer's Office</t>
  </si>
  <si>
    <t>P O Box 469</t>
  </si>
  <si>
    <t>22960</t>
  </si>
  <si>
    <t>540-672-2656</t>
  </si>
  <si>
    <t>P.O. Box 469</t>
  </si>
  <si>
    <t>540-743-3975</t>
  </si>
  <si>
    <t>101 South Court Street</t>
  </si>
  <si>
    <t>Luray</t>
  </si>
  <si>
    <t>22835</t>
  </si>
  <si>
    <t>TOWN OF LURAY</t>
  </si>
  <si>
    <t>(540) 743-5511</t>
  </si>
  <si>
    <t>Town of Luray Treasurer</t>
  </si>
  <si>
    <t>45 East Main Street</t>
  </si>
  <si>
    <t>(276) 694-7257</t>
  </si>
  <si>
    <t>(276) 694-8305</t>
  </si>
  <si>
    <t>Patrick County Treasurer</t>
  </si>
  <si>
    <t>106 Rucker Street</t>
  </si>
  <si>
    <t>24171</t>
  </si>
  <si>
    <t>PETERSBURG</t>
  </si>
  <si>
    <t>804-733-2318</t>
  </si>
  <si>
    <t>City of Petersburg Tax Office</t>
  </si>
  <si>
    <t>P O Box 1271</t>
  </si>
  <si>
    <t>23804</t>
  </si>
  <si>
    <t>9/30, 12/31, 3/31 and 6/30</t>
  </si>
  <si>
    <t>One must email the address above in order to obtain any tax information. Verbal tax information is not given via telephone. Email: citytreas@aol.com</t>
  </si>
  <si>
    <t>City of Petersburg Treasurer</t>
  </si>
  <si>
    <t>P.O. Box 1271</t>
  </si>
  <si>
    <t>23804-1271</t>
  </si>
  <si>
    <t>434-432-8153</t>
  </si>
  <si>
    <t>434-432-4817</t>
  </si>
  <si>
    <t>Town of Chatham</t>
  </si>
  <si>
    <t>24531</t>
  </si>
  <si>
    <t>(434) 432-7963</t>
  </si>
  <si>
    <t>Pittsylvania County Treasurer</t>
  </si>
  <si>
    <t>P.O. Box 230</t>
  </si>
  <si>
    <t>757-868-3015</t>
  </si>
  <si>
    <t>500 City Hall Ave</t>
  </si>
  <si>
    <t>Poquoson</t>
  </si>
  <si>
    <t>23662</t>
  </si>
  <si>
    <t>757-393-8651</t>
  </si>
  <si>
    <t>Portsmouth City Treasurer</t>
  </si>
  <si>
    <t>801 Crawford St</t>
  </si>
  <si>
    <t>23703</t>
  </si>
  <si>
    <t>757-393-8198</t>
  </si>
  <si>
    <t>Must obtain taxes online.   http://www.portsmouthva.gov/treasurer/data/  If there are no delinquent taxes showing online, then there are no delinquent taxes. Do not call for delinquent tax information.</t>
  </si>
  <si>
    <t>801 Crawford Street</t>
  </si>
  <si>
    <t>23704</t>
  </si>
  <si>
    <t>804-598-5625</t>
  </si>
  <si>
    <t>4/8/2004 4:18:30 PM Katie Wolz : NOTE: Taxes included water &amp; sewage charges.</t>
  </si>
  <si>
    <t>Powhatan County Treasurer</t>
  </si>
  <si>
    <t>Powhatan</t>
  </si>
  <si>
    <t>23139</t>
  </si>
  <si>
    <t>434-392-3454</t>
  </si>
  <si>
    <t>Prince Edward County Treasurer</t>
  </si>
  <si>
    <t>P.O. Box 522</t>
  </si>
  <si>
    <t>124 N. Main Street - 2nd Floor</t>
  </si>
  <si>
    <t>Farmville</t>
  </si>
  <si>
    <t>23901</t>
  </si>
  <si>
    <t>(804) 733-2620</t>
  </si>
  <si>
    <t>Prince George Treasurer</t>
  </si>
  <si>
    <t>PO Box 68</t>
  </si>
  <si>
    <t>PrinceGeorge</t>
  </si>
  <si>
    <t>23875</t>
  </si>
  <si>
    <t>PRINCEWILLAM</t>
  </si>
  <si>
    <t>7/15 and 12/5</t>
  </si>
  <si>
    <t>Prince William County Tax Administration</t>
  </si>
  <si>
    <t>PO Box 2467</t>
  </si>
  <si>
    <t>Prince William</t>
  </si>
  <si>
    <t>22195-2467</t>
  </si>
  <si>
    <t>HAYMARKET</t>
  </si>
  <si>
    <t>703-754-4816</t>
  </si>
  <si>
    <t>3/1 ??</t>
  </si>
  <si>
    <t>Town of Haymarket</t>
  </si>
  <si>
    <t>P O Box 87</t>
  </si>
  <si>
    <t>Haymarket</t>
  </si>
  <si>
    <t>20168</t>
  </si>
  <si>
    <t>703-491-1918</t>
  </si>
  <si>
    <t>1/27/2004 3:50:22 PM Debbie Gallo : Taxes are paid to Town of Occoquan and Prince William County</t>
  </si>
  <si>
    <t>Town of Occoquan Treasurer's Office (SEE NOTES)</t>
  </si>
  <si>
    <t>P O Box 195</t>
  </si>
  <si>
    <t>Occoquan</t>
  </si>
  <si>
    <t>22125</t>
  </si>
  <si>
    <t>703-221-3400</t>
  </si>
  <si>
    <t>703-221-3544</t>
  </si>
  <si>
    <t>Dumfries Tax Office</t>
  </si>
  <si>
    <t>P O Box 56</t>
  </si>
  <si>
    <t>DUMFRIES</t>
  </si>
  <si>
    <t>22026</t>
  </si>
  <si>
    <t>540-347-1101</t>
  </si>
  <si>
    <t>540-349-2414</t>
  </si>
  <si>
    <t>Town of Warrenton Tax Office</t>
  </si>
  <si>
    <t>P O Drawer 341</t>
  </si>
  <si>
    <t>22186</t>
  </si>
  <si>
    <t>7/15 &amp; 12/5</t>
  </si>
  <si>
    <t>Prince William County Treasurer</t>
  </si>
  <si>
    <t>Tax Administration</t>
  </si>
  <si>
    <t>1 County Complex Court</t>
  </si>
  <si>
    <t>22192</t>
  </si>
  <si>
    <t>QUANTICO</t>
  </si>
  <si>
    <t>703-640-7411</t>
  </si>
  <si>
    <t>Town of  Quantico Tax Office</t>
  </si>
  <si>
    <t>507 C Street</t>
  </si>
  <si>
    <t>540-980-7785</t>
  </si>
  <si>
    <t>52 West Main Street, Suite 100</t>
  </si>
  <si>
    <t>Pulaski</t>
  </si>
  <si>
    <t>24301</t>
  </si>
  <si>
    <t>540-994-8640</t>
  </si>
  <si>
    <t>Must fax tax info request form to 540-994-8647. ATT: Sandra. TAT=24 hours.</t>
  </si>
  <si>
    <t>Town of Pulaski</t>
  </si>
  <si>
    <t>PO Box 660</t>
  </si>
  <si>
    <t>RADFORD</t>
  </si>
  <si>
    <t>540) 731-3661</t>
  </si>
  <si>
    <t>City of Radford</t>
  </si>
  <si>
    <t>Commissioner of the Revenue</t>
  </si>
  <si>
    <t>619 Second Street</t>
  </si>
  <si>
    <t>24141</t>
  </si>
  <si>
    <t>540-731-3613</t>
  </si>
  <si>
    <t>619 2nd Street, Room 164</t>
  </si>
  <si>
    <t>Radford</t>
  </si>
  <si>
    <t>804-646-5700 and 804-646-5690</t>
  </si>
  <si>
    <t>City of Richmond Treasurer</t>
  </si>
  <si>
    <t>900 East Broad Street - City Hall</t>
  </si>
  <si>
    <t>23219</t>
  </si>
  <si>
    <t>540-772-2056</t>
  </si>
  <si>
    <t>Roanoke County Treasurer's Office</t>
  </si>
  <si>
    <t>P O Box 21009</t>
  </si>
  <si>
    <t>24018</t>
  </si>
  <si>
    <t>540-853-2561</t>
  </si>
  <si>
    <t>10/5 and 4/5</t>
  </si>
  <si>
    <t>540-896-5152</t>
  </si>
  <si>
    <t>Town of Broadway</t>
  </si>
  <si>
    <t>PO Box 156</t>
  </si>
  <si>
    <t>22815</t>
  </si>
  <si>
    <t>540-564-3067</t>
  </si>
  <si>
    <t>Rockingham County</t>
  </si>
  <si>
    <t>22803</t>
  </si>
  <si>
    <t>276-889-8028</t>
  </si>
  <si>
    <t>6/11 &amp; 12/11</t>
  </si>
  <si>
    <t>Russell County Treasurer</t>
  </si>
  <si>
    <t>PO Box 121</t>
  </si>
  <si>
    <t>24266</t>
  </si>
  <si>
    <t>276-889-8018</t>
  </si>
  <si>
    <t>6/11 and 12/11</t>
  </si>
  <si>
    <t>Treasurer of Russell County</t>
  </si>
  <si>
    <t>TOWN OF CLEVELAND</t>
  </si>
  <si>
    <t>276-889-4365</t>
  </si>
  <si>
    <t>11-Jan</t>
  </si>
  <si>
    <t>Town of Cleveland</t>
  </si>
  <si>
    <t>24225</t>
  </si>
  <si>
    <t>540-375-3024</t>
  </si>
  <si>
    <t>12/5  6/5</t>
  </si>
  <si>
    <t>City of Salem</t>
  </si>
  <si>
    <t>114 North Broad Street</t>
  </si>
  <si>
    <t>24153</t>
  </si>
  <si>
    <t>City of Salem Treasurer</t>
  </si>
  <si>
    <t>276-386-7742</t>
  </si>
  <si>
    <t>104 East Jackson Street</t>
  </si>
  <si>
    <t>Suite 8</t>
  </si>
  <si>
    <t>Gate City</t>
  </si>
  <si>
    <t>24251</t>
  </si>
  <si>
    <t>TOWN OF GATE CITY</t>
  </si>
  <si>
    <t>276-386-3831</t>
  </si>
  <si>
    <t>Town of Gate City Treasurer</t>
  </si>
  <si>
    <t>176 West Jackson Street</t>
  </si>
  <si>
    <t>540-459-6195</t>
  </si>
  <si>
    <t>Shenandoah County Treasurer</t>
  </si>
  <si>
    <t>22664</t>
  </si>
  <si>
    <t>(540) 459-3621</t>
  </si>
  <si>
    <t>Town of Woodstock</t>
  </si>
  <si>
    <t>135 N. Main Street</t>
  </si>
  <si>
    <t>276-782-4079 x 646</t>
  </si>
  <si>
    <t>Smyth County Treasurer</t>
  </si>
  <si>
    <t>PO Box 549</t>
  </si>
  <si>
    <t>24354</t>
  </si>
  <si>
    <t>TOWN OF CHILHOWIE</t>
  </si>
  <si>
    <t>276-646-3232</t>
  </si>
  <si>
    <t>Town of  Chilhowie</t>
  </si>
  <si>
    <t>PO Box 5012</t>
  </si>
  <si>
    <t>Chilhowie</t>
  </si>
  <si>
    <t>24319</t>
  </si>
  <si>
    <t>TOWN OF SALTVILLE</t>
  </si>
  <si>
    <t>276-496-5342</t>
  </si>
  <si>
    <t>Town of Saltville Treasurer</t>
  </si>
  <si>
    <t>Saltville</t>
  </si>
  <si>
    <t>24370</t>
  </si>
  <si>
    <t>(757) 653-3025</t>
  </si>
  <si>
    <t>(757) 653-0227</t>
  </si>
  <si>
    <t>Southampton County Treasurer's Office</t>
  </si>
  <si>
    <t>P.O. Box 250</t>
  </si>
  <si>
    <t>Courtland</t>
  </si>
  <si>
    <t>23837</t>
  </si>
  <si>
    <t>540-507-7058</t>
  </si>
  <si>
    <t>Treasurer of Spotsylvania County</t>
  </si>
  <si>
    <t>PO Box 65</t>
  </si>
  <si>
    <t>Spotsylvania</t>
  </si>
  <si>
    <t>22553</t>
  </si>
  <si>
    <t>540-658-8700</t>
  </si>
  <si>
    <t>Treasurer, Stafford County</t>
  </si>
  <si>
    <t>Stafford Treasurer's Office</t>
  </si>
  <si>
    <t>Stafford</t>
  </si>
  <si>
    <t>22555-0068</t>
  </si>
  <si>
    <t>STAUNTON</t>
  </si>
  <si>
    <t>540-332-3822</t>
  </si>
  <si>
    <t>6/20 &amp; 12/5</t>
  </si>
  <si>
    <t>City of Staunton Treasurer's Office</t>
  </si>
  <si>
    <t>P O Box 474</t>
  </si>
  <si>
    <t>Staunton</t>
  </si>
  <si>
    <t>24401</t>
  </si>
  <si>
    <t>757-923-3600</t>
  </si>
  <si>
    <t>Ronald H. Willams, Treasurer</t>
  </si>
  <si>
    <t>441 Market Street, Suite 125</t>
  </si>
  <si>
    <t>Suffolk City</t>
  </si>
  <si>
    <t>23434</t>
  </si>
  <si>
    <t>757-385-8258</t>
  </si>
  <si>
    <t>1/28/2004 2:05:14 PM Debbie Gallo : Also Tax Numbers of 757-427-4445 and 804-427-4445</t>
  </si>
  <si>
    <t>City of Virginia Beach Treasurer</t>
  </si>
  <si>
    <t>2401 Courthouse Dr</t>
  </si>
  <si>
    <t>Building 1 - Room 116</t>
  </si>
  <si>
    <t>VIRGINIA BEACH</t>
  </si>
  <si>
    <t>23456</t>
  </si>
  <si>
    <t>TOWN OF FRONT ROYAL</t>
  </si>
  <si>
    <t>(540) 635-7799</t>
  </si>
  <si>
    <t>(540) 635-2298</t>
  </si>
  <si>
    <t>Town of Front Royal</t>
  </si>
  <si>
    <t>15 North Royal Avenue</t>
  </si>
  <si>
    <t>P.O. Box 1560</t>
  </si>
  <si>
    <t>Front Royal</t>
  </si>
  <si>
    <t>22630</t>
  </si>
  <si>
    <t>540-635-2215</t>
  </si>
  <si>
    <t>12/5 for both</t>
  </si>
  <si>
    <t>PO Box 1540</t>
  </si>
  <si>
    <t>ABINGDON</t>
  </si>
  <si>
    <t>276-628-3167</t>
  </si>
  <si>
    <t>276-628-9986</t>
  </si>
  <si>
    <t>Town of Abingdon Treasurer</t>
  </si>
  <si>
    <t>133 West Main Street</t>
  </si>
  <si>
    <t>Abingdon</t>
  </si>
  <si>
    <t>24212</t>
  </si>
  <si>
    <t>276-676-6272</t>
  </si>
  <si>
    <t>174 East Main</t>
  </si>
  <si>
    <t>24210</t>
  </si>
  <si>
    <t>(804) 493-0113</t>
  </si>
  <si>
    <t>Westmoreland County Treasurer's Office</t>
  </si>
  <si>
    <t>P O Box 730</t>
  </si>
  <si>
    <t>Montross</t>
  </si>
  <si>
    <t>22520</t>
  </si>
  <si>
    <t>WINCHESTER CITY</t>
  </si>
  <si>
    <t>540-667-1815</t>
  </si>
  <si>
    <t>Winchester City Treasurer</t>
  </si>
  <si>
    <t>PO Box 263</t>
  </si>
  <si>
    <t>TOWN OF APPALACHIA</t>
  </si>
  <si>
    <t>276-565-3900</t>
  </si>
  <si>
    <t>276-565-3908</t>
  </si>
  <si>
    <t>Town of Appalachia Tax Office</t>
  </si>
  <si>
    <t>PO Box 112</t>
  </si>
  <si>
    <t>Appalachia</t>
  </si>
  <si>
    <t>24216</t>
  </si>
  <si>
    <t>276-328-3666</t>
  </si>
  <si>
    <t>Wise County Treasurer</t>
  </si>
  <si>
    <t>PO Box 1100</t>
  </si>
  <si>
    <t>Wise</t>
  </si>
  <si>
    <t>24293</t>
  </si>
  <si>
    <t>276-328-6187</t>
  </si>
  <si>
    <t>You must fax a tax request to 276-328-2519</t>
  </si>
  <si>
    <t>Town of Wise</t>
  </si>
  <si>
    <t>PO Box 1308</t>
  </si>
  <si>
    <t>276-223-6070</t>
  </si>
  <si>
    <t>Wythe County Treasurer</t>
  </si>
  <si>
    <t>225 South Fourth Street</t>
  </si>
  <si>
    <t>Wytheville</t>
  </si>
  <si>
    <t>24382</t>
  </si>
  <si>
    <t>757-890-3420</t>
  </si>
  <si>
    <t>Deborah B. Robinson, Treasurer</t>
  </si>
  <si>
    <t>120 Alexander Hamilton Boulevard</t>
  </si>
  <si>
    <t>PO Box 251</t>
  </si>
  <si>
    <t>Yorktown</t>
  </si>
  <si>
    <t>23690-0251</t>
  </si>
  <si>
    <t>Town of Addison</t>
  </si>
  <si>
    <t>802-759-2020</t>
  </si>
  <si>
    <t>802-759-2233</t>
  </si>
  <si>
    <t>11/1</t>
  </si>
  <si>
    <t>7099 VT Route 22A</t>
  </si>
  <si>
    <t>Addison</t>
  </si>
  <si>
    <t>05491</t>
  </si>
  <si>
    <t>Albany Town</t>
  </si>
  <si>
    <t>802-755-6100</t>
  </si>
  <si>
    <t>Albany Town Clerk</t>
  </si>
  <si>
    <t>827 Main St.</t>
  </si>
  <si>
    <t>PO BOX 284</t>
  </si>
  <si>
    <t>05820</t>
  </si>
  <si>
    <t>Alburgh Town</t>
  </si>
  <si>
    <t>802-796-3468</t>
  </si>
  <si>
    <t>802-769-3439</t>
  </si>
  <si>
    <t>4/10</t>
  </si>
  <si>
    <t>9-12</t>
  </si>
  <si>
    <t>Town of Alburgh</t>
  </si>
  <si>
    <t>1 North Main St.</t>
  </si>
  <si>
    <t>Alburgh</t>
  </si>
  <si>
    <t>05440</t>
  </si>
  <si>
    <t>802-875-2765</t>
  </si>
  <si>
    <t>7/1, 11/1,  3/1</t>
  </si>
  <si>
    <t>Town of Andover</t>
  </si>
  <si>
    <t>953 Weston Andover Rd.</t>
  </si>
  <si>
    <t>05143</t>
  </si>
  <si>
    <t>802-375-1260</t>
  </si>
  <si>
    <t>11/4</t>
  </si>
  <si>
    <t>Tues-Thurs 9-1</t>
  </si>
  <si>
    <t>Town of Arlington</t>
  </si>
  <si>
    <t>PO BOX 55</t>
  </si>
  <si>
    <t>05250</t>
  </si>
  <si>
    <t>802-869-3370</t>
  </si>
  <si>
    <t>Town of Athens</t>
  </si>
  <si>
    <t>RR 3 Box 194</t>
  </si>
  <si>
    <t>Bakersfield</t>
  </si>
  <si>
    <t>802-827-4495</t>
  </si>
  <si>
    <t>10/5</t>
  </si>
  <si>
    <t>Town of Bakersfield</t>
  </si>
  <si>
    <t>PO BOX 203</t>
  </si>
  <si>
    <t>Bakersfiled, VT</t>
  </si>
  <si>
    <t>05441</t>
  </si>
  <si>
    <t>Barnard</t>
  </si>
  <si>
    <t>802-234-9211</t>
  </si>
  <si>
    <t>9/9 and 2/24</t>
  </si>
  <si>
    <t>8-330 M-W, Closed Th-F</t>
  </si>
  <si>
    <t>Town of Barnard</t>
  </si>
  <si>
    <t>PO BOX 274</t>
  </si>
  <si>
    <t>05031</t>
  </si>
  <si>
    <t>Barnet</t>
  </si>
  <si>
    <t>803-633-2256</t>
  </si>
  <si>
    <t>9-12 and 1-430</t>
  </si>
  <si>
    <t>Town of Barnet</t>
  </si>
  <si>
    <t>1743 US 5</t>
  </si>
  <si>
    <t>05821</t>
  </si>
  <si>
    <t>Barre</t>
  </si>
  <si>
    <t>802-476-0272</t>
  </si>
  <si>
    <t>730-430</t>
  </si>
  <si>
    <t>City of Barre</t>
  </si>
  <si>
    <t>PO BOX 418</t>
  </si>
  <si>
    <t>05641</t>
  </si>
  <si>
    <t>802-479-9331</t>
  </si>
  <si>
    <t>802-479-9332</t>
  </si>
  <si>
    <t>Town of Barre</t>
  </si>
  <si>
    <t>Websterville</t>
  </si>
  <si>
    <t>05678</t>
  </si>
  <si>
    <t>802-525-6222</t>
  </si>
  <si>
    <t>Town of Barton</t>
  </si>
  <si>
    <t>34 Main St.</t>
  </si>
  <si>
    <t>05822</t>
  </si>
  <si>
    <t>Belvidere</t>
  </si>
  <si>
    <t>802-644-6621</t>
  </si>
  <si>
    <t>Town of Belvidere</t>
  </si>
  <si>
    <t>3996 Vermont 109</t>
  </si>
  <si>
    <t>Belvidere Center</t>
  </si>
  <si>
    <t>05442</t>
  </si>
  <si>
    <t>TOWN OF BENNINGTON</t>
  </si>
  <si>
    <t>802-442-8528</t>
  </si>
  <si>
    <t>Town of Bennington</t>
  </si>
  <si>
    <t>205 South Street</t>
  </si>
  <si>
    <t>Bennington</t>
  </si>
  <si>
    <t>05201</t>
  </si>
  <si>
    <t>Benson</t>
  </si>
  <si>
    <t>802-537-2611</t>
  </si>
  <si>
    <t>802-537-2612</t>
  </si>
  <si>
    <t>8-12 and 1-430</t>
  </si>
  <si>
    <t>Town of Benson Clerk</t>
  </si>
  <si>
    <t>PO BOX 163</t>
  </si>
  <si>
    <t>05731</t>
  </si>
  <si>
    <t>Berkshire Town</t>
  </si>
  <si>
    <t>802-933-2335</t>
  </si>
  <si>
    <t>Town of Berkshire Clerk</t>
  </si>
  <si>
    <t>4454 Water Tower Rd.</t>
  </si>
  <si>
    <t>Enosburg Falls</t>
  </si>
  <si>
    <t>05450</t>
  </si>
  <si>
    <t>Town of Berlin</t>
  </si>
  <si>
    <t>802-223-4405</t>
  </si>
  <si>
    <t>108 Shed Rd.</t>
  </si>
  <si>
    <t>Berlin</t>
  </si>
  <si>
    <t>Bethel Town</t>
  </si>
  <si>
    <t>802-234-9722</t>
  </si>
  <si>
    <t>802-234-6840</t>
  </si>
  <si>
    <t>Mon, Thurs 8-4 / Tue, Fri 8-12, Wed. CLOSED</t>
  </si>
  <si>
    <t>Bethel Town Clerk</t>
  </si>
  <si>
    <t>134 S. Main St.</t>
  </si>
  <si>
    <t>05032</t>
  </si>
  <si>
    <t>Bloomfield Town</t>
  </si>
  <si>
    <t>802-962-5191</t>
  </si>
  <si>
    <t>802-962-5190</t>
  </si>
  <si>
    <t>Bloomfield Town Clerk</t>
  </si>
  <si>
    <t>3349 VT Route 102</t>
  </si>
  <si>
    <t>05905</t>
  </si>
  <si>
    <t>802-434-3064</t>
  </si>
  <si>
    <t>802-434-6404</t>
  </si>
  <si>
    <t>M-Th 7-4</t>
  </si>
  <si>
    <t>Bolton Town Clerk</t>
  </si>
  <si>
    <t>3045 Theodore Roosevelt Highway</t>
  </si>
  <si>
    <t>Bolton</t>
  </si>
  <si>
    <t>05676</t>
  </si>
  <si>
    <t>802-222-4727</t>
  </si>
  <si>
    <t>Bradford Town Clerk</t>
  </si>
  <si>
    <t>172 N. Main St.</t>
  </si>
  <si>
    <t>Bradford</t>
  </si>
  <si>
    <t>05033</t>
  </si>
  <si>
    <t>802-728-9787</t>
  </si>
  <si>
    <t>9-12 and 1-5</t>
  </si>
  <si>
    <t>Braintree Town Clerk</t>
  </si>
  <si>
    <t>932 VT Route 12A</t>
  </si>
  <si>
    <t>Braintree</t>
  </si>
  <si>
    <t>05060</t>
  </si>
  <si>
    <t>802-247-3635</t>
  </si>
  <si>
    <t>802-247-5481</t>
  </si>
  <si>
    <t>Brandon Town Clerk</t>
  </si>
  <si>
    <t>49 Center St.</t>
  </si>
  <si>
    <t>05733</t>
  </si>
  <si>
    <t>Brattleboro Town</t>
  </si>
  <si>
    <t>802-251-8157</t>
  </si>
  <si>
    <t>802-257-2312</t>
  </si>
  <si>
    <t>830-500</t>
  </si>
  <si>
    <t>Brattleboro Town Clerk</t>
  </si>
  <si>
    <t>230 Main St.</t>
  </si>
  <si>
    <t>Brattleboro</t>
  </si>
  <si>
    <t>05301</t>
  </si>
  <si>
    <t>Bridgewater Town</t>
  </si>
  <si>
    <t>802-672-3334</t>
  </si>
  <si>
    <t>Bridgewater Town Clerk</t>
  </si>
  <si>
    <t>7335 US 4</t>
  </si>
  <si>
    <t>05034</t>
  </si>
  <si>
    <t>Bridport Town</t>
  </si>
  <si>
    <t>802-758-2483</t>
  </si>
  <si>
    <t>Bridport Town Clerk</t>
  </si>
  <si>
    <t>814 Crown Point Rd.</t>
  </si>
  <si>
    <t>Bridport</t>
  </si>
  <si>
    <t>05734</t>
  </si>
  <si>
    <t>Brighton Town</t>
  </si>
  <si>
    <t>802-723-4405</t>
  </si>
  <si>
    <t>8/17, 9/17 and 11/17</t>
  </si>
  <si>
    <t>M,T,TH 10-1</t>
  </si>
  <si>
    <t>Brighton Town Clerk</t>
  </si>
  <si>
    <t>49 Mill St. Ext</t>
  </si>
  <si>
    <t>Island Pond</t>
  </si>
  <si>
    <t>05846</t>
  </si>
  <si>
    <t>Bristol Town</t>
  </si>
  <si>
    <t>802-453-2486</t>
  </si>
  <si>
    <t>802-453-5188</t>
  </si>
  <si>
    <t>PO BOX 249</t>
  </si>
  <si>
    <t>05443</t>
  </si>
  <si>
    <t>802-276-3352</t>
  </si>
  <si>
    <t>40 Ralph Rd.</t>
  </si>
  <si>
    <t>05036</t>
  </si>
  <si>
    <t>Brookline Town</t>
  </si>
  <si>
    <t>802-365-4648</t>
  </si>
  <si>
    <t>802-365-4092</t>
  </si>
  <si>
    <t>M-W 9-2, 1st Sat 9-2</t>
  </si>
  <si>
    <t>PO BOX 403</t>
  </si>
  <si>
    <t>Brookline</t>
  </si>
  <si>
    <t>05345</t>
  </si>
  <si>
    <t>802-962-5514</t>
  </si>
  <si>
    <t>802-962-5522</t>
  </si>
  <si>
    <t>Th 4-6</t>
  </si>
  <si>
    <t>994 VT Route 12</t>
  </si>
  <si>
    <t>Burke</t>
  </si>
  <si>
    <t>802-467-3717</t>
  </si>
  <si>
    <t>802-467-8623</t>
  </si>
  <si>
    <t>M-F, 8-4</t>
  </si>
  <si>
    <t>Email: burke@charterinternet.com</t>
  </si>
  <si>
    <t>212 School St.</t>
  </si>
  <si>
    <t>West Burke</t>
  </si>
  <si>
    <t>05871</t>
  </si>
  <si>
    <t>City of Burlington</t>
  </si>
  <si>
    <t>http://www.ci.burlington.vt.us/ct/propertytax/</t>
  </si>
  <si>
    <t>802-865-7000</t>
  </si>
  <si>
    <t>802-865-7014</t>
  </si>
  <si>
    <t>8/12, 11/12, 3/12, 6/12</t>
  </si>
  <si>
    <t>Office of the Clerk and Treasurer</t>
  </si>
  <si>
    <t>149 Church St.</t>
  </si>
  <si>
    <t>05401</t>
  </si>
  <si>
    <t>Town of Cabot</t>
  </si>
  <si>
    <t>802-563-2279</t>
  </si>
  <si>
    <t>802-563-2423</t>
  </si>
  <si>
    <t>M-Th 9-5</t>
  </si>
  <si>
    <t>Email: tcocabot@fairpoint.net</t>
  </si>
  <si>
    <t>Town Clerk-Treasurer</t>
  </si>
  <si>
    <t>PO BOX 36</t>
  </si>
  <si>
    <t>Cabot</t>
  </si>
  <si>
    <t>05647</t>
  </si>
  <si>
    <t>Town of Calais</t>
  </si>
  <si>
    <t>802-456-8720</t>
  </si>
  <si>
    <t>M,T, Th 8-5, Sat 8-12</t>
  </si>
  <si>
    <t>3120 Pekin Brook Rd.</t>
  </si>
  <si>
    <t>E. Calais</t>
  </si>
  <si>
    <t>05650</t>
  </si>
  <si>
    <t>TOWN OF GROTON</t>
  </si>
  <si>
    <t>802-584-3276</t>
  </si>
  <si>
    <t>314 Scott Highway</t>
  </si>
  <si>
    <t>05046</t>
  </si>
  <si>
    <t>802-644-2251</t>
  </si>
  <si>
    <t>802-644-8348</t>
  </si>
  <si>
    <t>PO BOX 127</t>
  </si>
  <si>
    <t>05464</t>
  </si>
  <si>
    <t>Canaan</t>
  </si>
  <si>
    <t>802-266-3370</t>
  </si>
  <si>
    <t>802-266-8253</t>
  </si>
  <si>
    <t>M-F 9-3</t>
  </si>
  <si>
    <t>PO BOX 159</t>
  </si>
  <si>
    <t>05903</t>
  </si>
  <si>
    <t>Castleton Town</t>
  </si>
  <si>
    <t>802-468-5319 x 216</t>
  </si>
  <si>
    <t>PO BOX 727</t>
  </si>
  <si>
    <t>Castleton</t>
  </si>
  <si>
    <t>05735</t>
  </si>
  <si>
    <t>Cavendish</t>
  </si>
  <si>
    <t>802-226-7292</t>
  </si>
  <si>
    <t>802-226-7290</t>
  </si>
  <si>
    <t>M T Th F 9-12 &amp; 1-4:30; W 9-12 &amp; 1-6</t>
  </si>
  <si>
    <t>37 High St.</t>
  </si>
  <si>
    <t>05142</t>
  </si>
  <si>
    <t>802-895-2814</t>
  </si>
  <si>
    <t>M,T, Th 8-3 - W, F CLOSED</t>
  </si>
  <si>
    <t>Email: townofcharlestonvt@comcast.net</t>
  </si>
  <si>
    <t>5063 VT. Route 105</t>
  </si>
  <si>
    <t>W. Charleston</t>
  </si>
  <si>
    <t>05872</t>
  </si>
  <si>
    <t>802-425-3071</t>
  </si>
  <si>
    <t>802-425-4241</t>
  </si>
  <si>
    <t>159 Ferry Rd.</t>
  </si>
  <si>
    <t>Chelsea</t>
  </si>
  <si>
    <t>802-685-4460</t>
  </si>
  <si>
    <t>M-Th 8-12 and 1-4</t>
  </si>
  <si>
    <t>Clerk: Diane Mattoon Email: town.clerk@charterinternet.com
Delinquent Tax Collector: Jane Cushman 802-685-7801 Email: janec1@charter.net</t>
  </si>
  <si>
    <t>PO BOX 266</t>
  </si>
  <si>
    <t>05038</t>
  </si>
  <si>
    <t>802-875-2173</t>
  </si>
  <si>
    <t>802-875-2237</t>
  </si>
  <si>
    <t>M-F 8-5</t>
  </si>
  <si>
    <t>Email: tcchester@vermontel.net</t>
  </si>
  <si>
    <t>PO BOX 370</t>
  </si>
  <si>
    <t>802-865-7111</t>
  </si>
  <si>
    <t>8/12 11/12 3/12 6/12</t>
  </si>
  <si>
    <t>City Of Burlington</t>
  </si>
  <si>
    <t>149 Church Street Rm 17</t>
  </si>
  <si>
    <t>CITY TREASURER</t>
  </si>
  <si>
    <t>802-655-6419</t>
  </si>
  <si>
    <t>8/15, 11/15, 2/15, 5/15</t>
  </si>
  <si>
    <t>27 West Allen Street</t>
  </si>
  <si>
    <t>Winooski</t>
  </si>
  <si>
    <t>05404</t>
  </si>
  <si>
    <t>TOWN OF UNDERHILL</t>
  </si>
  <si>
    <t>802-899-4434</t>
  </si>
  <si>
    <t>8/15 11/15 2/15 5/15</t>
  </si>
  <si>
    <t>Town of Underhill</t>
  </si>
  <si>
    <t>Underhill Center</t>
  </si>
  <si>
    <t>05490</t>
  </si>
  <si>
    <t>TOWN OF WILLISTON</t>
  </si>
  <si>
    <t>CITY OF WILLISTON</t>
  </si>
  <si>
    <t>802-878-5121</t>
  </si>
  <si>
    <t>8/15 11/15 2/15</t>
  </si>
  <si>
    <t>Town of Williston</t>
  </si>
  <si>
    <t>7900 Williston Road</t>
  </si>
  <si>
    <t>Williston</t>
  </si>
  <si>
    <t>05495</t>
  </si>
  <si>
    <t>802-775-4274</t>
  </si>
  <si>
    <t>M-TH 10-4</t>
  </si>
  <si>
    <t>Email: clarendonclerk@comcast.net</t>
  </si>
  <si>
    <t>PO BOX 30</t>
  </si>
  <si>
    <t>05759</t>
  </si>
  <si>
    <t>802-264-5520</t>
  </si>
  <si>
    <t>Tax Bills are sent to owner of record around July 15th of each year and can be made in 3 installments, installment dates were not provided via web or phone.
Town Clerk: krichard@colchestervt.gov
Asst Clerk: jgraeter@colchestervt.gov; wmorin@colchestervt.gov; bpeacock@colchestervt.gov; npecor@colchestervt.gov</t>
  </si>
  <si>
    <t>05446</t>
  </si>
  <si>
    <t>802-695-2220</t>
  </si>
  <si>
    <t>802-695-2552</t>
  </si>
  <si>
    <t>M,Th&amp;F 9-3, T 12-6, W- Closed</t>
  </si>
  <si>
    <t>conclerk@charterinternet.com</t>
  </si>
  <si>
    <t>PO BOX 317</t>
  </si>
  <si>
    <t>05824</t>
  </si>
  <si>
    <t>802-439-5850</t>
  </si>
  <si>
    <t>9/11, 2/9</t>
  </si>
  <si>
    <t>M&amp;F 830-3, T 12-6, W- Closed, Th 10-3</t>
  </si>
  <si>
    <t>Delinquent Tax: Susan Fortunati 440 Rollie Day Rd. Corinth, VT 05039.  Ph# 802-439-6179 Email: slf@tops-tele.com
--Interest is posted to accounts as close to the 10th of each month as possible depending upon when the 10th falls within the month.  
(1% interest per month will be added to the 1st 3 months past due and 1 1/2% after 3 month past due.  Taxes not paid on or before the final due date will be processed as Delinquent and assessed with penalty and interest charges.) 
Post-marks do not matter, clerk must have the check in hand on day taxes are due.</t>
  </si>
  <si>
    <t>PO BOX 461</t>
  </si>
  <si>
    <t>05039</t>
  </si>
  <si>
    <t>Cornwall</t>
  </si>
  <si>
    <t>802-462-2775</t>
  </si>
  <si>
    <t>802-462-2606</t>
  </si>
  <si>
    <t>11/1,  5/1</t>
  </si>
  <si>
    <t>T-F 9/5</t>
  </si>
  <si>
    <t>Email: cornwallvt@shoreham.net</t>
  </si>
  <si>
    <t>2629 Route 30</t>
  </si>
  <si>
    <t>05753</t>
  </si>
  <si>
    <t>802-454-2288</t>
  </si>
  <si>
    <t>802-754-6472</t>
  </si>
  <si>
    <t>M,T,Th,F 8-12, W 4-7</t>
  </si>
  <si>
    <t>168 Main St.</t>
  </si>
  <si>
    <t>05825</t>
  </si>
  <si>
    <t>802-586-2823</t>
  </si>
  <si>
    <t>802-586-2323</t>
  </si>
  <si>
    <t>7/15, 9/15, 11/15</t>
  </si>
  <si>
    <t>830-4</t>
  </si>
  <si>
    <t>craftsbury@gmail.com 
Taxes may be paid in 1 installment in July or over the 3 installment periods listed.</t>
  </si>
  <si>
    <t>Craftsbury</t>
  </si>
  <si>
    <t>05826</t>
  </si>
  <si>
    <t>Danby</t>
  </si>
  <si>
    <t>802-293-5136</t>
  </si>
  <si>
    <t>802-293-5311</t>
  </si>
  <si>
    <t>M-TH 9-12 and 1-4</t>
  </si>
  <si>
    <t>Town of Danby</t>
  </si>
  <si>
    <t>05739</t>
  </si>
  <si>
    <t>802-684-3352</t>
  </si>
  <si>
    <t>802-684-9606</t>
  </si>
  <si>
    <t>10/25</t>
  </si>
  <si>
    <t>Town Clerk also collects water and sewer payments.</t>
  </si>
  <si>
    <t>PO BOX 183</t>
  </si>
  <si>
    <t>05828</t>
  </si>
  <si>
    <t>Derby</t>
  </si>
  <si>
    <t>802-766-4906/802-766-4907</t>
  </si>
  <si>
    <t>802-766-2027</t>
  </si>
  <si>
    <t>10/18</t>
  </si>
  <si>
    <t>M-TH 7-5</t>
  </si>
  <si>
    <t>derbytc@derbyvt.org</t>
  </si>
  <si>
    <t>Town of Derby</t>
  </si>
  <si>
    <t>PO BOX 25</t>
  </si>
  <si>
    <t>05829</t>
  </si>
  <si>
    <t>No information available</t>
  </si>
  <si>
    <t>802-464-5100</t>
  </si>
  <si>
    <t>802-464-8721</t>
  </si>
  <si>
    <t>8/15, 2/15</t>
  </si>
  <si>
    <t>M-F 9-5</t>
  </si>
  <si>
    <t>Treasurer 802-464-8723</t>
  </si>
  <si>
    <t>PO BOX 527</t>
  </si>
  <si>
    <t>W. Dover</t>
  </si>
  <si>
    <t>05356</t>
  </si>
  <si>
    <t>Dummerston</t>
  </si>
  <si>
    <t>802-257-1496</t>
  </si>
  <si>
    <t>802-257-4671</t>
  </si>
  <si>
    <t>8/5, 2/5</t>
  </si>
  <si>
    <t>M T Th F 9-3; W 11-5</t>
  </si>
  <si>
    <t>townclerk@dummerston.org</t>
  </si>
  <si>
    <t>Town of Dummerston</t>
  </si>
  <si>
    <t>1523 Middle Road</t>
  </si>
  <si>
    <t>E. Dummerston</t>
  </si>
  <si>
    <t>05346</t>
  </si>
  <si>
    <t>802-244-6660</t>
  </si>
  <si>
    <t>802-244-5442</t>
  </si>
  <si>
    <t>M 8-4, T 730-330, W 10-6, Th&amp; F 730-330</t>
  </si>
  <si>
    <t>duxbury1@verizon.net</t>
  </si>
  <si>
    <t>5421 VT Route 100</t>
  </si>
  <si>
    <t>802-467-3772</t>
  </si>
  <si>
    <t>T 1-6; Th 8-1; and by appt.</t>
  </si>
  <si>
    <t>Town of East Haven</t>
  </si>
  <si>
    <t>64 Community Building Rd.</t>
  </si>
  <si>
    <t>E. Haven</t>
  </si>
  <si>
    <t>05837</t>
  </si>
  <si>
    <t>E. Montpelier</t>
  </si>
  <si>
    <t>802-223-3313</t>
  </si>
  <si>
    <t>802-223-4467</t>
  </si>
  <si>
    <t>M-Th 9-5; F 9-12</t>
  </si>
  <si>
    <t>eastmonttct@comcast.net</t>
  </si>
  <si>
    <t>Town of E. Montpelier</t>
  </si>
  <si>
    <t>05651</t>
  </si>
  <si>
    <t>Eden</t>
  </si>
  <si>
    <t>802-635-2528</t>
  </si>
  <si>
    <t>802-635-1724</t>
  </si>
  <si>
    <t>M-Th 8-4</t>
  </si>
  <si>
    <t>cveareden@pshift.com</t>
  </si>
  <si>
    <t>71 Old Schoolhouse Road</t>
  </si>
  <si>
    <t>Eden Mills</t>
  </si>
  <si>
    <t>05653</t>
  </si>
  <si>
    <t>Elmore</t>
  </si>
  <si>
    <t>802-888-2637</t>
  </si>
  <si>
    <t>T-W-Th 9-3</t>
  </si>
  <si>
    <t>mccorkill@aol.com</t>
  </si>
  <si>
    <t>PO BOX 123</t>
  </si>
  <si>
    <t>Lake Elmore</t>
  </si>
  <si>
    <t>05657</t>
  </si>
  <si>
    <t>Enosburg Town</t>
  </si>
  <si>
    <t>802-933-4421</t>
  </si>
  <si>
    <t>8-3</t>
  </si>
  <si>
    <t>Town of Enosburgh Clerk</t>
  </si>
  <si>
    <t>PO BOX 464</t>
  </si>
  <si>
    <t>Enosburgh Falls</t>
  </si>
  <si>
    <t>802-879-0413</t>
  </si>
  <si>
    <t>81 Main St.</t>
  </si>
  <si>
    <t>Essex Junction</t>
  </si>
  <si>
    <t>802-878-6944</t>
  </si>
  <si>
    <t>802-878-6946</t>
  </si>
  <si>
    <t>Village Tax Collector</t>
  </si>
  <si>
    <t>2 Lincoln St.</t>
  </si>
  <si>
    <t>05452</t>
  </si>
  <si>
    <t>802-849-6111x2</t>
  </si>
  <si>
    <t>M 9-4 and 6-8, T-F 9-4</t>
  </si>
  <si>
    <t>PO BOX 27</t>
  </si>
  <si>
    <t>05454</t>
  </si>
  <si>
    <t>802-827-3261</t>
  </si>
  <si>
    <t>M,T,Th,F 8-3, Wed 12-7</t>
  </si>
  <si>
    <t>Town Clerk: Amanda Forbes, Amanda@FairfieldVermont.us</t>
  </si>
  <si>
    <t>Fairfield Town Clerk</t>
  </si>
  <si>
    <t>PO BOX 5</t>
  </si>
  <si>
    <t>05455</t>
  </si>
  <si>
    <t>802-265-3610</t>
  </si>
  <si>
    <t>802-849-6276</t>
  </si>
  <si>
    <t>3 North Park Place</t>
  </si>
  <si>
    <t>05743</t>
  </si>
  <si>
    <t>Fairlee</t>
  </si>
  <si>
    <t>802-333-4363</t>
  </si>
  <si>
    <t>802-333-9214</t>
  </si>
  <si>
    <t>M-Th 830-330</t>
  </si>
  <si>
    <t>Town of Fairlee</t>
  </si>
  <si>
    <t>PO BOX 95</t>
  </si>
  <si>
    <t>05045</t>
  </si>
  <si>
    <t>Fayston</t>
  </si>
  <si>
    <t>officialpayments.com</t>
  </si>
  <si>
    <t>802-496-2454x21</t>
  </si>
  <si>
    <t>866 N. Fayston Rd.</t>
  </si>
  <si>
    <t>N. Fayston</t>
  </si>
  <si>
    <t>05660</t>
  </si>
  <si>
    <t>Ferrisburg</t>
  </si>
  <si>
    <t>802-877-3429</t>
  </si>
  <si>
    <t>802-877-6757</t>
  </si>
  <si>
    <t>PO BOX 6</t>
  </si>
  <si>
    <t>Ferrisburgh</t>
  </si>
  <si>
    <t>05456</t>
  </si>
  <si>
    <t>802-849-9869</t>
  </si>
  <si>
    <t>791 Shaw Road</t>
  </si>
  <si>
    <t>05444</t>
  </si>
  <si>
    <t>802-285-2101</t>
  </si>
  <si>
    <t>M,T,F 830-330, W 830-12, Th 830-6</t>
  </si>
  <si>
    <t>Franklin Town Clerk</t>
  </si>
  <si>
    <t>5167 Main St.</t>
  </si>
  <si>
    <t>05457</t>
  </si>
  <si>
    <t>802-247-6455</t>
  </si>
  <si>
    <t>802-247-6470</t>
  </si>
  <si>
    <t>Tues 9-1</t>
  </si>
  <si>
    <t>Town of Goshen</t>
  </si>
  <si>
    <t>50 Carlisle Hill Rd.</t>
  </si>
  <si>
    <t>Grafton</t>
  </si>
  <si>
    <t>802</t>
  </si>
  <si>
    <t>M,T,Th,F 9-12  &amp; 1-4</t>
  </si>
  <si>
    <t>Town of Grafton</t>
  </si>
  <si>
    <t>117 Main St.</t>
  </si>
  <si>
    <t>05146</t>
  </si>
  <si>
    <t>802-328-3611</t>
  </si>
  <si>
    <t>802-328-2200</t>
  </si>
  <si>
    <t>Town of Granby</t>
  </si>
  <si>
    <t>9005 Granby Road</t>
  </si>
  <si>
    <t>05840</t>
  </si>
  <si>
    <t>Town of Grand Isle</t>
  </si>
  <si>
    <t>PO BOX 49</t>
  </si>
  <si>
    <t>Grand Isle</t>
  </si>
  <si>
    <t>05848</t>
  </si>
  <si>
    <t>Killington</t>
  </si>
  <si>
    <t>802-422-3241</t>
  </si>
  <si>
    <t>8/1 &amp; 11/1</t>
  </si>
  <si>
    <t>Town of Killington</t>
  </si>
  <si>
    <t>Killington, VT</t>
  </si>
  <si>
    <t>05751</t>
  </si>
  <si>
    <t>LAMOILLE</t>
  </si>
  <si>
    <t>TOWN OF EDEN</t>
  </si>
  <si>
    <t>(802) 635-2528</t>
  </si>
  <si>
    <t>Town of Eden</t>
  </si>
  <si>
    <t>Rr 100</t>
  </si>
  <si>
    <t>Middlebury Town</t>
  </si>
  <si>
    <t>https://www.municipal-payments.com/</t>
  </si>
  <si>
    <t>802-388-8100</t>
  </si>
  <si>
    <t>802-388-4364</t>
  </si>
  <si>
    <t>8/11, 11/10, 3/10</t>
  </si>
  <si>
    <t>Middlebury Town Treasurer</t>
  </si>
  <si>
    <t>94 Main St.</t>
  </si>
  <si>
    <t>Middlebury</t>
  </si>
  <si>
    <t>Montpelier</t>
  </si>
  <si>
    <t>802-223-9504</t>
  </si>
  <si>
    <t>8/15, 11/15, 2/15 &amp; 5/15</t>
  </si>
  <si>
    <t>City of Montpelier</t>
  </si>
  <si>
    <t>39 Main Street</t>
  </si>
  <si>
    <t>Montpelier, VT</t>
  </si>
  <si>
    <t>05062-2950</t>
  </si>
  <si>
    <t>TOWN OF RANDOLPH</t>
  </si>
  <si>
    <t>802-728-5433</t>
  </si>
  <si>
    <t>10/29 and 2/28</t>
  </si>
  <si>
    <t>Town of Randolph</t>
  </si>
  <si>
    <t>7 Summer Street</t>
  </si>
  <si>
    <t>Panton Town</t>
  </si>
  <si>
    <t>802-475-2333</t>
  </si>
  <si>
    <t>802-475-2785</t>
  </si>
  <si>
    <t>830-330</t>
  </si>
  <si>
    <t>Tax bills are mailed out once a year usually in July. Taxpayers may pay the bill in full or in two installments; November 1st and May 1st. Interest charges are assessed for late payment and an additional 8% penalty fee will be added on all unpaid taxes after May 1st.</t>
  </si>
  <si>
    <t>Vergennes</t>
  </si>
  <si>
    <t>802-767-3631</t>
  </si>
  <si>
    <t>Rochester Tax Collector</t>
  </si>
  <si>
    <t>P.O. Box 238</t>
  </si>
  <si>
    <t>Rochester, VT</t>
  </si>
  <si>
    <t>05767</t>
  </si>
  <si>
    <t>RUTLAND</t>
  </si>
  <si>
    <t>TOWN OF MT. HOLLY</t>
  </si>
  <si>
    <t>802-259-2391</t>
  </si>
  <si>
    <t>Town of Mt. Holly</t>
  </si>
  <si>
    <t>05758</t>
  </si>
  <si>
    <t>Salisbury Town</t>
  </si>
  <si>
    <t>802-352-4228</t>
  </si>
  <si>
    <t>M 11-5, Tu 10-2, Th 12-7</t>
  </si>
  <si>
    <t>25 Schoolhouse Rd.</t>
  </si>
  <si>
    <t>05769</t>
  </si>
  <si>
    <t>Shoreham Town</t>
  </si>
  <si>
    <t>802-897-5841</t>
  </si>
  <si>
    <t>11/10</t>
  </si>
  <si>
    <t>M-W, F: 9-12 and 1-4</t>
  </si>
  <si>
    <t>297 Main St.</t>
  </si>
  <si>
    <t>Shoreham</t>
  </si>
  <si>
    <t>05770</t>
  </si>
  <si>
    <t>Vergennes City</t>
  </si>
  <si>
    <t>802-877-2841</t>
  </si>
  <si>
    <t>802-877-1160</t>
  </si>
  <si>
    <t>City of Vergennes</t>
  </si>
  <si>
    <t>PO BOX 35</t>
  </si>
  <si>
    <t>Weathersfield</t>
  </si>
  <si>
    <t>802-674-9500</t>
  </si>
  <si>
    <t>802-674-2117</t>
  </si>
  <si>
    <t>9/2 11/18 2/10 5/12</t>
  </si>
  <si>
    <t>M,T,W 9-4, Th 9-530, Fri- closed</t>
  </si>
  <si>
    <t>Weathersfield Town Clerk</t>
  </si>
  <si>
    <t>PO BOX 550</t>
  </si>
  <si>
    <t>Ascutney</t>
  </si>
  <si>
    <t>05030</t>
  </si>
  <si>
    <t>Weybridge Town</t>
  </si>
  <si>
    <t>802-545-2450</t>
  </si>
  <si>
    <t>802-545-2624</t>
  </si>
  <si>
    <t>1727 Quaker Village Road</t>
  </si>
  <si>
    <t>Weybridge</t>
  </si>
  <si>
    <t>802-254-4541</t>
  </si>
  <si>
    <t>8/5 11/5 2/5 5/5</t>
  </si>
  <si>
    <t>Town of Brattleboro</t>
  </si>
  <si>
    <t>230 Main Street</t>
  </si>
  <si>
    <t>Suite 111</t>
  </si>
  <si>
    <t>802-464-8723</t>
  </si>
  <si>
    <t>8/15 &amp; 2/15</t>
  </si>
  <si>
    <t>PO Box 527</t>
  </si>
  <si>
    <t>West Dover</t>
  </si>
  <si>
    <t>802-874-4681</t>
  </si>
  <si>
    <t>2-Oct</t>
  </si>
  <si>
    <t>Town of Jamaica</t>
  </si>
  <si>
    <t>05343</t>
  </si>
  <si>
    <t>802-896-6184</t>
  </si>
  <si>
    <t>HRS: MON-THURS 9-3</t>
  </si>
  <si>
    <t>Town of Stratton</t>
  </si>
  <si>
    <t>9 West Jamaica Road</t>
  </si>
  <si>
    <t>Stratton</t>
  </si>
  <si>
    <t>05360</t>
  </si>
  <si>
    <t>TOWN OF MARLBORO</t>
  </si>
  <si>
    <t>802-254-2181</t>
  </si>
  <si>
    <t>19-Oct</t>
  </si>
  <si>
    <t>Town of Marlboro</t>
  </si>
  <si>
    <t>05344</t>
  </si>
  <si>
    <t>802-228-3232</t>
  </si>
  <si>
    <t>8/15, 11/15, 2/15, and 5/15</t>
  </si>
  <si>
    <t>Town of Ludlow</t>
  </si>
  <si>
    <t>05149</t>
  </si>
  <si>
    <t>802-649-0122</t>
  </si>
  <si>
    <t>8/12 &amp; 2/10</t>
  </si>
  <si>
    <t>Town of Norwich Finance Office</t>
  </si>
  <si>
    <t>Norwich</t>
  </si>
  <si>
    <t>05055</t>
  </si>
  <si>
    <t>TOWN OF CAVENDISH</t>
  </si>
  <si>
    <t>8/15 10/15 1/15 4/15</t>
  </si>
  <si>
    <t>Town of Cavendish</t>
  </si>
  <si>
    <t>PO Box 126</t>
  </si>
  <si>
    <t>TOWN OF HARTFORD</t>
  </si>
  <si>
    <t>802-295-3002</t>
  </si>
  <si>
    <t>8/17 and 2/8</t>
  </si>
  <si>
    <t>Town of Hartford</t>
  </si>
  <si>
    <t>Box 877</t>
  </si>
  <si>
    <t>White River Junction</t>
  </si>
  <si>
    <t>05001</t>
  </si>
  <si>
    <t>509-659-3227</t>
  </si>
  <si>
    <t>509-659-3229</t>
  </si>
  <si>
    <t>SemiAnnual</t>
  </si>
  <si>
    <t>8:30 AM to 4:30 PM</t>
  </si>
  <si>
    <t>210 W. Broadway Ste. 203</t>
  </si>
  <si>
    <t>Ritzville</t>
  </si>
  <si>
    <t>99169</t>
  </si>
  <si>
    <t>(509) 243-2010</t>
  </si>
  <si>
    <t>(509) 243-2023</t>
  </si>
  <si>
    <t>M-F 8:00 am – 5:00 pm</t>
  </si>
  <si>
    <t>Asotin County Treasurer</t>
  </si>
  <si>
    <t>Asotin</t>
  </si>
  <si>
    <t>99402</t>
  </si>
  <si>
    <t>http://www.co.benton.wa.us/property_tax_inquiry.htm</t>
  </si>
  <si>
    <t>(509) 786-2255</t>
  </si>
  <si>
    <t>8:00 a.m. to 5:00 p.m. Monday through Friday</t>
  </si>
  <si>
    <t>(509) 667-6405</t>
  </si>
  <si>
    <t>(509) 667-6488</t>
  </si>
  <si>
    <t>Monday – Friday 8:00 A.M. - 5:00 P.M.</t>
  </si>
  <si>
    <t>Chelan County Treasurer</t>
  </si>
  <si>
    <t>350 Orondo Avenue Suite 7</t>
  </si>
  <si>
    <t>Wenatchee</t>
  </si>
  <si>
    <t>98807</t>
  </si>
  <si>
    <t>Clark</t>
  </si>
  <si>
    <t>(360) 397-2252</t>
  </si>
  <si>
    <t>(360) 397-6042</t>
  </si>
  <si>
    <t>treasoff@clark.wa.gov</t>
  </si>
  <si>
    <t>P.O. Box 5000</t>
  </si>
  <si>
    <t>Vancouver</t>
  </si>
  <si>
    <t>98666-5000</t>
  </si>
  <si>
    <t>509-382-2641</t>
  </si>
  <si>
    <t>509-382-4830</t>
  </si>
  <si>
    <t>Columbia County Treasurer</t>
  </si>
  <si>
    <t>99328</t>
  </si>
  <si>
    <t>Cowlitz</t>
  </si>
  <si>
    <t>(360) 577-3060</t>
  </si>
  <si>
    <t>(360) 578-2071</t>
  </si>
  <si>
    <t>Cowlitz County Treasurer's Office</t>
  </si>
  <si>
    <t>207 4th Ave N.</t>
  </si>
  <si>
    <t>Kelso</t>
  </si>
  <si>
    <t>98626</t>
  </si>
  <si>
    <t>509-745-8525</t>
  </si>
  <si>
    <t>509-745-8412</t>
  </si>
  <si>
    <t>4/30 &amp; 10/31</t>
  </si>
  <si>
    <t>98858</t>
  </si>
  <si>
    <t>Ferry</t>
  </si>
  <si>
    <t>(509) 775-5239</t>
  </si>
  <si>
    <t>(509) 775-2979</t>
  </si>
  <si>
    <t>Ferry County Treasurer</t>
  </si>
  <si>
    <t>350 E Delaware Ave. #13</t>
  </si>
  <si>
    <t>Republic</t>
  </si>
  <si>
    <t>99166</t>
  </si>
  <si>
    <t>(509) 545-3518</t>
  </si>
  <si>
    <t>(509) 545-2136</t>
  </si>
  <si>
    <t>PO Box 1011</t>
  </si>
  <si>
    <t>Pasco</t>
  </si>
  <si>
    <t>99301</t>
  </si>
  <si>
    <t>(509)843-1531</t>
  </si>
  <si>
    <t>(509)843-3941</t>
  </si>
  <si>
    <t>treasurer@co.garfield.wa.us</t>
  </si>
  <si>
    <t>GARFIELD COUNTY TREASURER</t>
  </si>
  <si>
    <t>99347</t>
  </si>
  <si>
    <t>(509) 754-2011</t>
  </si>
  <si>
    <t>(509) 754-6576</t>
  </si>
  <si>
    <t>dpheasant@grantcounty-wa.com</t>
  </si>
  <si>
    <t>35 C Street NW</t>
  </si>
  <si>
    <t>Ephrata</t>
  </si>
  <si>
    <t>98823</t>
  </si>
  <si>
    <t>Grays Harbor</t>
  </si>
  <si>
    <t>(360) 249-3751</t>
  </si>
  <si>
    <t>Grays Harbor County Treasurer</t>
  </si>
  <si>
    <t>100 West Broadway Suite 22</t>
  </si>
  <si>
    <t>PO Box 831</t>
  </si>
  <si>
    <t>Montesano</t>
  </si>
  <si>
    <t>98563</t>
  </si>
  <si>
    <t>Island</t>
  </si>
  <si>
    <t>360-679-7302</t>
  </si>
  <si>
    <t>360-240-5567</t>
  </si>
  <si>
    <t>Island County Treasurer</t>
  </si>
  <si>
    <t>PO Box 699</t>
  </si>
  <si>
    <t>1 NE 7th Street, Suite 111</t>
  </si>
  <si>
    <t>Coupeville</t>
  </si>
  <si>
    <t>98239</t>
  </si>
  <si>
    <t>360.385.9150</t>
  </si>
  <si>
    <t>360.385.9149</t>
  </si>
  <si>
    <t>P.O. Box 571</t>
  </si>
  <si>
    <t>Port Townsend</t>
  </si>
  <si>
    <t>98368</t>
  </si>
  <si>
    <t>https://payments.metrokc.gov/metrokc.ecommerce.propertytaxweb/</t>
  </si>
  <si>
    <t>King County Treasury</t>
  </si>
  <si>
    <t>500 Fourth Avenue, Room 600</t>
  </si>
  <si>
    <t>Seattle</t>
  </si>
  <si>
    <t>98104</t>
  </si>
  <si>
    <t>Kitsap</t>
  </si>
  <si>
    <t>(360)337-7135</t>
  </si>
  <si>
    <t>(360)337-4635</t>
  </si>
  <si>
    <t>Kitsap County Treasurer</t>
  </si>
  <si>
    <t>614 Division Street</t>
  </si>
  <si>
    <t>Port Orchard</t>
  </si>
  <si>
    <t>98366</t>
  </si>
  <si>
    <t>Kittitas</t>
  </si>
  <si>
    <t>(509) 962-7535</t>
  </si>
  <si>
    <t>(509) 933-8212</t>
  </si>
  <si>
    <t>9:00 am to 5:00 pm Monday through Friday</t>
  </si>
  <si>
    <t>Kittitas County Treasurer</t>
  </si>
  <si>
    <t>205 W 5th AVE Suite 102</t>
  </si>
  <si>
    <t>Ellensburg</t>
  </si>
  <si>
    <t>98926</t>
  </si>
  <si>
    <t>360-676-6774</t>
  </si>
  <si>
    <t>360-738-2477</t>
  </si>
  <si>
    <t>Whatcom County Treasurer</t>
  </si>
  <si>
    <t>PO Box 34873</t>
  </si>
  <si>
    <t>98124</t>
  </si>
  <si>
    <t>509-397-6230</t>
  </si>
  <si>
    <t>9:00am - 5:00pm</t>
  </si>
  <si>
    <t>Whitman County Treasurer</t>
  </si>
  <si>
    <t>400 N. Main Street</t>
  </si>
  <si>
    <t>99111</t>
  </si>
  <si>
    <t>509-574-2800</t>
  </si>
  <si>
    <t>Taxes obtainable online. Office Hours: 9:00-4:00 PST.</t>
  </si>
  <si>
    <t>Yakima County Treasurer</t>
  </si>
  <si>
    <t>P.O. Box 22530</t>
  </si>
  <si>
    <t>Yakima</t>
  </si>
  <si>
    <t>98907-2530</t>
  </si>
  <si>
    <t>608-339-4202</t>
  </si>
  <si>
    <t>Adams County Treasurer (2nd Installment)</t>
  </si>
  <si>
    <t>P.O. Box 470</t>
  </si>
  <si>
    <t>Friendship</t>
  </si>
  <si>
    <t>53934</t>
  </si>
  <si>
    <t>Bayfield County Treasurer</t>
  </si>
  <si>
    <t>http://novus.bayfieldcounty.org:8081/access/master.asp</t>
  </si>
  <si>
    <t>715-373-6131</t>
  </si>
  <si>
    <t>1/31 and 7/31</t>
  </si>
  <si>
    <t>Daniel Anderson</t>
  </si>
  <si>
    <t>P.O. Box 397</t>
  </si>
  <si>
    <t>Washburn</t>
  </si>
  <si>
    <t>54891</t>
  </si>
  <si>
    <t>BROWN COUNTY TREASURER</t>
  </si>
  <si>
    <t>920-448-4074</t>
  </si>
  <si>
    <t>P.O. Box 23600</t>
  </si>
  <si>
    <t>Green Bay</t>
  </si>
  <si>
    <t>54305-3600</t>
  </si>
  <si>
    <t>715-349-2187</t>
  </si>
  <si>
    <t>7/31 (2nd Half Taxes)</t>
  </si>
  <si>
    <t>6/17/2005 10:26:06 AM Greggina Boggus : Delinquent taxes and 2nd Installment</t>
  </si>
  <si>
    <t>Burnett County Treasurer (Collects Only 2nd Half &amp; Delinquent Taxes)</t>
  </si>
  <si>
    <t>7410 County Road K - Suite 101</t>
  </si>
  <si>
    <t>Siren</t>
  </si>
  <si>
    <t>54872</t>
  </si>
  <si>
    <t>715-259-3325</t>
  </si>
  <si>
    <t>1/31 or 1/31 &amp; 7/31</t>
  </si>
  <si>
    <t>10/9/2003 9:46:29 AM Nicole Bozeman : OPTION TO PAY TAXES ANNUALLY (AS SHOWN ABOVE) OR SEMI-ANNUALLY:IF PAID SEMI-ANNUALLY TAXES ARE DUE (JAN. 31 AND JULY 31)JAN 31 PAYMENT IS MADE TO: Town of Jackson;  28471 Morning Star Lane; Danbury, WI 54830 and the JULY 31 PAYMENT IS MADE TO: Burnett County Treasurer; 7410 County Road K; Siren, WI 54872 [715-349-2187]</t>
  </si>
  <si>
    <t>Town of  Jackson (SEE NOTES)</t>
  </si>
  <si>
    <t>28471 Morning Star Lane</t>
  </si>
  <si>
    <t>54830</t>
  </si>
  <si>
    <t>715-726-7960</t>
  </si>
  <si>
    <t>Chippewa County Treasurer (2nd Half or Delinquent)</t>
  </si>
  <si>
    <t>711 North Bridge Street</t>
  </si>
  <si>
    <t>Chippewa Falls</t>
  </si>
  <si>
    <t>54729</t>
  </si>
  <si>
    <t>715-723-7692</t>
  </si>
  <si>
    <t>Town of Lafayette (1st Half or Full Year, 2nd Half paid to County)</t>
  </si>
  <si>
    <t>5765 197th Street</t>
  </si>
  <si>
    <t>LAKE HOLCOMBE</t>
  </si>
  <si>
    <t>715-595-4922</t>
  </si>
  <si>
    <t>Town of Lake Holcombe Treasurer</t>
  </si>
  <si>
    <t>26858 276th Avenue</t>
  </si>
  <si>
    <t>HOLCOMBE</t>
  </si>
  <si>
    <t>54745</t>
  </si>
  <si>
    <t>(608) 326-0203</t>
  </si>
  <si>
    <t>111 West Dunn Street</t>
  </si>
  <si>
    <t>Prairie du Chien</t>
  </si>
  <si>
    <t>53821</t>
  </si>
  <si>
    <t>608-266-4151</t>
  </si>
  <si>
    <t>Dane County Treasurer (2nd Half or Delinquent for City of Middleton)</t>
  </si>
  <si>
    <t>PO Box 70966</t>
  </si>
  <si>
    <t>53707</t>
  </si>
  <si>
    <t>Dane County Treasurer (City of Madison)</t>
  </si>
  <si>
    <t>MIDDLETON</t>
  </si>
  <si>
    <t>608-827-1050</t>
  </si>
  <si>
    <t>City of Middleton Treasurer (1st Half)</t>
  </si>
  <si>
    <t>7426 Hubbard Avenue</t>
  </si>
  <si>
    <t>Middleton</t>
  </si>
  <si>
    <t>53562</t>
  </si>
  <si>
    <t>920-887-4612</t>
  </si>
  <si>
    <t>City of Beaver Dam</t>
  </si>
  <si>
    <t>205 S. Lincoln Ave.</t>
  </si>
  <si>
    <t>BEAVER DAM</t>
  </si>
  <si>
    <t>53916</t>
  </si>
  <si>
    <t>(920)746-2285</t>
  </si>
  <si>
    <t>Door County Treasurer</t>
  </si>
  <si>
    <t>421 Nebraska St</t>
  </si>
  <si>
    <t>Sturgeon Bay</t>
  </si>
  <si>
    <t>54235</t>
  </si>
  <si>
    <t>(715) 395-1348</t>
  </si>
  <si>
    <t>1313 Belknap Street</t>
  </si>
  <si>
    <t>Superior</t>
  </si>
  <si>
    <t>54880</t>
  </si>
  <si>
    <t>TOWN OF ROCK CREEK TREASURER</t>
  </si>
  <si>
    <t>715-875-4415</t>
  </si>
  <si>
    <t>Town of Rock Creek Treasurer</t>
  </si>
  <si>
    <t>E9173 State Road 85</t>
  </si>
  <si>
    <t>Rock Falls</t>
  </si>
  <si>
    <t>54764</t>
  </si>
  <si>
    <t>920-533-5061</t>
  </si>
  <si>
    <t>Town of Auburn Treasurer</t>
  </si>
  <si>
    <t>W 1728 Sunset Drive</t>
  </si>
  <si>
    <t>PO Box 1209</t>
  </si>
  <si>
    <t>Campbellsport</t>
  </si>
  <si>
    <t>53010</t>
  </si>
  <si>
    <t>920-929-3010</t>
  </si>
  <si>
    <t>1/31 &amp; 7/31 (if collecting both install.) or 7/31 (if only 2nd install.)</t>
  </si>
  <si>
    <t>9/26/2005 5:30:30 PM Katie Wolz : Collects all taxes for the City of Fond du Lac and the Village of North Fond du Lac.  Collects all delinquent property taxes.  Collects all 2nd installment taxes due 7/31.</t>
  </si>
  <si>
    <t>Fond du Lac County Treasurer (SEE NOTES)</t>
  </si>
  <si>
    <t>P.O. Box 1515</t>
  </si>
  <si>
    <t>Fond du Lac</t>
  </si>
  <si>
    <t>54936-1515</t>
  </si>
  <si>
    <t>(608)723-2604</t>
  </si>
  <si>
    <t>1/31  7/31</t>
  </si>
  <si>
    <t>53813</t>
  </si>
  <si>
    <t>608-328-9435</t>
  </si>
  <si>
    <t>608-328-2835</t>
  </si>
  <si>
    <t>Green County Tax Office</t>
  </si>
  <si>
    <t>1016 16th Avenue</t>
  </si>
  <si>
    <t>53566</t>
  </si>
  <si>
    <t>608-935-0397</t>
  </si>
  <si>
    <t>Iowa County Treasurer</t>
  </si>
  <si>
    <t>222 N. Iowa St.</t>
  </si>
  <si>
    <t>DODGEVILLE</t>
  </si>
  <si>
    <t>53533</t>
  </si>
  <si>
    <t>IXONIA</t>
  </si>
  <si>
    <t>920-261-1588</t>
  </si>
  <si>
    <t>1st Half: Donna Hann - Ixonia Treasurer</t>
  </si>
  <si>
    <t>53036</t>
  </si>
  <si>
    <t>(920) 674-7250</t>
  </si>
  <si>
    <t>2nd Half: Jefferson County Treasurer</t>
  </si>
  <si>
    <t>320 South Main Street</t>
  </si>
  <si>
    <t>Room #107</t>
  </si>
  <si>
    <t>53549</t>
  </si>
  <si>
    <t>(608)847-9308</t>
  </si>
  <si>
    <t>Juneau County Treasurer</t>
  </si>
  <si>
    <t>220 East State Street</t>
  </si>
  <si>
    <t>Rooms 112 and 110</t>
  </si>
  <si>
    <t>Mauston</t>
  </si>
  <si>
    <t>53948</t>
  </si>
  <si>
    <t>KENOSHA CITY TREASURER</t>
  </si>
  <si>
    <t>262-653-4020</t>
  </si>
  <si>
    <t>Kenosha City Treasurer</t>
  </si>
  <si>
    <t>625 52nd Street, Room 105</t>
  </si>
  <si>
    <t>Kenosha</t>
  </si>
  <si>
    <t>53140</t>
  </si>
  <si>
    <t>920-388-7152</t>
  </si>
  <si>
    <t>1/31 or 1/31 and 7/31</t>
  </si>
  <si>
    <t>2nd Half: Kewaunee County Treasurer</t>
  </si>
  <si>
    <t>613 Dodge Street</t>
  </si>
  <si>
    <t>Kewaunee</t>
  </si>
  <si>
    <t>54216</t>
  </si>
  <si>
    <t>TOWN OF AHNAPEE</t>
  </si>
  <si>
    <t>1st Half: Town of Ahnapee Treasurer</t>
  </si>
  <si>
    <t>N 8109 Wolf River Drive</t>
  </si>
  <si>
    <t>Algoma</t>
  </si>
  <si>
    <t>54201</t>
  </si>
  <si>
    <t>ANTIGO</t>
  </si>
  <si>
    <t>715-623-0338</t>
  </si>
  <si>
    <t>Town of Antigo</t>
  </si>
  <si>
    <t>700 Edison Street</t>
  </si>
  <si>
    <t>Antigo</t>
  </si>
  <si>
    <t>54409</t>
  </si>
  <si>
    <t>715-627-6204</t>
  </si>
  <si>
    <t>Langlade County</t>
  </si>
  <si>
    <t>800 Clairmont Street</t>
  </si>
  <si>
    <t>715-261-1150</t>
  </si>
  <si>
    <t>715-261-1166</t>
  </si>
  <si>
    <t>1/31 &amp; 731</t>
  </si>
  <si>
    <t>Marathon County Treasurer</t>
  </si>
  <si>
    <t>500 Forest St.</t>
  </si>
  <si>
    <t>Wausau</t>
  </si>
  <si>
    <t>54403</t>
  </si>
  <si>
    <t>(715) 732-7430</t>
  </si>
  <si>
    <t>Annual 1/31 or Semi 1/31 &amp; 7/31</t>
  </si>
  <si>
    <t>Marinette County Treasurer</t>
  </si>
  <si>
    <t>1926 Hall Avenue</t>
  </si>
  <si>
    <t>Marinette</t>
  </si>
  <si>
    <t>54143</t>
  </si>
  <si>
    <t>POUND</t>
  </si>
  <si>
    <t>920-897-2209</t>
  </si>
  <si>
    <t>Town of Pound Treasurer</t>
  </si>
  <si>
    <t>N3870 North 13th Road</t>
  </si>
  <si>
    <t>Pound</t>
  </si>
  <si>
    <t>54161</t>
  </si>
  <si>
    <t>BAYSIDE</t>
  </si>
  <si>
    <t>414-351-8811</t>
  </si>
  <si>
    <t>Village of Bayside</t>
  </si>
  <si>
    <t>9075 North Regent Road</t>
  </si>
  <si>
    <t>Bayside</t>
  </si>
  <si>
    <t>53217</t>
  </si>
  <si>
    <t>CUDAHY</t>
  </si>
  <si>
    <t>(414) 769-2200</t>
  </si>
  <si>
    <t>City of Cudahy Tax Collector</t>
  </si>
  <si>
    <t>5050 South Lake Dr.</t>
  </si>
  <si>
    <t>53110</t>
  </si>
  <si>
    <t>414-425-4770</t>
  </si>
  <si>
    <t>City of Franklin</t>
  </si>
  <si>
    <t>9229 West Loomis Rd.</t>
  </si>
  <si>
    <t>1st Flr.</t>
  </si>
  <si>
    <t>53132</t>
  </si>
  <si>
    <t>414-329-5259</t>
  </si>
  <si>
    <t>414-543-8579</t>
  </si>
  <si>
    <t>1/31 full or installments due 1/31 4/30 6/30</t>
  </si>
  <si>
    <t>City of Greenfield Tax Office</t>
  </si>
  <si>
    <t>PO Box 20739</t>
  </si>
  <si>
    <t>53220</t>
  </si>
  <si>
    <t>414-286-2240</t>
  </si>
  <si>
    <t>Milwaukee City Treasurer</t>
  </si>
  <si>
    <t>Box 78776</t>
  </si>
  <si>
    <t>Milwaukee</t>
  </si>
  <si>
    <t>53278-0776</t>
  </si>
  <si>
    <t>The City of Milwaukee also collects Milwaukee County's taxes.</t>
  </si>
  <si>
    <t>Office of the City Treasurer</t>
  </si>
  <si>
    <t>200 East Wells Street, Room 103</t>
  </si>
  <si>
    <t>53202-3546</t>
  </si>
  <si>
    <t>OAK CREEK</t>
  </si>
  <si>
    <t>414-768-6501</t>
  </si>
  <si>
    <t>City of Oak Creek Treasurer</t>
  </si>
  <si>
    <t>8640 S. Howell Ave.</t>
  </si>
  <si>
    <t>Oak Creek</t>
  </si>
  <si>
    <t>53154</t>
  </si>
  <si>
    <t>WEST ALLIS</t>
  </si>
  <si>
    <t>414-302-8200</t>
  </si>
  <si>
    <t>1/31 or 1/31, 3/31 &amp; 5/31</t>
  </si>
  <si>
    <t>City of West Allis</t>
  </si>
  <si>
    <t>7525 W. Greenfield Avenue</t>
  </si>
  <si>
    <t>West Allis</t>
  </si>
  <si>
    <t>53214</t>
  </si>
  <si>
    <t>608-269-8710</t>
  </si>
  <si>
    <t>2nd Half: Monroe County Treasurer</t>
  </si>
  <si>
    <t>202 South K Street</t>
  </si>
  <si>
    <t>Room 3</t>
  </si>
  <si>
    <t>54656</t>
  </si>
  <si>
    <t>TOWN OF GRANT</t>
  </si>
  <si>
    <t>608-378-4239</t>
  </si>
  <si>
    <t>1st Half:  Ann Gerzel</t>
  </si>
  <si>
    <t>Town of Grant Tax Office</t>
  </si>
  <si>
    <t>3824 County Highway E</t>
  </si>
  <si>
    <t>Warrens</t>
  </si>
  <si>
    <t>54666</t>
  </si>
  <si>
    <t>ARBOR VITAE</t>
  </si>
  <si>
    <t>715.356.3120</t>
  </si>
  <si>
    <t>Arbor Vitae Town Treasurer</t>
  </si>
  <si>
    <t>10672 Big Arbor Vitae Dr</t>
  </si>
  <si>
    <t>54568</t>
  </si>
  <si>
    <t>715-369-6137</t>
  </si>
  <si>
    <t>11/3/2003 9:57:05 AM Becky Cavanaugh : taxes semi or annual.</t>
  </si>
  <si>
    <t>Oneida County Treasurer</t>
  </si>
  <si>
    <t>P.O. Box 400</t>
  </si>
  <si>
    <t>Rhinelander</t>
  </si>
  <si>
    <t>54501</t>
  </si>
  <si>
    <t>(920) 832-5065</t>
  </si>
  <si>
    <t>Outagamie County Treasurer</t>
  </si>
  <si>
    <t>410 S Walnut Street</t>
  </si>
  <si>
    <t>54911</t>
  </si>
  <si>
    <t>262-377-8500</t>
  </si>
  <si>
    <t>Three times per year, 1/31, 3/31 and 5/31</t>
  </si>
  <si>
    <t>1230 11th Avenue</t>
  </si>
  <si>
    <t>53024</t>
  </si>
  <si>
    <t>715-485-9255</t>
  </si>
  <si>
    <t>100 Polk County Plaza</t>
  </si>
  <si>
    <t>Balsam Lake</t>
  </si>
  <si>
    <t>54810</t>
  </si>
  <si>
    <t>(715) 346-1348</t>
  </si>
  <si>
    <t>1516 Church Street</t>
  </si>
  <si>
    <t>Stevens Point</t>
  </si>
  <si>
    <t>54481</t>
  </si>
  <si>
    <t>715-339-2615</t>
  </si>
  <si>
    <t>Price County Treasurers</t>
  </si>
  <si>
    <t>126 Cherry St. Room 105</t>
  </si>
  <si>
    <t>54555</t>
  </si>
  <si>
    <t>Office Hours: M-F, 8:00-12 noon, 1:00-4:30</t>
  </si>
  <si>
    <t>Price County Treasurer</t>
  </si>
  <si>
    <t>Price County Courthouse</t>
  </si>
  <si>
    <t>126 Cherry Street, Rm 105</t>
  </si>
  <si>
    <t>262-534-2350</t>
  </si>
  <si>
    <t>Town of Waterford Treasurer</t>
  </si>
  <si>
    <t>415 N. Milwaukee St.</t>
  </si>
  <si>
    <t>53185</t>
  </si>
  <si>
    <t>JANESVILLE</t>
  </si>
  <si>
    <t>608-754-1468</t>
  </si>
  <si>
    <t>The 1st tax installment is made through the Town of Janesville.</t>
  </si>
  <si>
    <t>Town of Janesville</t>
  </si>
  <si>
    <t>1628 North Little Court</t>
  </si>
  <si>
    <t>Janesville</t>
  </si>
  <si>
    <t>53548</t>
  </si>
  <si>
    <t>608-757-5670</t>
  </si>
  <si>
    <t>1/31 or SEMI 1/31 &amp; 7/31</t>
  </si>
  <si>
    <t>6/21/2004 10:40:03 AM Katie Wolz : 1st Installment may be payable to local treasurer.  Check website: http://www.co.rock.wi.us/departments/Treasurer/tax_pay_dates.htm</t>
  </si>
  <si>
    <t>Rock County Treasurer</t>
  </si>
  <si>
    <t>51 South Main</t>
  </si>
  <si>
    <t>PO Box 1975</t>
  </si>
  <si>
    <t>53547</t>
  </si>
  <si>
    <t>608-757-7353</t>
  </si>
  <si>
    <t>The second tax installment is made through Rock County.</t>
  </si>
  <si>
    <t>715-532-2105</t>
  </si>
  <si>
    <t>2nd Half municipalities</t>
  </si>
  <si>
    <t>Rusk County Treasurer</t>
  </si>
  <si>
    <t>311 Miner Avene East Ste C 140</t>
  </si>
  <si>
    <t>LADYSMITH</t>
  </si>
  <si>
    <t>54848</t>
  </si>
  <si>
    <t>EXCELSIOR</t>
  </si>
  <si>
    <t>608-524-9880</t>
  </si>
  <si>
    <t>Kathleen Ott - Excelsior Township Tax Collector</t>
  </si>
  <si>
    <t>E8081 E. Lake Virginia Road</t>
  </si>
  <si>
    <t>REEDSBURG</t>
  </si>
  <si>
    <t>53959</t>
  </si>
  <si>
    <t>HAYWARD</t>
  </si>
  <si>
    <t>(715) 634-4868</t>
  </si>
  <si>
    <t>01/31     07/31</t>
  </si>
  <si>
    <t>12/20/2004 12:00:49 PM Brandon Hall : Can be paid Annually or Semi-Annual. If Semi-annual, the Lottery Credit is due with the 1st Half.</t>
  </si>
  <si>
    <t>Town of Hayward Treasurer</t>
  </si>
  <si>
    <t>10005 N Ranger Station Road</t>
  </si>
  <si>
    <t>54843</t>
  </si>
  <si>
    <t>715-943-3208</t>
  </si>
  <si>
    <t>6/17/2005 9:48:08 AM Greggina Boggus : County collects the 2nd half of all municipality taxes6/17/2005 9:50:15 AM Greggina Boggus : Township collects 1st half taxes and Rusk County collects second Half</t>
  </si>
  <si>
    <t>Town of Hubbard</t>
  </si>
  <si>
    <t>W9932 Kernon Lane</t>
  </si>
  <si>
    <t>EXELAND</t>
  </si>
  <si>
    <t>54835</t>
  </si>
  <si>
    <t>715-526-6138</t>
  </si>
  <si>
    <t>You must fax a tax information request form to the Tax Collector. Fax: 715-526-5751. There is a $.75 per parcel fee for this, to be made payable to the City of Shawano and mailed to 127 South Sawyer Street, Shawano, WI  54166.</t>
  </si>
  <si>
    <t>Marlene Brath, Tax Collector</t>
  </si>
  <si>
    <t>127 South Sawyer Street</t>
  </si>
  <si>
    <t>Shawano</t>
  </si>
  <si>
    <t>54166</t>
  </si>
  <si>
    <t>920-459-3015</t>
  </si>
  <si>
    <t>Sheboygan County Treasurer</t>
  </si>
  <si>
    <t>P.O. Box 202</t>
  </si>
  <si>
    <t>Sheboygan</t>
  </si>
  <si>
    <t>53082-0202</t>
  </si>
  <si>
    <t>715-386-4645</t>
  </si>
  <si>
    <t>715-381-4400</t>
  </si>
  <si>
    <t>1/31 full OR 1/31   and 7/31  for Install payment</t>
  </si>
  <si>
    <t>St. Croix County Treasurer</t>
  </si>
  <si>
    <t>St. Croix County Government Center</t>
  </si>
  <si>
    <t>54016</t>
  </si>
  <si>
    <t>715 479-7000</t>
  </si>
  <si>
    <t>Lincoln Township Treasurer</t>
  </si>
  <si>
    <t>PO Box 9, 1205 Sundstein Rd</t>
  </si>
  <si>
    <t>Eagle River</t>
  </si>
  <si>
    <t>54521</t>
  </si>
  <si>
    <t>VILLAGE OF GENOA CITY</t>
  </si>
  <si>
    <t>262-279-6472</t>
  </si>
  <si>
    <t>1/31 and TBD</t>
  </si>
  <si>
    <t>Village of Genoa City</t>
  </si>
  <si>
    <t>P.O. Box 428</t>
  </si>
  <si>
    <t>Genoa City</t>
  </si>
  <si>
    <t>53128</t>
  </si>
  <si>
    <t>262-741-4251</t>
  </si>
  <si>
    <t>Walworth County Treasurer</t>
  </si>
  <si>
    <t>PO Box 1001</t>
  </si>
  <si>
    <t>Elkhorn</t>
  </si>
  <si>
    <t>53121</t>
  </si>
  <si>
    <t>WILLIAMS BAY</t>
  </si>
  <si>
    <t>Village of Williams Bay</t>
  </si>
  <si>
    <t>Williams Bay</t>
  </si>
  <si>
    <t>53191</t>
  </si>
  <si>
    <t>262-335-4324</t>
  </si>
  <si>
    <t>127 First Street</t>
  </si>
  <si>
    <t>PO Box 481</t>
  </si>
  <si>
    <t>Allenton</t>
  </si>
  <si>
    <t>53002</t>
  </si>
  <si>
    <t>GERMANTOWN</t>
  </si>
  <si>
    <t>262-250-4700</t>
  </si>
  <si>
    <t>Village Of Germantown</t>
  </si>
  <si>
    <t>P.O. Box 337</t>
  </si>
  <si>
    <t>Germantown</t>
  </si>
  <si>
    <t>53022</t>
  </si>
  <si>
    <t>VILLAGE OF NEWBURG</t>
  </si>
  <si>
    <t>262-675-2160</t>
  </si>
  <si>
    <t>Village of Newburg Treasurer</t>
  </si>
  <si>
    <t>614 Main Street</t>
  </si>
  <si>
    <t>Newburg</t>
  </si>
  <si>
    <t>53060</t>
  </si>
  <si>
    <t>1/31 or Semi-1/31 and 7/31</t>
  </si>
  <si>
    <t>If the taxes are being paid in 2 installments, please confirm to whom to send each separate payment. Sometimes each installment is collected by a different office. Taxes are obtainable online. Go to www.netronline.com and chose the Mapping/GIS link.</t>
  </si>
  <si>
    <t>Janice Gettelman</t>
  </si>
  <si>
    <t>432 East Washington</t>
  </si>
  <si>
    <t>West Bend</t>
  </si>
  <si>
    <t>53095</t>
  </si>
  <si>
    <t>DELAFIELD</t>
  </si>
  <si>
    <t>262-646-2398</t>
  </si>
  <si>
    <t>262-646-8687</t>
  </si>
  <si>
    <t>Town of Delafield</t>
  </si>
  <si>
    <t>N14 W30782 Golf Road</t>
  </si>
  <si>
    <t>Delafield</t>
  </si>
  <si>
    <t>53018</t>
  </si>
  <si>
    <t>MUKWONAGO</t>
  </si>
  <si>
    <t>(262) 363-6420</t>
  </si>
  <si>
    <t>1/31 4/30 7/31</t>
  </si>
  <si>
    <t>Mukwonago Village Hall</t>
  </si>
  <si>
    <t>440 Rivercrest Court</t>
  </si>
  <si>
    <t>Mukwonago</t>
  </si>
  <si>
    <t>53149</t>
  </si>
  <si>
    <t>MUSKEGO</t>
  </si>
  <si>
    <t>(262)548-7029</t>
  </si>
  <si>
    <t>1/31 or 1/31, 4/30, 7/31</t>
  </si>
  <si>
    <t>City of Muskego Treasurer</t>
  </si>
  <si>
    <t>W182 S8200 Racine Avenue</t>
  </si>
  <si>
    <t>Muskego</t>
  </si>
  <si>
    <t>53150</t>
  </si>
  <si>
    <t>NEW BERLIN</t>
  </si>
  <si>
    <t>(262) 786-8610</t>
  </si>
  <si>
    <t>1/31 3/31 5/31</t>
  </si>
  <si>
    <t>City of New Berlin</t>
  </si>
  <si>
    <t>3805 S. Casper Drive</t>
  </si>
  <si>
    <t>New Berlin</t>
  </si>
  <si>
    <t>53151</t>
  </si>
  <si>
    <t>TOWN OF EAGLE TREASURER</t>
  </si>
  <si>
    <t>262-594-5800</t>
  </si>
  <si>
    <t>Town of Eagle Treasurer</t>
  </si>
  <si>
    <t>53119</t>
  </si>
  <si>
    <t>(262) 548-7029</t>
  </si>
  <si>
    <t>Waukesha County Treasurer</t>
  </si>
  <si>
    <t>1320 Pewaukee Road</t>
  </si>
  <si>
    <t>Room 148</t>
  </si>
  <si>
    <t>Waukesha</t>
  </si>
  <si>
    <t>53188</t>
  </si>
  <si>
    <t>(715) 258-6220</t>
  </si>
  <si>
    <t>(715) 258-6212</t>
  </si>
  <si>
    <t>Waupaca County Treasurer</t>
  </si>
  <si>
    <t>811 Harding St.</t>
  </si>
  <si>
    <t>Waupaca</t>
  </si>
  <si>
    <t>54981</t>
  </si>
  <si>
    <t>OSHKOSH</t>
  </si>
  <si>
    <t>920-236-5025</t>
  </si>
  <si>
    <t>City of Oshkosh</t>
  </si>
  <si>
    <t>PO Box 1128</t>
  </si>
  <si>
    <t>54903</t>
  </si>
  <si>
    <t>TOWN OF ROME</t>
  </si>
  <si>
    <t>(715) 325-8022</t>
  </si>
  <si>
    <t>(715) 325-8035</t>
  </si>
  <si>
    <t>Town of Rome Treasurer (1ST INSTALL ONLY)</t>
  </si>
  <si>
    <t>Rome Municipal Building</t>
  </si>
  <si>
    <t>1156 Alpine Drive</t>
  </si>
  <si>
    <t>Nekoosa</t>
  </si>
  <si>
    <t>54457</t>
  </si>
  <si>
    <t>WISCONSIN RAPIDS</t>
  </si>
  <si>
    <t>715-421-8235</t>
  </si>
  <si>
    <t>City of Wisconsin Rapids</t>
  </si>
  <si>
    <t>444 West Grand Avenue</t>
  </si>
  <si>
    <t>Wisconsin Rapids</t>
  </si>
  <si>
    <t>54495</t>
  </si>
  <si>
    <t>715-421-8484</t>
  </si>
  <si>
    <t>Wood County Treasurer (DELINQUENT TAXES)</t>
  </si>
  <si>
    <t>P.O. Box 8095</t>
  </si>
  <si>
    <t>304-264-1982</t>
  </si>
  <si>
    <t>9/1and 3/1 or 9/1</t>
  </si>
  <si>
    <t>Berkeley County Sheriff</t>
  </si>
  <si>
    <t>Berkeley County Sheriff's Tax Office</t>
  </si>
  <si>
    <t>400 Stephen Street Ste 209</t>
  </si>
  <si>
    <t>Martinsburg</t>
  </si>
  <si>
    <t>25401</t>
  </si>
  <si>
    <t>304-737-3663</t>
  </si>
  <si>
    <t>Sherriff of Brooke County</t>
  </si>
  <si>
    <t>632 Main St.</t>
  </si>
  <si>
    <t>Wellsburg</t>
  </si>
  <si>
    <t>26070</t>
  </si>
  <si>
    <t>304-526-8672</t>
  </si>
  <si>
    <t>Sheriff of Cabell County</t>
  </si>
  <si>
    <t>PO Box 2114</t>
  </si>
  <si>
    <t>25701</t>
  </si>
  <si>
    <t>DODDRIDGE COUNTY SHERIFF'S OFFICE</t>
  </si>
  <si>
    <t>304-873-1000</t>
  </si>
  <si>
    <t>Doddridge County Sheriff's Office</t>
  </si>
  <si>
    <t>118 Court Street</t>
  </si>
  <si>
    <t>26456</t>
  </si>
  <si>
    <t>304-574-4217</t>
  </si>
  <si>
    <t>9/31 and 3/1 or Annually 03/31</t>
  </si>
  <si>
    <t>Fayette County Sheriff</t>
  </si>
  <si>
    <t>25840</t>
  </si>
  <si>
    <t>SHERIFF OF GILMER COUNTY</t>
  </si>
  <si>
    <t>304-462-7441</t>
  </si>
  <si>
    <t>Sheriff of Gilmer County</t>
  </si>
  <si>
    <t>10 Howard Street</t>
  </si>
  <si>
    <t>Glenville</t>
  </si>
  <si>
    <t>26351-1246</t>
  </si>
  <si>
    <t>(304) 257-1818</t>
  </si>
  <si>
    <t>Grant County Sheriff's Office</t>
  </si>
  <si>
    <t>5 Highland Avenue</t>
  </si>
  <si>
    <t>26847</t>
  </si>
  <si>
    <t>(304) 822-3894</t>
  </si>
  <si>
    <t>10/31 3/1</t>
  </si>
  <si>
    <t>Sheriff of Hampshire County</t>
  </si>
  <si>
    <t>66 N High St</t>
  </si>
  <si>
    <t>Romney</t>
  </si>
  <si>
    <t>26757</t>
  </si>
  <si>
    <t>304-564-3311</t>
  </si>
  <si>
    <t>Sheriff of Hancock County</t>
  </si>
  <si>
    <t>New Cumberland</t>
  </si>
  <si>
    <t>26047</t>
  </si>
  <si>
    <t>304-728-3220</t>
  </si>
  <si>
    <t>12/1 &amp; 3/1</t>
  </si>
  <si>
    <t>P.O. Box 9</t>
  </si>
  <si>
    <t>Charles Town</t>
  </si>
  <si>
    <t>25414</t>
  </si>
  <si>
    <t>304-357-0210</t>
  </si>
  <si>
    <t>Kanawha County Sheriff</t>
  </si>
  <si>
    <t>4090 Virginia Street East</t>
  </si>
  <si>
    <t>Room 120</t>
  </si>
  <si>
    <t>25301</t>
  </si>
  <si>
    <t>304-269-8222</t>
  </si>
  <si>
    <t>Sheriff of Lewis County</t>
  </si>
  <si>
    <t>PO Box 150</t>
  </si>
  <si>
    <t>Weston</t>
  </si>
  <si>
    <t>26452</t>
  </si>
  <si>
    <t>(304) 792-8590</t>
  </si>
  <si>
    <t>9/30 4/30</t>
  </si>
  <si>
    <t>Logan County Sheriff's Office</t>
  </si>
  <si>
    <t>300 Stratton St # 209</t>
  </si>
  <si>
    <t>25601</t>
  </si>
  <si>
    <t>304-367-5310</t>
  </si>
  <si>
    <t>Sheriff of Marion County</t>
  </si>
  <si>
    <t>200 Jackson St.</t>
  </si>
  <si>
    <t>Fairmont</t>
  </si>
  <si>
    <t>26554</t>
  </si>
  <si>
    <t>(304) 843-1400</t>
  </si>
  <si>
    <t>8/31 &amp; 2/28</t>
  </si>
  <si>
    <t>Sheriff of Marshall County</t>
  </si>
  <si>
    <t>PO Drawer B</t>
  </si>
  <si>
    <t>Moundsville</t>
  </si>
  <si>
    <t>26041</t>
  </si>
  <si>
    <t>304-487-8304</t>
  </si>
  <si>
    <t>Sheriff of Mercer County</t>
  </si>
  <si>
    <t>PO Box 5429</t>
  </si>
  <si>
    <t>24740</t>
  </si>
  <si>
    <t>304-291-7244</t>
  </si>
  <si>
    <t>Sheriff of Monongalia County</t>
  </si>
  <si>
    <t>243 High Street</t>
  </si>
  <si>
    <t>Courthouse Tax Office</t>
  </si>
  <si>
    <t>Morgantown</t>
  </si>
  <si>
    <t>26505</t>
  </si>
  <si>
    <t>(304) 772-3018</t>
  </si>
  <si>
    <t>Monroe County Sheriff/Tax Office</t>
  </si>
  <si>
    <t>Main Street</t>
  </si>
  <si>
    <t>PO Box 350</t>
  </si>
  <si>
    <t>24983</t>
  </si>
  <si>
    <t>304-258-8562</t>
  </si>
  <si>
    <t>Sheriff of Morgan County</t>
  </si>
  <si>
    <t>22 N. Washington St.</t>
  </si>
  <si>
    <t>Berkeley Springs</t>
  </si>
  <si>
    <t>25411</t>
  </si>
  <si>
    <t>SHERIFF OF MORGAN COUNTY</t>
  </si>
  <si>
    <t>22 N. Washington Street</t>
  </si>
  <si>
    <t>304-872-7846</t>
  </si>
  <si>
    <t>Summersville</t>
  </si>
  <si>
    <t>26651</t>
  </si>
  <si>
    <t>(304) 234-3626</t>
  </si>
  <si>
    <t>9/30     3/1</t>
  </si>
  <si>
    <t>Sheriff of Ohio County</t>
  </si>
  <si>
    <t>1500 Chapline Street</t>
  </si>
  <si>
    <t>WHEELING</t>
  </si>
  <si>
    <t>26003</t>
  </si>
  <si>
    <t>(304) 799-4710</t>
  </si>
  <si>
    <t>Pocahontas County - Tax Department</t>
  </si>
  <si>
    <t>926 5th Avenue</t>
  </si>
  <si>
    <t>Marlinton</t>
  </si>
  <si>
    <t>24954</t>
  </si>
  <si>
    <t>304-586-0204</t>
  </si>
  <si>
    <t>9/31 and 3/1</t>
  </si>
  <si>
    <t>Sheriff of Putnam County</t>
  </si>
  <si>
    <t>3389 Winfield Road</t>
  </si>
  <si>
    <t>25213</t>
  </si>
  <si>
    <t>(304) 255-9162</t>
  </si>
  <si>
    <t>9/1 3/1</t>
  </si>
  <si>
    <t>Sheriff of Raleigh County</t>
  </si>
  <si>
    <t>215 Main Street</t>
  </si>
  <si>
    <t>Beckley</t>
  </si>
  <si>
    <t>25801</t>
  </si>
  <si>
    <t>SHERIFF OF RANDOPH COUNTY</t>
  </si>
  <si>
    <t>304-636-2100</t>
  </si>
  <si>
    <t>Semi 9/1 and 4/1; or annually by 4/1</t>
  </si>
  <si>
    <t>Sheriff of Randoph County</t>
  </si>
  <si>
    <t>PO Box 1338</t>
  </si>
  <si>
    <t>Elkins</t>
  </si>
  <si>
    <t>26241</t>
  </si>
  <si>
    <t>304-643-2164</t>
  </si>
  <si>
    <t>Ritchie County Sheriff's Office</t>
  </si>
  <si>
    <t>115 East Main Street, Room 204</t>
  </si>
  <si>
    <t>26362</t>
  </si>
  <si>
    <t>304-927-2540</t>
  </si>
  <si>
    <t>Roane County Treasurer</t>
  </si>
  <si>
    <t>220 Main Street</t>
  </si>
  <si>
    <t>25276</t>
  </si>
  <si>
    <t>304-758-4781 </t>
  </si>
  <si>
    <t>Tyler County Sheriff's Office</t>
  </si>
  <si>
    <t>Main Street and Court Street</t>
  </si>
  <si>
    <t>Middlebourne</t>
  </si>
  <si>
    <t>26149</t>
  </si>
  <si>
    <t>304-472-1180</t>
  </si>
  <si>
    <t>Upshur County Sheriff</t>
  </si>
  <si>
    <t>P.O. Box 109</t>
  </si>
  <si>
    <t>Buckhannon</t>
  </si>
  <si>
    <t>26201</t>
  </si>
  <si>
    <t>304-455-8224</t>
  </si>
  <si>
    <t>Sheriff of Wetzel County</t>
  </si>
  <si>
    <t>P.O. Box 156</t>
  </si>
  <si>
    <t>New Martinsville</t>
  </si>
  <si>
    <t>26155</t>
  </si>
  <si>
    <t>PARKERSBURGCITY</t>
  </si>
  <si>
    <t>304-424-8574</t>
  </si>
  <si>
    <t>Monthly</t>
  </si>
  <si>
    <t>Monthly, 15th of each month</t>
  </si>
  <si>
    <t>The City collects a Fire/Trash/Police Fee that will lien property if it remains unpaid.</t>
  </si>
  <si>
    <t>City of Parkersburg</t>
  </si>
  <si>
    <t>PO Box 1627</t>
  </si>
  <si>
    <t>Parkersburg</t>
  </si>
  <si>
    <t>26102</t>
  </si>
  <si>
    <t>304-424-1910</t>
  </si>
  <si>
    <t>Wood County Sheriff</t>
  </si>
  <si>
    <t>PO Box 1985</t>
  </si>
  <si>
    <t>(304) 732-8000</t>
  </si>
  <si>
    <t>(304) 732-7262</t>
  </si>
  <si>
    <t>Wyoming County Courthouse</t>
  </si>
  <si>
    <t>24874</t>
  </si>
  <si>
    <t>307-721-2502</t>
  </si>
  <si>
    <t>307-721-2503</t>
  </si>
  <si>
    <t>11/10 and 5/10</t>
  </si>
  <si>
    <t>Albany County Treasurer</t>
  </si>
  <si>
    <t>525 Grand Ave, Ste. 205</t>
  </si>
  <si>
    <t>Laramie</t>
  </si>
  <si>
    <t>82070</t>
  </si>
  <si>
    <t>BIG HORN</t>
  </si>
  <si>
    <t>307-568-2578</t>
  </si>
  <si>
    <t>307-568-2013</t>
  </si>
  <si>
    <t>Big Horn County Treasurer</t>
  </si>
  <si>
    <t>420 West C Street</t>
  </si>
  <si>
    <t>Basin</t>
  </si>
  <si>
    <t>82410</t>
  </si>
  <si>
    <t>http://www.ccgov.net/assessor/online/property/index.rsp</t>
  </si>
  <si>
    <t>307-682-7266</t>
  </si>
  <si>
    <t>307-687-6464</t>
  </si>
  <si>
    <t>PO Box 877</t>
  </si>
  <si>
    <t>Gillette</t>
  </si>
  <si>
    <t>82717</t>
  </si>
  <si>
    <t>307-328-2631</t>
  </si>
  <si>
    <t>Carbon County Treasurer</t>
  </si>
  <si>
    <t>Rawlins</t>
  </si>
  <si>
    <t>82301</t>
  </si>
  <si>
    <t>307-358-3120</t>
  </si>
  <si>
    <t>307-436-8650</t>
  </si>
  <si>
    <t>11/11 and 5/11</t>
  </si>
  <si>
    <t>Converse County Treasurer</t>
  </si>
  <si>
    <t>107 N. 5th Street, Ste. 129</t>
  </si>
  <si>
    <t>82633</t>
  </si>
  <si>
    <t>307-283-1244</t>
  </si>
  <si>
    <t>307-283-1044</t>
  </si>
  <si>
    <t>Crook County Treasuer</t>
  </si>
  <si>
    <t>PO Box 160</t>
  </si>
  <si>
    <t>Sundance</t>
  </si>
  <si>
    <t>82729</t>
  </si>
  <si>
    <t>307-332-2405</t>
  </si>
  <si>
    <t>450 North 2nd Street</t>
  </si>
  <si>
    <t>Lander</t>
  </si>
  <si>
    <t>82520</t>
  </si>
  <si>
    <t>307-532-5151</t>
  </si>
  <si>
    <t>307-532-7010</t>
  </si>
  <si>
    <t>7-4</t>
  </si>
  <si>
    <t>Goshen County Treasurer</t>
  </si>
  <si>
    <t>82240</t>
  </si>
  <si>
    <t>HOT SPRINGS</t>
  </si>
  <si>
    <t>307-864-3515</t>
  </si>
  <si>
    <t>307-864-3333</t>
  </si>
  <si>
    <t>Hot Springs County Treasurer</t>
  </si>
  <si>
    <t>415 Arapahoe</t>
  </si>
  <si>
    <t>Thermopolis</t>
  </si>
  <si>
    <t>82443</t>
  </si>
  <si>
    <t>307-684-7302</t>
  </si>
  <si>
    <t>307-684-9118</t>
  </si>
  <si>
    <t>76 N, Main Street</t>
  </si>
  <si>
    <t>82834</t>
  </si>
  <si>
    <t>307-633-4225</t>
  </si>
  <si>
    <t>307-633-4408</t>
  </si>
  <si>
    <t>8:30-5</t>
  </si>
  <si>
    <t>Laramie County Treasurer</t>
  </si>
  <si>
    <t>309 W. 20th Street, Room 1300</t>
  </si>
  <si>
    <t>Cheyenne</t>
  </si>
  <si>
    <t>82001</t>
  </si>
  <si>
    <t>307-877-2043</t>
  </si>
  <si>
    <t>307-877-4087</t>
  </si>
  <si>
    <t>925 Sage Ave, Ste 102</t>
  </si>
  <si>
    <t>Kemmerer</t>
  </si>
  <si>
    <t>83101</t>
  </si>
  <si>
    <t>http://www.natrona.net/MainPage.aspx?load=treasurer/treasurerhome</t>
  </si>
  <si>
    <t>307-235-9370</t>
  </si>
  <si>
    <t>Natrona County Treasurer</t>
  </si>
  <si>
    <t>PO Box 2300</t>
  </si>
  <si>
    <t>Casper</t>
  </si>
  <si>
    <t>82602</t>
  </si>
  <si>
    <t>307-334-2432</t>
  </si>
  <si>
    <t>Niobrara County Treasurer</t>
  </si>
  <si>
    <t>424 South Elm Street</t>
  </si>
  <si>
    <t>Lusk</t>
  </si>
  <si>
    <t>82225</t>
  </si>
  <si>
    <t>307-527-8630</t>
  </si>
  <si>
    <t>307-527-8640</t>
  </si>
  <si>
    <t>1002 Sheridan Ave</t>
  </si>
  <si>
    <t>Cody</t>
  </si>
  <si>
    <t>82414</t>
  </si>
  <si>
    <t>307-322-2092</t>
  </si>
  <si>
    <t>307-322-1340</t>
  </si>
  <si>
    <t>806 9th Street</t>
  </si>
  <si>
    <t>Wheatland</t>
  </si>
  <si>
    <t>82201</t>
  </si>
  <si>
    <t>307-674-2520</t>
  </si>
  <si>
    <t>307-674-2529</t>
  </si>
  <si>
    <t>Sheridan County Treasurer</t>
  </si>
  <si>
    <t>224 S. Main Street, Ste. B-3</t>
  </si>
  <si>
    <t>Sheridan</t>
  </si>
  <si>
    <t>82801</t>
  </si>
  <si>
    <t>http://records.sublettewyo.com/treas/query/</t>
  </si>
  <si>
    <t>307-367-4373</t>
  </si>
  <si>
    <t>307-367-3067</t>
  </si>
  <si>
    <t>Sublette County Treasurer</t>
  </si>
  <si>
    <t>Pinedale</t>
  </si>
  <si>
    <t>82941</t>
  </si>
  <si>
    <t>307-872-3720</t>
  </si>
  <si>
    <t>307-922-5402</t>
  </si>
  <si>
    <t>Sweetwater County Treasurer</t>
  </si>
  <si>
    <t>80 West Flaming Gorge Way, Ste 139</t>
  </si>
  <si>
    <t>Green River</t>
  </si>
  <si>
    <t>82935</t>
  </si>
  <si>
    <t>410-758-0414</t>
  </si>
  <si>
    <t>Queen Anne's County Treasurer</t>
  </si>
  <si>
    <t>107 North Liberty Street</t>
  </si>
  <si>
    <t>Centreville</t>
  </si>
  <si>
    <t>21617</t>
  </si>
  <si>
    <t>Lehigh Township</t>
  </si>
  <si>
    <t>N/A</t>
  </si>
  <si>
    <t>570-842-1838</t>
  </si>
  <si>
    <t>$5/ per parcel</t>
  </si>
  <si>
    <t>County/Township 5/31 @ discount, 7/31 @ face, School 9/30 @ discount, 11/30 @ face</t>
  </si>
  <si>
    <t>Eileen Kohn</t>
  </si>
  <si>
    <t>PO Box 942</t>
  </si>
  <si>
    <t>Gouldsboro</t>
  </si>
  <si>
    <t>18424</t>
  </si>
  <si>
    <t>Upper Augusta Township</t>
  </si>
  <si>
    <t>570-286-0312</t>
  </si>
  <si>
    <t>Darlene Kern, Upper Augusta Township</t>
  </si>
  <si>
    <t>486 Mountain View Rd.</t>
  </si>
  <si>
    <t>Upper Mount Bethel</t>
  </si>
  <si>
    <t>570-897-6471</t>
  </si>
  <si>
    <t>Janet Harrison, Tax Collector</t>
  </si>
  <si>
    <t>54 Ye Olde Highway</t>
  </si>
  <si>
    <t>Mt. Bethel</t>
  </si>
  <si>
    <t>18343</t>
  </si>
  <si>
    <t>Salem Township</t>
  </si>
  <si>
    <t>570-689-2360</t>
  </si>
  <si>
    <t>County/Township 5/30 at discount,  7/30 at face; School 9/30 at discount, or 11/30 at face.</t>
  </si>
  <si>
    <t>Salem Township Tax Collector, Marlene Yedinak</t>
  </si>
  <si>
    <t>Hamlin</t>
  </si>
  <si>
    <t>18427</t>
  </si>
  <si>
    <t>West Hanover Township</t>
  </si>
  <si>
    <t>717-657-2030</t>
  </si>
  <si>
    <t>717-652-8158</t>
  </si>
  <si>
    <t>$20</t>
  </si>
  <si>
    <t>She does accept a fax of the request with a copy of the check.</t>
  </si>
  <si>
    <t>Mary Ann Keleman</t>
  </si>
  <si>
    <t>7171 Allentown Blvd.</t>
  </si>
  <si>
    <t>17112</t>
  </si>
  <si>
    <t>North Whitehall Township</t>
  </si>
  <si>
    <t>Township and School</t>
  </si>
  <si>
    <t>610-799-2032</t>
  </si>
  <si>
    <t>Susan D. Gelinas, Tax Collector</t>
  </si>
  <si>
    <t>3861 Hickory Road</t>
  </si>
  <si>
    <t>Schnecksville</t>
  </si>
  <si>
    <t>18078</t>
  </si>
  <si>
    <t>Derry Township</t>
  </si>
  <si>
    <t>717-534-1915</t>
  </si>
  <si>
    <t>County, Township 3/31 at discount, 5/31 at face; School 8/31 at discount 10/31 at face</t>
  </si>
  <si>
    <t>Derry Twp. Tax Collector</t>
  </si>
  <si>
    <t>610 Clearwater Road</t>
  </si>
  <si>
    <t>Hershey</t>
  </si>
  <si>
    <t>17033</t>
  </si>
  <si>
    <t>Winfield Township</t>
  </si>
  <si>
    <t>County,Township&amp;School</t>
  </si>
  <si>
    <t>724-352-2247</t>
  </si>
  <si>
    <t>$15.00</t>
  </si>
  <si>
    <t>Donna L. Nagle, Tax Collector</t>
  </si>
  <si>
    <t>448 Winfield Road</t>
  </si>
  <si>
    <t>PO Box 163</t>
  </si>
  <si>
    <t>16023</t>
  </si>
  <si>
    <t>HanoverBorough</t>
  </si>
  <si>
    <t>717-633-5444</t>
  </si>
  <si>
    <t>717-632-8200</t>
  </si>
  <si>
    <t>M 8:30 am - 7pm T, W &amp; R 8:30am-4:30pm</t>
  </si>
  <si>
    <t>Leroy Wentz</t>
  </si>
  <si>
    <t>217 Frederick St</t>
  </si>
  <si>
    <t>(410) 548-4840</t>
  </si>
  <si>
    <t>Wicomico County Finance Department</t>
  </si>
  <si>
    <t>101 N Division St</t>
  </si>
  <si>
    <t>21801</t>
  </si>
  <si>
    <t>Jefferson Township</t>
  </si>
  <si>
    <t>County, Township, School</t>
  </si>
  <si>
    <t>814-443-3858</t>
  </si>
  <si>
    <t>Sandra K. Holstetler, Tax Collector</t>
  </si>
  <si>
    <t>424 White Oak Rd</t>
  </si>
  <si>
    <t>15501</t>
  </si>
  <si>
    <t>Penn Township</t>
  </si>
  <si>
    <t>717-632-8687</t>
  </si>
  <si>
    <t>717-632-4774</t>
  </si>
  <si>
    <t>Karen M Little</t>
  </si>
  <si>
    <t>20 Wayne Ave; Suite 3</t>
  </si>
  <si>
    <t>New Freedom Borough</t>
  </si>
  <si>
    <t>717-235-2337</t>
  </si>
  <si>
    <t>717-235-0281</t>
  </si>
  <si>
    <t>Tara Calaman c/o New Freedom Boro Office</t>
  </si>
  <si>
    <t>49 East High Street</t>
  </si>
  <si>
    <t>New Freedom</t>
  </si>
  <si>
    <t>17349</t>
  </si>
  <si>
    <t>School</t>
  </si>
  <si>
    <t>281-420-4800</t>
  </si>
  <si>
    <t>Goose Creek School District</t>
  </si>
  <si>
    <t>P. O. Box 2805</t>
  </si>
  <si>
    <t>Baytown</t>
  </si>
  <si>
    <t>77521</t>
  </si>
  <si>
    <t>Big Beaver Boro</t>
  </si>
  <si>
    <t>724-827-2416</t>
  </si>
  <si>
    <t>Township 4/1 at discount or 5/31 at face, Fire 4/1, School 7/1 at discount or 8/31 at face</t>
  </si>
  <si>
    <t>Leslie Howell</t>
  </si>
  <si>
    <t>114 Forest Drive</t>
  </si>
  <si>
    <t>Darlington</t>
  </si>
  <si>
    <t>16115</t>
  </si>
  <si>
    <t>334-361-3792</t>
  </si>
  <si>
    <t>Autauga Revenue Commission</t>
  </si>
  <si>
    <t>218 North Court Street</t>
  </si>
  <si>
    <t>Prattville</t>
  </si>
  <si>
    <t>706-291-5146</t>
  </si>
  <si>
    <t>Floyd County Tax Office</t>
  </si>
  <si>
    <t>30162-0026</t>
  </si>
  <si>
    <t>229-377-3322</t>
  </si>
  <si>
    <t>Grady County Tax Commissioner</t>
  </si>
  <si>
    <t>114 1st Street NE</t>
  </si>
  <si>
    <t>BARNESVILLE</t>
  </si>
  <si>
    <t>770-358-0181</t>
  </si>
  <si>
    <t>City of Barnesville</t>
  </si>
  <si>
    <t>109 Forsyth Street</t>
  </si>
  <si>
    <t>706-342-0464</t>
  </si>
  <si>
    <t>Morgan County Tax Collector</t>
  </si>
  <si>
    <t>P.O. Box 151</t>
  </si>
  <si>
    <t>30650</t>
  </si>
  <si>
    <t>Tallapoosa</t>
  </si>
  <si>
    <t>256-825-7818</t>
  </si>
  <si>
    <t>Tallapoosa County Revenue Commissioner</t>
  </si>
  <si>
    <t>125 N. Broadnax Street, Room 106</t>
  </si>
  <si>
    <t>Dadeville</t>
  </si>
  <si>
    <t>36853</t>
  </si>
  <si>
    <t>574-235-9531</t>
  </si>
  <si>
    <t>227 West Jefferson Boulevard</t>
  </si>
  <si>
    <t>South Bend</t>
  </si>
  <si>
    <t>STANFORD</t>
  </si>
  <si>
    <t>TOWNSHIP/COUNTY</t>
  </si>
  <si>
    <t>845-868-1366</t>
  </si>
  <si>
    <t>Town of Stanford Tax Collector</t>
  </si>
  <si>
    <t>P.O. Box 436</t>
  </si>
  <si>
    <t>Stanfordville</t>
  </si>
  <si>
    <t>12581</t>
  </si>
  <si>
    <t>PINE PLAINS SCHOOL</t>
  </si>
  <si>
    <t>518-398-7181</t>
  </si>
  <si>
    <t>10/2</t>
  </si>
  <si>
    <t>Pine Plains Central School Tax Collector</t>
  </si>
  <si>
    <t>2829 Church Street</t>
  </si>
  <si>
    <t>Pine Plains</t>
  </si>
  <si>
    <t>12567</t>
  </si>
  <si>
    <t>860 779-5331</t>
  </si>
  <si>
    <t>7/1, 10/1, 1/1, &amp; 4/1</t>
  </si>
  <si>
    <t>Town of Killingly Tax Collector</t>
  </si>
  <si>
    <t>172 Main Street</t>
  </si>
  <si>
    <t>Danielson</t>
  </si>
  <si>
    <t>06239</t>
  </si>
  <si>
    <t>SOUTH KILLINGLY</t>
  </si>
  <si>
    <t>FIRE DISTRICT</t>
  </si>
  <si>
    <t>860-774-0700</t>
  </si>
  <si>
    <t>South Killingly Susan Gregware</t>
  </si>
  <si>
    <t>TOWNSHIP/SCHOOL</t>
  </si>
  <si>
    <t>716-631-7021</t>
  </si>
  <si>
    <t>Town/County 2/15 and School 10/15</t>
  </si>
  <si>
    <t>Amherst Tax Collector</t>
  </si>
  <si>
    <t>Williamsville</t>
  </si>
  <si>
    <t>TOWN/COUNTY/SCHOOL</t>
  </si>
  <si>
    <t>716-649-6111</t>
  </si>
  <si>
    <t>Town/County 2/15 School 10/15</t>
  </si>
  <si>
    <t>Town of Hamburg Tax Collector</t>
  </si>
  <si>
    <t>S-6100 South Park Avenue</t>
  </si>
  <si>
    <t>14075</t>
  </si>
  <si>
    <t>GREIG</t>
  </si>
  <si>
    <t>TOWN/COUNTY</t>
  </si>
  <si>
    <t>315-348-6697</t>
  </si>
  <si>
    <t>Town of Greig</t>
  </si>
  <si>
    <t>5216 Greig Road</t>
  </si>
  <si>
    <t>Greig</t>
  </si>
  <si>
    <t>13345</t>
  </si>
  <si>
    <t>Estell Manor Tax Collector</t>
  </si>
  <si>
    <t>http://www.estellmanor.org/contactus.html</t>
  </si>
  <si>
    <t>609-476-2692</t>
  </si>
  <si>
    <t>Deborah Hample</t>
  </si>
  <si>
    <t>Estell Manor Tax Office</t>
  </si>
  <si>
    <t>PO Box 54</t>
  </si>
  <si>
    <t>Estell Manor</t>
  </si>
  <si>
    <t>08319</t>
  </si>
  <si>
    <t>http://www.hamiltonnj.com/content/901/928/970/1008/default.aspx</t>
  </si>
  <si>
    <t>Michele Rossi</t>
  </si>
  <si>
    <t>PO Box 00150</t>
  </si>
  <si>
    <t>Linwood City Tax Collector</t>
  </si>
  <si>
    <t>http://www.linwoodcity.org/main/tax.asp</t>
  </si>
  <si>
    <t>609-927-4109</t>
  </si>
  <si>
    <t>609-653-2730</t>
  </si>
  <si>
    <t>Christine Desch</t>
  </si>
  <si>
    <t>400 Poplar Avenue</t>
  </si>
  <si>
    <t>08221</t>
  </si>
  <si>
    <t>Anderson County Trustee</t>
  </si>
  <si>
    <t>http://andersoncountytrustee.com/</t>
  </si>
  <si>
    <t>865-457-6233</t>
  </si>
  <si>
    <t>37716</t>
  </si>
  <si>
    <t>Borough of Longport Tax Collector</t>
  </si>
  <si>
    <t>Real Estate Tax</t>
  </si>
  <si>
    <t>http://www.longport-nj.us/content/143/989/default.aspx</t>
  </si>
  <si>
    <t>609-823-2731</t>
  </si>
  <si>
    <t>Ellen Chialastri</t>
  </si>
  <si>
    <t>2305 Atlantic Avenue</t>
  </si>
  <si>
    <t>Longport</t>
  </si>
  <si>
    <t>08403</t>
  </si>
  <si>
    <t>Longport Borough Tax Collector</t>
  </si>
  <si>
    <t>Bedford County Trustee</t>
  </si>
  <si>
    <t>http://www.bedfordcountytn.org/trustee.php</t>
  </si>
  <si>
    <t>931-684-4303</t>
  </si>
  <si>
    <t>931-685-1332</t>
  </si>
  <si>
    <t>106 North Side Square</t>
  </si>
  <si>
    <t>37160</t>
  </si>
  <si>
    <t>East Franklin Township Tax Collector</t>
  </si>
  <si>
    <t>724-548-7346</t>
  </si>
  <si>
    <t>Laura Kay Hawk</t>
  </si>
  <si>
    <t>625 Butler Road</t>
  </si>
  <si>
    <t>Freeport Borough Tax Collector</t>
  </si>
  <si>
    <t>724-295-1175</t>
  </si>
  <si>
    <t>Lynn Chiado</t>
  </si>
  <si>
    <t>217 Market Street</t>
  </si>
  <si>
    <t>16229</t>
  </si>
  <si>
    <t>Gilpin Township</t>
  </si>
  <si>
    <t>724-845-6034</t>
  </si>
  <si>
    <t>Sonya Mazak</t>
  </si>
  <si>
    <t>962 Ice Pond Road</t>
  </si>
  <si>
    <t>Leechburg</t>
  </si>
  <si>
    <t>15656</t>
  </si>
  <si>
    <t>Kiskiminetas Township</t>
  </si>
  <si>
    <t>724-478-3050</t>
  </si>
  <si>
    <t>Maxine Saxion</t>
  </si>
  <si>
    <t>1280 Ridge Road</t>
  </si>
  <si>
    <t>Apollo</t>
  </si>
  <si>
    <t>15613</t>
  </si>
  <si>
    <t>Kittanning Borough</t>
  </si>
  <si>
    <t>724-543-4624</t>
  </si>
  <si>
    <t>Erin Lasher</t>
  </si>
  <si>
    <t>936 N McKean Street</t>
  </si>
  <si>
    <t>Kittanning Township</t>
  </si>
  <si>
    <t>Patti Miller</t>
  </si>
  <si>
    <t>514 Simpson Church Road</t>
  </si>
  <si>
    <t>Leechburg Borough</t>
  </si>
  <si>
    <t>724-845-7505</t>
  </si>
  <si>
    <t>Sheran Kupas</t>
  </si>
  <si>
    <t>439 Lincoln Ave.</t>
  </si>
  <si>
    <t>Mahoning Township</t>
  </si>
  <si>
    <t>Distant</t>
  </si>
  <si>
    <t>16223</t>
  </si>
  <si>
    <t>North Buffalo Township</t>
  </si>
  <si>
    <t>Lisa Bauer</t>
  </si>
  <si>
    <t>104 Elsie Lane</t>
  </si>
  <si>
    <t>Plumcreek Township</t>
  </si>
  <si>
    <t>724-354-2210</t>
  </si>
  <si>
    <t>Gladys Johns</t>
  </si>
  <si>
    <t>1365 Girty Road</t>
  </si>
  <si>
    <t>Elderton</t>
  </si>
  <si>
    <t>15736</t>
  </si>
  <si>
    <t>Rural Valley Borough</t>
  </si>
  <si>
    <t>724-783-7509</t>
  </si>
  <si>
    <t>Sharon ARduini</t>
  </si>
  <si>
    <t>214 Center Ave.</t>
  </si>
  <si>
    <t>Rural Valley</t>
  </si>
  <si>
    <t>16249</t>
  </si>
  <si>
    <t>South Buffalo Township</t>
  </si>
  <si>
    <t>UNKOWN</t>
  </si>
  <si>
    <t>724-295-4522</t>
  </si>
  <si>
    <t>Valerie Smith</t>
  </si>
  <si>
    <t>653 Freeport Road</t>
  </si>
  <si>
    <t>Sugarcreek Township</t>
  </si>
  <si>
    <t>724-526-3497</t>
  </si>
  <si>
    <t>Christina Double</t>
  </si>
  <si>
    <t>351 Kittanning Hollow Road</t>
  </si>
  <si>
    <t>East Brady</t>
  </si>
  <si>
    <t>16028</t>
  </si>
  <si>
    <t>Washington Township</t>
  </si>
  <si>
    <t>724-545-2499</t>
  </si>
  <si>
    <t>Kathy Kidder</t>
  </si>
  <si>
    <t>265 Peach Hill Road</t>
  </si>
  <si>
    <t>Cowansville</t>
  </si>
  <si>
    <t>16218</t>
  </si>
  <si>
    <t>West Kittanning Borough</t>
  </si>
  <si>
    <t>724-545-2668</t>
  </si>
  <si>
    <t>Timothy Olinger</t>
  </si>
  <si>
    <t>311 Garfield Street</t>
  </si>
  <si>
    <t>City of Aliquippa</t>
  </si>
  <si>
    <t>724-378-8920</t>
  </si>
  <si>
    <t>9/21</t>
  </si>
  <si>
    <t>Jeanne Bowser</t>
  </si>
  <si>
    <t>704 Pine Street</t>
  </si>
  <si>
    <t>Ambridge Borough</t>
  </si>
  <si>
    <t>724-266-4070</t>
  </si>
  <si>
    <t>8/30</t>
  </si>
  <si>
    <t>Joann Dunn Crano</t>
  </si>
  <si>
    <t>757 Merchant Street</t>
  </si>
  <si>
    <t>Ambridge</t>
  </si>
  <si>
    <t>15003</t>
  </si>
  <si>
    <t>Baden Borough</t>
  </si>
  <si>
    <t>724-869-3700</t>
  </si>
  <si>
    <t>Cynthia Kristek</t>
  </si>
  <si>
    <t>514 State Street</t>
  </si>
  <si>
    <t>Baden</t>
  </si>
  <si>
    <t>15005</t>
  </si>
  <si>
    <t>Beaver Falls City</t>
  </si>
  <si>
    <t>724-847-2800</t>
  </si>
  <si>
    <t>local due 4/30 School due 8/31</t>
  </si>
  <si>
    <t>715 15th Street</t>
  </si>
  <si>
    <t>Bridgewater Borough</t>
  </si>
  <si>
    <t>local due 4/30 school 8/31</t>
  </si>
  <si>
    <t>Mary Hinzy</t>
  </si>
  <si>
    <t>298 Washington Street</t>
  </si>
  <si>
    <t>Brighton Township</t>
  </si>
  <si>
    <t>724-774-4803</t>
  </si>
  <si>
    <t>local 4/30 School 8/31</t>
  </si>
  <si>
    <t>James Onuska</t>
  </si>
  <si>
    <t>1300 Brighton Road</t>
  </si>
  <si>
    <t>Center Township</t>
  </si>
  <si>
    <t>724-774-0271</t>
  </si>
  <si>
    <t>local 3/31 school 9/30</t>
  </si>
  <si>
    <t>Jean Bowser</t>
  </si>
  <si>
    <t>Chippewa Township</t>
  </si>
  <si>
    <t>724-843-8177</t>
  </si>
  <si>
    <t>Linda Rawding</t>
  </si>
  <si>
    <t>2811 Darlington</t>
  </si>
  <si>
    <t>Darlington Township</t>
  </si>
  <si>
    <t>724-336-5235</t>
  </si>
  <si>
    <t>local 4/30 and school 8/31</t>
  </si>
  <si>
    <t>Holly Nicely</t>
  </si>
  <si>
    <t>123 Countyline</t>
  </si>
  <si>
    <t>Daugherty Township</t>
  </si>
  <si>
    <t>724-843-8357</t>
  </si>
  <si>
    <t>Janice Bible</t>
  </si>
  <si>
    <t>211 Craig Street</t>
  </si>
  <si>
    <t>New Brighton</t>
  </si>
  <si>
    <t>East Rochester Borough</t>
  </si>
  <si>
    <t>Lori Waddell</t>
  </si>
  <si>
    <t>824 Third Street</t>
  </si>
  <si>
    <t>Eastvale Borough</t>
  </si>
  <si>
    <t>724-846-0020</t>
  </si>
  <si>
    <t>Tracey Cover</t>
  </si>
  <si>
    <t>520 Second Avenue</t>
  </si>
  <si>
    <t>Economy Borough</t>
  </si>
  <si>
    <t>724-869-4779</t>
  </si>
  <si>
    <t>Dorothy Gnarra</t>
  </si>
  <si>
    <t>116 First Street</t>
  </si>
  <si>
    <t>Hanover Township</t>
  </si>
  <si>
    <t>724-573-4221</t>
  </si>
  <si>
    <t>Karen Reese</t>
  </si>
  <si>
    <t>1219 State Rt 30</t>
  </si>
  <si>
    <t>Harmony Township</t>
  </si>
  <si>
    <t>724-266-1910</t>
  </si>
  <si>
    <t>local 2/1 school 8/31</t>
  </si>
  <si>
    <t>Paula Winne</t>
  </si>
  <si>
    <t>16 Lenzman Ct.</t>
  </si>
  <si>
    <t>Unknown</t>
  </si>
  <si>
    <t>724-378-1460</t>
  </si>
  <si>
    <t>Josephine Palsa</t>
  </si>
  <si>
    <t>1700 Clark Boulevard</t>
  </si>
  <si>
    <t>Homewood Borough</t>
  </si>
  <si>
    <t>724-384-5088</t>
  </si>
  <si>
    <t>Marcie L. Hodge</t>
  </si>
  <si>
    <t>475 Main Street</t>
  </si>
  <si>
    <t>Racine</t>
  </si>
  <si>
    <t>Independence Township</t>
  </si>
  <si>
    <t>724-378-3739</t>
  </si>
  <si>
    <t>local 6/30 school 8/31</t>
  </si>
  <si>
    <t>Mary Ellen Oros</t>
  </si>
  <si>
    <t>135 Bocktown Cork Road</t>
  </si>
  <si>
    <t>New Sewickley Township</t>
  </si>
  <si>
    <t>724-774-7822</t>
  </si>
  <si>
    <t>Linda Mitchell</t>
  </si>
  <si>
    <t>233 Miller Road</t>
  </si>
  <si>
    <t>North Sewickley Township</t>
  </si>
  <si>
    <t>724-843-5826</t>
  </si>
  <si>
    <t>local 5/31 school 9/30</t>
  </si>
  <si>
    <t>Karen Trozzo</t>
  </si>
  <si>
    <t>902 Mercer Road</t>
  </si>
  <si>
    <t>Ohioville Borough</t>
  </si>
  <si>
    <t>724-643-1920</t>
  </si>
  <si>
    <t>Darlene Burton</t>
  </si>
  <si>
    <t>250 Fairview Road</t>
  </si>
  <si>
    <t>Midland</t>
  </si>
  <si>
    <t>15059</t>
  </si>
  <si>
    <t>Raccoon Township</t>
  </si>
  <si>
    <t>724-375-5169</t>
  </si>
  <si>
    <t>Pamela S. Petrella</t>
  </si>
  <si>
    <t>1234 State Route 18</t>
  </si>
  <si>
    <t>Rochester Borough</t>
  </si>
  <si>
    <t>724-775-1200</t>
  </si>
  <si>
    <t>Joyce Johnson</t>
  </si>
  <si>
    <t>PO Box 304</t>
  </si>
  <si>
    <t>286 Maryland Ave.</t>
  </si>
  <si>
    <t>White Township</t>
  </si>
  <si>
    <t>724-843-2819</t>
  </si>
  <si>
    <t>Margaret McGee</t>
  </si>
  <si>
    <t>2808 Craighead Lane</t>
  </si>
  <si>
    <t>Bloomfield Township</t>
  </si>
  <si>
    <t>814-224-5938</t>
  </si>
  <si>
    <t>Beverly Ritchey</t>
  </si>
  <si>
    <t>3375 Lafayette Road</t>
  </si>
  <si>
    <t>Bakers Summit</t>
  </si>
  <si>
    <t>16673</t>
  </si>
  <si>
    <t>Broad Top Township</t>
  </si>
  <si>
    <t>814-928-5253</t>
  </si>
  <si>
    <t>Gail Donelson</t>
  </si>
  <si>
    <t>16633</t>
  </si>
  <si>
    <t>Colerain Township</t>
  </si>
  <si>
    <t>814-847-2739</t>
  </si>
  <si>
    <t>Mary Ellen Littlefield</t>
  </si>
  <si>
    <t>3017 Centennial Road</t>
  </si>
  <si>
    <t>Cumberland Valley</t>
  </si>
  <si>
    <t>814-356-3577</t>
  </si>
  <si>
    <t>Nicole Engle</t>
  </si>
  <si>
    <t>1030 Dark Hollow Road</t>
  </si>
  <si>
    <t>East Providence Township</t>
  </si>
  <si>
    <t>814-735-2064</t>
  </si>
  <si>
    <t>Betty M. Wilt</t>
  </si>
  <si>
    <t>Breezewood</t>
  </si>
  <si>
    <t>15533</t>
  </si>
  <si>
    <t>East St. Clair Township</t>
  </si>
  <si>
    <t>814-839-4947</t>
  </si>
  <si>
    <t>Sandra K. Smith</t>
  </si>
  <si>
    <t>1445 Quaker Valley Road</t>
  </si>
  <si>
    <t>New Paris</t>
  </si>
  <si>
    <t>15554</t>
  </si>
  <si>
    <t>814-623-5380</t>
  </si>
  <si>
    <t>Christina Diehl</t>
  </si>
  <si>
    <t>4747 Milligans Cove Road</t>
  </si>
  <si>
    <t>Manns Choice</t>
  </si>
  <si>
    <t>15550</t>
  </si>
  <si>
    <t>814-652-5743</t>
  </si>
  <si>
    <t>Shirley Ann Mellott</t>
  </si>
  <si>
    <t>2759 Raystown Road</t>
  </si>
  <si>
    <t>16650</t>
  </si>
  <si>
    <t>Juniata Township</t>
  </si>
  <si>
    <t>814-733-4633</t>
  </si>
  <si>
    <t>Carol Whitfield</t>
  </si>
  <si>
    <t>719 Mowry Hill Road</t>
  </si>
  <si>
    <t>Buffalo Mills</t>
  </si>
  <si>
    <t>15534</t>
  </si>
  <si>
    <t>Kimmel Township</t>
  </si>
  <si>
    <t>814-239-8221</t>
  </si>
  <si>
    <t>Delores A. Wright</t>
  </si>
  <si>
    <t>117 Walter Hollow Road</t>
  </si>
  <si>
    <t>Claysburg</t>
  </si>
  <si>
    <t>16670</t>
  </si>
  <si>
    <t>King Township</t>
  </si>
  <si>
    <t>814-276-0022</t>
  </si>
  <si>
    <t>Wanda Whitcomb</t>
  </si>
  <si>
    <t>Imler</t>
  </si>
  <si>
    <t>16655</t>
  </si>
  <si>
    <t>Liberty Township</t>
  </si>
  <si>
    <t>814-635-3513</t>
  </si>
  <si>
    <t>Brenda Bowser</t>
  </si>
  <si>
    <t>PO Box 117</t>
  </si>
  <si>
    <t>Saxton</t>
  </si>
  <si>
    <t>16678</t>
  </si>
  <si>
    <t>Lincoln Township</t>
  </si>
  <si>
    <t>814-276-3452</t>
  </si>
  <si>
    <t>Barbara Allison</t>
  </si>
  <si>
    <t>Alum Bank</t>
  </si>
  <si>
    <t>15521</t>
  </si>
  <si>
    <t>Londonderry Township</t>
  </si>
  <si>
    <t>814-842-6069</t>
  </si>
  <si>
    <t>Kelly Harshberger</t>
  </si>
  <si>
    <t>Hyndman</t>
  </si>
  <si>
    <t>15545</t>
  </si>
  <si>
    <t>Mann Township</t>
  </si>
  <si>
    <t>814-784-5416</t>
  </si>
  <si>
    <t>Evelyn Clingerman</t>
  </si>
  <si>
    <t>Artemas</t>
  </si>
  <si>
    <t>17211</t>
  </si>
  <si>
    <t>814-784-5462</t>
  </si>
  <si>
    <t>Robert J. Roland</t>
  </si>
  <si>
    <t>1019 Five Forks Road</t>
  </si>
  <si>
    <t>Clearville</t>
  </si>
  <si>
    <t>15535</t>
  </si>
  <si>
    <t>Napier Township</t>
  </si>
  <si>
    <t>814-733-4770</t>
  </si>
  <si>
    <t>Marian L. Heidom</t>
  </si>
  <si>
    <t>Schellsburg</t>
  </si>
  <si>
    <t>15559</t>
  </si>
  <si>
    <t>Pavia Township</t>
  </si>
  <si>
    <t>814-276-3451</t>
  </si>
  <si>
    <t>Barbara Short</t>
  </si>
  <si>
    <t>109 Ickes Road</t>
  </si>
  <si>
    <t>Snake Spring Township</t>
  </si>
  <si>
    <t>814-623-1976</t>
  </si>
  <si>
    <t>Anna Swindell</t>
  </si>
  <si>
    <t>373 Pennknoll Road</t>
  </si>
  <si>
    <t>15537</t>
  </si>
  <si>
    <t>Southampton Township</t>
  </si>
  <si>
    <t>814-784-3178</t>
  </si>
  <si>
    <t>Debbie Dicken</t>
  </si>
  <si>
    <t>3388 Chaneysville Rd.</t>
  </si>
  <si>
    <t>West Providence Township</t>
  </si>
  <si>
    <t>814-652-5943</t>
  </si>
  <si>
    <t>Tom Grance</t>
  </si>
  <si>
    <t>83 East Fifth Avenue</t>
  </si>
  <si>
    <t>South Woodbury Township</t>
  </si>
  <si>
    <t>814-766-2900</t>
  </si>
  <si>
    <t>Deborah Mellott</t>
  </si>
  <si>
    <t>125 North Road</t>
  </si>
  <si>
    <t>New Enterprise</t>
  </si>
  <si>
    <t>16664</t>
  </si>
  <si>
    <t>West St. Clair Township</t>
  </si>
  <si>
    <t>814-839-2375</t>
  </si>
  <si>
    <t>Lola M. Carson</t>
  </si>
  <si>
    <t>PO Box 92</t>
  </si>
  <si>
    <t>Woodbury Township</t>
  </si>
  <si>
    <t>814-766-3200</t>
  </si>
  <si>
    <t>Gaila D. Shoemaker</t>
  </si>
  <si>
    <t>16695</t>
  </si>
  <si>
    <t>Albany Township</t>
  </si>
  <si>
    <t>610-756-6452</t>
  </si>
  <si>
    <t>Angela Bittner</t>
  </si>
  <si>
    <t>Alsace Township</t>
  </si>
  <si>
    <t>610-929-5324</t>
  </si>
  <si>
    <t>610-921-0977</t>
  </si>
  <si>
    <t>Ruth Ann Moyer</t>
  </si>
  <si>
    <t>65 Woodside Avenue</t>
  </si>
  <si>
    <t>Bally Borough</t>
  </si>
  <si>
    <t>610-845-9590</t>
  </si>
  <si>
    <t>Beth Spaid</t>
  </si>
  <si>
    <t>PO Box 173</t>
  </si>
  <si>
    <t>Bally</t>
  </si>
  <si>
    <t>19503</t>
  </si>
  <si>
    <t>Bechtelsville Borough</t>
  </si>
  <si>
    <t>610-367-9133</t>
  </si>
  <si>
    <t>Janet Kehl</t>
  </si>
  <si>
    <t>229 W. Spring St.</t>
  </si>
  <si>
    <t>Bechtelsville</t>
  </si>
  <si>
    <t>19505</t>
  </si>
  <si>
    <t>Bernville Borough</t>
  </si>
  <si>
    <t>610-488-1007</t>
  </si>
  <si>
    <t>Irene A. Cocks</t>
  </si>
  <si>
    <t>PO Box 333</t>
  </si>
  <si>
    <t>Bernville</t>
  </si>
  <si>
    <t>19506</t>
  </si>
  <si>
    <t>Bethel Township</t>
  </si>
  <si>
    <t>717-933-8061</t>
  </si>
  <si>
    <t>Darlene Orendo</t>
  </si>
  <si>
    <t>PO Box 4</t>
  </si>
  <si>
    <t>19507</t>
  </si>
  <si>
    <t>Birdsboro Borough</t>
  </si>
  <si>
    <t>610-582-3432</t>
  </si>
  <si>
    <t>Betty Swisher</t>
  </si>
  <si>
    <t>508 Harding Street</t>
  </si>
  <si>
    <t>Birdsboro</t>
  </si>
  <si>
    <t>19508</t>
  </si>
  <si>
    <t>Boyertown Borough</t>
  </si>
  <si>
    <t>610-369-3028</t>
  </si>
  <si>
    <t>Jennifer Pengelly</t>
  </si>
  <si>
    <t>31 South Jefferson Street</t>
  </si>
  <si>
    <t>Boyertown</t>
  </si>
  <si>
    <t>19512</t>
  </si>
  <si>
    <t>Brecknock Township</t>
  </si>
  <si>
    <t>610-856-1350</t>
  </si>
  <si>
    <t>Betsy  Diebolt</t>
  </si>
  <si>
    <t>762 Alleghenyville Road</t>
  </si>
  <si>
    <t>Mohnton</t>
  </si>
  <si>
    <t>19540</t>
  </si>
  <si>
    <t>Caernarvon Township</t>
  </si>
  <si>
    <t>610-286-1039</t>
  </si>
  <si>
    <t>Deanea Vivola</t>
  </si>
  <si>
    <t>19543</t>
  </si>
  <si>
    <t>Centerport Borough</t>
  </si>
  <si>
    <t>610-926-2461</t>
  </si>
  <si>
    <t>Darlene Savage</t>
  </si>
  <si>
    <t>Centerport</t>
  </si>
  <si>
    <t>19516</t>
  </si>
  <si>
    <t>Colebrookdale Township</t>
  </si>
  <si>
    <t>610-369-1801</t>
  </si>
  <si>
    <t>Joan L. Herb</t>
  </si>
  <si>
    <t>PO Box 228</t>
  </si>
  <si>
    <t>New Berlinville</t>
  </si>
  <si>
    <t>19545</t>
  </si>
  <si>
    <t>Cumru Township</t>
  </si>
  <si>
    <t>610-775-5734</t>
  </si>
  <si>
    <t>Kathleen S. Sonnen</t>
  </si>
  <si>
    <t>94 Horseshoe Lane</t>
  </si>
  <si>
    <t>District Township</t>
  </si>
  <si>
    <t>610-845-7595</t>
  </si>
  <si>
    <t>George Babilon</t>
  </si>
  <si>
    <t>202 Weil Road</t>
  </si>
  <si>
    <t>Douglass Township</t>
  </si>
  <si>
    <t>610-367-8500</t>
  </si>
  <si>
    <t>Mary Kay Heimbach</t>
  </si>
  <si>
    <t>1068 Douglass Drive</t>
  </si>
  <si>
    <t>Earl Township</t>
  </si>
  <si>
    <t>610-689-9207</t>
  </si>
  <si>
    <t>Theresa Ziegler</t>
  </si>
  <si>
    <t>1279 Powder Mill Hollow Road</t>
  </si>
  <si>
    <t>Exeter Township</t>
  </si>
  <si>
    <t>610-779-8055</t>
  </si>
  <si>
    <t>Charles I. Diamond</t>
  </si>
  <si>
    <t>10 Fairlane Road</t>
  </si>
  <si>
    <t>19606</t>
  </si>
  <si>
    <t>Fleetwood Borough</t>
  </si>
  <si>
    <t>610-944-5358</t>
  </si>
  <si>
    <t>Marci L. Slusser</t>
  </si>
  <si>
    <t>78 Brookfield Drive</t>
  </si>
  <si>
    <t>Fleetwood</t>
  </si>
  <si>
    <t>19522</t>
  </si>
  <si>
    <t>Greenwich Township</t>
  </si>
  <si>
    <t>610-756-3062</t>
  </si>
  <si>
    <t>Melissa Nolte</t>
  </si>
  <si>
    <t>204 Church Hill Road</t>
  </si>
  <si>
    <t>Lenhartsville</t>
  </si>
  <si>
    <t>19530</t>
  </si>
  <si>
    <t>Hamburg Borough</t>
  </si>
  <si>
    <t>610-562-5133</t>
  </si>
  <si>
    <t>Casey Moser</t>
  </si>
  <si>
    <t>546 S. Sixth Street</t>
  </si>
  <si>
    <t>19526</t>
  </si>
  <si>
    <t>Heidelberg Township</t>
  </si>
  <si>
    <t>610-693-5208</t>
  </si>
  <si>
    <t>Carol A. Keppley</t>
  </si>
  <si>
    <t>23 Blossom Drive</t>
  </si>
  <si>
    <t>Hereford Township</t>
  </si>
  <si>
    <t>610-845-3615</t>
  </si>
  <si>
    <t>Sharon A. Hilgar</t>
  </si>
  <si>
    <t>96 Greenhouse Lane</t>
  </si>
  <si>
    <t>Barto</t>
  </si>
  <si>
    <t>19504</t>
  </si>
  <si>
    <t>610-488-7047</t>
  </si>
  <si>
    <t>Nancy L. Schoener</t>
  </si>
  <si>
    <t>PO Box 339</t>
  </si>
  <si>
    <t>5 Solly Lane</t>
  </si>
  <si>
    <t>Kenhorst Borough</t>
  </si>
  <si>
    <t>610-777-5131</t>
  </si>
  <si>
    <t>Richard Fritz</t>
  </si>
  <si>
    <t>1536 Commonwealth Blvd.</t>
  </si>
  <si>
    <t>Kenhorst</t>
  </si>
  <si>
    <t>Kutztown Borough</t>
  </si>
  <si>
    <t>610-683-8245</t>
  </si>
  <si>
    <t>Brenda S. Bailey</t>
  </si>
  <si>
    <t>350 W. Main St. Rear</t>
  </si>
  <si>
    <t>Kutztown</t>
  </si>
  <si>
    <t>Laureldale Borough</t>
  </si>
  <si>
    <t>610-921-1142</t>
  </si>
  <si>
    <t>Joanne Bowers</t>
  </si>
  <si>
    <t>3717 Kutztown Road</t>
  </si>
  <si>
    <t>Laureldale</t>
  </si>
  <si>
    <t>19605</t>
  </si>
  <si>
    <t>Leesport Borough</t>
  </si>
  <si>
    <t>610-926-9080</t>
  </si>
  <si>
    <t>Clarence C. Davis Sr.</t>
  </si>
  <si>
    <t>349 Shackamaxon St.</t>
  </si>
  <si>
    <t>Lenhartsville Borough</t>
  </si>
  <si>
    <t>610-376-1531</t>
  </si>
  <si>
    <t>Marilyn Nolte</t>
  </si>
  <si>
    <t>19534</t>
  </si>
  <si>
    <t>Longswamp Township</t>
  </si>
  <si>
    <t>610-641-9119</t>
  </si>
  <si>
    <t>Lorraine A. Meck</t>
  </si>
  <si>
    <t>9540 Longswamp Rd.</t>
  </si>
  <si>
    <t>Mertztown</t>
  </si>
  <si>
    <t>19539</t>
  </si>
  <si>
    <t>Lower Alsace Township</t>
  </si>
  <si>
    <t>610-779-4464</t>
  </si>
  <si>
    <t>Neal C. Hill</t>
  </si>
  <si>
    <t>24 Myrtle Ave.</t>
  </si>
  <si>
    <t>Lower Heidelberg Township</t>
  </si>
  <si>
    <t>610-678-3691</t>
  </si>
  <si>
    <t>Sandra M. Davis</t>
  </si>
  <si>
    <t>555 Brownsville Road</t>
  </si>
  <si>
    <t>Sinking Spring</t>
  </si>
  <si>
    <t>19608</t>
  </si>
  <si>
    <t>Lyons Borough</t>
  </si>
  <si>
    <t>610-682-4730</t>
  </si>
  <si>
    <t>Naomi DeTurk</t>
  </si>
  <si>
    <t>PO Box 230</t>
  </si>
  <si>
    <t>Lyon Station</t>
  </si>
  <si>
    <t>19536</t>
  </si>
  <si>
    <t>Maidencreek Township</t>
  </si>
  <si>
    <t>610-926-4920</t>
  </si>
  <si>
    <t>Barbara Hassler</t>
  </si>
  <si>
    <t>1 Quarry Road</t>
  </si>
  <si>
    <t>Blandon</t>
  </si>
  <si>
    <t>19510</t>
  </si>
  <si>
    <t>Marion Township</t>
  </si>
  <si>
    <t>610-589-2860</t>
  </si>
  <si>
    <t>Susan Stum</t>
  </si>
  <si>
    <t>420 Water Street</t>
  </si>
  <si>
    <t>Stouchsburg</t>
  </si>
  <si>
    <t>19567</t>
  </si>
  <si>
    <t>Maxatawny Township</t>
  </si>
  <si>
    <t>610-683-6518</t>
  </si>
  <si>
    <t>Judy C. Daub</t>
  </si>
  <si>
    <t>127 Quarry Road</t>
  </si>
  <si>
    <t>Mohnton Borough</t>
  </si>
  <si>
    <t>610-775-0660</t>
  </si>
  <si>
    <t>Veronica Henry</t>
  </si>
  <si>
    <t>21 N. O'Neil Street</t>
  </si>
  <si>
    <t>Mt. Penn Borough</t>
  </si>
  <si>
    <t>610-779-1116</t>
  </si>
  <si>
    <t>John Skrincosky, Jr.</t>
  </si>
  <si>
    <t>200 N. 25th Street</t>
  </si>
  <si>
    <t>Muhlenberg Township</t>
  </si>
  <si>
    <t>Pat Lupia</t>
  </si>
  <si>
    <t>North Heidelberg Township</t>
  </si>
  <si>
    <t>610-693-5077</t>
  </si>
  <si>
    <t>John Ruth</t>
  </si>
  <si>
    <t>928 Charming Forge Road</t>
  </si>
  <si>
    <t>Oley Township</t>
  </si>
  <si>
    <t>610-987-9010</t>
  </si>
  <si>
    <t>Janet R. Shirey</t>
  </si>
  <si>
    <t>1 Rose Virginia Road</t>
  </si>
  <si>
    <t>Oley</t>
  </si>
  <si>
    <t>19547</t>
  </si>
  <si>
    <t>Ontelaunee Township</t>
  </si>
  <si>
    <t>610-926-4534</t>
  </si>
  <si>
    <t>Donna Lee Lash</t>
  </si>
  <si>
    <t>35 Ontelaunee Drive</t>
  </si>
  <si>
    <t>610-488-7187</t>
  </si>
  <si>
    <t>Christine A. Heist</t>
  </si>
  <si>
    <t>31 Meadowhill Drive</t>
  </si>
  <si>
    <t>Perry Township</t>
  </si>
  <si>
    <t>610-562-5248</t>
  </si>
  <si>
    <t>Debora A. Heckman</t>
  </si>
  <si>
    <t>338 Allendale Road</t>
  </si>
  <si>
    <t>Shoemakersville</t>
  </si>
  <si>
    <t>19555</t>
  </si>
  <si>
    <t>Pike Township</t>
  </si>
  <si>
    <t>610-987-6023</t>
  </si>
  <si>
    <t>Tina L. Stephens</t>
  </si>
  <si>
    <t>810 Hill Church Road</t>
  </si>
  <si>
    <t>Richmond Township</t>
  </si>
  <si>
    <t>610-944-0826</t>
  </si>
  <si>
    <t>$20, include email address for faster return</t>
  </si>
  <si>
    <t>Norann Warmkessel</t>
  </si>
  <si>
    <t>2237 Moselem Springs Rd</t>
  </si>
  <si>
    <t>Robeson Township</t>
  </si>
  <si>
    <t>610-582-4636</t>
  </si>
  <si>
    <t>John Chemesky</t>
  </si>
  <si>
    <t>2689 Main Street</t>
  </si>
  <si>
    <t>Rockland Township</t>
  </si>
  <si>
    <t>610-987-6019</t>
  </si>
  <si>
    <t>Mollie Prey</t>
  </si>
  <si>
    <t>102 Orchard Road</t>
  </si>
  <si>
    <t>Ruscombmanor Township</t>
  </si>
  <si>
    <t>610-944-7242</t>
  </si>
  <si>
    <t>Rose Ellen Mull</t>
  </si>
  <si>
    <t>204 Oak Lane</t>
  </si>
  <si>
    <t>Shillington Borough</t>
  </si>
  <si>
    <t>610-775-0570</t>
  </si>
  <si>
    <t>Carol Leiphart</t>
  </si>
  <si>
    <t>375 Wheatland Ave.</t>
  </si>
  <si>
    <t>Shoemakersville Borough</t>
  </si>
  <si>
    <t>610-562-0187</t>
  </si>
  <si>
    <t>Debra Smith</t>
  </si>
  <si>
    <t>644 Lincoln Street</t>
  </si>
  <si>
    <t>Sinking Spring Borough</t>
  </si>
  <si>
    <t>610-678-4903</t>
  </si>
  <si>
    <t>Dorothy Schmidt</t>
  </si>
  <si>
    <t>3940 Penn Ave.</t>
  </si>
  <si>
    <t>Spring Township</t>
  </si>
  <si>
    <t>610-678-5393</t>
  </si>
  <si>
    <t>Lillian B. Cramsey</t>
  </si>
  <si>
    <t>2850 Windmill Road</t>
  </si>
  <si>
    <t>St. Lawrence Borough</t>
  </si>
  <si>
    <t>610-779-1430</t>
  </si>
  <si>
    <t>Susan D. Eggert</t>
  </si>
  <si>
    <t>3540 St. Lawrence Ave.</t>
  </si>
  <si>
    <t>Strausstown Borough</t>
  </si>
  <si>
    <t>610-488-6187</t>
  </si>
  <si>
    <t>Cindy Reed</t>
  </si>
  <si>
    <t>Box 219</t>
  </si>
  <si>
    <t>96 Main Street</t>
  </si>
  <si>
    <t>Strausstown</t>
  </si>
  <si>
    <t>19559</t>
  </si>
  <si>
    <t>Tilden Township</t>
  </si>
  <si>
    <t>610-562-9804</t>
  </si>
  <si>
    <t>Sunshine Weiss</t>
  </si>
  <si>
    <t>874 Hex Highway</t>
  </si>
  <si>
    <t>Topton Borough</t>
  </si>
  <si>
    <t>610-682-6877</t>
  </si>
  <si>
    <t>Nancy E. Heffner</t>
  </si>
  <si>
    <t>36 W. Weis Street</t>
  </si>
  <si>
    <t>Topton</t>
  </si>
  <si>
    <t>19562</t>
  </si>
  <si>
    <t>Tulpehocken Township</t>
  </si>
  <si>
    <t>717-933-5747</t>
  </si>
  <si>
    <t>Jayne K. Seifrit</t>
  </si>
  <si>
    <t>Rehrersburg</t>
  </si>
  <si>
    <t>19550</t>
  </si>
  <si>
    <t>Upper Bern Township</t>
  </si>
  <si>
    <t>610-488-0444</t>
  </si>
  <si>
    <t>Stephanie Stoudt</t>
  </si>
  <si>
    <t>25 N. 5th Street</t>
  </si>
  <si>
    <t>Shartlesville</t>
  </si>
  <si>
    <t>19554</t>
  </si>
  <si>
    <t>Upper Tulpehocken Township</t>
  </si>
  <si>
    <t>610-488-7170</t>
  </si>
  <si>
    <t>Lisa White</t>
  </si>
  <si>
    <t>6501 Old Route 22</t>
  </si>
  <si>
    <t>610-845-7299</t>
  </si>
  <si>
    <t>Brenda Miller</t>
  </si>
  <si>
    <t>2025 Old Route 100</t>
  </si>
  <si>
    <t>Windsor Township</t>
  </si>
  <si>
    <t>610-562-5468</t>
  </si>
  <si>
    <t>Beckie L. Reinhart</t>
  </si>
  <si>
    <t>398 Hepner Road</t>
  </si>
  <si>
    <t>Womelsdorf Borough</t>
  </si>
  <si>
    <t>610-589-5162</t>
  </si>
  <si>
    <t>Sandra Barnhart</t>
  </si>
  <si>
    <t>101 W. High Street</t>
  </si>
  <si>
    <t>Womelsdorf</t>
  </si>
  <si>
    <t>Wyomissing Borough</t>
  </si>
  <si>
    <t>610-376-7481</t>
  </si>
  <si>
    <t>Barbara H. Reeser</t>
  </si>
  <si>
    <t>22 Reading Blvd.</t>
  </si>
  <si>
    <t>Wyomissing</t>
  </si>
  <si>
    <t>19610</t>
  </si>
  <si>
    <t>Antis Township</t>
  </si>
  <si>
    <t>Municipal Tax</t>
  </si>
  <si>
    <t>814-742-7361</t>
  </si>
  <si>
    <t>Susan E. Kensinger</t>
  </si>
  <si>
    <t>909 North Second Street</t>
  </si>
  <si>
    <t>Bellwood</t>
  </si>
  <si>
    <t>16617</t>
  </si>
  <si>
    <t>Blair Township</t>
  </si>
  <si>
    <t>814-693-6594</t>
  </si>
  <si>
    <t>Michele Jennings</t>
  </si>
  <si>
    <t>708 Hillsdale Drive</t>
  </si>
  <si>
    <t>City of Altoona</t>
  </si>
  <si>
    <t>County &amp; School Taxes</t>
  </si>
  <si>
    <t>814-946-8443</t>
  </si>
  <si>
    <t>Kimberly Schimminger</t>
  </si>
  <si>
    <t>Altoona City</t>
  </si>
  <si>
    <t>814-942-1454</t>
  </si>
  <si>
    <t>Bellwood Borough</t>
  </si>
  <si>
    <t>local</t>
  </si>
  <si>
    <t>814-742-7200</t>
  </si>
  <si>
    <t>Loueen J. Grazier</t>
  </si>
  <si>
    <t>Catherine Township</t>
  </si>
  <si>
    <t>814-832-2627</t>
  </si>
  <si>
    <t>Robin Tate</t>
  </si>
  <si>
    <t>Duncansville Borough</t>
  </si>
  <si>
    <t>814-696-4288</t>
  </si>
  <si>
    <t>Sherry L. Yingling</t>
  </si>
  <si>
    <t>814-696-1298</t>
  </si>
  <si>
    <t>Connie Jackson</t>
  </si>
  <si>
    <t>Tyrone Borough</t>
  </si>
  <si>
    <t>school taxes</t>
  </si>
  <si>
    <t>814-684-0710</t>
  </si>
  <si>
    <t>Wendy Miller</t>
  </si>
  <si>
    <t>Logan Township</t>
  </si>
  <si>
    <t>814-944-5348</t>
  </si>
  <si>
    <t>Kathy Mittermeier</t>
  </si>
  <si>
    <t>100 Chief Logan Circle</t>
  </si>
  <si>
    <t>Altoona</t>
  </si>
  <si>
    <t>16602</t>
  </si>
  <si>
    <t>814-684-1337</t>
  </si>
  <si>
    <t>Phyllis Garhart</t>
  </si>
  <si>
    <t>Williamsburg Borough</t>
  </si>
  <si>
    <t>814-832-2512</t>
  </si>
  <si>
    <t>Donna J. Showalter</t>
  </si>
  <si>
    <t>814-832-2581</t>
  </si>
  <si>
    <t>Linda K. Hostler</t>
  </si>
  <si>
    <t>570-363-2328</t>
  </si>
  <si>
    <t>Susan Milks</t>
  </si>
  <si>
    <t>RR 2 Box 243C</t>
  </si>
  <si>
    <t>New Albany</t>
  </si>
  <si>
    <t>Armenia Township</t>
  </si>
  <si>
    <t>570-297-4396</t>
  </si>
  <si>
    <t>Tina Avants</t>
  </si>
  <si>
    <t>RR1 Box 150A</t>
  </si>
  <si>
    <t>16947</t>
  </si>
  <si>
    <t>Asylum Township</t>
  </si>
  <si>
    <t>570-265-5813</t>
  </si>
  <si>
    <t>Nancy Allyn</t>
  </si>
  <si>
    <t>RR 2 Box 272</t>
  </si>
  <si>
    <t>Towanda</t>
  </si>
  <si>
    <t>18848</t>
  </si>
  <si>
    <t>Athens Borough</t>
  </si>
  <si>
    <t>570-888-4071</t>
  </si>
  <si>
    <t>Mary Morley</t>
  </si>
  <si>
    <t>410 N. Main Street</t>
  </si>
  <si>
    <t>18810</t>
  </si>
  <si>
    <t>Athens Township</t>
  </si>
  <si>
    <t>570-888-4646</t>
  </si>
  <si>
    <t>Ginger Kinner</t>
  </si>
  <si>
    <t>712 Riverside Drive</t>
  </si>
  <si>
    <t>Burlington Borough</t>
  </si>
  <si>
    <t>570-297-3217</t>
  </si>
  <si>
    <t>Cecelia Belawske</t>
  </si>
  <si>
    <t>RR 1 Box 255</t>
  </si>
  <si>
    <t>Canton Township</t>
  </si>
  <si>
    <t>570-673-3498</t>
  </si>
  <si>
    <t>Michele Deeghan</t>
  </si>
  <si>
    <t>RR 2 Box 2852</t>
  </si>
  <si>
    <t>Canton Borough</t>
  </si>
  <si>
    <t>570-673-8192</t>
  </si>
  <si>
    <t>Richard Segur</t>
  </si>
  <si>
    <t>28 Fassett Street</t>
  </si>
  <si>
    <t>Columbia Township</t>
  </si>
  <si>
    <t>570-297-3754</t>
  </si>
  <si>
    <t>Kathleen Staudt</t>
  </si>
  <si>
    <t>RR 1 Box 279</t>
  </si>
  <si>
    <t>570-265-9429</t>
  </si>
  <si>
    <t>Kay McNeal</t>
  </si>
  <si>
    <t>RR 1 Box 1618</t>
  </si>
  <si>
    <t>Monroeton</t>
  </si>
  <si>
    <t>18832</t>
  </si>
  <si>
    <t>LeRoy Township</t>
  </si>
  <si>
    <t>570-364-5530</t>
  </si>
  <si>
    <t>Helen Petty</t>
  </si>
  <si>
    <t>RR 1 Box 5252</t>
  </si>
  <si>
    <t>Herrick Township</t>
  </si>
  <si>
    <t>570-265-4729</t>
  </si>
  <si>
    <t>Lynn Jennings</t>
  </si>
  <si>
    <t>RR 3 Box 247</t>
  </si>
  <si>
    <t>Wyalusing</t>
  </si>
  <si>
    <t>18853</t>
  </si>
  <si>
    <t>LeRaysville Borough</t>
  </si>
  <si>
    <t>Sandra Merritt</t>
  </si>
  <si>
    <t>PO Box 42</t>
  </si>
  <si>
    <t>Litchfield Township</t>
  </si>
  <si>
    <t>570-247-2371</t>
  </si>
  <si>
    <t>Patricia Seck</t>
  </si>
  <si>
    <t>RR 2 Box 374 West Road</t>
  </si>
  <si>
    <t>Monroe Borough</t>
  </si>
  <si>
    <t>570-265-5573</t>
  </si>
  <si>
    <t>Margaret Durnin</t>
  </si>
  <si>
    <t>106 Laurel St.</t>
  </si>
  <si>
    <t>570-265-8231</t>
  </si>
  <si>
    <t>Pamela Shaffer</t>
  </si>
  <si>
    <t>RR 4 Box 164A</t>
  </si>
  <si>
    <t>Orwell Township</t>
  </si>
  <si>
    <t>570-247-7193</t>
  </si>
  <si>
    <t>Shirley Snyder</t>
  </si>
  <si>
    <t>RR 3 Box 3166</t>
  </si>
  <si>
    <t>18837</t>
  </si>
  <si>
    <t>Overton Township</t>
  </si>
  <si>
    <t>570-924-4264</t>
  </si>
  <si>
    <t>Doris Hatch</t>
  </si>
  <si>
    <t>RR 2 Box 117B</t>
  </si>
  <si>
    <t>Colleen Edsell</t>
  </si>
  <si>
    <t>RR 1 Box 91A</t>
  </si>
  <si>
    <t>LeRaysville</t>
  </si>
  <si>
    <t>570-744-20</t>
  </si>
  <si>
    <t>Ridgebury Township</t>
  </si>
  <si>
    <t>570-596-2960</t>
  </si>
  <si>
    <t>Sandra Rimbey</t>
  </si>
  <si>
    <t>1419 Gee Road</t>
  </si>
  <si>
    <t>Gillett</t>
  </si>
  <si>
    <t>16925</t>
  </si>
  <si>
    <t>Rome Township</t>
  </si>
  <si>
    <t>570-247-7761</t>
  </si>
  <si>
    <t>Mary Russell</t>
  </si>
  <si>
    <t>RR 3 Box 3126</t>
  </si>
  <si>
    <t>North Towanda Township</t>
  </si>
  <si>
    <t>570-265-2401</t>
  </si>
  <si>
    <t>Frances Williams</t>
  </si>
  <si>
    <t>RR 1 Box 120</t>
  </si>
  <si>
    <t>Sayre Borough</t>
  </si>
  <si>
    <t>570-888-0317</t>
  </si>
  <si>
    <t>Amy Murrelle</t>
  </si>
  <si>
    <t>119 Stedman Street</t>
  </si>
  <si>
    <t>Sayre</t>
  </si>
  <si>
    <t>18840</t>
  </si>
  <si>
    <t>Sheshequin Township</t>
  </si>
  <si>
    <t>570-265-9255</t>
  </si>
  <si>
    <t>Anita Whipple</t>
  </si>
  <si>
    <t>RR 5 Box 5344</t>
  </si>
  <si>
    <t>Smithfield Township</t>
  </si>
  <si>
    <t>570-596-4720</t>
  </si>
  <si>
    <t>Brenda Ellis</t>
  </si>
  <si>
    <t>RR 1 Box 217A</t>
  </si>
  <si>
    <t>Milan</t>
  </si>
  <si>
    <t>18831</t>
  </si>
  <si>
    <t>South Creek Township</t>
  </si>
  <si>
    <t>570-596-3429</t>
  </si>
  <si>
    <t>Tanya Decker</t>
  </si>
  <si>
    <t>3181 Thunder Road</t>
  </si>
  <si>
    <t>South Waverly Borough</t>
  </si>
  <si>
    <t>570-888-2803</t>
  </si>
  <si>
    <t>John Testen</t>
  </si>
  <si>
    <t>33 Warren Street</t>
  </si>
  <si>
    <t>570-596-3348</t>
  </si>
  <si>
    <t>Kathleen Harkness</t>
  </si>
  <si>
    <t>RR 2 Box 166A</t>
  </si>
  <si>
    <t>16914</t>
  </si>
  <si>
    <t>Standing Stone Township</t>
  </si>
  <si>
    <t>570-265-1051</t>
  </si>
  <si>
    <t>Amber Chilson</t>
  </si>
  <si>
    <t>RR 2 Box 112C</t>
  </si>
  <si>
    <t>Wysox</t>
  </si>
  <si>
    <t>18854</t>
  </si>
  <si>
    <t>Stevens Township</t>
  </si>
  <si>
    <t>570-746-3209</t>
  </si>
  <si>
    <t>Betty Harris</t>
  </si>
  <si>
    <t>RR 1 Box 109</t>
  </si>
  <si>
    <t>Stevensville</t>
  </si>
  <si>
    <t>18845</t>
  </si>
  <si>
    <t>Sylvania Borough</t>
  </si>
  <si>
    <t>County/Borough/School</t>
  </si>
  <si>
    <t>570-297-5053</t>
  </si>
  <si>
    <t>Cnty/Boro: 3/30 Sch: 8/31</t>
  </si>
  <si>
    <t>R. Kirk Schucker</t>
  </si>
  <si>
    <t>2882 Sylvania Road</t>
  </si>
  <si>
    <t>Terry Township</t>
  </si>
  <si>
    <t>570-746-6299</t>
  </si>
  <si>
    <t>John Grady</t>
  </si>
  <si>
    <t>RR 2 Box 206A</t>
  </si>
  <si>
    <t>Towanda Borough</t>
  </si>
  <si>
    <t>570-265-3496</t>
  </si>
  <si>
    <t>Dixie Cabucci</t>
  </si>
  <si>
    <t>203 Second Street</t>
  </si>
  <si>
    <t>Towanda Township</t>
  </si>
  <si>
    <t>570-268-0877</t>
  </si>
  <si>
    <t>Bonnie Sullivan</t>
  </si>
  <si>
    <t>RR 2 Box 86A</t>
  </si>
  <si>
    <t>Troy Borough</t>
  </si>
  <si>
    <t>570-297-4458</t>
  </si>
  <si>
    <t>Janet Ordway</t>
  </si>
  <si>
    <t>5 Morgan Circle</t>
  </si>
  <si>
    <t>Troy Township</t>
  </si>
  <si>
    <t>570-297-2451</t>
  </si>
  <si>
    <t>Becky Craig</t>
  </si>
  <si>
    <t>RR 2 Box 292</t>
  </si>
  <si>
    <t>570-869-1185</t>
  </si>
  <si>
    <t>Sandra Voda</t>
  </si>
  <si>
    <t>RR 1 Box 1464</t>
  </si>
  <si>
    <t>Laceyville</t>
  </si>
  <si>
    <t>18623</t>
  </si>
  <si>
    <t>Ulster Township</t>
  </si>
  <si>
    <t>570-358-3199</t>
  </si>
  <si>
    <t>Susann Layman</t>
  </si>
  <si>
    <t>PO Box 201</t>
  </si>
  <si>
    <t>Ulster</t>
  </si>
  <si>
    <t>18850</t>
  </si>
  <si>
    <t>Warren Township</t>
  </si>
  <si>
    <t>570-395-3477</t>
  </si>
  <si>
    <t>Marleta Shadduck</t>
  </si>
  <si>
    <t>Rt 1 Box 501</t>
  </si>
  <si>
    <t>Warren Center</t>
  </si>
  <si>
    <t>18851</t>
  </si>
  <si>
    <t>Wells Township</t>
  </si>
  <si>
    <t>570-537-2117</t>
  </si>
  <si>
    <t>Mary Hastings</t>
  </si>
  <si>
    <t>RR 1 Box 1575</t>
  </si>
  <si>
    <t>Wilmot Township</t>
  </si>
  <si>
    <t>570-746-3076</t>
  </si>
  <si>
    <t>Leona Fitzgerald</t>
  </si>
  <si>
    <t>RR 1 Box 107</t>
  </si>
  <si>
    <t>Sugar Run</t>
  </si>
  <si>
    <t>18846</t>
  </si>
  <si>
    <t>Windham Township</t>
  </si>
  <si>
    <t>570-247-7316</t>
  </si>
  <si>
    <t>Doris Powell</t>
  </si>
  <si>
    <t>RR 2 Box 118</t>
  </si>
  <si>
    <t>Wyalusing Borough</t>
  </si>
  <si>
    <t>570-746-3291</t>
  </si>
  <si>
    <t>Kala Swain</t>
  </si>
  <si>
    <t>201 East St.</t>
  </si>
  <si>
    <t>Wyalusing Township</t>
  </si>
  <si>
    <t>570-746-1705</t>
  </si>
  <si>
    <t>Rose Repsher</t>
  </si>
  <si>
    <t>RR 1 Box 210</t>
  </si>
  <si>
    <t>Wysox Township</t>
  </si>
  <si>
    <t>570-265-6201</t>
  </si>
  <si>
    <t>Kim Hollenback</t>
  </si>
  <si>
    <t>RR 5 Box 5703</t>
  </si>
  <si>
    <t>Bedminster Township</t>
  </si>
  <si>
    <t>215-795-0287</t>
  </si>
  <si>
    <t>Patricia Siwert</t>
  </si>
  <si>
    <t>3505 Fretz Valley Road</t>
  </si>
  <si>
    <t>Ottsville</t>
  </si>
  <si>
    <t>18942</t>
  </si>
  <si>
    <t>Bridgeton Township</t>
  </si>
  <si>
    <t>610-982-9789</t>
  </si>
  <si>
    <t>Peter K. Rosswaag</t>
  </si>
  <si>
    <t>1774 River Road</t>
  </si>
  <si>
    <t>Upper Black Eddy</t>
  </si>
  <si>
    <t>18972</t>
  </si>
  <si>
    <t>Bristol Borough</t>
  </si>
  <si>
    <t>215-788-1600</t>
  </si>
  <si>
    <t>Anna Larrisey</t>
  </si>
  <si>
    <t>250 Pond Street</t>
  </si>
  <si>
    <t>Doylestown Borough</t>
  </si>
  <si>
    <t>215-345-7244</t>
  </si>
  <si>
    <t>Kari Tyksinski</t>
  </si>
  <si>
    <t>353 E. State Street</t>
  </si>
  <si>
    <t>Dublin Borough</t>
  </si>
  <si>
    <t>215-249-3382</t>
  </si>
  <si>
    <t>Susan Paff</t>
  </si>
  <si>
    <t>119 Maple Avenue</t>
  </si>
  <si>
    <t>PO Box 52</t>
  </si>
  <si>
    <t>18917</t>
  </si>
  <si>
    <t>Durham Township</t>
  </si>
  <si>
    <t>610-346-6104</t>
  </si>
  <si>
    <t>Patty Salva</t>
  </si>
  <si>
    <t>PO Box 44</t>
  </si>
  <si>
    <t>18039</t>
  </si>
  <si>
    <t>East Rockhill Township</t>
  </si>
  <si>
    <t>215-453-8866</t>
  </si>
  <si>
    <t>Kathleen Percetti</t>
  </si>
  <si>
    <t>Haycock Township</t>
  </si>
  <si>
    <t>215-538-9888</t>
  </si>
  <si>
    <t>Leah DeVito</t>
  </si>
  <si>
    <t>PO Box 775</t>
  </si>
  <si>
    <t>Richlandtown</t>
  </si>
  <si>
    <t>18955</t>
  </si>
  <si>
    <t>Hilltown Township</t>
  </si>
  <si>
    <t>215-453-6057</t>
  </si>
  <si>
    <t>Diane Telly</t>
  </si>
  <si>
    <t>PO Box 265</t>
  </si>
  <si>
    <t>Hilltown</t>
  </si>
  <si>
    <t>18927</t>
  </si>
  <si>
    <t>Hulmeville Borough</t>
  </si>
  <si>
    <t>215-757-0454</t>
  </si>
  <si>
    <t>Kathleen Nicastro</t>
  </si>
  <si>
    <t>109 Pennsylvania Avenue</t>
  </si>
  <si>
    <t>Hulmeville</t>
  </si>
  <si>
    <t>Ivyland Borough</t>
  </si>
  <si>
    <t>215-675-0110 x3007</t>
  </si>
  <si>
    <t>Linda Fanelli</t>
  </si>
  <si>
    <t>991 Pennsylvania Ave.</t>
  </si>
  <si>
    <t>Ivyland</t>
  </si>
  <si>
    <t>Langhorne Borough</t>
  </si>
  <si>
    <t>215-750-3630</t>
  </si>
  <si>
    <t>Ellyn Schoen</t>
  </si>
  <si>
    <t>126 S. Bellevue Avenue</t>
  </si>
  <si>
    <t>Langhorne Manor Borough</t>
  </si>
  <si>
    <t>215-741-9557</t>
  </si>
  <si>
    <t>Denise Reid</t>
  </si>
  <si>
    <t>202 Elm Avenue</t>
  </si>
  <si>
    <t>Langhorne Manor</t>
  </si>
  <si>
    <t>Lower Makefield Township</t>
  </si>
  <si>
    <t>215-493-2332</t>
  </si>
  <si>
    <t>Rebecca Cecchine</t>
  </si>
  <si>
    <t>1100 Edgewood Road</t>
  </si>
  <si>
    <t>Suite A</t>
  </si>
  <si>
    <t>Lower Makefield</t>
  </si>
  <si>
    <t>215-536-9434</t>
  </si>
  <si>
    <t>Maynard Cressman</t>
  </si>
  <si>
    <t>Morrisville Borough</t>
  </si>
  <si>
    <t>215-295-2274</t>
  </si>
  <si>
    <t>Patricia Pordash</t>
  </si>
  <si>
    <t>642 Osborne Avenue</t>
  </si>
  <si>
    <t>New Britain Township</t>
  </si>
  <si>
    <t>215-822-2930</t>
  </si>
  <si>
    <t>Nancy Jones</t>
  </si>
  <si>
    <t>207 Park Avenue</t>
  </si>
  <si>
    <t>New Hope Borough</t>
  </si>
  <si>
    <t>215-862-0717</t>
  </si>
  <si>
    <t>Denton Kanouff</t>
  </si>
  <si>
    <t>15 Riverstone Circle</t>
  </si>
  <si>
    <t>New Hope</t>
  </si>
  <si>
    <t>18938</t>
  </si>
  <si>
    <t>Newtown Borough</t>
  </si>
  <si>
    <t>215-504-1284</t>
  </si>
  <si>
    <t>Judy Musto</t>
  </si>
  <si>
    <t>23 N. State Street</t>
  </si>
  <si>
    <t>Nockamixon Township</t>
  </si>
  <si>
    <t>610-847-1193</t>
  </si>
  <si>
    <t>Karla Aichele</t>
  </si>
  <si>
    <t>18953</t>
  </si>
  <si>
    <t>Penndel Boro</t>
  </si>
  <si>
    <t>215-752-7360</t>
  </si>
  <si>
    <t>Donna M. Caracappa</t>
  </si>
  <si>
    <t>100 W. Woodland Avenue</t>
  </si>
  <si>
    <t>Penndel</t>
  </si>
  <si>
    <t>Plumstead Township</t>
  </si>
  <si>
    <t>215-766-3785</t>
  </si>
  <si>
    <t>Sherry Bunch-Labs</t>
  </si>
  <si>
    <t>PO Box 433</t>
  </si>
  <si>
    <t>Plumsteadville</t>
  </si>
  <si>
    <t>18949</t>
  </si>
  <si>
    <t>Richalnd Township</t>
  </si>
  <si>
    <t>215-536-6603</t>
  </si>
  <si>
    <t>Walter M. Johnson</t>
  </si>
  <si>
    <t>PO Box 940</t>
  </si>
  <si>
    <t>Richlandtown Borough</t>
  </si>
  <si>
    <t>215-538-7783</t>
  </si>
  <si>
    <t>Stacie Calder</t>
  </si>
  <si>
    <t>PO Box 542</t>
  </si>
  <si>
    <t>126 First Ave.</t>
  </si>
  <si>
    <t>Riegelsville Borough</t>
  </si>
  <si>
    <t>610-749-2909</t>
  </si>
  <si>
    <t>Barbara Bare</t>
  </si>
  <si>
    <t>615 Easton Rd.</t>
  </si>
  <si>
    <t>Riegelsville</t>
  </si>
  <si>
    <t>18077</t>
  </si>
  <si>
    <t>Sellersville Borough</t>
  </si>
  <si>
    <t>215-257-9007</t>
  </si>
  <si>
    <t>Sue Snyder</t>
  </si>
  <si>
    <t>8 Nanlyn Avenue</t>
  </si>
  <si>
    <t>Sellersville</t>
  </si>
  <si>
    <t>18960</t>
  </si>
  <si>
    <t>Silverdale Borough</t>
  </si>
  <si>
    <t>215-257-4706</t>
  </si>
  <si>
    <t>Jennifer Crocus</t>
  </si>
  <si>
    <t>PO Box 181</t>
  </si>
  <si>
    <t>Silverdale</t>
  </si>
  <si>
    <t>18962</t>
  </si>
  <si>
    <t>Solebury Township</t>
  </si>
  <si>
    <t>215-862-5897</t>
  </si>
  <si>
    <t>Robert Carr</t>
  </si>
  <si>
    <t>PO Box 229</t>
  </si>
  <si>
    <t>Solebury</t>
  </si>
  <si>
    <t>18963</t>
  </si>
  <si>
    <t>Wrightstown Township</t>
  </si>
  <si>
    <t>215-598-7168</t>
  </si>
  <si>
    <t>Greg Soto</t>
  </si>
  <si>
    <t>PO Box 334</t>
  </si>
  <si>
    <t>Wycombe</t>
  </si>
  <si>
    <t>18980</t>
  </si>
  <si>
    <t>610-346-7540</t>
  </si>
  <si>
    <t>Irene Elinich</t>
  </si>
  <si>
    <t>2755 Route 412</t>
  </si>
  <si>
    <t>Adams Township</t>
  </si>
  <si>
    <t>724-321-0400</t>
  </si>
  <si>
    <t>Shirley A. Lawther</t>
  </si>
  <si>
    <t>PO Box 1230</t>
  </si>
  <si>
    <t>724-659-4522</t>
  </si>
  <si>
    <t>Betty Jean Blauser</t>
  </si>
  <si>
    <t>161 Allegheny Church Road</t>
  </si>
  <si>
    <t>Parker</t>
  </si>
  <si>
    <t>Brady Township</t>
  </si>
  <si>
    <t>Buffalo Township</t>
  </si>
  <si>
    <t>724-353-1795</t>
  </si>
  <si>
    <t>Carla Garia</t>
  </si>
  <si>
    <t>395 Kepple Road</t>
  </si>
  <si>
    <t>Sarver</t>
  </si>
  <si>
    <t>16055</t>
  </si>
  <si>
    <t>724-285-4501</t>
  </si>
  <si>
    <t>Judy Heichel</t>
  </si>
  <si>
    <t>375 North Duffy Road</t>
  </si>
  <si>
    <t>724-637-2647</t>
  </si>
  <si>
    <t>Alma Beachem</t>
  </si>
  <si>
    <t>421 Beaver Dam Road</t>
  </si>
  <si>
    <t>Clearfield Township</t>
  </si>
  <si>
    <t>724-283-9169</t>
  </si>
  <si>
    <t>Mary Beth Guynup</t>
  </si>
  <si>
    <t>292 McGrady Hollow Road</t>
  </si>
  <si>
    <t>724-352-3478</t>
  </si>
  <si>
    <t>Heather L. Snyder</t>
  </si>
  <si>
    <t>443 Deer Creek Road</t>
  </si>
  <si>
    <t>Connoquenessing Township</t>
  </si>
  <si>
    <t>724-285-1171</t>
  </si>
  <si>
    <t>Thomas Pawlowicz</t>
  </si>
  <si>
    <t>211 Eagle Mill Road</t>
  </si>
  <si>
    <t>Donegal Township</t>
  </si>
  <si>
    <t>724-445-2154</t>
  </si>
  <si>
    <t>Mary L. John</t>
  </si>
  <si>
    <t>244 Oak Road</t>
  </si>
  <si>
    <t>Chicora</t>
  </si>
  <si>
    <t>16025</t>
  </si>
  <si>
    <t>West Sunbury Borough</t>
  </si>
  <si>
    <t>814-487-5582</t>
  </si>
  <si>
    <t>James Rachael</t>
  </si>
  <si>
    <t>117 Lloyd Street</t>
  </si>
  <si>
    <t>Windber</t>
  </si>
  <si>
    <t>15963</t>
  </si>
  <si>
    <t>814-674-8229</t>
  </si>
  <si>
    <t>Betty Mento</t>
  </si>
  <si>
    <t>480 Sheehan Road</t>
  </si>
  <si>
    <t>Loretto</t>
  </si>
  <si>
    <t>15940</t>
  </si>
  <si>
    <t>Ashville Borough</t>
  </si>
  <si>
    <t>814-946-4550</t>
  </si>
  <si>
    <t>Therese Perino</t>
  </si>
  <si>
    <t>Box 499</t>
  </si>
  <si>
    <t>16613</t>
  </si>
  <si>
    <t>Barr Township</t>
  </si>
  <si>
    <t>814-948-5844</t>
  </si>
  <si>
    <t>Mary Jean Amadei</t>
  </si>
  <si>
    <t>599 Ridge Road</t>
  </si>
  <si>
    <t>Nicktown</t>
  </si>
  <si>
    <t>15762</t>
  </si>
  <si>
    <t>Blacklick Township</t>
  </si>
  <si>
    <t>814-749-9836</t>
  </si>
  <si>
    <t>Walter Hoffman</t>
  </si>
  <si>
    <t>Box 96</t>
  </si>
  <si>
    <t>Belsano</t>
  </si>
  <si>
    <t>15922</t>
  </si>
  <si>
    <t>Brownstone Borough</t>
  </si>
  <si>
    <t>814-536-3048</t>
  </si>
  <si>
    <t>Jennifer Vamos</t>
  </si>
  <si>
    <t>96 Albany Street</t>
  </si>
  <si>
    <t>Johnstown</t>
  </si>
  <si>
    <t>15906</t>
  </si>
  <si>
    <t>Cambria Township</t>
  </si>
  <si>
    <t>814-472-7717</t>
  </si>
  <si>
    <t>Linda Makin</t>
  </si>
  <si>
    <t>Box 404</t>
  </si>
  <si>
    <t>Ebensburg</t>
  </si>
  <si>
    <t>15931</t>
  </si>
  <si>
    <t>Carrolltown Borough</t>
  </si>
  <si>
    <t>814-344-6349</t>
  </si>
  <si>
    <t>Rose Forst</t>
  </si>
  <si>
    <t>255 St. Joseph Street</t>
  </si>
  <si>
    <t>Box 82</t>
  </si>
  <si>
    <t>Carrolltown</t>
  </si>
  <si>
    <t>15722</t>
  </si>
  <si>
    <t>Cassandra Borough</t>
  </si>
  <si>
    <t>814-736-8036</t>
  </si>
  <si>
    <t>Mildred Chappell</t>
  </si>
  <si>
    <t>717 E. Wesley Avenue</t>
  </si>
  <si>
    <t>Portage</t>
  </si>
  <si>
    <t>15946</t>
  </si>
  <si>
    <t>Chest Springs Boro</t>
  </si>
  <si>
    <t>814-674-8714</t>
  </si>
  <si>
    <t>Linda M. Poole</t>
  </si>
  <si>
    <t>2344 Columbia Street</t>
  </si>
  <si>
    <t>Chest Springs</t>
  </si>
  <si>
    <t>16624</t>
  </si>
  <si>
    <t>Chest Township</t>
  </si>
  <si>
    <t>814-674-5441</t>
  </si>
  <si>
    <t>Kathryn Lechene</t>
  </si>
  <si>
    <t>180 Lechene Lane</t>
  </si>
  <si>
    <t>Patton</t>
  </si>
  <si>
    <t>16668</t>
  </si>
  <si>
    <t>814-674-8436</t>
  </si>
  <si>
    <t>Charles L. Davis</t>
  </si>
  <si>
    <t>508 Walnut Hollow Road</t>
  </si>
  <si>
    <t>Conemaugh Township</t>
  </si>
  <si>
    <t>814-539-8087</t>
  </si>
  <si>
    <t>Michelle Sarlouis</t>
  </si>
  <si>
    <t>1167 Frankstown Road</t>
  </si>
  <si>
    <t>15902</t>
  </si>
  <si>
    <t>Cresson Township</t>
  </si>
  <si>
    <t>814-886-4391</t>
  </si>
  <si>
    <t>Donna DeYulius</t>
  </si>
  <si>
    <t>302 Fairway Drive</t>
  </si>
  <si>
    <t>Cresson</t>
  </si>
  <si>
    <t>16630</t>
  </si>
  <si>
    <t>Cresson Borough</t>
  </si>
  <si>
    <t>814-886-7504</t>
  </si>
  <si>
    <t>Melvin Baker</t>
  </si>
  <si>
    <t>401 Seventh Street</t>
  </si>
  <si>
    <t>Croyle Township</t>
  </si>
  <si>
    <t>814-495-5181</t>
  </si>
  <si>
    <t>Mary Jane Sewalk</t>
  </si>
  <si>
    <t>516 Plummer Road</t>
  </si>
  <si>
    <t>Sidman</t>
  </si>
  <si>
    <t>15955</t>
  </si>
  <si>
    <t>Daisytown Borough</t>
  </si>
  <si>
    <t>814-535-4366</t>
  </si>
  <si>
    <t>Janet Hoffman</t>
  </si>
  <si>
    <t>93 Baiker Street</t>
  </si>
  <si>
    <t>Dale Borough</t>
  </si>
  <si>
    <t>814-539-9000</t>
  </si>
  <si>
    <t>Beverly M. Held</t>
  </si>
  <si>
    <t>1006 Lemon Street</t>
  </si>
  <si>
    <t>Dean Township</t>
  </si>
  <si>
    <t>814-944-2282</t>
  </si>
  <si>
    <t>Robert DeAngelis</t>
  </si>
  <si>
    <t>145 Coolbank Road</t>
  </si>
  <si>
    <t>Box 71</t>
  </si>
  <si>
    <t>Dysart</t>
  </si>
  <si>
    <t>16636</t>
  </si>
  <si>
    <t>East Carroll Township</t>
  </si>
  <si>
    <t>814-674-8577</t>
  </si>
  <si>
    <t>Dorothy J. Strittmatter</t>
  </si>
  <si>
    <t>1092 Carroll Road</t>
  </si>
  <si>
    <t>East Conemaugh Borough</t>
  </si>
  <si>
    <t>814-532-5761</t>
  </si>
  <si>
    <t>James Gustkey</t>
  </si>
  <si>
    <t>481 Second Street</t>
  </si>
  <si>
    <t>Conemaugh</t>
  </si>
  <si>
    <t>15909</t>
  </si>
  <si>
    <t>Portage Township</t>
  </si>
  <si>
    <t>717 E Wesley Avenue</t>
  </si>
  <si>
    <t>Portage Borough</t>
  </si>
  <si>
    <t>814-736-9787</t>
  </si>
  <si>
    <t>Joanne Redfern</t>
  </si>
  <si>
    <t>525 High Street</t>
  </si>
  <si>
    <t>Reade Township</t>
  </si>
  <si>
    <t>814-687-4354</t>
  </si>
  <si>
    <t>Alice J. O'Donnell</t>
  </si>
  <si>
    <t>Box 79</t>
  </si>
  <si>
    <t>16644</t>
  </si>
  <si>
    <t>Richland Township</t>
  </si>
  <si>
    <t>814-266-6486</t>
  </si>
  <si>
    <t>Leona Telek</t>
  </si>
  <si>
    <t>301 Metzler Street</t>
  </si>
  <si>
    <t>15904</t>
  </si>
  <si>
    <t>Sankertown Borough</t>
  </si>
  <si>
    <t>814-886-8708</t>
  </si>
  <si>
    <t>Debra Wade</t>
  </si>
  <si>
    <t>147 High Street</t>
  </si>
  <si>
    <t>Scalp level Borough</t>
  </si>
  <si>
    <t>814-467-5489</t>
  </si>
  <si>
    <t>Tina Harclerode</t>
  </si>
  <si>
    <t>420 Main Street</t>
  </si>
  <si>
    <t>South Fork Borough</t>
  </si>
  <si>
    <t>814-495-4311</t>
  </si>
  <si>
    <t>Carrie Mathieson</t>
  </si>
  <si>
    <t>507 Maple Street</t>
  </si>
  <si>
    <t>Box 121</t>
  </si>
  <si>
    <t>South Fork</t>
  </si>
  <si>
    <t>15956</t>
  </si>
  <si>
    <t>Southmont Borough</t>
  </si>
  <si>
    <t>814-255-3104</t>
  </si>
  <si>
    <t>Jill Magistro</t>
  </si>
  <si>
    <t>148 Wonder Street</t>
  </si>
  <si>
    <t>15905</t>
  </si>
  <si>
    <t>Northern Cambria Borough</t>
  </si>
  <si>
    <t>814-948-6654</t>
  </si>
  <si>
    <t>Albert Lubert</t>
  </si>
  <si>
    <t>938 10th Street</t>
  </si>
  <si>
    <t>Northern Cambria</t>
  </si>
  <si>
    <t>15714</t>
  </si>
  <si>
    <t>Stonycreek Township</t>
  </si>
  <si>
    <t>814-266-1825</t>
  </si>
  <si>
    <t>Harold Singer</t>
  </si>
  <si>
    <t>1610 Bedford Street</t>
  </si>
  <si>
    <t>Summerhill Borough</t>
  </si>
  <si>
    <t>814-495-4241</t>
  </si>
  <si>
    <t>Samilda Huber</t>
  </si>
  <si>
    <t>Box 62</t>
  </si>
  <si>
    <t>Summerhill</t>
  </si>
  <si>
    <t>15958</t>
  </si>
  <si>
    <t>Summerhill Township</t>
  </si>
  <si>
    <t>814-487-7938</t>
  </si>
  <si>
    <t>Susan Andrykovitch</t>
  </si>
  <si>
    <t>630 Cameron Avenue</t>
  </si>
  <si>
    <t>Box 456</t>
  </si>
  <si>
    <t>Beaverdale</t>
  </si>
  <si>
    <t>15921</t>
  </si>
  <si>
    <t>Susquehanna Township</t>
  </si>
  <si>
    <t>814-948-4082</t>
  </si>
  <si>
    <t>Cindy Mazurak</t>
  </si>
  <si>
    <t>492 Murphy Spring Road</t>
  </si>
  <si>
    <t>16646</t>
  </si>
  <si>
    <t>Tunnelhill Borough</t>
  </si>
  <si>
    <t>814-886-5422</t>
  </si>
  <si>
    <t>Phyllis T. Resch</t>
  </si>
  <si>
    <t>735 Sandusky Street</t>
  </si>
  <si>
    <t>Gallitzin</t>
  </si>
  <si>
    <t>16641</t>
  </si>
  <si>
    <t>Upper Yoder Township</t>
  </si>
  <si>
    <t>814-255-1024</t>
  </si>
  <si>
    <t>Edward A. Ryan</t>
  </si>
  <si>
    <t>405 Braddock Street</t>
  </si>
  <si>
    <t>Vintondale Borough</t>
  </si>
  <si>
    <t>814-749-9835</t>
  </si>
  <si>
    <t>Nancy Repine</t>
  </si>
  <si>
    <t>153 Maple Avenue</t>
  </si>
  <si>
    <t>Vintondale</t>
  </si>
  <si>
    <t>15961</t>
  </si>
  <si>
    <t>814-886-4651</t>
  </si>
  <si>
    <t>Vera Hufford</t>
  </si>
  <si>
    <t>1082 Main Street</t>
  </si>
  <si>
    <t>Lilly</t>
  </si>
  <si>
    <t>15938</t>
  </si>
  <si>
    <t>West Carroll Township</t>
  </si>
  <si>
    <t>814-344-2026</t>
  </si>
  <si>
    <t>Deborah Bertrum</t>
  </si>
  <si>
    <t>882 Cole Road</t>
  </si>
  <si>
    <t>Westmont Borough</t>
  </si>
  <si>
    <t>814-255-6014</t>
  </si>
  <si>
    <t>Linda Means</t>
  </si>
  <si>
    <t>1135 Dithridge Drive</t>
  </si>
  <si>
    <t>West Taylor Township</t>
  </si>
  <si>
    <t>814-536-4634</t>
  </si>
  <si>
    <t>Stanley Pilot</t>
  </si>
  <si>
    <t>781 Cooper Avenue</t>
  </si>
  <si>
    <t>814-687-3154</t>
  </si>
  <si>
    <t>Carol Brink</t>
  </si>
  <si>
    <t>146 Gilligan Road</t>
  </si>
  <si>
    <t>Flinton</t>
  </si>
  <si>
    <t>16640</t>
  </si>
  <si>
    <t>Wilmore Borough</t>
  </si>
  <si>
    <t>814-495-7271</t>
  </si>
  <si>
    <t>Maureen Brence</t>
  </si>
  <si>
    <t>108 Walnut Street</t>
  </si>
  <si>
    <t>Wilmore</t>
  </si>
  <si>
    <t>15962</t>
  </si>
  <si>
    <t>Ehrenfeld Borough</t>
  </si>
  <si>
    <t>814-495-4740</t>
  </si>
  <si>
    <t>Dorothy Harshberger</t>
  </si>
  <si>
    <t>351 Second Street</t>
  </si>
  <si>
    <t>Emporium Borough</t>
  </si>
  <si>
    <t>814-486-3347</t>
  </si>
  <si>
    <t>R. Michele Brown</t>
  </si>
  <si>
    <t>12 South Cherry Street</t>
  </si>
  <si>
    <t>Emporium</t>
  </si>
  <si>
    <t>15834</t>
  </si>
  <si>
    <t>Gibson Township</t>
  </si>
  <si>
    <t>814-546-2065</t>
  </si>
  <si>
    <t>Elizabeth Woomer</t>
  </si>
  <si>
    <t>86 Grove Street</t>
  </si>
  <si>
    <t>Sinnemahoning</t>
  </si>
  <si>
    <t>15861</t>
  </si>
  <si>
    <t>Grove Township</t>
  </si>
  <si>
    <t>814-546-9192</t>
  </si>
  <si>
    <t>Shireen Sipe</t>
  </si>
  <si>
    <t>116 Crestline Road</t>
  </si>
  <si>
    <t>PO Box 12</t>
  </si>
  <si>
    <t>Lumber Township</t>
  </si>
  <si>
    <t>814-546-2542</t>
  </si>
  <si>
    <t>Shirley Sassaman</t>
  </si>
  <si>
    <t>527 Sterling Run Road</t>
  </si>
  <si>
    <t>814-486-1422</t>
  </si>
  <si>
    <t>Jean Tesauro</t>
  </si>
  <si>
    <t>PO Box 208</t>
  </si>
  <si>
    <t>Shippen Township</t>
  </si>
  <si>
    <t>814-486-8185</t>
  </si>
  <si>
    <t>Jack McAulay</t>
  </si>
  <si>
    <t>2307 Old West Creek Road</t>
  </si>
  <si>
    <t>Banks Township</t>
  </si>
  <si>
    <t>570-454-3378</t>
  </si>
  <si>
    <t>Irene R. Makowiec</t>
  </si>
  <si>
    <t>68 East Market Street</t>
  </si>
  <si>
    <t>Tresckow</t>
  </si>
  <si>
    <t>18254</t>
  </si>
  <si>
    <t>Beaver Meadows Borough</t>
  </si>
  <si>
    <t>570-455-6910</t>
  </si>
  <si>
    <t>E. Kathleen Moro</t>
  </si>
  <si>
    <t>39 Third Street</t>
  </si>
  <si>
    <t>Beaver Meadows</t>
  </si>
  <si>
    <t>18216</t>
  </si>
  <si>
    <t>Bowmanstown Borough</t>
  </si>
  <si>
    <t>610-852-5665</t>
  </si>
  <si>
    <t>Maria E. Smith</t>
  </si>
  <si>
    <t>524 Spring Street</t>
  </si>
  <si>
    <t>Bowmanstown</t>
  </si>
  <si>
    <t>18030</t>
  </si>
  <si>
    <t>East Penn Township</t>
  </si>
  <si>
    <t>Thomas N. Beck</t>
  </si>
  <si>
    <t>Ashfield</t>
  </si>
  <si>
    <t>18212</t>
  </si>
  <si>
    <t>East Side Borough</t>
  </si>
  <si>
    <t>570-443-7274</t>
  </si>
  <si>
    <t>Lisa Jones</t>
  </si>
  <si>
    <t>1108 Washington Street</t>
  </si>
  <si>
    <t>White Haven</t>
  </si>
  <si>
    <t>18661</t>
  </si>
  <si>
    <t>610-377-5279</t>
  </si>
  <si>
    <t>Jean L. Smith</t>
  </si>
  <si>
    <t>10 Wagner Street</t>
  </si>
  <si>
    <t>Jim Thorpe Borough</t>
  </si>
  <si>
    <t>570-325-8477</t>
  </si>
  <si>
    <t>Terry M. McElmoyle</t>
  </si>
  <si>
    <t>427 South Street</t>
  </si>
  <si>
    <t>Kidder Township</t>
  </si>
  <si>
    <t>Kim M. Ginopolas</t>
  </si>
  <si>
    <t>Lansford Borough</t>
  </si>
  <si>
    <t>570-645-9944</t>
  </si>
  <si>
    <t>Daniel J. Wynn</t>
  </si>
  <si>
    <t>1 West Ridge Street</t>
  </si>
  <si>
    <t>Lansford</t>
  </si>
  <si>
    <t>18232</t>
  </si>
  <si>
    <t>Lausanne Township</t>
  </si>
  <si>
    <t>570-427-8174</t>
  </si>
  <si>
    <t>Carol Tulay</t>
  </si>
  <si>
    <t>2816 Buck Mountain Road</t>
  </si>
  <si>
    <t>570-427-4317</t>
  </si>
  <si>
    <t>Teresa Marie Barna</t>
  </si>
  <si>
    <t>333 South Lehigh Gorge Drive</t>
  </si>
  <si>
    <t>Lower Towamensing Township</t>
  </si>
  <si>
    <t>610-824-7877</t>
  </si>
  <si>
    <t>Connie D. Brown</t>
  </si>
  <si>
    <t>Aquashicola</t>
  </si>
  <si>
    <t>18012</t>
  </si>
  <si>
    <t>610-379-1086</t>
  </si>
  <si>
    <t>Richard Swarcheck</t>
  </si>
  <si>
    <t>307 Ashtown Drive</t>
  </si>
  <si>
    <t>Nesquehoning Borough</t>
  </si>
  <si>
    <t>570-669-6066</t>
  </si>
  <si>
    <t>Patricia R. Vito</t>
  </si>
  <si>
    <t>Nesquehoning</t>
  </si>
  <si>
    <t>18240</t>
  </si>
  <si>
    <t>Packer Township</t>
  </si>
  <si>
    <t>570-427-4653</t>
  </si>
  <si>
    <t>Joan L. Hinkle</t>
  </si>
  <si>
    <t>1449 Wetzel Run Road</t>
  </si>
  <si>
    <t>Palmerton Borough</t>
  </si>
  <si>
    <t>610-826-5451</t>
  </si>
  <si>
    <t>Diane A. Andreas</t>
  </si>
  <si>
    <t>779 Princeton Avenue West</t>
  </si>
  <si>
    <t>Palmerton</t>
  </si>
  <si>
    <t>18071</t>
  </si>
  <si>
    <t>Parryville Borough</t>
  </si>
  <si>
    <t>610-852-2389</t>
  </si>
  <si>
    <t>Penni Szoke</t>
  </si>
  <si>
    <t>178 Main Street</t>
  </si>
  <si>
    <t>Parryville</t>
  </si>
  <si>
    <t>18244</t>
  </si>
  <si>
    <t>Summit HIll Borough</t>
  </si>
  <si>
    <t>570-645-2391</t>
  </si>
  <si>
    <t>Alice Kane</t>
  </si>
  <si>
    <t>159 West White Street</t>
  </si>
  <si>
    <t>Summit Hill</t>
  </si>
  <si>
    <t>18250</t>
  </si>
  <si>
    <t>Towamensing Township</t>
  </si>
  <si>
    <t>610-681-6346</t>
  </si>
  <si>
    <t>Mary Beers</t>
  </si>
  <si>
    <t>110 Stable Road</t>
  </si>
  <si>
    <t>Weatherly Borough</t>
  </si>
  <si>
    <t>570-427-4160</t>
  </si>
  <si>
    <t>Sandra E. Eroh</t>
  </si>
  <si>
    <t>102 Washington Street</t>
  </si>
  <si>
    <t>Weissport Borough</t>
  </si>
  <si>
    <t>484-553-1543</t>
  </si>
  <si>
    <t>Jenice L. Frehulfer</t>
  </si>
  <si>
    <t>235 White Street</t>
  </si>
  <si>
    <t>Weissport</t>
  </si>
  <si>
    <t>Bellefonte Borough</t>
  </si>
  <si>
    <t>814-353-0126</t>
  </si>
  <si>
    <t>Debra Burger</t>
  </si>
  <si>
    <t>657 Humes Road</t>
  </si>
  <si>
    <t>Bellefonte</t>
  </si>
  <si>
    <t>Centre Hall Borough</t>
  </si>
  <si>
    <t>814-364-1718</t>
  </si>
  <si>
    <t>Gale Marshall</t>
  </si>
  <si>
    <t>129 N. Patricia Avenue</t>
  </si>
  <si>
    <t>Centre Hall</t>
  </si>
  <si>
    <t>16828</t>
  </si>
  <si>
    <t>Howard Borough</t>
  </si>
  <si>
    <t>814-625-9164</t>
  </si>
  <si>
    <t>Sherry Falls</t>
  </si>
  <si>
    <t>PO Box 492</t>
  </si>
  <si>
    <t>16841</t>
  </si>
  <si>
    <t>Milesburg Borough</t>
  </si>
  <si>
    <t>814-355-9804</t>
  </si>
  <si>
    <t>George W. Newman</t>
  </si>
  <si>
    <t>PO Box 544</t>
  </si>
  <si>
    <t>Milesburg</t>
  </si>
  <si>
    <t>16853</t>
  </si>
  <si>
    <t>Millheim Borough</t>
  </si>
  <si>
    <t>814-349-5390</t>
  </si>
  <si>
    <t>Tammy Myers</t>
  </si>
  <si>
    <t>PO Box 658</t>
  </si>
  <si>
    <t>103 North High Street</t>
  </si>
  <si>
    <t>Millheim</t>
  </si>
  <si>
    <t>16854</t>
  </si>
  <si>
    <t>Philipsburg Borough</t>
  </si>
  <si>
    <t>Julie Jo Johnston</t>
  </si>
  <si>
    <t>Philipsburg</t>
  </si>
  <si>
    <t>16866</t>
  </si>
  <si>
    <t>Port Matilda Borough</t>
  </si>
  <si>
    <t>814-692-7281</t>
  </si>
  <si>
    <t>Kelly Fogleman</t>
  </si>
  <si>
    <t>PO Box 435</t>
  </si>
  <si>
    <t>Port Matilda</t>
  </si>
  <si>
    <t>16870</t>
  </si>
  <si>
    <t>Snow Shoe Borough</t>
  </si>
  <si>
    <t>814-387-4282</t>
  </si>
  <si>
    <t>Lydia M. McCloskey</t>
  </si>
  <si>
    <t>PO Box 17</t>
  </si>
  <si>
    <t>Snow Shoe</t>
  </si>
  <si>
    <t>16874</t>
  </si>
  <si>
    <t>College Township</t>
  </si>
  <si>
    <t>814-231-3021</t>
  </si>
  <si>
    <t>the County portion of the Real Estate Taxes is collected by Centre County Tax Office</t>
  </si>
  <si>
    <t>College Township Tax Office</t>
  </si>
  <si>
    <t>1481 East College Avenue</t>
  </si>
  <si>
    <t>State College</t>
  </si>
  <si>
    <t>16801</t>
  </si>
  <si>
    <t>State College Borough</t>
  </si>
  <si>
    <t>County portion of the taxes go to Centre County Tax Office.</t>
  </si>
  <si>
    <t>243 South Allen Street</t>
  </si>
  <si>
    <t>Curtin Township</t>
  </si>
  <si>
    <t>814-625-2793</t>
  </si>
  <si>
    <t>Karen Watson</t>
  </si>
  <si>
    <t>350 Heverly Road</t>
  </si>
  <si>
    <t>Ferguson Township</t>
  </si>
  <si>
    <t>814-238-4651</t>
  </si>
  <si>
    <t>Attn: Jennie A. Kitchener</t>
  </si>
  <si>
    <t>3147 Research Drive</t>
  </si>
  <si>
    <t>Snow Shoe Township</t>
  </si>
  <si>
    <t>814-387-4249</t>
  </si>
  <si>
    <t>Marie A. Tobias</t>
  </si>
  <si>
    <t>Clarence</t>
  </si>
  <si>
    <t>16829</t>
  </si>
  <si>
    <t>814-359-2568</t>
  </si>
  <si>
    <t>Nancy Rose</t>
  </si>
  <si>
    <t>PO Box 5255</t>
  </si>
  <si>
    <t>Pleasant Gap</t>
  </si>
  <si>
    <t>Taylor Township</t>
  </si>
  <si>
    <t>814-692-4179</t>
  </si>
  <si>
    <t>Sherry Moore</t>
  </si>
  <si>
    <t>615 South Mountain Road</t>
  </si>
  <si>
    <t>Union Township</t>
  </si>
  <si>
    <t>814-355-0274</t>
  </si>
  <si>
    <t>Linda L. Flick</t>
  </si>
  <si>
    <t>250 Bush Hollow Road</t>
  </si>
  <si>
    <t>Julian</t>
  </si>
  <si>
    <t>16844</t>
  </si>
  <si>
    <t>Walker Township</t>
  </si>
  <si>
    <t>814-383-4898</t>
  </si>
  <si>
    <t>Judi Deitrich</t>
  </si>
  <si>
    <t>845 Snydertown Road</t>
  </si>
  <si>
    <t>814-692-0074</t>
  </si>
  <si>
    <t>Kelly J. Riser</t>
  </si>
  <si>
    <t>497 West Sawmill Road</t>
  </si>
  <si>
    <t>Atglen Borough</t>
  </si>
  <si>
    <t>610-593-6854</t>
  </si>
  <si>
    <t>John Taylor</t>
  </si>
  <si>
    <t>120 Main Street</t>
  </si>
  <si>
    <t>Avondale Borough</t>
  </si>
  <si>
    <t>610-268-8501</t>
  </si>
  <si>
    <t>Madeline N. Nicotera</t>
  </si>
  <si>
    <t>110 Pomeroy Avenue</t>
  </si>
  <si>
    <t>PO box 247</t>
  </si>
  <si>
    <t>Avondale</t>
  </si>
  <si>
    <t>19311</t>
  </si>
  <si>
    <t>City of Coatsville</t>
  </si>
  <si>
    <t>Berkheimer Tax Administrator</t>
  </si>
  <si>
    <t>Downingtown Borough</t>
  </si>
  <si>
    <t>610-269-0344</t>
  </si>
  <si>
    <t>Dana DiDominico</t>
  </si>
  <si>
    <t>4 West Lancaster Avenue</t>
  </si>
  <si>
    <t>East Bradford Township</t>
  </si>
  <si>
    <t>610-436-5108</t>
  </si>
  <si>
    <t>Elizabeth A. Jordan</t>
  </si>
  <si>
    <t>666 Copeland School Road</t>
  </si>
  <si>
    <t>East Brandywine Township</t>
  </si>
  <si>
    <t>610-269-8230</t>
  </si>
  <si>
    <t>Patty Piersol</t>
  </si>
  <si>
    <t>1214 Horseshoe Pike</t>
  </si>
  <si>
    <t>Downington</t>
  </si>
  <si>
    <t>East Coventry Township</t>
  </si>
  <si>
    <t>610-495-5443</t>
  </si>
  <si>
    <t>Connie Megay</t>
  </si>
  <si>
    <t>855 Ellis Woods Road</t>
  </si>
  <si>
    <t>Honey Brook Township</t>
  </si>
  <si>
    <t>610-273-1261</t>
  </si>
  <si>
    <t>495 Supplee Road</t>
  </si>
  <si>
    <t>PO Box 1281</t>
  </si>
  <si>
    <t>Honey Brook</t>
  </si>
  <si>
    <t>19344</t>
  </si>
  <si>
    <t>Honey Brook Borough</t>
  </si>
  <si>
    <t>610-273-2816</t>
  </si>
  <si>
    <t>Tamme Miller</t>
  </si>
  <si>
    <t>Box 249</t>
  </si>
  <si>
    <t>Kennett Square Borough</t>
  </si>
  <si>
    <t>Kennett Township</t>
  </si>
  <si>
    <t>Berkheimer ASsociates</t>
  </si>
  <si>
    <t>325 North Pottstown Pike</t>
  </si>
  <si>
    <t>Kirkland Township Trustee</t>
  </si>
  <si>
    <t>260-565-3468</t>
  </si>
  <si>
    <t>Kirkland Township</t>
  </si>
  <si>
    <t>3155 N. 600 W.</t>
  </si>
  <si>
    <t>Hartford Township Trustee</t>
  </si>
  <si>
    <t>260-334-5100</t>
  </si>
  <si>
    <t>Hartford Trustee</t>
  </si>
  <si>
    <t>5090 W 700 S</t>
  </si>
  <si>
    <t>46740</t>
  </si>
  <si>
    <t>Blue Creek Township Trustee</t>
  </si>
  <si>
    <t>260-592-8761</t>
  </si>
  <si>
    <t>Blue Creek Township</t>
  </si>
  <si>
    <t>6055 E 300 S</t>
  </si>
  <si>
    <t>46772</t>
  </si>
  <si>
    <t>Monroe Township Trustee</t>
  </si>
  <si>
    <t>260-589-2845</t>
  </si>
  <si>
    <t>5476 S. 150 W.</t>
  </si>
  <si>
    <t>Berne</t>
  </si>
  <si>
    <t>46711</t>
  </si>
  <si>
    <t>Preble Township Trustee</t>
  </si>
  <si>
    <t>260-547-4229</t>
  </si>
  <si>
    <t>8340 N. 600 W.</t>
  </si>
  <si>
    <t>Root Township Trustee</t>
  </si>
  <si>
    <t>260-724-4608</t>
  </si>
  <si>
    <t>8220 N. Piqua Road</t>
  </si>
  <si>
    <t>St. Mary's Township Trustee</t>
  </si>
  <si>
    <t>260-592-7566</t>
  </si>
  <si>
    <t>4828 E. 450 N.</t>
  </si>
  <si>
    <t>Union Township Trustee</t>
  </si>
  <si>
    <t>260-724-8614</t>
  </si>
  <si>
    <t>9797 N. 500 E.</t>
  </si>
  <si>
    <t>Wabash Township Trustee</t>
  </si>
  <si>
    <t>260-589-2133</t>
  </si>
  <si>
    <t>601 W. 700 S.</t>
  </si>
  <si>
    <t>Washington Township Trustee</t>
  </si>
  <si>
    <t>260-724-2518</t>
  </si>
  <si>
    <t>217 S. 2nd Street</t>
  </si>
  <si>
    <t>Upper Uwchlan Township</t>
  </si>
  <si>
    <t>610-458-9400</t>
  </si>
  <si>
    <t>Township Tax Collector</t>
  </si>
  <si>
    <t>140 Pottstown Pike</t>
  </si>
  <si>
    <t>Chester Springs</t>
  </si>
  <si>
    <t>19425</t>
  </si>
  <si>
    <t>Valley Township</t>
  </si>
  <si>
    <t>610-384-5751</t>
  </si>
  <si>
    <t>Janet Steen</t>
  </si>
  <si>
    <t>PO Box 467</t>
  </si>
  <si>
    <t>Wallace Township</t>
  </si>
  <si>
    <t>610-599-3143</t>
  </si>
  <si>
    <t>Warwick Township</t>
  </si>
  <si>
    <t>West Brandywine Township</t>
  </si>
  <si>
    <t>West Caln Township</t>
  </si>
  <si>
    <t>800-360-7214</t>
  </si>
  <si>
    <t>West Chester Borough</t>
  </si>
  <si>
    <t>West Fallowfield Township</t>
  </si>
  <si>
    <t>610-593-5916</t>
  </si>
  <si>
    <t>Eileen J. Engle</t>
  </si>
  <si>
    <t>2072 Limestone Road</t>
  </si>
  <si>
    <t>Cochranville</t>
  </si>
  <si>
    <t>19330</t>
  </si>
  <si>
    <t>West Grove Borough</t>
  </si>
  <si>
    <t>610-869-2588</t>
  </si>
  <si>
    <t>Erin Freeman</t>
  </si>
  <si>
    <t>117 Rosehill Avenue</t>
  </si>
  <si>
    <t>PO Box 61</t>
  </si>
  <si>
    <t>Westtown Township</t>
  </si>
  <si>
    <t>Willistown Townhip</t>
  </si>
  <si>
    <t>610-647-5300</t>
  </si>
  <si>
    <t>Charles B. Guernsey</t>
  </si>
  <si>
    <t>688 Sugartown Road</t>
  </si>
  <si>
    <t>Clarion Borough</t>
  </si>
  <si>
    <t>814-226-7707</t>
  </si>
  <si>
    <t>Rose Logue</t>
  </si>
  <si>
    <t>1400 East Main Street</t>
  </si>
  <si>
    <t>Clarion</t>
  </si>
  <si>
    <t>16214</t>
  </si>
  <si>
    <t>City of La Porte</t>
  </si>
  <si>
    <t>CITY/SCHOOL</t>
  </si>
  <si>
    <t>281-471-5020</t>
  </si>
  <si>
    <t>604 W. Fairmont Parkway</t>
  </si>
  <si>
    <t>La Porte</t>
  </si>
  <si>
    <t>77571</t>
  </si>
  <si>
    <t>Aboite Township Trustee</t>
  </si>
  <si>
    <t>260-432-0970</t>
  </si>
  <si>
    <t>260-436-9747</t>
  </si>
  <si>
    <t>3409 Rosewood Drive</t>
  </si>
  <si>
    <t>46804</t>
  </si>
  <si>
    <t>Adams Township Trustee</t>
  </si>
  <si>
    <t>260-749-6086</t>
  </si>
  <si>
    <t>120 lincoln Hwy W</t>
  </si>
  <si>
    <t>46774</t>
  </si>
  <si>
    <t>Cedar Creek Township Trustee</t>
  </si>
  <si>
    <t>260-627-5695</t>
  </si>
  <si>
    <t>14435 Leo Road</t>
  </si>
  <si>
    <t>Ste B</t>
  </si>
  <si>
    <t>Leo</t>
  </si>
  <si>
    <t>46765</t>
  </si>
  <si>
    <t>Eel River Township</t>
  </si>
  <si>
    <t>260-637-0238</t>
  </si>
  <si>
    <t>260-427-1394</t>
  </si>
  <si>
    <t>3925 McComb Road</t>
  </si>
  <si>
    <t>Huntertown</t>
  </si>
  <si>
    <t>46748</t>
  </si>
  <si>
    <t>Jackson Township Trustee</t>
  </si>
  <si>
    <t>260-623-6650</t>
  </si>
  <si>
    <t>25328 Haley Road</t>
  </si>
  <si>
    <t>46773</t>
  </si>
  <si>
    <t>Jefferson Township Trustee</t>
  </si>
  <si>
    <t>260-749-9715</t>
  </si>
  <si>
    <t>14230 Paulding Road</t>
  </si>
  <si>
    <t>Lafayette Township Trustee</t>
  </si>
  <si>
    <t>260-672-8099</t>
  </si>
  <si>
    <t>11517 Dennis Road</t>
  </si>
  <si>
    <t>46783</t>
  </si>
  <si>
    <t>Lake Township Trustee</t>
  </si>
  <si>
    <t>260-625-3777</t>
  </si>
  <si>
    <t>260-625-1090</t>
  </si>
  <si>
    <t>8801 Frazier Dr</t>
  </si>
  <si>
    <t>46818</t>
  </si>
  <si>
    <t>Madison Township Trustee</t>
  </si>
  <si>
    <t>260-639-6052</t>
  </si>
  <si>
    <t>11417 Edgewater Ave</t>
  </si>
  <si>
    <t>Hoagland</t>
  </si>
  <si>
    <t>46745</t>
  </si>
  <si>
    <t>Marion Township Trustee</t>
  </si>
  <si>
    <t>260-449-7233</t>
  </si>
  <si>
    <t>16404 US 27 S</t>
  </si>
  <si>
    <t>Maumee Township Trustee</t>
  </si>
  <si>
    <t>260-632-5760</t>
  </si>
  <si>
    <t>260-632-9988</t>
  </si>
  <si>
    <t>5311 State Road 101</t>
  </si>
  <si>
    <t>Woodburn</t>
  </si>
  <si>
    <t>46797</t>
  </si>
  <si>
    <t>Milan Township Trustee</t>
  </si>
  <si>
    <t>260-632-4511</t>
  </si>
  <si>
    <t>260-449-3734</t>
  </si>
  <si>
    <t>29309 Doty Rd</t>
  </si>
  <si>
    <t>Woodburgn</t>
  </si>
  <si>
    <t>260-623-3717</t>
  </si>
  <si>
    <t>260-623-3679</t>
  </si>
  <si>
    <t>211 W Forest</t>
  </si>
  <si>
    <t>PO Box 137</t>
  </si>
  <si>
    <t>Perry Township Trustee</t>
  </si>
  <si>
    <t>260-449-3748</t>
  </si>
  <si>
    <t>PO Box 643</t>
  </si>
  <si>
    <t>Pleasant Township Trustee</t>
  </si>
  <si>
    <t>260-639-6251</t>
  </si>
  <si>
    <t>13427 Thiele Road</t>
  </si>
  <si>
    <t>46819</t>
  </si>
  <si>
    <t>Scipio Township Trustee</t>
  </si>
  <si>
    <t>260-657-8001</t>
  </si>
  <si>
    <t>46743</t>
  </si>
  <si>
    <t>Springfield Township Trustee</t>
  </si>
  <si>
    <t>260-657-3422</t>
  </si>
  <si>
    <t>11021 Roberts</t>
  </si>
  <si>
    <t>PO Box 283</t>
  </si>
  <si>
    <t>St. Joseph Township Trustee</t>
  </si>
  <si>
    <t>260-485-5993</t>
  </si>
  <si>
    <t>260-486-2820</t>
  </si>
  <si>
    <t>4102 Glenview Ct</t>
  </si>
  <si>
    <t>46825</t>
  </si>
  <si>
    <t>260-449-3354</t>
  </si>
  <si>
    <t>2016 August Dr</t>
  </si>
  <si>
    <t>46807</t>
  </si>
  <si>
    <t>Wayne Township Trustee</t>
  </si>
  <si>
    <t>260-449-7000</t>
  </si>
  <si>
    <t>260-422-8460</t>
  </si>
  <si>
    <t>320 E Superior St</t>
  </si>
  <si>
    <t>46802</t>
  </si>
  <si>
    <t>Clifty Township Trustee</t>
  </si>
  <si>
    <t>812-546-4102</t>
  </si>
  <si>
    <t>2101 N 850 E</t>
  </si>
  <si>
    <t>47203</t>
  </si>
  <si>
    <t>Foxburg Borough</t>
  </si>
  <si>
    <t>724-659-2002</t>
  </si>
  <si>
    <t>Nancy Blauser</t>
  </si>
  <si>
    <t>Foxburg Borough Hall</t>
  </si>
  <si>
    <t>Foxburg</t>
  </si>
  <si>
    <t>16036</t>
  </si>
  <si>
    <t>City of Lock Haven</t>
  </si>
  <si>
    <t>the County collects this city's taxes</t>
  </si>
  <si>
    <t>Brisbin Borough</t>
  </si>
  <si>
    <t>814-378-8575</t>
  </si>
  <si>
    <t>Amy Churner</t>
  </si>
  <si>
    <t>PO Box 153</t>
  </si>
  <si>
    <t>Brisbin</t>
  </si>
  <si>
    <t>16620</t>
  </si>
  <si>
    <t>Chester Hill Borough</t>
  </si>
  <si>
    <t>814-342-6945</t>
  </si>
  <si>
    <t>Mary L. Garvey</t>
  </si>
  <si>
    <t>516 Hill Street</t>
  </si>
  <si>
    <t>Clearfield Borough</t>
  </si>
  <si>
    <t>814-765-8811</t>
  </si>
  <si>
    <t>Kathy Miller</t>
  </si>
  <si>
    <t>120 W 2nd Ave.</t>
  </si>
  <si>
    <t>Clearfield</t>
  </si>
  <si>
    <t>16830</t>
  </si>
  <si>
    <t>Coalport Borough</t>
  </si>
  <si>
    <t>814-672-4277</t>
  </si>
  <si>
    <t>Mary A. Glass</t>
  </si>
  <si>
    <t>PO Box 466</t>
  </si>
  <si>
    <t>Coalport</t>
  </si>
  <si>
    <t>16627</t>
  </si>
  <si>
    <t>Curwensville Borough</t>
  </si>
  <si>
    <t>814-236-2901</t>
  </si>
  <si>
    <t>J. Duane Test</t>
  </si>
  <si>
    <t>Curwensville</t>
  </si>
  <si>
    <t>16833</t>
  </si>
  <si>
    <t>Dubois City</t>
  </si>
  <si>
    <t>814-371-2000</t>
  </si>
  <si>
    <t>Alexis J. Stetz</t>
  </si>
  <si>
    <t>Dubois</t>
  </si>
  <si>
    <t>15801</t>
  </si>
  <si>
    <t>Glen Hope Boro</t>
  </si>
  <si>
    <t>814-672-5618</t>
  </si>
  <si>
    <t>Lisa A. Hawkins</t>
  </si>
  <si>
    <t>210 Cooper Ave.</t>
  </si>
  <si>
    <t>Glen Hope</t>
  </si>
  <si>
    <t>16645</t>
  </si>
  <si>
    <t>Grampian Boro</t>
  </si>
  <si>
    <t>814-236-0719</t>
  </si>
  <si>
    <t>Suzanne M Mendat</t>
  </si>
  <si>
    <t>Grampian</t>
  </si>
  <si>
    <t>16838</t>
  </si>
  <si>
    <t>Houtzdale Borough</t>
  </si>
  <si>
    <t>814-592-1134</t>
  </si>
  <si>
    <t>Luann Boulton</t>
  </si>
  <si>
    <t>508 Good Street</t>
  </si>
  <si>
    <t>Apt. #3</t>
  </si>
  <si>
    <t>Houtzdale</t>
  </si>
  <si>
    <t>Irvona Boro</t>
  </si>
  <si>
    <t>814-672-3629</t>
  </si>
  <si>
    <t>Nila A. Henry</t>
  </si>
  <si>
    <t>255 Hopkins Street</t>
  </si>
  <si>
    <t>Irvona</t>
  </si>
  <si>
    <t>16656</t>
  </si>
  <si>
    <t>Lumber City Boro</t>
  </si>
  <si>
    <t>J Duane Test</t>
  </si>
  <si>
    <t>Mahaffey Boro</t>
  </si>
  <si>
    <t>814-277-6598</t>
  </si>
  <si>
    <t>Mary Anne Bell</t>
  </si>
  <si>
    <t>Mahaffey</t>
  </si>
  <si>
    <t>15757</t>
  </si>
  <si>
    <t>Newburg Boro</t>
  </si>
  <si>
    <t>814-277-6021</t>
  </si>
  <si>
    <t>Kim Sayers</t>
  </si>
  <si>
    <t>PO Box 14</t>
  </si>
  <si>
    <t>Lajose</t>
  </si>
  <si>
    <t>15753</t>
  </si>
  <si>
    <t>New Washington Borough</t>
  </si>
  <si>
    <t>814-277-5574</t>
  </si>
  <si>
    <t>Angel D. Chilcote</t>
  </si>
  <si>
    <t>1323 W Washington Rd.</t>
  </si>
  <si>
    <t>Osceola Mills Borough</t>
  </si>
  <si>
    <t>814-339-6258</t>
  </si>
  <si>
    <t>Greta M. Mills</t>
  </si>
  <si>
    <t>303 Blanchard Street</t>
  </si>
  <si>
    <t>Osceola Mills</t>
  </si>
  <si>
    <t>1666</t>
  </si>
  <si>
    <t>Ramey Borough</t>
  </si>
  <si>
    <t>814-378-5129</t>
  </si>
  <si>
    <t>Kimberly Ann Campbell</t>
  </si>
  <si>
    <t>PO Box 172</t>
  </si>
  <si>
    <t>Ramey</t>
  </si>
  <si>
    <t>16671</t>
  </si>
  <si>
    <t>Troutville Borough</t>
  </si>
  <si>
    <t>814-583-5630</t>
  </si>
  <si>
    <t>Jeanne M. Shepler</t>
  </si>
  <si>
    <t>Troutville</t>
  </si>
  <si>
    <t>15866</t>
  </si>
  <si>
    <t>Wallaceton Borough</t>
  </si>
  <si>
    <t>814-342-4090</t>
  </si>
  <si>
    <t>Janet Kramer</t>
  </si>
  <si>
    <t>Wallaceton</t>
  </si>
  <si>
    <t>16876</t>
  </si>
  <si>
    <t>Westover boro</t>
  </si>
  <si>
    <t>814-247-8696</t>
  </si>
  <si>
    <t>Gene Hagens</t>
  </si>
  <si>
    <t>PO Box 203</t>
  </si>
  <si>
    <t>Westover</t>
  </si>
  <si>
    <t>16692</t>
  </si>
  <si>
    <t>Westover Borough</t>
  </si>
  <si>
    <t>Beccaria Township</t>
  </si>
  <si>
    <t>814-672-3335</t>
  </si>
  <si>
    <t>Edie Kruise</t>
  </si>
  <si>
    <t>149 Washington Street</t>
  </si>
  <si>
    <t>Bell Township</t>
  </si>
  <si>
    <t>814-277-6017</t>
  </si>
  <si>
    <t>Diane McMillen</t>
  </si>
  <si>
    <t>14 Island Rd. (Off Church St.)</t>
  </si>
  <si>
    <t>Bigler Township</t>
  </si>
  <si>
    <t>814-378-8684</t>
  </si>
  <si>
    <t>M. Kathy Kitko</t>
  </si>
  <si>
    <t>PO Box 253</t>
  </si>
  <si>
    <t>Madera</t>
  </si>
  <si>
    <t>16661</t>
  </si>
  <si>
    <t>Bloom Township</t>
  </si>
  <si>
    <t>814-236-7435</t>
  </si>
  <si>
    <t>Dorothy Johnston</t>
  </si>
  <si>
    <t>Boggs Township</t>
  </si>
  <si>
    <t>814-342-4967</t>
  </si>
  <si>
    <t>Mary Jo Long</t>
  </si>
  <si>
    <t>West Decatur</t>
  </si>
  <si>
    <t>16878</t>
  </si>
  <si>
    <t>Bradford Township</t>
  </si>
  <si>
    <t>814-857-7057</t>
  </si>
  <si>
    <t>Christine W. Amon</t>
  </si>
  <si>
    <t>2289 Barrett Rd.</t>
  </si>
  <si>
    <t>Woodland</t>
  </si>
  <si>
    <t>16881</t>
  </si>
  <si>
    <t>814-583-7221</t>
  </si>
  <si>
    <t>Elizabeth A. Wingert</t>
  </si>
  <si>
    <t>2716 Schuckers Orchard Rd.</t>
  </si>
  <si>
    <t>Luthersburg</t>
  </si>
  <si>
    <t>15848</t>
  </si>
  <si>
    <t>Burnside Township</t>
  </si>
  <si>
    <t>814-743-6716</t>
  </si>
  <si>
    <t>Orvis Delcamp</t>
  </si>
  <si>
    <t>4116 Ridge Road</t>
  </si>
  <si>
    <t>814-672-3550</t>
  </si>
  <si>
    <t>Pamela M. Norris</t>
  </si>
  <si>
    <t>268 Thompsontown Road</t>
  </si>
  <si>
    <t>Cooper Township</t>
  </si>
  <si>
    <t>814-345-5702</t>
  </si>
  <si>
    <t>Nila Force</t>
  </si>
  <si>
    <t>583 Johnsons Road</t>
  </si>
  <si>
    <t>Grassflat</t>
  </si>
  <si>
    <t>16839</t>
  </si>
  <si>
    <t>Covington Township</t>
  </si>
  <si>
    <t>814-263-4658</t>
  </si>
  <si>
    <t>Lena C. Gormont</t>
  </si>
  <si>
    <t>67 Old Road</t>
  </si>
  <si>
    <t>Frenchville</t>
  </si>
  <si>
    <t>16836</t>
  </si>
  <si>
    <t>Decatur Township</t>
  </si>
  <si>
    <t>814-339-6769</t>
  </si>
  <si>
    <t>Jack Webster</t>
  </si>
  <si>
    <t>920 Drane Highway</t>
  </si>
  <si>
    <t>16666</t>
  </si>
  <si>
    <t>814-236-3683</t>
  </si>
  <si>
    <t>Judy L. Davis</t>
  </si>
  <si>
    <t>39 Beech Creek Road</t>
  </si>
  <si>
    <t>Girard Township</t>
  </si>
  <si>
    <t>814-263-4356</t>
  </si>
  <si>
    <t>Lucinda A. Cardinale</t>
  </si>
  <si>
    <t>26953 Shawville Frenchville Hwy.</t>
  </si>
  <si>
    <t>Goshen Township</t>
  </si>
  <si>
    <t>814-765-6860</t>
  </si>
  <si>
    <t>Pamela J. McCracken</t>
  </si>
  <si>
    <t>PO Box 175</t>
  </si>
  <si>
    <t>Shawville</t>
  </si>
  <si>
    <t>16873</t>
  </si>
  <si>
    <t>Graham Township</t>
  </si>
  <si>
    <t>814-345-5711</t>
  </si>
  <si>
    <t>Shirley Kay Folmar</t>
  </si>
  <si>
    <t>82 Locust Dr.</t>
  </si>
  <si>
    <t>Morrisdale</t>
  </si>
  <si>
    <t>16858</t>
  </si>
  <si>
    <t>Greenwood Township</t>
  </si>
  <si>
    <t>814-277-9927</t>
  </si>
  <si>
    <t>Patricia A. Dickey</t>
  </si>
  <si>
    <t>7122 Mahaffey Grampian Hwy.</t>
  </si>
  <si>
    <t>Gulich Township</t>
  </si>
  <si>
    <t>814-378-7782</t>
  </si>
  <si>
    <t>John J. Matia</t>
  </si>
  <si>
    <t>Smithmill</t>
  </si>
  <si>
    <t>16680</t>
  </si>
  <si>
    <t>Huston Township</t>
  </si>
  <si>
    <t>814-637-5972</t>
  </si>
  <si>
    <t>Dottie Johnston</t>
  </si>
  <si>
    <t>609 Woodward Rd.</t>
  </si>
  <si>
    <t>Penfield</t>
  </si>
  <si>
    <t>15849</t>
  </si>
  <si>
    <t>Jordan Township</t>
  </si>
  <si>
    <t>814-672-3187</t>
  </si>
  <si>
    <t>Sandee L. Smeal</t>
  </si>
  <si>
    <t>263 Sawmill Road</t>
  </si>
  <si>
    <t>Karthaus Township</t>
  </si>
  <si>
    <t>814-263-4127</t>
  </si>
  <si>
    <t>Ann Potter</t>
  </si>
  <si>
    <t>PO Box 5</t>
  </si>
  <si>
    <t>Karthaus</t>
  </si>
  <si>
    <t>Knox Township</t>
  </si>
  <si>
    <t>814-236-1292</t>
  </si>
  <si>
    <t>Elaine Sloppy</t>
  </si>
  <si>
    <t>New Millport</t>
  </si>
  <si>
    <t>16861</t>
  </si>
  <si>
    <t>Lawrence Township</t>
  </si>
  <si>
    <t>814-765-8782</t>
  </si>
  <si>
    <t>Kelly S. McCracken</t>
  </si>
  <si>
    <t>105 Fulton Street</t>
  </si>
  <si>
    <t>Morris Township</t>
  </si>
  <si>
    <t>814-345-5205</t>
  </si>
  <si>
    <t>Cinda Lou Hubler</t>
  </si>
  <si>
    <t>600 Old Turnpike Rd.</t>
  </si>
  <si>
    <t>Allport</t>
  </si>
  <si>
    <t>16821</t>
  </si>
  <si>
    <t>814-236-0782</t>
  </si>
  <si>
    <t>Claire L. Pentz</t>
  </si>
  <si>
    <t>593 Williams Rd.</t>
  </si>
  <si>
    <t>814-236-3636</t>
  </si>
  <si>
    <t>Susan F. Lezzer</t>
  </si>
  <si>
    <t>171 Bloomington Ave. Ext</t>
  </si>
  <si>
    <t>Pine Township</t>
  </si>
  <si>
    <t>Sandy Township</t>
  </si>
  <si>
    <t>814-371-1901</t>
  </si>
  <si>
    <t>Lee Ann Collins</t>
  </si>
  <si>
    <t>PO Box 252</t>
  </si>
  <si>
    <t>Falls Creek Boro</t>
  </si>
  <si>
    <t>814-375-0286</t>
  </si>
  <si>
    <t>Lou Ann Houston</t>
  </si>
  <si>
    <t>236 Reed Street</t>
  </si>
  <si>
    <t>Falls Creek</t>
  </si>
  <si>
    <t>15840</t>
  </si>
  <si>
    <t>814-583-7673</t>
  </si>
  <si>
    <t>Judith Laborde Crosswaite</t>
  </si>
  <si>
    <t>1191 S Contintental Dr.</t>
  </si>
  <si>
    <t>Rockton</t>
  </si>
  <si>
    <t>15856</t>
  </si>
  <si>
    <t>Woodward Township</t>
  </si>
  <si>
    <t>814-378-5544</t>
  </si>
  <si>
    <t>Janine Hansel</t>
  </si>
  <si>
    <t>225 Kendrick Road</t>
  </si>
  <si>
    <t>16651</t>
  </si>
  <si>
    <t>Ashland Township</t>
  </si>
  <si>
    <t>814-797-2368</t>
  </si>
  <si>
    <t>Lane Byers</t>
  </si>
  <si>
    <t>455 Byers Lane</t>
  </si>
  <si>
    <t>16232</t>
  </si>
  <si>
    <t>814-797-5281</t>
  </si>
  <si>
    <t>Dorothy J. Henry</t>
  </si>
  <si>
    <t>31 Knox Road</t>
  </si>
  <si>
    <t>724-526-3198</t>
  </si>
  <si>
    <t>Marilyn L. Wilson</t>
  </si>
  <si>
    <t>1438 Route 68</t>
  </si>
  <si>
    <t>Rimersburg</t>
  </si>
  <si>
    <t>16248</t>
  </si>
  <si>
    <t>Callensburg Borough</t>
  </si>
  <si>
    <t>814-358-2517</t>
  </si>
  <si>
    <t>Mary Jo Duesphol</t>
  </si>
  <si>
    <t>346 Main St.</t>
  </si>
  <si>
    <t>PO Box 132</t>
  </si>
  <si>
    <t>Callensburg</t>
  </si>
  <si>
    <t>16213</t>
  </si>
  <si>
    <t>Clarion Township</t>
  </si>
  <si>
    <t>814-764-3050</t>
  </si>
  <si>
    <t>Lisa Deemer</t>
  </si>
  <si>
    <t>PO Box 169</t>
  </si>
  <si>
    <t>Strattanville</t>
  </si>
  <si>
    <t>16258</t>
  </si>
  <si>
    <t>East Brady Borough</t>
  </si>
  <si>
    <t>724-526-5519</t>
  </si>
  <si>
    <t>Louise G. Anderson</t>
  </si>
  <si>
    <t>424 Kellys Way</t>
  </si>
  <si>
    <t>PO Box 59</t>
  </si>
  <si>
    <t>Elk Township</t>
  </si>
  <si>
    <t>814-782-3718</t>
  </si>
  <si>
    <t>Jeanne R. McElhatten</t>
  </si>
  <si>
    <t>150 Knight Town Road</t>
  </si>
  <si>
    <t>Shippenville</t>
  </si>
  <si>
    <t>16254</t>
  </si>
  <si>
    <t>Farmington Township</t>
  </si>
  <si>
    <t>814-744-6276</t>
  </si>
  <si>
    <t>Nancy S. Mellon</t>
  </si>
  <si>
    <t>32691 Rt. 66</t>
  </si>
  <si>
    <t>Leeper</t>
  </si>
  <si>
    <t>16233</t>
  </si>
  <si>
    <t>Hawthorn Borough</t>
  </si>
  <si>
    <t>814-365-5201</t>
  </si>
  <si>
    <t>Georgean Cyphert</t>
  </si>
  <si>
    <t>Box 64</t>
  </si>
  <si>
    <t>Hawthorn</t>
  </si>
  <si>
    <t>16230</t>
  </si>
  <si>
    <t>Highland Township</t>
  </si>
  <si>
    <t>814-226-8603</t>
  </si>
  <si>
    <t>Deborah J. Maxwell</t>
  </si>
  <si>
    <t>5338 Miola Road</t>
  </si>
  <si>
    <t>Knox Borough</t>
  </si>
  <si>
    <t>814-797-5810</t>
  </si>
  <si>
    <t>Cheryl Nebinski</t>
  </si>
  <si>
    <t>PO Box 298</t>
  </si>
  <si>
    <t>814-226-7615</t>
  </si>
  <si>
    <t>Linda S. Gatesman</t>
  </si>
  <si>
    <t>947 Sunset Drive</t>
  </si>
  <si>
    <t>Lucinda</t>
  </si>
  <si>
    <t>16235</t>
  </si>
  <si>
    <t>Clay Township Trustee</t>
  </si>
  <si>
    <t>812-378-4834</t>
  </si>
  <si>
    <t>9922 E 25th St</t>
  </si>
  <si>
    <t>Columbus Township Trustee</t>
  </si>
  <si>
    <t>812-372-8249</t>
  </si>
  <si>
    <t>812-372-6702</t>
  </si>
  <si>
    <t>1333 Washington St</t>
  </si>
  <si>
    <t>PO Box 1256</t>
  </si>
  <si>
    <t>Flatrock Township Trustee</t>
  </si>
  <si>
    <t>812-344-8896</t>
  </si>
  <si>
    <t>6526 E Richard Ct</t>
  </si>
  <si>
    <t>German Township Trustee</t>
  </si>
  <si>
    <t>812-526-5505</t>
  </si>
  <si>
    <t>PO Box 271</t>
  </si>
  <si>
    <t>Taylorsville</t>
  </si>
  <si>
    <t>47280</t>
  </si>
  <si>
    <t>Licking Township</t>
  </si>
  <si>
    <t>814-358-2264</t>
  </si>
  <si>
    <t>Rebecca Harkless</t>
  </si>
  <si>
    <t>353 Canoe Ripple Road</t>
  </si>
  <si>
    <t>Sligo</t>
  </si>
  <si>
    <t>16255</t>
  </si>
  <si>
    <t>Harrison Township Trustee</t>
  </si>
  <si>
    <t>812-343-0662</t>
  </si>
  <si>
    <t>8621 W Old Nashville Rd</t>
  </si>
  <si>
    <t>47201</t>
  </si>
  <si>
    <t>Limestone Township</t>
  </si>
  <si>
    <t>814-379-3338</t>
  </si>
  <si>
    <t>Daphne Himes</t>
  </si>
  <si>
    <t>12744 Olean Trail</t>
  </si>
  <si>
    <t>Hawcreek Township Trustee</t>
  </si>
  <si>
    <t>812-546-5947</t>
  </si>
  <si>
    <t>313 Washington</t>
  </si>
  <si>
    <t>47246</t>
  </si>
  <si>
    <t>812-522-8043</t>
  </si>
  <si>
    <t>9271 W Seymour Rd</t>
  </si>
  <si>
    <t>47274</t>
  </si>
  <si>
    <t>Madison Township</t>
  </si>
  <si>
    <t>814-473-3001</t>
  </si>
  <si>
    <t>Wanda D. Himes</t>
  </si>
  <si>
    <t>669 Lawsonham Road</t>
  </si>
  <si>
    <t>Ohio Township Trustee</t>
  </si>
  <si>
    <t>812-342-0313</t>
  </si>
  <si>
    <t>8500 S SR 58</t>
  </si>
  <si>
    <t>Millcreek Township</t>
  </si>
  <si>
    <t>814-764-3363</t>
  </si>
  <si>
    <t>Sandra L. Himes</t>
  </si>
  <si>
    <t>6063 Fisher Stra. Rd.</t>
  </si>
  <si>
    <t>Rockcreek Township Trustee</t>
  </si>
  <si>
    <t>812-579-6939</t>
  </si>
  <si>
    <t>13112 E Stephen Dr</t>
  </si>
  <si>
    <t>47232</t>
  </si>
  <si>
    <t>814-745-2370</t>
  </si>
  <si>
    <t>J. Duane Harriger</t>
  </si>
  <si>
    <t>15698 Route 68</t>
  </si>
  <si>
    <t>Sandcreek Township Trustee</t>
  </si>
  <si>
    <t>812-579-5804</t>
  </si>
  <si>
    <t>6655 E 900 S</t>
  </si>
  <si>
    <t>New Bethlehem Borough</t>
  </si>
  <si>
    <t>814-275-4567</t>
  </si>
  <si>
    <t>Ed McLafferty</t>
  </si>
  <si>
    <t>213 Arch St.</t>
  </si>
  <si>
    <t>New Bethlehem</t>
  </si>
  <si>
    <t>16242</t>
  </si>
  <si>
    <t>812-342-4280</t>
  </si>
  <si>
    <t>849 E 450 S</t>
  </si>
  <si>
    <t>814-354-2753</t>
  </si>
  <si>
    <t>Martha Kaltenbach</t>
  </si>
  <si>
    <t>Fryburg</t>
  </si>
  <si>
    <t>16326</t>
  </si>
  <si>
    <t>Bolivar Township Trustee</t>
  </si>
  <si>
    <t>765-583-4087</t>
  </si>
  <si>
    <t>214 S Main St</t>
  </si>
  <si>
    <t>Otterbein</t>
  </si>
  <si>
    <t>47970</t>
  </si>
  <si>
    <t>Gilboa Township Trustee</t>
  </si>
  <si>
    <t>219-261-2825</t>
  </si>
  <si>
    <t>11449 E 400 N</t>
  </si>
  <si>
    <t>Remington</t>
  </si>
  <si>
    <t>47977</t>
  </si>
  <si>
    <t>Center Township Trustee</t>
  </si>
  <si>
    <t>765-884-8839</t>
  </si>
  <si>
    <t>PO Box 202</t>
  </si>
  <si>
    <t>47944</t>
  </si>
  <si>
    <t>Benton Township Trustee</t>
  </si>
  <si>
    <t>765-869-4356</t>
  </si>
  <si>
    <t>3275 E 900 S</t>
  </si>
  <si>
    <t>Boswell</t>
  </si>
  <si>
    <t>47921</t>
  </si>
  <si>
    <t>Grant Township Trustee</t>
  </si>
  <si>
    <t>Hickory Grove Township Trustee</t>
  </si>
  <si>
    <t>765-869-5023</t>
  </si>
  <si>
    <t>202 E Pine St</t>
  </si>
  <si>
    <t>Ambia</t>
  </si>
  <si>
    <t>47917</t>
  </si>
  <si>
    <t>Oak Grove Township Trustee</t>
  </si>
  <si>
    <t>765-385-2016</t>
  </si>
  <si>
    <t>PO Box 412</t>
  </si>
  <si>
    <t>47971</t>
  </si>
  <si>
    <t>Pine Township Trustee</t>
  </si>
  <si>
    <t>765-884-1043</t>
  </si>
  <si>
    <t>PO Box 303</t>
  </si>
  <si>
    <t>(574) 235-9531</t>
  </si>
  <si>
    <t>227 W. Jefferson Blvd</t>
  </si>
  <si>
    <t>46601</t>
  </si>
  <si>
    <t>Parish Grove Township Trustee</t>
  </si>
  <si>
    <t>219-474-6309</t>
  </si>
  <si>
    <t>7602 W 300 N</t>
  </si>
  <si>
    <t>Earl Park</t>
  </si>
  <si>
    <t>47942</t>
  </si>
  <si>
    <t>Richland Township Trustee</t>
  </si>
  <si>
    <t>219-474-6533</t>
  </si>
  <si>
    <t>219-261-2827</t>
  </si>
  <si>
    <t>4896 E 900 N</t>
  </si>
  <si>
    <t>York Township Trustee</t>
  </si>
  <si>
    <t>219-474-6735</t>
  </si>
  <si>
    <t>6100 N State Road 71</t>
  </si>
  <si>
    <t>765-768-7339</t>
  </si>
  <si>
    <t>1228 S 800 E</t>
  </si>
  <si>
    <t>Hartford City</t>
  </si>
  <si>
    <t>765-728-5881</t>
  </si>
  <si>
    <t>118 S Main St</t>
  </si>
  <si>
    <t>47359</t>
  </si>
  <si>
    <t>Licking Township Trustee</t>
  </si>
  <si>
    <t>765-348-4966</t>
  </si>
  <si>
    <t>204 W Main St</t>
  </si>
  <si>
    <t>765-348-8976</t>
  </si>
  <si>
    <t>5424 N 100 W</t>
  </si>
  <si>
    <t>570-784-3281</t>
  </si>
  <si>
    <t>Judy Whiteco</t>
  </si>
  <si>
    <t>599 Beaver Valley Road</t>
  </si>
  <si>
    <t>Benton Borough</t>
  </si>
  <si>
    <t>570-925-2432</t>
  </si>
  <si>
    <t>Carolyn S. Remley</t>
  </si>
  <si>
    <t>PO Box 270</t>
  </si>
  <si>
    <t>17814</t>
  </si>
  <si>
    <t>570-925-2517</t>
  </si>
  <si>
    <t>Cathy Gordon</t>
  </si>
  <si>
    <t>85 Gordon Road</t>
  </si>
  <si>
    <t>Berwick Borough</t>
  </si>
  <si>
    <t>570-752-7442</t>
  </si>
  <si>
    <t>Connie C. Gingher</t>
  </si>
  <si>
    <t>1615 Lincoln Ave.</t>
  </si>
  <si>
    <t>Berwick</t>
  </si>
  <si>
    <t>18603</t>
  </si>
  <si>
    <t>Town of Bloomsburg</t>
  </si>
  <si>
    <t>570-784-1581</t>
  </si>
  <si>
    <t>Mary F. Ward</t>
  </si>
  <si>
    <t>301 E. Second St.</t>
  </si>
  <si>
    <t>Briarcreek Borough</t>
  </si>
  <si>
    <t>County and Town</t>
  </si>
  <si>
    <t>570-389-5644</t>
  </si>
  <si>
    <t>Columbia County Tax Office</t>
  </si>
  <si>
    <t>PO Box 380</t>
  </si>
  <si>
    <t>570-759-2118</t>
  </si>
  <si>
    <t>Joan M. Rothery</t>
  </si>
  <si>
    <t>122 Twin Church Road</t>
  </si>
  <si>
    <t>Briarcreek Township</t>
  </si>
  <si>
    <t>Catawissa Borough</t>
  </si>
  <si>
    <t>570-356-2189</t>
  </si>
  <si>
    <t>Paula Clark</t>
  </si>
  <si>
    <t>138 South Street</t>
  </si>
  <si>
    <t>Catawissa</t>
  </si>
  <si>
    <t>17820</t>
  </si>
  <si>
    <t>765-482-5909</t>
  </si>
  <si>
    <t>1122 N Lebanon St</t>
  </si>
  <si>
    <t>Ste E</t>
  </si>
  <si>
    <t>Catawissa Township</t>
  </si>
  <si>
    <t>Township and County</t>
  </si>
  <si>
    <t>Clinton Township Trustee</t>
  </si>
  <si>
    <t>765-325-2029</t>
  </si>
  <si>
    <t>1765 E State Rd 47</t>
  </si>
  <si>
    <t>570-356-2228</t>
  </si>
  <si>
    <t>Ashley Rohrbach</t>
  </si>
  <si>
    <t>68 Rider Road</t>
  </si>
  <si>
    <t>Eagle Township Trustee</t>
  </si>
  <si>
    <t>317-902-3006</t>
  </si>
  <si>
    <t>Zionsville</t>
  </si>
  <si>
    <t>46077</t>
  </si>
  <si>
    <t>765-482-0652</t>
  </si>
  <si>
    <t>5170 S State Road 39</t>
  </si>
  <si>
    <t>765-676-5935</t>
  </si>
  <si>
    <t>PO Box 275</t>
  </si>
  <si>
    <t>46147</t>
  </si>
  <si>
    <t>765-482-5434</t>
  </si>
  <si>
    <t>6115 W 50 S</t>
  </si>
  <si>
    <t>317-758-5635</t>
  </si>
  <si>
    <t>5984 N 1200 E</t>
  </si>
  <si>
    <t>46069</t>
  </si>
  <si>
    <t>317-769-6693</t>
  </si>
  <si>
    <t>6255 S State Rd 267</t>
  </si>
  <si>
    <t>Sugar Creek Township Trustee</t>
  </si>
  <si>
    <t>765-436-7988</t>
  </si>
  <si>
    <t>300 W Main St</t>
  </si>
  <si>
    <t>Thorntown</t>
  </si>
  <si>
    <t>46071</t>
  </si>
  <si>
    <t>317-769-3500</t>
  </si>
  <si>
    <t>1880 S 950 E</t>
  </si>
  <si>
    <t>765-325-2832</t>
  </si>
  <si>
    <t>1355 W 800 N</t>
  </si>
  <si>
    <t>Worth Township Trustee</t>
  </si>
  <si>
    <t>317-769-3560</t>
  </si>
  <si>
    <t>PO Box 66</t>
  </si>
  <si>
    <t>Whitestown</t>
  </si>
  <si>
    <t>46075</t>
  </si>
  <si>
    <t>Centralia Borough</t>
  </si>
  <si>
    <t>Local and County</t>
  </si>
  <si>
    <t>570-339-3473</t>
  </si>
  <si>
    <t>Mt. Carmel School District</t>
  </si>
  <si>
    <t>C/O Janice Venna</t>
  </si>
  <si>
    <t>600 West 5th Street</t>
  </si>
  <si>
    <t>17851</t>
  </si>
  <si>
    <t>Hamblen Township Trustee</t>
  </si>
  <si>
    <t>812-988-0416</t>
  </si>
  <si>
    <t>6397 Three Notch Rd</t>
  </si>
  <si>
    <t>812-988-2645</t>
  </si>
  <si>
    <t>6718 Lick Creek Rd</t>
  </si>
  <si>
    <t>46160</t>
  </si>
  <si>
    <t>Van Buren Township Trustee</t>
  </si>
  <si>
    <t>812-988-7783</t>
  </si>
  <si>
    <t>7768 Becks Grove Rd</t>
  </si>
  <si>
    <t>Freetown</t>
  </si>
  <si>
    <t>47235</t>
  </si>
  <si>
    <t>812-988-6523</t>
  </si>
  <si>
    <t>5124 E State Rd 46 E</t>
  </si>
  <si>
    <t>Centre North Township</t>
  </si>
  <si>
    <t>570-683-5295</t>
  </si>
  <si>
    <t>Cynthia Groshek</t>
  </si>
  <si>
    <t>218 Shelhamer Rd.</t>
  </si>
  <si>
    <t>Centre South Township</t>
  </si>
  <si>
    <t>570-784-0219</t>
  </si>
  <si>
    <t>Linda J. Fedder</t>
  </si>
  <si>
    <t>6390 Third Street</t>
  </si>
  <si>
    <t>Cleveland Township</t>
  </si>
  <si>
    <t>570-799-5591</t>
  </si>
  <si>
    <t>Linda Bilinski</t>
  </si>
  <si>
    <t>153 Eisenhower Road</t>
  </si>
  <si>
    <t>Conyngham Township</t>
  </si>
  <si>
    <t>570-339-1918</t>
  </si>
  <si>
    <t>Virginia Marlow</t>
  </si>
  <si>
    <t>414 Main Street</t>
  </si>
  <si>
    <t>Wilburton</t>
  </si>
  <si>
    <t>17888</t>
  </si>
  <si>
    <t>Fishing Creek Township</t>
  </si>
  <si>
    <t>570-683-5625</t>
  </si>
  <si>
    <t>Shirley Good</t>
  </si>
  <si>
    <t>214 Winding Road</t>
  </si>
  <si>
    <t>Orangeville</t>
  </si>
  <si>
    <t>17859</t>
  </si>
  <si>
    <t>570-441-8568</t>
  </si>
  <si>
    <t>Ashley M. Rohrbach</t>
  </si>
  <si>
    <t>570-458-5775</t>
  </si>
  <si>
    <t>Dennette Farr</t>
  </si>
  <si>
    <t>858 Chestnut Road</t>
  </si>
  <si>
    <t>Millville</t>
  </si>
  <si>
    <t>17846</t>
  </si>
  <si>
    <t>Jackson Township</t>
  </si>
  <si>
    <t>570-925-2336</t>
  </si>
  <si>
    <t>Lisa A. Wyllie</t>
  </si>
  <si>
    <t>Locust Townsthip</t>
  </si>
  <si>
    <t>570-799-0156</t>
  </si>
  <si>
    <t>Debra A. Long</t>
  </si>
  <si>
    <t>456 A. Poorhouse Road</t>
  </si>
  <si>
    <t>570-437-2153</t>
  </si>
  <si>
    <t>Connie Crawford</t>
  </si>
  <si>
    <t>2227 Valley Road</t>
  </si>
  <si>
    <t>Main Township</t>
  </si>
  <si>
    <t>570-389-1013</t>
  </si>
  <si>
    <t>Marjorie L. Laytar</t>
  </si>
  <si>
    <t>332-C Main Mifflin Road</t>
  </si>
  <si>
    <t>Mifflin Township</t>
  </si>
  <si>
    <t>570-752-5295</t>
  </si>
  <si>
    <t>Susan J. Nevel</t>
  </si>
  <si>
    <t>226 E. Fifth Street</t>
  </si>
  <si>
    <t>PO Box 371</t>
  </si>
  <si>
    <t>Mifflinville</t>
  </si>
  <si>
    <t>18631</t>
  </si>
  <si>
    <t>Millville Borough</t>
  </si>
  <si>
    <t>County and Borough</t>
  </si>
  <si>
    <t>Montour Township</t>
  </si>
  <si>
    <t>570-356-7765</t>
  </si>
  <si>
    <t>Bert Leiby</t>
  </si>
  <si>
    <t>121 Legion Road</t>
  </si>
  <si>
    <t>Stillwater Borough</t>
  </si>
  <si>
    <t>570-204-1965</t>
  </si>
  <si>
    <t>Linda Robbins</t>
  </si>
  <si>
    <t>48 Wesley Street</t>
  </si>
  <si>
    <t>17878</t>
  </si>
  <si>
    <t>Orange Township</t>
  </si>
  <si>
    <t>570-683-5181</t>
  </si>
  <si>
    <t>Robert Edwards</t>
  </si>
  <si>
    <t>239 Stoney Brook Rd.</t>
  </si>
  <si>
    <t>Camp Hill Borough</t>
  </si>
  <si>
    <t>717-763-0177</t>
  </si>
  <si>
    <t>Janet L. Miller</t>
  </si>
  <si>
    <t>1939 Walnut Street</t>
  </si>
  <si>
    <t>Camp Hill</t>
  </si>
  <si>
    <t>17011</t>
  </si>
  <si>
    <t>Carlisle Borough</t>
  </si>
  <si>
    <t>Stephen Hietsch</t>
  </si>
  <si>
    <t>Hampden Township</t>
  </si>
  <si>
    <t>717-737-4822</t>
  </si>
  <si>
    <t>Michael Langan</t>
  </si>
  <si>
    <t>230 S Sporting Hill Road</t>
  </si>
  <si>
    <t>17050</t>
  </si>
  <si>
    <t>Cooke Township</t>
  </si>
  <si>
    <t>717-486-5867</t>
  </si>
  <si>
    <t>Janet E. Frantz</t>
  </si>
  <si>
    <t>64 Pine Tree Drive</t>
  </si>
  <si>
    <t>Newville</t>
  </si>
  <si>
    <t>17241</t>
  </si>
  <si>
    <t>717-423-5895</t>
  </si>
  <si>
    <t>Harry E. Killian</t>
  </si>
  <si>
    <t>34 Lovers Lane</t>
  </si>
  <si>
    <t>17240</t>
  </si>
  <si>
    <t>Lemoyne Borough</t>
  </si>
  <si>
    <t>717-761-7785</t>
  </si>
  <si>
    <t>Faith A. Nicola</t>
  </si>
  <si>
    <t>510 Herman Avenue</t>
  </si>
  <si>
    <t>Lemoyne</t>
  </si>
  <si>
    <t>17043</t>
  </si>
  <si>
    <t>Lower Allen Township</t>
  </si>
  <si>
    <t>717-975-7575</t>
  </si>
  <si>
    <t>Bonnie K. Miller</t>
  </si>
  <si>
    <t>2233 Gettysburg Road</t>
  </si>
  <si>
    <t>Lower Frankford Township</t>
  </si>
  <si>
    <t>717-258-6492</t>
  </si>
  <si>
    <t>Pam Burkholder</t>
  </si>
  <si>
    <t>518 Burgners Road</t>
  </si>
  <si>
    <t>17015</t>
  </si>
  <si>
    <t>Middlesex Township</t>
  </si>
  <si>
    <t>717-697-5740</t>
  </si>
  <si>
    <t>Penny G. Davis</t>
  </si>
  <si>
    <t>158 Fieldstone Drive</t>
  </si>
  <si>
    <t>717-258-6420</t>
  </si>
  <si>
    <t>Mary A. Murray</t>
  </si>
  <si>
    <t>1375 Creek Road</t>
  </si>
  <si>
    <t>Boiling Springs</t>
  </si>
  <si>
    <t>17007</t>
  </si>
  <si>
    <t>Mt. Holly Springs Borough</t>
  </si>
  <si>
    <t>717-486-3486</t>
  </si>
  <si>
    <t>Mable R. Satteson</t>
  </si>
  <si>
    <t>3 Trine Avenue</t>
  </si>
  <si>
    <t>Mt. Holly Springs</t>
  </si>
  <si>
    <t>17065</t>
  </si>
  <si>
    <t>Newburg Borough</t>
  </si>
  <si>
    <t>717-423-6396</t>
  </si>
  <si>
    <t>Richard L. Hockenberry</t>
  </si>
  <si>
    <t>13 West Main Street</t>
  </si>
  <si>
    <t>PO Box 415</t>
  </si>
  <si>
    <t>New Cumberland Borough</t>
  </si>
  <si>
    <t>717-774-7424</t>
  </si>
  <si>
    <t>Robin Gasperetti</t>
  </si>
  <si>
    <t>1113 Bridge Street</t>
  </si>
  <si>
    <t>Newville Borough</t>
  </si>
  <si>
    <t>717-776-7633</t>
  </si>
  <si>
    <t>Sherry L. Hershey</t>
  </si>
  <si>
    <t>4 West Street</t>
  </si>
  <si>
    <t>North Newton Township</t>
  </si>
  <si>
    <t>717-776-5779</t>
  </si>
  <si>
    <t>Darlene Pittman</t>
  </si>
  <si>
    <t>903 Big Spring Road</t>
  </si>
  <si>
    <t>Shippensburg</t>
  </si>
  <si>
    <t>17257</t>
  </si>
  <si>
    <t>717-776-3606</t>
  </si>
  <si>
    <t>Mable G. Stitt</t>
  </si>
  <si>
    <t>2655 Walnut Bottom Road</t>
  </si>
  <si>
    <t>Shippensburg Borough</t>
  </si>
  <si>
    <t>717-530-7505</t>
  </si>
  <si>
    <t>Carol A. Carmack</t>
  </si>
  <si>
    <t>PO Box 282</t>
  </si>
  <si>
    <t>Shippensburg Township</t>
  </si>
  <si>
    <t>717-532-5704</t>
  </si>
  <si>
    <t>Barry L. Negley</t>
  </si>
  <si>
    <t>2 Partridge Trail</t>
  </si>
  <si>
    <t>Shiremanstown Borough</t>
  </si>
  <si>
    <t>717-737-2193</t>
  </si>
  <si>
    <t>Judy C. Prowell</t>
  </si>
  <si>
    <t>211 E. Chestnut Street</t>
  </si>
  <si>
    <t>Shiremanstown</t>
  </si>
  <si>
    <t>Silver Spring Township</t>
  </si>
  <si>
    <t>717-697-1294</t>
  </si>
  <si>
    <t>Debra B. Wiest</t>
  </si>
  <si>
    <t>269 Woods Drive</t>
  </si>
  <si>
    <t>717-532-6462</t>
  </si>
  <si>
    <t>Vivian F. Coy</t>
  </si>
  <si>
    <t>200 Airport Road</t>
  </si>
  <si>
    <t>South Middleton Township</t>
  </si>
  <si>
    <t>717-258-6484 x. 2010</t>
  </si>
  <si>
    <t>Robert C. Cairns</t>
  </si>
  <si>
    <t>South Newton Township</t>
  </si>
  <si>
    <t>717-532-3844</t>
  </si>
  <si>
    <t>Beverly J. Rosenberry</t>
  </si>
  <si>
    <t>2 Milky Way Drive</t>
  </si>
  <si>
    <t>Walnut Bottom</t>
  </si>
  <si>
    <t>17266</t>
  </si>
  <si>
    <t>Upper Frankford Township</t>
  </si>
  <si>
    <t>717-776-5065</t>
  </si>
  <si>
    <t>Shirley J. Armold</t>
  </si>
  <si>
    <t>650 Mohawk Road</t>
  </si>
  <si>
    <t>Upper Mifflin Township</t>
  </si>
  <si>
    <t>717-423-6683</t>
  </si>
  <si>
    <t>Frances E. Oiler</t>
  </si>
  <si>
    <t>573 Brandy Run Road</t>
  </si>
  <si>
    <t>Wormleysburg Borough</t>
  </si>
  <si>
    <t>717-737-0974</t>
  </si>
  <si>
    <t>William A. O'Donnell</t>
  </si>
  <si>
    <t>Wormleysburg</t>
  </si>
  <si>
    <t>County Treasurer's Office</t>
  </si>
  <si>
    <t>Courthouse Room 105</t>
  </si>
  <si>
    <t>Front &amp; Market Streets</t>
  </si>
  <si>
    <t>Berrysburg Borough</t>
  </si>
  <si>
    <t>717-362-8546</t>
  </si>
  <si>
    <t>Patricia D. Shiro</t>
  </si>
  <si>
    <t>S. 125 Lykens Street</t>
  </si>
  <si>
    <t>Berry</t>
  </si>
  <si>
    <t>Conewago Township</t>
  </si>
  <si>
    <t>717-944-2842</t>
  </si>
  <si>
    <t>Loren M. Bowen</t>
  </si>
  <si>
    <t>2500 East Harrisburg Pike</t>
  </si>
  <si>
    <t>Dauphin Borough</t>
  </si>
  <si>
    <t>717-921-2633</t>
  </si>
  <si>
    <t>Virginia Wynn</t>
  </si>
  <si>
    <t>Dauphin</t>
  </si>
  <si>
    <t>17018</t>
  </si>
  <si>
    <t>East Hanover Township</t>
  </si>
  <si>
    <t>717-469-1048</t>
  </si>
  <si>
    <t>Loria K. Smith</t>
  </si>
  <si>
    <t>376 N. Crawford Rd.</t>
  </si>
  <si>
    <t>Grantville</t>
  </si>
  <si>
    <t>17028</t>
  </si>
  <si>
    <t>Elizabethville Borough</t>
  </si>
  <si>
    <t>717-362-8355</t>
  </si>
  <si>
    <t>Marilyn Henninger</t>
  </si>
  <si>
    <t>PO Box 329</t>
  </si>
  <si>
    <t>87 E. Broad Street</t>
  </si>
  <si>
    <t>Elizabethville</t>
  </si>
  <si>
    <t>17023</t>
  </si>
  <si>
    <t>Gratz Borough</t>
  </si>
  <si>
    <t>717-365-3198</t>
  </si>
  <si>
    <t>Marsha A. Paskevich</t>
  </si>
  <si>
    <t>732 S. Center Street</t>
  </si>
  <si>
    <t>Gratz</t>
  </si>
  <si>
    <t>17030</t>
  </si>
  <si>
    <t>Halifax Borough</t>
  </si>
  <si>
    <t>717-896-3310</t>
  </si>
  <si>
    <t>Brydon Lidle</t>
  </si>
  <si>
    <t>234 Armstrong Street</t>
  </si>
  <si>
    <t>17032</t>
  </si>
  <si>
    <t>Halifax Township</t>
  </si>
  <si>
    <t>Melinda Warfel</t>
  </si>
  <si>
    <t>458 Ridge Road</t>
  </si>
  <si>
    <t>Highspire Borough</t>
  </si>
  <si>
    <t>717-939-4369</t>
  </si>
  <si>
    <t>John W. Hoch</t>
  </si>
  <si>
    <t>72 Roop Street</t>
  </si>
  <si>
    <t>Highspire</t>
  </si>
  <si>
    <t>17034</t>
  </si>
  <si>
    <t>Hummelstown Borough</t>
  </si>
  <si>
    <t>717-566-1234</t>
  </si>
  <si>
    <t>Paul Hetrick</t>
  </si>
  <si>
    <t>Hummelstown</t>
  </si>
  <si>
    <t>17036</t>
  </si>
  <si>
    <t>717-362-3141</t>
  </si>
  <si>
    <t>Dale F. Faust</t>
  </si>
  <si>
    <t>2950 Armstrong Valley Road</t>
  </si>
  <si>
    <t>717-362-7955</t>
  </si>
  <si>
    <t>Jayme Simmons</t>
  </si>
  <si>
    <t>3542 Powells Valley Road</t>
  </si>
  <si>
    <t>2500 E. Harrisburg Pike</t>
  </si>
  <si>
    <t>Lower Paxton Township</t>
  </si>
  <si>
    <t>717-652-5555</t>
  </si>
  <si>
    <t>Diane K. Bair</t>
  </si>
  <si>
    <t>4919-C (Rear)</t>
  </si>
  <si>
    <t>Jonestown Road</t>
  </si>
  <si>
    <t>17109</t>
  </si>
  <si>
    <t>Lower Swatara Township</t>
  </si>
  <si>
    <t>717-939-9033</t>
  </si>
  <si>
    <t>Loretta A. Matz</t>
  </si>
  <si>
    <t>Office: 11 Theodore Ave.</t>
  </si>
  <si>
    <t>Lykens Borough</t>
  </si>
  <si>
    <t>717-453-7562</t>
  </si>
  <si>
    <t>Judith Musick</t>
  </si>
  <si>
    <t>539 Main St.</t>
  </si>
  <si>
    <t>Lykens</t>
  </si>
  <si>
    <t>17048</t>
  </si>
  <si>
    <t>Lykens Township</t>
  </si>
  <si>
    <t>717-365-3188</t>
  </si>
  <si>
    <t>Harry E. Welker</t>
  </si>
  <si>
    <t>146 Coon Trail</t>
  </si>
  <si>
    <t>Middletown Borough</t>
  </si>
  <si>
    <t>Pamela L. Miller</t>
  </si>
  <si>
    <t>Office: 131 Oak Hill Dr.</t>
  </si>
  <si>
    <t>Middle Paxton Township</t>
  </si>
  <si>
    <t>717-921-8737</t>
  </si>
  <si>
    <t>Tanya Pomeroy</t>
  </si>
  <si>
    <t>1140 Victor Lane</t>
  </si>
  <si>
    <t>717-362-9989</t>
  </si>
  <si>
    <t>507 Reitz Road</t>
  </si>
  <si>
    <t>17061</t>
  </si>
  <si>
    <t>Millersburg Borough</t>
  </si>
  <si>
    <t>717-692-3589</t>
  </si>
  <si>
    <t>Front &amp; Market Street</t>
  </si>
  <si>
    <t>Paxtang Borough</t>
  </si>
  <si>
    <t>717-564-6747</t>
  </si>
  <si>
    <t>Helen Koser</t>
  </si>
  <si>
    <t>468 N 32nd St.</t>
  </si>
  <si>
    <t>17111</t>
  </si>
  <si>
    <t>Penbrook Borough</t>
  </si>
  <si>
    <t>717-232-3733</t>
  </si>
  <si>
    <t>Jean I. Horst</t>
  </si>
  <si>
    <t>150 S. 28th St.</t>
  </si>
  <si>
    <t>17103</t>
  </si>
  <si>
    <t>Reed Township</t>
  </si>
  <si>
    <t>717-896-8617</t>
  </si>
  <si>
    <t>Millie L. Rainey</t>
  </si>
  <si>
    <t>884 S. River Road</t>
  </si>
  <si>
    <t>Royalton Borough</t>
  </si>
  <si>
    <t>717-944-6184</t>
  </si>
  <si>
    <t>Terri Young</t>
  </si>
  <si>
    <t>818 Shippen Street</t>
  </si>
  <si>
    <t>Rush Township</t>
  </si>
  <si>
    <t>717-647-2889</t>
  </si>
  <si>
    <t>Marianne Houtz</t>
  </si>
  <si>
    <t>288 Houtz Lane</t>
  </si>
  <si>
    <t>Tower City</t>
  </si>
  <si>
    <t>17980</t>
  </si>
  <si>
    <t>South Hanover Township</t>
  </si>
  <si>
    <t>717-566-4947</t>
  </si>
  <si>
    <t>Tracy Cooper</t>
  </si>
  <si>
    <t>PO Box 364</t>
  </si>
  <si>
    <t>Steelton Borough</t>
  </si>
  <si>
    <t>717-939-4304</t>
  </si>
  <si>
    <t>Marianne F. Reider</t>
  </si>
  <si>
    <t>123 N. Front Street</t>
  </si>
  <si>
    <t>Steelton</t>
  </si>
  <si>
    <t>17113</t>
  </si>
  <si>
    <t>Aldan Township</t>
  </si>
  <si>
    <t>610-259-7319</t>
  </si>
  <si>
    <t>Robert H. Park</t>
  </si>
  <si>
    <t>233 Merion Ave.</t>
  </si>
  <si>
    <t>Aldan</t>
  </si>
  <si>
    <t>19018</t>
  </si>
  <si>
    <t>ASTON TOWNHIP</t>
  </si>
  <si>
    <t>610-494-2401</t>
  </si>
  <si>
    <t>610-494-0915</t>
  </si>
  <si>
    <t>Joseph DeVuono</t>
  </si>
  <si>
    <t>5021 Pennell Road</t>
  </si>
  <si>
    <t>CHADDS FORD</t>
  </si>
  <si>
    <t>610-388-6368</t>
  </si>
  <si>
    <t>610-361-1218</t>
  </si>
  <si>
    <t>Valerie J. Hoxter</t>
  </si>
  <si>
    <t>1506 Painters Crossing</t>
  </si>
  <si>
    <t>Chadds Ford</t>
  </si>
  <si>
    <t>19317</t>
  </si>
  <si>
    <t>610-872-4989</t>
  </si>
  <si>
    <t>610-874-0950</t>
  </si>
  <si>
    <t>James H. Smith, Jr.</t>
  </si>
  <si>
    <t>504 Camelot Drive</t>
  </si>
  <si>
    <t>Brookhaven</t>
  </si>
  <si>
    <t>19015</t>
  </si>
  <si>
    <t>CHESTER HEIGHTS</t>
  </si>
  <si>
    <t>610-358-1241</t>
  </si>
  <si>
    <t>484-621-0052</t>
  </si>
  <si>
    <t>Maryann D. Furlong</t>
  </si>
  <si>
    <t>Chester Heights</t>
  </si>
  <si>
    <t>19017</t>
  </si>
  <si>
    <t>CHICHESTER,LOWER</t>
  </si>
  <si>
    <t>610-485-1480</t>
  </si>
  <si>
    <t>Rose Archbald</t>
  </si>
  <si>
    <t>PO Box 1255</t>
  </si>
  <si>
    <t>19061</t>
  </si>
  <si>
    <t>CHICHESTER, UPPER</t>
  </si>
  <si>
    <t>610-485-8114</t>
  </si>
  <si>
    <t>Patricia Devlin</t>
  </si>
  <si>
    <t>PO Box 2089</t>
  </si>
  <si>
    <t>Boothwyn</t>
  </si>
  <si>
    <t>CLIFTON HEIGHTS</t>
  </si>
  <si>
    <t>610-623-6839</t>
  </si>
  <si>
    <t>Claudia C. Fagioli</t>
  </si>
  <si>
    <t>132 E. Berkley Avenue</t>
  </si>
  <si>
    <t>Clifton Heights</t>
  </si>
  <si>
    <t>COLWYN</t>
  </si>
  <si>
    <t>610-586-6467</t>
  </si>
  <si>
    <t>Barbara C. Gannon</t>
  </si>
  <si>
    <t>500 South Fourth St.</t>
  </si>
  <si>
    <t>Colwyn</t>
  </si>
  <si>
    <t>610-459-9678</t>
  </si>
  <si>
    <t>Christine Lockwood</t>
  </si>
  <si>
    <t>677 Smithbridge Road</t>
  </si>
  <si>
    <t>Glen Mills</t>
  </si>
  <si>
    <t>19342</t>
  </si>
  <si>
    <t>DARBY BORO</t>
  </si>
  <si>
    <t>610-586-1290</t>
  </si>
  <si>
    <t>Maryanne Applegate</t>
  </si>
  <si>
    <t>821 Summit Street</t>
  </si>
  <si>
    <t>Darby</t>
  </si>
  <si>
    <t>EDGMONT</t>
  </si>
  <si>
    <t>610-459-1662</t>
  </si>
  <si>
    <t>Veronica Bates</t>
  </si>
  <si>
    <t>Gradyville</t>
  </si>
  <si>
    <t>19039</t>
  </si>
  <si>
    <t>FOLCROFT</t>
  </si>
  <si>
    <t>610-586-3030</t>
  </si>
  <si>
    <t>Kathy Kelly</t>
  </si>
  <si>
    <t>712 School Lane</t>
  </si>
  <si>
    <t>Folcroft</t>
  </si>
  <si>
    <t>19032</t>
  </si>
  <si>
    <t>GLENOLDEN</t>
  </si>
  <si>
    <t>610-583-3221</t>
  </si>
  <si>
    <t>Sarah A. Dougherty</t>
  </si>
  <si>
    <t>36 E. Boon Avenue</t>
  </si>
  <si>
    <t>Glenolden</t>
  </si>
  <si>
    <t>19036</t>
  </si>
  <si>
    <t>LANSDOWNE</t>
  </si>
  <si>
    <t>610-623-2357</t>
  </si>
  <si>
    <t>Dale F. Nupp</t>
  </si>
  <si>
    <t>107 Eldon Avenue</t>
  </si>
  <si>
    <t>Lansdowne</t>
  </si>
  <si>
    <t>19050</t>
  </si>
  <si>
    <t>MARCUS HOOK</t>
  </si>
  <si>
    <t>610-485-1519</t>
  </si>
  <si>
    <t>Patricia Imburgia</t>
  </si>
  <si>
    <t>19 East 9th Street</t>
  </si>
  <si>
    <t>Marcus Hook</t>
  </si>
  <si>
    <t>MEDIA TOWNSHIP</t>
  </si>
  <si>
    <t>484-444-0200</t>
  </si>
  <si>
    <t>Robert Dimond</t>
  </si>
  <si>
    <t>134 East 3rd Street</t>
  </si>
  <si>
    <t>MILLBOURNE</t>
  </si>
  <si>
    <t>484-614-2646</t>
  </si>
  <si>
    <t>Archana Ayra</t>
  </si>
  <si>
    <t>6425 Market Street</t>
  </si>
  <si>
    <t>Millbourne</t>
  </si>
  <si>
    <t>610-604-0176</t>
  </si>
  <si>
    <t>Alycee R. Nelson Ruley</t>
  </si>
  <si>
    <t>111 Broad Street</t>
  </si>
  <si>
    <t>Morton</t>
  </si>
  <si>
    <t>610-325-7155</t>
  </si>
  <si>
    <t>Marie Richards</t>
  </si>
  <si>
    <t>PO Box 372</t>
  </si>
  <si>
    <t>Newtown Square</t>
  </si>
  <si>
    <t>19073</t>
  </si>
  <si>
    <t>NORWOOD</t>
  </si>
  <si>
    <t>610-461-7434</t>
  </si>
  <si>
    <t>Janine Loomis</t>
  </si>
  <si>
    <t>315 Harrison Avenue</t>
  </si>
  <si>
    <t>Norwood</t>
  </si>
  <si>
    <t>19074</t>
  </si>
  <si>
    <t>PARKSIDE</t>
  </si>
  <si>
    <t>610-876-3659</t>
  </si>
  <si>
    <t>Olivia Avila-Deitman</t>
  </si>
  <si>
    <t>22 East Elbon Road</t>
  </si>
  <si>
    <t>Parkside</t>
  </si>
  <si>
    <t>Darke</t>
  </si>
  <si>
    <t>937-547-7365</t>
  </si>
  <si>
    <t>937-547-7342</t>
  </si>
  <si>
    <t>Mon-Fri, 8:30 AM - 4:30 PM</t>
  </si>
  <si>
    <t>Darke County Treasurer</t>
  </si>
  <si>
    <t>504 S. Broadway</t>
  </si>
  <si>
    <t>Courthouse 1st Floor</t>
  </si>
  <si>
    <t>45331</t>
  </si>
  <si>
    <t>PROSPECT PARK</t>
  </si>
  <si>
    <t>610-200-4695</t>
  </si>
  <si>
    <t>Jeffrey Park</t>
  </si>
  <si>
    <t>940 12th Avenue</t>
  </si>
  <si>
    <t>Prospect Park</t>
  </si>
  <si>
    <t>19076</t>
  </si>
  <si>
    <t>PROVIDENCE, NORTH</t>
  </si>
  <si>
    <t>Theresa White</t>
  </si>
  <si>
    <t>214 Sykes Lane</t>
  </si>
  <si>
    <t>PROVIDENCE, UPPER</t>
  </si>
  <si>
    <t>610-565-5849</t>
  </si>
  <si>
    <t>Bob Geriot</t>
  </si>
  <si>
    <t>935 N. Providence Road</t>
  </si>
  <si>
    <t>RADNOR</t>
  </si>
  <si>
    <t>610-688-5600</t>
  </si>
  <si>
    <t>John E. Osborne</t>
  </si>
  <si>
    <t>301 Iven Avenue</t>
  </si>
  <si>
    <t>19087</t>
  </si>
  <si>
    <t>Richard Snyder</t>
  </si>
  <si>
    <t>223 Riverview Avenue</t>
  </si>
  <si>
    <t>RIDLEY TOWNSHIP</t>
  </si>
  <si>
    <t>TOWNSHIP/WATER/SEWER/SCHOOL</t>
  </si>
  <si>
    <t>610-534-4807</t>
  </si>
  <si>
    <t>10.00 per year</t>
  </si>
  <si>
    <t>7-10 business days</t>
  </si>
  <si>
    <t>Rosezanna M. Czwalina</t>
  </si>
  <si>
    <t>100 East McDade Boulevard</t>
  </si>
  <si>
    <t>Folsom</t>
  </si>
  <si>
    <t>19033</t>
  </si>
  <si>
    <t>ROSE TOWNSHIP</t>
  </si>
  <si>
    <t>610-566-2040</t>
  </si>
  <si>
    <t>Paula Healy</t>
  </si>
  <si>
    <t>PO Box 198</t>
  </si>
  <si>
    <t>Rose Valley</t>
  </si>
  <si>
    <t>19065</t>
  </si>
  <si>
    <t>610-328-0583</t>
  </si>
  <si>
    <t>Leonard D. Michael</t>
  </si>
  <si>
    <t>610-522-2930</t>
  </si>
  <si>
    <t>Michelle Taliaferro</t>
  </si>
  <si>
    <t>250 Sharon Avenue</t>
  </si>
  <si>
    <t>Sharon Hill</t>
  </si>
  <si>
    <t>610-544-1300</t>
  </si>
  <si>
    <t>Margaret A. Young</t>
  </si>
  <si>
    <t>50 Powell Road</t>
  </si>
  <si>
    <t>19064</t>
  </si>
  <si>
    <t>SWARTHMORE</t>
  </si>
  <si>
    <t>610-543-4599</t>
  </si>
  <si>
    <t>Nancy Carullo</t>
  </si>
  <si>
    <t>PO Box 237</t>
  </si>
  <si>
    <t>Swarthmore</t>
  </si>
  <si>
    <t>19081</t>
  </si>
  <si>
    <t>610-459-8475</t>
  </si>
  <si>
    <t>Willard M. McMullin</t>
  </si>
  <si>
    <t>15 Longview Drive</t>
  </si>
  <si>
    <t>Thornton</t>
  </si>
  <si>
    <t>19373</t>
  </si>
  <si>
    <t>TINICUM</t>
  </si>
  <si>
    <t>610-521-3246</t>
  </si>
  <si>
    <t>Richard Godbey</t>
  </si>
  <si>
    <t>629 N. Gov. Printz Blvd.</t>
  </si>
  <si>
    <t>Essington</t>
  </si>
  <si>
    <t>19029</t>
  </si>
  <si>
    <t>TRAINER</t>
  </si>
  <si>
    <t>610-497-3838</t>
  </si>
  <si>
    <t>Holly Turek</t>
  </si>
  <si>
    <t>824 Main Street</t>
  </si>
  <si>
    <t>Trainer</t>
  </si>
  <si>
    <t>UPLAND</t>
  </si>
  <si>
    <t>610-874-7466</t>
  </si>
  <si>
    <t>Thomas Winfree</t>
  </si>
  <si>
    <t>3442 JFK Drive</t>
  </si>
  <si>
    <t>Upland</t>
  </si>
  <si>
    <t>YEADON</t>
  </si>
  <si>
    <t>610-394-6600</t>
  </si>
  <si>
    <t>Fred Johnson</t>
  </si>
  <si>
    <t>600 Church Lane</t>
  </si>
  <si>
    <t>Yeadon</t>
  </si>
  <si>
    <t>CHESTER CITY</t>
  </si>
  <si>
    <t>610-447-7801</t>
  </si>
  <si>
    <t>Irene M. Tucker</t>
  </si>
  <si>
    <t>One 4th Street</t>
  </si>
  <si>
    <t>19013</t>
  </si>
  <si>
    <t>BENEZETTE TOWNSHIP</t>
  </si>
  <si>
    <t>814-787-8891</t>
  </si>
  <si>
    <t>Virginia McClellan</t>
  </si>
  <si>
    <t>143 Trout Run Rd.</t>
  </si>
  <si>
    <t>Benezette</t>
  </si>
  <si>
    <t>15821</t>
  </si>
  <si>
    <t>FOX TOWNSHIP</t>
  </si>
  <si>
    <t>814-885-8365</t>
  </si>
  <si>
    <t>Vondalee Swanson</t>
  </si>
  <si>
    <t>114 Ridge Road</t>
  </si>
  <si>
    <t>Kersey</t>
  </si>
  <si>
    <t>15846</t>
  </si>
  <si>
    <t>HIGHLAND TOWNSHIP</t>
  </si>
  <si>
    <t>814-837-7109</t>
  </si>
  <si>
    <t>Samuel P. Morgan</t>
  </si>
  <si>
    <t>Box 1</t>
  </si>
  <si>
    <t>James City</t>
  </si>
  <si>
    <t>16734</t>
  </si>
  <si>
    <t>HORTON TOWNSHIP</t>
  </si>
  <si>
    <t>814-776-1781</t>
  </si>
  <si>
    <t>Emma Woodward</t>
  </si>
  <si>
    <t>114 Beech Grove Road</t>
  </si>
  <si>
    <t>Ridgeway</t>
  </si>
  <si>
    <t>15853</t>
  </si>
  <si>
    <t>JAY TOWNSHIP</t>
  </si>
  <si>
    <t>814-787-5575</t>
  </si>
  <si>
    <t>James P. Allegretto</t>
  </si>
  <si>
    <t>113 Pine Avenue</t>
  </si>
  <si>
    <t>Box 126</t>
  </si>
  <si>
    <t>Force</t>
  </si>
  <si>
    <t>15841</t>
  </si>
  <si>
    <t>JONES TOWNSHIP</t>
  </si>
  <si>
    <t>814-965-5529</t>
  </si>
  <si>
    <t>Joseph W. Haight</t>
  </si>
  <si>
    <t>515 Market Street</t>
  </si>
  <si>
    <t>Johnsonburg</t>
  </si>
  <si>
    <t>15845</t>
  </si>
  <si>
    <t>MILLSTONE TOWNSHIP</t>
  </si>
  <si>
    <t>814-752-2581</t>
  </si>
  <si>
    <t>Dale Ellis</t>
  </si>
  <si>
    <t>Ridgway</t>
  </si>
  <si>
    <t>RIDGWAY TOWNSHIP</t>
  </si>
  <si>
    <t>814-772-6506</t>
  </si>
  <si>
    <t>Gale M. Clark</t>
  </si>
  <si>
    <t>164 Ridgway Drive</t>
  </si>
  <si>
    <t>SPRING CREEK TOWNSHIP</t>
  </si>
  <si>
    <t>814-776-6334</t>
  </si>
  <si>
    <t>Better Geer</t>
  </si>
  <si>
    <t>788 Swedetown Road</t>
  </si>
  <si>
    <t>Portland Mills</t>
  </si>
  <si>
    <t>JOHNSONBURG BORO</t>
  </si>
  <si>
    <t>814-965-2902</t>
  </si>
  <si>
    <t>Eugene Kriegel</t>
  </si>
  <si>
    <t>10 Samsel Avenue</t>
  </si>
  <si>
    <t>RIDGWAY BORO</t>
  </si>
  <si>
    <t>814-772-5834</t>
  </si>
  <si>
    <t>Donna Matheson</t>
  </si>
  <si>
    <t>PO Box 114</t>
  </si>
  <si>
    <t>200 Mill Street</t>
  </si>
  <si>
    <t>CITY OF ST. MARYS</t>
  </si>
  <si>
    <t>814-781-8454</t>
  </si>
  <si>
    <t>St. Mary's Tax Service:
Dave Farabaugh: 814-834-9619
419 Erie Ave., PO Box 539
St. Mary's PA 15857</t>
  </si>
  <si>
    <t>Charles Bloam</t>
  </si>
  <si>
    <t>PO Box 349</t>
  </si>
  <si>
    <t>St. Mary's</t>
  </si>
  <si>
    <t>15857</t>
  </si>
  <si>
    <t>Laclede</t>
  </si>
  <si>
    <t>(417) 532-4741</t>
  </si>
  <si>
    <t>Laclede County Treasurer</t>
  </si>
  <si>
    <t>200 North Adams Avenue</t>
  </si>
  <si>
    <t>BROWNSVILLE TOWNSHIP</t>
  </si>
  <si>
    <t>814-724-785-4252</t>
  </si>
  <si>
    <t>Anna M. Gad</t>
  </si>
  <si>
    <t>522 National Pike East</t>
  </si>
  <si>
    <t>Brownsville</t>
  </si>
  <si>
    <t>BULLSKIN TOWNSHIP</t>
  </si>
  <si>
    <t>724-887-6078</t>
  </si>
  <si>
    <t>Louis Bell</t>
  </si>
  <si>
    <t>176 Gimlet Hill Road</t>
  </si>
  <si>
    <t>Mt. Pleasant</t>
  </si>
  <si>
    <t>15666</t>
  </si>
  <si>
    <t>CONNELLSVILLE CITY</t>
  </si>
  <si>
    <t>CITY, SCHOOL</t>
  </si>
  <si>
    <t>724-628-2020</t>
  </si>
  <si>
    <t>Judy Keller</t>
  </si>
  <si>
    <t>PO Box 713</t>
  </si>
  <si>
    <t>DUNBAR TOWNSHIP</t>
  </si>
  <si>
    <t>724-626-0804</t>
  </si>
  <si>
    <t>Marigrace Butela</t>
  </si>
  <si>
    <t>Leisenring</t>
  </si>
  <si>
    <t>15455</t>
  </si>
  <si>
    <t>FAIRCHANCE BOROUGH</t>
  </si>
  <si>
    <t>724-564-7476</t>
  </si>
  <si>
    <t>A. Thomas Kapalko</t>
  </si>
  <si>
    <t>31-33 N. Morgantown Street</t>
  </si>
  <si>
    <t>Fairchance</t>
  </si>
  <si>
    <t>15436</t>
  </si>
  <si>
    <t>FRANKLIN TOWNSHIP</t>
  </si>
  <si>
    <t>724-529-7603</t>
  </si>
  <si>
    <t>David A. Lengvarsky</t>
  </si>
  <si>
    <t>142 Grimplin Road</t>
  </si>
  <si>
    <t>Vanderbilt</t>
  </si>
  <si>
    <t>15486</t>
  </si>
  <si>
    <t>GEORGES TOWNSHIP</t>
  </si>
  <si>
    <t>724-569-0523</t>
  </si>
  <si>
    <t>Carol A. Clay</t>
  </si>
  <si>
    <t>320 Smithfield-Highhouse Road</t>
  </si>
  <si>
    <t>15478</t>
  </si>
  <si>
    <t>GERMAN TOWNSHIP</t>
  </si>
  <si>
    <t>724-737-5711</t>
  </si>
  <si>
    <t>Tina Skochelak</t>
  </si>
  <si>
    <t>2 Long Street</t>
  </si>
  <si>
    <t>Box 288, Suite A</t>
  </si>
  <si>
    <t>McClellandtown</t>
  </si>
  <si>
    <t>15458</t>
  </si>
  <si>
    <t>HENRY  CLAY TOWNSHIP</t>
  </si>
  <si>
    <t>724-329-5751</t>
  </si>
  <si>
    <t>Douglas Rosenberger</t>
  </si>
  <si>
    <t>5171 National Pike</t>
  </si>
  <si>
    <t>Markleysburg</t>
  </si>
  <si>
    <t>15459</t>
  </si>
  <si>
    <t>LOWER TYRONE TOWNSHIP</t>
  </si>
  <si>
    <t>724-529-7626</t>
  </si>
  <si>
    <t>Linda A. Cottom</t>
  </si>
  <si>
    <t>126 Cottom Road</t>
  </si>
  <si>
    <t>Dawson</t>
  </si>
  <si>
    <t>15428</t>
  </si>
  <si>
    <t>LUZERNE TOWNSHIP</t>
  </si>
  <si>
    <t>724-246-0329</t>
  </si>
  <si>
    <t>Andrea Kovach</t>
  </si>
  <si>
    <t>200 Oak Hill Road</t>
  </si>
  <si>
    <t>Adah</t>
  </si>
  <si>
    <t>15410</t>
  </si>
  <si>
    <t>SOUTH UNION TOWNSHIP</t>
  </si>
  <si>
    <t>724-438-1352</t>
  </si>
  <si>
    <t>Gretchen Ciaramella</t>
  </si>
  <si>
    <t>364 S Mt. Vernon Avenue</t>
  </si>
  <si>
    <t>724-455-7261</t>
  </si>
  <si>
    <t>Virginia M. Bowser</t>
  </si>
  <si>
    <t>PO Box 292</t>
  </si>
  <si>
    <t>165 Mill Run Road</t>
  </si>
  <si>
    <t>Normalville</t>
  </si>
  <si>
    <t>15469</t>
  </si>
  <si>
    <t>SPRINGHILL TOWNSHIP</t>
  </si>
  <si>
    <t>724-725-5277</t>
  </si>
  <si>
    <t>Tonya Cottrell</t>
  </si>
  <si>
    <t>PO Box 193</t>
  </si>
  <si>
    <t>Point Marion</t>
  </si>
  <si>
    <t>15474</t>
  </si>
  <si>
    <t>BARNETT TOWNSHIP</t>
  </si>
  <si>
    <t>814-927-8397</t>
  </si>
  <si>
    <t>Bobby Jean Castner</t>
  </si>
  <si>
    <t>HCR #1, Box 92</t>
  </si>
  <si>
    <t>Vowinckel</t>
  </si>
  <si>
    <t>16260</t>
  </si>
  <si>
    <t>GREEN TOWNSHIP</t>
  </si>
  <si>
    <t>814-755-4757</t>
  </si>
  <si>
    <t>William Peel</t>
  </si>
  <si>
    <t>HC 1, Box 31-B</t>
  </si>
  <si>
    <t>Tionesta</t>
  </si>
  <si>
    <t>16353</t>
  </si>
  <si>
    <t>HARMONY TOWNSHIP</t>
  </si>
  <si>
    <t>814-463-7452</t>
  </si>
  <si>
    <t>Yvonne J. Watters</t>
  </si>
  <si>
    <t>West Hickory</t>
  </si>
  <si>
    <t>16370</t>
  </si>
  <si>
    <t>HICKORY TOWNSHIP</t>
  </si>
  <si>
    <t>814-463-7494</t>
  </si>
  <si>
    <t>Marjorie Miller</t>
  </si>
  <si>
    <t>PO Box 134</t>
  </si>
  <si>
    <t>Endeavor</t>
  </si>
  <si>
    <t>16322</t>
  </si>
  <si>
    <t>HOWE TOWNSHIP</t>
  </si>
  <si>
    <t>814-968-5459</t>
  </si>
  <si>
    <t>Judith A. Cochran</t>
  </si>
  <si>
    <t>SR Box 216</t>
  </si>
  <si>
    <t>Sheffield</t>
  </si>
  <si>
    <t>16347</t>
  </si>
  <si>
    <t>JENKS TOWNSHIP</t>
  </si>
  <si>
    <t>814-927-8281</t>
  </si>
  <si>
    <t>Donna Snyder</t>
  </si>
  <si>
    <t>PO Box 476</t>
  </si>
  <si>
    <t>Marienville</t>
  </si>
  <si>
    <t>16239</t>
  </si>
  <si>
    <t>KINGSLEY TOWNSHIP</t>
  </si>
  <si>
    <t>814-463-9379</t>
  </si>
  <si>
    <t>Sally Weller</t>
  </si>
  <si>
    <t>HC 2 Box 131</t>
  </si>
  <si>
    <t>TIONESTA TOWNSHIP</t>
  </si>
  <si>
    <t>814-755-4797</t>
  </si>
  <si>
    <t>Betty L. Allio</t>
  </si>
  <si>
    <t>RD 1, Box 31-B</t>
  </si>
  <si>
    <t>TIONESTA BOROUGH</t>
  </si>
  <si>
    <t>814-755-8826</t>
  </si>
  <si>
    <t>Rita Schaffer</t>
  </si>
  <si>
    <t>PO Box 60</t>
  </si>
  <si>
    <t>ANTRIM TOWNSHIP</t>
  </si>
  <si>
    <t>717-597-5995</t>
  </si>
  <si>
    <t>Peggy J. Dickson</t>
  </si>
  <si>
    <t>12 W. Baltimore Street</t>
  </si>
  <si>
    <t>PO Box 206</t>
  </si>
  <si>
    <t>17225</t>
  </si>
  <si>
    <t>FANNETT TOWNSHIP</t>
  </si>
  <si>
    <t>717-349-7160</t>
  </si>
  <si>
    <t>16062 Mountain Green Road</t>
  </si>
  <si>
    <t>Spring Run</t>
  </si>
  <si>
    <t>17262</t>
  </si>
  <si>
    <t>GREENCASTLE TOWNSHIP</t>
  </si>
  <si>
    <t>717-597-5310</t>
  </si>
  <si>
    <t>Michael J. Bock</t>
  </si>
  <si>
    <t>220 West Franklin Street</t>
  </si>
  <si>
    <t>GREENE TOWNSHIP</t>
  </si>
  <si>
    <t>717-264-8674</t>
  </si>
  <si>
    <t>Kathy J. Frazer</t>
  </si>
  <si>
    <t>8190 Nyesville Road</t>
  </si>
  <si>
    <t>GUILFORD TOWNSHIP</t>
  </si>
  <si>
    <t>717-352-3276</t>
  </si>
  <si>
    <t>Carol R. Wagaman</t>
  </si>
  <si>
    <t>Mont Alto</t>
  </si>
  <si>
    <t>17237</t>
  </si>
  <si>
    <t>LETTERKENNY TOWNSHIP</t>
  </si>
  <si>
    <t>717-532-8327</t>
  </si>
  <si>
    <t>Jane Horn</t>
  </si>
  <si>
    <t>Upper Strasburg</t>
  </si>
  <si>
    <t>17265</t>
  </si>
  <si>
    <t>LURGAN TOWNSHIP</t>
  </si>
  <si>
    <t>717-562-5515</t>
  </si>
  <si>
    <t>Barbara J. Wiser</t>
  </si>
  <si>
    <t>8427 Roxbury Road</t>
  </si>
  <si>
    <t>Lurgan</t>
  </si>
  <si>
    <t>17232</t>
  </si>
  <si>
    <t>MERCERSBURG BOROUGH</t>
  </si>
  <si>
    <t>717-328-3326</t>
  </si>
  <si>
    <t>Richard Nelson</t>
  </si>
  <si>
    <t>23 Linden Avenue</t>
  </si>
  <si>
    <t>Mercersburg</t>
  </si>
  <si>
    <t>17236</t>
  </si>
  <si>
    <t>METAL TOWNSHIP</t>
  </si>
  <si>
    <t>717-349-2871</t>
  </si>
  <si>
    <t>Charlotte McAllen</t>
  </si>
  <si>
    <t>Willow Hill</t>
  </si>
  <si>
    <t>17271</t>
  </si>
  <si>
    <t>MONT ALTO BOROUGH</t>
  </si>
  <si>
    <t>717-749-7869</t>
  </si>
  <si>
    <t>Ronald G. Strite</t>
  </si>
  <si>
    <t>317 Park Street</t>
  </si>
  <si>
    <t>MONTGOMERY TOWNSHIP</t>
  </si>
  <si>
    <t>717-328-4882</t>
  </si>
  <si>
    <t>Tammy Springer</t>
  </si>
  <si>
    <t>7351 Royer Road</t>
  </si>
  <si>
    <t>ORRSTOWN BOROUGH</t>
  </si>
  <si>
    <t>717-261-3120</t>
  </si>
  <si>
    <t>David M. Secor</t>
  </si>
  <si>
    <t>157 Lincoln Way E.</t>
  </si>
  <si>
    <t>ST. THOMAS TOWNSHIP</t>
  </si>
  <si>
    <t>717-369-2937</t>
  </si>
  <si>
    <t>Donna K. Poe</t>
  </si>
  <si>
    <t>4698 Warm Spring Road</t>
  </si>
  <si>
    <t>WARREN TOWNSHIP</t>
  </si>
  <si>
    <t>717-328-9256</t>
  </si>
  <si>
    <t>David F. King</t>
  </si>
  <si>
    <t>7920 Ward Drive</t>
  </si>
  <si>
    <t>WASHINGTON TOWNSHIP</t>
  </si>
  <si>
    <t>717-762-1760</t>
  </si>
  <si>
    <t>Donald L. Ambrose</t>
  </si>
  <si>
    <t>13013 Welty Road</t>
  </si>
  <si>
    <t>17268</t>
  </si>
  <si>
    <t>WAYNESBORO BOROUGH</t>
  </si>
  <si>
    <t>717-765-9555</t>
  </si>
  <si>
    <t>Delmos E. Oldham Sr.</t>
  </si>
  <si>
    <t>20 East Main Street</t>
  </si>
  <si>
    <t>WEST END SHIPPENSBURG</t>
  </si>
  <si>
    <t>AYR TOWNSHIP</t>
  </si>
  <si>
    <t>717-485-3472</t>
  </si>
  <si>
    <t>Arlene Nesbitt</t>
  </si>
  <si>
    <t>18331 Great Cove Rd.</t>
  </si>
  <si>
    <t>McConnellsburg</t>
  </si>
  <si>
    <t>17233</t>
  </si>
  <si>
    <t>BELFAST TOWNSHIP</t>
  </si>
  <si>
    <t>717-573-4219</t>
  </si>
  <si>
    <t>G. Jean Morton</t>
  </si>
  <si>
    <t>3884 Wertzville Road</t>
  </si>
  <si>
    <t>Needmore</t>
  </si>
  <si>
    <t>17238</t>
  </si>
  <si>
    <t>BETHEL TOWNSHIP</t>
  </si>
  <si>
    <t>717-294-3162</t>
  </si>
  <si>
    <t>Debra Palmer</t>
  </si>
  <si>
    <t>3247 Pigeon Cove Road</t>
  </si>
  <si>
    <t>Warfordsburg</t>
  </si>
  <si>
    <t>17267</t>
  </si>
  <si>
    <t>BRUSH CREEK TOWNSHIP</t>
  </si>
  <si>
    <t>814-735-4408</t>
  </si>
  <si>
    <t>M. Wildena Truax</t>
  </si>
  <si>
    <t>6788 Pleasant Valley Road</t>
  </si>
  <si>
    <t>Crystal Spring</t>
  </si>
  <si>
    <t>15536</t>
  </si>
  <si>
    <t>DUBLIN TOWNSHIP</t>
  </si>
  <si>
    <t>717-987-3409</t>
  </si>
  <si>
    <t>Tonya K. House</t>
  </si>
  <si>
    <t>2996 Plum Hollow Road</t>
  </si>
  <si>
    <t>Fort Littleton</t>
  </si>
  <si>
    <t>17223</t>
  </si>
  <si>
    <t>LICKING CREEK TOWNSHIP</t>
  </si>
  <si>
    <t>717-485-5808</t>
  </si>
  <si>
    <t>Becky Mellott Peck</t>
  </si>
  <si>
    <t>6805 Pleasant Ridge Road</t>
  </si>
  <si>
    <t>17228</t>
  </si>
  <si>
    <t>MCCONNELLSBURG BOROUGH</t>
  </si>
  <si>
    <t>717-485-4220</t>
  </si>
  <si>
    <t>S. Heidi Snyder Newman</t>
  </si>
  <si>
    <t>214 N. 4th St.</t>
  </si>
  <si>
    <t>TAYLOR TOWNSHIP</t>
  </si>
  <si>
    <t>814-685-3433</t>
  </si>
  <si>
    <t>Judith K. Appleby</t>
  </si>
  <si>
    <t>501 W. Frick Road</t>
  </si>
  <si>
    <t>Waterfall</t>
  </si>
  <si>
    <t>16689</t>
  </si>
  <si>
    <t>THOMPSON TOWNSHIP</t>
  </si>
  <si>
    <t>717-573-4182</t>
  </si>
  <si>
    <t>Dianna D. Kincaid</t>
  </si>
  <si>
    <t>6251 Thompson Road</t>
  </si>
  <si>
    <t>WELLS TOWNSHIP</t>
  </si>
  <si>
    <t>814-685-3994</t>
  </si>
  <si>
    <t>Thelma Patricia Souders</t>
  </si>
  <si>
    <t>1499 Wells Valley Road</t>
  </si>
  <si>
    <t>Wells Tannery</t>
  </si>
  <si>
    <t>16691</t>
  </si>
  <si>
    <t>ALEPPO TOWNSHIP</t>
  </si>
  <si>
    <t>724-447-2097</t>
  </si>
  <si>
    <t>A. Shirley Zimmerman</t>
  </si>
  <si>
    <t>704 Herrods Run Road</t>
  </si>
  <si>
    <t>New Freeport</t>
  </si>
  <si>
    <t>15352</t>
  </si>
  <si>
    <t>CARMICHAELS BOROUGH</t>
  </si>
  <si>
    <t>724-966-5506</t>
  </si>
  <si>
    <t>Judith A. Armstrong</t>
  </si>
  <si>
    <t>100 W. George Street</t>
  </si>
  <si>
    <t>Carmichaels</t>
  </si>
  <si>
    <t>15320</t>
  </si>
  <si>
    <t>CENTER TOWNSHIP</t>
  </si>
  <si>
    <t>724-499-5427</t>
  </si>
  <si>
    <t>Joyce E. Watson</t>
  </si>
  <si>
    <t>570 Claylick Road</t>
  </si>
  <si>
    <t>Holbrook</t>
  </si>
  <si>
    <t>15341</t>
  </si>
  <si>
    <t>CLARKSVILLE BOROUGH</t>
  </si>
  <si>
    <t>724-377-0155</t>
  </si>
  <si>
    <t>JoAnn Savage</t>
  </si>
  <si>
    <t>300 Factory Street</t>
  </si>
  <si>
    <t>Clarksville</t>
  </si>
  <si>
    <t>15322</t>
  </si>
  <si>
    <t>CUMBERLAND TOWNSHIP</t>
  </si>
  <si>
    <t>724-852-5399</t>
  </si>
  <si>
    <t>Christina Knestrick</t>
  </si>
  <si>
    <t>Nemacolin</t>
  </si>
  <si>
    <t>15351</t>
  </si>
  <si>
    <t>724-852-2119</t>
  </si>
  <si>
    <t>Margie E. Mason</t>
  </si>
  <si>
    <t>568 Rolling Meadows Road</t>
  </si>
  <si>
    <t>GREENSBORO BOROUGH</t>
  </si>
  <si>
    <t>724-943-4462</t>
  </si>
  <si>
    <t>Marcie Clark</t>
  </si>
  <si>
    <t>Front Street</t>
  </si>
  <si>
    <t>15338</t>
  </si>
  <si>
    <t>574-943-3523</t>
  </si>
  <si>
    <t>12018 N 600 W</t>
  </si>
  <si>
    <t>Idaville</t>
  </si>
  <si>
    <t>47950</t>
  </si>
  <si>
    <t>Burlington Township Trustee</t>
  </si>
  <si>
    <t>765-566-2196</t>
  </si>
  <si>
    <t>4925 E 500 S</t>
  </si>
  <si>
    <t>Cutler</t>
  </si>
  <si>
    <t>46920</t>
  </si>
  <si>
    <t>Carrollton Township Trustee</t>
  </si>
  <si>
    <t>574-859-3303</t>
  </si>
  <si>
    <t>7990 E 400 N</t>
  </si>
  <si>
    <t>46917</t>
  </si>
  <si>
    <t>765-589-3159</t>
  </si>
  <si>
    <t>5783 S 900 W</t>
  </si>
  <si>
    <t>47905</t>
  </si>
  <si>
    <t>Deer Creek Township Trustee</t>
  </si>
  <si>
    <t>765-564-6482</t>
  </si>
  <si>
    <t>574-967-4214</t>
  </si>
  <si>
    <t>302 N Indiana St</t>
  </si>
  <si>
    <t>Democrat Township Trustee</t>
  </si>
  <si>
    <t>765-268-2442</t>
  </si>
  <si>
    <t>48 E 485 S</t>
  </si>
  <si>
    <t>574-686-2260</t>
  </si>
  <si>
    <t>5217 N 150 E</t>
  </si>
  <si>
    <t>574-965-4233</t>
  </si>
  <si>
    <t>9868 N 1175 W</t>
  </si>
  <si>
    <t>PO Box 588</t>
  </si>
  <si>
    <t>Liberty Township Trustee</t>
  </si>
  <si>
    <t>574-652-3451</t>
  </si>
  <si>
    <t>8469 N 100 E</t>
  </si>
  <si>
    <t>4635 W 300 S</t>
  </si>
  <si>
    <t>Bringhurst</t>
  </si>
  <si>
    <t>46913</t>
  </si>
  <si>
    <t>709 S 50 E</t>
  </si>
  <si>
    <t>Rock Creek Township Trustee</t>
  </si>
  <si>
    <t>574-686-2074</t>
  </si>
  <si>
    <t>6479 N 265 W</t>
  </si>
  <si>
    <t>PO Box 483</t>
  </si>
  <si>
    <t>Rockfield</t>
  </si>
  <si>
    <t>46977</t>
  </si>
  <si>
    <t>Tippecanoe Township Trustee</t>
  </si>
  <si>
    <t>765-564-4221</t>
  </si>
  <si>
    <t>2705 N 925 W</t>
  </si>
  <si>
    <t>574-859-2695</t>
  </si>
  <si>
    <t>5498 N 575 E</t>
  </si>
  <si>
    <t>7221 E 300 N</t>
  </si>
  <si>
    <t>Bethlehem Township Trustee</t>
  </si>
  <si>
    <t>574-753-3453</t>
  </si>
  <si>
    <t>4006 N State Rd 25</t>
  </si>
  <si>
    <t>Boone Township Trustee</t>
  </si>
  <si>
    <t>574-753-7722</t>
  </si>
  <si>
    <t>Royal Center</t>
  </si>
  <si>
    <t>46978</t>
  </si>
  <si>
    <t>574-737-7060</t>
  </si>
  <si>
    <t>605 N Country Road 450 E</t>
  </si>
  <si>
    <t>574-652-2791</t>
  </si>
  <si>
    <t>4333 S County Rd 300 W</t>
  </si>
  <si>
    <t>574-699-7125</t>
  </si>
  <si>
    <t>1934 E 1250 S</t>
  </si>
  <si>
    <t>Galveston</t>
  </si>
  <si>
    <t>46932</t>
  </si>
  <si>
    <t>Eel Township Trustee</t>
  </si>
  <si>
    <t>574-753-3680</t>
  </si>
  <si>
    <t>574-753-2522</t>
  </si>
  <si>
    <t>409 High St</t>
  </si>
  <si>
    <t>574-889-3145</t>
  </si>
  <si>
    <t>Lucerne</t>
  </si>
  <si>
    <t>46950</t>
  </si>
  <si>
    <t>574-626-2915</t>
  </si>
  <si>
    <t>8916 E 900 S</t>
  </si>
  <si>
    <t>574-652-3171</t>
  </si>
  <si>
    <t>1980 S Ridgeview Way</t>
  </si>
  <si>
    <t>Miami Township Trustee</t>
  </si>
  <si>
    <t>7415 Country Rd 875 E</t>
  </si>
  <si>
    <t>Noble Township Trustee</t>
  </si>
  <si>
    <t>574-722-1959</t>
  </si>
  <si>
    <t>Tipton Township Trustee</t>
  </si>
  <si>
    <t>574-626-2749</t>
  </si>
  <si>
    <t>5982 S 950 E</t>
  </si>
  <si>
    <t>Walton</t>
  </si>
  <si>
    <t>46994</t>
  </si>
  <si>
    <t>574-753-9641</t>
  </si>
  <si>
    <t>2604 S US Hwy 35</t>
  </si>
  <si>
    <t>Swarthmore Borough</t>
  </si>
  <si>
    <t>Johnsonburg Borough</t>
  </si>
  <si>
    <t>812-293-4602</t>
  </si>
  <si>
    <t>PO Box 306</t>
  </si>
  <si>
    <t>New Washington</t>
  </si>
  <si>
    <t>47162</t>
  </si>
  <si>
    <t>724-499-5672</t>
  </si>
  <si>
    <t>Kathy Kiger</t>
  </si>
  <si>
    <t>2102 Golden Oaks Road</t>
  </si>
  <si>
    <t>Carr Township Trustee</t>
  </si>
  <si>
    <t>812-246-9707</t>
  </si>
  <si>
    <t>8500 Highway 111</t>
  </si>
  <si>
    <t>47143</t>
  </si>
  <si>
    <t>Charlestown Township Trustee</t>
  </si>
  <si>
    <t>812-256-2104</t>
  </si>
  <si>
    <t>47111</t>
  </si>
  <si>
    <t>Jefferson Borough</t>
  </si>
  <si>
    <t>724-883-3085</t>
  </si>
  <si>
    <t>Marjorie Broadwater</t>
  </si>
  <si>
    <t>15344</t>
  </si>
  <si>
    <t>Monongahela Township</t>
  </si>
  <si>
    <t>724-943-4092</t>
  </si>
  <si>
    <t>Rita King</t>
  </si>
  <si>
    <t>120 Old Dairy Road</t>
  </si>
  <si>
    <t>Dilliner</t>
  </si>
  <si>
    <t>15327</t>
  </si>
  <si>
    <t>Morgan Township</t>
  </si>
  <si>
    <t>724-883-4152</t>
  </si>
  <si>
    <t>Jean Sowden Redman</t>
  </si>
  <si>
    <t>PO Box 136</t>
  </si>
  <si>
    <t>Mather</t>
  </si>
  <si>
    <t>15346</t>
  </si>
  <si>
    <t>724-428-4487</t>
  </si>
  <si>
    <t>Barbara W. Mooney</t>
  </si>
  <si>
    <t>196 Reeves Road</t>
  </si>
  <si>
    <t>15364</t>
  </si>
  <si>
    <t>724-435-7296</t>
  </si>
  <si>
    <t>Lillian L. Phillips</t>
  </si>
  <si>
    <t>403 Church Run Road</t>
  </si>
  <si>
    <t>Spraggs</t>
  </si>
  <si>
    <t>15362</t>
  </si>
  <si>
    <t>Rices Landing Borough</t>
  </si>
  <si>
    <t>724-592-5706</t>
  </si>
  <si>
    <t>Kimberly Provance</t>
  </si>
  <si>
    <t>137 Main Street</t>
  </si>
  <si>
    <t>Rices Landing</t>
  </si>
  <si>
    <t>15357</t>
  </si>
  <si>
    <t>812-293-4065</t>
  </si>
  <si>
    <t>108 N Poplar</t>
  </si>
  <si>
    <t>PO Box 297</t>
  </si>
  <si>
    <t>Richhill Township</t>
  </si>
  <si>
    <t>724-428-4301</t>
  </si>
  <si>
    <t>Joyce E. Helphenstine</t>
  </si>
  <si>
    <t>449 West Roy Furman Highway</t>
  </si>
  <si>
    <t>Wind Ridge</t>
  </si>
  <si>
    <t>15380</t>
  </si>
  <si>
    <t>Jeffersonville Township Trustee</t>
  </si>
  <si>
    <t>812-285-6240</t>
  </si>
  <si>
    <t>812-285-6390</t>
  </si>
  <si>
    <t>632 E Court Ave</t>
  </si>
  <si>
    <t>Springhill Township</t>
  </si>
  <si>
    <t>724-447-2455</t>
  </si>
  <si>
    <t>Nancy Hughes</t>
  </si>
  <si>
    <t>632 Windy Gap Road</t>
  </si>
  <si>
    <t>Aleppo</t>
  </si>
  <si>
    <t>812-280-8612</t>
  </si>
  <si>
    <t>120 Spring St</t>
  </si>
  <si>
    <t>724-627-7422</t>
  </si>
  <si>
    <t>Karen Stockdale</t>
  </si>
  <si>
    <t>961 Garner Run Road</t>
  </si>
  <si>
    <t>Oregon Township Trustee</t>
  </si>
  <si>
    <t>812-293-4154</t>
  </si>
  <si>
    <t>14220 New Market Rd</t>
  </si>
  <si>
    <t>47141</t>
  </si>
  <si>
    <t>Wayne Township</t>
  </si>
  <si>
    <t>724-451-8283</t>
  </si>
  <si>
    <t>Joan L. Lemley</t>
  </si>
  <si>
    <t>PO Box 741</t>
  </si>
  <si>
    <t>Brave</t>
  </si>
  <si>
    <t>15316</t>
  </si>
  <si>
    <t>Owen Township Trustee</t>
  </si>
  <si>
    <t>812-293-3889</t>
  </si>
  <si>
    <t>6209 Hibernia Rd</t>
  </si>
  <si>
    <t>Chalestown</t>
  </si>
  <si>
    <t>Waynesburg Borough</t>
  </si>
  <si>
    <t>724-627-6081</t>
  </si>
  <si>
    <t>Mary Jane McClure</t>
  </si>
  <si>
    <t>90 E. High Street</t>
  </si>
  <si>
    <t>Silver Creek Township Trustee</t>
  </si>
  <si>
    <t>812-246-1034</t>
  </si>
  <si>
    <t>1605 W. St. Joe Rd</t>
  </si>
  <si>
    <t>Sellersburg</t>
  </si>
  <si>
    <t>47172</t>
  </si>
  <si>
    <t>Whiteley Township</t>
  </si>
  <si>
    <t>724-324-5533</t>
  </si>
  <si>
    <t>Linda Van Druff</t>
  </si>
  <si>
    <t>881 Mt. Morris Road</t>
  </si>
  <si>
    <t>812-294-3077</t>
  </si>
  <si>
    <t>15615 Hwy 31</t>
  </si>
  <si>
    <t>Brazil Township Trustee</t>
  </si>
  <si>
    <t>812-446-9511</t>
  </si>
  <si>
    <t>4 W National Ave</t>
  </si>
  <si>
    <t>Cass Township Trustee</t>
  </si>
  <si>
    <t>812-986-2671</t>
  </si>
  <si>
    <t>5842 N Boy Scout Rd</t>
  </si>
  <si>
    <t>Center Point</t>
  </si>
  <si>
    <t>47840</t>
  </si>
  <si>
    <t>Alexandria Borough</t>
  </si>
  <si>
    <t>814-669-9024</t>
  </si>
  <si>
    <t>Rayme Hetrick</t>
  </si>
  <si>
    <t>16611</t>
  </si>
  <si>
    <t>Barree Township</t>
  </si>
  <si>
    <t>814-667-2240</t>
  </si>
  <si>
    <t>Beverly A. Peters</t>
  </si>
  <si>
    <t>5237 Saulsburg Loop</t>
  </si>
  <si>
    <t>Birmingham Township</t>
  </si>
  <si>
    <t>814-684-8418</t>
  </si>
  <si>
    <t>Wendy M. Gherrity</t>
  </si>
  <si>
    <t>2478 Centre Alley</t>
  </si>
  <si>
    <t>Birmingham</t>
  </si>
  <si>
    <t>16686</t>
  </si>
  <si>
    <t>814-643-4208</t>
  </si>
  <si>
    <t>Donna J. Montz</t>
  </si>
  <si>
    <t>10331 Frain Road</t>
  </si>
  <si>
    <t>Mill Creek</t>
  </si>
  <si>
    <t>17060</t>
  </si>
  <si>
    <t>Broad Top Borough</t>
  </si>
  <si>
    <t>814-635-3869</t>
  </si>
  <si>
    <t>Jerry L. Thompson</t>
  </si>
  <si>
    <t>Broad Top</t>
  </si>
  <si>
    <t>16621</t>
  </si>
  <si>
    <t>Carbon Township</t>
  </si>
  <si>
    <t>814-635-2132</t>
  </si>
  <si>
    <t>Tonia J. Corbin</t>
  </si>
  <si>
    <t>20254 Little Valley Road</t>
  </si>
  <si>
    <t>Cass Township</t>
  </si>
  <si>
    <t>814-542-9463</t>
  </si>
  <si>
    <t>Scott Parks</t>
  </si>
  <si>
    <t>17025 Haresvalley Road</t>
  </si>
  <si>
    <t>Mapleton Depot</t>
  </si>
  <si>
    <t>17052</t>
  </si>
  <si>
    <t>Cassville Township</t>
  </si>
  <si>
    <t>814-448-3016</t>
  </si>
  <si>
    <t>Shelby Price</t>
  </si>
  <si>
    <t>Cassville</t>
  </si>
  <si>
    <t>16623</t>
  </si>
  <si>
    <t>Dick Johnson Township</t>
  </si>
  <si>
    <t>812-446-2425</t>
  </si>
  <si>
    <t>3374 W County Rd 350 N</t>
  </si>
  <si>
    <t>Lewis Township</t>
  </si>
  <si>
    <t>812-665-3684</t>
  </si>
  <si>
    <t>12176 S State Rd 159</t>
  </si>
  <si>
    <t>Jasonville</t>
  </si>
  <si>
    <t>47438</t>
  </si>
  <si>
    <t>812-939-2992</t>
  </si>
  <si>
    <t>7713 S State Road 59</t>
  </si>
  <si>
    <t>Clay City</t>
  </si>
  <si>
    <t>47841</t>
  </si>
  <si>
    <t>812-446-5016</t>
  </si>
  <si>
    <t>500 E County Rd 500 N</t>
  </si>
  <si>
    <t>812-864-2766</t>
  </si>
  <si>
    <t>3340 W State Rd 46</t>
  </si>
  <si>
    <t>Cory</t>
  </si>
  <si>
    <t>47846</t>
  </si>
  <si>
    <t>Posey Township</t>
  </si>
  <si>
    <t>812-448-1506</t>
  </si>
  <si>
    <t>204 E Lafayette</t>
  </si>
  <si>
    <t>PO Box 15</t>
  </si>
  <si>
    <t>47881</t>
  </si>
  <si>
    <t>Sugar Ridge Township</t>
  </si>
  <si>
    <t>1291 W Saline Burnette St</t>
  </si>
  <si>
    <t>Van Buren Township</t>
  </si>
  <si>
    <t>812-442-7196</t>
  </si>
  <si>
    <t>1385 E US Hwy 40</t>
  </si>
  <si>
    <t>812-835-2078</t>
  </si>
  <si>
    <t>366 N Country RD 300 E</t>
  </si>
  <si>
    <t>765-654-5714</t>
  </si>
  <si>
    <t>53 E Walnut St</t>
  </si>
  <si>
    <t>Forest Township</t>
  </si>
  <si>
    <t>765-249-2698</t>
  </si>
  <si>
    <t>11948 E Country Rd 400 N</t>
  </si>
  <si>
    <t>Forest</t>
  </si>
  <si>
    <t>46039</t>
  </si>
  <si>
    <t>765-325-2770</t>
  </si>
  <si>
    <t>1252 E County Rd 650 S</t>
  </si>
  <si>
    <t>Johnson Township</t>
  </si>
  <si>
    <t>765-947-5490</t>
  </si>
  <si>
    <t>3019 N County Rd 1350 E</t>
  </si>
  <si>
    <t>Kirklin Township</t>
  </si>
  <si>
    <t>765-279-8358</t>
  </si>
  <si>
    <t>401 S Main St</t>
  </si>
  <si>
    <t>Kirklin</t>
  </si>
  <si>
    <t>46050</t>
  </si>
  <si>
    <t>765-296-3283</t>
  </si>
  <si>
    <t>6450 W County Rd 550 N</t>
  </si>
  <si>
    <t>Mulberry</t>
  </si>
  <si>
    <t>46058</t>
  </si>
  <si>
    <t>Michigan Township</t>
  </si>
  <si>
    <t>765-249-2587</t>
  </si>
  <si>
    <t>765-249-5068</t>
  </si>
  <si>
    <t>Michigantown</t>
  </si>
  <si>
    <t>46057</t>
  </si>
  <si>
    <t>Owen Township</t>
  </si>
  <si>
    <t>5750 N County Rd 100 E</t>
  </si>
  <si>
    <t>765-324-2639</t>
  </si>
  <si>
    <t>9677 W County Rd 700 S</t>
  </si>
  <si>
    <t>46035</t>
  </si>
  <si>
    <t>Ross Township</t>
  </si>
  <si>
    <t>765-379-2032</t>
  </si>
  <si>
    <t>PO Box 1021</t>
  </si>
  <si>
    <t>Rossville</t>
  </si>
  <si>
    <t>46065</t>
  </si>
  <si>
    <t>Sugar Creek Township</t>
  </si>
  <si>
    <t>765-279-8373</t>
  </si>
  <si>
    <t>5291 S County Rd 1380 E</t>
  </si>
  <si>
    <t>765-654-7757</t>
  </si>
  <si>
    <t>708 E County Rd 100 N</t>
  </si>
  <si>
    <t>765-249-2523</t>
  </si>
  <si>
    <t>7490 N County Rd 750 E</t>
  </si>
  <si>
    <t>765-296-2006</t>
  </si>
  <si>
    <t>5838 W Mulberry Jefferson Rd</t>
  </si>
  <si>
    <t>Boone Township</t>
  </si>
  <si>
    <t>812-739-4371</t>
  </si>
  <si>
    <t>14425 S Alton Rd</t>
  </si>
  <si>
    <t>47137</t>
  </si>
  <si>
    <t>Jennings Township</t>
  </si>
  <si>
    <t>812-739-4458</t>
  </si>
  <si>
    <t>3629 S State Road 66</t>
  </si>
  <si>
    <t>812-338-2460</t>
  </si>
  <si>
    <t>1718 S Eckerty Dolittle Rd</t>
  </si>
  <si>
    <t>Eckerty</t>
  </si>
  <si>
    <t>47116</t>
  </si>
  <si>
    <t>812-365-2608</t>
  </si>
  <si>
    <t>4415 E Bacon Hollow Rd</t>
  </si>
  <si>
    <t>47140</t>
  </si>
  <si>
    <t>Ohio Township</t>
  </si>
  <si>
    <t>812-528-2833</t>
  </si>
  <si>
    <t>1682 E Coonhunters Rd</t>
  </si>
  <si>
    <t>Patoka Township</t>
  </si>
  <si>
    <t>812-338-2594</t>
  </si>
  <si>
    <t>3307 W McWilliams Sch Rd</t>
  </si>
  <si>
    <t>Taswell</t>
  </si>
  <si>
    <t>47175</t>
  </si>
  <si>
    <t>Sterling Township</t>
  </si>
  <si>
    <t>812-338-2733</t>
  </si>
  <si>
    <t>201 Hillside Dr</t>
  </si>
  <si>
    <t>812-338-3866</t>
  </si>
  <si>
    <t>54 W Union Chapel Rd</t>
  </si>
  <si>
    <t>Grantsburg</t>
  </si>
  <si>
    <t>47123</t>
  </si>
  <si>
    <t>Whiskey Run Township</t>
  </si>
  <si>
    <t>812-633-4923</t>
  </si>
  <si>
    <t>206 Poplar Rd</t>
  </si>
  <si>
    <t>PO Box 141</t>
  </si>
  <si>
    <t>Milltown</t>
  </si>
  <si>
    <t>47145</t>
  </si>
  <si>
    <t>812-486-3447</t>
  </si>
  <si>
    <t>46775</t>
  </si>
  <si>
    <t>Bogard Township</t>
  </si>
  <si>
    <t>812-687-7723</t>
  </si>
  <si>
    <t>2801 E 825 N</t>
  </si>
  <si>
    <t>47568</t>
  </si>
  <si>
    <t>Elmore Township</t>
  </si>
  <si>
    <t>812-636-4023</t>
  </si>
  <si>
    <t>11224 N 700 E</t>
  </si>
  <si>
    <t>Odon</t>
  </si>
  <si>
    <t>47562</t>
  </si>
  <si>
    <t>812-644-7165</t>
  </si>
  <si>
    <t>7294 S 200 E</t>
  </si>
  <si>
    <t>812-636-4950</t>
  </si>
  <si>
    <t>9568 E 1600 N</t>
  </si>
  <si>
    <t>Reeve Township</t>
  </si>
  <si>
    <t>812-644-7579</t>
  </si>
  <si>
    <t>12284 E 650 S</t>
  </si>
  <si>
    <t>Loogootee</t>
  </si>
  <si>
    <t>47553</t>
  </si>
  <si>
    <t>Steele Township</t>
  </si>
  <si>
    <t>812-687-7694</t>
  </si>
  <si>
    <t>10487 N 50 E</t>
  </si>
  <si>
    <t>812-636-4702</t>
  </si>
  <si>
    <t>10358 N 1080 E</t>
  </si>
  <si>
    <t>Veale Township</t>
  </si>
  <si>
    <t>812-254-5589</t>
  </si>
  <si>
    <t>4826 S 100 E</t>
  </si>
  <si>
    <t>812-254-3447</t>
  </si>
  <si>
    <t>1100 State St</t>
  </si>
  <si>
    <t>812-432-5093</t>
  </si>
  <si>
    <t>PO Box 441</t>
  </si>
  <si>
    <t>Dillsboro</t>
  </si>
  <si>
    <t>47018</t>
  </si>
  <si>
    <t>Caesar Creek Township</t>
  </si>
  <si>
    <t>812-667-5336</t>
  </si>
  <si>
    <t>14631 Fawn Ln</t>
  </si>
  <si>
    <t>812-926-1786</t>
  </si>
  <si>
    <t>501 Manchester St</t>
  </si>
  <si>
    <t>Aurora</t>
  </si>
  <si>
    <t>47001</t>
  </si>
  <si>
    <t>812-637-3188</t>
  </si>
  <si>
    <t>1639 N Dearborn Road</t>
  </si>
  <si>
    <t>West Harrison</t>
  </si>
  <si>
    <t>47060</t>
  </si>
  <si>
    <t>Hogan Township</t>
  </si>
  <si>
    <t>812-537-8816</t>
  </si>
  <si>
    <t>8905 Stitts Hill Rd</t>
  </si>
  <si>
    <t>Moores Hill</t>
  </si>
  <si>
    <t>47032</t>
  </si>
  <si>
    <t>812-576-4644</t>
  </si>
  <si>
    <t>29819 Trackville Rd</t>
  </si>
  <si>
    <t>Kelso Township</t>
  </si>
  <si>
    <t>513-265-8954</t>
  </si>
  <si>
    <t>28359 Andres Rd</t>
  </si>
  <si>
    <t>Lawrenceburg Township</t>
  </si>
  <si>
    <t>812-537-1770</t>
  </si>
  <si>
    <t>17597 Hillcreast Dr</t>
  </si>
  <si>
    <t>812-656-8471</t>
  </si>
  <si>
    <t>4240 N Dearborn Rd</t>
  </si>
  <si>
    <t>812-744-3828</t>
  </si>
  <si>
    <t>812-744-4625</t>
  </si>
  <si>
    <t>18555 Days Way Ln</t>
  </si>
  <si>
    <t>Miller Township</t>
  </si>
  <si>
    <t>812-637-1258</t>
  </si>
  <si>
    <t>22297 Stateline Rd</t>
  </si>
  <si>
    <t>Sparta Township</t>
  </si>
  <si>
    <t>812-744-3848</t>
  </si>
  <si>
    <t>13071 Long Branch Road</t>
  </si>
  <si>
    <t>812-926-3950</t>
  </si>
  <si>
    <t>7357 E Laughery Creek Road</t>
  </si>
  <si>
    <t>York Township</t>
  </si>
  <si>
    <t>260-925-1824</t>
  </si>
  <si>
    <t>8020 Yorkridge Rd</t>
  </si>
  <si>
    <t>47002</t>
  </si>
  <si>
    <t>812-663-7272</t>
  </si>
  <si>
    <t>3420 W County Rd 500 N</t>
  </si>
  <si>
    <t>812-663-8952</t>
  </si>
  <si>
    <t>812-663-9003</t>
  </si>
  <si>
    <t>2070 S Country Rd 700 W</t>
  </si>
  <si>
    <t>812-663-5069</t>
  </si>
  <si>
    <t>6438 N State Rd 3</t>
  </si>
  <si>
    <t>Fugit Township</t>
  </si>
  <si>
    <t>812-527-2915</t>
  </si>
  <si>
    <t>4985 N County Rd 80NE</t>
  </si>
  <si>
    <t>812-591-3686</t>
  </si>
  <si>
    <t>10289 S County Rd 800 W</t>
  </si>
  <si>
    <t>47283</t>
  </si>
  <si>
    <t>812-663-4636</t>
  </si>
  <si>
    <t>6630 S County Rd 60</t>
  </si>
  <si>
    <t>Saltcreek Township</t>
  </si>
  <si>
    <t>812-663-2262</t>
  </si>
  <si>
    <t>525 S County Rd 600 E</t>
  </si>
  <si>
    <t>Sandcreek Township</t>
  </si>
  <si>
    <t>812-591-3081</t>
  </si>
  <si>
    <t>812-663-5501</t>
  </si>
  <si>
    <t>320 S East St</t>
  </si>
  <si>
    <t>Butler Township</t>
  </si>
  <si>
    <t>260-927-4695</t>
  </si>
  <si>
    <t>1712 County Rd 66</t>
  </si>
  <si>
    <t>Concord Township</t>
  </si>
  <si>
    <t>260-337-5031</t>
  </si>
  <si>
    <t>4928 State Rd 1</t>
  </si>
  <si>
    <t>46721</t>
  </si>
  <si>
    <t>Fairfield Township</t>
  </si>
  <si>
    <t>260-541-0320</t>
  </si>
  <si>
    <t>260-351-2239</t>
  </si>
  <si>
    <t>Corunna</t>
  </si>
  <si>
    <t>46730</t>
  </si>
  <si>
    <t>260-868-5457</t>
  </si>
  <si>
    <t>2010 County Rd 61</t>
  </si>
  <si>
    <t>Grant Township</t>
  </si>
  <si>
    <t>260-837-4041</t>
  </si>
  <si>
    <t>2919 County Rd 43</t>
  </si>
  <si>
    <t>46793</t>
  </si>
  <si>
    <t>Jackson township</t>
  </si>
  <si>
    <t>260-927-8770</t>
  </si>
  <si>
    <t>3390 County Rd 60</t>
  </si>
  <si>
    <t>Keyser Township</t>
  </si>
  <si>
    <t>260-357-4817</t>
  </si>
  <si>
    <t>PO Box 336</t>
  </si>
  <si>
    <t>Garrett</t>
  </si>
  <si>
    <t>46738</t>
  </si>
  <si>
    <t>Newville Township</t>
  </si>
  <si>
    <t>260-657-5492</t>
  </si>
  <si>
    <t>8013 Country Rd 72</t>
  </si>
  <si>
    <t>260-281-2564</t>
  </si>
  <si>
    <t>3129 County Rd 1</t>
  </si>
  <si>
    <t>Kendallville</t>
  </si>
  <si>
    <t>46755</t>
  </si>
  <si>
    <t>260-587-9359</t>
  </si>
  <si>
    <t>3240 County Rd 4</t>
  </si>
  <si>
    <t>46705</t>
  </si>
  <si>
    <t>Spencer Township</t>
  </si>
  <si>
    <t>260-337-5192</t>
  </si>
  <si>
    <t>PO box 27</t>
  </si>
  <si>
    <t>Spencerville</t>
  </si>
  <si>
    <t>46788</t>
  </si>
  <si>
    <t>Stafford Township</t>
  </si>
  <si>
    <t>260-868-2338</t>
  </si>
  <si>
    <t>7341 County Road 40</t>
  </si>
  <si>
    <t>260-488-2017</t>
  </si>
  <si>
    <t>8032 County Rd 4A</t>
  </si>
  <si>
    <t>46742</t>
  </si>
  <si>
    <t>260-925-3564</t>
  </si>
  <si>
    <t>129 E 9th St</t>
  </si>
  <si>
    <t>Wilmington Township</t>
  </si>
  <si>
    <t>260-868-5522</t>
  </si>
  <si>
    <t>260-868-0000</t>
  </si>
  <si>
    <t>104 E Oak St</t>
  </si>
  <si>
    <t>PO Box 382</t>
  </si>
  <si>
    <t>765-288-8876</t>
  </si>
  <si>
    <t>1200 E Main Street</t>
  </si>
  <si>
    <t>Delaware Township</t>
  </si>
  <si>
    <t>765-282-8025</t>
  </si>
  <si>
    <t>765-282-5887</t>
  </si>
  <si>
    <t>7100 Schindel Road</t>
  </si>
  <si>
    <t>47320</t>
  </si>
  <si>
    <t>Hamilton Township</t>
  </si>
  <si>
    <t>765-284-8100</t>
  </si>
  <si>
    <t>2610 W Sunvalley Pky</t>
  </si>
  <si>
    <t>47303</t>
  </si>
  <si>
    <t>765-358-4366</t>
  </si>
  <si>
    <t>9401 N County Rd 675 W</t>
  </si>
  <si>
    <t>Gaston</t>
  </si>
  <si>
    <t>47342</t>
  </si>
  <si>
    <t>765-289-5661</t>
  </si>
  <si>
    <t>6000 Rick Rd</t>
  </si>
  <si>
    <t>765-282-2177</t>
  </si>
  <si>
    <t>765-287-1768</t>
  </si>
  <si>
    <t>2471 E 700 S</t>
  </si>
  <si>
    <t>47302</t>
  </si>
  <si>
    <t>Mt. Pleasant Township</t>
  </si>
  <si>
    <t>765-759-7359</t>
  </si>
  <si>
    <t>2311 S Broadway</t>
  </si>
  <si>
    <t>47936</t>
  </si>
  <si>
    <t>Niles Township</t>
  </si>
  <si>
    <t>765-396-3712</t>
  </si>
  <si>
    <t>7500 E County Rd 1200 N</t>
  </si>
  <si>
    <t>47338</t>
  </si>
  <si>
    <t>765-288-0895</t>
  </si>
  <si>
    <t>9301 S County Rd 600 E</t>
  </si>
  <si>
    <t>47383</t>
  </si>
  <si>
    <t>765-378-6777</t>
  </si>
  <si>
    <t>765-378-6356</t>
  </si>
  <si>
    <t>Daleville</t>
  </si>
  <si>
    <t>47334</t>
  </si>
  <si>
    <t>1525 E Eaton Wheeling Pike</t>
  </si>
  <si>
    <t>765-358-3529</t>
  </si>
  <si>
    <t>15310 N 750 W</t>
  </si>
  <si>
    <t>Bainbridge Township</t>
  </si>
  <si>
    <t>812-482-5959</t>
  </si>
  <si>
    <t>1214 Carlisle Drive</t>
  </si>
  <si>
    <t>812-482-7672</t>
  </si>
  <si>
    <t>5536 N 400 W</t>
  </si>
  <si>
    <t>C/o Co Assessor 1 Courthouse Sq</t>
  </si>
  <si>
    <t>In</t>
  </si>
  <si>
    <t>812-678-2315</t>
  </si>
  <si>
    <t>8570 E Cuzco Rd W</t>
  </si>
  <si>
    <t>47527</t>
  </si>
  <si>
    <t>Ferdinand Township</t>
  </si>
  <si>
    <t>812-367-1588</t>
  </si>
  <si>
    <t>6049 E 850 S</t>
  </si>
  <si>
    <t>Ferdinand</t>
  </si>
  <si>
    <t>47532</t>
  </si>
  <si>
    <t>Hall Township</t>
  </si>
  <si>
    <t>812-389-2905</t>
  </si>
  <si>
    <t>Township Trusteee</t>
  </si>
  <si>
    <t>661 S 820 E</t>
  </si>
  <si>
    <t>Celestine</t>
  </si>
  <si>
    <t>47521</t>
  </si>
  <si>
    <t>Harbison Township</t>
  </si>
  <si>
    <t>812-695-3841</t>
  </si>
  <si>
    <t>7696 N U.S. Hwy 231</t>
  </si>
  <si>
    <t>812-326-2232</t>
  </si>
  <si>
    <t>5230 S 450 W</t>
  </si>
  <si>
    <t>St. Anthony</t>
  </si>
  <si>
    <t>47575</t>
  </si>
  <si>
    <t>812-389-5963</t>
  </si>
  <si>
    <t>5 King Street</t>
  </si>
  <si>
    <t>Birdseye</t>
  </si>
  <si>
    <t>47513</t>
  </si>
  <si>
    <t>812-482-7145</t>
  </si>
  <si>
    <t>7721 W State Road 56</t>
  </si>
  <si>
    <t>812-482-9744</t>
  </si>
  <si>
    <t>2047 E Jasper Dubois Rd</t>
  </si>
  <si>
    <t>812-683-5545</t>
  </si>
  <si>
    <t>405 5th St</t>
  </si>
  <si>
    <t>Huntingburg</t>
  </si>
  <si>
    <t>47542</t>
  </si>
  <si>
    <t>Baugo Township</t>
  </si>
  <si>
    <t>574-295-5649</t>
  </si>
  <si>
    <t>29604 CR 22</t>
  </si>
  <si>
    <t>46517</t>
  </si>
  <si>
    <t>574-642-3569</t>
  </si>
  <si>
    <t>574-642-3659</t>
  </si>
  <si>
    <t>69777 County Rd 137</t>
  </si>
  <si>
    <t>46543</t>
  </si>
  <si>
    <t>574-264-2453</t>
  </si>
  <si>
    <t>52019 County Rd 5</t>
  </si>
  <si>
    <t>46514</t>
  </si>
  <si>
    <t>574-293-3202</t>
  </si>
  <si>
    <t>11699 County Rd 42</t>
  </si>
  <si>
    <t>574-293-2011</t>
  </si>
  <si>
    <t>1120 Strong Ave</t>
  </si>
  <si>
    <t>Elkhart Township</t>
  </si>
  <si>
    <t>574-533-2066</t>
  </si>
  <si>
    <t>106 N 5th St</t>
  </si>
  <si>
    <t>46528</t>
  </si>
  <si>
    <t>574-875-6408</t>
  </si>
  <si>
    <t>63095 County Rd 13</t>
  </si>
  <si>
    <t>574-831-3322</t>
  </si>
  <si>
    <t>70755 County Rd 27</t>
  </si>
  <si>
    <t>46567</t>
  </si>
  <si>
    <t>574-848-4055</t>
  </si>
  <si>
    <t>17481 County Rd 112</t>
  </si>
  <si>
    <t>46507</t>
  </si>
  <si>
    <t>Locke Township</t>
  </si>
  <si>
    <t>574-773-3320</t>
  </si>
  <si>
    <t>302 N Clark St</t>
  </si>
  <si>
    <t>Nappanee</t>
  </si>
  <si>
    <t>46550</t>
  </si>
  <si>
    <t>Middlebury Township</t>
  </si>
  <si>
    <t>574-825-3446</t>
  </si>
  <si>
    <t>574-825-3118</t>
  </si>
  <si>
    <t>117 N Main St</t>
  </si>
  <si>
    <t>46540</t>
  </si>
  <si>
    <t>574-862-2969</t>
  </si>
  <si>
    <t>29178 County Road 38</t>
  </si>
  <si>
    <t>Wakarusa</t>
  </si>
  <si>
    <t>46573</t>
  </si>
  <si>
    <t>Osolo Township</t>
  </si>
  <si>
    <t>574-264-2175</t>
  </si>
  <si>
    <t>25600 County Rd 4</t>
  </si>
  <si>
    <t>574-773-5534</t>
  </si>
  <si>
    <t>574-773-7425</t>
  </si>
  <si>
    <t>302 E Woodview Dr</t>
  </si>
  <si>
    <t>574-848-7024</t>
  </si>
  <si>
    <t>574-522-5963</t>
  </si>
  <si>
    <t>54750 County Rd 27</t>
  </si>
  <si>
    <t>574-825-9441</t>
  </si>
  <si>
    <t>14868 County Rd 4</t>
  </si>
  <si>
    <t>46506</t>
  </si>
  <si>
    <t>814-448-2218</t>
  </si>
  <si>
    <t>Margaret E. Slates</t>
  </si>
  <si>
    <t>22559 Slates Lane</t>
  </si>
  <si>
    <t>Three Springs</t>
  </si>
  <si>
    <t>17264</t>
  </si>
  <si>
    <t>Coalmont Borough</t>
  </si>
  <si>
    <t>814-635-3780</t>
  </si>
  <si>
    <t>Jane M. Brown</t>
  </si>
  <si>
    <t>RD 1 Box 340</t>
  </si>
  <si>
    <t>Cromwell Township</t>
  </si>
  <si>
    <t>814-447-0166</t>
  </si>
  <si>
    <t>Sally Book</t>
  </si>
  <si>
    <t>18435 Hill Valley Road</t>
  </si>
  <si>
    <t>Shirleysburg</t>
  </si>
  <si>
    <t>17260</t>
  </si>
  <si>
    <t>Connersville Township</t>
  </si>
  <si>
    <t>765-825-8455</t>
  </si>
  <si>
    <t>812 N Grand Ave</t>
  </si>
  <si>
    <t>4016 W County Rd 650 S</t>
  </si>
  <si>
    <t>Fairview Township</t>
  </si>
  <si>
    <t>765-679-5906</t>
  </si>
  <si>
    <t>46133</t>
  </si>
  <si>
    <t>765-825-2271</t>
  </si>
  <si>
    <t>3036 Ohio Ave</t>
  </si>
  <si>
    <t>765-825-3211</t>
  </si>
  <si>
    <t>2740 E Adams St</t>
  </si>
  <si>
    <t>Dublin Township</t>
  </si>
  <si>
    <t>814-259-3000</t>
  </si>
  <si>
    <t>Trudy O'Donnell</t>
  </si>
  <si>
    <t>21347 Main Street</t>
  </si>
  <si>
    <t>PO Box 148</t>
  </si>
  <si>
    <t>Shape Gap</t>
  </si>
  <si>
    <t>17239</t>
  </si>
  <si>
    <t>765-825-7927</t>
  </si>
  <si>
    <t>574 S CR 450 E</t>
  </si>
  <si>
    <t>Dudley Township</t>
  </si>
  <si>
    <t>814-635-4112</t>
  </si>
  <si>
    <t>Carol J. Allford</t>
  </si>
  <si>
    <t>Washington Street</t>
  </si>
  <si>
    <t>Dudley</t>
  </si>
  <si>
    <t>16634</t>
  </si>
  <si>
    <t>765-679-5341</t>
  </si>
  <si>
    <t>7568 S County Rd 710 W</t>
  </si>
  <si>
    <t>47024</t>
  </si>
  <si>
    <t>765-478-4448</t>
  </si>
  <si>
    <t>9669 N 350 W</t>
  </si>
  <si>
    <t>47357</t>
  </si>
  <si>
    <t>Waterloo Township</t>
  </si>
  <si>
    <t>765-825-3904</t>
  </si>
  <si>
    <t>4856 E Springersville Rd</t>
  </si>
  <si>
    <t>47325</t>
  </si>
  <si>
    <t>814-632-8535</t>
  </si>
  <si>
    <t>Betty Layton</t>
  </si>
  <si>
    <t>4304 Spruce Creek Road</t>
  </si>
  <si>
    <t>Spruce Creek</t>
  </si>
  <si>
    <t>16683</t>
  </si>
  <si>
    <t>Henderson Township</t>
  </si>
  <si>
    <t>814-643-3533</t>
  </si>
  <si>
    <t>Dorothy Sowash</t>
  </si>
  <si>
    <t>11367 Penn Woods Road</t>
  </si>
  <si>
    <t>814-658-3297</t>
  </si>
  <si>
    <t>Cheryl J. Russell</t>
  </si>
  <si>
    <t>1181 Russell Lane</t>
  </si>
  <si>
    <t>James Creek</t>
  </si>
  <si>
    <t>16657</t>
  </si>
  <si>
    <t>Huntingdon Borough</t>
  </si>
  <si>
    <t>814-643-6043</t>
  </si>
  <si>
    <t>Karl W. Lang</t>
  </si>
  <si>
    <t>201 5th Street</t>
  </si>
  <si>
    <t>814-667-3890</t>
  </si>
  <si>
    <t>Ronda Yoder</t>
  </si>
  <si>
    <t>4655 Barr Road</t>
  </si>
  <si>
    <t>812-944-2304</t>
  </si>
  <si>
    <t>6465 Southpark Dr</t>
  </si>
  <si>
    <t>47122</t>
  </si>
  <si>
    <t>814-643-1558</t>
  </si>
  <si>
    <t>Terry R. Corbin</t>
  </si>
  <si>
    <t>11312 Snyders Run Road</t>
  </si>
  <si>
    <t>814-658-3749</t>
  </si>
  <si>
    <t>Laurie J. Vaughn</t>
  </si>
  <si>
    <t>2119 Hewitt Lane</t>
  </si>
  <si>
    <t>Entriken</t>
  </si>
  <si>
    <t>16638</t>
  </si>
  <si>
    <t>Greenville Township</t>
  </si>
  <si>
    <t>812-923-5513</t>
  </si>
  <si>
    <t>7773 Voyles Rd</t>
  </si>
  <si>
    <t>47124</t>
  </si>
  <si>
    <t>Lafayette Township</t>
  </si>
  <si>
    <t>812-923-8782</t>
  </si>
  <si>
    <t>7110 Banet Rd</t>
  </si>
  <si>
    <t>Floyds Knobs</t>
  </si>
  <si>
    <t>47119</t>
  </si>
  <si>
    <t>New Albany Township</t>
  </si>
  <si>
    <t>311 W 1st St</t>
  </si>
  <si>
    <t>109</t>
  </si>
  <si>
    <t>814-669-9173</t>
  </si>
  <si>
    <t>Peggy L. Harman</t>
  </si>
  <si>
    <t>7228 Diamond Valley Road</t>
  </si>
  <si>
    <t>Mapleton Borough</t>
  </si>
  <si>
    <t>814-542-2042</t>
  </si>
  <si>
    <t>Gladys Cohenour</t>
  </si>
  <si>
    <t>620 Grant Street</t>
  </si>
  <si>
    <t>PO Box 171</t>
  </si>
  <si>
    <t>Mapleton</t>
  </si>
  <si>
    <t>Marklesburg Borough</t>
  </si>
  <si>
    <t>814-658-3725</t>
  </si>
  <si>
    <t>E May Riley</t>
  </si>
  <si>
    <t>15406 Raystown Road</t>
  </si>
  <si>
    <t>Cain Township</t>
  </si>
  <si>
    <t>765-798-6590</t>
  </si>
  <si>
    <t>683 S Maudlin Rd</t>
  </si>
  <si>
    <t>47949</t>
  </si>
  <si>
    <t>Davis Township</t>
  </si>
  <si>
    <t>765-764-4413</t>
  </si>
  <si>
    <t>5026 N Possum Hollow Rd</t>
  </si>
  <si>
    <t>47918</t>
  </si>
  <si>
    <t>Fulton Township</t>
  </si>
  <si>
    <t>765-397-8295</t>
  </si>
  <si>
    <t>2860 S Barker Rd</t>
  </si>
  <si>
    <t>Veedersburg</t>
  </si>
  <si>
    <t>47987</t>
  </si>
  <si>
    <t>765-397-3587</t>
  </si>
  <si>
    <t>3350 S Rodgers Road</t>
  </si>
  <si>
    <t>765-762-3605</t>
  </si>
  <si>
    <t>400 E Washington St</t>
  </si>
  <si>
    <t>Mill Creek Township</t>
  </si>
  <si>
    <t>765-397-8137</t>
  </si>
  <si>
    <t>PO Box 312</t>
  </si>
  <si>
    <t>Kingman</t>
  </si>
  <si>
    <t>47952</t>
  </si>
  <si>
    <t>765-295-0042</t>
  </si>
  <si>
    <t>1564 N State Rd 341</t>
  </si>
  <si>
    <t>Shawnee Township</t>
  </si>
  <si>
    <t>765-762-3951</t>
  </si>
  <si>
    <t>428 E Covered Bridge Rd</t>
  </si>
  <si>
    <t>765-793-7852</t>
  </si>
  <si>
    <t>1201 4th St</t>
  </si>
  <si>
    <t>765-294-2490</t>
  </si>
  <si>
    <t>765-294-0716</t>
  </si>
  <si>
    <t>513 S Manning Dr</t>
  </si>
  <si>
    <t>Wabash Township</t>
  </si>
  <si>
    <t>765-793-1425</t>
  </si>
  <si>
    <t>1504 Rabb Sch Rd</t>
  </si>
  <si>
    <t>Bath Township</t>
  </si>
  <si>
    <t>765-732-3470</t>
  </si>
  <si>
    <t>14087 Liberty Pike</t>
  </si>
  <si>
    <t>Blooming Grove Township</t>
  </si>
  <si>
    <t>765-647-6744</t>
  </si>
  <si>
    <t>14026 Hileah Dr</t>
  </si>
  <si>
    <t>Brookville Township</t>
  </si>
  <si>
    <t>765-647-6575</t>
  </si>
  <si>
    <t>8058 Golden Road</t>
  </si>
  <si>
    <t>765-647-2965</t>
  </si>
  <si>
    <t>16034 St Mary's Rd</t>
  </si>
  <si>
    <t>765-647-6014</t>
  </si>
  <si>
    <t>765-265-6733</t>
  </si>
  <si>
    <t>14036 Huber Dr</t>
  </si>
  <si>
    <t>765-647-4939</t>
  </si>
  <si>
    <t>4169 River Road</t>
  </si>
  <si>
    <t>Laurel Township</t>
  </si>
  <si>
    <t>765-698-2222</t>
  </si>
  <si>
    <t>PO Box 223</t>
  </si>
  <si>
    <t>Metamora Township</t>
  </si>
  <si>
    <t>765-647-3687</t>
  </si>
  <si>
    <t>19405 Duck Creek Road</t>
  </si>
  <si>
    <t>Metamora</t>
  </si>
  <si>
    <t>47030</t>
  </si>
  <si>
    <t>26146 US Hwy 52</t>
  </si>
  <si>
    <t>812-934-4088</t>
  </si>
  <si>
    <t>2024 Huntersville Rd</t>
  </si>
  <si>
    <t>47006</t>
  </si>
  <si>
    <t>Salt Creek Township</t>
  </si>
  <si>
    <t>765-527-2587</t>
  </si>
  <si>
    <t>9207 Davidson Rd</t>
  </si>
  <si>
    <t>765-647-2716</t>
  </si>
  <si>
    <t>765-647-5512</t>
  </si>
  <si>
    <t>8081 Springfield Rd</t>
  </si>
  <si>
    <t>Cedar Grove</t>
  </si>
  <si>
    <t>47016</t>
  </si>
  <si>
    <t>Whitewater Township</t>
  </si>
  <si>
    <t>765-647-6420</t>
  </si>
  <si>
    <t>2041 Sparks Rd</t>
  </si>
  <si>
    <t>Aubbeenaubee Township</t>
  </si>
  <si>
    <t>574-542-4505</t>
  </si>
  <si>
    <t>Leiters Ford</t>
  </si>
  <si>
    <t>46945</t>
  </si>
  <si>
    <t>Henry Township</t>
  </si>
  <si>
    <t>574-893-4896</t>
  </si>
  <si>
    <t>2929 S 1475 E</t>
  </si>
  <si>
    <t>Akron</t>
  </si>
  <si>
    <t>46910</t>
  </si>
  <si>
    <t>574-857-2565</t>
  </si>
  <si>
    <t>46931</t>
  </si>
  <si>
    <t>Newcastle Township</t>
  </si>
  <si>
    <t>574-223-6256</t>
  </si>
  <si>
    <t>6623 N State Road 25</t>
  </si>
  <si>
    <t>574-892-6141</t>
  </si>
  <si>
    <t>711 W State Rd 110</t>
  </si>
  <si>
    <t>Argos</t>
  </si>
  <si>
    <t>46501</t>
  </si>
  <si>
    <t>Rochester Township</t>
  </si>
  <si>
    <t>574-223-3783</t>
  </si>
  <si>
    <t>1602 S. Liberty Lane</t>
  </si>
  <si>
    <t>574-653-9088</t>
  </si>
  <si>
    <t>9765 W 100 S</t>
  </si>
  <si>
    <t>Kewanna</t>
  </si>
  <si>
    <t>46939</t>
  </si>
  <si>
    <t>574-653-2877</t>
  </si>
  <si>
    <t>7037 W 650 S</t>
  </si>
  <si>
    <t>Barton Township</t>
  </si>
  <si>
    <t>812-795-2226</t>
  </si>
  <si>
    <t>RR 1 Box 151</t>
  </si>
  <si>
    <t>Oakland City</t>
  </si>
  <si>
    <t>47660</t>
  </si>
  <si>
    <t>812-782-3690</t>
  </si>
  <si>
    <t>2234 S 650 E</t>
  </si>
  <si>
    <t>Francisco</t>
  </si>
  <si>
    <t>47649</t>
  </si>
  <si>
    <t>812-749-4738</t>
  </si>
  <si>
    <t>100 Maplewood Dr</t>
  </si>
  <si>
    <t>812-768-6354</t>
  </si>
  <si>
    <t>210 S Race Box 284</t>
  </si>
  <si>
    <t>Haubstadt</t>
  </si>
  <si>
    <t>47639</t>
  </si>
  <si>
    <t>Montgomery Township</t>
  </si>
  <si>
    <t>812-729-7319</t>
  </si>
  <si>
    <t>11251 W State Rd 165</t>
  </si>
  <si>
    <t>Owensville</t>
  </si>
  <si>
    <t>47665</t>
  </si>
  <si>
    <t>812-385-5333</t>
  </si>
  <si>
    <t>812-386-1163</t>
  </si>
  <si>
    <t>RR 2 Box 1776</t>
  </si>
  <si>
    <t>47670</t>
  </si>
  <si>
    <t>812-753-4964</t>
  </si>
  <si>
    <t>204 W Vine St</t>
  </si>
  <si>
    <t>Fort Branch</t>
  </si>
  <si>
    <t>47648</t>
  </si>
  <si>
    <t>812-851-5876</t>
  </si>
  <si>
    <t>6760 S 1500 W</t>
  </si>
  <si>
    <t>812-386-7238</t>
  </si>
  <si>
    <t>R 1 Box 121</t>
  </si>
  <si>
    <t>Patoka</t>
  </si>
  <si>
    <t>White River Township</t>
  </si>
  <si>
    <t>812-784-4100</t>
  </si>
  <si>
    <t>812-784-4606</t>
  </si>
  <si>
    <t>Township  Trustee</t>
  </si>
  <si>
    <t>PO Box 224</t>
  </si>
  <si>
    <t>Hazelton</t>
  </si>
  <si>
    <t>47640</t>
  </si>
  <si>
    <t>765-662-9140</t>
  </si>
  <si>
    <t>765-662-9149</t>
  </si>
  <si>
    <t>428 S Washington St</t>
  </si>
  <si>
    <t>Ste 231</t>
  </si>
  <si>
    <t>Fairmount Township</t>
  </si>
  <si>
    <t>765-948-5335</t>
  </si>
  <si>
    <t>115 N Main St</t>
  </si>
  <si>
    <t>Fairmount</t>
  </si>
  <si>
    <t>46928</t>
  </si>
  <si>
    <t>765-668-7277</t>
  </si>
  <si>
    <t>2101 W 8th St</t>
  </si>
  <si>
    <t>Green Township</t>
  </si>
  <si>
    <t>765-922-7729</t>
  </si>
  <si>
    <t>8280 S 600 W</t>
  </si>
  <si>
    <t>765-998-7896</t>
  </si>
  <si>
    <t>503 N Main St</t>
  </si>
  <si>
    <t>46989</t>
  </si>
  <si>
    <t>765-948-5223</t>
  </si>
  <si>
    <t>5040 W 900 S</t>
  </si>
  <si>
    <t>Mill Township</t>
  </si>
  <si>
    <t>765-668-6552</t>
  </si>
  <si>
    <t>765-668-6582</t>
  </si>
  <si>
    <t>2111 E Old Kokomo Rd</t>
  </si>
  <si>
    <t>46952</t>
  </si>
  <si>
    <t>765-677-1971</t>
  </si>
  <si>
    <t>2289 S 700 E</t>
  </si>
  <si>
    <t>marion</t>
  </si>
  <si>
    <t>Pleasant Township</t>
  </si>
  <si>
    <t>765-664-9725</t>
  </si>
  <si>
    <t>2120 N Wabash Rd</t>
  </si>
  <si>
    <t>765-384-4440</t>
  </si>
  <si>
    <t>2015 N 700 W</t>
  </si>
  <si>
    <t>Sims Township</t>
  </si>
  <si>
    <t>765-922-7373</t>
  </si>
  <si>
    <t>Swayzee</t>
  </si>
  <si>
    <t>46986</t>
  </si>
  <si>
    <t>765-934-3015</t>
  </si>
  <si>
    <t>410 W Plum St</t>
  </si>
  <si>
    <t>PO Box 315</t>
  </si>
  <si>
    <t>46991</t>
  </si>
  <si>
    <t>765-664-7046</t>
  </si>
  <si>
    <t>5071 N 100 E</t>
  </si>
  <si>
    <t>Beech Creek Township</t>
  </si>
  <si>
    <t>812-825-9990</t>
  </si>
  <si>
    <t>RR2 Box 474</t>
  </si>
  <si>
    <t>Solsberry</t>
  </si>
  <si>
    <t>47459</t>
  </si>
  <si>
    <t>812-659-2740</t>
  </si>
  <si>
    <t>5445 W Slinkard Rd</t>
  </si>
  <si>
    <t>Elnora</t>
  </si>
  <si>
    <t>47529</t>
  </si>
  <si>
    <t>RR 4 Box 365</t>
  </si>
  <si>
    <t>Fairplay Township</t>
  </si>
  <si>
    <t>812-659-2973</t>
  </si>
  <si>
    <t>RR1 Box 63</t>
  </si>
  <si>
    <t>Switz City</t>
  </si>
  <si>
    <t>47465</t>
  </si>
  <si>
    <t>812-659-2077</t>
  </si>
  <si>
    <t>RR1 Box 188</t>
  </si>
  <si>
    <t>812-876-1741</t>
  </si>
  <si>
    <t>RR1 Box 168</t>
  </si>
  <si>
    <t>812-863-7502</t>
  </si>
  <si>
    <t>812-847-4874</t>
  </si>
  <si>
    <t>RR 3 Box  307</t>
  </si>
  <si>
    <t>812-875-2711</t>
  </si>
  <si>
    <t>812-875-2875</t>
  </si>
  <si>
    <t>12 N Washington St</t>
  </si>
  <si>
    <t>47471</t>
  </si>
  <si>
    <t>812-384-8208</t>
  </si>
  <si>
    <t>PO Box 166</t>
  </si>
  <si>
    <t>Smith Township</t>
  </si>
  <si>
    <t>812-875-3720</t>
  </si>
  <si>
    <t>RR 2 Box 89</t>
  </si>
  <si>
    <t>812-694-8837</t>
  </si>
  <si>
    <t>6591 S State Rd 59</t>
  </si>
  <si>
    <t>Sandborn</t>
  </si>
  <si>
    <t>47578</t>
  </si>
  <si>
    <t>Stockton Township</t>
  </si>
  <si>
    <t>812-847-7215</t>
  </si>
  <si>
    <t>620 "D" St NE</t>
  </si>
  <si>
    <t>Linton</t>
  </si>
  <si>
    <t>47441</t>
  </si>
  <si>
    <t>812-384-4838</t>
  </si>
  <si>
    <t>RR 7 Box 406</t>
  </si>
  <si>
    <t>812-659-2940</t>
  </si>
  <si>
    <t>Route 1 Box 437</t>
  </si>
  <si>
    <t>47443</t>
  </si>
  <si>
    <t>Wright Township</t>
  </si>
  <si>
    <t>812-665-2066</t>
  </si>
  <si>
    <t>RR 2 Box 212</t>
  </si>
  <si>
    <t>317-758-1029</t>
  </si>
  <si>
    <t>317-758-1123</t>
  </si>
  <si>
    <t>201 S Main St</t>
  </si>
  <si>
    <t>317-846-2773</t>
  </si>
  <si>
    <t>10701 N College Ste B</t>
  </si>
  <si>
    <t>46280</t>
  </si>
  <si>
    <t>317-842-8595</t>
  </si>
  <si>
    <t>317-842-0556</t>
  </si>
  <si>
    <t>9090 E 131st St</t>
  </si>
  <si>
    <t>Fishers</t>
  </si>
  <si>
    <t>46038</t>
  </si>
  <si>
    <t>317-984-3605</t>
  </si>
  <si>
    <t>46030</t>
  </si>
  <si>
    <t>Fall Creek Township</t>
  </si>
  <si>
    <t>317-485-4140</t>
  </si>
  <si>
    <t>11595 Brooks School Rd</t>
  </si>
  <si>
    <t>46037</t>
  </si>
  <si>
    <t>Noblesville Township</t>
  </si>
  <si>
    <t>317-773-0249</t>
  </si>
  <si>
    <t>317-773-0250</t>
  </si>
  <si>
    <t>836 Division St</t>
  </si>
  <si>
    <t>317-574-9490</t>
  </si>
  <si>
    <t>317-574-9910</t>
  </si>
  <si>
    <t>1549 E Greyhound Pass</t>
  </si>
  <si>
    <t>46032</t>
  </si>
  <si>
    <t>765-534-4062</t>
  </si>
  <si>
    <t>765-534-4962</t>
  </si>
  <si>
    <t>19428 Prairie Baptist Rd</t>
  </si>
  <si>
    <t>765-552-5142</t>
  </si>
  <si>
    <t>765-552-0878</t>
  </si>
  <si>
    <t>13545 E 296th St</t>
  </si>
  <si>
    <t>46031</t>
  </si>
  <si>
    <t>Blue River Township</t>
  </si>
  <si>
    <t>317-462-4041</t>
  </si>
  <si>
    <t>8425 E 300 S</t>
  </si>
  <si>
    <t>46115</t>
  </si>
  <si>
    <t>Brandywine Township</t>
  </si>
  <si>
    <t>317-462-2919</t>
  </si>
  <si>
    <t>3481 S Morristown Pike</t>
  </si>
  <si>
    <t>Brown Township</t>
  </si>
  <si>
    <t>765-785-2965</t>
  </si>
  <si>
    <t>7687 N State Rd 109</t>
  </si>
  <si>
    <t>Wilkinson</t>
  </si>
  <si>
    <t>46186</t>
  </si>
  <si>
    <t>Buck Creek Township</t>
  </si>
  <si>
    <t>317-894-3279</t>
  </si>
  <si>
    <t>317-894-6887</t>
  </si>
  <si>
    <t>3288 N 600 W</t>
  </si>
  <si>
    <t>317-462-1176</t>
  </si>
  <si>
    <t>143 W Green Meadows</t>
  </si>
  <si>
    <t>Ste 2</t>
  </si>
  <si>
    <t>317-326-4182</t>
  </si>
  <si>
    <t>4214 E State Road 234</t>
  </si>
  <si>
    <t>317-936-5112</t>
  </si>
  <si>
    <t>10710 E 200 N</t>
  </si>
  <si>
    <t>46117</t>
  </si>
  <si>
    <t>317-861-6148</t>
  </si>
  <si>
    <t>317-861-0415</t>
  </si>
  <si>
    <t>PO Box 417</t>
  </si>
  <si>
    <t>New Palestine</t>
  </si>
  <si>
    <t>46163</t>
  </si>
  <si>
    <t>Vernon Township</t>
  </si>
  <si>
    <t>317-485-7327</t>
  </si>
  <si>
    <t>104 N Main St</t>
  </si>
  <si>
    <t>Fortville</t>
  </si>
  <si>
    <t>46040</t>
  </si>
  <si>
    <t>812-347-3377</t>
  </si>
  <si>
    <t>5800 Adams Rd NW</t>
  </si>
  <si>
    <t>Depauw</t>
  </si>
  <si>
    <t>47115</t>
  </si>
  <si>
    <t>812-737-2719</t>
  </si>
  <si>
    <t>10555 N Tobacco Lnd Rd SE</t>
  </si>
  <si>
    <t>47135</t>
  </si>
  <si>
    <t>812-952-2682</t>
  </si>
  <si>
    <t>7245 Redden Way NE</t>
  </si>
  <si>
    <t>812-738-3962</t>
  </si>
  <si>
    <t>500 E Walnut St</t>
  </si>
  <si>
    <t>Heth Township Trustee</t>
  </si>
  <si>
    <t>812-737-2721</t>
  </si>
  <si>
    <t>1035 W Hwy 11 SW</t>
  </si>
  <si>
    <t>812-366-3433</t>
  </si>
  <si>
    <t>7505 Greenbriar Rd</t>
  </si>
  <si>
    <t>812-364-6874</t>
  </si>
  <si>
    <t>2950 W Bradfird Rd NE</t>
  </si>
  <si>
    <t>47164</t>
  </si>
  <si>
    <t>812-969-2231</t>
  </si>
  <si>
    <t>7550 N Hwy 11 SE</t>
  </si>
  <si>
    <t>47117</t>
  </si>
  <si>
    <t>812-347-2524</t>
  </si>
  <si>
    <t>8935 S Market St</t>
  </si>
  <si>
    <t>812-737-2417</t>
  </si>
  <si>
    <t>5825 Critchlow Rd SE</t>
  </si>
  <si>
    <t>812-732-5122</t>
  </si>
  <si>
    <t>5060 New Amsterdam Rd SW</t>
  </si>
  <si>
    <t>Central</t>
  </si>
  <si>
    <t>47110</t>
  </si>
  <si>
    <t>Webster Township</t>
  </si>
  <si>
    <t>812-968-3258</t>
  </si>
  <si>
    <t>3050 Crydn New Middletown Rd SE</t>
  </si>
  <si>
    <t>317-852-0899</t>
  </si>
  <si>
    <t>PO Box 345</t>
  </si>
  <si>
    <t>Brownsburg</t>
  </si>
  <si>
    <t>46112</t>
  </si>
  <si>
    <t>317-745-2813</t>
  </si>
  <si>
    <t>115 S Washington St</t>
  </si>
  <si>
    <t>46122</t>
  </si>
  <si>
    <t>765-386-2049</t>
  </si>
  <si>
    <t>46121</t>
  </si>
  <si>
    <t>765-676-6333</t>
  </si>
  <si>
    <t>765-676-6462</t>
  </si>
  <si>
    <t>101 W Pearl</t>
  </si>
  <si>
    <t>PO Box 41</t>
  </si>
  <si>
    <t>North Salem</t>
  </si>
  <si>
    <t>46165</t>
  </si>
  <si>
    <t>317-539-2667</t>
  </si>
  <si>
    <t>3944 W 900 S</t>
  </si>
  <si>
    <t>Stilesville</t>
  </si>
  <si>
    <t>46180</t>
  </si>
  <si>
    <t>Guilford Township</t>
  </si>
  <si>
    <t>317-839-0354</t>
  </si>
  <si>
    <t>518 Wayside Ct</t>
  </si>
  <si>
    <t>46168</t>
  </si>
  <si>
    <t>317-539-7944</t>
  </si>
  <si>
    <t>177 W 1000 S</t>
  </si>
  <si>
    <t>46118</t>
  </si>
  <si>
    <t>317-852-8745</t>
  </si>
  <si>
    <t>Po Box 10</t>
  </si>
  <si>
    <t>317-539-4024</t>
  </si>
  <si>
    <t>21 S State Rd 75</t>
  </si>
  <si>
    <t>Middle Township</t>
  </si>
  <si>
    <t>317-892-5000</t>
  </si>
  <si>
    <t>84 Morse Cir</t>
  </si>
  <si>
    <t>46167</t>
  </si>
  <si>
    <t>317-994-5506</t>
  </si>
  <si>
    <t>821 W County Rd 900 E</t>
  </si>
  <si>
    <t>Lizton</t>
  </si>
  <si>
    <t>46149</t>
  </si>
  <si>
    <t>317-272-1835</t>
  </si>
  <si>
    <t>317-272-2733</t>
  </si>
  <si>
    <t>311 Production Dr</t>
  </si>
  <si>
    <t>46123</t>
  </si>
  <si>
    <t>765-766-6216</t>
  </si>
  <si>
    <t>Mooreland</t>
  </si>
  <si>
    <t>47360</t>
  </si>
  <si>
    <t>765-332-2323</t>
  </si>
  <si>
    <t>7621 S 575 E</t>
  </si>
  <si>
    <t>Straughn</t>
  </si>
  <si>
    <t>47387</t>
  </si>
  <si>
    <t>765-354-2648</t>
  </si>
  <si>
    <t>1117 High St</t>
  </si>
  <si>
    <t>47356</t>
  </si>
  <si>
    <t>765-987-7375</t>
  </si>
  <si>
    <t>PO Box 3</t>
  </si>
  <si>
    <t>47352</t>
  </si>
  <si>
    <t>Greensboro Township</t>
  </si>
  <si>
    <t>765-987-7290</t>
  </si>
  <si>
    <t>3248 S County Rd 400 W</t>
  </si>
  <si>
    <t>765-533-6314</t>
  </si>
  <si>
    <t>7385 W State Rd 38</t>
  </si>
  <si>
    <t>765-529-3303</t>
  </si>
  <si>
    <t>1505 S Memorial Dr</t>
  </si>
  <si>
    <t>765-533-4744</t>
  </si>
  <si>
    <t>PO Box 11</t>
  </si>
  <si>
    <t>Sulphur Springs</t>
  </si>
  <si>
    <t>47388</t>
  </si>
  <si>
    <t>765-332-2577</t>
  </si>
  <si>
    <t>9049 E County Rd 200 N</t>
  </si>
  <si>
    <t>47345</t>
  </si>
  <si>
    <t>Prairie Township</t>
  </si>
  <si>
    <t>765-836-4249</t>
  </si>
  <si>
    <t>5492 N 100 E</t>
  </si>
  <si>
    <t>Spiceland Township</t>
  </si>
  <si>
    <t>765-987-7565</t>
  </si>
  <si>
    <t>Spiceland</t>
  </si>
  <si>
    <t>47385</t>
  </si>
  <si>
    <t>Stoney Creek Township</t>
  </si>
  <si>
    <t>765-774-4341</t>
  </si>
  <si>
    <t>8896 N Wilbur Wright Rd</t>
  </si>
  <si>
    <t>Losantville</t>
  </si>
  <si>
    <t>47354</t>
  </si>
  <si>
    <t>765-345-7106</t>
  </si>
  <si>
    <t>8331 W County Rd 750 S</t>
  </si>
  <si>
    <t>Knightstown</t>
  </si>
  <si>
    <t>46148</t>
  </si>
  <si>
    <t>765-452-8259</t>
  </si>
  <si>
    <t>Box 905</t>
  </si>
  <si>
    <t>46903</t>
  </si>
  <si>
    <t>765-868-3198</t>
  </si>
  <si>
    <t>5079 N 150 W</t>
  </si>
  <si>
    <t>Ervin Township</t>
  </si>
  <si>
    <t>765-883-7803</t>
  </si>
  <si>
    <t>11805 Crestview Blvd</t>
  </si>
  <si>
    <t>765-455-0345</t>
  </si>
  <si>
    <t>877 S 520 W</t>
  </si>
  <si>
    <t>Russiaville</t>
  </si>
  <si>
    <t>46979</t>
  </si>
  <si>
    <t>Honey Creek Township</t>
  </si>
  <si>
    <t>765-883-5048</t>
  </si>
  <si>
    <t>3140 S 700 W</t>
  </si>
  <si>
    <t>Howard Township</t>
  </si>
  <si>
    <t>765-452-1558</t>
  </si>
  <si>
    <t>5648 N 450 E</t>
  </si>
  <si>
    <t>765-671-9820</t>
  </si>
  <si>
    <t>10344 E 300 N</t>
  </si>
  <si>
    <t>Greentown</t>
  </si>
  <si>
    <t>46936</t>
  </si>
  <si>
    <t>765-628-2402</t>
  </si>
  <si>
    <t>765-628-2442</t>
  </si>
  <si>
    <t>1588 S 750 E</t>
  </si>
  <si>
    <t>765-883-7486</t>
  </si>
  <si>
    <t>1050 W 250 S</t>
  </si>
  <si>
    <t>765-453-6754</t>
  </si>
  <si>
    <t>944 E Center Rd</t>
  </si>
  <si>
    <t>46902</t>
  </si>
  <si>
    <t>765-628-0518</t>
  </si>
  <si>
    <t>765-628-0492</t>
  </si>
  <si>
    <t>3502 S 100 E</t>
  </si>
  <si>
    <t>Clear Creek Township</t>
  </si>
  <si>
    <t>260-344-1561</t>
  </si>
  <si>
    <t>9275 N 300 W</t>
  </si>
  <si>
    <t>Dallas Township</t>
  </si>
  <si>
    <t>PO Box 295</t>
  </si>
  <si>
    <t>Andrews</t>
  </si>
  <si>
    <t>46702</t>
  </si>
  <si>
    <t>Huntington Township</t>
  </si>
  <si>
    <t>260-356-2419</t>
  </si>
  <si>
    <t>PO Box 225</t>
  </si>
  <si>
    <t>260-672-9207</t>
  </si>
  <si>
    <t>260-375-3834</t>
  </si>
  <si>
    <t>1567 W 1000 S</t>
  </si>
  <si>
    <t>46792</t>
  </si>
  <si>
    <t>Lancaster Township</t>
  </si>
  <si>
    <t>260-468-2476</t>
  </si>
  <si>
    <t>1462 S 200 W</t>
  </si>
  <si>
    <t>Polk Township</t>
  </si>
  <si>
    <t>260-786-3930</t>
  </si>
  <si>
    <t>8920 W 100 S</t>
  </si>
  <si>
    <t>Rock Creek Township</t>
  </si>
  <si>
    <t>260-758-2548</t>
  </si>
  <si>
    <t>475 W Logan St</t>
  </si>
  <si>
    <t>Markle</t>
  </si>
  <si>
    <t>46770</t>
  </si>
  <si>
    <t>Salamonie Township</t>
  </si>
  <si>
    <t>260-375-3048</t>
  </si>
  <si>
    <t>1468 E 900 S</t>
  </si>
  <si>
    <t>Box 14</t>
  </si>
  <si>
    <t>260-758-8470</t>
  </si>
  <si>
    <t>2491 E 300 N</t>
  </si>
  <si>
    <t>Hungtington</t>
  </si>
  <si>
    <t>260-344-1339</t>
  </si>
  <si>
    <t>8452 W 900 N</t>
  </si>
  <si>
    <t>260-468-2076</t>
  </si>
  <si>
    <t>6290 W 900 S</t>
  </si>
  <si>
    <t>Brownstown Township</t>
  </si>
  <si>
    <t>812-358-4451</t>
  </si>
  <si>
    <t>106 S Main St</t>
  </si>
  <si>
    <t>Carr Township</t>
  </si>
  <si>
    <t>812-966-2585</t>
  </si>
  <si>
    <t>7704 W County Rd 350 S</t>
  </si>
  <si>
    <t>Medora</t>
  </si>
  <si>
    <t>47260</t>
  </si>
  <si>
    <t>Driftwood Township</t>
  </si>
  <si>
    <t>812-358-3816</t>
  </si>
  <si>
    <t>3316 W Commerce</t>
  </si>
  <si>
    <t>Vallonia</t>
  </si>
  <si>
    <t>47281</t>
  </si>
  <si>
    <t>Grassy Fork Township</t>
  </si>
  <si>
    <t>812-358-5150</t>
  </si>
  <si>
    <t>812-358-4342</t>
  </si>
  <si>
    <t>4863 S State Rd 39</t>
  </si>
  <si>
    <t>47720</t>
  </si>
  <si>
    <t>812-522-7143</t>
  </si>
  <si>
    <t>4828 E 925 N</t>
  </si>
  <si>
    <t>812-522-3611</t>
  </si>
  <si>
    <t>812-524-1653</t>
  </si>
  <si>
    <t>1521 W 2nd St</t>
  </si>
  <si>
    <t>812-995-2308</t>
  </si>
  <si>
    <t>11072 W County Rd 450 N</t>
  </si>
  <si>
    <t>Norman</t>
  </si>
  <si>
    <t>47264</t>
  </si>
  <si>
    <t>Pershing Township</t>
  </si>
  <si>
    <t>812-497-2066</t>
  </si>
  <si>
    <t>11296 N County Rd 650 W</t>
  </si>
  <si>
    <t>Redding Township</t>
  </si>
  <si>
    <t>812-445-3239</t>
  </si>
  <si>
    <t>11409 E Co Rd 1040 N</t>
  </si>
  <si>
    <t>812-497-2051</t>
  </si>
  <si>
    <t>10427 W County Rd 1000 N</t>
  </si>
  <si>
    <t>812-793-2188</t>
  </si>
  <si>
    <t>Crothersville</t>
  </si>
  <si>
    <t>47229</t>
  </si>
  <si>
    <t>812-522-5606</t>
  </si>
  <si>
    <t>493 N County Rd 500 E</t>
  </si>
  <si>
    <t>Barkley Township</t>
  </si>
  <si>
    <t>1385 W Co Rd 150 N</t>
  </si>
  <si>
    <t>Carpenter Township</t>
  </si>
  <si>
    <t>219-297-3395</t>
  </si>
  <si>
    <t>17739 S 1080 W</t>
  </si>
  <si>
    <t>47948</t>
  </si>
  <si>
    <t>Gillam Township</t>
  </si>
  <si>
    <t>219-843-1922</t>
  </si>
  <si>
    <t>4588 N 250 E</t>
  </si>
  <si>
    <t>Hanging Grove Township</t>
  </si>
  <si>
    <t>219-253-7300</t>
  </si>
  <si>
    <t>4039 E 600 S</t>
  </si>
  <si>
    <t>219-866-7227</t>
  </si>
  <si>
    <t>12204 S 680 W</t>
  </si>
  <si>
    <t>Kankakee Township</t>
  </si>
  <si>
    <t>219-956--4985</t>
  </si>
  <si>
    <t>1611 E State Rd 10</t>
  </si>
  <si>
    <t>Wheatfield</t>
  </si>
  <si>
    <t>Keener Township</t>
  </si>
  <si>
    <t>219-987-7825</t>
  </si>
  <si>
    <t>219-987-7826</t>
  </si>
  <si>
    <t>16900 N US Hwy 231</t>
  </si>
  <si>
    <t>DeMotte</t>
  </si>
  <si>
    <t>46310</t>
  </si>
  <si>
    <t>219-866-8795</t>
  </si>
  <si>
    <t>1410 E Amsler Rd</t>
  </si>
  <si>
    <t>Milroy Township</t>
  </si>
  <si>
    <t>219-261-3466</t>
  </si>
  <si>
    <t>11498 S 180 W</t>
  </si>
  <si>
    <t>Newton Township</t>
  </si>
  <si>
    <t>219-866-5945</t>
  </si>
  <si>
    <t>6566 S 1100 W</t>
  </si>
  <si>
    <t>219-866-3734</t>
  </si>
  <si>
    <t>1025 N 900 W</t>
  </si>
  <si>
    <t>219-956-4147</t>
  </si>
  <si>
    <t>46392</t>
  </si>
  <si>
    <t>Wheatfield Township</t>
  </si>
  <si>
    <t>219-956-3659</t>
  </si>
  <si>
    <t>411 S Graham</t>
  </si>
  <si>
    <t>Bearcreek Township</t>
  </si>
  <si>
    <t>260-726-7104</t>
  </si>
  <si>
    <t>5298 E 400 N</t>
  </si>
  <si>
    <t>Greene Township</t>
  </si>
  <si>
    <t>260-726-2417</t>
  </si>
  <si>
    <t>2406 W 200 N</t>
  </si>
  <si>
    <t>260-731-4311</t>
  </si>
  <si>
    <t>5341 W 400 N</t>
  </si>
  <si>
    <t>765-369-2080</t>
  </si>
  <si>
    <t>6421 W 300 S</t>
  </si>
  <si>
    <t>765-768-6833</t>
  </si>
  <si>
    <t>11559 W State Rd 26</t>
  </si>
  <si>
    <t>47336</t>
  </si>
  <si>
    <t>260-335-2174</t>
  </si>
  <si>
    <t>3624 S 600 E</t>
  </si>
  <si>
    <t>Noble Township</t>
  </si>
  <si>
    <t>260-726-7925</t>
  </si>
  <si>
    <t>4046 E 300 S</t>
  </si>
  <si>
    <t>260-731-2155</t>
  </si>
  <si>
    <t>Pennville</t>
  </si>
  <si>
    <t>47369</t>
  </si>
  <si>
    <t>260-726-2119</t>
  </si>
  <si>
    <t>1653 E 650 S</t>
  </si>
  <si>
    <t>765-369-2197</t>
  </si>
  <si>
    <t>8921 W 400 S</t>
  </si>
  <si>
    <t>Redkey</t>
  </si>
  <si>
    <t>47373</t>
  </si>
  <si>
    <t>260-997-6380</t>
  </si>
  <si>
    <t>8831 N BroadwayNewCorydon</t>
  </si>
  <si>
    <t>Bryant</t>
  </si>
  <si>
    <t>47326</t>
  </si>
  <si>
    <t>260-726-4607</t>
  </si>
  <si>
    <t>PO Box 813</t>
  </si>
  <si>
    <t>812-866-5326</t>
  </si>
  <si>
    <t>15889 W Blake Rd</t>
  </si>
  <si>
    <t>Deputy</t>
  </si>
  <si>
    <t>47230</t>
  </si>
  <si>
    <t>812-866-3067</t>
  </si>
  <si>
    <t>4998 W Kuntz Rd</t>
  </si>
  <si>
    <t>47243</t>
  </si>
  <si>
    <t>812-273-2033</t>
  </si>
  <si>
    <t>7533 N State Rd 7</t>
  </si>
  <si>
    <t>812-265-1344</t>
  </si>
  <si>
    <t>410 Elmhurst</t>
  </si>
  <si>
    <t>Milton Township</t>
  </si>
  <si>
    <t>812-265-5367</t>
  </si>
  <si>
    <t>5481 E Pleasant Ridge Rd</t>
  </si>
  <si>
    <t>812-273-1586</t>
  </si>
  <si>
    <t>9768 N US 421</t>
  </si>
  <si>
    <t>Republican Township</t>
  </si>
  <si>
    <t>812-866-3122</t>
  </si>
  <si>
    <t>11017 W Polk Rd</t>
  </si>
  <si>
    <t>47138</t>
  </si>
  <si>
    <t>Saluda Township</t>
  </si>
  <si>
    <t>812-866-5930</t>
  </si>
  <si>
    <t>4910 S Hanover Saluda Rd</t>
  </si>
  <si>
    <t>Shelby Township</t>
  </si>
  <si>
    <t>812-839-4770</t>
  </si>
  <si>
    <t>9713 N State Rd 62</t>
  </si>
  <si>
    <t>47224</t>
  </si>
  <si>
    <t>Smyrna Township</t>
  </si>
  <si>
    <t>812-866-5174</t>
  </si>
  <si>
    <t>7036 W Craigmyle Ln</t>
  </si>
  <si>
    <t>Bigger Township</t>
  </si>
  <si>
    <t>812-873-6181</t>
  </si>
  <si>
    <t>6610 E Cr 500 S</t>
  </si>
  <si>
    <t>Dupont</t>
  </si>
  <si>
    <t>47223</t>
  </si>
  <si>
    <t>Campbell Township</t>
  </si>
  <si>
    <t>812-458-6447</t>
  </si>
  <si>
    <t>5695 E US Hwy 50</t>
  </si>
  <si>
    <t>Butlerville</t>
  </si>
  <si>
    <t>812-346-3966</t>
  </si>
  <si>
    <t>2445 W County Rd 150 N</t>
  </si>
  <si>
    <t>North Vernon</t>
  </si>
  <si>
    <t>47265</t>
  </si>
  <si>
    <t>812-591-2365</t>
  </si>
  <si>
    <t>8840 E County Rd 1000 N</t>
  </si>
  <si>
    <t>Geneva Township</t>
  </si>
  <si>
    <t>812-392-2880</t>
  </si>
  <si>
    <t>Scipio</t>
  </si>
  <si>
    <t>47273</t>
  </si>
  <si>
    <t>Lovett Township</t>
  </si>
  <si>
    <t>812-873-6522</t>
  </si>
  <si>
    <t>180 W County Rd 500 S</t>
  </si>
  <si>
    <t>812-873-7413</t>
  </si>
  <si>
    <t>7425 S County Rd 700 W</t>
  </si>
  <si>
    <t>Commiskey</t>
  </si>
  <si>
    <t>47227</t>
  </si>
  <si>
    <t>812-873-6514</t>
  </si>
  <si>
    <t>2395 W County Rd 750 S</t>
  </si>
  <si>
    <t>Sand Creek Township</t>
  </si>
  <si>
    <t>812-591-2198</t>
  </si>
  <si>
    <t>8830 N County Rd 200 E</t>
  </si>
  <si>
    <t>812-346-1433</t>
  </si>
  <si>
    <t>2730 N County Rd 550 W</t>
  </si>
  <si>
    <t>812-346-1188</t>
  </si>
  <si>
    <t>PO Box 286</t>
  </si>
  <si>
    <t>812-526-5279</t>
  </si>
  <si>
    <t>116 S Holland</t>
  </si>
  <si>
    <t>Edinburgh</t>
  </si>
  <si>
    <t>46124</t>
  </si>
  <si>
    <t>Clark Township</t>
  </si>
  <si>
    <t>317-862-2883</t>
  </si>
  <si>
    <t>195 Campbell Rd</t>
  </si>
  <si>
    <t>Greenwood</t>
  </si>
  <si>
    <t>46142</t>
  </si>
  <si>
    <t>317-736-7511</t>
  </si>
  <si>
    <t>901 N Main</t>
  </si>
  <si>
    <t>PO Box 164</t>
  </si>
  <si>
    <t>Hensley Township</t>
  </si>
  <si>
    <t>812-597-4568</t>
  </si>
  <si>
    <t>5390 State Rd 600 W</t>
  </si>
  <si>
    <t>Trafalgar</t>
  </si>
  <si>
    <t>46181</t>
  </si>
  <si>
    <t>Needham Township</t>
  </si>
  <si>
    <t>317-736-3778</t>
  </si>
  <si>
    <t>PO Box 752</t>
  </si>
  <si>
    <t>Nineveh Township</t>
  </si>
  <si>
    <t>317-933-9899</t>
  </si>
  <si>
    <t>317-933-2021</t>
  </si>
  <si>
    <t>986 Bauer St</t>
  </si>
  <si>
    <t>PO Box 573</t>
  </si>
  <si>
    <t>Nineveh</t>
  </si>
  <si>
    <t>46164</t>
  </si>
  <si>
    <t>317-535-7571</t>
  </si>
  <si>
    <t>60 N Railroad</t>
  </si>
  <si>
    <t>Whiteland</t>
  </si>
  <si>
    <t>46184</t>
  </si>
  <si>
    <t>317-422-9444</t>
  </si>
  <si>
    <t>1820 N 575 W</t>
  </si>
  <si>
    <t>Bargersville</t>
  </si>
  <si>
    <t>46106</t>
  </si>
  <si>
    <t>317-339-6993</t>
  </si>
  <si>
    <t>4202 N 400 W</t>
  </si>
  <si>
    <t>Busseron Township</t>
  </si>
  <si>
    <t>812-745-2600</t>
  </si>
  <si>
    <t>307 Rush St</t>
  </si>
  <si>
    <t>PO Box 80</t>
  </si>
  <si>
    <t>Oaktown</t>
  </si>
  <si>
    <t>47561</t>
  </si>
  <si>
    <t>Decker Township</t>
  </si>
  <si>
    <t>812-769-4323</t>
  </si>
  <si>
    <t>712-769-2113</t>
  </si>
  <si>
    <t>8466 W Orrville Rd</t>
  </si>
  <si>
    <t>Decker</t>
  </si>
  <si>
    <t>47524</t>
  </si>
  <si>
    <t>812-743-2515</t>
  </si>
  <si>
    <t>PO Box 332</t>
  </si>
  <si>
    <t>Monroe City</t>
  </si>
  <si>
    <t>47557</t>
  </si>
  <si>
    <t>812-769-5708</t>
  </si>
  <si>
    <t>8449 Chimney Rd</t>
  </si>
  <si>
    <t>Vincennes</t>
  </si>
  <si>
    <t>Palmyra Township</t>
  </si>
  <si>
    <t>812-726-4916</t>
  </si>
  <si>
    <t>2048 N Laudermilk Rd</t>
  </si>
  <si>
    <t>Steen Township</t>
  </si>
  <si>
    <t>812-321-3333</t>
  </si>
  <si>
    <t>1238 S Enley Rd</t>
  </si>
  <si>
    <t>47597</t>
  </si>
  <si>
    <t>Vigo Township</t>
  </si>
  <si>
    <t>812-735-3720</t>
  </si>
  <si>
    <t>422 W 4th St</t>
  </si>
  <si>
    <t>Bicknell</t>
  </si>
  <si>
    <t>47516</t>
  </si>
  <si>
    <t>Vincennes Township</t>
  </si>
  <si>
    <t>812-882-6664</t>
  </si>
  <si>
    <t>107 Bentley Rd</t>
  </si>
  <si>
    <t>812-324-2300</t>
  </si>
  <si>
    <t>Bruceville</t>
  </si>
  <si>
    <t>Widner Township</t>
  </si>
  <si>
    <t>812-328-2396</t>
  </si>
  <si>
    <t>Freelandville</t>
  </si>
  <si>
    <t>47535</t>
  </si>
  <si>
    <t>574-267-4186</t>
  </si>
  <si>
    <t>4830 S County Club Rd</t>
  </si>
  <si>
    <t>46580</t>
  </si>
  <si>
    <t>Etna Township</t>
  </si>
  <si>
    <t>574-858-2590</t>
  </si>
  <si>
    <t>9736 W 300 N</t>
  </si>
  <si>
    <t>Etna Green</t>
  </si>
  <si>
    <t>46524</t>
  </si>
  <si>
    <t>574-491-2482</t>
  </si>
  <si>
    <t>9521 S 825 W</t>
  </si>
  <si>
    <t>574-858-9354</t>
  </si>
  <si>
    <t>574-858-9524</t>
  </si>
  <si>
    <t>PO Box 62</t>
  </si>
  <si>
    <t>Atwood</t>
  </si>
  <si>
    <t>46502</t>
  </si>
  <si>
    <t>260-839-4535</t>
  </si>
  <si>
    <t>2502 E 900 S</t>
  </si>
  <si>
    <t>Claypool</t>
  </si>
  <si>
    <t>46510</t>
  </si>
  <si>
    <t>574-658-4890</t>
  </si>
  <si>
    <t>13266 N 300 W</t>
  </si>
  <si>
    <t>46542</t>
  </si>
  <si>
    <t>Lake Township</t>
  </si>
  <si>
    <t>260-352-2638</t>
  </si>
  <si>
    <t>11455 S Peru Rd</t>
  </si>
  <si>
    <t>Silver Lake</t>
  </si>
  <si>
    <t>46982</t>
  </si>
  <si>
    <t>574-268-9101</t>
  </si>
  <si>
    <t>5306 S State Rd 13</t>
  </si>
  <si>
    <t>Pierceton</t>
  </si>
  <si>
    <t>46562</t>
  </si>
  <si>
    <t>Plain Township</t>
  </si>
  <si>
    <t>574-453-3749</t>
  </si>
  <si>
    <t>34 E Armstrong Rd</t>
  </si>
  <si>
    <t>46538</t>
  </si>
  <si>
    <t>574-858-2253</t>
  </si>
  <si>
    <t>574-858-9879</t>
  </si>
  <si>
    <t>4496 N 600 W</t>
  </si>
  <si>
    <t>46582</t>
  </si>
  <si>
    <t>Scott Township</t>
  </si>
  <si>
    <t>574-773-4461</t>
  </si>
  <si>
    <t>13908 N 950 W</t>
  </si>
  <si>
    <t>Seward Township</t>
  </si>
  <si>
    <t>574-491-4546</t>
  </si>
  <si>
    <t>9010 S 675 W</t>
  </si>
  <si>
    <t>Tippecanoe Township</t>
  </si>
  <si>
    <t>574-834-1846</t>
  </si>
  <si>
    <t>41 EMS B42 E Lane</t>
  </si>
  <si>
    <t>Turkey Creek Township</t>
  </si>
  <si>
    <t>574-457-4175</t>
  </si>
  <si>
    <t>775-637-9270</t>
  </si>
  <si>
    <t>310 N Huntington St</t>
  </si>
  <si>
    <t>574-658-9686</t>
  </si>
  <si>
    <t>574-658-9687</t>
  </si>
  <si>
    <t>574-594-5283</t>
  </si>
  <si>
    <t>574-597-9375</t>
  </si>
  <si>
    <t>126 N 1st St</t>
  </si>
  <si>
    <t>PO Box 1873</t>
  </si>
  <si>
    <t>260-499-4311</t>
  </si>
  <si>
    <t>818 N Point Plaza</t>
  </si>
  <si>
    <t>260-499-2166</t>
  </si>
  <si>
    <t>1090 S 00 EW</t>
  </si>
  <si>
    <t>Clearspring Township</t>
  </si>
  <si>
    <t>260-463-5212</t>
  </si>
  <si>
    <t>260-593-2503</t>
  </si>
  <si>
    <t>23600 S 250 W</t>
  </si>
  <si>
    <t>Eden Township</t>
  </si>
  <si>
    <t>260-593-2764</t>
  </si>
  <si>
    <t>7165 W 685 S</t>
  </si>
  <si>
    <t>46571</t>
  </si>
  <si>
    <t>Greenfield Township</t>
  </si>
  <si>
    <t>260-562-3041</t>
  </si>
  <si>
    <t>5400 N State Rd 3</t>
  </si>
  <si>
    <t>Howe</t>
  </si>
  <si>
    <t>46746</t>
  </si>
  <si>
    <t>260-854-9484</t>
  </si>
  <si>
    <t>7735 S 178 E</t>
  </si>
  <si>
    <t>Wolcottville</t>
  </si>
  <si>
    <t>46795</t>
  </si>
  <si>
    <t>Lima Township</t>
  </si>
  <si>
    <t>260-562-2042</t>
  </si>
  <si>
    <t>260-351-2271</t>
  </si>
  <si>
    <t>9120 E 400 S</t>
  </si>
  <si>
    <t>Newbury Township</t>
  </si>
  <si>
    <t>260-768-4314</t>
  </si>
  <si>
    <t>Shipshewana</t>
  </si>
  <si>
    <t>46565</t>
  </si>
  <si>
    <t>260-351-3518</t>
  </si>
  <si>
    <t>805 S State Road 3</t>
  </si>
  <si>
    <t>VanBuren Township</t>
  </si>
  <si>
    <t>260-768-3098</t>
  </si>
  <si>
    <t>9040 W 750 N</t>
  </si>
  <si>
    <t>Calumet Township</t>
  </si>
  <si>
    <t>219-886-5200</t>
  </si>
  <si>
    <t>35 E 5th Ave</t>
  </si>
  <si>
    <t>Gary</t>
  </si>
  <si>
    <t>46402</t>
  </si>
  <si>
    <t>Cedar Creek Township</t>
  </si>
  <si>
    <t>219-696-9713</t>
  </si>
  <si>
    <t>151 N Fremont St</t>
  </si>
  <si>
    <t>Lowell</t>
  </si>
  <si>
    <t>46536</t>
  </si>
  <si>
    <t>219-663-0250</t>
  </si>
  <si>
    <t>219-663-2414</t>
  </si>
  <si>
    <t>1450 E Joliet St Cnd A Ste 103</t>
  </si>
  <si>
    <t>46307</t>
  </si>
  <si>
    <t>Eagle Creek Township</t>
  </si>
  <si>
    <t>219-996-4572</t>
  </si>
  <si>
    <t>219-996-5435</t>
  </si>
  <si>
    <t>8305 E 173rd Ave</t>
  </si>
  <si>
    <t>Hebron</t>
  </si>
  <si>
    <t>46341</t>
  </si>
  <si>
    <t>219-374-7443</t>
  </si>
  <si>
    <t>219-374-7536</t>
  </si>
  <si>
    <t>PO Box 1</t>
  </si>
  <si>
    <t>Cedar Lake</t>
  </si>
  <si>
    <t>46303</t>
  </si>
  <si>
    <t>Hobart Township</t>
  </si>
  <si>
    <t>219-942-0055</t>
  </si>
  <si>
    <t>1421 W 37th Ave</t>
  </si>
  <si>
    <t>Hobart</t>
  </si>
  <si>
    <t>North Township</t>
  </si>
  <si>
    <t>219-932-2530</t>
  </si>
  <si>
    <t>219-937-4412</t>
  </si>
  <si>
    <t>5947 Holman</t>
  </si>
  <si>
    <t>46320</t>
  </si>
  <si>
    <t>219-769-2111</t>
  </si>
  <si>
    <t>219-769-7709</t>
  </si>
  <si>
    <t>24 W 73rd Ave</t>
  </si>
  <si>
    <t>Merrillville</t>
  </si>
  <si>
    <t>46410</t>
  </si>
  <si>
    <t>St. John Township</t>
  </si>
  <si>
    <t>219-865-2705</t>
  </si>
  <si>
    <t>219-865-3956</t>
  </si>
  <si>
    <t>1515 Lincoln Hwy</t>
  </si>
  <si>
    <t>Schereville</t>
  </si>
  <si>
    <t>46375</t>
  </si>
  <si>
    <t>West Creek Township</t>
  </si>
  <si>
    <t>219-696-9432</t>
  </si>
  <si>
    <t>11003 W 181st</t>
  </si>
  <si>
    <t>PO Box 84</t>
  </si>
  <si>
    <t>46356</t>
  </si>
  <si>
    <t>219-663-7027</t>
  </si>
  <si>
    <t>219-663-5185</t>
  </si>
  <si>
    <t>10645 Randolph St</t>
  </si>
  <si>
    <t>219-733-2816</t>
  </si>
  <si>
    <t>11191 W 1250 S</t>
  </si>
  <si>
    <t>Wanatah</t>
  </si>
  <si>
    <t>46390</t>
  </si>
  <si>
    <t>149 Dogwood Dr</t>
  </si>
  <si>
    <t>219-363-2975</t>
  </si>
  <si>
    <t>6166 W 1050 S</t>
  </si>
  <si>
    <t>Union Mills</t>
  </si>
  <si>
    <t>46382</t>
  </si>
  <si>
    <t>Coolspring Township</t>
  </si>
  <si>
    <t>219-872-2181</t>
  </si>
  <si>
    <t>1411 S Woodland Ave</t>
  </si>
  <si>
    <t>Ste A</t>
  </si>
  <si>
    <t>Michigan City</t>
  </si>
  <si>
    <t>46360</t>
  </si>
  <si>
    <t>Dewey Township</t>
  </si>
  <si>
    <t>219-754-2159</t>
  </si>
  <si>
    <t>801 E Main St</t>
  </si>
  <si>
    <t>La Crosse</t>
  </si>
  <si>
    <t>46348</t>
  </si>
  <si>
    <t>Galena Township</t>
  </si>
  <si>
    <t>219-778-4932</t>
  </si>
  <si>
    <t>6555 N 300 E</t>
  </si>
  <si>
    <t>Hanna Township</t>
  </si>
  <si>
    <t>219-797-5735</t>
  </si>
  <si>
    <t>15 E Hopper St</t>
  </si>
  <si>
    <t>Hanna</t>
  </si>
  <si>
    <t>46340</t>
  </si>
  <si>
    <t>Hudson Township</t>
  </si>
  <si>
    <t>7688 N 900 E</t>
  </si>
  <si>
    <t>New Carlisle</t>
  </si>
  <si>
    <t>46552</t>
  </si>
  <si>
    <t>6969 Kankakee Rd</t>
  </si>
  <si>
    <t>Wlakerton</t>
  </si>
  <si>
    <t>46574</t>
  </si>
  <si>
    <t>219-362-2391</t>
  </si>
  <si>
    <t>0185 E 400 N</t>
  </si>
  <si>
    <t>574-656-4621</t>
  </si>
  <si>
    <t>574-656-4622</t>
  </si>
  <si>
    <t>10088 E State Rd 4</t>
  </si>
  <si>
    <t>Walkerton</t>
  </si>
  <si>
    <t>219-872-0304</t>
  </si>
  <si>
    <t>2601 E Michigan Blvd</t>
  </si>
  <si>
    <t>New Durham Township</t>
  </si>
  <si>
    <t>219-785-4036</t>
  </si>
  <si>
    <t>2404 S Holmesville Rd</t>
  </si>
  <si>
    <t>219-767-2940</t>
  </si>
  <si>
    <t>7954 Wellsboro Rd</t>
  </si>
  <si>
    <t>219-369-1167</t>
  </si>
  <si>
    <t>3902 E State Rd 4</t>
  </si>
  <si>
    <t>219-797-5102</t>
  </si>
  <si>
    <t>17466 S 250 W</t>
  </si>
  <si>
    <t>Mill Creek Borough</t>
  </si>
  <si>
    <t>814-643-0522</t>
  </si>
  <si>
    <t>Penny Conway</t>
  </si>
  <si>
    <t>9960 Mountain Road</t>
  </si>
  <si>
    <t>814-667-3812</t>
  </si>
  <si>
    <t>Linda Confer</t>
  </si>
  <si>
    <t>6521 Standing Stone Road</t>
  </si>
  <si>
    <t>814-669-9555</t>
  </si>
  <si>
    <t>Lore P. Allison</t>
  </si>
  <si>
    <t>3520 Kooken Lane</t>
  </si>
  <si>
    <t>Tyrone</t>
  </si>
  <si>
    <t>Mount Union Borough</t>
  </si>
  <si>
    <t>814-542-2358</t>
  </si>
  <si>
    <t>Karen D. Goodman</t>
  </si>
  <si>
    <t>9 W. Market Street</t>
  </si>
  <si>
    <t>Mount Union</t>
  </si>
  <si>
    <t>17066</t>
  </si>
  <si>
    <t>Oneida Township</t>
  </si>
  <si>
    <t>814-643-1098</t>
  </si>
  <si>
    <t>Susan P. Hurley</t>
  </si>
  <si>
    <t>7856 Seneca Lane</t>
  </si>
  <si>
    <t>Orbisonia Borough</t>
  </si>
  <si>
    <t>814-447-3579</t>
  </si>
  <si>
    <t>Sally A. Rowe</t>
  </si>
  <si>
    <t>408 Ridgley Street</t>
  </si>
  <si>
    <t>PO Box 366</t>
  </si>
  <si>
    <t>Orbisonia</t>
  </si>
  <si>
    <t>17243</t>
  </si>
  <si>
    <t>814-658-2675</t>
  </si>
  <si>
    <t>Brenda S. Miller</t>
  </si>
  <si>
    <t>3905 Fluke Road</t>
  </si>
  <si>
    <t>Petersburg Borough</t>
  </si>
  <si>
    <t>814-669-4088</t>
  </si>
  <si>
    <t>Augusta G. Taylor</t>
  </si>
  <si>
    <t>484 Columbia Street</t>
  </si>
  <si>
    <t>16669</t>
  </si>
  <si>
    <t>Porter Township</t>
  </si>
  <si>
    <t>814-669-4973</t>
  </si>
  <si>
    <t>Pamela Coffman</t>
  </si>
  <si>
    <t>5916 Wyndhill Lane</t>
  </si>
  <si>
    <t>Rockhill Borough</t>
  </si>
  <si>
    <t>814-447-3003</t>
  </si>
  <si>
    <t>Loretta Doyle</t>
  </si>
  <si>
    <t>Cherry Street</t>
  </si>
  <si>
    <t>Rockhill Furnace</t>
  </si>
  <si>
    <t>17249</t>
  </si>
  <si>
    <t>Saltillo Borough</t>
  </si>
  <si>
    <t>814-448-9347</t>
  </si>
  <si>
    <t>Sherry Brodbeck</t>
  </si>
  <si>
    <t>Saltillo</t>
  </si>
  <si>
    <t>17253</t>
  </si>
  <si>
    <t>Shade Gap Borough</t>
  </si>
  <si>
    <t>814-599-2214</t>
  </si>
  <si>
    <t>Brett Waite</t>
  </si>
  <si>
    <t>17255</t>
  </si>
  <si>
    <t>Shade Gap</t>
  </si>
  <si>
    <t>Shirley Township</t>
  </si>
  <si>
    <t>814-542-2020</t>
  </si>
  <si>
    <t>Wilma J. Morgan</t>
  </si>
  <si>
    <t>14386 Carl Street</t>
  </si>
  <si>
    <t>Scipio Township</t>
  </si>
  <si>
    <t>219-393-3462</t>
  </si>
  <si>
    <t>1551 W US 6</t>
  </si>
  <si>
    <t>219-325-0809</t>
  </si>
  <si>
    <t>0227 W 650 N</t>
  </si>
  <si>
    <t>219-393-3315</t>
  </si>
  <si>
    <t>108 W 1000 S</t>
  </si>
  <si>
    <t>219-393-5033</t>
  </si>
  <si>
    <t>358 E 400 S</t>
  </si>
  <si>
    <t>Wills Township</t>
  </si>
  <si>
    <t>219-778-2841</t>
  </si>
  <si>
    <t>6352 E US 20</t>
  </si>
  <si>
    <t>Rolling Prairie</t>
  </si>
  <si>
    <t>46371</t>
  </si>
  <si>
    <t>Bono Township</t>
  </si>
  <si>
    <t>812-849-3760</t>
  </si>
  <si>
    <t>550 Wilcox Rd</t>
  </si>
  <si>
    <t>Mitchell</t>
  </si>
  <si>
    <t>47446</t>
  </si>
  <si>
    <t>Guthrie Township</t>
  </si>
  <si>
    <t>812-849-9221</t>
  </si>
  <si>
    <t>1064 Grindstone Hollow Rd</t>
  </si>
  <si>
    <t>47421</t>
  </si>
  <si>
    <t>Indian Creek Township</t>
  </si>
  <si>
    <t>812-277-0017</t>
  </si>
  <si>
    <t>1150 Butterfly Lane</t>
  </si>
  <si>
    <t>812-849-4254</t>
  </si>
  <si>
    <t>903 W Main St</t>
  </si>
  <si>
    <t>Marshall Township</t>
  </si>
  <si>
    <t>812-279-3754</t>
  </si>
  <si>
    <t>466 Old State Rd 37 N</t>
  </si>
  <si>
    <t>812-279-4208</t>
  </si>
  <si>
    <t>1464 Spencer Pike Rd</t>
  </si>
  <si>
    <t>Springville</t>
  </si>
  <si>
    <t>47462</t>
  </si>
  <si>
    <t>Pleasant Run Township</t>
  </si>
  <si>
    <t>812-834-6813</t>
  </si>
  <si>
    <t>4561 Bartlettsville Rd</t>
  </si>
  <si>
    <t>Shirleysburg Borough</t>
  </si>
  <si>
    <t>Mt Union</t>
  </si>
  <si>
    <t>Shawswick Township</t>
  </si>
  <si>
    <t>812-275-2511</t>
  </si>
  <si>
    <t>812-275-5404</t>
  </si>
  <si>
    <t>110 Forest Park Dr</t>
  </si>
  <si>
    <t>Spice Valley Township</t>
  </si>
  <si>
    <t>812-388-6884</t>
  </si>
  <si>
    <t>1203 Ridge Rd</t>
  </si>
  <si>
    <t>47470</t>
  </si>
  <si>
    <t>814-448-3878</t>
  </si>
  <si>
    <t>James Tucker</t>
  </si>
  <si>
    <t>21601 Selea Hollow Road</t>
  </si>
  <si>
    <t>Spruce Creek Township</t>
  </si>
  <si>
    <t>814-684-0859</t>
  </si>
  <si>
    <t>Gertrude Irvin</t>
  </si>
  <si>
    <t>4602 Eden Road</t>
  </si>
  <si>
    <t>Tell Township</t>
  </si>
  <si>
    <t>814-259-3410</t>
  </si>
  <si>
    <t>Carol A. Book</t>
  </si>
  <si>
    <t>17957 Shade Valley Road</t>
  </si>
  <si>
    <t>Blairs Mills</t>
  </si>
  <si>
    <t>17213</t>
  </si>
  <si>
    <t>765-533-4375</t>
  </si>
  <si>
    <t>118 E Main</t>
  </si>
  <si>
    <t>Markleville</t>
  </si>
  <si>
    <t>46056</t>
  </si>
  <si>
    <t>Three Springs Borough</t>
  </si>
  <si>
    <t>814-448-9828</t>
  </si>
  <si>
    <t>Diana L. Clewell</t>
  </si>
  <si>
    <t>8426 School Street</t>
  </si>
  <si>
    <t>Todd Borough</t>
  </si>
  <si>
    <t>814-448-2063</t>
  </si>
  <si>
    <t>Peggy J. Abbott</t>
  </si>
  <si>
    <t>18382 Beavertown Road</t>
  </si>
  <si>
    <t>Todd</t>
  </si>
  <si>
    <t>16685</t>
  </si>
  <si>
    <t>Anderson Township</t>
  </si>
  <si>
    <t>765-644-1267</t>
  </si>
  <si>
    <t>1423 Central Ave</t>
  </si>
  <si>
    <t>814-643-4763</t>
  </si>
  <si>
    <t>Carole J. Brumbaugh</t>
  </si>
  <si>
    <t>12375 Sunrise Acres Road</t>
  </si>
  <si>
    <t>765-536-2711</t>
  </si>
  <si>
    <t>765-536-4711</t>
  </si>
  <si>
    <t>17769 N 500 W</t>
  </si>
  <si>
    <t>Elwood</t>
  </si>
  <si>
    <t>46036</t>
  </si>
  <si>
    <t>814-627-1890</t>
  </si>
  <si>
    <t>Julie Johns</t>
  </si>
  <si>
    <t>McConnellstown</t>
  </si>
  <si>
    <t>16660</t>
  </si>
  <si>
    <t>Duck Creek Township</t>
  </si>
  <si>
    <t>765-552-6942</t>
  </si>
  <si>
    <t>17273 N State Rd 37</t>
  </si>
  <si>
    <t>Warriors Mark Township</t>
  </si>
  <si>
    <t>814-632-8322</t>
  </si>
  <si>
    <t>Annette Fry</t>
  </si>
  <si>
    <t>2531 Fry's Lane</t>
  </si>
  <si>
    <t>West Township</t>
  </si>
  <si>
    <t>814-667-2105</t>
  </si>
  <si>
    <t>Linda K. Chesney</t>
  </si>
  <si>
    <t>9098 White Deer Road</t>
  </si>
  <si>
    <t>Wood Township</t>
  </si>
  <si>
    <t>814-635-2440</t>
  </si>
  <si>
    <t>Eileen Neuder</t>
  </si>
  <si>
    <t>Robertsdale</t>
  </si>
  <si>
    <t>16674</t>
  </si>
  <si>
    <t>765-778-3784</t>
  </si>
  <si>
    <t>6766 S 50 W</t>
  </si>
  <si>
    <t>Pendelton</t>
  </si>
  <si>
    <t>46064</t>
  </si>
  <si>
    <t>5297 S 800 W</t>
  </si>
  <si>
    <t>Lapel</t>
  </si>
  <si>
    <t>46051</t>
  </si>
  <si>
    <t>765-734-1471</t>
  </si>
  <si>
    <t>765-734-9201</t>
  </si>
  <si>
    <t>8725 W 8th St</t>
  </si>
  <si>
    <t>46011</t>
  </si>
  <si>
    <t>765-643-5849</t>
  </si>
  <si>
    <t>4817 N 150 W</t>
  </si>
  <si>
    <t>765-724-3634</t>
  </si>
  <si>
    <t>202 W Washington St</t>
  </si>
  <si>
    <t>46001</t>
  </si>
  <si>
    <t>Pipe Creek Township</t>
  </si>
  <si>
    <t>765-552-0871</t>
  </si>
  <si>
    <t>765-552-0788</t>
  </si>
  <si>
    <t>1604 South A St</t>
  </si>
  <si>
    <t>765-724-2080</t>
  </si>
  <si>
    <t>765-724-7133</t>
  </si>
  <si>
    <t>7112 N State Rd 9</t>
  </si>
  <si>
    <t>Stony Creek Township</t>
  </si>
  <si>
    <t>130 E 11th St</t>
  </si>
  <si>
    <t>765-644-2039</t>
  </si>
  <si>
    <t>2636 E 100 N</t>
  </si>
  <si>
    <t>46012</t>
  </si>
  <si>
    <t>765-536-2134</t>
  </si>
  <si>
    <t>611 E Walnut</t>
  </si>
  <si>
    <t>Summitville</t>
  </si>
  <si>
    <t>46070</t>
  </si>
  <si>
    <t>317-633-3610</t>
  </si>
  <si>
    <t>317-633-7304</t>
  </si>
  <si>
    <t>300 E Fall Creek Pkwy N Dr</t>
  </si>
  <si>
    <t>46205</t>
  </si>
  <si>
    <t>317-856-6600</t>
  </si>
  <si>
    <t>5410 S High School Rd</t>
  </si>
  <si>
    <t>46221</t>
  </si>
  <si>
    <t>317-780-1700</t>
  </si>
  <si>
    <t>6231 S Arlington Ave</t>
  </si>
  <si>
    <t>46229</t>
  </si>
  <si>
    <t>317-545-0516</t>
  </si>
  <si>
    <t>317-543-4010</t>
  </si>
  <si>
    <t>9941 E 42nd St</t>
  </si>
  <si>
    <t>46235</t>
  </si>
  <si>
    <t>317-788-4815</t>
  </si>
  <si>
    <t>317-788-4822</t>
  </si>
  <si>
    <t>4925 S Shelby St</t>
  </si>
  <si>
    <t>Ste 300</t>
  </si>
  <si>
    <t>46247</t>
  </si>
  <si>
    <t>317-291-5801</t>
  </si>
  <si>
    <t>317-290-8319</t>
  </si>
  <si>
    <t>4717 Rydal Ct</t>
  </si>
  <si>
    <t>46254</t>
  </si>
  <si>
    <t>317-897-2071</t>
  </si>
  <si>
    <t>501 N Post Rd Ste A</t>
  </si>
  <si>
    <t>46268</t>
  </si>
  <si>
    <t>Barnett Township</t>
  </si>
  <si>
    <t>814-752-2707</t>
  </si>
  <si>
    <t>Martha A. Fye</t>
  </si>
  <si>
    <t>150 Route 899</t>
  </si>
  <si>
    <t>Clarington</t>
  </si>
  <si>
    <t>15828</t>
  </si>
  <si>
    <t>317-327-8800</t>
  </si>
  <si>
    <t>5302 N keystone Ave Ste E</t>
  </si>
  <si>
    <t>46220</t>
  </si>
  <si>
    <t>317-241-4191</t>
  </si>
  <si>
    <t>5401 W Washington St</t>
  </si>
  <si>
    <t>46234</t>
  </si>
  <si>
    <t>Bourbon Township</t>
  </si>
  <si>
    <t>574-342-4875</t>
  </si>
  <si>
    <t>121 E Center St</t>
  </si>
  <si>
    <t>Bourbon</t>
  </si>
  <si>
    <t>46504</t>
  </si>
  <si>
    <t>10580 Robin Lane</t>
  </si>
  <si>
    <t>German Township</t>
  </si>
  <si>
    <t>574-546-3280</t>
  </si>
  <si>
    <t>3468 4th Rd</t>
  </si>
  <si>
    <t>Bremen</t>
  </si>
  <si>
    <t>574-935-5545</t>
  </si>
  <si>
    <t>15118 Olive Trail</t>
  </si>
  <si>
    <t>574-784-3654</t>
  </si>
  <si>
    <t>402 Kenilworth Rd</t>
  </si>
  <si>
    <t>574-586-2095</t>
  </si>
  <si>
    <t>574-586-2635</t>
  </si>
  <si>
    <t>19031 3B Rd</t>
  </si>
  <si>
    <t>574-342-0571</t>
  </si>
  <si>
    <t>15840 State Rd 331</t>
  </si>
  <si>
    <t>574-842-4260</t>
  </si>
  <si>
    <t>574-842-3860</t>
  </si>
  <si>
    <t>16420 State Rd 17</t>
  </si>
  <si>
    <t>Culver</t>
  </si>
  <si>
    <t>46511</t>
  </si>
  <si>
    <t>Walnut Township</t>
  </si>
  <si>
    <t>219-892-5892</t>
  </si>
  <si>
    <t>574-892-9220</t>
  </si>
  <si>
    <t>411 E Walnut St</t>
  </si>
  <si>
    <t>574-936-4875</t>
  </si>
  <si>
    <t>10268 Carriage Ct</t>
  </si>
  <si>
    <t>814-938-7417</t>
  </si>
  <si>
    <t>Ken Stoddard</t>
  </si>
  <si>
    <t>17367 Rt 36</t>
  </si>
  <si>
    <t>CLOE</t>
  </si>
  <si>
    <t>Punxsutawney</t>
  </si>
  <si>
    <t>15767</t>
  </si>
  <si>
    <t>Big Run Township</t>
  </si>
  <si>
    <t>814-427-4055</t>
  </si>
  <si>
    <t>Laura Lantz</t>
  </si>
  <si>
    <t>217 Church Street</t>
  </si>
  <si>
    <t>Box 91</t>
  </si>
  <si>
    <t>Big Run</t>
  </si>
  <si>
    <t>15715</t>
  </si>
  <si>
    <t>Dover Township</t>
  </si>
  <si>
    <t>717-292-1154</t>
  </si>
  <si>
    <t>The phone number seems to be their home phone.</t>
  </si>
  <si>
    <t>Samuel L. Herman</t>
  </si>
  <si>
    <t>65 Amber View Rd.</t>
  </si>
  <si>
    <t>17315</t>
  </si>
  <si>
    <t>812-247-3213</t>
  </si>
  <si>
    <t>213 Capitol Ave</t>
  </si>
  <si>
    <t>Halbert Township</t>
  </si>
  <si>
    <t>812-247-2810</t>
  </si>
  <si>
    <t>812-247-2476</t>
  </si>
  <si>
    <t>11545 Hilltop Honey Rd</t>
  </si>
  <si>
    <t>Lost River Township</t>
  </si>
  <si>
    <t>6586 Butler Bridge Rd</t>
  </si>
  <si>
    <t>Mitcheltree Township</t>
  </si>
  <si>
    <t>812-388-6325</t>
  </si>
  <si>
    <t>8525 E State Road 450</t>
  </si>
  <si>
    <t>106 Mulberry St</t>
  </si>
  <si>
    <t>47533</t>
  </si>
  <si>
    <t>Rutherford Township</t>
  </si>
  <si>
    <t>812-644-7571</t>
  </si>
  <si>
    <t>2991 S Martin Church Ln</t>
  </si>
  <si>
    <t>Allen Township</t>
  </si>
  <si>
    <t>765-382-2225</t>
  </si>
  <si>
    <t>1502 W Macy Gilead Rd</t>
  </si>
  <si>
    <t>Macy</t>
  </si>
  <si>
    <t>46951</t>
  </si>
  <si>
    <t>765-473-9862</t>
  </si>
  <si>
    <t>4987 E State Rd 124</t>
  </si>
  <si>
    <t>765-689-9046</t>
  </si>
  <si>
    <t>11716 S 100 E</t>
  </si>
  <si>
    <t>Deer Creek Township</t>
  </si>
  <si>
    <t>574-699-6927</t>
  </si>
  <si>
    <t>574-699-7312</t>
  </si>
  <si>
    <t>3648 W SR 18</t>
  </si>
  <si>
    <t>Upper Gwynedd</t>
  </si>
  <si>
    <t>Twp/County/School</t>
  </si>
  <si>
    <t>215-699-6689</t>
  </si>
  <si>
    <t>215-699-8846</t>
  </si>
  <si>
    <t>Tuesday &amp; Wednesday 9:00 a.m. – 12:30 noon &amp; 1:30 p.m. – 4:30 p.m.</t>
  </si>
  <si>
    <t>Upper Gwynedd Township Collector Jane Murray</t>
  </si>
  <si>
    <t>P.O. Box 1</t>
  </si>
  <si>
    <t>19486</t>
  </si>
  <si>
    <t>401-845-5404</t>
  </si>
  <si>
    <t>8/5, 11/5, 2/5 &amp; 5/5</t>
  </si>
  <si>
    <t>The City of Newport</t>
  </si>
  <si>
    <t>43 Broadway, City Hall</t>
  </si>
  <si>
    <t>02840</t>
  </si>
  <si>
    <t>Berkheimer &amp; Associates</t>
  </si>
  <si>
    <t>Abington Township</t>
  </si>
  <si>
    <t>Jay W. Blumenthal</t>
  </si>
  <si>
    <t>Ambler Borough</t>
  </si>
  <si>
    <t>215-643-3255</t>
  </si>
  <si>
    <t>Bernadette Dougherty</t>
  </si>
  <si>
    <t>P.O.Box 90</t>
  </si>
  <si>
    <t>Ambler</t>
  </si>
  <si>
    <t>19002</t>
  </si>
  <si>
    <t>Bridgeport Borough</t>
  </si>
  <si>
    <t>610-272-1954</t>
  </si>
  <si>
    <t>Doris A. Frymoyer</t>
  </si>
  <si>
    <t>Bryn Athyn Borough</t>
  </si>
  <si>
    <t>215-938-0831</t>
  </si>
  <si>
    <t>Bradley Cranch</t>
  </si>
  <si>
    <t>Box 255</t>
  </si>
  <si>
    <t>Bryn Athyn</t>
  </si>
  <si>
    <t>19009</t>
  </si>
  <si>
    <t>Cheltenham Township</t>
  </si>
  <si>
    <t>215-887-1000</t>
  </si>
  <si>
    <t>Steven Burns</t>
  </si>
  <si>
    <t>8230 Old York Rd.</t>
  </si>
  <si>
    <t>Elkins Park</t>
  </si>
  <si>
    <t>19027</t>
  </si>
  <si>
    <t>Collegeville Borough</t>
  </si>
  <si>
    <t>610-717-6500</t>
  </si>
  <si>
    <t>Kelly Taylor</t>
  </si>
  <si>
    <t>P.O. Box 26424</t>
  </si>
  <si>
    <t>Collegeville</t>
  </si>
  <si>
    <t>19426</t>
  </si>
  <si>
    <t>610-367-5257</t>
  </si>
  <si>
    <t>Rebecca Zern</t>
  </si>
  <si>
    <t>76 Merkel Rd</t>
  </si>
  <si>
    <t>Gilbertsville</t>
  </si>
  <si>
    <t>19525</t>
  </si>
  <si>
    <t>Green Lane Borough</t>
  </si>
  <si>
    <t>484-256-1398</t>
  </si>
  <si>
    <t>Stephanie Greene</t>
  </si>
  <si>
    <t>P.O. Box 425</t>
  </si>
  <si>
    <t>Green Lane</t>
  </si>
  <si>
    <t>18054</t>
  </si>
  <si>
    <t>Hatboro Borough</t>
  </si>
  <si>
    <t>215-675-4010</t>
  </si>
  <si>
    <t>Judith Emig</t>
  </si>
  <si>
    <t>414 S York Rd</t>
  </si>
  <si>
    <t>Hatboro</t>
  </si>
  <si>
    <t>19040</t>
  </si>
  <si>
    <t>Horsham Township</t>
  </si>
  <si>
    <t>215-643-3135</t>
  </si>
  <si>
    <t>1025 Horsham Road</t>
  </si>
  <si>
    <t>Horsham</t>
  </si>
  <si>
    <t>Lansdale Borough</t>
  </si>
  <si>
    <t>215-361-8321</t>
  </si>
  <si>
    <t>Robert Di Domizio</t>
  </si>
  <si>
    <t>One Vine Street</t>
  </si>
  <si>
    <t>Lansdale</t>
  </si>
  <si>
    <t>19446</t>
  </si>
  <si>
    <t>Lower Frederick Township</t>
  </si>
  <si>
    <t>610-287-6769</t>
  </si>
  <si>
    <t>Josh Embree</t>
  </si>
  <si>
    <t>P O Box 58</t>
  </si>
  <si>
    <t>Zieglerville</t>
  </si>
  <si>
    <t>19492</t>
  </si>
  <si>
    <t>Lower Gwynedd Township</t>
  </si>
  <si>
    <t>Betty Lou Yost</t>
  </si>
  <si>
    <t>724 Alene Road</t>
  </si>
  <si>
    <t>Lower Merion</t>
  </si>
  <si>
    <t>Treasure Lower Merion</t>
  </si>
  <si>
    <t>75 E. Lancaster Ave</t>
  </si>
  <si>
    <t>19003-2376</t>
  </si>
  <si>
    <t>Brockway</t>
  </si>
  <si>
    <t>814-268-4703</t>
  </si>
  <si>
    <t>Donna Galluzi</t>
  </si>
  <si>
    <t>1085 8th Ave.</t>
  </si>
  <si>
    <t>15824</t>
  </si>
  <si>
    <t>814-849-8850</t>
  </si>
  <si>
    <t>Vickie L. Storey</t>
  </si>
  <si>
    <t>18 Western Ave.</t>
  </si>
  <si>
    <t>Suite J</t>
  </si>
  <si>
    <t>15825</t>
  </si>
  <si>
    <t>Clover</t>
  </si>
  <si>
    <t>814-856-2925</t>
  </si>
  <si>
    <t>Helen E. Heckman</t>
  </si>
  <si>
    <t>61 Heckman Lane</t>
  </si>
  <si>
    <t>Corsica</t>
  </si>
  <si>
    <t>15829</t>
  </si>
  <si>
    <t>814-379-3888</t>
  </si>
  <si>
    <t>Karen C. Simpson</t>
  </si>
  <si>
    <t>473 Main Street</t>
  </si>
  <si>
    <t>814-849-7683</t>
  </si>
  <si>
    <t>Deborah A. Gillung</t>
  </si>
  <si>
    <t>137 Greeley Road</t>
  </si>
  <si>
    <t>Luann Houston</t>
  </si>
  <si>
    <t>Gaskill</t>
  </si>
  <si>
    <t>814-590-2157</t>
  </si>
  <si>
    <t>Donna J. Rhoades</t>
  </si>
  <si>
    <t>703 Mill Road</t>
  </si>
  <si>
    <t>PO Box 513</t>
  </si>
  <si>
    <t>Heath</t>
  </si>
  <si>
    <t>814-752-2195</t>
  </si>
  <si>
    <t>Kimberly Rupp</t>
  </si>
  <si>
    <t>11103 Route 949</t>
  </si>
  <si>
    <t>Sigel</t>
  </si>
  <si>
    <t>15860</t>
  </si>
  <si>
    <t>814-427-2701</t>
  </si>
  <si>
    <t>Brenda Weber</t>
  </si>
  <si>
    <t>5186 Big Run Prescottville Rd.</t>
  </si>
  <si>
    <t>Reyn</t>
  </si>
  <si>
    <t>15851</t>
  </si>
  <si>
    <t>814-849-4531</t>
  </si>
  <si>
    <t>Darla Brosius</t>
  </si>
  <si>
    <t>1307 Ramsaytown Road</t>
  </si>
  <si>
    <t>McCalmont</t>
  </si>
  <si>
    <t>814-938-8502</t>
  </si>
  <si>
    <t>Leslie Pennington</t>
  </si>
  <si>
    <t>107 Pine Drive</t>
  </si>
  <si>
    <t>Box 66</t>
  </si>
  <si>
    <t>Anita</t>
  </si>
  <si>
    <t>15711</t>
  </si>
  <si>
    <t>Liver</t>
  </si>
  <si>
    <t>814-938-8637</t>
  </si>
  <si>
    <t>Marjorie L. Burkett</t>
  </si>
  <si>
    <t>715 Burkett Hollow Road</t>
  </si>
  <si>
    <t>814-938-8358</t>
  </si>
  <si>
    <t>Vivian D. Smith</t>
  </si>
  <si>
    <t>1491 St. Jacobs Church Rd.</t>
  </si>
  <si>
    <t>Pinecreek</t>
  </si>
  <si>
    <t>814-849-7221</t>
  </si>
  <si>
    <t>Nancy R. McPherson</t>
  </si>
  <si>
    <t>18684 Route 322</t>
  </si>
  <si>
    <t>814-328-2454</t>
  </si>
  <si>
    <t>Ellen Chamberlin</t>
  </si>
  <si>
    <t>3058 Egypt Road</t>
  </si>
  <si>
    <t>Young</t>
  </si>
  <si>
    <t>814-938-6315</t>
  </si>
  <si>
    <t>Ron Walker</t>
  </si>
  <si>
    <t>PO Box 177</t>
  </si>
  <si>
    <t>Walston</t>
  </si>
  <si>
    <t>15781</t>
  </si>
  <si>
    <t>Porter</t>
  </si>
  <si>
    <t>814-938-9231</t>
  </si>
  <si>
    <t>Betty Lou Carr</t>
  </si>
  <si>
    <t>2529 Ewing Road</t>
  </si>
  <si>
    <t>814-938-9104</t>
  </si>
  <si>
    <t>Susan L. Mitchell</t>
  </si>
  <si>
    <t>301 E. Mahoning Street</t>
  </si>
  <si>
    <t>Reynoldsville</t>
  </si>
  <si>
    <t>814-653-7792</t>
  </si>
  <si>
    <t>Eileen M. Drayer</t>
  </si>
  <si>
    <t>460 Main Street</t>
  </si>
  <si>
    <t>Suite 5, PO Box 147</t>
  </si>
  <si>
    <t>724-894-2034</t>
  </si>
  <si>
    <t>Sally McGallis</t>
  </si>
  <si>
    <t>329 Steward Road</t>
  </si>
  <si>
    <t>Hiliards</t>
  </si>
  <si>
    <t>16040</t>
  </si>
  <si>
    <t>http://www2.tetonwyo.org/treas/query/</t>
  </si>
  <si>
    <t>307-733-4770</t>
  </si>
  <si>
    <t>307-732-8544</t>
  </si>
  <si>
    <t>Teton County Treasurer</t>
  </si>
  <si>
    <t>PO Box 585</t>
  </si>
  <si>
    <t>83001</t>
  </si>
  <si>
    <t>Erie Township</t>
  </si>
  <si>
    <t>765-473-7156</t>
  </si>
  <si>
    <t>3178 E 200 N</t>
  </si>
  <si>
    <t>765-472-7224</t>
  </si>
  <si>
    <t>10821 S County Rd 550 E</t>
  </si>
  <si>
    <t>Amboy</t>
  </si>
  <si>
    <t>46911</t>
  </si>
  <si>
    <t>765-395-7811</t>
  </si>
  <si>
    <t>765-395-6217</t>
  </si>
  <si>
    <t>765-985-3500</t>
  </si>
  <si>
    <t>46958</t>
  </si>
  <si>
    <t>574-893-4457</t>
  </si>
  <si>
    <t>3231 E 1400 N</t>
  </si>
  <si>
    <t>Roann</t>
  </si>
  <si>
    <t>46974</t>
  </si>
  <si>
    <t>Peru Township</t>
  </si>
  <si>
    <t>765-473-5835</t>
  </si>
  <si>
    <t>127 E Washington Ave</t>
  </si>
  <si>
    <t>765-689-9552</t>
  </si>
  <si>
    <t>127 S Elm St</t>
  </si>
  <si>
    <t>Bunker Hill</t>
  </si>
  <si>
    <t>46914</t>
  </si>
  <si>
    <t>765-985-2074</t>
  </si>
  <si>
    <t>9396 N State Road 19</t>
  </si>
  <si>
    <t>46926</t>
  </si>
  <si>
    <t>765-382-4745</t>
  </si>
  <si>
    <t>PO Box 470</t>
  </si>
  <si>
    <t>Deedsville</t>
  </si>
  <si>
    <t>46921</t>
  </si>
  <si>
    <t>765-472-4270</t>
  </si>
  <si>
    <t>2911 S 50 W</t>
  </si>
  <si>
    <t>814-365-5109</t>
  </si>
  <si>
    <t>William C. Snyder</t>
  </si>
  <si>
    <t>93 Himes Road</t>
  </si>
  <si>
    <t>15770</t>
  </si>
  <si>
    <t>Rose</t>
  </si>
  <si>
    <t>814-856-2813</t>
  </si>
  <si>
    <t>Janet Barnett</t>
  </si>
  <si>
    <t>3488 Roller Coaster Road</t>
  </si>
  <si>
    <t>Bean Blossom Township</t>
  </si>
  <si>
    <t>812-935-7174</t>
  </si>
  <si>
    <t>812-935-8147</t>
  </si>
  <si>
    <t>7322 N Redhill Rd</t>
  </si>
  <si>
    <t>Ellettsville</t>
  </si>
  <si>
    <t>47429</t>
  </si>
  <si>
    <t>Bloomington Township</t>
  </si>
  <si>
    <t>812-336-4976</t>
  </si>
  <si>
    <t>812-335-8993</t>
  </si>
  <si>
    <t>2111 W Vernal Pk</t>
  </si>
  <si>
    <t>47404</t>
  </si>
  <si>
    <t>812-824-7225</t>
  </si>
  <si>
    <t>812-824-9960</t>
  </si>
  <si>
    <t>9206 S Old State Rd 37</t>
  </si>
  <si>
    <t>47403</t>
  </si>
  <si>
    <t>Snyder</t>
  </si>
  <si>
    <t>814-265-0795</t>
  </si>
  <si>
    <t>Lisa C. Grecco</t>
  </si>
  <si>
    <t>928 Horizon Drive</t>
  </si>
  <si>
    <t>814-856-3347</t>
  </si>
  <si>
    <t>Rebecca L. Park</t>
  </si>
  <si>
    <t>208 State Street</t>
  </si>
  <si>
    <t>Sykesville</t>
  </si>
  <si>
    <t>814-894-7800</t>
  </si>
  <si>
    <t>Donna L. Mehok</t>
  </si>
  <si>
    <t>216 London Street</t>
  </si>
  <si>
    <t>15865</t>
  </si>
  <si>
    <t>812-824-7765</t>
  </si>
  <si>
    <t>812-824-1798</t>
  </si>
  <si>
    <t>8383 S Mount Zion Rd</t>
  </si>
  <si>
    <t>812-336-3713</t>
  </si>
  <si>
    <t>812-332-6406</t>
  </si>
  <si>
    <t>1010 S Walnut St</t>
  </si>
  <si>
    <t>47401</t>
  </si>
  <si>
    <t>812-837-9457</t>
  </si>
  <si>
    <t>9220 S Old Dutch Ridge Rd</t>
  </si>
  <si>
    <t>Heltonville</t>
  </si>
  <si>
    <t>47436</t>
  </si>
  <si>
    <t>812-876-2509</t>
  </si>
  <si>
    <t>812-876-7843</t>
  </si>
  <si>
    <t>5835 N Maple Grove</t>
  </si>
  <si>
    <t>PO Box 597</t>
  </si>
  <si>
    <t>Timblin</t>
  </si>
  <si>
    <t>814-256-0014</t>
  </si>
  <si>
    <t>Leslie J. Sisk</t>
  </si>
  <si>
    <t>35 Shaffer Lane</t>
  </si>
  <si>
    <t>15778</t>
  </si>
  <si>
    <t>812-837-9696</t>
  </si>
  <si>
    <t>7012 Holly Lane</t>
  </si>
  <si>
    <t>812-825-4490</t>
  </si>
  <si>
    <t>2130 S Kirby Rd</t>
  </si>
  <si>
    <t>812-876-1158</t>
  </si>
  <si>
    <t>8137 N FoxHollow Rd</t>
  </si>
  <si>
    <t>812-349-2530</t>
  </si>
  <si>
    <t>812-349-2079</t>
  </si>
  <si>
    <t>100 W 5th St Rm 204</t>
  </si>
  <si>
    <t>Beale Township</t>
  </si>
  <si>
    <t>717-436-2778</t>
  </si>
  <si>
    <t>Virginia A. Foltz</t>
  </si>
  <si>
    <t>1449 Cider Press Road</t>
  </si>
  <si>
    <t>Port Royal</t>
  </si>
  <si>
    <t>17082</t>
  </si>
  <si>
    <t>717-463-3438</t>
  </si>
  <si>
    <t>Nancy E. Deim</t>
  </si>
  <si>
    <t>549 Jones Road</t>
  </si>
  <si>
    <t>Mifflintown</t>
  </si>
  <si>
    <t>17059</t>
  </si>
  <si>
    <t>Fayette Township</t>
  </si>
  <si>
    <t>717-463-2697</t>
  </si>
  <si>
    <t>Beverly E. Richmond</t>
  </si>
  <si>
    <t>144 Red Bank Rd.</t>
  </si>
  <si>
    <t>McAlisterville</t>
  </si>
  <si>
    <t>17049</t>
  </si>
  <si>
    <t>Fermanagh Township</t>
  </si>
  <si>
    <t>717-436-5133</t>
  </si>
  <si>
    <t>Carol Walters</t>
  </si>
  <si>
    <t>2806 Arch Rock Road</t>
  </si>
  <si>
    <t>PS</t>
  </si>
  <si>
    <t>765-866-1289</t>
  </si>
  <si>
    <t>PO Box 118</t>
  </si>
  <si>
    <t>Waveland</t>
  </si>
  <si>
    <t>47989</t>
  </si>
  <si>
    <t>765-942-2577</t>
  </si>
  <si>
    <t>220 N Walnut</t>
  </si>
  <si>
    <t>Ladoga</t>
  </si>
  <si>
    <t>47954</t>
  </si>
  <si>
    <t>Coal Creek Township</t>
  </si>
  <si>
    <t>765-339-7335</t>
  </si>
  <si>
    <t>4599 W 750 N</t>
  </si>
  <si>
    <t>765-794-4178</t>
  </si>
  <si>
    <t>PO Box 51</t>
  </si>
  <si>
    <t>47940</t>
  </si>
  <si>
    <t>765-339-7393</t>
  </si>
  <si>
    <t>765-339-4895</t>
  </si>
  <si>
    <t>113 W 700 N</t>
  </si>
  <si>
    <t>Ripley Township</t>
  </si>
  <si>
    <t>765-866-8019</t>
  </si>
  <si>
    <t>PO Box 2</t>
  </si>
  <si>
    <t>47916</t>
  </si>
  <si>
    <t>765-866-0766</t>
  </si>
  <si>
    <t>1397 E 700 S</t>
  </si>
  <si>
    <t>765-324-2919</t>
  </si>
  <si>
    <t>10132 E 1050 N</t>
  </si>
  <si>
    <t>765-362-0706</t>
  </si>
  <si>
    <t>1311 Darlington</t>
  </si>
  <si>
    <t>PO Box 763</t>
  </si>
  <si>
    <t>765-794-4176</t>
  </si>
  <si>
    <t>9234 E 100 S</t>
  </si>
  <si>
    <t>765-234-2353</t>
  </si>
  <si>
    <t>Waynetown</t>
  </si>
  <si>
    <t>479990</t>
  </si>
  <si>
    <t>765-528-2637</t>
  </si>
  <si>
    <t>46125</t>
  </si>
  <si>
    <t>765-537-9685</t>
  </si>
  <si>
    <t>2169 N Olive Church Rd</t>
  </si>
  <si>
    <t>Paragon</t>
  </si>
  <si>
    <t>46166</t>
  </si>
  <si>
    <t>Baker Township</t>
  </si>
  <si>
    <t>765-342-4722</t>
  </si>
  <si>
    <t>4305 Godsey Rd</t>
  </si>
  <si>
    <t>317-831-6207</t>
  </si>
  <si>
    <t>PO Box 344</t>
  </si>
  <si>
    <t>Mooresville</t>
  </si>
  <si>
    <t>46158</t>
  </si>
  <si>
    <t>765-342-1065</t>
  </si>
  <si>
    <t>3411 E Centerton Rd</t>
  </si>
  <si>
    <t>765-342-3927</t>
  </si>
  <si>
    <t>1605 Plummer Rd</t>
  </si>
  <si>
    <t>Gregg Township</t>
  </si>
  <si>
    <t>317-996-6090</t>
  </si>
  <si>
    <t>317-996-8090</t>
  </si>
  <si>
    <t>Monrovia</t>
  </si>
  <si>
    <t>46157</t>
  </si>
  <si>
    <t>765-422-5965</t>
  </si>
  <si>
    <t>9355 Huggin Hollow Rd</t>
  </si>
  <si>
    <t>765-349-1923</t>
  </si>
  <si>
    <t>765-349-1927</t>
  </si>
  <si>
    <t>3597 E Mahalasville Rd</t>
  </si>
  <si>
    <t>765-342-8097</t>
  </si>
  <si>
    <t>112 S Old State Rd 67</t>
  </si>
  <si>
    <t>317-834-6027</t>
  </si>
  <si>
    <t>317-834-6028</t>
  </si>
  <si>
    <t>7897 N Kitchen Rd</t>
  </si>
  <si>
    <t>317-996-2920</t>
  </si>
  <si>
    <t>6095 W Cook Rd</t>
  </si>
  <si>
    <t>765-537-2375</t>
  </si>
  <si>
    <t>9741 W Baseline Rd</t>
  </si>
  <si>
    <t>307-783-0301</t>
  </si>
  <si>
    <t>Uinta County Treasurer</t>
  </si>
  <si>
    <t>225 9th Street</t>
  </si>
  <si>
    <t>Evanston</t>
  </si>
  <si>
    <t>82930</t>
  </si>
  <si>
    <t>765-342-6368</t>
  </si>
  <si>
    <t>159 W Morgan St</t>
  </si>
  <si>
    <t>307-347-2031</t>
  </si>
  <si>
    <t>307-347-9366</t>
  </si>
  <si>
    <t>Washakie County Treasurer</t>
  </si>
  <si>
    <t>1001 Big Horn Ave, Ste 104</t>
  </si>
  <si>
    <t>Worland</t>
  </si>
  <si>
    <t>82401</t>
  </si>
  <si>
    <t>307-746-2852</t>
  </si>
  <si>
    <t>Weston County Treasurer</t>
  </si>
  <si>
    <t>Newcastle</t>
  </si>
  <si>
    <t>82701</t>
  </si>
  <si>
    <t>219-285-6913</t>
  </si>
  <si>
    <t>219-285-2320</t>
  </si>
  <si>
    <t>Morocco</t>
  </si>
  <si>
    <t>47963</t>
  </si>
  <si>
    <t>Colfax Township</t>
  </si>
  <si>
    <t>219-285-2170</t>
  </si>
  <si>
    <t>219-285-2173</t>
  </si>
  <si>
    <t>2675 E 300 N</t>
  </si>
  <si>
    <t>46359</t>
  </si>
  <si>
    <t>219-297-3983</t>
  </si>
  <si>
    <t>Iroquois Township</t>
  </si>
  <si>
    <t>219-275-8841</t>
  </si>
  <si>
    <t>Brook</t>
  </si>
  <si>
    <t>47922</t>
  </si>
  <si>
    <t>219-285-2765</t>
  </si>
  <si>
    <t>959 S 100 E</t>
  </si>
  <si>
    <t>219-474-3330</t>
  </si>
  <si>
    <t>219-474-3747</t>
  </si>
  <si>
    <t>16753 S 150 W</t>
  </si>
  <si>
    <t>219-992-9116</t>
  </si>
  <si>
    <t>2932 W 883 N</t>
  </si>
  <si>
    <t>46349</t>
  </si>
  <si>
    <t>219-345-4071</t>
  </si>
  <si>
    <t>219-345-3634</t>
  </si>
  <si>
    <t>11410 N 500 E</t>
  </si>
  <si>
    <t>McClellan Township</t>
  </si>
  <si>
    <t>219-285-2437</t>
  </si>
  <si>
    <t>2862 N 600 W</t>
  </si>
  <si>
    <t>219-275-4371</t>
  </si>
  <si>
    <t>1568 W 1125 S</t>
  </si>
  <si>
    <t>Albion Township</t>
  </si>
  <si>
    <t>260-636-2297</t>
  </si>
  <si>
    <t>PO Box 194</t>
  </si>
  <si>
    <t>260-897-2472</t>
  </si>
  <si>
    <t>103 W Albion St</t>
  </si>
  <si>
    <t>Avilla</t>
  </si>
  <si>
    <t>46710</t>
  </si>
  <si>
    <t>260-761-2065</t>
  </si>
  <si>
    <t>260-347-2824</t>
  </si>
  <si>
    <t>7452 N 200 W</t>
  </si>
  <si>
    <t>Wawaka</t>
  </si>
  <si>
    <t>46794</t>
  </si>
  <si>
    <t>717-436-6371</t>
  </si>
  <si>
    <t>Shirley K. Hostler</t>
  </si>
  <si>
    <t>6213 William Penn Highway</t>
  </si>
  <si>
    <t>Lack Township</t>
  </si>
  <si>
    <t>717-734-3714</t>
  </si>
  <si>
    <t>Lucy A. Vawn</t>
  </si>
  <si>
    <t>733 Berry Ridge Road</t>
  </si>
  <si>
    <t>East Waterford</t>
  </si>
  <si>
    <t>17021</t>
  </si>
  <si>
    <t>Mifflin Borough</t>
  </si>
  <si>
    <t>717-436-5009</t>
  </si>
  <si>
    <t>Jennifer A. Tyson</t>
  </si>
  <si>
    <t>107 Path Street</t>
  </si>
  <si>
    <t>PO Box 139</t>
  </si>
  <si>
    <t>Mifflin</t>
  </si>
  <si>
    <t>17058</t>
  </si>
  <si>
    <t>570-587-4503</t>
  </si>
  <si>
    <t>Lynn H. Nichols</t>
  </si>
  <si>
    <t>Box 57</t>
  </si>
  <si>
    <t>18471</t>
  </si>
  <si>
    <t>BLAKELY</t>
  </si>
  <si>
    <t>570-383-1137</t>
  </si>
  <si>
    <t>Debbie Rotell</t>
  </si>
  <si>
    <t>344 Hill Street</t>
  </si>
  <si>
    <t>Peckville</t>
  </si>
  <si>
    <t>18452</t>
  </si>
  <si>
    <t>CARBONDALE CITY</t>
  </si>
  <si>
    <t>570-282-4112</t>
  </si>
  <si>
    <t>Joan Weckel</t>
  </si>
  <si>
    <t>HAVE TO ORDER CERT. NO FEE</t>
  </si>
  <si>
    <t>CLARKS GREEN</t>
  </si>
  <si>
    <t>570-586-3870</t>
  </si>
  <si>
    <t>Janice Brown</t>
  </si>
  <si>
    <t>PO Box 661</t>
  </si>
  <si>
    <t>Clarks Summit</t>
  </si>
  <si>
    <t>18411</t>
  </si>
  <si>
    <t>CLARKS SUMMIT</t>
  </si>
  <si>
    <t>570-586-0293</t>
  </si>
  <si>
    <t>Judy A. Belch</t>
  </si>
  <si>
    <t>570-842-4272</t>
  </si>
  <si>
    <t>Susan Grab</t>
  </si>
  <si>
    <t>PO Box 1123</t>
  </si>
  <si>
    <t>570-842-8336</t>
  </si>
  <si>
    <t>Kate Tierney</t>
  </si>
  <si>
    <t>RR #6 Box 6315</t>
  </si>
  <si>
    <t>DALTON</t>
  </si>
  <si>
    <t>570-563-2902</t>
  </si>
  <si>
    <t>Margaret H. Sheppard</t>
  </si>
  <si>
    <t>111 Wescott Street</t>
  </si>
  <si>
    <t>PO Box 444</t>
  </si>
  <si>
    <t>18414</t>
  </si>
  <si>
    <t>DICKSON CITY</t>
  </si>
  <si>
    <t>lOCAL</t>
  </si>
  <si>
    <t>570-489-8126</t>
  </si>
  <si>
    <t>Anthony Adamitis</t>
  </si>
  <si>
    <t>801 Boulevard Ave.</t>
  </si>
  <si>
    <t>Dickson City</t>
  </si>
  <si>
    <t>18519</t>
  </si>
  <si>
    <t>DUNMORE</t>
  </si>
  <si>
    <t>570-343-5700</t>
  </si>
  <si>
    <t>Louis A. Paciotti Jr.</t>
  </si>
  <si>
    <t>400 S. Blakely Street</t>
  </si>
  <si>
    <t>Dunmore</t>
  </si>
  <si>
    <t>18512</t>
  </si>
  <si>
    <t>ELMHURST</t>
  </si>
  <si>
    <t>570-842-9370</t>
  </si>
  <si>
    <t>Shirley Wiltshire</t>
  </si>
  <si>
    <t>201 State Route 590</t>
  </si>
  <si>
    <t>Elmhurst</t>
  </si>
  <si>
    <t>FELL TOWNSHIP</t>
  </si>
  <si>
    <t>570-282-5301</t>
  </si>
  <si>
    <t>June M. Borosky</t>
  </si>
  <si>
    <t>109 Delaware Street</t>
  </si>
  <si>
    <t>Simpson</t>
  </si>
  <si>
    <t>JESSUP</t>
  </si>
  <si>
    <t>717-383-1217</t>
  </si>
  <si>
    <t>Genevieve Lupini</t>
  </si>
  <si>
    <t>395 Lane Street</t>
  </si>
  <si>
    <t>Jessup</t>
  </si>
  <si>
    <t>18434</t>
  </si>
  <si>
    <t>717-842-9896</t>
  </si>
  <si>
    <t>Donna Smith</t>
  </si>
  <si>
    <t>4581 Madisonville Road</t>
  </si>
  <si>
    <t>717-876-1055</t>
  </si>
  <si>
    <t>Ann Martin</t>
  </si>
  <si>
    <t>329 Delaware Street</t>
  </si>
  <si>
    <t>Mayfield</t>
  </si>
  <si>
    <t>MOOSIC</t>
  </si>
  <si>
    <t>717-457-5480</t>
  </si>
  <si>
    <t>Robert Zikoski</t>
  </si>
  <si>
    <t>715 Main Street</t>
  </si>
  <si>
    <t>Moosic</t>
  </si>
  <si>
    <t>18507</t>
  </si>
  <si>
    <t>MOSCOW</t>
  </si>
  <si>
    <t>717-842-7275</t>
  </si>
  <si>
    <t>George Powell</t>
  </si>
  <si>
    <t>201 Marion Street</t>
  </si>
  <si>
    <t>717-587-1041</t>
  </si>
  <si>
    <t>Ruth E. Hayden</t>
  </si>
  <si>
    <t>12014 Valley View Drive</t>
  </si>
  <si>
    <t>Clark Summit</t>
  </si>
  <si>
    <t>NORTH ABINGTON</t>
  </si>
  <si>
    <t>717-563-2108</t>
  </si>
  <si>
    <t>Betty L. Opsasnick</t>
  </si>
  <si>
    <t>3 Wellington Lane</t>
  </si>
  <si>
    <t>OLD FORGE</t>
  </si>
  <si>
    <t>717-457-6408</t>
  </si>
  <si>
    <t>Gary A. Propersi</t>
  </si>
  <si>
    <t>Town Hall 310</t>
  </si>
  <si>
    <t>S. Main Street</t>
  </si>
  <si>
    <t>Old Forge</t>
  </si>
  <si>
    <t>18518</t>
  </si>
  <si>
    <t>OLYPHANT</t>
  </si>
  <si>
    <t>717-489-0872</t>
  </si>
  <si>
    <t>James A. Liparulo</t>
  </si>
  <si>
    <t>Boro. Bldg.</t>
  </si>
  <si>
    <t>Willow Street</t>
  </si>
  <si>
    <t>Olyphant</t>
  </si>
  <si>
    <t>18447</t>
  </si>
  <si>
    <t>717-587-3434</t>
  </si>
  <si>
    <t>Lenay Blackwell</t>
  </si>
  <si>
    <t>2623 Bald Mt. Rd.</t>
  </si>
  <si>
    <t>SCOTT TOWNSHIP</t>
  </si>
  <si>
    <t>717-587-3451</t>
  </si>
  <si>
    <t>Lynn Ciuccoli</t>
  </si>
  <si>
    <t>732 Justus Blvd.</t>
  </si>
  <si>
    <t>SOUTH ABINGTON</t>
  </si>
  <si>
    <t>717-650-0618</t>
  </si>
  <si>
    <t>Scott Thorpe</t>
  </si>
  <si>
    <t>PO Box 212</t>
  </si>
  <si>
    <t>Chinchilla</t>
  </si>
  <si>
    <t>18410</t>
  </si>
  <si>
    <t>SPRINGBROOK</t>
  </si>
  <si>
    <t>717-561-1039</t>
  </si>
  <si>
    <t>Mauri Kelly</t>
  </si>
  <si>
    <t>16 Spring Lane</t>
  </si>
  <si>
    <t>Springbrook</t>
  </si>
  <si>
    <t>717-347-5069</t>
  </si>
  <si>
    <t>Patricia Naro</t>
  </si>
  <si>
    <t>1122 Reynolds Ave.</t>
  </si>
  <si>
    <t>18504</t>
  </si>
  <si>
    <t>THORNHURST</t>
  </si>
  <si>
    <t>717-472-2266</t>
  </si>
  <si>
    <t>Tammara Berry</t>
  </si>
  <si>
    <t>327 Fir Lane</t>
  </si>
  <si>
    <t>112A-14 C.C.E.</t>
  </si>
  <si>
    <t>Thornhurst</t>
  </si>
  <si>
    <t>THROOP</t>
  </si>
  <si>
    <t>717-383-7009</t>
  </si>
  <si>
    <t>Adam Nosak</t>
  </si>
  <si>
    <t>436 Sanderson Street</t>
  </si>
  <si>
    <t>Throop</t>
  </si>
  <si>
    <t>VANDLING</t>
  </si>
  <si>
    <t>717-785-1880</t>
  </si>
  <si>
    <t>Marlene Sample</t>
  </si>
  <si>
    <t>212 Third Street</t>
  </si>
  <si>
    <t>Vandling</t>
  </si>
  <si>
    <t>18421</t>
  </si>
  <si>
    <t>WEST ABINGTON</t>
  </si>
  <si>
    <t>717-945-5122</t>
  </si>
  <si>
    <t>Diane Ditchey</t>
  </si>
  <si>
    <t>RR#3, Box 35</t>
  </si>
  <si>
    <t>ADAMSTOWN BOROUGH</t>
  </si>
  <si>
    <t>717-484-4423</t>
  </si>
  <si>
    <t>Rosemary Johnston</t>
  </si>
  <si>
    <t>102 West Main Street</t>
  </si>
  <si>
    <t>Box 955</t>
  </si>
  <si>
    <t>Adamstown</t>
  </si>
  <si>
    <t>19501</t>
  </si>
  <si>
    <t>AKRON BOROUGH</t>
  </si>
  <si>
    <t>717-859-1600</t>
  </si>
  <si>
    <t>Wayne A. Reber, Jr.</t>
  </si>
  <si>
    <t>117 South 7th Street</t>
  </si>
  <si>
    <t>PO Box 130</t>
  </si>
  <si>
    <t>17501</t>
  </si>
  <si>
    <t>BART TOWNSHIP</t>
  </si>
  <si>
    <t>717-786-4728</t>
  </si>
  <si>
    <t>John E. Martin</t>
  </si>
  <si>
    <t>228 Lancaster Avenue</t>
  </si>
  <si>
    <t>Quarryville</t>
  </si>
  <si>
    <t>17566</t>
  </si>
  <si>
    <t>BRECKNOCK TOWNSHIP</t>
  </si>
  <si>
    <t>717-445-7828</t>
  </si>
  <si>
    <t>Nancy J. Kulp</t>
  </si>
  <si>
    <t>1026 Dry Tavern Road</t>
  </si>
  <si>
    <t>CAERNARVON TOWNSHIP</t>
  </si>
  <si>
    <t>CHRISTIANA BOROUGH</t>
  </si>
  <si>
    <t>Lower Moreland</t>
  </si>
  <si>
    <t>215-947-7661</t>
  </si>
  <si>
    <t>Lower Moreland Township Jane Ann Saile</t>
  </si>
  <si>
    <t>640 Red Lion Road</t>
  </si>
  <si>
    <t>Huntingdon Valley</t>
  </si>
  <si>
    <t>19006</t>
  </si>
  <si>
    <t>Lower Pottsgrove</t>
  </si>
  <si>
    <t>610-326-6960</t>
  </si>
  <si>
    <t>Lower Pottsgrove Township Jennifer Marsteller</t>
  </si>
  <si>
    <t>1954 E. High St., Suite 1</t>
  </si>
  <si>
    <t>215-679-8339</t>
  </si>
  <si>
    <t>Marlborough Township Mary Jacobs</t>
  </si>
  <si>
    <t>2201 Hendricks Road</t>
  </si>
  <si>
    <t>Pennsburg</t>
  </si>
  <si>
    <t>18073</t>
  </si>
  <si>
    <t>West Cocalico Township Upper</t>
  </si>
  <si>
    <t>717-529-2435</t>
  </si>
  <si>
    <t>Anna W. Thompson</t>
  </si>
  <si>
    <t>67 Lakeview Road</t>
  </si>
  <si>
    <t>Kirkwood</t>
  </si>
  <si>
    <t>17536</t>
  </si>
  <si>
    <t>Columbia Borough</t>
  </si>
  <si>
    <t>717-684-7458</t>
  </si>
  <si>
    <t>Tom Vecchiolli</t>
  </si>
  <si>
    <t>226 Cherry Street</t>
  </si>
  <si>
    <t>17512</t>
  </si>
  <si>
    <t>Conestoga Township</t>
  </si>
  <si>
    <t>717-872-9262</t>
  </si>
  <si>
    <t>David W. Shertzer</t>
  </si>
  <si>
    <t>239 Sandhill Road</t>
  </si>
  <si>
    <t>Conestoga</t>
  </si>
  <si>
    <t>17516</t>
  </si>
  <si>
    <t>Conoy Township</t>
  </si>
  <si>
    <t>Denver Borough</t>
  </si>
  <si>
    <t>717-336-5823</t>
  </si>
  <si>
    <t>Brian Weaver</t>
  </si>
  <si>
    <t>906 North 5th Street</t>
  </si>
  <si>
    <t>East Donegal Township</t>
  </si>
  <si>
    <t>717-426-3167</t>
  </si>
  <si>
    <t>Barbara A. Stoner</t>
  </si>
  <si>
    <t>190 Rock Point Road</t>
  </si>
  <si>
    <t>17547</t>
  </si>
  <si>
    <t>West Donegal Township</t>
  </si>
  <si>
    <t>Drumore Township</t>
  </si>
  <si>
    <t>717-548-2392</t>
  </si>
  <si>
    <t>Linda S. Martin</t>
  </si>
  <si>
    <t>2124 Bald Eagle Road</t>
  </si>
  <si>
    <t>Drumore</t>
  </si>
  <si>
    <t>17518</t>
  </si>
  <si>
    <t>East Drumore Township</t>
  </si>
  <si>
    <t>717-786-3721</t>
  </si>
  <si>
    <t>Martha E. Delong</t>
  </si>
  <si>
    <t>40 Mount Hope Road</t>
  </si>
  <si>
    <t>East Earl Township</t>
  </si>
  <si>
    <t>717-354-5593</t>
  </si>
  <si>
    <t>Sally A. Usner</t>
  </si>
  <si>
    <t>4610 Division Highway</t>
  </si>
  <si>
    <t>East Earl</t>
  </si>
  <si>
    <t>17519</t>
  </si>
  <si>
    <t>260-693-2867</t>
  </si>
  <si>
    <t>0578 E US 33 57</t>
  </si>
  <si>
    <t>Churubusco</t>
  </si>
  <si>
    <t>46723</t>
  </si>
  <si>
    <t>260-343-9044</t>
  </si>
  <si>
    <t>3388 E 600 N</t>
  </si>
  <si>
    <t>260-799-5709</t>
  </si>
  <si>
    <t>2784 W 300 S</t>
  </si>
  <si>
    <t>260-854-2912</t>
  </si>
  <si>
    <t>260-854-4146</t>
  </si>
  <si>
    <t>Rome City</t>
  </si>
  <si>
    <t>46784</t>
  </si>
  <si>
    <t>260-894-4717</t>
  </si>
  <si>
    <t>PO Box 289</t>
  </si>
  <si>
    <t>Ligonier</t>
  </si>
  <si>
    <t>46767</t>
  </si>
  <si>
    <t>260-856-4330</t>
  </si>
  <si>
    <t>11833 W 140 N</t>
  </si>
  <si>
    <t>Cromwell</t>
  </si>
  <si>
    <t>46732</t>
  </si>
  <si>
    <t>Swam Township</t>
  </si>
  <si>
    <t>7377 E 400 S</t>
  </si>
  <si>
    <t>LaOtto</t>
  </si>
  <si>
    <t>46763</t>
  </si>
  <si>
    <t>260-799-4938</t>
  </si>
  <si>
    <t>260-799-5819</t>
  </si>
  <si>
    <t>1768 S 700 W</t>
  </si>
  <si>
    <t>Kimmell</t>
  </si>
  <si>
    <t>46760</t>
  </si>
  <si>
    <t>260-349-1489</t>
  </si>
  <si>
    <t>208 Granada Drive</t>
  </si>
  <si>
    <t>260-635-2396</t>
  </si>
  <si>
    <t>3686 N 500 W</t>
  </si>
  <si>
    <t>812-534-2734</t>
  </si>
  <si>
    <t>2182 Works Rd</t>
  </si>
  <si>
    <t>47011</t>
  </si>
  <si>
    <t>812-667-5864</t>
  </si>
  <si>
    <t>13586 Iceberg Rd</t>
  </si>
  <si>
    <t>Randolph Township</t>
  </si>
  <si>
    <t>812-438-4205</t>
  </si>
  <si>
    <t>809 Burgess Ave</t>
  </si>
  <si>
    <t>812-438-3281</t>
  </si>
  <si>
    <t>6465 Hartford Rdg Rd</t>
  </si>
  <si>
    <t>French Lick Township</t>
  </si>
  <si>
    <t>812-936-4618</t>
  </si>
  <si>
    <t>8842 W State Rd 56</t>
  </si>
  <si>
    <t>French Lick</t>
  </si>
  <si>
    <t>47432</t>
  </si>
  <si>
    <t>9194 S Co Rd 100 W</t>
  </si>
  <si>
    <t>812-936-9765</t>
  </si>
  <si>
    <t>6300 W County Rd 450 S</t>
  </si>
  <si>
    <t>French Link</t>
  </si>
  <si>
    <t>Northeast Township</t>
  </si>
  <si>
    <t>812-865-3965</t>
  </si>
  <si>
    <t>6695 E State Road 60</t>
  </si>
  <si>
    <t>Orleans</t>
  </si>
  <si>
    <t>47452</t>
  </si>
  <si>
    <t>Orangeville Township</t>
  </si>
  <si>
    <t>812-865-2340</t>
  </si>
  <si>
    <t>5936 N 500 W</t>
  </si>
  <si>
    <t>Orleans Township</t>
  </si>
  <si>
    <t>812-869-2803</t>
  </si>
  <si>
    <t>6828 N State Rd 337</t>
  </si>
  <si>
    <t>Paoli Township</t>
  </si>
  <si>
    <t>812-723-5689</t>
  </si>
  <si>
    <t>812-723-4363</t>
  </si>
  <si>
    <t>650 N Gospel St</t>
  </si>
  <si>
    <t>Southeast Township</t>
  </si>
  <si>
    <t>812-365-2516</t>
  </si>
  <si>
    <t>9283 S County Rd 375 E</t>
  </si>
  <si>
    <t>Stampers Creek</t>
  </si>
  <si>
    <t>812-755-5127</t>
  </si>
  <si>
    <t>975 N Lynd Rd</t>
  </si>
  <si>
    <t>812-876-1200</t>
  </si>
  <si>
    <t>5101 State Rd 43</t>
  </si>
  <si>
    <t>812-829-2192</t>
  </si>
  <si>
    <t>5725 Gentry Rd</t>
  </si>
  <si>
    <t>47431</t>
  </si>
  <si>
    <t>812-879-4929</t>
  </si>
  <si>
    <t>9827 Cooper Rd</t>
  </si>
  <si>
    <t>Gosport</t>
  </si>
  <si>
    <t>47433</t>
  </si>
  <si>
    <t>812-986-2986</t>
  </si>
  <si>
    <t>7751 Lower Cliff Rd</t>
  </si>
  <si>
    <t>Poland</t>
  </si>
  <si>
    <t>47868</t>
  </si>
  <si>
    <t>812-259-4185</t>
  </si>
  <si>
    <t>14693 Stockton Rd</t>
  </si>
  <si>
    <t>Coal City</t>
  </si>
  <si>
    <t>47427</t>
  </si>
  <si>
    <t>765-795-4917</t>
  </si>
  <si>
    <t>9835 Hi Ridge Trail</t>
  </si>
  <si>
    <t>812-859-4660</t>
  </si>
  <si>
    <t>6559 Vandalia Rd</t>
  </si>
  <si>
    <t>812-859-4191</t>
  </si>
  <si>
    <t>13700 Stephens Rd</t>
  </si>
  <si>
    <t>47833</t>
  </si>
  <si>
    <t>812-829-4430</t>
  </si>
  <si>
    <t>3555 Rattlesnake Rd</t>
  </si>
  <si>
    <t>812-829-9583</t>
  </si>
  <si>
    <t>7101 Beamer Station Rd</t>
  </si>
  <si>
    <t>765-795-3278</t>
  </si>
  <si>
    <t>217 N Cataract Rd</t>
  </si>
  <si>
    <t>Cloverdale</t>
  </si>
  <si>
    <t>46120</t>
  </si>
  <si>
    <t>812-829-4098</t>
  </si>
  <si>
    <t>40 S East St</t>
  </si>
  <si>
    <t>812-879-4296</t>
  </si>
  <si>
    <t>5536 Drunkards Pk</t>
  </si>
  <si>
    <t>765-569-5299</t>
  </si>
  <si>
    <t>765-569-6950</t>
  </si>
  <si>
    <t>Florida Township</t>
  </si>
  <si>
    <t>765-548-0448</t>
  </si>
  <si>
    <t>765-548-2258</t>
  </si>
  <si>
    <t>47874</t>
  </si>
  <si>
    <t>765-435-3005</t>
  </si>
  <si>
    <t>8456 E 350 N</t>
  </si>
  <si>
    <t>8116 N 550 E</t>
  </si>
  <si>
    <t>47859</t>
  </si>
  <si>
    <t>765-672-8217</t>
  </si>
  <si>
    <t>9122 E 900 S</t>
  </si>
  <si>
    <t>765-498-8313</t>
  </si>
  <si>
    <t>11419 N 400 W</t>
  </si>
  <si>
    <t>765-498-8050</t>
  </si>
  <si>
    <t>67 W Academy St</t>
  </si>
  <si>
    <t>Bloomingdale</t>
  </si>
  <si>
    <t>47832</t>
  </si>
  <si>
    <t>765-548-2569</t>
  </si>
  <si>
    <t>6166 S Bridgeton Rd</t>
  </si>
  <si>
    <t>Reserve Township</t>
  </si>
  <si>
    <t>765-245-2102</t>
  </si>
  <si>
    <t>PO Box 249</t>
  </si>
  <si>
    <t>Montezuma</t>
  </si>
  <si>
    <t>47862</t>
  </si>
  <si>
    <t>765-597-2109</t>
  </si>
  <si>
    <t>192 W 1200 N</t>
  </si>
  <si>
    <t>765-569-5419</t>
  </si>
  <si>
    <t>7699 E Ferndale Rd</t>
  </si>
  <si>
    <t>765-569-6588</t>
  </si>
  <si>
    <t>Mecca</t>
  </si>
  <si>
    <t>47860</t>
  </si>
  <si>
    <t>765-569-2164</t>
  </si>
  <si>
    <t>1719 N 400 E</t>
  </si>
  <si>
    <t>812-836-2805</t>
  </si>
  <si>
    <t>6587 Abbott Rd</t>
  </si>
  <si>
    <t>812-357-5522</t>
  </si>
  <si>
    <t>24985 Capers Rd</t>
  </si>
  <si>
    <t>Siberia</t>
  </si>
  <si>
    <t>47515</t>
  </si>
  <si>
    <t>Leopold Township</t>
  </si>
  <si>
    <t>812-843-5302</t>
  </si>
  <si>
    <t>16223 Old St Rd 37</t>
  </si>
  <si>
    <t>Leopold</t>
  </si>
  <si>
    <t>47551</t>
  </si>
  <si>
    <t>Oil Township</t>
  </si>
  <si>
    <t>812-843-5968</t>
  </si>
  <si>
    <t>Branchville</t>
  </si>
  <si>
    <t>47514</t>
  </si>
  <si>
    <t>Tobin Township</t>
  </si>
  <si>
    <t>812-547-7558</t>
  </si>
  <si>
    <t>9326 Millstone Rd</t>
  </si>
  <si>
    <t>Tobinsport</t>
  </si>
  <si>
    <t>47520</t>
  </si>
  <si>
    <t>812-547-3001</t>
  </si>
  <si>
    <t>4233 E Hwy 66</t>
  </si>
  <si>
    <t>Cannelton</t>
  </si>
  <si>
    <t>812-843-5271</t>
  </si>
  <si>
    <t>16171 Parks Rd</t>
  </si>
  <si>
    <t>Magnet</t>
  </si>
  <si>
    <t>47555</t>
  </si>
  <si>
    <t>812-354-3173</t>
  </si>
  <si>
    <t>1815 N County Rd 700 W</t>
  </si>
  <si>
    <t>812-354-2406</t>
  </si>
  <si>
    <t>6291 E County Rd 450 N</t>
  </si>
  <si>
    <t>Otwell</t>
  </si>
  <si>
    <t>47564</t>
  </si>
  <si>
    <t>Lockhart Township</t>
  </si>
  <si>
    <t>7447 E Co Rd 900 S</t>
  </si>
  <si>
    <t>Stendal</t>
  </si>
  <si>
    <t>47585</t>
  </si>
  <si>
    <t>812-354-6169</t>
  </si>
  <si>
    <t>2885 W SR 546; PO Box 414</t>
  </si>
  <si>
    <t>812-354-2764</t>
  </si>
  <si>
    <t>3668 W Co Rd 125 S</t>
  </si>
  <si>
    <t>9127 E Oak St</t>
  </si>
  <si>
    <t>Velpen</t>
  </si>
  <si>
    <t>47590</t>
  </si>
  <si>
    <t>812-721-3483</t>
  </si>
  <si>
    <t>1070 Jordan St; PO Box 674</t>
  </si>
  <si>
    <t>Spurgeon</t>
  </si>
  <si>
    <t>47584</t>
  </si>
  <si>
    <t>812-789-2076</t>
  </si>
  <si>
    <t>2366 E Cr 175 S; PO Box 27</t>
  </si>
  <si>
    <t>Winslow</t>
  </si>
  <si>
    <t>47598</t>
  </si>
  <si>
    <t>762 Walter Dr</t>
  </si>
  <si>
    <t>219-462-0810</t>
  </si>
  <si>
    <t>100 E Lincolnway</t>
  </si>
  <si>
    <t>219-926-8270</t>
  </si>
  <si>
    <t>219-926-3110</t>
  </si>
  <si>
    <t>318 E 1050 N</t>
  </si>
  <si>
    <t>Chesterton</t>
  </si>
  <si>
    <t>46304</t>
  </si>
  <si>
    <t>219-926-3764</t>
  </si>
  <si>
    <t>892 N 100 W</t>
  </si>
  <si>
    <t>219-462-5883</t>
  </si>
  <si>
    <t>117 S 550 E</t>
  </si>
  <si>
    <t>219-874-6531</t>
  </si>
  <si>
    <t>12 E Dunes Hwy</t>
  </si>
  <si>
    <t>PO Box 335</t>
  </si>
  <si>
    <t>Beverly Shores</t>
  </si>
  <si>
    <t>46301</t>
  </si>
  <si>
    <t>219-766-3216</t>
  </si>
  <si>
    <t>308 E 10000 S</t>
  </si>
  <si>
    <t>Kouts</t>
  </si>
  <si>
    <t>46347</t>
  </si>
  <si>
    <t>219-762-1623</t>
  </si>
  <si>
    <t>3484 Airport Rd</t>
  </si>
  <si>
    <t>46368</t>
  </si>
  <si>
    <t>219-988-3444</t>
  </si>
  <si>
    <t>454 W 300 S</t>
  </si>
  <si>
    <t>46385</t>
  </si>
  <si>
    <t>219-759-1482</t>
  </si>
  <si>
    <t>251 N 475 W Ste C</t>
  </si>
  <si>
    <t>219-531-0050</t>
  </si>
  <si>
    <t>436 N 400 E</t>
  </si>
  <si>
    <t>Westchester Township</t>
  </si>
  <si>
    <t>219-926-1405</t>
  </si>
  <si>
    <t>PO Box 843</t>
  </si>
  <si>
    <t>812-851-3021</t>
  </si>
  <si>
    <t>101 Fifer Hills Rd</t>
  </si>
  <si>
    <t>47616</t>
  </si>
  <si>
    <t>Black Township</t>
  </si>
  <si>
    <t>812-838-3851</t>
  </si>
  <si>
    <t>5773 Industrial Rd</t>
  </si>
  <si>
    <t>812-673-4627</t>
  </si>
  <si>
    <t>3601 Stallings Rd</t>
  </si>
  <si>
    <t>Wadesville</t>
  </si>
  <si>
    <t>47638</t>
  </si>
  <si>
    <t>812-682-3083</t>
  </si>
  <si>
    <t>2006 Old Evansville Rd</t>
  </si>
  <si>
    <t>New Harmony</t>
  </si>
  <si>
    <t>47631</t>
  </si>
  <si>
    <t>Lynn Township</t>
  </si>
  <si>
    <t>812-783-2391</t>
  </si>
  <si>
    <t>812-783-2394</t>
  </si>
  <si>
    <t>10 Smith School Rd W</t>
  </si>
  <si>
    <t>Marrs Township</t>
  </si>
  <si>
    <t>812-985-3083</t>
  </si>
  <si>
    <t>4923 S Bohleher Rd</t>
  </si>
  <si>
    <t>47712</t>
  </si>
  <si>
    <t>Point Township</t>
  </si>
  <si>
    <t>812-838-3135</t>
  </si>
  <si>
    <t>4301 Slim Pond Rd</t>
  </si>
  <si>
    <t>Robb Township</t>
  </si>
  <si>
    <t>812-874-3330</t>
  </si>
  <si>
    <t>157 E Fletchall Ave</t>
  </si>
  <si>
    <t>Poseyville</t>
  </si>
  <si>
    <t>47633</t>
  </si>
  <si>
    <t>Robinson Township</t>
  </si>
  <si>
    <t>812-985-5536</t>
  </si>
  <si>
    <t>201 N Schroeder Rd</t>
  </si>
  <si>
    <t>812-845-2841</t>
  </si>
  <si>
    <t>11011 North St</t>
  </si>
  <si>
    <t>Cynthiana</t>
  </si>
  <si>
    <t>47612</t>
  </si>
  <si>
    <t>219-567-9605</t>
  </si>
  <si>
    <t>10036 W 700 S</t>
  </si>
  <si>
    <t>Francesville</t>
  </si>
  <si>
    <t>47946</t>
  </si>
  <si>
    <t>219-843-5263</t>
  </si>
  <si>
    <t>2917 N 1400 W</t>
  </si>
  <si>
    <t>Medaryville</t>
  </si>
  <si>
    <t>47957</t>
  </si>
  <si>
    <t>574-946-6240</t>
  </si>
  <si>
    <t>574-946-4563</t>
  </si>
  <si>
    <t>3975 N US 35</t>
  </si>
  <si>
    <t>Winamac</t>
  </si>
  <si>
    <t>574-946-3472</t>
  </si>
  <si>
    <t>395 N 400 E</t>
  </si>
  <si>
    <t>574-595-7524</t>
  </si>
  <si>
    <t>8917 S 100 E</t>
  </si>
  <si>
    <t>46985</t>
  </si>
  <si>
    <t>219-567-9689</t>
  </si>
  <si>
    <t>9639 W 200 S</t>
  </si>
  <si>
    <t>574-946-6745</t>
  </si>
  <si>
    <t>215 E Pearl St</t>
  </si>
  <si>
    <t>Rich Grove Township</t>
  </si>
  <si>
    <t>219-843-3762</t>
  </si>
  <si>
    <t>8102 W 400 N</t>
  </si>
  <si>
    <t>219-567-2383</t>
  </si>
  <si>
    <t>574-567-9560</t>
  </si>
  <si>
    <t>135 S Monon</t>
  </si>
  <si>
    <t>1505 E 750 N</t>
  </si>
  <si>
    <t>46969</t>
  </si>
  <si>
    <t>574-595-7141</t>
  </si>
  <si>
    <t>White Post Township</t>
  </si>
  <si>
    <t>219-843-4231</t>
  </si>
  <si>
    <t>765-739-6380</t>
  </si>
  <si>
    <t>4944 N County Rd 600 W</t>
  </si>
  <si>
    <t>Cloverdale Township</t>
  </si>
  <si>
    <t>765-795-3174</t>
  </si>
  <si>
    <t>765-795-3145</t>
  </si>
  <si>
    <t>3 E Fulton St</t>
  </si>
  <si>
    <t>Floyd Township</t>
  </si>
  <si>
    <t>765-386-7583</t>
  </si>
  <si>
    <t>283 Jefferson Valley</t>
  </si>
  <si>
    <t>765-522-1779</t>
  </si>
  <si>
    <t>1240 W County Rd 1100 N</t>
  </si>
  <si>
    <t>Roachdale</t>
  </si>
  <si>
    <t>46172</t>
  </si>
  <si>
    <t>Greencastle Township</t>
  </si>
  <si>
    <t>765-653-5918</t>
  </si>
  <si>
    <t>131 Martinsville St</t>
  </si>
  <si>
    <t>West Earl Township</t>
  </si>
  <si>
    <t>717-656-4075</t>
  </si>
  <si>
    <t>Robert E. Coble, Jr.</t>
  </si>
  <si>
    <t>260 Orchard View Dr.</t>
  </si>
  <si>
    <t>Leola</t>
  </si>
  <si>
    <t>17540</t>
  </si>
  <si>
    <t>East Petersburg Borough</t>
  </si>
  <si>
    <t>717-786-7182</t>
  </si>
  <si>
    <t>Gary J. Crawford</t>
  </si>
  <si>
    <t>130 Pond Road</t>
  </si>
  <si>
    <t>Elizabeth Township</t>
  </si>
  <si>
    <t>Elizabethtown Borough</t>
  </si>
  <si>
    <t>Ephrata Borough</t>
  </si>
  <si>
    <t>765-522-1775</t>
  </si>
  <si>
    <t>6912 E State Road 236</t>
  </si>
  <si>
    <t>765-739-1227</t>
  </si>
  <si>
    <t>8036 W County Rd 125 N</t>
  </si>
  <si>
    <t>765-246-6593</t>
  </si>
  <si>
    <t>3294 E County Rd 50 S</t>
  </si>
  <si>
    <t>Fillmore</t>
  </si>
  <si>
    <t>46128</t>
  </si>
  <si>
    <t>765-522-2939</t>
  </si>
  <si>
    <t>312 S Green St</t>
  </si>
  <si>
    <t>46105</t>
  </si>
  <si>
    <t>Russell Township</t>
  </si>
  <si>
    <t>765-361-6290</t>
  </si>
  <si>
    <t>105 W Morgan</t>
  </si>
  <si>
    <t>46175</t>
  </si>
  <si>
    <t>765-653-4847</t>
  </si>
  <si>
    <t>4340 W County Rd 550 S</t>
  </si>
  <si>
    <t>765-653-2518</t>
  </si>
  <si>
    <t>4255 S County Rd 125 E</t>
  </si>
  <si>
    <t>765-526-2511</t>
  </si>
  <si>
    <t>765-526-2419</t>
  </si>
  <si>
    <t>6548 S County Rd 750 E</t>
  </si>
  <si>
    <t>765-857-2769</t>
  </si>
  <si>
    <t>109 E 4th St</t>
  </si>
  <si>
    <t>Ridgeville</t>
  </si>
  <si>
    <t>47380</t>
  </si>
  <si>
    <t>765-468-6079</t>
  </si>
  <si>
    <t>10090 W 700 N</t>
  </si>
  <si>
    <t>Farmland</t>
  </si>
  <si>
    <t>47340</t>
  </si>
  <si>
    <t>Greensfork Township</t>
  </si>
  <si>
    <t>765-874-1859</t>
  </si>
  <si>
    <t>6894 S Arba Pk</t>
  </si>
  <si>
    <t>47355</t>
  </si>
  <si>
    <t>765-964-5001</t>
  </si>
  <si>
    <t>4360 N Oak Ln</t>
  </si>
  <si>
    <t>47390</t>
  </si>
  <si>
    <t>765-468-7289</t>
  </si>
  <si>
    <t>9411 W State Rd 32</t>
  </si>
  <si>
    <t>47368</t>
  </si>
  <si>
    <t>765-468-6821</t>
  </si>
  <si>
    <t>2901 S 900 W</t>
  </si>
  <si>
    <t>765-853-6047</t>
  </si>
  <si>
    <t>5968 S 400 W</t>
  </si>
  <si>
    <t>Modoc</t>
  </si>
  <si>
    <t>47358</t>
  </si>
  <si>
    <t>Ward Township</t>
  </si>
  <si>
    <t>765-584-1546</t>
  </si>
  <si>
    <t>2885 E State Rd 28</t>
  </si>
  <si>
    <t>765-874-1838</t>
  </si>
  <si>
    <t>510 W Sherman</t>
  </si>
  <si>
    <t>PO Box 403</t>
  </si>
  <si>
    <t>765-964-4579</t>
  </si>
  <si>
    <t>321 W Oak St</t>
  </si>
  <si>
    <t>765-584-5156</t>
  </si>
  <si>
    <t>519 N East St</t>
  </si>
  <si>
    <t>Ephrata Township</t>
  </si>
  <si>
    <t>FultonTownship</t>
  </si>
  <si>
    <t>717-548-2638</t>
  </si>
  <si>
    <t>Margaret G. Gordon</t>
  </si>
  <si>
    <t>119 Cooks Landing Road</t>
  </si>
  <si>
    <t>Peach Bottom</t>
  </si>
  <si>
    <t>17563</t>
  </si>
  <si>
    <t>East Hempfield Township</t>
  </si>
  <si>
    <t>812-623-2972</t>
  </si>
  <si>
    <t>11603 N Spades Rd</t>
  </si>
  <si>
    <t>Sunman</t>
  </si>
  <si>
    <t>47041</t>
  </si>
  <si>
    <t>812-667-2143</t>
  </si>
  <si>
    <t>7510 S County Rd 100 E</t>
  </si>
  <si>
    <t>812-689-4427</t>
  </si>
  <si>
    <t>645 N Columbia Ave</t>
  </si>
  <si>
    <t>Osgood</t>
  </si>
  <si>
    <t>47037</t>
  </si>
  <si>
    <t>812-689-6920</t>
  </si>
  <si>
    <t>1538 E State Rd 350</t>
  </si>
  <si>
    <t>812-623-3655</t>
  </si>
  <si>
    <t>6807 E State Road 48</t>
  </si>
  <si>
    <t>47031</t>
  </si>
  <si>
    <t>812-498-8689</t>
  </si>
  <si>
    <t>3387 W County Rd 700 N</t>
  </si>
  <si>
    <t>812-689-7080</t>
  </si>
  <si>
    <t>225 Monroe St</t>
  </si>
  <si>
    <t>Laughery Township</t>
  </si>
  <si>
    <t>812-934-4433</t>
  </si>
  <si>
    <t>414 Crestview Ln</t>
  </si>
  <si>
    <t>Otter Creek Township</t>
  </si>
  <si>
    <t>812-689-6646</t>
  </si>
  <si>
    <t>47023</t>
  </si>
  <si>
    <t>812-689-7008</t>
  </si>
  <si>
    <t>3514 W County Rd 800 S</t>
  </si>
  <si>
    <t>47402</t>
  </si>
  <si>
    <t>2650 N Co Rd 450 E</t>
  </si>
  <si>
    <t>West Hempfield Township</t>
  </si>
  <si>
    <t>150 North Queens Street</t>
  </si>
  <si>
    <t>PO box 1447</t>
  </si>
  <si>
    <t>765-645-5010</t>
  </si>
  <si>
    <t>3861 E 900 N</t>
  </si>
  <si>
    <t>Rushville</t>
  </si>
  <si>
    <t>8144 S 100 W</t>
  </si>
  <si>
    <t>Milroy</t>
  </si>
  <si>
    <t>46156</t>
  </si>
  <si>
    <t>765-645-5323</t>
  </si>
  <si>
    <t>9178 N Five Points Rd</t>
  </si>
  <si>
    <t>3804 N 150 E</t>
  </si>
  <si>
    <t>765-679-5408</t>
  </si>
  <si>
    <t>4091 S 800 E</t>
  </si>
  <si>
    <t>765-629-2665</t>
  </si>
  <si>
    <t>9668 S 500 W</t>
  </si>
  <si>
    <t>765-663-2687</t>
  </si>
  <si>
    <t>6379 W US Highway 52</t>
  </si>
  <si>
    <t>765-932-2071</t>
  </si>
  <si>
    <t>8814 S 700 E</t>
  </si>
  <si>
    <t>765-565-6097</t>
  </si>
  <si>
    <t>Cathage</t>
  </si>
  <si>
    <t>Rushville Township</t>
  </si>
  <si>
    <t>765-932-5198</t>
  </si>
  <si>
    <t>841 N Sexton St</t>
  </si>
  <si>
    <t>765-679-5622</t>
  </si>
  <si>
    <t>6850 E 500 N</t>
  </si>
  <si>
    <t>46127</t>
  </si>
  <si>
    <t>765-663-2352</t>
  </si>
  <si>
    <t>339 S 715 W</t>
  </si>
  <si>
    <t>Centre Township</t>
  </si>
  <si>
    <t>6003 Aberdeem Dr</t>
  </si>
  <si>
    <t>46614</t>
  </si>
  <si>
    <t>52916 Helman Rd</t>
  </si>
  <si>
    <t>46637</t>
  </si>
  <si>
    <t>51755 Portage Rd</t>
  </si>
  <si>
    <t>46628</t>
  </si>
  <si>
    <t>574-289-9942</t>
  </si>
  <si>
    <t>574-232-9386</t>
  </si>
  <si>
    <t>61500 Poppy Rd</t>
  </si>
  <si>
    <t>Harris Township</t>
  </si>
  <si>
    <t>574-272-2371</t>
  </si>
  <si>
    <t>574-272-4499</t>
  </si>
  <si>
    <t>13981 St Rd 23</t>
  </si>
  <si>
    <t>Granger</t>
  </si>
  <si>
    <t>46530</t>
  </si>
  <si>
    <t>574-656-4587</t>
  </si>
  <si>
    <t>North Liberty</t>
  </si>
  <si>
    <t>46554</t>
  </si>
  <si>
    <t>574-586-2812</t>
  </si>
  <si>
    <t>574-586-3512</t>
  </si>
  <si>
    <t>813 Ohio St</t>
  </si>
  <si>
    <t>574-633-4315</t>
  </si>
  <si>
    <t>574-633-1298</t>
  </si>
  <si>
    <t>64040 State Rd 331</t>
  </si>
  <si>
    <t>574-654-3231</t>
  </si>
  <si>
    <t>102 S Arch St</t>
  </si>
  <si>
    <t>PO Box 214</t>
  </si>
  <si>
    <t>210 E Russ</t>
  </si>
  <si>
    <t>Mishawaka</t>
  </si>
  <si>
    <t>46545</t>
  </si>
  <si>
    <t>574-233-2126</t>
  </si>
  <si>
    <t>574-233-2144</t>
  </si>
  <si>
    <t>133 N William</t>
  </si>
  <si>
    <t>574-784-3110</t>
  </si>
  <si>
    <t>507 Michigan Tr</t>
  </si>
  <si>
    <t>Box 510</t>
  </si>
  <si>
    <t>Lakeville</t>
  </si>
  <si>
    <t>58330 Crumstown Way</t>
  </si>
  <si>
    <t>Finley Township</t>
  </si>
  <si>
    <t>812-752-7614</t>
  </si>
  <si>
    <t>1882 Pine Ridge Ln</t>
  </si>
  <si>
    <t>Scottsburg</t>
  </si>
  <si>
    <t>812-794-3009</t>
  </si>
  <si>
    <t>47102</t>
  </si>
  <si>
    <t>812-889-2258</t>
  </si>
  <si>
    <t>1452 N State Rd 3</t>
  </si>
  <si>
    <t>Lexington Township</t>
  </si>
  <si>
    <t>812-889-2123</t>
  </si>
  <si>
    <t>6062 E Plymouth Rd</t>
  </si>
  <si>
    <t>Vienna Township</t>
  </si>
  <si>
    <t>Addison Township</t>
  </si>
  <si>
    <t>317-398-6896</t>
  </si>
  <si>
    <t>210 Columbia Ave</t>
  </si>
  <si>
    <t>4725 W 500 N</t>
  </si>
  <si>
    <t>Fairland</t>
  </si>
  <si>
    <t>46126</t>
  </si>
  <si>
    <t>765-763-6415</t>
  </si>
  <si>
    <t>765-544-2247</t>
  </si>
  <si>
    <t>8849 N Blue River Rd</t>
  </si>
  <si>
    <t>Morristown</t>
  </si>
  <si>
    <t>46161</t>
  </si>
  <si>
    <t>Hendricks Township</t>
  </si>
  <si>
    <t>317-729-5518</t>
  </si>
  <si>
    <t>317-729-5805</t>
  </si>
  <si>
    <t>8318 W 600 S</t>
  </si>
  <si>
    <t>317-729-5620</t>
  </si>
  <si>
    <t>6768 S 600 W</t>
  </si>
  <si>
    <t>765-525-6771</t>
  </si>
  <si>
    <t>7678 E 300 S</t>
  </si>
  <si>
    <t>46182</t>
  </si>
  <si>
    <t>317-398-7902</t>
  </si>
  <si>
    <t>317-398-2025</t>
  </si>
  <si>
    <t>5323 N 50 E</t>
  </si>
  <si>
    <t>Moral Township</t>
  </si>
  <si>
    <t>317-835-7572</t>
  </si>
  <si>
    <t>8174 N 325 W</t>
  </si>
  <si>
    <t>Fountaintown</t>
  </si>
  <si>
    <t>46130</t>
  </si>
  <si>
    <t>East Lampeter Township</t>
  </si>
  <si>
    <t>West Lampeter Township</t>
  </si>
  <si>
    <t>Leacock Township</t>
  </si>
  <si>
    <t>717-768-8585</t>
  </si>
  <si>
    <t>Lila J. Neff</t>
  </si>
  <si>
    <t>PO Box 558</t>
  </si>
  <si>
    <t>Intercourse</t>
  </si>
  <si>
    <t>17534</t>
  </si>
  <si>
    <t>Upper Leacock Township</t>
  </si>
  <si>
    <t>1447</t>
  </si>
  <si>
    <t>Narberth Borough</t>
  </si>
  <si>
    <t>610-664-2840</t>
  </si>
  <si>
    <t>Narberth Borough Regina Watson</t>
  </si>
  <si>
    <t>100 Conway Avenue</t>
  </si>
  <si>
    <t>Narberth</t>
  </si>
  <si>
    <t>19072</t>
  </si>
  <si>
    <t>North Wales Borough</t>
  </si>
  <si>
    <t>610-639-1006</t>
  </si>
  <si>
    <t>North Wales Borough Diane Skudlarek</t>
  </si>
  <si>
    <t>P.O. Box 1323</t>
  </si>
  <si>
    <t>North Wales</t>
  </si>
  <si>
    <t>19454</t>
  </si>
  <si>
    <t>Pennsburg Borough</t>
  </si>
  <si>
    <t>215-541-1260</t>
  </si>
  <si>
    <t>Pennsburg Borough Jennifer Lajeunesse</t>
  </si>
  <si>
    <t>117 Dotts St</t>
  </si>
  <si>
    <t>Perkiomen Township</t>
  </si>
  <si>
    <t>610-489-9509</t>
  </si>
  <si>
    <t>Perkiomen Township Roy Gaugler</t>
  </si>
  <si>
    <t>686 Gravel Pike</t>
  </si>
  <si>
    <t>Graterford</t>
  </si>
  <si>
    <t>Plymouth Township</t>
  </si>
  <si>
    <t>610-277-4100</t>
  </si>
  <si>
    <t>Plymouth Township Timothy J. Creelman</t>
  </si>
  <si>
    <t>700 Belvoir Rd</t>
  </si>
  <si>
    <t>Plymouth Meeting</t>
  </si>
  <si>
    <t>19462</t>
  </si>
  <si>
    <t>Red Hill Borough</t>
  </si>
  <si>
    <t>215-679-6791</t>
  </si>
  <si>
    <t>Red Hill Borough Karen L. Frank</t>
  </si>
  <si>
    <t>626 Main Street</t>
  </si>
  <si>
    <t>Red Hill</t>
  </si>
  <si>
    <t>18076</t>
  </si>
  <si>
    <t>Rockledge Borough</t>
  </si>
  <si>
    <t>215-379-3615</t>
  </si>
  <si>
    <t>Rockledge Borough Albert Wartman</t>
  </si>
  <si>
    <t>31 Blake Avenue</t>
  </si>
  <si>
    <t>Rockledge</t>
  </si>
  <si>
    <t>Royersford Borough</t>
  </si>
  <si>
    <t>610-792-0154</t>
  </si>
  <si>
    <t>Royersford Borough Sharon A. Romer</t>
  </si>
  <si>
    <t>Salford Township</t>
  </si>
  <si>
    <t>215-723-8643</t>
  </si>
  <si>
    <t>Salford Township Carol Casper</t>
  </si>
  <si>
    <t>178 Klingerman Rd</t>
  </si>
  <si>
    <t>Schwenksville Borough</t>
  </si>
  <si>
    <t>610-287-8379</t>
  </si>
  <si>
    <t>Schwenksville Borough Wendi Rowley</t>
  </si>
  <si>
    <t>P O Box 92</t>
  </si>
  <si>
    <t>Schwenksville</t>
  </si>
  <si>
    <t>19473</t>
  </si>
  <si>
    <t>Souderton Borough</t>
  </si>
  <si>
    <t>215-207-1077</t>
  </si>
  <si>
    <t>Souderton Borough Donald D. Bergey</t>
  </si>
  <si>
    <t>P.O. Box 64024</t>
  </si>
  <si>
    <t>Souderton</t>
  </si>
  <si>
    <t>18964</t>
  </si>
  <si>
    <t>215-233-4040</t>
  </si>
  <si>
    <t>Springfield Township Bonny S. Davis</t>
  </si>
  <si>
    <t>Oreland</t>
  </si>
  <si>
    <t>19075</t>
  </si>
  <si>
    <t>Towamencin Township</t>
  </si>
  <si>
    <t>215-368-8071</t>
  </si>
  <si>
    <t>Towamencin Township Jim Geslak</t>
  </si>
  <si>
    <t>P.O. Box 210</t>
  </si>
  <si>
    <t>Kulpsville</t>
  </si>
  <si>
    <t>19443</t>
  </si>
  <si>
    <t>Trappe Borough</t>
  </si>
  <si>
    <t>610-489-0707</t>
  </si>
  <si>
    <t>Trappe Borough Cathy Kelemen</t>
  </si>
  <si>
    <t>P.O. Box 26745</t>
  </si>
  <si>
    <t>Upper Frederick Township</t>
  </si>
  <si>
    <t>215-234-4166</t>
  </si>
  <si>
    <t>Upper Frederick Township Catherine Ardrey</t>
  </si>
  <si>
    <t>1256 Faust Road</t>
  </si>
  <si>
    <t>Perkiomenville</t>
  </si>
  <si>
    <t>18074</t>
  </si>
  <si>
    <t>Upper Hanover Township</t>
  </si>
  <si>
    <t>215-679-8313</t>
  </si>
  <si>
    <t>Upper Hanover Township Matthew Kells</t>
  </si>
  <si>
    <t>P.O. Box 282</t>
  </si>
  <si>
    <t>Palm</t>
  </si>
  <si>
    <t>18070</t>
  </si>
  <si>
    <t>Upper Pottsgrove Township</t>
  </si>
  <si>
    <t>610-323-8675</t>
  </si>
  <si>
    <t>Upper Pottsgrove Township Michelle L. Reddick</t>
  </si>
  <si>
    <t>P O Box 3095</t>
  </si>
  <si>
    <t>Stowe</t>
  </si>
  <si>
    <t>Upper Salford</t>
  </si>
  <si>
    <t>610-287-0440</t>
  </si>
  <si>
    <t>Upper Salford Township Lori F. Smith</t>
  </si>
  <si>
    <t>Salford</t>
  </si>
  <si>
    <t>18957</t>
  </si>
  <si>
    <t>West Conshohocken</t>
  </si>
  <si>
    <t>610-828-9747</t>
  </si>
  <si>
    <t>West Conshohocken Borough Jerry Conicello</t>
  </si>
  <si>
    <t>112 Ford Street</t>
  </si>
  <si>
    <t>W. Conshohocken</t>
  </si>
  <si>
    <t>West Norriton</t>
  </si>
  <si>
    <t>610-539-9232</t>
  </si>
  <si>
    <t>West Norriton Township Michael B. Murray</t>
  </si>
  <si>
    <t>1632 W. Marshall Street</t>
  </si>
  <si>
    <t>West Pottsgrove</t>
  </si>
  <si>
    <t>610-326-4603</t>
  </si>
  <si>
    <t>West Pottsgrove Township Theresa Yost</t>
  </si>
  <si>
    <t>205 Fairview Street</t>
  </si>
  <si>
    <t>Whitemarsh</t>
  </si>
  <si>
    <t>610-825-3535</t>
  </si>
  <si>
    <t>Whitemarsh Township Thomas Mullin</t>
  </si>
  <si>
    <t>616 Germantown Pike</t>
  </si>
  <si>
    <t>Lafayette Hill</t>
  </si>
  <si>
    <t>19444</t>
  </si>
  <si>
    <t>Whitpain</t>
  </si>
  <si>
    <t>610-275-7355</t>
  </si>
  <si>
    <t>Whitpain Township Patty Nelson</t>
  </si>
  <si>
    <t>P.O. Box 237</t>
  </si>
  <si>
    <t>Blue Bell</t>
  </si>
  <si>
    <t>19422</t>
  </si>
  <si>
    <t>Worcester Township</t>
  </si>
  <si>
    <t>610-489-4070</t>
  </si>
  <si>
    <t>Worcester Township Patricia Gramm</t>
  </si>
  <si>
    <t>P.O. Box 97</t>
  </si>
  <si>
    <t>19490</t>
  </si>
  <si>
    <t>570-775-7506</t>
  </si>
  <si>
    <t>goodstuf1@verizon.net</t>
  </si>
  <si>
    <t>Blooming Grove Township Jeanine M. Tenzi</t>
  </si>
  <si>
    <t>Dingman</t>
  </si>
  <si>
    <t>570-296-6360</t>
  </si>
  <si>
    <t>Dingman Township Sandy Leiser</t>
  </si>
  <si>
    <t>Greene Township Barbara Gilpin</t>
  </si>
  <si>
    <t>Lehman</t>
  </si>
  <si>
    <t>570-588-6812</t>
  </si>
  <si>
    <t>revtc@ptd.net</t>
  </si>
  <si>
    <t>Lehman Township Roseann E. Van Why</t>
  </si>
  <si>
    <t>Matamoras</t>
  </si>
  <si>
    <t>570-491-4202</t>
  </si>
  <si>
    <t>Matamoras Borough Jane M. Drake</t>
  </si>
  <si>
    <t>570-296-8231</t>
  </si>
  <si>
    <t>carolosterberg@yahoo.com</t>
  </si>
  <si>
    <t>Milford Borough Carol Osterberg</t>
  </si>
  <si>
    <t>570-296-8527</t>
  </si>
  <si>
    <t>Viola K. Canouse Milford Township</t>
  </si>
  <si>
    <t>570-775-7605</t>
  </si>
  <si>
    <t>jrh2@noln.com</t>
  </si>
  <si>
    <t>Joan Horger Porter Township</t>
  </si>
  <si>
    <t>Shohola</t>
  </si>
  <si>
    <t>570-559-7593</t>
  </si>
  <si>
    <t>Elizabeth Myers  Shohola Township</t>
  </si>
  <si>
    <t>Westfall</t>
  </si>
  <si>
    <t>570-491-2528</t>
  </si>
  <si>
    <t>pearce6@optonline.net</t>
  </si>
  <si>
    <t>Laurie L Pearce Westfall Township</t>
  </si>
  <si>
    <t>Cross Roads</t>
  </si>
  <si>
    <t>717-993-6061</t>
  </si>
  <si>
    <t>Cross Roads Borough Cindy L Argie</t>
  </si>
  <si>
    <t>6837 Church Rd</t>
  </si>
  <si>
    <t>Cross Roads,</t>
  </si>
  <si>
    <t>Dallastown</t>
  </si>
  <si>
    <t>717-244-3885</t>
  </si>
  <si>
    <t>Dallastown Borough Linda Shaub</t>
  </si>
  <si>
    <t>442 E. Main St.</t>
  </si>
  <si>
    <t>Dallastown,</t>
  </si>
  <si>
    <t>17313</t>
  </si>
  <si>
    <t>East Prospect</t>
  </si>
  <si>
    <t>717-246-2994</t>
  </si>
  <si>
    <t>sommerrae@hotmail.com</t>
  </si>
  <si>
    <t>East Prospect Borough Sommer Garner</t>
  </si>
  <si>
    <t>25 East Maple St.</t>
  </si>
  <si>
    <t>Wrightsville,</t>
  </si>
  <si>
    <t>17368</t>
  </si>
  <si>
    <t>Fawn Grove</t>
  </si>
  <si>
    <t>717-382-4002</t>
  </si>
  <si>
    <t>waheaps@gmail.com</t>
  </si>
  <si>
    <t>Fawn Grove Borough Walter A. Heaps</t>
  </si>
  <si>
    <t>46 Mt. Olivet Church Rd</t>
  </si>
  <si>
    <t>Fawn Grove,</t>
  </si>
  <si>
    <t>17321</t>
  </si>
  <si>
    <t>717-378-0332</t>
  </si>
  <si>
    <t>Felton Borough Sandra Martinez</t>
  </si>
  <si>
    <t>89 High St</t>
  </si>
  <si>
    <t>Felton,</t>
  </si>
  <si>
    <t>Franklintown</t>
  </si>
  <si>
    <t>717-432-0245</t>
  </si>
  <si>
    <t>Franklintown Borough Dawn Weyandt</t>
  </si>
  <si>
    <t>P. O. Box 48</t>
  </si>
  <si>
    <t>Franklintown,</t>
  </si>
  <si>
    <t>17323</t>
  </si>
  <si>
    <t>717-235-2685</t>
  </si>
  <si>
    <t>717-235-4898</t>
  </si>
  <si>
    <t>Glen Rock Borough Lee Hoffheins</t>
  </si>
  <si>
    <t>108 West Court</t>
  </si>
  <si>
    <t>Glen Rock,</t>
  </si>
  <si>
    <t>17327</t>
  </si>
  <si>
    <t>Goldsboro Borough Debra Popp</t>
  </si>
  <si>
    <t>1909 Old Trail Rd</t>
  </si>
  <si>
    <t>Etters,</t>
  </si>
  <si>
    <t>Hallam</t>
  </si>
  <si>
    <t>717-755-0810</t>
  </si>
  <si>
    <t>717-751-0371</t>
  </si>
  <si>
    <t>Hallam Borough Deborah L Dupler</t>
  </si>
  <si>
    <t>250 W. Beaver Street</t>
  </si>
  <si>
    <t>Hellam,</t>
  </si>
  <si>
    <t>17406</t>
  </si>
  <si>
    <t>Jacobus</t>
  </si>
  <si>
    <t>(717) 428-1579</t>
  </si>
  <si>
    <t>Jacobus Borough Elaine M. Weir</t>
  </si>
  <si>
    <t>218 Ameda Dr.</t>
  </si>
  <si>
    <t>Jacobus,</t>
  </si>
  <si>
    <t>17407</t>
  </si>
  <si>
    <t>717)229-2481</t>
  </si>
  <si>
    <t>Jefferson Borough Darlene Stauffer</t>
  </si>
  <si>
    <t>Codorus,</t>
  </si>
  <si>
    <t>17311</t>
  </si>
  <si>
    <t>Lewisberry</t>
  </si>
  <si>
    <t>Lewisberry Borough Patricia Gordon</t>
  </si>
  <si>
    <t>New Cumberland, PA</t>
  </si>
  <si>
    <t>Loganville</t>
  </si>
  <si>
    <t>(717)428-9387</t>
  </si>
  <si>
    <t>Loganville Borough Catherine A. Gutberlet</t>
  </si>
  <si>
    <t>65 Park St.</t>
  </si>
  <si>
    <t>Seven Valleys,</t>
  </si>
  <si>
    <t>17360</t>
  </si>
  <si>
    <t>(717) 880-3493</t>
  </si>
  <si>
    <t>Manchester Borough Marcia Stauch</t>
  </si>
  <si>
    <t>P. O. Box 421</t>
  </si>
  <si>
    <t>Manchester, PA</t>
  </si>
  <si>
    <t>17345-0421</t>
  </si>
  <si>
    <t>Mt Wolf</t>
  </si>
  <si>
    <t>717-266-1574</t>
  </si>
  <si>
    <t>taxcollector@mtwolfborough.com</t>
  </si>
  <si>
    <t>Mt Wolf Borough Charles L Stambaugh</t>
  </si>
  <si>
    <t>Mt. Wolf, PA</t>
  </si>
  <si>
    <t>17347</t>
  </si>
  <si>
    <t>765-525-7160</t>
  </si>
  <si>
    <t>215 N Pierce St</t>
  </si>
  <si>
    <t>Box 47272</t>
  </si>
  <si>
    <t>St Paul</t>
  </si>
  <si>
    <t>47272</t>
  </si>
  <si>
    <t>765-525-6834</t>
  </si>
  <si>
    <t>2572 E 500 S</t>
  </si>
  <si>
    <t>317-835-7223</t>
  </si>
  <si>
    <t>317-835-7254</t>
  </si>
  <si>
    <t>1966 N Academy Rd</t>
  </si>
  <si>
    <t>Needham</t>
  </si>
  <si>
    <t>46162</t>
  </si>
  <si>
    <t>765-763-6083</t>
  </si>
  <si>
    <t>6907 E 500 N</t>
  </si>
  <si>
    <t>317-835-9076</t>
  </si>
  <si>
    <t>317-835-4537</t>
  </si>
  <si>
    <t>656 W 750 N</t>
  </si>
  <si>
    <t>812-587-5607</t>
  </si>
  <si>
    <t>8025 S 250 W</t>
  </si>
  <si>
    <t>Carter Township</t>
  </si>
  <si>
    <t>812-937-2548</t>
  </si>
  <si>
    <t>PO Box 97</t>
  </si>
  <si>
    <t>Dale</t>
  </si>
  <si>
    <t>47523</t>
  </si>
  <si>
    <t>812-544-2762</t>
  </si>
  <si>
    <t>408 Prancer Dr</t>
  </si>
  <si>
    <t>Santa Claus</t>
  </si>
  <si>
    <t>668</t>
  </si>
  <si>
    <t>Grass Township</t>
  </si>
  <si>
    <t>812-362-7498</t>
  </si>
  <si>
    <t>116 N Church St</t>
  </si>
  <si>
    <t>Chrisney</t>
  </si>
  <si>
    <t>47611</t>
  </si>
  <si>
    <t>Hammond Township</t>
  </si>
  <si>
    <t>812-649-4888</t>
  </si>
  <si>
    <t>706 3rd Street</t>
  </si>
  <si>
    <t>Grandview</t>
  </si>
  <si>
    <t>47615</t>
  </si>
  <si>
    <t>812-357-7980</t>
  </si>
  <si>
    <t>20785 N Dilger Rd</t>
  </si>
  <si>
    <t>St. Meinrad</t>
  </si>
  <si>
    <t>47577</t>
  </si>
  <si>
    <t>Huff Township</t>
  </si>
  <si>
    <t>812-529-8250</t>
  </si>
  <si>
    <t>812-529-8610</t>
  </si>
  <si>
    <t>10601 N Co Rd 1200 E</t>
  </si>
  <si>
    <t>47531</t>
  </si>
  <si>
    <t>812-362-8847</t>
  </si>
  <si>
    <t>Gentryville</t>
  </si>
  <si>
    <t>47537</t>
  </si>
  <si>
    <t>Luce Township</t>
  </si>
  <si>
    <t>812-359-4910</t>
  </si>
  <si>
    <t>812-359-5876</t>
  </si>
  <si>
    <t>47634</t>
  </si>
  <si>
    <t>812-649-2735</t>
  </si>
  <si>
    <t>812-649-5543</t>
  </si>
  <si>
    <t>200 Main St</t>
  </si>
  <si>
    <t>California Township</t>
  </si>
  <si>
    <t>574-772-2622</t>
  </si>
  <si>
    <t>6809 S Shweski Rd</t>
  </si>
  <si>
    <t>574-772-5134</t>
  </si>
  <si>
    <t>505 S Delamatyr St</t>
  </si>
  <si>
    <t>574-867-6053</t>
  </si>
  <si>
    <t>7475 N 300 E</t>
  </si>
  <si>
    <t>Hamlet</t>
  </si>
  <si>
    <t>46532</t>
  </si>
  <si>
    <t>574-722-2770</t>
  </si>
  <si>
    <t>1495 W 200 S</t>
  </si>
  <si>
    <t>North Judson</t>
  </si>
  <si>
    <t>46366</t>
  </si>
  <si>
    <t>North Bend Township</t>
  </si>
  <si>
    <t>574-542-2626</t>
  </si>
  <si>
    <t>PO Box 16</t>
  </si>
  <si>
    <t>Ora</t>
  </si>
  <si>
    <t>46968</t>
  </si>
  <si>
    <t>Oregon Township</t>
  </si>
  <si>
    <t>574-586-2190</t>
  </si>
  <si>
    <t>574-586-9004</t>
  </si>
  <si>
    <t>6770 N 1100 E</t>
  </si>
  <si>
    <t>Railroad Township</t>
  </si>
  <si>
    <t>6960 W 250 S</t>
  </si>
  <si>
    <t>574-772-2893</t>
  </si>
  <si>
    <t>8990 E 150 S</t>
  </si>
  <si>
    <t>574-896-3075</t>
  </si>
  <si>
    <t>4930 S 100 W</t>
  </si>
  <si>
    <t>Clear Lake Township</t>
  </si>
  <si>
    <t>260-495-7052</t>
  </si>
  <si>
    <t>180 Penner Dr Round Lk</t>
  </si>
  <si>
    <t>46737</t>
  </si>
  <si>
    <t>Fremont Township</t>
  </si>
  <si>
    <t>260-495-9204</t>
  </si>
  <si>
    <t>260-829-6256</t>
  </si>
  <si>
    <t>3640 N 900 W</t>
  </si>
  <si>
    <t>Orland</t>
  </si>
  <si>
    <t>46776</t>
  </si>
  <si>
    <t>Jamestown Township</t>
  </si>
  <si>
    <t>260-833-3085</t>
  </si>
  <si>
    <t>4705 N 300 W</t>
  </si>
  <si>
    <t>Millgrove Township</t>
  </si>
  <si>
    <t>260-829-6759</t>
  </si>
  <si>
    <t>10070 W 650 N</t>
  </si>
  <si>
    <t>Otsego Township</t>
  </si>
  <si>
    <t>260-488-3376</t>
  </si>
  <si>
    <t>6545 S 300 E</t>
  </si>
  <si>
    <t>260-665-6898</t>
  </si>
  <si>
    <t>321 N Martha St</t>
  </si>
  <si>
    <t>260-665-3463</t>
  </si>
  <si>
    <t>2572 S 800 E</t>
  </si>
  <si>
    <t>260-665-2496</t>
  </si>
  <si>
    <t>2655 S 700 W</t>
  </si>
  <si>
    <t>46747</t>
  </si>
  <si>
    <t>260-665-7673</t>
  </si>
  <si>
    <t>5950 E US 20</t>
  </si>
  <si>
    <t>Steuben Township</t>
  </si>
  <si>
    <t>260-475-5123</t>
  </si>
  <si>
    <t>3055 S 150 W</t>
  </si>
  <si>
    <t>260-665-5660</t>
  </si>
  <si>
    <t>7469 W Dunham Rd</t>
  </si>
  <si>
    <t>812-648-2452</t>
  </si>
  <si>
    <t>8168 E Cemetery Rd</t>
  </si>
  <si>
    <t>Dugger</t>
  </si>
  <si>
    <t>47848</t>
  </si>
  <si>
    <t>Curry Township</t>
  </si>
  <si>
    <t>812-696-2919</t>
  </si>
  <si>
    <t>PO Box 536</t>
  </si>
  <si>
    <t>Farmersburg</t>
  </si>
  <si>
    <t>47850</t>
  </si>
  <si>
    <t>Fairbanks Township</t>
  </si>
  <si>
    <t>812-394-2444</t>
  </si>
  <si>
    <t>9574 N County Rd 675 W</t>
  </si>
  <si>
    <t>47849</t>
  </si>
  <si>
    <t>Gill Township</t>
  </si>
  <si>
    <t>812-356-4906</t>
  </si>
  <si>
    <t>3870 S Merom Station Rd</t>
  </si>
  <si>
    <t>Merom</t>
  </si>
  <si>
    <t>47861</t>
  </si>
  <si>
    <t>Haddon Township</t>
  </si>
  <si>
    <t>812-398-3945</t>
  </si>
  <si>
    <t>PO Box 301</t>
  </si>
  <si>
    <t>Carisle</t>
  </si>
  <si>
    <t>47838</t>
  </si>
  <si>
    <t>812-268-6622</t>
  </si>
  <si>
    <t>315 S Court St</t>
  </si>
  <si>
    <t>812-383-7392</t>
  </si>
  <si>
    <t>PO Box 452</t>
  </si>
  <si>
    <t>Hymera</t>
  </si>
  <si>
    <t>47855</t>
  </si>
  <si>
    <t>812-659-2340</t>
  </si>
  <si>
    <t>8357 Pleasant Maple</t>
  </si>
  <si>
    <t>Turman Township</t>
  </si>
  <si>
    <t>812-382-4120</t>
  </si>
  <si>
    <t>7753 State Rd 154</t>
  </si>
  <si>
    <t>Cotton Township</t>
  </si>
  <si>
    <t>812-667-5974</t>
  </si>
  <si>
    <t>23 Althoff Rd</t>
  </si>
  <si>
    <t>Craig Township</t>
  </si>
  <si>
    <t>812-427-3883</t>
  </si>
  <si>
    <t>82 Hastings Rd</t>
  </si>
  <si>
    <t>812-427-9111</t>
  </si>
  <si>
    <t>105 W Pike St</t>
  </si>
  <si>
    <t>812-427-2568</t>
  </si>
  <si>
    <t>1089 Hwy 129</t>
  </si>
  <si>
    <t>812-594-9913</t>
  </si>
  <si>
    <t>40 Bryants Creek Rd</t>
  </si>
  <si>
    <t>Patriot</t>
  </si>
  <si>
    <t>47038</t>
  </si>
  <si>
    <t>812-427-3615</t>
  </si>
  <si>
    <t>4 Hatton Lane</t>
  </si>
  <si>
    <t>47020</t>
  </si>
  <si>
    <t>718 Wabash Ave</t>
  </si>
  <si>
    <t>765-538-2168</t>
  </si>
  <si>
    <t>8200 W 1050 S</t>
  </si>
  <si>
    <t>47992</t>
  </si>
  <si>
    <t>Lauramie Township</t>
  </si>
  <si>
    <t>765-523-3342</t>
  </si>
  <si>
    <t>765-523-3520</t>
  </si>
  <si>
    <t>11633 S 975 E</t>
  </si>
  <si>
    <t>Clarks Hill</t>
  </si>
  <si>
    <t>47930</t>
  </si>
  <si>
    <t>765-589-3792</t>
  </si>
  <si>
    <t>3420 N 750 E</t>
  </si>
  <si>
    <t>765-538-2812</t>
  </si>
  <si>
    <t>11319 US Hwy 231 S</t>
  </si>
  <si>
    <t>47981</t>
  </si>
  <si>
    <t>Sheffield Township</t>
  </si>
  <si>
    <t>765-296-8064</t>
  </si>
  <si>
    <t>765-296-8165</t>
  </si>
  <si>
    <t>7651 Newcastle Rd</t>
  </si>
  <si>
    <t>765-583-4351</t>
  </si>
  <si>
    <t>8028 US Highway 52 W</t>
  </si>
  <si>
    <t>West Lafayette</t>
  </si>
  <si>
    <t>765-497-7684</t>
  </si>
  <si>
    <t>765-497-1399</t>
  </si>
  <si>
    <t>PO Box 259</t>
  </si>
  <si>
    <t>Battle Ground</t>
  </si>
  <si>
    <t>47920</t>
  </si>
  <si>
    <t>4124 W 660 S</t>
  </si>
  <si>
    <t>47909</t>
  </si>
  <si>
    <t>765-743-9452</t>
  </si>
  <si>
    <t>1324 N 350 W</t>
  </si>
  <si>
    <t>765-589-8715</t>
  </si>
  <si>
    <t>Buck Creek</t>
  </si>
  <si>
    <t>47924</t>
  </si>
  <si>
    <t>6326 W 700 S Box 40</t>
  </si>
  <si>
    <t>Wea Township</t>
  </si>
  <si>
    <t>765-474-9621</t>
  </si>
  <si>
    <t>2004 Wea School Rd</t>
  </si>
  <si>
    <t>Cicero Township</t>
  </si>
  <si>
    <t>765-675-4506</t>
  </si>
  <si>
    <t>750 Development Dr</t>
  </si>
  <si>
    <t>765-675-2724</t>
  </si>
  <si>
    <t>6057 W 350 S</t>
  </si>
  <si>
    <t>765-963-2886</t>
  </si>
  <si>
    <t>304 E 600 N</t>
  </si>
  <si>
    <t>46068</t>
  </si>
  <si>
    <t>765-552-6902</t>
  </si>
  <si>
    <t>7801 E 450 S</t>
  </si>
  <si>
    <t>765-883-5481</t>
  </si>
  <si>
    <t>5084 N 1175 W</t>
  </si>
  <si>
    <t>46049</t>
  </si>
  <si>
    <t>Wildcat Creek Township</t>
  </si>
  <si>
    <t>765-945-7333</t>
  </si>
  <si>
    <t>Windfall</t>
  </si>
  <si>
    <t>46076</t>
  </si>
  <si>
    <t>Brownsville Township</t>
  </si>
  <si>
    <t>3816 N Jobe Rd</t>
  </si>
  <si>
    <t>122 E Seminary St</t>
  </si>
  <si>
    <t>Harmoney Township</t>
  </si>
  <si>
    <t>765-458-6175</t>
  </si>
  <si>
    <t>2102 W Hoppes Rd</t>
  </si>
  <si>
    <t>765-458-5830</t>
  </si>
  <si>
    <t>3217 E Mitchell Rd</t>
  </si>
  <si>
    <t>765-458-6219</t>
  </si>
  <si>
    <t>1181 W Snakehill Rd</t>
  </si>
  <si>
    <t>765-458-6119</t>
  </si>
  <si>
    <t>2995 County Rd 150 E</t>
  </si>
  <si>
    <t>Armstrong Township</t>
  </si>
  <si>
    <t>812-963-9567</t>
  </si>
  <si>
    <t>812-963-5152</t>
  </si>
  <si>
    <t>17500 St Joseph Ave</t>
  </si>
  <si>
    <t>47711</t>
  </si>
  <si>
    <t>812-435-5502</t>
  </si>
  <si>
    <t>812-435-5074</t>
  </si>
  <si>
    <t>3026 N Fulton Ave</t>
  </si>
  <si>
    <t>47710</t>
  </si>
  <si>
    <t>812-963-0949</t>
  </si>
  <si>
    <t>6701 W St Joe Rd</t>
  </si>
  <si>
    <t>Knight Township</t>
  </si>
  <si>
    <t>812-305-3395</t>
  </si>
  <si>
    <t>3705 Kathleen Ave</t>
  </si>
  <si>
    <t>47714</t>
  </si>
  <si>
    <t>812-453-5215</t>
  </si>
  <si>
    <t>1513 S Bosse Ave</t>
  </si>
  <si>
    <t>Pigeon Township</t>
  </si>
  <si>
    <t>812-435-5388</t>
  </si>
  <si>
    <t>812-435-5936</t>
  </si>
  <si>
    <t>907 SE 8th St</t>
  </si>
  <si>
    <t>47708</t>
  </si>
  <si>
    <t>812-867-2816</t>
  </si>
  <si>
    <t>812-867-1412</t>
  </si>
  <si>
    <t>1776 Montview Dr</t>
  </si>
  <si>
    <t>47725</t>
  </si>
  <si>
    <t>812-424-1062</t>
  </si>
  <si>
    <t>6601 Happe Rd S</t>
  </si>
  <si>
    <t>765-832-6258</t>
  </si>
  <si>
    <t>170 S Bunsen Ave</t>
  </si>
  <si>
    <t>Universal</t>
  </si>
  <si>
    <t>47884</t>
  </si>
  <si>
    <t>Eugene Township</t>
  </si>
  <si>
    <t>765-492-3571</t>
  </si>
  <si>
    <t>PO Box 688</t>
  </si>
  <si>
    <t>Cayuga</t>
  </si>
  <si>
    <t>47928</t>
  </si>
  <si>
    <t>Helt Township</t>
  </si>
  <si>
    <t>765-665-3692</t>
  </si>
  <si>
    <t>PO Box 702</t>
  </si>
  <si>
    <t>Dana</t>
  </si>
  <si>
    <t>47847</t>
  </si>
  <si>
    <t>Lititz Boro</t>
  </si>
  <si>
    <t>717-626-1975</t>
  </si>
  <si>
    <t>Jeannie A. Nearhoof</t>
  </si>
  <si>
    <t>218 Market Street</t>
  </si>
  <si>
    <t>765-793-3590</t>
  </si>
  <si>
    <t>765-793-3772</t>
  </si>
  <si>
    <t>11378 N Meridian Rd</t>
  </si>
  <si>
    <t>Perrysville</t>
  </si>
  <si>
    <t>47974</t>
  </si>
  <si>
    <t>Vermillion Township</t>
  </si>
  <si>
    <t>765-492-4008</t>
  </si>
  <si>
    <t>Manheim Township</t>
  </si>
  <si>
    <t>717-569-6408</t>
  </si>
  <si>
    <t>Steven C. Mentzer</t>
  </si>
  <si>
    <t>1840 Municipal Drive</t>
  </si>
  <si>
    <t>Manor Township</t>
  </si>
  <si>
    <t>717-397-4769</t>
  </si>
  <si>
    <t>Rita J. Young</t>
  </si>
  <si>
    <t>950 West Fairway Drive</t>
  </si>
  <si>
    <t>17603</t>
  </si>
  <si>
    <t>Marietta Borough</t>
  </si>
  <si>
    <t>717-426-4143</t>
  </si>
  <si>
    <t>Jody Shaffner</t>
  </si>
  <si>
    <t>111 East Market Street</t>
  </si>
  <si>
    <t>Martic Township</t>
  </si>
  <si>
    <t>717-284-4855</t>
  </si>
  <si>
    <t>Doris J. Frey</t>
  </si>
  <si>
    <t>127 Red Hill Road</t>
  </si>
  <si>
    <t>Pequea</t>
  </si>
  <si>
    <t>17565</t>
  </si>
  <si>
    <t>Millersville Borough</t>
  </si>
  <si>
    <t>717-872-4645</t>
  </si>
  <si>
    <t>Ed Arnold</t>
  </si>
  <si>
    <t>Millersville</t>
  </si>
  <si>
    <t>17551</t>
  </si>
  <si>
    <t>Mount Joy Boro</t>
  </si>
  <si>
    <t>717-653-2300</t>
  </si>
  <si>
    <t>Angela A. Fenicle</t>
  </si>
  <si>
    <t>21 East Main Street</t>
  </si>
  <si>
    <t>Mount Joy</t>
  </si>
  <si>
    <t>17552</t>
  </si>
  <si>
    <t>765-832-7054</t>
  </si>
  <si>
    <t>9751 N Wayne Pl</t>
  </si>
  <si>
    <t>West Terre haute</t>
  </si>
  <si>
    <t>47885</t>
  </si>
  <si>
    <t>812-232-5052</t>
  </si>
  <si>
    <t>812-232-5053</t>
  </si>
  <si>
    <t>721 Elm St</t>
  </si>
  <si>
    <t>Terre Haute</t>
  </si>
  <si>
    <t>812-232-5252</t>
  </si>
  <si>
    <t>3571 E Margaret Dr</t>
  </si>
  <si>
    <t>47802</t>
  </si>
  <si>
    <t>Linton Township</t>
  </si>
  <si>
    <t>812-299-5295</t>
  </si>
  <si>
    <t>951 W Sutliff Dr</t>
  </si>
  <si>
    <t>PO Box 35</t>
  </si>
  <si>
    <t>Pimento</t>
  </si>
  <si>
    <t>47866</t>
  </si>
  <si>
    <t>Lost Creek Township</t>
  </si>
  <si>
    <t>812-877-3415</t>
  </si>
  <si>
    <t>Seelyville</t>
  </si>
  <si>
    <t>47878</t>
  </si>
  <si>
    <t>Nevins Township</t>
  </si>
  <si>
    <t>812-877-1937</t>
  </si>
  <si>
    <t>9960 Greencastle Rd</t>
  </si>
  <si>
    <t>812-466-2604</t>
  </si>
  <si>
    <t>10350 N Atherton St</t>
  </si>
  <si>
    <t>Pierson Township</t>
  </si>
  <si>
    <t>812-495-6334</t>
  </si>
  <si>
    <t>14975 S Richey St</t>
  </si>
  <si>
    <t>47858</t>
  </si>
  <si>
    <t>Prairie Creek Township</t>
  </si>
  <si>
    <t>812-898-2152</t>
  </si>
  <si>
    <t>14064 S Watson Pl</t>
  </si>
  <si>
    <t>Prairieton Township</t>
  </si>
  <si>
    <t>812-299-4257</t>
  </si>
  <si>
    <t>3943 Hotel St</t>
  </si>
  <si>
    <t>Riley Township</t>
  </si>
  <si>
    <t>812-894-1010</t>
  </si>
  <si>
    <t>Riley</t>
  </si>
  <si>
    <t>47871</t>
  </si>
  <si>
    <t>812-533-1250</t>
  </si>
  <si>
    <t>1300 N Smith Pl</t>
  </si>
  <si>
    <t>West Terre Haute</t>
  </si>
  <si>
    <t>Chester Township</t>
  </si>
  <si>
    <t>260-981-2287</t>
  </si>
  <si>
    <t>14700 N 200 E</t>
  </si>
  <si>
    <t>North Manchester</t>
  </si>
  <si>
    <t>46962</t>
  </si>
  <si>
    <t>Largo Township</t>
  </si>
  <si>
    <t>260-782-2044</t>
  </si>
  <si>
    <t>260-782-2040</t>
  </si>
  <si>
    <t>1300 Main St</t>
  </si>
  <si>
    <t>LaGro</t>
  </si>
  <si>
    <t>46941</t>
  </si>
  <si>
    <t>765-981-2848</t>
  </si>
  <si>
    <t>765-981-4400</t>
  </si>
  <si>
    <t>Townshp Trustee</t>
  </si>
  <si>
    <t>5199 E State Rd 218</t>
  </si>
  <si>
    <t>Lafontaine</t>
  </si>
  <si>
    <t>46940</t>
  </si>
  <si>
    <t>260-563-6526</t>
  </si>
  <si>
    <t>260-563-1754</t>
  </si>
  <si>
    <t>15555 W 500 S</t>
  </si>
  <si>
    <t>Paw Paw Township</t>
  </si>
  <si>
    <t>765-833-7888</t>
  </si>
  <si>
    <t>765-833-6422</t>
  </si>
  <si>
    <t>6382 W 300 N</t>
  </si>
  <si>
    <t>260-982-8008</t>
  </si>
  <si>
    <t>260-982-6685</t>
  </si>
  <si>
    <t>PO Box 58</t>
  </si>
  <si>
    <t>Laketon</t>
  </si>
  <si>
    <t>46943</t>
  </si>
  <si>
    <t>Waltz Township</t>
  </si>
  <si>
    <t>765-981-4557</t>
  </si>
  <si>
    <t>8833 S 300 W</t>
  </si>
  <si>
    <t>New Salem</t>
  </si>
  <si>
    <t>717-792-1261</t>
  </si>
  <si>
    <t>New Salem Borough</t>
  </si>
  <si>
    <t>Elwood G. Bahn Jr. Box 113</t>
  </si>
  <si>
    <t>York New Salem, PA</t>
  </si>
  <si>
    <t>17371</t>
  </si>
  <si>
    <t>North York</t>
  </si>
  <si>
    <t>717-845-3975</t>
  </si>
  <si>
    <t>717-852-9394</t>
  </si>
  <si>
    <t>nybtaxcollector@comcast.net</t>
  </si>
  <si>
    <t>North York Borough George Buck Hoffman</t>
  </si>
  <si>
    <t>30 E. 6th Ave.</t>
  </si>
  <si>
    <t>York, PA.</t>
  </si>
  <si>
    <t>Railroad</t>
  </si>
  <si>
    <t>717-845-1584</t>
  </si>
  <si>
    <t>717-854-6376</t>
  </si>
  <si>
    <t>YAEITB@blazenet.net 
www.york-area-tax-bureau.com</t>
  </si>
  <si>
    <t>Railroad Borough York Area Earned Income Tax Bureau</t>
  </si>
  <si>
    <t>PO Box 15627</t>
  </si>
  <si>
    <t>York, PA</t>
  </si>
  <si>
    <t>17405</t>
  </si>
  <si>
    <t>Seven Valleys</t>
  </si>
  <si>
    <t>717-428-2179</t>
  </si>
  <si>
    <t>717-428-2556</t>
  </si>
  <si>
    <t>sunjon@earthlink.net</t>
  </si>
  <si>
    <t>Seven Valleys Borough Connie Patterson</t>
  </si>
  <si>
    <t>P. O. Box 326</t>
  </si>
  <si>
    <t>Seven Valleys, PA</t>
  </si>
  <si>
    <t>717-235-1338</t>
  </si>
  <si>
    <t>$10.00</t>
  </si>
  <si>
    <t>Shrewsbury Borough Judith Kroh</t>
  </si>
  <si>
    <t>235 South Main St.</t>
  </si>
  <si>
    <t>Shrewsbury, PA</t>
  </si>
  <si>
    <t>17361</t>
  </si>
  <si>
    <t>Spring Grove</t>
  </si>
  <si>
    <t>717-225-7356</t>
  </si>
  <si>
    <t>sgtaxlady@msn.com</t>
  </si>
  <si>
    <t>Spring Grove Borough Monica Eckenrode</t>
  </si>
  <si>
    <t>46 N. Water St.</t>
  </si>
  <si>
    <t>Spring Grove, PA</t>
  </si>
  <si>
    <t>17362</t>
  </si>
  <si>
    <t>765-385-5166</t>
  </si>
  <si>
    <t>800 N Rd PO Box 77</t>
  </si>
  <si>
    <t>Pine Village</t>
  </si>
  <si>
    <t>47975</t>
  </si>
  <si>
    <t>765-986-2101</t>
  </si>
  <si>
    <t>92 N 800 W</t>
  </si>
  <si>
    <t>Kent Township</t>
  </si>
  <si>
    <t>765-793-1710</t>
  </si>
  <si>
    <t>210 S Main St</t>
  </si>
  <si>
    <t>State Line City</t>
  </si>
  <si>
    <t>47982</t>
  </si>
  <si>
    <t>765-764-4225</t>
  </si>
  <si>
    <t>2099 N 75 W</t>
  </si>
  <si>
    <t>Medina Township</t>
  </si>
  <si>
    <t>765-764-4051</t>
  </si>
  <si>
    <t>8481 E 550 N</t>
  </si>
  <si>
    <t>Mound Township</t>
  </si>
  <si>
    <t>765-793-3876</t>
  </si>
  <si>
    <t>9226 W 1100 S</t>
  </si>
  <si>
    <t>103 W 2nd St</t>
  </si>
  <si>
    <t>West Lenanon</t>
  </si>
  <si>
    <t>47991</t>
  </si>
  <si>
    <t>765-385-0167</t>
  </si>
  <si>
    <t>5913 N Rocky Ford Rd</t>
  </si>
  <si>
    <t>765-869-4447</t>
  </si>
  <si>
    <t>10589 N State Rd 352</t>
  </si>
  <si>
    <t>4482 S Ohio</t>
  </si>
  <si>
    <t>765-404-3770</t>
  </si>
  <si>
    <t>11609 E 500 N</t>
  </si>
  <si>
    <t>765-762-2222</t>
  </si>
  <si>
    <t>802 N Monroe St</t>
  </si>
  <si>
    <t>812-853-5541</t>
  </si>
  <si>
    <t>2344 Old State Rd 66</t>
  </si>
  <si>
    <t>47630</t>
  </si>
  <si>
    <t>Boon Township</t>
  </si>
  <si>
    <t>812-897-6125</t>
  </si>
  <si>
    <t>812-897-3560</t>
  </si>
  <si>
    <t>109 W Main St</t>
  </si>
  <si>
    <t>812-867-5508</t>
  </si>
  <si>
    <t>812-867-3940</t>
  </si>
  <si>
    <t>11211 Millersburg Rd</t>
  </si>
  <si>
    <t>Chandler</t>
  </si>
  <si>
    <t>47610</t>
  </si>
  <si>
    <t>Greer Township</t>
  </si>
  <si>
    <t>812-983-4529</t>
  </si>
  <si>
    <t>812-983-3239</t>
  </si>
  <si>
    <t>11166 Sawmill Rd</t>
  </si>
  <si>
    <t>Elberfeld</t>
  </si>
  <si>
    <t>47613</t>
  </si>
  <si>
    <t>Hart Township</t>
  </si>
  <si>
    <t>812-922-3733</t>
  </si>
  <si>
    <t>Lynnville</t>
  </si>
  <si>
    <t>47619</t>
  </si>
  <si>
    <t>Lane Township</t>
  </si>
  <si>
    <t>812-567-4594</t>
  </si>
  <si>
    <t>812-567-4894</t>
  </si>
  <si>
    <t>10233 Folsomville Rd</t>
  </si>
  <si>
    <t>Tennyson</t>
  </si>
  <si>
    <t>47637</t>
  </si>
  <si>
    <t>812-853-8835</t>
  </si>
  <si>
    <t>812-853-9595</t>
  </si>
  <si>
    <t>PO Box 635</t>
  </si>
  <si>
    <t>47629</t>
  </si>
  <si>
    <t>812-567-4718</t>
  </si>
  <si>
    <t>7488 Folsomville Rd</t>
  </si>
  <si>
    <t>812-567-4638</t>
  </si>
  <si>
    <t>10366 N St Rd 161</t>
  </si>
  <si>
    <t>Skelton Township</t>
  </si>
  <si>
    <t>812-897-3387</t>
  </si>
  <si>
    <t>944 Maurer Rd</t>
  </si>
  <si>
    <t>812-755-4027</t>
  </si>
  <si>
    <t>6292 N Marshall Rd</t>
  </si>
  <si>
    <t>Campbellsburg</t>
  </si>
  <si>
    <t>47108</t>
  </si>
  <si>
    <t>812-883-2898</t>
  </si>
  <si>
    <t>812-883-4746</t>
  </si>
  <si>
    <t>7957 E New Philadelphia Rd</t>
  </si>
  <si>
    <t>812-752-3635</t>
  </si>
  <si>
    <t>7340 N Marion Ln</t>
  </si>
  <si>
    <t>812-472-3156</t>
  </si>
  <si>
    <t>812-755-4054</t>
  </si>
  <si>
    <t>8553 S W Washington School Rd</t>
  </si>
  <si>
    <t>47120</t>
  </si>
  <si>
    <t>812-967-3402</t>
  </si>
  <si>
    <t>5631 E Newlon Rd</t>
  </si>
  <si>
    <t>Pekin</t>
  </si>
  <si>
    <t>47165</t>
  </si>
  <si>
    <t>812-883-6786</t>
  </si>
  <si>
    <t>812-883-9574</t>
  </si>
  <si>
    <t>6472 W Branaman Rd</t>
  </si>
  <si>
    <t>812-472-3722</t>
  </si>
  <si>
    <t>Hardinsburg</t>
  </si>
  <si>
    <t>47125</t>
  </si>
  <si>
    <t>812-883-6432</t>
  </si>
  <si>
    <t>412 W Walnut Ridge Rd</t>
  </si>
  <si>
    <t>Pierce Township</t>
  </si>
  <si>
    <t>812-967-2716</t>
  </si>
  <si>
    <t>3154 E Trainer Ln</t>
  </si>
  <si>
    <t>812-967-3472</t>
  </si>
  <si>
    <t>50 S Grove St</t>
  </si>
  <si>
    <t>812-472-3563</t>
  </si>
  <si>
    <t>9677 W Dohoney Rd</t>
  </si>
  <si>
    <t>Fredricksburg</t>
  </si>
  <si>
    <t>812-755-4224</t>
  </si>
  <si>
    <t>1564 N W Washington School Rd</t>
  </si>
  <si>
    <t>812-883-3128</t>
  </si>
  <si>
    <t>201 Willow St</t>
  </si>
  <si>
    <t>765-973-9327</t>
  </si>
  <si>
    <t>5997 Smoker Rd</t>
  </si>
  <si>
    <t>47330</t>
  </si>
  <si>
    <t>Boston Township</t>
  </si>
  <si>
    <t>765-966-7868</t>
  </si>
  <si>
    <t>212 N Salem St</t>
  </si>
  <si>
    <t>47324</t>
  </si>
  <si>
    <t>765-478-5363</t>
  </si>
  <si>
    <t>2901 S SR 1</t>
  </si>
  <si>
    <t>618 E Main St</t>
  </si>
  <si>
    <t>765-886-5002</t>
  </si>
  <si>
    <t>Greens Fork</t>
  </si>
  <si>
    <t>Dalton Township</t>
  </si>
  <si>
    <t>765-886-5861</t>
  </si>
  <si>
    <t>11292 Thornburg Rd</t>
  </si>
  <si>
    <t>Economy</t>
  </si>
  <si>
    <t>47339</t>
  </si>
  <si>
    <t>6084 Whitewater Rd</t>
  </si>
  <si>
    <t>765-886-5323</t>
  </si>
  <si>
    <t>PO Box 125</t>
  </si>
  <si>
    <t>47393</t>
  </si>
  <si>
    <t>765-478-4259</t>
  </si>
  <si>
    <t>1673 N Jacksonburg Rd</t>
  </si>
  <si>
    <t>Cambridge City</t>
  </si>
  <si>
    <t>47327</t>
  </si>
  <si>
    <t>765-478-4620</t>
  </si>
  <si>
    <t>765-478-3642</t>
  </si>
  <si>
    <t>340 W Main St</t>
  </si>
  <si>
    <t>765-489-4824</t>
  </si>
  <si>
    <t>765-489-3394</t>
  </si>
  <si>
    <t>47 E Main</t>
  </si>
  <si>
    <t>47346</t>
  </si>
  <si>
    <t>New Garden Township</t>
  </si>
  <si>
    <t>765-847-2177</t>
  </si>
  <si>
    <t>PO Box 231</t>
  </si>
  <si>
    <t>Fountain City</t>
  </si>
  <si>
    <t>47341</t>
  </si>
  <si>
    <t>765-886-1500</t>
  </si>
  <si>
    <t>10643 W Banning Rd</t>
  </si>
  <si>
    <t>765-973-9395</t>
  </si>
  <si>
    <t>765-973-9703</t>
  </si>
  <si>
    <t>401 E Main St</t>
  </si>
  <si>
    <t>765-935-1951</t>
  </si>
  <si>
    <t>2944 Dodge St</t>
  </si>
  <si>
    <t>Webster</t>
  </si>
  <si>
    <t>47392</t>
  </si>
  <si>
    <t>260-694-6562</t>
  </si>
  <si>
    <t>7898 S Meridian St</t>
  </si>
  <si>
    <t>Poneto</t>
  </si>
  <si>
    <t>46781</t>
  </si>
  <si>
    <t>260-824-6402</t>
  </si>
  <si>
    <t>223 W Washington St</t>
  </si>
  <si>
    <t>765-348-4610</t>
  </si>
  <si>
    <t>10392 S State Rd 3</t>
  </si>
  <si>
    <t>260-622-6010</t>
  </si>
  <si>
    <t>260-622-90444</t>
  </si>
  <si>
    <t>802 N Jefferson St</t>
  </si>
  <si>
    <t>Ossian</t>
  </si>
  <si>
    <t>46777</t>
  </si>
  <si>
    <t>260-622-9044</t>
  </si>
  <si>
    <t>260-824-9501</t>
  </si>
  <si>
    <t>915 N Main St Ste 7</t>
  </si>
  <si>
    <t>260-694-6300</t>
  </si>
  <si>
    <t>56 W 1st St</t>
  </si>
  <si>
    <t>Nottingham Township</t>
  </si>
  <si>
    <t>260-346-2406</t>
  </si>
  <si>
    <t>3765 E 750 S</t>
  </si>
  <si>
    <t>46759</t>
  </si>
  <si>
    <t>Rockcreek Township</t>
  </si>
  <si>
    <t>260-758-2080</t>
  </si>
  <si>
    <t>5635 N 500 W</t>
  </si>
  <si>
    <t>PO Box 311</t>
  </si>
  <si>
    <t>260-758-2426</t>
  </si>
  <si>
    <t>8313 N 600 W</t>
  </si>
  <si>
    <t>Mount Joy Township Upper</t>
  </si>
  <si>
    <t>Mount Joy Township Lower</t>
  </si>
  <si>
    <t>Mountville Borough</t>
  </si>
  <si>
    <t>Big Creek Township</t>
  </si>
  <si>
    <t>219-984-5934</t>
  </si>
  <si>
    <t>Chalmers</t>
  </si>
  <si>
    <t>47929</t>
  </si>
  <si>
    <t>574-278-7636</t>
  </si>
  <si>
    <t>574-278-7127</t>
  </si>
  <si>
    <t>5418 N 1025 E</t>
  </si>
  <si>
    <t>219-984-5864</t>
  </si>
  <si>
    <t>1310 S 100 E</t>
  </si>
  <si>
    <t>PO Box 113</t>
  </si>
  <si>
    <t>Reynolds</t>
  </si>
  <si>
    <t>47980</t>
  </si>
  <si>
    <t>574-826-2065</t>
  </si>
  <si>
    <t>Burnettsville</t>
  </si>
  <si>
    <t>47926</t>
  </si>
  <si>
    <t>574-278-7109</t>
  </si>
  <si>
    <t>6627 Aspen Dr</t>
  </si>
  <si>
    <t>47925</t>
  </si>
  <si>
    <t>574-943-3236</t>
  </si>
  <si>
    <t>574-943-3243</t>
  </si>
  <si>
    <t>874 N 1150 E</t>
  </si>
  <si>
    <t>Monon Township</t>
  </si>
  <si>
    <t>219-253-8155</t>
  </si>
  <si>
    <t>Monon</t>
  </si>
  <si>
    <t>47959</t>
  </si>
  <si>
    <t>765-563-6452</t>
  </si>
  <si>
    <t>412 W 8th St</t>
  </si>
  <si>
    <t>PO Box 254</t>
  </si>
  <si>
    <t>Brookston</t>
  </si>
  <si>
    <t>47923</t>
  </si>
  <si>
    <t>Princeton Township</t>
  </si>
  <si>
    <t>219-279-2327</t>
  </si>
  <si>
    <t>730 N Homer St</t>
  </si>
  <si>
    <t>47995</t>
  </si>
  <si>
    <t>Round Grove Township</t>
  </si>
  <si>
    <t>765-563-6808</t>
  </si>
  <si>
    <t>7472 W 1200 S</t>
  </si>
  <si>
    <t>574-583-6823</t>
  </si>
  <si>
    <t>802D N Illinois St</t>
  </si>
  <si>
    <t>West Point Township</t>
  </si>
  <si>
    <t>219-279-2677</t>
  </si>
  <si>
    <t>7535 W 500 S</t>
  </si>
  <si>
    <t>chalmers</t>
  </si>
  <si>
    <t>260-73-5475</t>
  </si>
  <si>
    <t>260-723-6154</t>
  </si>
  <si>
    <t>4360 S Whitley Rd</t>
  </si>
  <si>
    <t>South Whitley</t>
  </si>
  <si>
    <t>46787</t>
  </si>
  <si>
    <t>4640 S 275 W</t>
  </si>
  <si>
    <t>Columbia City</t>
  </si>
  <si>
    <t>Etna-Troy Township</t>
  </si>
  <si>
    <t>260-327-3230</t>
  </si>
  <si>
    <t>5530 W 525 N</t>
  </si>
  <si>
    <t>260-625-4674</t>
  </si>
  <si>
    <t>7725 E 800 S 92</t>
  </si>
  <si>
    <t>46814</t>
  </si>
  <si>
    <t>260-248-6430</t>
  </si>
  <si>
    <t>260-248-9191</t>
  </si>
  <si>
    <t>2839 N State Rd 5</t>
  </si>
  <si>
    <t>Larwill</t>
  </si>
  <si>
    <t>46764</t>
  </si>
  <si>
    <t>260-693-3266</t>
  </si>
  <si>
    <t>3977 NW Carlin CT</t>
  </si>
  <si>
    <t>Thorncreek Township</t>
  </si>
  <si>
    <t>260-691-2085</t>
  </si>
  <si>
    <t>260-691-3960</t>
  </si>
  <si>
    <t>1600 E Poplar Rd</t>
  </si>
  <si>
    <t>260-248-8354</t>
  </si>
  <si>
    <t>5359 E Old Trail Rd</t>
  </si>
  <si>
    <t>260-723-5550</t>
  </si>
  <si>
    <t>7389 S 275 W</t>
  </si>
  <si>
    <t>New Holland Boro</t>
  </si>
  <si>
    <t>717-354-4567</t>
  </si>
  <si>
    <t>J. Richard Fulcher</t>
  </si>
  <si>
    <t>436 East Main Street</t>
  </si>
  <si>
    <t>New Holland</t>
  </si>
  <si>
    <t>17557</t>
  </si>
  <si>
    <t>Paradise Township</t>
  </si>
  <si>
    <t>Pequea Township</t>
  </si>
  <si>
    <t>Providence Township</t>
  </si>
  <si>
    <t>717-284-2113</t>
  </si>
  <si>
    <t>Mary E. Brooks</t>
  </si>
  <si>
    <t>1653 Rawlinsville Road</t>
  </si>
  <si>
    <t>Holtwood</t>
  </si>
  <si>
    <t>17532</t>
  </si>
  <si>
    <t>Quarryville Borough</t>
  </si>
  <si>
    <t>Rapho Township</t>
  </si>
  <si>
    <t>717-665-3827</t>
  </si>
  <si>
    <t>Melva J. Kready</t>
  </si>
  <si>
    <t>971 North Colebrook Road</t>
  </si>
  <si>
    <t>Manheim</t>
  </si>
  <si>
    <t>17545</t>
  </si>
  <si>
    <t>Salisbury Township</t>
  </si>
  <si>
    <t>717-768-8059</t>
  </si>
  <si>
    <t>5581 Old Philadelphia Pike</t>
  </si>
  <si>
    <t>Gap</t>
  </si>
  <si>
    <t>17527</t>
  </si>
  <si>
    <t>Strasburg Borough</t>
  </si>
  <si>
    <t>717-687-7732</t>
  </si>
  <si>
    <t>Lisa M. Boyd</t>
  </si>
  <si>
    <t>145 Precision Avenue</t>
  </si>
  <si>
    <t>Strasburg</t>
  </si>
  <si>
    <t>17579</t>
  </si>
  <si>
    <t>Strasburg Township</t>
  </si>
  <si>
    <t>Terre Hill Borough</t>
  </si>
  <si>
    <t>717-626-8900</t>
  </si>
  <si>
    <t>Lynn Reapsome</t>
  </si>
  <si>
    <t>PO Box 653</t>
  </si>
  <si>
    <t>724-656-3546</t>
  </si>
  <si>
    <t>Joseph Cardella</t>
  </si>
  <si>
    <t>230 N Jefferson Street</t>
  </si>
  <si>
    <t>Ellport Borough</t>
  </si>
  <si>
    <t>724-758-4845</t>
  </si>
  <si>
    <t>Rita A. Foley</t>
  </si>
  <si>
    <t>111 4th Street</t>
  </si>
  <si>
    <t>724-752-9203</t>
  </si>
  <si>
    <t>525 Lawrence Ave.</t>
  </si>
  <si>
    <t>Town of Red Hook</t>
  </si>
  <si>
    <t>(845) 758-4606</t>
  </si>
  <si>
    <t>109 So. Broadway</t>
  </si>
  <si>
    <t>Red Hook</t>
  </si>
  <si>
    <t>12571</t>
  </si>
  <si>
    <t>The Borough of South Bound Brook</t>
  </si>
  <si>
    <t>732-356-0258</t>
  </si>
  <si>
    <t>2/1, 5/1, 8/1 &amp; 11/1</t>
  </si>
  <si>
    <t>12 Main Street</t>
  </si>
  <si>
    <t>South Bound Brook</t>
  </si>
  <si>
    <t>08880</t>
  </si>
  <si>
    <t>Terrebonne</t>
  </si>
  <si>
    <t>985-857-0230</t>
  </si>
  <si>
    <t>Terrebonne Parish Sheriff’s Office</t>
  </si>
  <si>
    <t>PO Drawer 1670</t>
  </si>
  <si>
    <t>Houma</t>
  </si>
  <si>
    <t>70361-1670</t>
  </si>
  <si>
    <t>City of New Orleans</t>
  </si>
  <si>
    <t>888-387-8027</t>
  </si>
  <si>
    <t>Bureau of the Treasury</t>
  </si>
  <si>
    <t>1300 Perdido Street, Room 1W40</t>
  </si>
  <si>
    <t>New Orleans</t>
  </si>
  <si>
    <t>70112</t>
  </si>
  <si>
    <t>318-377-1515</t>
  </si>
  <si>
    <t>Webster Parish Sheriff’s Office</t>
  </si>
  <si>
    <t>P.O. Box 877</t>
  </si>
  <si>
    <t>Minden</t>
  </si>
  <si>
    <t>71058</t>
  </si>
  <si>
    <t>318-377-2144</t>
  </si>
  <si>
    <t>City of Minden</t>
  </si>
  <si>
    <t>P.O. Box 580</t>
  </si>
  <si>
    <t>601-437-5591</t>
  </si>
  <si>
    <t>Claiborne Tax Collector</t>
  </si>
  <si>
    <t>Port Gibson</t>
  </si>
  <si>
    <t>39150</t>
  </si>
  <si>
    <t>DeSoto</t>
  </si>
  <si>
    <t>318-872-3956 ext 211</t>
  </si>
  <si>
    <t>DeSoto Parish Sheriff’s Office</t>
  </si>
  <si>
    <t>205 Franklin Street</t>
  </si>
  <si>
    <t>71052</t>
  </si>
  <si>
    <t>City of Mansfield</t>
  </si>
  <si>
    <t>318-872-0406</t>
  </si>
  <si>
    <t>705 Polk St., P.O. Box 773</t>
  </si>
  <si>
    <t>Nancy Jordan</t>
  </si>
  <si>
    <t>301 South First Street, Room 109</t>
  </si>
  <si>
    <t>39601</t>
  </si>
  <si>
    <t>601-859-1921</t>
  </si>
  <si>
    <t>Madison County Tax Collector's Office</t>
  </si>
  <si>
    <t>39046</t>
  </si>
  <si>
    <t>Neshoba</t>
  </si>
  <si>
    <t>601-656-4541</t>
  </si>
  <si>
    <t>Neshoba County Tax Assessor / Collector</t>
  </si>
  <si>
    <t>401 Beacon Street, Suite 105</t>
  </si>
  <si>
    <t>39350</t>
  </si>
  <si>
    <t>Corning</t>
  </si>
  <si>
    <t>607-962-0340</t>
  </si>
  <si>
    <t>Town/County due date 1/31 &amp; City due date 7/31</t>
  </si>
  <si>
    <t>Corning City</t>
  </si>
  <si>
    <t>One Nassar Civic Center Plaza</t>
  </si>
  <si>
    <t>14830</t>
  </si>
  <si>
    <t>Corning Painted Post CSD</t>
  </si>
  <si>
    <t>10/31 &amp; 3/31</t>
  </si>
  <si>
    <t>Dept 117048, P.O. Box 5208</t>
  </si>
  <si>
    <t>13902-5208</t>
  </si>
  <si>
    <t>802-433-5455</t>
  </si>
  <si>
    <t>Williamstown Town Treasurer</t>
  </si>
  <si>
    <t>Williamstown, VT</t>
  </si>
  <si>
    <t>05679</t>
  </si>
  <si>
    <t>517-676-9523</t>
  </si>
  <si>
    <t>9/15 &amp; 2/14</t>
  </si>
  <si>
    <t>Vevay Township</t>
  </si>
  <si>
    <t>780 South Eden Road,</t>
  </si>
  <si>
    <t>Mason, MI</t>
  </si>
  <si>
    <t>48854</t>
  </si>
  <si>
    <t>207-633-2051</t>
  </si>
  <si>
    <t>8/19 and 2/2</t>
  </si>
  <si>
    <t>Town of Boothbay</t>
  </si>
  <si>
    <t>1011 Wiscasset Rd.</t>
  </si>
  <si>
    <t>Boothbay, ME</t>
  </si>
  <si>
    <t>04537</t>
  </si>
  <si>
    <t>Town of Salisbury</t>
  </si>
  <si>
    <t>25 School House Rd / P.O. Box 66</t>
  </si>
  <si>
    <t>Salisbury, VT</t>
  </si>
  <si>
    <t>603-675-5221</t>
  </si>
  <si>
    <t>Town of Cornish Tax Collector</t>
  </si>
  <si>
    <t>Cornish Flat, NH</t>
  </si>
  <si>
    <t>03746</t>
  </si>
  <si>
    <t>603-635-3480</t>
  </si>
  <si>
    <t>Town of Pelham Tax Collector</t>
  </si>
  <si>
    <t>6 Village Green</t>
  </si>
  <si>
    <t>Pelham, NH</t>
  </si>
  <si>
    <t>03076</t>
  </si>
  <si>
    <t>517-788-4345 ext. 11</t>
  </si>
  <si>
    <t>Blackman Township Treasurer</t>
  </si>
  <si>
    <t>1990 W. Pamall Road,</t>
  </si>
  <si>
    <t>Jackson, MI</t>
  </si>
  <si>
    <t>Jackson Twp</t>
  </si>
  <si>
    <t>717-225-6561</t>
  </si>
  <si>
    <t>717-225-0997</t>
  </si>
  <si>
    <t>County/Twp due 4/30 at discount or 6/30 at face and School due 8/31 at discount or 10/31 at face.</t>
  </si>
  <si>
    <t>Jeanne M. Grogg</t>
  </si>
  <si>
    <t>7043 Woodland Drive,</t>
  </si>
  <si>
    <t>616-681-9874</t>
  </si>
  <si>
    <t>Dorr Township Tax Collector</t>
  </si>
  <si>
    <t>4196 18th Street,</t>
  </si>
  <si>
    <t>Dorr, MI</t>
  </si>
  <si>
    <t>49323</t>
  </si>
  <si>
    <t>248-530-1890</t>
  </si>
  <si>
    <t>Summer due 8/31 &amp; Winter due 2/14</t>
  </si>
  <si>
    <t>City of Birmingham</t>
  </si>
  <si>
    <t>151 Martin Street, first floor</t>
  </si>
  <si>
    <t>Birmingham, MI</t>
  </si>
  <si>
    <t>48012</t>
  </si>
  <si>
    <t>Oshtemo</t>
  </si>
  <si>
    <t>269-216-5221</t>
  </si>
  <si>
    <t>Oshtemo Township Treasurer</t>
  </si>
  <si>
    <t>7275 West Main</t>
  </si>
  <si>
    <t>Kalamazoo MI</t>
  </si>
  <si>
    <t>49009</t>
  </si>
  <si>
    <t>Chippewa</t>
  </si>
  <si>
    <t>989-828-9041</t>
  </si>
  <si>
    <t>Winter 2/14 &amp; Summer 9/14</t>
  </si>
  <si>
    <t>Chippewa Township Tax Collector</t>
  </si>
  <si>
    <t>Shepherd, MI</t>
  </si>
  <si>
    <t>48883</t>
  </si>
  <si>
    <t>989-875-5220</t>
  </si>
  <si>
    <t>Gratiot County Treasurer's Office</t>
  </si>
  <si>
    <t>P.O. Box 17</t>
  </si>
  <si>
    <t>Ithaca, MI</t>
  </si>
  <si>
    <t>48847</t>
  </si>
  <si>
    <t>989-838-2579</t>
  </si>
  <si>
    <t>Summer 9/14 Winter 2/14</t>
  </si>
  <si>
    <t>4682 E. Cleveland Road</t>
  </si>
  <si>
    <t>Ashley, MI</t>
  </si>
  <si>
    <t>48806</t>
  </si>
  <si>
    <t>Boyne Valley</t>
  </si>
  <si>
    <t>231-549-3130</t>
  </si>
  <si>
    <t>Winter 2/14 Summer 9/14</t>
  </si>
  <si>
    <t>Boyne Valley Township</t>
  </si>
  <si>
    <t>Boyne Falls, MI</t>
  </si>
  <si>
    <t>49713</t>
  </si>
  <si>
    <t>Claybanks</t>
  </si>
  <si>
    <t>231-893-7808</t>
  </si>
  <si>
    <t>Claybanks Township</t>
  </si>
  <si>
    <t>6579 West Cleveland Road</t>
  </si>
  <si>
    <t>Montague, MI</t>
  </si>
  <si>
    <t>49437</t>
  </si>
  <si>
    <t>Strafford</t>
  </si>
  <si>
    <t>802-765-4411</t>
  </si>
  <si>
    <t>9/1 &amp; 12/1</t>
  </si>
  <si>
    <t>Town of Strafford</t>
  </si>
  <si>
    <t>Strafford, VT</t>
  </si>
  <si>
    <t>05072</t>
  </si>
  <si>
    <t>Columbia Assoc.</t>
  </si>
  <si>
    <t>Other</t>
  </si>
  <si>
    <t>410-715-3137</t>
  </si>
  <si>
    <t>Columbia Assoc. 
410-715-3137 (Person)
410-715-3058 (Auto line)
If you call the auto line and put in the last 6 numbers of the parcel it will find the prop and give you the tax info. 
Let me know if you have questions.</t>
  </si>
  <si>
    <t>City of Byron</t>
  </si>
  <si>
    <t>https://byronga.csibillpay.com/Tax/Search.aspx</t>
  </si>
  <si>
    <t>478-956-3600</t>
  </si>
  <si>
    <t>478-827-1312</t>
  </si>
  <si>
    <t>1/23</t>
  </si>
  <si>
    <t>Byron Tax Collector</t>
  </si>
  <si>
    <t>Byron</t>
  </si>
  <si>
    <t>31008</t>
  </si>
  <si>
    <t>http://www.tax.pburg.org/</t>
  </si>
  <si>
    <t>Town of Dexter</t>
  </si>
  <si>
    <t>207-924-7351</t>
  </si>
  <si>
    <t>Fiscal 7/1-6/30</t>
  </si>
  <si>
    <t>23 Main Street</t>
  </si>
  <si>
    <t>Dexter</t>
  </si>
  <si>
    <t>04930</t>
  </si>
  <si>
    <t>717-334-8816</t>
  </si>
  <si>
    <t>Yvonne Arrison</t>
  </si>
  <si>
    <t>675 Old Route 30</t>
  </si>
  <si>
    <t>Orrtanna</t>
  </si>
  <si>
    <t>17353</t>
  </si>
  <si>
    <t>Kennebunk</t>
  </si>
  <si>
    <t>http://data.visionappraisal.com/KennebunkME/DEFAULT.asp</t>
  </si>
  <si>
    <t>email / Password
kmiles@imortgageservices.com / imstitle</t>
  </si>
  <si>
    <t>Village of Tarrytown</t>
  </si>
  <si>
    <t>https://www.municipaltaxpayments.com/index.cfm?muniid=26</t>
  </si>
  <si>
    <t>(914) 631-7873</t>
  </si>
  <si>
    <t>June and Dec</t>
  </si>
  <si>
    <t>town website= http://www.tarrytowngov.com/
This website only reports taxes received during tax collection periods as follows:
Village 1st Half - June 1 to June 30 
Village 2nd Half - Dec 1 to Dec 31</t>
  </si>
  <si>
    <t>James J. Hart, Treasurer</t>
  </si>
  <si>
    <t>One Depot Plaza</t>
  </si>
  <si>
    <t>Tarrytown</t>
  </si>
  <si>
    <t>10591</t>
  </si>
  <si>
    <t>http://www.actonmaine.org/TaxInformation.cfm</t>
  </si>
  <si>
    <t>207-636-3131 x401</t>
  </si>
  <si>
    <t>jroux@actonmaine.org</t>
  </si>
  <si>
    <t>1ST HALF 10/15 - 2ND 4/15</t>
  </si>
  <si>
    <t>assessors database (property search)
http://www.jeodonnell.com/cama/default.asp?TownID=14</t>
  </si>
  <si>
    <t>http://www.actonmaine.org/collector.cfm</t>
  </si>
  <si>
    <t>35 H Road</t>
  </si>
  <si>
    <t>04001</t>
  </si>
  <si>
    <t>ALFRED (TOWN OF)</t>
  </si>
  <si>
    <t>http://www.alfredme.us/</t>
  </si>
  <si>
    <t>207-324-5872</t>
  </si>
  <si>
    <t>207-324-1289</t>
  </si>
  <si>
    <t>MON+THUR = 9-2, TUES 3-7, WED=9-7</t>
  </si>
  <si>
    <t>ALFRED</t>
  </si>
  <si>
    <t>04002</t>
  </si>
  <si>
    <t>mtg1AM</t>
  </si>
  <si>
    <t>mtg1RD</t>
  </si>
  <si>
    <t>helAM</t>
  </si>
  <si>
    <t>helRD</t>
  </si>
  <si>
    <t>ucc</t>
  </si>
  <si>
    <t>mech_lien</t>
  </si>
  <si>
    <t>NOC</t>
  </si>
  <si>
    <t>LP</t>
  </si>
  <si>
    <t>HOA</t>
  </si>
  <si>
    <t>hosp_lien</t>
  </si>
  <si>
    <t>claim_of_lien</t>
  </si>
  <si>
    <t>jgmt</t>
  </si>
  <si>
    <t>supt_spouse</t>
  </si>
  <si>
    <t>supt_obl</t>
  </si>
  <si>
    <t>state_jgmt</t>
  </si>
  <si>
    <t>FTL</t>
  </si>
  <si>
    <t>USA_jgmt</t>
  </si>
  <si>
    <t>Alta9_survey_needed</t>
  </si>
  <si>
    <t>aft_acq_lien</t>
  </si>
  <si>
    <t>TE_rule</t>
  </si>
  <si>
    <t>cred_claims</t>
  </si>
  <si>
    <t>pers_tx_liens</t>
  </si>
  <si>
    <t>forecl_redem_per</t>
  </si>
  <si>
    <t>tax_redem_per</t>
  </si>
  <si>
    <t>vesting</t>
  </si>
  <si>
    <t>spousal</t>
  </si>
  <si>
    <t>foreclosure_notes</t>
  </si>
  <si>
    <t>homestead</t>
  </si>
  <si>
    <t>homestead_notes</t>
  </si>
  <si>
    <t>probate_notes</t>
  </si>
  <si>
    <t>no limit</t>
  </si>
  <si>
    <t>5</t>
  </si>
  <si>
    <t>6 months</t>
  </si>
  <si>
    <t>Good until suit resolved</t>
  </si>
  <si>
    <t>10 yrs</t>
  </si>
  <si>
    <t>10 yrs + 30 days</t>
  </si>
  <si>
    <t>NO</t>
  </si>
  <si>
    <t>YES</t>
  </si>
  <si>
    <t>12 mos following juducial sale</t>
  </si>
  <si>
    <t>May be Judicially or Non-Judicial. In a non-judicial foreclosure, the trustee must sell the property in accordance with the conditions and in the manner set forth in the deed of trust. The Alaska statutes provide that the trustee must, not less than thirty days after default and not less than three months before sale, record a notice of the default in the real property records and within ten days thereafter give notice to the grantor of the trust deed, successors in interest to the grantor, persons in possession of the property and junior lienholders of record or of whom the trustee or beneficiary has actual notice. The trustee is required to exercise due diligence to locate these persons and give them notice. Nonjudicial sales are by public auction held at the courthouse door. For specific questions, contact Alaska underwriting personnel.</t>
  </si>
  <si>
    <t>20 yrs</t>
  </si>
  <si>
    <t>limit is same as lien type (jgmt, mtg)</t>
  </si>
  <si>
    <t>Testate-6m from grant letters; 5m from public notice; Intestate-2yrs</t>
  </si>
  <si>
    <t>STATE=6       INHERIT. TAX=10Y</t>
  </si>
  <si>
    <t>1 yr after sale</t>
  </si>
  <si>
    <t>WORKERS COMP LIEN- UNTIL PAID/ ESTATE TAX LIEN-10 yrs</t>
  </si>
  <si>
    <t>No conveyance of the homestead by a married person is valid without the voluntary signature and assent of the spouse and the proper acknowledgment</t>
  </si>
  <si>
    <t>50 yrs</t>
  </si>
  <si>
    <t>15 months</t>
  </si>
  <si>
    <t>5 yrs</t>
  </si>
  <si>
    <t>YES, 5 YR R</t>
  </si>
  <si>
    <t>3MO AFTER PUB NOTICE</t>
  </si>
  <si>
    <t>up to sale date</t>
  </si>
  <si>
    <t>2yrs after delinquency</t>
  </si>
  <si>
    <t>LP action must be served w/in 2 yrs of filing the companint.</t>
  </si>
  <si>
    <t>Mortgages are foreclosed judicially in Arkansas. If DOT containing a power of sale is the security instrument being foreclosed, a non-judicial sale may be held. Statutory guidelines must be strictly adhered to in the non-judicial foreclosure process.</t>
  </si>
  <si>
    <t>2 yrs after filing the complaint</t>
  </si>
  <si>
    <t>YES- Upto 10 yrsYears</t>
  </si>
  <si>
    <t>6 mos (judicial)</t>
  </si>
  <si>
    <t>Tax liens (personal/state) = 10yrs.   WORKERS COMP LIEN-10 yrs.  STATE INHERITANCE TAX &amp; ESTATE TAX-10 yrs</t>
  </si>
  <si>
    <t>may be judicial or non-judicial. If non-judicial, notice of default must be recorded. Notice of sale and publication of sale are made 3mos after recording the Default. Notice/sale must be recorded and published once/wk for 3 consec wks. Bwr has right to pay arrears until 5 bsn days prior to foreclosure date. Following non-judicial sale, Trustee's Deed is recorded.</t>
  </si>
  <si>
    <t>15 yrs</t>
  </si>
  <si>
    <t>13 months</t>
  </si>
  <si>
    <t>until suit is resolved</t>
  </si>
  <si>
    <t>6 yrs+30 yrsdays</t>
  </si>
  <si>
    <t>1 YR AFTER DOD</t>
  </si>
  <si>
    <t>NO LIMIT - GOOD FOREVER</t>
  </si>
  <si>
    <t>contact state counsel</t>
  </si>
  <si>
    <t>LAND TRUSTS: like IL, DO NOT ASK to see the trust! We can ask for trustee to give a cert. of authority which states the relevant info to iMS.</t>
  </si>
  <si>
    <t>Mtg foreclosures are judicial; DOT's non-judicial. Non-judicial process: notice of election(NOE)/demand for sale(DFS) must be filed w/public trustee, who must advertise the sale. Within 10days from receipt, the public trustee must record the NOE and DFS. NOE must be advertised once a week for five successive weeks in the county where the property is located unless a longer period of advertising is provided in the deed of trust. Within ten days after the first publication of notice, the public trustee must mail a copy of the notice to the grantor. Sale must be held not less than 45days and not more than 60days (or longer period provided in DOT) after recording notice of election and demand for sale. REDEM: Debtor or anyone liable on the debt may redeem the property within 75 days of the date of the foreclosure sale</t>
  </si>
  <si>
    <t>CO has an automatic homestead exemption if the occupancy and type of property meet the statutory requirements. When the owner of the property is married and there's a non-titled spouse, the spouse may homestead the property by recording a declaration of homestead. If recorded,   title commitment need to make requirement for execution of the MTG/DOT by the non-owner spouse. Typically there is no recorded declaration of homestead by the spouse and in those cases no signature by a non-owner spouse is necessary.</t>
  </si>
  <si>
    <t>17 yrs</t>
  </si>
  <si>
    <t>1 yr</t>
  </si>
  <si>
    <t>W/IN 12MOS</t>
  </si>
  <si>
    <t>MUNICIPAL=15</t>
  </si>
  <si>
    <t>as stated in court order</t>
  </si>
  <si>
    <t>1 yr after tax sale</t>
  </si>
  <si>
    <t>12 yrs</t>
  </si>
  <si>
    <t>35 yrs</t>
  </si>
  <si>
    <t>claim must be filed in 6mos after pub notice</t>
  </si>
  <si>
    <t>CALL COUNSEL</t>
  </si>
  <si>
    <t>contact D.C. underwriting counsel before insuring any title out of a foreclosure.</t>
  </si>
  <si>
    <t>60 yrs</t>
  </si>
  <si>
    <t>no</t>
  </si>
  <si>
    <t>YES, but jgmts should be cleared in case of change of marital status in title</t>
  </si>
  <si>
    <t>must be filed within 8 mos of death</t>
  </si>
  <si>
    <t>STATE=20; INHERITANCE=10*</t>
  </si>
  <si>
    <t>* After 1/1/99 a new estate tax is in effect</t>
  </si>
  <si>
    <t>not considered a cloud but should be shown on title - good for 1YR</t>
  </si>
  <si>
    <t>before 6/30/1994= 7yrs, after=10yrs unless re-recorded (max. 20yrs)</t>
  </si>
  <si>
    <t>yes</t>
  </si>
  <si>
    <t>YES-we can pass on jgmts against only 1 spouse (except IRS tax liens)</t>
  </si>
  <si>
    <t>2 yrs from DOD</t>
  </si>
  <si>
    <t>jgmts older than 20 yrs can under NO circumstance lien real prop.</t>
  </si>
  <si>
    <t>Judicial process; steps include: service process upon bwrs, recording jgmt of foreclosure, advertisement, public sale, issuance of a Certificate of Sale, and issuance of Certificate of Title.</t>
  </si>
  <si>
    <t>7 yrs</t>
  </si>
  <si>
    <t>these don't attach to real property</t>
  </si>
  <si>
    <t>7 yrs (FIFA)</t>
  </si>
  <si>
    <t>YES (PMM protects current owner prior acquired jgmts)</t>
  </si>
  <si>
    <t>3mo from pub notice</t>
  </si>
  <si>
    <t>12 mos</t>
  </si>
  <si>
    <t>Notice of commence not a land lien, but 120 yrsdays after filing must file suit to become Material/Mech lien to be perfected. Face of orig lien must state "For Not of Commence see b&amp;p". If not done in 12 mos, becomes void.</t>
  </si>
  <si>
    <t>Non-judicial in GA. Security deed contains Power of Sale which lenders can exercise w/POA. Sale must be advertised once a week for 4 wks immediately preceding sale date in a newspaper in which sheriff’s sales are advertised in the county where prop is located. Certified mail notice must be given to bwr 15 days prior to sale.</t>
  </si>
  <si>
    <t>1 YR AFTER SALE</t>
  </si>
  <si>
    <t>6 mos if no action commenced; 5yrs if Final Jgmt rendered</t>
  </si>
  <si>
    <t>5 Yrs unless lien has an expiration</t>
  </si>
  <si>
    <t>child-23yrs</t>
  </si>
  <si>
    <t>PERS. PROP TAX 5 yrs/  WORK.COMP LIEN 5 Yrs/ ESTATE TAX 10 yrs/ STATE INHERITANCE TAX Until Paid/ CHILD SUPPORT LIEN 23 yrs (or 5 years after child is of age)</t>
  </si>
  <si>
    <t>Judicial (mtgs) or non-judicial(DOTs). In non-judicial, 120 yrsdays notice of time, place and basis for sale is required to be given to grantor or successor in interest. Notice must be published in the county where property is located once a week for 4 successive wks with last publication at least 30 days prior to sale. Affidavit of compliance is recorded at least 20 days before the sale.</t>
  </si>
  <si>
    <t>30 yrs</t>
  </si>
  <si>
    <t>2 yrs</t>
  </si>
  <si>
    <t>6mo from pub notice</t>
  </si>
  <si>
    <t>STATE=3, 20 yrsIF NOTICE WAS GIVEN</t>
  </si>
  <si>
    <t>3 MOS FROM DATE OF JGMT - CALL COUNSEL</t>
  </si>
  <si>
    <t>Judicial.</t>
  </si>
  <si>
    <t>5 MOS AFTER PUB NOTICE</t>
  </si>
  <si>
    <t>STATE=10 yrsR</t>
  </si>
  <si>
    <t>1 yr after certificate of sale</t>
  </si>
  <si>
    <t>4MOS FROM PUB NOTICE</t>
  </si>
  <si>
    <t>12 mos.</t>
  </si>
  <si>
    <t>homestead redemption=3yrs, non-hmstd 2yrs</t>
  </si>
  <si>
    <t>forclos redem: *12m unless 1/3 orig debt paid, then 6mos</t>
  </si>
  <si>
    <t>45 yrs</t>
  </si>
  <si>
    <t>N/A unless filing party is a lender, then 1yr</t>
  </si>
  <si>
    <t>INCOME=10 yrs OTHER=5</t>
  </si>
  <si>
    <t>Lenders are NOT required to file release in KY for a mtg to be satisfied. Any jgmt filed in any county will lien real property (ie, jgmt does not have to be filed in same county as subject prop)</t>
  </si>
  <si>
    <t>**</t>
  </si>
  <si>
    <t>call state counsel</t>
  </si>
  <si>
    <t>YES, liens attach to after-acq prop</t>
  </si>
  <si>
    <t>NO-T/E not recognized form of vesting in LA</t>
  </si>
  <si>
    <t>lien must be filed within 1-3 yrs of notice</t>
  </si>
  <si>
    <t>tax sale=ror is 3 yrs after rec. date of tax sale</t>
  </si>
  <si>
    <t>foreclosure sale redem. Period not known, call counsel-- All releases/cancellation of mtgs must accompany the original note stamped paid- if note not available, lender releasing must complete a RS 44109 (lost note doc) and record with the Parish to cancel the mtg. (the doc can be downloaded from Parish websites.</t>
  </si>
  <si>
    <t>90 yrsdays</t>
  </si>
  <si>
    <t>STATE = 6</t>
  </si>
  <si>
    <t>Foreclosures are generally non-judicial in MA, except that for borrowers who are not legal entities (corps, Incs, LLC’s or LLP’s, etc.), a Soldiers and Sailors Civil Relief Action must be filed in Land Court or Superior Court. Possession of the premises must be maintained for a period of three years to perfect the title. This procedure is usually done in conjunction with a power of sale foreclosure as to perfect title after three years despite some technical defect in the power of sale procedure.</t>
  </si>
  <si>
    <t>Spouses must join on all conveyances and mortgages of real property if the homestead rules apply. Mass. Gen. L ch 188 Sec. 1 In the case of a mortgage, the mortgage itself should recite that the Homestead established by the recorded Declaration of Homestead is being released or subordinated to the mortgage. Some practitioners prefer recording a separate subordination agreement signed by both spouses. Either way is acceptable.</t>
  </si>
  <si>
    <t>40 yrs</t>
  </si>
  <si>
    <t>6MO AFTER DOD</t>
  </si>
  <si>
    <t>NO LIMIT</t>
  </si>
  <si>
    <t>*jgmts must be filed in Ciruit court to lien real prop EXCEPT for Baltimore City where a District Court judgment is a lien on real estate</t>
  </si>
  <si>
    <t>effective October 1, 2008, the time period to bring an action to foreclose a lien brought under the Maryland Contract Lien Act will be 12 years.  Prior to October 1, 2008 the time period was 3 years.  The most common liens under the Maryland Contract Lien Act are Homeowner’s Association Liens and Condominium Liens. The new legislation does not say one way or the other if the 12 year period is retroactive.  Effective October 1, 2008 we will be underwriting all liens created under the Maryland Contract Lien Act as if they have a 12 year statute of limitations.</t>
  </si>
  <si>
    <t>120 yrsdays after completion of work</t>
  </si>
  <si>
    <t>?</t>
  </si>
  <si>
    <t>6M AFTER APPT AN EXECUTOR</t>
  </si>
  <si>
    <t>Foreclosures may be judicial or non-judicial in ME. Notice of the facts and method of foreclosure in the form provided by statute must be recorded within 30 yrsdays.</t>
  </si>
  <si>
    <t>The real property or manufactured home which serves as an individual’s principal residence upon filing a Declaration of Homestead, shall be protected against subsequent attachment, levy on execution or sale to satisfy debts to the extent of $500,000 per residence, per family.
This would include either a parent and a child or children, a married couple and their children, if any, or a sole owner. Thus, a single person who is the sole owner of a primary residence may file for the Homestead protection to the extent of $500,000.00.</t>
  </si>
  <si>
    <t>1yr (clerk can file an administrative discharge to release)</t>
  </si>
  <si>
    <t>3 yrs</t>
  </si>
  <si>
    <t>5 yrs (levy)</t>
  </si>
  <si>
    <t>yes. Similar to tax lien statute.</t>
  </si>
  <si>
    <t>STATE=7 R</t>
  </si>
  <si>
    <t>6-12 MOS AFTER SALE (see language in mtg)</t>
  </si>
  <si>
    <t>Owner can request quiet title after 15 yrs without payments on the first mortgage. Jgmts are not automatic liens on real prop, levy must be filed first &amp; if not foreclosed, then exp. after 5 yrs.</t>
  </si>
  <si>
    <t>Foreclosures are judicial or non-judicial in MI. Mtgs are closed judicially. The court may order the sale of the property after 6 mos from the date the action was filed. If mtg contains a private power of sale clause, prop can be forclsd non-judicially by advertisement. Notice must be published at least once a week for 4 wks in county of the property. Within fifteen days of the first publication of notice, a copy of the notice must be posted on the property. Sale is made at a public auction to the highest bidder.</t>
  </si>
  <si>
    <t>STATE=10</t>
  </si>
  <si>
    <t>6-12 MOS</t>
  </si>
  <si>
    <t>In MN, mtgs can be foreclosed either by advertisement or by court action. Most residential mtgs are foreclosed by advertisement. Most mtg docs used in MN contain a power of sale clause. Thus, they can be foreclosed non-judicially. In order to foreclose non-judicially, there must be timely service of notice on property occupants and publication as required by the statute.</t>
  </si>
  <si>
    <t>6 mos after lien</t>
  </si>
  <si>
    <t>6M AFTER PUB NOTICE</t>
  </si>
  <si>
    <t>Non-judicial</t>
  </si>
  <si>
    <t>1*</t>
  </si>
  <si>
    <t>FED=10</t>
  </si>
  <si>
    <t>2 yrs from sale date</t>
  </si>
  <si>
    <t>*Notice of Construction Lien good for 1 year from date services rendered, extended if suit is filed on the underlying debt w/in the 1 yr</t>
  </si>
  <si>
    <t>2-3 yrs-Refer to state counsel</t>
  </si>
  <si>
    <t>6 yrs</t>
  </si>
  <si>
    <t>10 yrsmonths</t>
  </si>
  <si>
    <t>must be filed by 180 yrsdays from completion of labor</t>
  </si>
  <si>
    <t>claim must be filed by date stated in public notice</t>
  </si>
  <si>
    <t>H&amp;W= TE= Rights to Survivorshop</t>
  </si>
  <si>
    <t>All foreclosures in NC require some type of judicial action. There are two types of foreclosure in NC, 1) foreclosure by action 2) foreclosure under power of sale</t>
  </si>
  <si>
    <t>6 yrs, refer to counsel for final decision</t>
  </si>
  <si>
    <t>8 months (call counsel if less than 1 year)</t>
  </si>
  <si>
    <t>2mo from DOD</t>
  </si>
  <si>
    <t>foreclosure sale must occur within 5 yrs following default of mtg.</t>
  </si>
  <si>
    <t>usually non-judicial</t>
  </si>
  <si>
    <t>INHERETANCE=15</t>
  </si>
  <si>
    <t>10 yrsDAYS AFTER SHERIFF'S SALE</t>
  </si>
  <si>
    <t>*Mech. Liens exp. 1 yr from date of filing OR 30 yrsafter demand to file suit if none filed. Pre-construction right to file lien expires after 90 days. Bail bonds = 6yrs. Debts of decendant exp. After 1 yr (or 6 mos if court ordered)</t>
  </si>
  <si>
    <t>14 yrs</t>
  </si>
  <si>
    <t>6 mos</t>
  </si>
  <si>
    <t>4 mos</t>
  </si>
  <si>
    <t>3 yrs from last action</t>
  </si>
  <si>
    <t>Must be filed w/in 7 mos of ltrs of admin</t>
  </si>
  <si>
    <t>UP TO SALE DATE</t>
  </si>
  <si>
    <t>usually judicial. The action is usually commenced by filing the Notice of Pendency, summons and complaint w/Supreme Court and effectuating service on parties defendant within specified times. Proofs of service must be timely filed with the court. If the matter is uncontested, a referee is appointed to compute the amount due, a Jgmt of Foreclosure will be obtained directing sale by a referee, and the Notice of Sale will be published. After sale by auction, Referee’s Deed is issued &amp; Report of Sale filed.</t>
  </si>
  <si>
    <t>21 yrs</t>
  </si>
  <si>
    <t>Sixty (60) days</t>
  </si>
  <si>
    <t>prior to 9/26/93, 10 yrs; after, 15 yrs</t>
  </si>
  <si>
    <t>YES (filed btwn 1971-82 except not Fed Tax Liens)</t>
  </si>
  <si>
    <t>must be filed w/in 1 yr after death</t>
  </si>
  <si>
    <t>dower (wife) &amp; curtesy (hus) abolished; Statutory dower in favor of either spouse is set forth in Section 2103.02 O.R.C. Therefore, a spouse must join in execution of all real property docs in OH.</t>
  </si>
  <si>
    <t>mtgs are valid 21 yrs AM or 21 yrs after execution, whichever is later, may be renewed by mortgagor for another 21 yrs</t>
  </si>
  <si>
    <t>child-25 yrs</t>
  </si>
  <si>
    <t>criminal jgmt = 50 yrs</t>
  </si>
  <si>
    <t>NO (except FTL &amp; certain Cmwlth jgmts)</t>
  </si>
  <si>
    <t>YES for sales. Refi, yes, but jgmts to be cleared in case of marital status change</t>
  </si>
  <si>
    <t>estate transfers to surviving spouse in case of death. Old law regarding tenancy gives non-titled ex-spouse interest in the marital estate/real property.. Be certain of martial status in PA when clearing jgmts!</t>
  </si>
  <si>
    <t>Judicial</t>
  </si>
  <si>
    <t>LP must be filed 120 yrsdays after recording, otherwise void</t>
  </si>
  <si>
    <t>must be filed w/in 6mo of pub notice</t>
  </si>
  <si>
    <t>prop tax=3 yrs after alienation (prior owner); State=6yrs</t>
  </si>
  <si>
    <t>3 YRS AFTER FORECLOSURE</t>
  </si>
  <si>
    <t>1 yr from date of tax sale</t>
  </si>
  <si>
    <t>*jgmts are not land liens in RI. TAX DEED: deed to city is filed when tax sale occurs, iMS must require deed back to bwr when taxes get paid</t>
  </si>
  <si>
    <t>foreclosures are generally handled non-judicially pursuant to a power of sale contained within the mortgage document.</t>
  </si>
  <si>
    <t>6 mos from completion of labor unless civil action is filed; then jgmt statutes apply</t>
  </si>
  <si>
    <t>child-6yrs</t>
  </si>
  <si>
    <t>YES-we can pass on jgmts against only 1 spouse</t>
  </si>
  <si>
    <t>must be filed w/in 8mos of pub notice</t>
  </si>
  <si>
    <t>Federal estate tax lien good 10yrs after a person's death.</t>
  </si>
  <si>
    <t>prio to 2000, 3 yrs; after 10 yrs</t>
  </si>
  <si>
    <t>MUST BE FILED 6MO FROM PUB NOTICE</t>
  </si>
  <si>
    <t>STATE TAX=6YRS</t>
  </si>
  <si>
    <t>2 YRS UNLESS WAIVED IN DOT</t>
  </si>
  <si>
    <t>Foreclosures are non-judicial in TN. Notice of foreclosure must be given at least 20 yrsdays before date of sale. The notice must be printed at least 3 times in a newspaper published in the county where the sale is to be made. The advertisement or notice must give the names of the parties, time and place of the sale, and a legal descrip. The sale must be made btwn 10a.m &amp; 4p.m</t>
  </si>
  <si>
    <t>Foreclosures are non-judicial in Texas. The trustee must serve written notice by certified mail on the mortgagor at least 21 days prior to the foreclosure sale. If the property to be foreclosed is homestead property, an additional 21 day written notice by certified mail must be sent to the mortgagor giving a 20 yrsday right to cure before the debt is accelerated. Notice of the sale must be posted at the courthouse and filed with the county clerk.</t>
  </si>
  <si>
    <t>refer to state counsel if mechanic's lien is reported open in title search</t>
  </si>
  <si>
    <t>YES - prior owner jgmts good for 10 yrs from render date</t>
  </si>
  <si>
    <t>filed within 1 yr of time of death</t>
  </si>
  <si>
    <t>20</t>
  </si>
  <si>
    <t>*jgmts must be filed in Ciruit court to lien real prop. VP cannot get copies unless they are found in Circuit court (no copy=no jgmt lien)</t>
  </si>
  <si>
    <t>may be handled non-judicially</t>
  </si>
  <si>
    <t>see notes</t>
  </si>
  <si>
    <t>8 yrs (writ of attachment 2 yrs)</t>
  </si>
  <si>
    <t>MTG FORCL=6 MOS AFTER SALE</t>
  </si>
  <si>
    <t>Mtgs: If maturity is before 1988 lien is expired. Maturity dates from 7/1/88 to 7/1/00 will expire 7/1/2010. If maturity date is after 7/1/00, lien expires 10 yrs after.      CIVIL ACTIONS=6; ADVERSE POSSESSION=40; OTHER DEED COVENANTS=8</t>
  </si>
  <si>
    <t>child-5yrs</t>
  </si>
  <si>
    <t>filed w/in 4mos of pub notice.</t>
  </si>
  <si>
    <t>STATE=UNLMTD; EFF 4/16/04 = 20YRS</t>
  </si>
  <si>
    <t>**WI does not use 30 yrsyr fixed mtgs. Most banks issue a loan that gets reviewed every 3 yrs for interest rate adjustment to the promissory note only. For this reason, credit may show multiple mtgs, but the land records will only show the original loan and usually a seperate security agrmt for the same mtg which also must be paid off.</t>
  </si>
  <si>
    <t>PROBATE REQUIRED for decedant spouse unless vesting says "survivorship marital property"</t>
  </si>
  <si>
    <t>Must be filed within 6 mos of completion of work &amp; may be superior to DOTs.</t>
  </si>
  <si>
    <t>refer to state counsel</t>
  </si>
  <si>
    <t>N/A IN WV</t>
  </si>
  <si>
    <t>helocs=35 yrs if maturity not stated</t>
  </si>
  <si>
    <t>usually handled non-judicially</t>
  </si>
  <si>
    <t>license_status</t>
  </si>
  <si>
    <t>emp_id</t>
  </si>
  <si>
    <t>save_date</t>
  </si>
  <si>
    <t>sec_state_url</t>
  </si>
  <si>
    <t>dept_ins_url</t>
  </si>
  <si>
    <t>state_code_url</t>
  </si>
  <si>
    <t>atty_search</t>
  </si>
  <si>
    <t>atty_close</t>
  </si>
  <si>
    <t>atty_notes</t>
  </si>
  <si>
    <t>deed_prep</t>
  </si>
  <si>
    <t>deed_notes</t>
  </si>
  <si>
    <t>being_clause</t>
  </si>
  <si>
    <t>policy_notes</t>
  </si>
  <si>
    <t>notary_url</t>
  </si>
  <si>
    <t>default_uw</t>
  </si>
  <si>
    <t>childSupt_url</t>
  </si>
  <si>
    <t>childSupt_user</t>
  </si>
  <si>
    <t>childSupt_pwd</t>
  </si>
  <si>
    <t>Not Licensed</t>
  </si>
  <si>
    <t>http://www.commerce.state.ak.us/occ/home.htm</t>
  </si>
  <si>
    <t>IMS</t>
  </si>
  <si>
    <t>Licensed</t>
  </si>
  <si>
    <t>http://www.sos.state.al.us/BusinessServices/Default.aspx</t>
  </si>
  <si>
    <t>PARTY or ATTY</t>
  </si>
  <si>
    <t>2 or more parcels- Long Policy Form is required.</t>
  </si>
  <si>
    <t>STGC</t>
  </si>
  <si>
    <t>http://www.sosweb.state.ar.us/corp_ucc_online_services.html</t>
  </si>
  <si>
    <t>ATTY</t>
  </si>
  <si>
    <t>http://www.azsos.gov/business_services/filings.htm</t>
  </si>
  <si>
    <t>http://www.sos.ca.gov/</t>
  </si>
  <si>
    <t>http://www.sos.state.co.us/pubs/business/main.htm</t>
  </si>
  <si>
    <t>http://www.concord-sots.ct.gov/CONCORD/index.jsp</t>
  </si>
  <si>
    <t>http://mblr.dc.gov/corp/index.shtm</t>
  </si>
  <si>
    <t>http://disb.dc.gov/disr/cwp/view,a,1299,Q,635722,disrNav,%7C32821%7C.asp</t>
  </si>
  <si>
    <t>ORTIC</t>
  </si>
  <si>
    <t>http://corp.delaware.gov/directweb.shtml</t>
  </si>
  <si>
    <t>http://www.sunbiz.org/</t>
  </si>
  <si>
    <t>http://www.fldfs.com/Agents/</t>
  </si>
  <si>
    <t>https://www.flrules.org/Default.asp</t>
  </si>
  <si>
    <t>http://corp.sos.state.ga.us/corp/soskb/csearch.asp</t>
  </si>
  <si>
    <t>http://hawaii.gov/dcca/areas/breg/online/</t>
  </si>
  <si>
    <t>http://www.sos.state.ia.us/search/corp/corp_search.asp</t>
  </si>
  <si>
    <t>http://www.accessidaho.org/public/sos/corp/search.html?ScriptForm.startstep=crit</t>
  </si>
  <si>
    <t>http://www.cyberdriveillinois.com/departments/business_services/home.html</t>
  </si>
  <si>
    <t>http://www.in.gov/sos/business/</t>
  </si>
  <si>
    <t>http://www.accesskansas.org/srv-corporations/search.do</t>
  </si>
  <si>
    <t>http://www.sos.ky.gov/business/filings/online/</t>
  </si>
  <si>
    <t>http://doi.ppr.ky.gov/kentucky/search/ALSearch/Default.aspx</t>
  </si>
  <si>
    <t>http://www400.sos.louisiana.gov/app1/paygate/crpinq.jsp</t>
  </si>
  <si>
    <t>http://www.ldi.la.gov/Licensing/Producer/licensing_information.htm#changeaddress</t>
  </si>
  <si>
    <t>http://www.sec.state.ma.us/cor/coridx.htm</t>
  </si>
  <si>
    <t>http://www.dat.state.md.us/</t>
  </si>
  <si>
    <t>http://icrs.informe.org/nei-sos-icrs/ICRS</t>
  </si>
  <si>
    <t>http://www.maine.gov/pfr/insurance/producer/index.htm</t>
  </si>
  <si>
    <t>http://www.dleg.state.mi.us/bcs_corp/sr_corp.asp</t>
  </si>
  <si>
    <t>http://www.michigan.gov/dleg/0,1607,7-154-10555_13648---S,00.html</t>
  </si>
  <si>
    <t>http://da.sos.state.mn.us/minnesota/corp_inquiry-find.asp?:Norder_item_type_id=10&amp;sm=7</t>
  </si>
  <si>
    <t>http://www.state.mn.us/portal/mn/jsp/content.do?subchannel=-536881694&amp;programid=536885295&amp;sc3=null&amp;sc2=null&amp;id=-536881351&amp;agency=Commerce</t>
  </si>
  <si>
    <t>http://www.co.brown.mn.us/departments/CSB/ChildSup/childsup.htm</t>
  </si>
  <si>
    <t>https://www.sos.mo.gov/BusinessEntity/soskb/csearch.asp</t>
  </si>
  <si>
    <t>http://dss.mo.gov/cse/</t>
  </si>
  <si>
    <t>http://www.sos.state.ms.us/busserv/corp/corporations.asp</t>
  </si>
  <si>
    <t>http://www.mid.state.ms.us/financialexamination/annstatefilerequire.html</t>
  </si>
  <si>
    <t>http://sos.mt.gov/BSB/index.asp</t>
  </si>
  <si>
    <t>http://www.sao.state.mt.us/insurance/index.asp</t>
  </si>
  <si>
    <t>http://www.secretary.state.nc.us/corporations/CSearch.aspx</t>
  </si>
  <si>
    <t>https://secure.apps.state.nd.us/sc/busnsrch/busnSearch.htm</t>
  </si>
  <si>
    <t>https://www.nebraska.gov/sos/corp/corpsearch.cgi?nav=search</t>
  </si>
  <si>
    <t>http://www.doi.ne.gov/</t>
  </si>
  <si>
    <t>https://www.sos.nh.gov/corporate/soskb/csearch.asp</t>
  </si>
  <si>
    <t>http://www.nh.gov/insurance/aboutus/index.htm</t>
  </si>
  <si>
    <t>https://accessnet.state.nj.us/businesslistsearch.asp</t>
  </si>
  <si>
    <t>http://www.state.nj.us/dobi/aboutdobi.htm</t>
  </si>
  <si>
    <t>ATTY recommended</t>
  </si>
  <si>
    <t>http://www.sos.state.nm.us/sos-corp.html</t>
  </si>
  <si>
    <t>https://esos.state.nv.us/SoSServices/AnonymousAccess/CorpSearch/CorpSearch.aspx</t>
  </si>
  <si>
    <t>http://appsext8.dos.state.ny.us/corp_public/corpsearch.entity_search_entry</t>
  </si>
  <si>
    <t>http://www.ins.state.ny.us/#nav</t>
  </si>
  <si>
    <t>http://www2.sos.state.oh.us/portal/page?_pageid=35,58664,35_58678&amp;_dad=portal&amp;_schema=PORTAL</t>
  </si>
  <si>
    <t>http://www.sos.state.ok.us/</t>
  </si>
  <si>
    <t>http://www.sos.state.or.us/</t>
  </si>
  <si>
    <t>http://www.corporations.state.pa.us/corp/soskb/csearch.asp?corpsNav=|</t>
  </si>
  <si>
    <t>IMS or PARTY</t>
  </si>
  <si>
    <t>http://ucc.state.ri.us/CorpSearch/CorpSearchInput.asp</t>
  </si>
  <si>
    <t>http://www.scsos.com/Business_Filings/Search_Business_Filings</t>
  </si>
  <si>
    <t>http://www.sdsos.gov/</t>
  </si>
  <si>
    <t>http://www.tennesseeanytime.org/soscorp/</t>
  </si>
  <si>
    <t>http://www.sos.state.tx.us/corp/index.shtml</t>
  </si>
  <si>
    <t>http://www.utah.gov/services/business.html?type=citizen</t>
  </si>
  <si>
    <t>http://s0302.vita.virginia.gov/servlet/resqportal/resqportal?&amp;rqs_custom_dir=scccisp1</t>
  </si>
  <si>
    <t>http://www.sec.state.vt.us/corps/corpindex.htm</t>
  </si>
  <si>
    <t>http://www.secstate.wa.gov/corps/</t>
  </si>
  <si>
    <t>http://192.159.83.40/SOS/Trademarks.aspx</t>
  </si>
  <si>
    <t>http://192.159.83.40/SOS/notary.aspx</t>
  </si>
  <si>
    <t>https://www.wvsos.com/common/information.htm</t>
  </si>
  <si>
    <t>http://soswy.state.wy.us/</t>
  </si>
  <si>
    <t>UnderWriter_ID</t>
  </si>
  <si>
    <t>name</t>
  </si>
  <si>
    <t>email</t>
  </si>
  <si>
    <t>DAVE HALL</t>
  </si>
  <si>
    <t>877-209-2699</t>
  </si>
  <si>
    <t>dhall@ortc.com</t>
  </si>
  <si>
    <t>JACK GARASKY</t>
  </si>
  <si>
    <t>800-325-7711</t>
  </si>
  <si>
    <t>jgarasky@ortc.com</t>
  </si>
  <si>
    <t>Carl Woods</t>
  </si>
  <si>
    <t>206-223-1505</t>
  </si>
  <si>
    <t>cwoods@stewart.com</t>
  </si>
  <si>
    <t>Jeffrey Blake</t>
  </si>
  <si>
    <t>jblake@stewart.com</t>
  </si>
  <si>
    <t>GINA MATTHEWS</t>
  </si>
  <si>
    <t>205-328-8020</t>
  </si>
  <si>
    <t>gmatthews@jeffersontitlecorp.com</t>
  </si>
  <si>
    <t>TOMMY MARVIN</t>
  </si>
  <si>
    <t>tmarvin@jeffersontitlecorp.com</t>
  </si>
  <si>
    <t>Richard Bailey</t>
  </si>
  <si>
    <t>800-489-0026</t>
  </si>
  <si>
    <t>rbailey@stewart.com</t>
  </si>
  <si>
    <t>SHAWN DECKER</t>
  </si>
  <si>
    <t>602-631-3700</t>
  </si>
  <si>
    <t>sdecker@ortc.com</t>
  </si>
  <si>
    <t>ROBERT LUCAS</t>
  </si>
  <si>
    <t>rlucas@ortc.com</t>
  </si>
  <si>
    <t>John Lotardo</t>
  </si>
  <si>
    <t>602-248-8444</t>
  </si>
  <si>
    <t>jlotardo@stewart.com</t>
  </si>
  <si>
    <t>PAT KIELY</t>
  </si>
  <si>
    <t>314-647-3747</t>
  </si>
  <si>
    <t>pkiely@oldrepublictitle.com</t>
  </si>
  <si>
    <t>JACK BARNES</t>
  </si>
  <si>
    <t>800-737-2636</t>
  </si>
  <si>
    <t>jbarnes@oldrepublictitle.com</t>
  </si>
  <si>
    <t>Craig Gill</t>
  </si>
  <si>
    <t>800-272-2223</t>
  </si>
  <si>
    <t>cgill@stewart.com</t>
  </si>
  <si>
    <t>Jerry Guerino</t>
  </si>
  <si>
    <t>415-394-9273</t>
  </si>
  <si>
    <t>jguerino@stewart.com</t>
  </si>
  <si>
    <t>John Hoag</t>
  </si>
  <si>
    <t>818-547-2030</t>
  </si>
  <si>
    <t>jhoag@stewart.com</t>
  </si>
  <si>
    <t>Rich Blumenthal</t>
  </si>
  <si>
    <t>415-403-9080</t>
  </si>
  <si>
    <t>rblument@stewart.com</t>
  </si>
  <si>
    <t>Shelley Norman</t>
  </si>
  <si>
    <t>415-403-9013</t>
  </si>
  <si>
    <t>snorman@stewart.com</t>
  </si>
  <si>
    <t>RICH  JONES</t>
  </si>
  <si>
    <t>303-421-6495</t>
  </si>
  <si>
    <t>303-421-6324</t>
  </si>
  <si>
    <t>rjones3@oldrepublictitle.com</t>
  </si>
  <si>
    <t>MIKE SHAW</t>
  </si>
  <si>
    <t>mshaw@oldrepublictitle.com</t>
  </si>
  <si>
    <t>George Sutherland</t>
  </si>
  <si>
    <t>303-398-5031</t>
  </si>
  <si>
    <t>gsutherland@stewart.com</t>
  </si>
  <si>
    <t>Mike Cramner</t>
  </si>
  <si>
    <t>303-331-0333</t>
  </si>
  <si>
    <t>mcramner@stewart.com</t>
  </si>
  <si>
    <t>JOANN SENSALE</t>
  </si>
  <si>
    <t>203-330-0040</t>
  </si>
  <si>
    <t>jsensale@oldrepublictitle.com</t>
  </si>
  <si>
    <t>MARTY HALLER</t>
  </si>
  <si>
    <t>800-370-6466</t>
  </si>
  <si>
    <t>mhaller@oldrepublictitle.com</t>
  </si>
  <si>
    <t>Al Strazza</t>
  </si>
  <si>
    <t>800-448-9302</t>
  </si>
  <si>
    <t>astrazza@stewart.com</t>
  </si>
  <si>
    <t>Bruce Hawley</t>
  </si>
  <si>
    <t>203-940-8890</t>
  </si>
  <si>
    <t>bhawley@stewart.com</t>
  </si>
  <si>
    <t>KATE BLAKE-ENDICOTT</t>
  </si>
  <si>
    <t>302-734-3570</t>
  </si>
  <si>
    <t>kblake@oldrepublictitle.com</t>
  </si>
  <si>
    <t>KIMBERLY DERR</t>
  </si>
  <si>
    <t>kderr@oldrepublictitle.com</t>
  </si>
  <si>
    <t>DWIGHT EDWARDS</t>
  </si>
  <si>
    <t>800-842-2080</t>
  </si>
  <si>
    <t>dedwards@oldrepublictitle.com</t>
  </si>
  <si>
    <t>Dick Yerger</t>
  </si>
  <si>
    <t>302-734-0720</t>
  </si>
  <si>
    <t>dyerger@stewart.com</t>
  </si>
  <si>
    <t>Mark Yerger</t>
  </si>
  <si>
    <t>302-651-9201</t>
  </si>
  <si>
    <t>myerger@stewart.com</t>
  </si>
  <si>
    <t>RICK HARVEY</t>
  </si>
  <si>
    <t>410-953-6763</t>
  </si>
  <si>
    <t>rharvey@oldrepublictitle.com</t>
  </si>
  <si>
    <t>DONNA BOWMAN</t>
  </si>
  <si>
    <t>dbowman@oldrepublictitle.com</t>
  </si>
  <si>
    <t>Stuart Kruger</t>
  </si>
  <si>
    <t>800-949-1110</t>
  </si>
  <si>
    <t>skruger@stewart.com</t>
  </si>
  <si>
    <t>SCOTT PIERCE</t>
  </si>
  <si>
    <t>813-228-0555</t>
  </si>
  <si>
    <t>spierce@oldrepublictitle.com</t>
  </si>
  <si>
    <t>CAROLYN BROADWATER</t>
  </si>
  <si>
    <t>cbroadwater@oldrepublictitle.com</t>
  </si>
  <si>
    <t>JIM RUSSICK</t>
  </si>
  <si>
    <t>800-342-5957</t>
  </si>
  <si>
    <t>jrussick@oldrepublictitle.com</t>
  </si>
  <si>
    <t>Brenda Cannon</t>
  </si>
  <si>
    <t>407-647-1915</t>
  </si>
  <si>
    <t>bcannon@oldrepublictitle.com</t>
  </si>
  <si>
    <t>Barry Scholnik</t>
  </si>
  <si>
    <t>800-759-1735</t>
  </si>
  <si>
    <t>bscholni@stewart.com</t>
  </si>
  <si>
    <t>Charles Birmingham</t>
  </si>
  <si>
    <t>813-876-0619</t>
  </si>
  <si>
    <t>cbirming@stewart.com</t>
  </si>
  <si>
    <t>Kevin Thomas</t>
  </si>
  <si>
    <t>800-606-9637</t>
  </si>
  <si>
    <t>kthomas@stewart.com</t>
  </si>
  <si>
    <t>Mark Johnson</t>
  </si>
  <si>
    <t>majohnso@stewart.com</t>
  </si>
  <si>
    <t>ERIC EVANS</t>
  </si>
  <si>
    <t>770-475-6199</t>
  </si>
  <si>
    <t>eevans@oldrepublictitle.com</t>
  </si>
  <si>
    <t>CHARLES HARRISON</t>
  </si>
  <si>
    <t>770-475-3343</t>
  </si>
  <si>
    <t>charrison@oldrepublictitle.com</t>
  </si>
  <si>
    <t>TIM MINORS</t>
  </si>
  <si>
    <t>800-282-5972</t>
  </si>
  <si>
    <t>tminors@oldrepublictitle.com</t>
  </si>
  <si>
    <t>Charlie Harris</t>
  </si>
  <si>
    <t>770-642-0420</t>
  </si>
  <si>
    <t>charris2@stewart.com</t>
  </si>
  <si>
    <t>Dawn Lewallen</t>
  </si>
  <si>
    <t>dawn.lewallen@stewart.com</t>
  </si>
  <si>
    <t>Don Wade</t>
  </si>
  <si>
    <t>770-395-0690</t>
  </si>
  <si>
    <t>dwade@stewart.com</t>
  </si>
  <si>
    <t>TRICIA YEE</t>
  </si>
  <si>
    <t>808-566-0100</t>
  </si>
  <si>
    <t>tyee@ortc.com</t>
  </si>
  <si>
    <t>JOULAINE SOUZA</t>
  </si>
  <si>
    <t>808-522-1278</t>
  </si>
  <si>
    <t>jsouza@ortc.com</t>
  </si>
  <si>
    <t>Penni Murphy</t>
  </si>
  <si>
    <t>619-692-1600</t>
  </si>
  <si>
    <t>800-865-7662</t>
  </si>
  <si>
    <t>RICH JONES</t>
  </si>
  <si>
    <t>Jonathan Buss</t>
  </si>
  <si>
    <t>801-355-9393</t>
  </si>
  <si>
    <t>jbuss@stewart.com</t>
  </si>
  <si>
    <t>Tim Smodilla</t>
  </si>
  <si>
    <t>630-439-1955 x375</t>
  </si>
  <si>
    <t>tsmodilla@stewart.com</t>
  </si>
  <si>
    <t>Sue Humphris</t>
  </si>
  <si>
    <t>630-439-1955</t>
  </si>
  <si>
    <t>shumphris@stewart.com</t>
  </si>
  <si>
    <t>BOB LIEBRICH</t>
  </si>
  <si>
    <t>800-423-1535</t>
  </si>
  <si>
    <t>rliebrich@oldrepublictitle.com</t>
  </si>
  <si>
    <t>Wendy Gibbons</t>
  </si>
  <si>
    <t>317-818-2400</t>
  </si>
  <si>
    <t>wgibbons@stewart.com</t>
  </si>
  <si>
    <t>ROGER BEHRENS</t>
  </si>
  <si>
    <t>612-371-1108</t>
  </si>
  <si>
    <t>rbehrens@oldrepublictitle.com</t>
  </si>
  <si>
    <t>BARB GILMORE</t>
  </si>
  <si>
    <t>612-371-1115</t>
  </si>
  <si>
    <t>800-328-4441</t>
  </si>
  <si>
    <t>bgilmore@oldrepublictitle.com</t>
  </si>
  <si>
    <t>Rick Reedy</t>
  </si>
  <si>
    <t>816-471-4267</t>
  </si>
  <si>
    <t>rreedy@stewart.com</t>
  </si>
  <si>
    <t>816-988-9210</t>
  </si>
  <si>
    <t>ALAN BRYANT</t>
  </si>
  <si>
    <t>502-560-3436</t>
  </si>
  <si>
    <t>abryant@oldrepublictitle.com</t>
  </si>
  <si>
    <t>DENNIS HINES</t>
  </si>
  <si>
    <t>502-564-3444</t>
  </si>
  <si>
    <t>dhines@oldrepublictitle.com</t>
  </si>
  <si>
    <t>Dana Sandlin</t>
  </si>
  <si>
    <t>502-426-1980</t>
  </si>
  <si>
    <t>dsandlin@stewwart.com</t>
  </si>
  <si>
    <t>KIRK STERLING.</t>
  </si>
  <si>
    <t>ksterling@oldrepublictitle.com</t>
  </si>
  <si>
    <t>314-647-3768</t>
  </si>
  <si>
    <t>Rose Seemann</t>
  </si>
  <si>
    <t>800-209-4675</t>
  </si>
  <si>
    <t>rseemann@stewart.com</t>
  </si>
  <si>
    <t>MIKE GAGNON</t>
  </si>
  <si>
    <t>mgagnon@oldrepublictitle.com</t>
  </si>
  <si>
    <t>617-742-4000</t>
  </si>
  <si>
    <t>Jim Fleming</t>
  </si>
  <si>
    <t>603-625-0033</t>
  </si>
  <si>
    <t>jfleming@stewart.com</t>
  </si>
  <si>
    <t>800-664-8306</t>
  </si>
  <si>
    <t>410-953-6761</t>
  </si>
  <si>
    <t>Doug May</t>
  </si>
  <si>
    <t>410-789-8400</t>
  </si>
  <si>
    <t>Joe Blume</t>
  </si>
  <si>
    <t>Shawn Goldfaden</t>
  </si>
  <si>
    <t>shawn.goldfadeb@stewart.com</t>
  </si>
  <si>
    <t>Lynn Breen</t>
  </si>
  <si>
    <t>617-737-8240</t>
  </si>
  <si>
    <t>Rich Urban</t>
  </si>
  <si>
    <t>rurban@stewart.com</t>
  </si>
  <si>
    <t>LISA CICINELLI</t>
  </si>
  <si>
    <t>231-347-8310</t>
  </si>
  <si>
    <t>lcicinelli@oldrepublictitle.com</t>
  </si>
  <si>
    <t>PHIL SAVICH</t>
  </si>
  <si>
    <t>248-35.3-4785</t>
  </si>
  <si>
    <t>psavich@oldrepublictitle.com</t>
  </si>
  <si>
    <t>William Jaquinde</t>
  </si>
  <si>
    <t>248-350-2830 x115</t>
  </si>
  <si>
    <t>wjaquinde@stewart.com</t>
  </si>
  <si>
    <t>Gary Kaiser</t>
  </si>
  <si>
    <t>248-368-9900 x135</t>
  </si>
  <si>
    <t>gkaiser@stewart.com</t>
  </si>
  <si>
    <t>Stacy Peters</t>
  </si>
  <si>
    <t>248-350-2830 x 134</t>
  </si>
  <si>
    <t>speters@stewart.com</t>
  </si>
  <si>
    <t>Rolf Lindberg</t>
  </si>
  <si>
    <t>952-948-3216</t>
  </si>
  <si>
    <t>rlindber@stewart.com</t>
  </si>
  <si>
    <t>Steve Tierney</t>
  </si>
  <si>
    <t>952-888-6353</t>
  </si>
  <si>
    <t>stierney@stewart.com</t>
  </si>
  <si>
    <t>MORTON MATRICK</t>
  </si>
  <si>
    <t>800-647-2124</t>
  </si>
  <si>
    <t>mmatrick@mvt.com</t>
  </si>
  <si>
    <t>MICHAEL SELLARI</t>
  </si>
  <si>
    <t>601-969-2215</t>
  </si>
  <si>
    <t>msellari@mvt.com</t>
  </si>
  <si>
    <t>MARK HIGDON</t>
  </si>
  <si>
    <t>601-969-0222</t>
  </si>
  <si>
    <t>mhigdon@mvt.com</t>
  </si>
  <si>
    <t>Danny Crotwell</t>
  </si>
  <si>
    <t>601-977-9776</t>
  </si>
  <si>
    <t>dcrotwel@stewart.com</t>
  </si>
  <si>
    <t>John Daum</t>
  </si>
  <si>
    <t>800-821-7154</t>
  </si>
  <si>
    <t>jdaum@stewart.com</t>
  </si>
  <si>
    <t>Marsha Laner</t>
  </si>
  <si>
    <t>mlaner@stewart.com</t>
  </si>
  <si>
    <t>Wayne Roe</t>
  </si>
  <si>
    <t>605-347-8511</t>
  </si>
  <si>
    <t>wroe@stewart.com</t>
  </si>
  <si>
    <t>BYRON GIBB</t>
  </si>
  <si>
    <t>702-737-2088</t>
  </si>
  <si>
    <t>702-737-6440</t>
  </si>
  <si>
    <t>bgibb@ortc.com</t>
  </si>
  <si>
    <t>Jerry Miller</t>
  </si>
  <si>
    <t>775-783-8509</t>
  </si>
  <si>
    <t>jmiller@stewart.com</t>
  </si>
  <si>
    <t>TIM BOUCHER</t>
  </si>
  <si>
    <t>603-647-8485</t>
  </si>
  <si>
    <t>tboucher@oldrepublictitle.com</t>
  </si>
  <si>
    <t>SANDRA SCHOEN</t>
  </si>
  <si>
    <t>800-884-8485</t>
  </si>
  <si>
    <t>603-647-0650</t>
  </si>
  <si>
    <t>sschoen@oldrepublictitle.com</t>
  </si>
  <si>
    <t>Ward Graham</t>
  </si>
  <si>
    <t>wgraham@stewart.com</t>
  </si>
  <si>
    <t>Gary Bernier</t>
  </si>
  <si>
    <t>603-472-1091</t>
  </si>
  <si>
    <t>gbernier@stewart.com</t>
  </si>
  <si>
    <t>DAN MAY</t>
  </si>
  <si>
    <t>201-487-0868</t>
  </si>
  <si>
    <t>dmay@oldrepublictitle.com</t>
  </si>
  <si>
    <t>JOHN CANNITO</t>
  </si>
  <si>
    <t>800-624-4667</t>
  </si>
  <si>
    <t>201-487-6369</t>
  </si>
  <si>
    <t>jcannito@oldrepublictitle.com</t>
  </si>
  <si>
    <t>Andrew Pitman</t>
  </si>
  <si>
    <t>800-858-6842</t>
  </si>
  <si>
    <t>apitman@stewart.com</t>
  </si>
  <si>
    <t>Harry Hays</t>
  </si>
  <si>
    <t>hhays@stewart.com</t>
  </si>
  <si>
    <t>Larry Bell</t>
  </si>
  <si>
    <t>Ryan J. Trought</t>
  </si>
  <si>
    <t>rtrought@stewart.com</t>
  </si>
  <si>
    <t>THOMAS DROB</t>
  </si>
  <si>
    <t>505-231-1306</t>
  </si>
  <si>
    <t>tdrob@oldrepublictitle.com</t>
  </si>
  <si>
    <t>SHANON SAVAGE</t>
  </si>
  <si>
    <t>713-877-1780</t>
  </si>
  <si>
    <t>ssavage@oldrepublictitle.com</t>
  </si>
  <si>
    <t>STEPHEN STREIFF</t>
  </si>
  <si>
    <t>888-678-1700</t>
  </si>
  <si>
    <t>713-877-1770</t>
  </si>
  <si>
    <t>sstreiff@oldrepublictitle.com</t>
  </si>
  <si>
    <t>Stephen J Rhoades</t>
  </si>
  <si>
    <t>505-247-4404</t>
  </si>
  <si>
    <t>srhoades@stewart.com</t>
  </si>
  <si>
    <t>TODD VAN AUKER</t>
  </si>
  <si>
    <t>518-463-6616</t>
  </si>
  <si>
    <t>518-463-8924</t>
  </si>
  <si>
    <t>tvanauker@oldrepublictitle.com</t>
  </si>
  <si>
    <t>MARLENE HASS</t>
  </si>
  <si>
    <t>845-679-3038</t>
  </si>
  <si>
    <t>845-679-3041</t>
  </si>
  <si>
    <t>mhass@oldrepublictitle.com</t>
  </si>
  <si>
    <t>FELICE SHAPIRO</t>
  </si>
  <si>
    <t>212-725-4650</t>
  </si>
  <si>
    <t>fshapiro@oldrepublictitle.com</t>
  </si>
  <si>
    <t>LEILA TALASAZAN</t>
  </si>
  <si>
    <t>800-226-6466</t>
  </si>
  <si>
    <t>212-725-4656</t>
  </si>
  <si>
    <t>ltalasazan@oldrepublictitle.com</t>
  </si>
  <si>
    <t>Neil Falcone</t>
  </si>
  <si>
    <t>212-922-0050</t>
  </si>
  <si>
    <t>neil.falcone@stewart.com</t>
  </si>
  <si>
    <t>Harold Boxer</t>
  </si>
  <si>
    <t>hboxer@stewart.com</t>
  </si>
  <si>
    <t>Lauren LoCascio</t>
  </si>
  <si>
    <t>llocascio@stewart.com</t>
  </si>
  <si>
    <t>BILL PITTMAN</t>
  </si>
  <si>
    <t>919-832-0252</t>
  </si>
  <si>
    <t>bpittman@tcnc.biz</t>
  </si>
  <si>
    <t>ALICE BRACEY</t>
  </si>
  <si>
    <t>919-832-0877</t>
  </si>
  <si>
    <t>abracey@tcnc.biz</t>
  </si>
  <si>
    <t>STEPHEN JONES</t>
  </si>
  <si>
    <t>828-253-7988</t>
  </si>
  <si>
    <t>tcnca-shj@charter.net</t>
  </si>
  <si>
    <t>Lucretia Parker</t>
  </si>
  <si>
    <t>704-331-0438</t>
  </si>
  <si>
    <t>704-332-9325</t>
  </si>
  <si>
    <t>lparker@stewart.com</t>
  </si>
  <si>
    <t>Kirk Ody</t>
  </si>
  <si>
    <t>Jane Barkley</t>
  </si>
  <si>
    <t>704-947-3755 x3504</t>
  </si>
  <si>
    <t>jbarkley@stewart.com</t>
  </si>
  <si>
    <t>612-371-1191</t>
  </si>
  <si>
    <t>JIM STIPANOVICH</t>
  </si>
  <si>
    <t>216-524-5700</t>
  </si>
  <si>
    <t>jstipanovich@oldrepublictitle.com</t>
  </si>
  <si>
    <t>BOB WASSERMAN</t>
  </si>
  <si>
    <t>216-524-2700</t>
  </si>
  <si>
    <t>rwasserman@oldrepublictitle.com</t>
  </si>
  <si>
    <t>FRANK ROSE</t>
  </si>
  <si>
    <t>800-321-0521</t>
  </si>
  <si>
    <t>frose@oldrepublictitle.com</t>
  </si>
  <si>
    <t>William Zabkar</t>
  </si>
  <si>
    <t>614-818-1100</t>
  </si>
  <si>
    <t>wzabkar@stewart.com</t>
  </si>
  <si>
    <t>JEFF NOBLE</t>
  </si>
  <si>
    <t>405-942-4848</t>
  </si>
  <si>
    <t>jnoble@oldrepublictitle.com</t>
  </si>
  <si>
    <t>CHANEY HAYNES</t>
  </si>
  <si>
    <t>405-942-6482</t>
  </si>
  <si>
    <t>chaynes@oldrepublictitle.com</t>
  </si>
  <si>
    <t>Barry Schumlbach</t>
  </si>
  <si>
    <t>405-552-3934</t>
  </si>
  <si>
    <t>bschumlbach@stewart.com</t>
  </si>
  <si>
    <t>Mark Talbot</t>
  </si>
  <si>
    <t>916-781-4101</t>
  </si>
  <si>
    <t>MTalbot@ortc.com</t>
  </si>
  <si>
    <t>Ken Wright </t>
  </si>
  <si>
    <t>916-781-4191</t>
  </si>
  <si>
    <t>KWright@ortc.com</t>
  </si>
  <si>
    <t>Dick Nott </t>
  </si>
  <si>
    <t>916-781-7301</t>
  </si>
  <si>
    <t>DNott@ortc.com</t>
  </si>
  <si>
    <t>Craig Chisholm</t>
  </si>
  <si>
    <t>503-620-2440</t>
  </si>
  <si>
    <t>cchisholm@stewart.com</t>
  </si>
  <si>
    <t>HERBERT WALTON</t>
  </si>
  <si>
    <t>610-687-8020</t>
  </si>
  <si>
    <t>hwalton@oldrepublictitle.com</t>
  </si>
  <si>
    <t>610-687-6056</t>
  </si>
  <si>
    <t>STEVE GRATMAN</t>
  </si>
  <si>
    <t>sgratman@oldrepublictitle.com</t>
  </si>
  <si>
    <t>Fran Hack (EAST)</t>
  </si>
  <si>
    <t>610-687-0400</t>
  </si>
  <si>
    <t>fhack@stewart.com</t>
  </si>
  <si>
    <t>John Casaldi (STATE/CLAIMS)</t>
  </si>
  <si>
    <t>412-920-2600</t>
  </si>
  <si>
    <t>jcasaldi@stewart.com</t>
  </si>
  <si>
    <t>Rex Bennett (WEST)</t>
  </si>
  <si>
    <t>rebennet@stewart.com</t>
  </si>
  <si>
    <t>SOPHIE STEIN</t>
  </si>
  <si>
    <t>stein@oldrepublictitle.com</t>
  </si>
  <si>
    <t>Joseph Vitullo</t>
  </si>
  <si>
    <t>401-861-1511</t>
  </si>
  <si>
    <t>jvitullo@stewart.com</t>
  </si>
  <si>
    <t>IVEY HART</t>
  </si>
  <si>
    <t>803-799-9495</t>
  </si>
  <si>
    <t>ihart@oldrepublictitle.com</t>
  </si>
  <si>
    <t>Barry Sloop</t>
  </si>
  <si>
    <t>800-327-3596</t>
  </si>
  <si>
    <t>bsloop@stewart.com</t>
  </si>
  <si>
    <t>WAYNE TRAPP</t>
  </si>
  <si>
    <t>615-244-2101</t>
  </si>
  <si>
    <t>wtrapp@oldrepublictitle.com</t>
  </si>
  <si>
    <t>DEVEREAUX CANNON</t>
  </si>
  <si>
    <t>615-726-0286</t>
  </si>
  <si>
    <t>dcannon@oldrepublictitle.com</t>
  </si>
  <si>
    <t>Frank Alvstad</t>
  </si>
  <si>
    <t>800-892-8365</t>
  </si>
  <si>
    <t>falvstad@stewart.com</t>
  </si>
  <si>
    <t>Vance Smith</t>
  </si>
  <si>
    <t>901-756-8383 x4590</t>
  </si>
  <si>
    <t>vsmith@stewart.com</t>
  </si>
  <si>
    <t>SHANNON SAVAGE</t>
  </si>
  <si>
    <t>DAVID RHODES</t>
  </si>
  <si>
    <t>drhodes@oldrepublictitle.com</t>
  </si>
  <si>
    <t>STEVE STREIFF</t>
  </si>
  <si>
    <t>streiff@oldrepublictitle.com</t>
  </si>
  <si>
    <t>Bill Pratt</t>
  </si>
  <si>
    <t>512-342-7062 x 2</t>
  </si>
  <si>
    <t>bpratt@stewart.com</t>
  </si>
  <si>
    <t>Ed Hellewell</t>
  </si>
  <si>
    <t>713-625-8225</t>
  </si>
  <si>
    <t>ehellewe@stewart.com</t>
  </si>
  <si>
    <t>Jim Gosdin</t>
  </si>
  <si>
    <t>713-625-8228</t>
  </si>
  <si>
    <t>jgosdin@stewart.com</t>
  </si>
  <si>
    <t>Jim Kletke</t>
  </si>
  <si>
    <t>jkletke@stewart.com</t>
  </si>
  <si>
    <t>John Rothermel</t>
  </si>
  <si>
    <t>800-292-5712</t>
  </si>
  <si>
    <t>jrothermel@stewart.com</t>
  </si>
  <si>
    <t>Laurence Sanders</t>
  </si>
  <si>
    <t>713-625-8237</t>
  </si>
  <si>
    <t>lsanders@stewart.com</t>
  </si>
  <si>
    <t>Rebecca Rice</t>
  </si>
  <si>
    <t>713-625-8227</t>
  </si>
  <si>
    <t>rrice@stewart.com</t>
  </si>
  <si>
    <t>Richard Black</t>
  </si>
  <si>
    <t>800-252-9229</t>
  </si>
  <si>
    <t>rblack@stewart.com</t>
  </si>
  <si>
    <t>BOB MACDONALD</t>
  </si>
  <si>
    <t>801-373-2220</t>
  </si>
  <si>
    <t>801-373-2265</t>
  </si>
  <si>
    <t>rmacdonald@oldrepublictitle.com</t>
  </si>
  <si>
    <t>800-323-7552</t>
  </si>
  <si>
    <t>617-742-5000</t>
  </si>
  <si>
    <t>Jim Knapp</t>
  </si>
  <si>
    <t>802-660-2888</t>
  </si>
  <si>
    <t>jknapp@stewart.com</t>
  </si>
  <si>
    <t>RICHARD CRAIG</t>
  </si>
  <si>
    <t>703-365-2300</t>
  </si>
  <si>
    <t>rcraig@oldrepublictitle.com</t>
  </si>
  <si>
    <t>BILL AMRHEIN</t>
  </si>
  <si>
    <t>804-288-4090</t>
  </si>
  <si>
    <t>wamrhein@oldrepublictitle.com</t>
  </si>
  <si>
    <t>Ken Dickenson</t>
  </si>
  <si>
    <t>804-897-1000</t>
  </si>
  <si>
    <t>Pamela O'Brien</t>
  </si>
  <si>
    <t>757-422-0442</t>
  </si>
  <si>
    <t>pobrien@stewart.com</t>
  </si>
  <si>
    <t>Skip Sacks</t>
  </si>
  <si>
    <t>757-625-0948</t>
  </si>
  <si>
    <t>ssacks@stewart.com</t>
  </si>
  <si>
    <t>Steve Blizzard</t>
  </si>
  <si>
    <t>sblizzard@stewart.com</t>
  </si>
  <si>
    <t>BETTY SCHALL</t>
  </si>
  <si>
    <t>206-441-2978</t>
  </si>
  <si>
    <t>bschall@ortc.com</t>
  </si>
  <si>
    <t>Collyer Church</t>
  </si>
  <si>
    <t>206-780-0626</t>
  </si>
  <si>
    <t>cchurch@stewart.com</t>
  </si>
  <si>
    <t>Michael Gish</t>
  </si>
  <si>
    <t>360-715-3660</t>
  </si>
  <si>
    <t>mgish@stewart.com</t>
  </si>
  <si>
    <t>BRIAN GARTLEY</t>
  </si>
  <si>
    <t>304-291-6784</t>
  </si>
  <si>
    <t>bgartley@oldrepublictitle.com</t>
  </si>
  <si>
    <t>ROBERT WASSERMAN</t>
  </si>
  <si>
    <t>800-321-0520</t>
  </si>
  <si>
    <t>Steve Gregory</t>
  </si>
  <si>
    <t>800-861-7004</t>
  </si>
  <si>
    <t>sgregory@stewart.com</t>
  </si>
  <si>
    <t>MIKE MCDONNELL</t>
  </si>
  <si>
    <t>800-996-8189</t>
  </si>
  <si>
    <t>mmcdonnell@oldrepublictitle.com</t>
  </si>
  <si>
    <t>612-347-1115</t>
  </si>
  <si>
    <t>David Silberman</t>
  </si>
  <si>
    <t>414-967-3060</t>
  </si>
  <si>
    <t>dsilberman@stewart.com</t>
  </si>
  <si>
    <t>402-346-4401</t>
  </si>
  <si>
    <t>website_name</t>
  </si>
  <si>
    <t>USERNAME</t>
  </si>
  <si>
    <t>PASSWORD</t>
  </si>
  <si>
    <t>BILLING TYPE</t>
  </si>
  <si>
    <t>COST</t>
  </si>
  <si>
    <t>USE/COMMENTS</t>
  </si>
  <si>
    <t>emp_as_user</t>
  </si>
  <si>
    <t>empUsername</t>
  </si>
  <si>
    <t>empPwd</t>
  </si>
  <si>
    <t>ACRIS (NY)</t>
  </si>
  <si>
    <t>jgorrell</t>
  </si>
  <si>
    <t>ims001</t>
  </si>
  <si>
    <t>recording docs (coverpages)</t>
  </si>
  <si>
    <t>CHARLES JONES</t>
  </si>
  <si>
    <t>firm#: 789</t>
  </si>
  <si>
    <t>uername: imortgage     pass: goims</t>
  </si>
  <si>
    <t>MONTHLY</t>
  </si>
  <si>
    <t>NJ jgmt searches</t>
  </si>
  <si>
    <t>Condocerts.com</t>
  </si>
  <si>
    <t>UserName: I MO174307PA</t>
  </si>
  <si>
    <t>Password: Imortgage</t>
  </si>
  <si>
    <t>certified check Required</t>
  </si>
  <si>
    <t>obtain condo certificates</t>
  </si>
  <si>
    <t>DHL WEBSITE</t>
  </si>
  <si>
    <t>title</t>
  </si>
  <si>
    <t>shipping</t>
  </si>
  <si>
    <t>DocEdge.com</t>
  </si>
  <si>
    <t>$750/mo contract agreement</t>
  </si>
  <si>
    <t>each user has their own acct login. See Tammy for additional logins.</t>
  </si>
  <si>
    <t>ERNST PUBLISHING</t>
  </si>
  <si>
    <t>stiims</t>
  </si>
  <si>
    <t>recording fees/standards</t>
  </si>
  <si>
    <t>E-TITLE - Stewart</t>
  </si>
  <si>
    <t>14970</t>
  </si>
  <si>
    <t>p@ssword</t>
  </si>
  <si>
    <t>N/C</t>
  </si>
  <si>
    <t>UW workshare</t>
  </si>
  <si>
    <t>FEDEX WEBSITE</t>
  </si>
  <si>
    <t>imsfedex</t>
  </si>
  <si>
    <t>GA (GSCCCA)</t>
  </si>
  <si>
    <t>$9.95/per user acct + $.25/pg copy fees</t>
  </si>
  <si>
    <t>abstracting</t>
  </si>
  <si>
    <t>IL Predatory Lending - www. HB4050info.com</t>
  </si>
  <si>
    <t>ISLZ-SecAdmin</t>
  </si>
  <si>
    <t>IL APL Database - www.Ilapld.com STEWART LOGIN</t>
  </si>
  <si>
    <t>IL APL Database - www.Ilapld.com OLD REP LOGIN</t>
  </si>
  <si>
    <t>LANDACCESS.com</t>
  </si>
  <si>
    <t>LANE GUIDE</t>
  </si>
  <si>
    <t>ANNUAL</t>
  </si>
  <si>
    <t>150?</t>
  </si>
  <si>
    <t>clearance/ ph#s for payoffs</t>
  </si>
  <si>
    <t>Marion County Recording cover Page  www.salesdisclosure.com</t>
  </si>
  <si>
    <t>I Mortgage Services</t>
  </si>
  <si>
    <t>ims2043</t>
  </si>
  <si>
    <t>per use</t>
  </si>
  <si>
    <t>$20.00 per deed</t>
  </si>
  <si>
    <t>https://www.mers-servicerid.org/sis/</t>
  </si>
  <si>
    <t>MERS Servicing Website</t>
  </si>
  <si>
    <t>MI - Wayne County Pub Records</t>
  </si>
  <si>
    <t>credit card per use (see Tammy or Chris)</t>
  </si>
  <si>
    <t>MYFLORIDACOUNTY.COM</t>
  </si>
  <si>
    <t>$120/YR</t>
  </si>
  <si>
    <t>users have their own logins - see TXT file in T:\online abstr folder</t>
  </si>
  <si>
    <t>OLD REPUB. STARS LINK AGENT LOGIN</t>
  </si>
  <si>
    <t>ims01</t>
  </si>
  <si>
    <t>P.A.C.E.R.</t>
  </si>
  <si>
    <t>im0387</t>
  </si>
  <si>
    <t>@9i3inux</t>
  </si>
  <si>
    <t>PA CHILD SUPPORT</t>
  </si>
  <si>
    <t>PAYOFFASSIST.COM</t>
  </si>
  <si>
    <t>012187</t>
  </si>
  <si>
    <t>spa</t>
  </si>
  <si>
    <t>120</t>
  </si>
  <si>
    <t>REAL EC</t>
  </si>
  <si>
    <t>imsplaza3</t>
  </si>
  <si>
    <t>if login changes, NOTIFY JENN MILLER</t>
  </si>
  <si>
    <t>REALQUEST</t>
  </si>
  <si>
    <t>UF205274</t>
  </si>
  <si>
    <t>MIUSER06</t>
  </si>
  <si>
    <t>login updated 2/16/10 per Chris porto</t>
  </si>
  <si>
    <t>SITEX</t>
  </si>
  <si>
    <t>rcullen</t>
  </si>
  <si>
    <t>sitex1</t>
  </si>
  <si>
    <t>SOURCEOFTITLE.COM</t>
  </si>
  <si>
    <t>199</t>
  </si>
  <si>
    <t>STEWART CPL</t>
  </si>
  <si>
    <t>cplims</t>
  </si>
  <si>
    <t>STEWART PATRIOT SEARCHES</t>
  </si>
  <si>
    <t>title@imortgageservices.com</t>
  </si>
  <si>
    <t>iMS1234</t>
  </si>
  <si>
    <t>STEWART POLICIES ONLINE (STEPS)</t>
  </si>
  <si>
    <t>jfries</t>
  </si>
  <si>
    <t>password08</t>
  </si>
  <si>
    <t>STEWART PRIOR FILES</t>
  </si>
  <si>
    <t>STEWART TRAK</t>
  </si>
  <si>
    <t>stewart1</t>
  </si>
  <si>
    <t>STEWART VIRTUAL UNDERWRITER</t>
  </si>
  <si>
    <t>SURECLOSE (STEWART ROC REG.H)</t>
  </si>
  <si>
    <t>CustomerService034</t>
  </si>
  <si>
    <t>TEAMRESOURCE.COM</t>
  </si>
  <si>
    <t>1234</t>
  </si>
  <si>
    <t>invoice per use</t>
  </si>
  <si>
    <t>varies</t>
  </si>
  <si>
    <t>The Title Report</t>
  </si>
  <si>
    <t>buffelman@imortgageservices.com</t>
  </si>
  <si>
    <t>pittsburgh</t>
  </si>
  <si>
    <t>UPS WEBSITE</t>
  </si>
  <si>
    <t>123456</t>
  </si>
  <si>
    <t>Vesta Holdings</t>
  </si>
  <si>
    <t>Account Number: 1199
Logon Name: imort1</t>
  </si>
  <si>
    <t>Password: Va5qng</t>
  </si>
  <si>
    <t>monthly/per use</t>
  </si>
  <si>
    <t>$25 per search</t>
  </si>
  <si>
    <t>ORTIC Online Rate Calculator</t>
  </si>
  <si>
    <t>s5757</t>
  </si>
  <si>
    <t>http://www.ortris-direct.com/</t>
  </si>
  <si>
    <t>Ernst Publishing</t>
  </si>
  <si>
    <t>stimarkcir</t>
  </si>
  <si>
    <t>mcirilli</t>
  </si>
  <si>
    <t>stijsell</t>
  </si>
  <si>
    <t>jsell</t>
  </si>
  <si>
    <t>stijillman</t>
  </si>
  <si>
    <t>jillm</t>
  </si>
  <si>
    <t>stidhudz</t>
  </si>
  <si>
    <t>dhudz</t>
  </si>
  <si>
    <t>stisfauth</t>
  </si>
  <si>
    <t>sfauth</t>
  </si>
  <si>
    <t>ORTRIS (workshares)</t>
  </si>
  <si>
    <t>S5757</t>
  </si>
  <si>
    <t>http://www.ortris.com/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</si>
</sst>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mm/dd/yy"/>
  </numFmts>
  <fonts count="6">
    <font>
      <sz val="11"/>
      <color rgb="FF000000"/>
      <name val="Calibri"/>
      <charset val="1"/>
    </font>
    <font>
      <u/>
      <sz val="11"/>
      <color rgb="FF0000FF"/>
      <name val="Calibri"/>
      <charset val="1"/>
    </font>
    <font>
      <u/>
      <sz val="11"/>
      <color rgb="FF0000FF"/>
      <name val="Cambria"/>
      <charset val="1"/>
    </font>
    <font>
      <u/>
      <sz val="11"/>
      <color rgb="FF000000"/>
      <name val="Calibri"/>
      <charset val="1"/>
    </font>
    <font>
      <b/>
      <sz val="11"/>
      <color rgb="FF000000"/>
      <name val="Calibri"/>
      <charset val="1"/>
    </font>
    <font>
      <u/>
      <sz val="11"/>
      <color theme="10"/>
      <name val="Calibri"/>
      <charset val="1"/>
    </font>
  </fonts>
  <fills count="3">
    <fill>
      <patternFill patternType="none"/>
    </fill>
    <fill>
      <patternFill patternType="gray125"/>
    </fill>
    <fill>
      <patternFill patternType="solid">
        <fgColor rgb="FFC0C0C0"/>
        <bgColor rgb="FFD0D7E5"/>
      </patternFill>
    </fill>
  </fills>
  <borders count="3">
    <border>
      <left/>
      <right/>
      <top/>
      <bottom/>
      <diagonal/>
    </border>
    <border>
      <left style="thin">
        <color rgb="FFD0D7E5"/>
      </left>
      <right style="thin">
        <color rgb="FFD0D7E5"/>
      </right>
      <top style="thin">
        <color rgb="FFD0D7E5"/>
      </top>
      <bottom style="thin">
        <color rgb="FFD0D7E5"/>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14">
    <xf numFmtId="0" fontId="0" fillId="0" borderId="0" xfId="0"/>
    <xf numFmtId="0" fontId="0" fillId="0" borderId="1" xfId="0" applyBorder="1" applyAlignment="1">
      <alignment vertical="center" wrapText="1"/>
    </xf>
    <xf numFmtId="0" fontId="1" fillId="0" borderId="1" xfId="0" applyFont="1" applyBorder="1" applyAlignment="1">
      <alignment vertical="center" wrapText="1"/>
    </xf>
    <xf numFmtId="0" fontId="0" fillId="0" borderId="0" xfId="0" applyAlignment="1">
      <alignment wrapText="1"/>
    </xf>
    <xf numFmtId="0" fontId="2" fillId="0" borderId="0" xfId="0" applyFont="1"/>
    <xf numFmtId="14" fontId="1" fillId="0" borderId="1" xfId="0" applyNumberFormat="1" applyFont="1" applyBorder="1" applyAlignment="1">
      <alignment vertical="center" wrapText="1"/>
    </xf>
    <xf numFmtId="14" fontId="0" fillId="0" borderId="0" xfId="0" applyNumberFormat="1"/>
    <xf numFmtId="0" fontId="3" fillId="0" borderId="0" xfId="0" applyFont="1"/>
    <xf numFmtId="164" fontId="0" fillId="0" borderId="0" xfId="0" applyNumberFormat="1"/>
    <xf numFmtId="165" fontId="1" fillId="0" borderId="1" xfId="0" applyNumberFormat="1" applyFont="1" applyBorder="1" applyAlignment="1">
      <alignment vertical="center" wrapText="1"/>
    </xf>
    <xf numFmtId="0" fontId="4" fillId="2" borderId="2" xfId="0" applyFont="1" applyFill="1" applyBorder="1" applyAlignment="1">
      <alignment horizontal="center" vertical="center"/>
    </xf>
    <xf numFmtId="0" fontId="0" fillId="0" borderId="1" xfId="0" applyBorder="1" applyAlignment="1">
      <alignment horizontal="right" vertical="center" wrapText="1"/>
    </xf>
    <xf numFmtId="0" fontId="5" fillId="0" borderId="0" xfId="1"/>
    <xf numFmtId="1" fontId="0" fillId="0" borderId="1" xfId="0" applyNumberFormat="1" applyBorder="1" applyAlignment="1">
      <alignment horizontal="right" vertical="center" wrapText="1"/>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0D7E5"/>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one/" TargetMode="External"/><Relationship Id="rId671" Type="http://schemas.openxmlformats.org/officeDocument/2006/relationships/hyperlink" Target="http://secure.sos.state.nm.us/ucc/soskb/SearchStandardRA9.asp" TargetMode="External"/><Relationship Id="rId21" Type="http://schemas.openxmlformats.org/officeDocument/2006/relationships/hyperlink" Target="https://uslandrecords.com/uslr/UslrApp/index.jsp" TargetMode="External"/><Relationship Id="rId324" Type="http://schemas.openxmlformats.org/officeDocument/2006/relationships/hyperlink" Target="http://www.sos.mo.gov/ucc/search_notice.asp" TargetMode="External"/><Relationship Id="rId531" Type="http://schemas.openxmlformats.org/officeDocument/2006/relationships/hyperlink" Target="http://www.secretary.state.nc.us/ucc/" TargetMode="External"/><Relationship Id="rId629" Type="http://schemas.openxmlformats.org/officeDocument/2006/relationships/hyperlink" Target="http://www.sos.ne.gov/business/ucc/index.html" TargetMode="External"/><Relationship Id="rId170" Type="http://schemas.openxmlformats.org/officeDocument/2006/relationships/hyperlink" Target="https://secure.in.gov/sos/bus_service/online_ucc/browse/default.asp" TargetMode="External"/><Relationship Id="rId268" Type="http://schemas.openxmlformats.org/officeDocument/2006/relationships/hyperlink" Target="http://www.sos.mo.gov/ucc/search_notice.asp" TargetMode="External"/><Relationship Id="rId475" Type="http://schemas.openxmlformats.org/officeDocument/2006/relationships/hyperlink" Target="https://app.mt.gov/uccs/" TargetMode="External"/><Relationship Id="rId682" Type="http://schemas.openxmlformats.org/officeDocument/2006/relationships/hyperlink" Target="http://appsext8.dos.state.ny.us/pls/ucc_public/web_search.main_frame" TargetMode="External"/><Relationship Id="rId32" Type="http://schemas.openxmlformats.org/officeDocument/2006/relationships/hyperlink" Target="https://uslandrecords.com/uslr/UslrApp/index.jsp" TargetMode="External"/><Relationship Id="rId128" Type="http://schemas.openxmlformats.org/officeDocument/2006/relationships/hyperlink" Target="https://secure.in.gov/sos/bus_service/online_ucc/browse/default.asp" TargetMode="External"/><Relationship Id="rId335" Type="http://schemas.openxmlformats.org/officeDocument/2006/relationships/hyperlink" Target="http://www.sos.mo.gov/ucc/search_notice.asp" TargetMode="External"/><Relationship Id="rId542" Type="http://schemas.openxmlformats.org/officeDocument/2006/relationships/hyperlink" Target="http://www.secretary.state.nc.us/ucc/" TargetMode="External"/><Relationship Id="rId181" Type="http://schemas.openxmlformats.org/officeDocument/2006/relationships/hyperlink" Target="https://secure.in.gov/sos/bus_service/online_ucc/browse/default.asp" TargetMode="External"/><Relationship Id="rId402" Type="http://schemas.openxmlformats.org/officeDocument/2006/relationships/hyperlink" Target="http://www.sos.state.ms.us/busserv/ucc/soskb/searchStandardRA9.asp" TargetMode="External"/><Relationship Id="rId279" Type="http://schemas.openxmlformats.org/officeDocument/2006/relationships/hyperlink" Target="http://www.sos.mo.gov/ucc/search_notice.asp" TargetMode="External"/><Relationship Id="rId486" Type="http://schemas.openxmlformats.org/officeDocument/2006/relationships/hyperlink" Target="https://app.mt.gov/uccs/" TargetMode="External"/><Relationship Id="rId693" Type="http://schemas.openxmlformats.org/officeDocument/2006/relationships/hyperlink" Target="http://appsext8.dos.state.ny.us/pls/ucc_public/web_search.main_frame" TargetMode="External"/><Relationship Id="rId707" Type="http://schemas.openxmlformats.org/officeDocument/2006/relationships/hyperlink" Target="http://appsext8.dos.state.ny.us/pls/ucc_public/web_search.main_frame" TargetMode="External"/><Relationship Id="rId43" Type="http://schemas.openxmlformats.org/officeDocument/2006/relationships/hyperlink" Target="https://uslandrecords.com/uslr/UslrApp/index.jsp" TargetMode="External"/><Relationship Id="rId139" Type="http://schemas.openxmlformats.org/officeDocument/2006/relationships/hyperlink" Target="https://secure.in.gov/sos/bus_service/online_ucc/browse/default.asp" TargetMode="External"/><Relationship Id="rId346" Type="http://schemas.openxmlformats.org/officeDocument/2006/relationships/hyperlink" Target="http://www.sos.mo.gov/ucc/search_notice.asp" TargetMode="External"/><Relationship Id="rId553" Type="http://schemas.openxmlformats.org/officeDocument/2006/relationships/hyperlink" Target="http://www.sos.ne.gov/business/ucc/index.html" TargetMode="External"/><Relationship Id="rId192" Type="http://schemas.openxmlformats.org/officeDocument/2006/relationships/hyperlink" Target="https://secure.in.gov/sos/bus_service/online_ucc/browse/default.asp" TargetMode="External"/><Relationship Id="rId206" Type="http://schemas.openxmlformats.org/officeDocument/2006/relationships/hyperlink" Target="https://secure.in.gov/sos/bus_service/online_ucc/browse/default.asp" TargetMode="External"/><Relationship Id="rId413" Type="http://schemas.openxmlformats.org/officeDocument/2006/relationships/hyperlink" Target="http://www.sos.state.ms.us/busserv/ucc/soskb/searchStandardRA9.asp" TargetMode="External"/><Relationship Id="rId497" Type="http://schemas.openxmlformats.org/officeDocument/2006/relationships/hyperlink" Target="https://app.mt.gov/uccs/" TargetMode="External"/><Relationship Id="rId620" Type="http://schemas.openxmlformats.org/officeDocument/2006/relationships/hyperlink" Target="http://www.sos.ne.gov/business/ucc/index.html" TargetMode="External"/><Relationship Id="rId718" Type="http://schemas.openxmlformats.org/officeDocument/2006/relationships/hyperlink" Target="http://appsext8.dos.state.ny.us/pls/ucc_public/web_search.main_frame" TargetMode="External"/><Relationship Id="rId357" Type="http://schemas.openxmlformats.org/officeDocument/2006/relationships/hyperlink" Target="http://www.sos.mo.gov/ucc/search_notice.asp" TargetMode="External"/><Relationship Id="rId54" Type="http://schemas.openxmlformats.org/officeDocument/2006/relationships/hyperlink" Target="https://www.accessidaho.org/secure/sos/liens/search.html?SearchSitteraction=citizen" TargetMode="External"/><Relationship Id="rId217" Type="http://schemas.openxmlformats.org/officeDocument/2006/relationships/hyperlink" Target="http://corp.sec.state.ma.us/uccFiling/uccSearch/Default.aspx" TargetMode="External"/><Relationship Id="rId564" Type="http://schemas.openxmlformats.org/officeDocument/2006/relationships/hyperlink" Target="http://www.sos.ne.gov/business/ucc/index.html" TargetMode="External"/><Relationship Id="rId424" Type="http://schemas.openxmlformats.org/officeDocument/2006/relationships/hyperlink" Target="http://www.sos.state.ms.us/busserv/ucc/soskb/searchStandardRA9.asp" TargetMode="External"/><Relationship Id="rId631" Type="http://schemas.openxmlformats.org/officeDocument/2006/relationships/hyperlink" Target="http://www.sos.ne.gov/business/ucc/index.html" TargetMode="External"/><Relationship Id="rId270" Type="http://schemas.openxmlformats.org/officeDocument/2006/relationships/hyperlink" Target="http://www.sos.mo.gov/ucc/search_notice.asp" TargetMode="External"/><Relationship Id="rId65" Type="http://schemas.openxmlformats.org/officeDocument/2006/relationships/hyperlink" Target="https://www.accessidaho.org/secure/sos/liens/search.html?SearchSitteraction=citizen" TargetMode="External"/><Relationship Id="rId130" Type="http://schemas.openxmlformats.org/officeDocument/2006/relationships/hyperlink" Target="https://secure.in.gov/sos/bus_service/online_ucc/browse/default.asp" TargetMode="External"/><Relationship Id="rId368" Type="http://schemas.openxmlformats.org/officeDocument/2006/relationships/hyperlink" Target="http://www.sos.mo.gov/ucc/search_notice.asp" TargetMode="External"/><Relationship Id="rId575" Type="http://schemas.openxmlformats.org/officeDocument/2006/relationships/hyperlink" Target="http://www.sos.ne.gov/business/ucc/index.html" TargetMode="External"/><Relationship Id="rId228" Type="http://schemas.openxmlformats.org/officeDocument/2006/relationships/hyperlink" Target="http://www.masscourts.org/eservices/home.page.7" TargetMode="External"/><Relationship Id="rId435" Type="http://schemas.openxmlformats.org/officeDocument/2006/relationships/hyperlink" Target="http://www.sos.state.ms.us/busserv/ucc/soskb/searchStandardRA9.asp" TargetMode="External"/><Relationship Id="rId642" Type="http://schemas.openxmlformats.org/officeDocument/2006/relationships/hyperlink" Target="http://sussex.landrecordsonline.com/" TargetMode="External"/><Relationship Id="rId281" Type="http://schemas.openxmlformats.org/officeDocument/2006/relationships/hyperlink" Target="http://www.sos.mo.gov/ucc/search_notice.asp" TargetMode="External"/><Relationship Id="rId502" Type="http://schemas.openxmlformats.org/officeDocument/2006/relationships/hyperlink" Target="https://app.mt.gov/uccs/" TargetMode="External"/><Relationship Id="rId76" Type="http://schemas.openxmlformats.org/officeDocument/2006/relationships/hyperlink" Target="https://www.accessidaho.org/secure/sos/liens/search.html?SearchSitteraction=citizen" TargetMode="External"/><Relationship Id="rId141" Type="http://schemas.openxmlformats.org/officeDocument/2006/relationships/hyperlink" Target="https://secure.in.gov/sos/bus_service/online_ucc/browse/default.asp" TargetMode="External"/><Relationship Id="rId379" Type="http://schemas.openxmlformats.org/officeDocument/2006/relationships/hyperlink" Target="http://www.sos.state.ms.us/busserv/ucc/soskb/searchStandardRA9.asp" TargetMode="External"/><Relationship Id="rId586" Type="http://schemas.openxmlformats.org/officeDocument/2006/relationships/hyperlink" Target="http://www.sos.ne.gov/business/ucc/index.html" TargetMode="External"/><Relationship Id="rId7" Type="http://schemas.openxmlformats.org/officeDocument/2006/relationships/hyperlink" Target="https://app.datatree.com/" TargetMode="External"/><Relationship Id="rId239" Type="http://schemas.openxmlformats.org/officeDocument/2006/relationships/hyperlink" Target="http://www.masscourts.org/eservices/home.page.7" TargetMode="External"/><Relationship Id="rId446" Type="http://schemas.openxmlformats.org/officeDocument/2006/relationships/hyperlink" Target="http://www.sos.state.ms.us/busserv/ucc/soskb/searchStandardRA9.asp" TargetMode="External"/><Relationship Id="rId653" Type="http://schemas.openxmlformats.org/officeDocument/2006/relationships/hyperlink" Target="http://secure.sos.state.nm.us/ucc/soskb/SearchStandardRA9.asp" TargetMode="External"/><Relationship Id="rId292" Type="http://schemas.openxmlformats.org/officeDocument/2006/relationships/hyperlink" Target="http://www.sos.mo.gov/ucc/search_notice.asp" TargetMode="External"/><Relationship Id="rId306" Type="http://schemas.openxmlformats.org/officeDocument/2006/relationships/hyperlink" Target="http://www.sos.mo.gov/ucc/search_notice.asp" TargetMode="External"/><Relationship Id="rId87" Type="http://schemas.openxmlformats.org/officeDocument/2006/relationships/hyperlink" Target="https://www.accessidaho.org/secure/sos/liens/search.html?SearchSitteraction=citizen" TargetMode="External"/><Relationship Id="rId513" Type="http://schemas.openxmlformats.org/officeDocument/2006/relationships/hyperlink" Target="http://www.secretary.state.nc.us/ucc/" TargetMode="External"/><Relationship Id="rId597" Type="http://schemas.openxmlformats.org/officeDocument/2006/relationships/hyperlink" Target="http://www.sos.ne.gov/business/ucc/index.html" TargetMode="External"/><Relationship Id="rId720" Type="http://schemas.openxmlformats.org/officeDocument/2006/relationships/hyperlink" Target="http://appsext8.dos.state.ny.us/pls/ucc_public/web_search.main_frame" TargetMode="External"/><Relationship Id="rId152" Type="http://schemas.openxmlformats.org/officeDocument/2006/relationships/hyperlink" Target="https://secure.in.gov/sos/bus_service/online_ucc/browse/default.asp" TargetMode="External"/><Relationship Id="rId457" Type="http://schemas.openxmlformats.org/officeDocument/2006/relationships/hyperlink" Target="https://app.mt.gov/uccs/" TargetMode="External"/><Relationship Id="rId664" Type="http://schemas.openxmlformats.org/officeDocument/2006/relationships/hyperlink" Target="http://secure.sos.state.nm.us/ucc/soskb/SearchStandardRA9.asp" TargetMode="External"/><Relationship Id="rId14" Type="http://schemas.openxmlformats.org/officeDocument/2006/relationships/hyperlink" Target="https://app.datatree.com/" TargetMode="External"/><Relationship Id="rId317" Type="http://schemas.openxmlformats.org/officeDocument/2006/relationships/hyperlink" Target="http://www.sos.mo.gov/ucc/search_notice.asp" TargetMode="External"/><Relationship Id="rId524" Type="http://schemas.openxmlformats.org/officeDocument/2006/relationships/hyperlink" Target="http://www.secretary.state.nc.us/ucc/" TargetMode="External"/><Relationship Id="rId98" Type="http://schemas.openxmlformats.org/officeDocument/2006/relationships/hyperlink" Target="http://none/" TargetMode="External"/><Relationship Id="rId163" Type="http://schemas.openxmlformats.org/officeDocument/2006/relationships/hyperlink" Target="https://secure.in.gov/sos/bus_service/online_ucc/browse/default.asp" TargetMode="External"/><Relationship Id="rId370" Type="http://schemas.openxmlformats.org/officeDocument/2006/relationships/hyperlink" Target="http://www.sos.mo.gov/ucc/search_notice.asp" TargetMode="External"/><Relationship Id="rId230" Type="http://schemas.openxmlformats.org/officeDocument/2006/relationships/hyperlink" Target="http://www.masscourts.org/eservices/home.page.7" TargetMode="External"/><Relationship Id="rId468" Type="http://schemas.openxmlformats.org/officeDocument/2006/relationships/hyperlink" Target="https://app.mt.gov/uccs/" TargetMode="External"/><Relationship Id="rId675" Type="http://schemas.openxmlformats.org/officeDocument/2006/relationships/hyperlink" Target="http://secure.sos.state.nm.us/ucc/soskb/SearchStandardRA9.asp" TargetMode="External"/><Relationship Id="rId25" Type="http://schemas.openxmlformats.org/officeDocument/2006/relationships/hyperlink" Target="https://uslandrecords.com/uslr/UslrApp/index.jsp" TargetMode="External"/><Relationship Id="rId328" Type="http://schemas.openxmlformats.org/officeDocument/2006/relationships/hyperlink" Target="http://www.sos.mo.gov/ucc/search_notice.asp" TargetMode="External"/><Relationship Id="rId535" Type="http://schemas.openxmlformats.org/officeDocument/2006/relationships/hyperlink" Target="http://www.secretary.state.nc.us/ucc/" TargetMode="External"/><Relationship Id="rId174" Type="http://schemas.openxmlformats.org/officeDocument/2006/relationships/hyperlink" Target="https://secure.in.gov/sos/bus_service/online_ucc/browse/default.asp" TargetMode="External"/><Relationship Id="rId381" Type="http://schemas.openxmlformats.org/officeDocument/2006/relationships/hyperlink" Target="http://www.sos.state.ms.us/busserv/ucc/soskb/searchStandardRA9.asp" TargetMode="External"/><Relationship Id="rId602" Type="http://schemas.openxmlformats.org/officeDocument/2006/relationships/hyperlink" Target="http://www.sos.ne.gov/business/ucc/index.html" TargetMode="External"/><Relationship Id="rId241" Type="http://schemas.openxmlformats.org/officeDocument/2006/relationships/hyperlink" Target="http://www.masscourts.org/eservices/home.page.7" TargetMode="External"/><Relationship Id="rId479" Type="http://schemas.openxmlformats.org/officeDocument/2006/relationships/hyperlink" Target="https://app.mt.gov/uccs/" TargetMode="External"/><Relationship Id="rId686" Type="http://schemas.openxmlformats.org/officeDocument/2006/relationships/hyperlink" Target="http://appsext8.dos.state.ny.us/pls/ucc_public/web_search.main_frame" TargetMode="External"/><Relationship Id="rId36" Type="http://schemas.openxmlformats.org/officeDocument/2006/relationships/hyperlink" Target="http://www.searchiqs.com/" TargetMode="External"/><Relationship Id="rId339" Type="http://schemas.openxmlformats.org/officeDocument/2006/relationships/hyperlink" Target="http://www.sos.mo.gov/ucc/search_notice.asp" TargetMode="External"/><Relationship Id="rId546" Type="http://schemas.openxmlformats.org/officeDocument/2006/relationships/hyperlink" Target="http://www.secretary.state.nc.us/ucc/" TargetMode="External"/><Relationship Id="rId101" Type="http://schemas.openxmlformats.org/officeDocument/2006/relationships/hyperlink" Target="http://none/" TargetMode="External"/><Relationship Id="rId185" Type="http://schemas.openxmlformats.org/officeDocument/2006/relationships/hyperlink" Target="https://secure.in.gov/sos/bus_service/online_ucc/browse/default.asp" TargetMode="External"/><Relationship Id="rId406" Type="http://schemas.openxmlformats.org/officeDocument/2006/relationships/hyperlink" Target="http://www.sos.state.ms.us/busserv/ucc/soskb/searchStandardRA9.asp" TargetMode="External"/><Relationship Id="rId392" Type="http://schemas.openxmlformats.org/officeDocument/2006/relationships/hyperlink" Target="http://www.sos.state.ms.us/busserv/ucc/soskb/searchStandardRA9.asp" TargetMode="External"/><Relationship Id="rId613" Type="http://schemas.openxmlformats.org/officeDocument/2006/relationships/hyperlink" Target="http://www.sos.ne.gov/business/ucc/index.html" TargetMode="External"/><Relationship Id="rId697" Type="http://schemas.openxmlformats.org/officeDocument/2006/relationships/hyperlink" Target="http://appsext8.dos.state.ny.us/pls/ucc_public/web_search.main_frame" TargetMode="External"/><Relationship Id="rId252" Type="http://schemas.openxmlformats.org/officeDocument/2006/relationships/hyperlink" Target="https://mi-mall.michigan.gov/webapp/wcs/stores/servlet/UCCQuickSearchView?langId=-1&amp;krypto=H6tSfK3MjYeULeC2nJ4nDVH6n3khpCbv6lGJhjDpOfE%3D" TargetMode="External"/><Relationship Id="rId47" Type="http://schemas.openxmlformats.org/officeDocument/2006/relationships/hyperlink" Target="https://ocpaweb.ocpafl.org/parcelsearch" TargetMode="External"/><Relationship Id="rId112" Type="http://schemas.openxmlformats.org/officeDocument/2006/relationships/hyperlink" Target="http://none/" TargetMode="External"/><Relationship Id="rId557" Type="http://schemas.openxmlformats.org/officeDocument/2006/relationships/hyperlink" Target="http://www.sos.ne.gov/business/ucc/index.html" TargetMode="External"/><Relationship Id="rId196" Type="http://schemas.openxmlformats.org/officeDocument/2006/relationships/hyperlink" Target="https://secure.in.gov/sos/bus_service/online_ucc/browse/default.asp" TargetMode="External"/><Relationship Id="rId417" Type="http://schemas.openxmlformats.org/officeDocument/2006/relationships/hyperlink" Target="http://www.sos.state.ms.us/busserv/ucc/soskb/searchStandardRA9.asp" TargetMode="External"/><Relationship Id="rId624" Type="http://schemas.openxmlformats.org/officeDocument/2006/relationships/hyperlink" Target="http://www.sos.ne.gov/business/ucc/index.html" TargetMode="External"/><Relationship Id="rId263" Type="http://schemas.openxmlformats.org/officeDocument/2006/relationships/hyperlink" Target="http://dpayprog/" TargetMode="External"/><Relationship Id="rId470" Type="http://schemas.openxmlformats.org/officeDocument/2006/relationships/hyperlink" Target="https://app.mt.gov/uccs/" TargetMode="External"/><Relationship Id="rId58" Type="http://schemas.openxmlformats.org/officeDocument/2006/relationships/hyperlink" Target="https://www.accessidaho.org/secure/sos/liens/search.html?SearchSitteraction=citizen" TargetMode="External"/><Relationship Id="rId123" Type="http://schemas.openxmlformats.org/officeDocument/2006/relationships/hyperlink" Target="http://none/" TargetMode="External"/><Relationship Id="rId330" Type="http://schemas.openxmlformats.org/officeDocument/2006/relationships/hyperlink" Target="http://www.sos.mo.gov/ucc/search_notice.asp" TargetMode="External"/><Relationship Id="rId568" Type="http://schemas.openxmlformats.org/officeDocument/2006/relationships/hyperlink" Target="http://www.sos.ne.gov/business/ucc/index.html" TargetMode="External"/><Relationship Id="rId428" Type="http://schemas.openxmlformats.org/officeDocument/2006/relationships/hyperlink" Target="http://www.sos.state.ms.us/busserv/ucc/soskb/searchStandardRA9.asp" TargetMode="External"/><Relationship Id="rId635" Type="http://schemas.openxmlformats.org/officeDocument/2006/relationships/hyperlink" Target="http://www.sos.ne.gov/business/ucc/index.html" TargetMode="External"/><Relationship Id="rId274" Type="http://schemas.openxmlformats.org/officeDocument/2006/relationships/hyperlink" Target="http://www.sos.mo.gov/ucc/search_notice.asp" TargetMode="External"/><Relationship Id="rId481" Type="http://schemas.openxmlformats.org/officeDocument/2006/relationships/hyperlink" Target="https://app.mt.gov/uccs/" TargetMode="External"/><Relationship Id="rId702" Type="http://schemas.openxmlformats.org/officeDocument/2006/relationships/hyperlink" Target="http://appsext8.dos.state.ny.us/pls/ucc_public/web_search.main_frame" TargetMode="External"/><Relationship Id="rId69" Type="http://schemas.openxmlformats.org/officeDocument/2006/relationships/hyperlink" Target="https://www.accessidaho.org/secure/sos/liens/search.html?SearchSitteraction=citizen" TargetMode="External"/><Relationship Id="rId134" Type="http://schemas.openxmlformats.org/officeDocument/2006/relationships/hyperlink" Target="https://secure.in.gov/sos/bus_service/online_ucc/browse/default.asp" TargetMode="External"/><Relationship Id="rId579" Type="http://schemas.openxmlformats.org/officeDocument/2006/relationships/hyperlink" Target="http://www.sos.ne.gov/business/ucc/index.html" TargetMode="External"/><Relationship Id="rId341" Type="http://schemas.openxmlformats.org/officeDocument/2006/relationships/hyperlink" Target="http://www.sos.mo.gov/ucc/search_notice.asp" TargetMode="External"/><Relationship Id="rId439" Type="http://schemas.openxmlformats.org/officeDocument/2006/relationships/hyperlink" Target="http://www.sos.state.ms.us/busserv/ucc/soskb/searchStandardRA9.asp" TargetMode="External"/><Relationship Id="rId646" Type="http://schemas.openxmlformats.org/officeDocument/2006/relationships/hyperlink" Target="http://secure.sos.state.nm.us/ucc/soskb/SearchStandardRA9.asp" TargetMode="External"/><Relationship Id="rId201" Type="http://schemas.openxmlformats.org/officeDocument/2006/relationships/hyperlink" Target="https://secure.in.gov/sos/bus_service/online_ucc/browse/default.asp" TargetMode="External"/><Relationship Id="rId285" Type="http://schemas.openxmlformats.org/officeDocument/2006/relationships/hyperlink" Target="http://www.sos.mo.gov/ucc/search_notice.asp" TargetMode="External"/><Relationship Id="rId506" Type="http://schemas.openxmlformats.org/officeDocument/2006/relationships/hyperlink" Target="https://app.mt.gov/uccs/" TargetMode="External"/><Relationship Id="rId492" Type="http://schemas.openxmlformats.org/officeDocument/2006/relationships/hyperlink" Target="https://app.mt.gov/uccs/" TargetMode="External"/><Relationship Id="rId713" Type="http://schemas.openxmlformats.org/officeDocument/2006/relationships/hyperlink" Target="http://appsext8.dos.state.ny.us/pls/ucc_public/web_search.main_frame" TargetMode="External"/><Relationship Id="rId145" Type="http://schemas.openxmlformats.org/officeDocument/2006/relationships/hyperlink" Target="https://secure.in.gov/sos/bus_service/online_ucc/browse/default.asp" TargetMode="External"/><Relationship Id="rId352" Type="http://schemas.openxmlformats.org/officeDocument/2006/relationships/hyperlink" Target="http://www.sos.mo.gov/ucc/search_notice.asp" TargetMode="External"/><Relationship Id="rId212" Type="http://schemas.openxmlformats.org/officeDocument/2006/relationships/hyperlink" Target="http://www.titlesearcher.com/countyHomepages.php?state=KY" TargetMode="External"/><Relationship Id="rId657" Type="http://schemas.openxmlformats.org/officeDocument/2006/relationships/hyperlink" Target="http://secure.sos.state.nm.us/ucc/soskb/SearchStandardRA9.asp" TargetMode="External"/><Relationship Id="rId296" Type="http://schemas.openxmlformats.org/officeDocument/2006/relationships/hyperlink" Target="http://www.sos.mo.gov/ucc/search_notice.asp" TargetMode="External"/><Relationship Id="rId517" Type="http://schemas.openxmlformats.org/officeDocument/2006/relationships/hyperlink" Target="http://www.titlesearcher.com/countyHomepages.php?state=NC" TargetMode="External"/><Relationship Id="rId724" Type="http://schemas.openxmlformats.org/officeDocument/2006/relationships/hyperlink" Target="http://appsext8.dos.state.ny.us/pls/ucc_public/web_search.main_frame" TargetMode="External"/><Relationship Id="rId60" Type="http://schemas.openxmlformats.org/officeDocument/2006/relationships/hyperlink" Target="https://www.accessidaho.org/secure/sos/liens/search.html?SearchSitteraction=citizen" TargetMode="External"/><Relationship Id="rId156" Type="http://schemas.openxmlformats.org/officeDocument/2006/relationships/hyperlink" Target="https://secure.in.gov/sos/bus_service/online_ucc/browse/default.asp" TargetMode="External"/><Relationship Id="rId363" Type="http://schemas.openxmlformats.org/officeDocument/2006/relationships/hyperlink" Target="http://www.sos.mo.gov/ucc/search_notice.asp" TargetMode="External"/><Relationship Id="rId570" Type="http://schemas.openxmlformats.org/officeDocument/2006/relationships/hyperlink" Target="http://www.sos.ne.gov/business/ucc/index.html" TargetMode="External"/><Relationship Id="rId223" Type="http://schemas.openxmlformats.org/officeDocument/2006/relationships/hyperlink" Target="http://corp.sec.state.ma.us/uccFiling/uccSearch/Default.aspx" TargetMode="External"/><Relationship Id="rId430" Type="http://schemas.openxmlformats.org/officeDocument/2006/relationships/hyperlink" Target="http://www.sos.state.ms.us/busserv/ucc/soskb/searchStandardRA9.asp" TargetMode="External"/><Relationship Id="rId668" Type="http://schemas.openxmlformats.org/officeDocument/2006/relationships/hyperlink" Target="http://secure.sos.state.nm.us/ucc/soskb/SearchStandardRA9.asp" TargetMode="External"/><Relationship Id="rId18" Type="http://schemas.openxmlformats.org/officeDocument/2006/relationships/hyperlink" Target="http://none/" TargetMode="External"/><Relationship Id="rId528" Type="http://schemas.openxmlformats.org/officeDocument/2006/relationships/hyperlink" Target="http://www.secretary.state.nc.us/ucc/" TargetMode="External"/><Relationship Id="rId167" Type="http://schemas.openxmlformats.org/officeDocument/2006/relationships/hyperlink" Target="https://secure.in.gov/sos/bus_service/online_ucc/browse/default.asp" TargetMode="External"/><Relationship Id="rId374" Type="http://schemas.openxmlformats.org/officeDocument/2006/relationships/hyperlink" Target="http://www.sos.state.ms.us/busserv/ucc/soskb/searchStandardRA9.asp" TargetMode="External"/><Relationship Id="rId581" Type="http://schemas.openxmlformats.org/officeDocument/2006/relationships/hyperlink" Target="http://www.sos.ne.gov/business/ucc/index.html" TargetMode="External"/><Relationship Id="rId71" Type="http://schemas.openxmlformats.org/officeDocument/2006/relationships/hyperlink" Target="https://www.accessidaho.org/secure/sos/liens/search.html?SearchSitteraction=citizen" TargetMode="External"/><Relationship Id="rId234" Type="http://schemas.openxmlformats.org/officeDocument/2006/relationships/hyperlink" Target="http://corp.sec.state.ma.us/uccFiling/uccSearch/Default.aspx" TargetMode="External"/><Relationship Id="rId679" Type="http://schemas.openxmlformats.org/officeDocument/2006/relationships/hyperlink" Target="http://appsext8.dos.state.ny.us/pls/ucc_public/web_search.main_frame" TargetMode="External"/><Relationship Id="rId2" Type="http://schemas.openxmlformats.org/officeDocument/2006/relationships/hyperlink" Target="https://app.datatree.com/" TargetMode="External"/><Relationship Id="rId29" Type="http://schemas.openxmlformats.org/officeDocument/2006/relationships/hyperlink" Target="http://www.searchiqs.com/" TargetMode="External"/><Relationship Id="rId441" Type="http://schemas.openxmlformats.org/officeDocument/2006/relationships/hyperlink" Target="http://www.sos.state.ms.us/busserv/ucc/soskb/searchStandardRA9.asp" TargetMode="External"/><Relationship Id="rId539" Type="http://schemas.openxmlformats.org/officeDocument/2006/relationships/hyperlink" Target="http://www.secretary.state.nc.us/ucc/" TargetMode="External"/><Relationship Id="rId178" Type="http://schemas.openxmlformats.org/officeDocument/2006/relationships/hyperlink" Target="https://secure.in.gov/sos/bus_service/online_ucc/browse/default.asp" TargetMode="External"/><Relationship Id="rId301" Type="http://schemas.openxmlformats.org/officeDocument/2006/relationships/hyperlink" Target="http://www.sos.mo.gov/ucc/search_notice.asp" TargetMode="External"/><Relationship Id="rId82" Type="http://schemas.openxmlformats.org/officeDocument/2006/relationships/hyperlink" Target="https://www.accessidaho.org/secure/sos/liens/search.html?SearchSitteraction=citizen" TargetMode="External"/><Relationship Id="rId385" Type="http://schemas.openxmlformats.org/officeDocument/2006/relationships/hyperlink" Target="http://www.sos.state.ms.us/busserv/ucc/soskb/searchStandardRA9.asp" TargetMode="External"/><Relationship Id="rId592" Type="http://schemas.openxmlformats.org/officeDocument/2006/relationships/hyperlink" Target="http://www.sos.ne.gov/business/ucc/index.html" TargetMode="External"/><Relationship Id="rId606" Type="http://schemas.openxmlformats.org/officeDocument/2006/relationships/hyperlink" Target="http://www.sos.ne.gov/business/ucc/index.html" TargetMode="External"/><Relationship Id="rId245" Type="http://schemas.openxmlformats.org/officeDocument/2006/relationships/hyperlink" Target="https://mi-mall.michigan.gov/webapp/wcs/stores/servlet/UCCQuickSearchView?langId=-1&amp;krypto=H6tSfK3MjYeULeC2nJ4nDVH6n3khpCbv6lGJhjDpOfE%3D" TargetMode="External"/><Relationship Id="rId287" Type="http://schemas.openxmlformats.org/officeDocument/2006/relationships/hyperlink" Target="http://www.sos.mo.gov/ucc/search_notice.asp" TargetMode="External"/><Relationship Id="rId410" Type="http://schemas.openxmlformats.org/officeDocument/2006/relationships/hyperlink" Target="http://www.sos.state.ms.us/busserv/ucc/soskb/searchStandardRA9.asp" TargetMode="External"/><Relationship Id="rId452" Type="http://schemas.openxmlformats.org/officeDocument/2006/relationships/hyperlink" Target="http://www.sos.state.ms.us/busserv/ucc/soskb/searchStandardRA9.asp" TargetMode="External"/><Relationship Id="rId494" Type="http://schemas.openxmlformats.org/officeDocument/2006/relationships/hyperlink" Target="https://app.mt.gov/uccs/" TargetMode="External"/><Relationship Id="rId508" Type="http://schemas.openxmlformats.org/officeDocument/2006/relationships/hyperlink" Target="https://app.mt.gov/uccs/" TargetMode="External"/><Relationship Id="rId715" Type="http://schemas.openxmlformats.org/officeDocument/2006/relationships/hyperlink" Target="http://appsext8.dos.state.ny.us/pls/ucc_public/web_search.main_frame" TargetMode="External"/><Relationship Id="rId105" Type="http://schemas.openxmlformats.org/officeDocument/2006/relationships/hyperlink" Target="https://cotthosting.com/ILPortal" TargetMode="External"/><Relationship Id="rId147" Type="http://schemas.openxmlformats.org/officeDocument/2006/relationships/hyperlink" Target="https://secure.in.gov/sos/bus_service/online_ucc/browse/default.asp" TargetMode="External"/><Relationship Id="rId312" Type="http://schemas.openxmlformats.org/officeDocument/2006/relationships/hyperlink" Target="http://www.sos.mo.gov/ucc/search_notice.asp" TargetMode="External"/><Relationship Id="rId354" Type="http://schemas.openxmlformats.org/officeDocument/2006/relationships/hyperlink" Target="http://www.sos.mo.gov/ucc/search_notice.asp" TargetMode="External"/><Relationship Id="rId51" Type="http://schemas.openxmlformats.org/officeDocument/2006/relationships/hyperlink" Target="http://www.gsccca.org/Search/UCC_Search/default.asp" TargetMode="External"/><Relationship Id="rId93" Type="http://schemas.openxmlformats.org/officeDocument/2006/relationships/hyperlink" Target="http://none/" TargetMode="External"/><Relationship Id="rId189" Type="http://schemas.openxmlformats.org/officeDocument/2006/relationships/hyperlink" Target="https://secure.in.gov/sos/bus_service/online_ucc/browse/default.asp" TargetMode="External"/><Relationship Id="rId396" Type="http://schemas.openxmlformats.org/officeDocument/2006/relationships/hyperlink" Target="http://www.sos.state.ms.us/busserv/ucc/soskb/searchStandardRA9.asp" TargetMode="External"/><Relationship Id="rId561" Type="http://schemas.openxmlformats.org/officeDocument/2006/relationships/hyperlink" Target="http://www.sos.ne.gov/business/ucc/index.html" TargetMode="External"/><Relationship Id="rId617" Type="http://schemas.openxmlformats.org/officeDocument/2006/relationships/hyperlink" Target="http://www.sos.ne.gov/business/ucc/index.html" TargetMode="External"/><Relationship Id="rId659" Type="http://schemas.openxmlformats.org/officeDocument/2006/relationships/hyperlink" Target="http://secure.sos.state.nm.us/ucc/soskb/SearchStandardRA9.asp" TargetMode="External"/><Relationship Id="rId214" Type="http://schemas.openxmlformats.org/officeDocument/2006/relationships/hyperlink" Target="https://cotthosting.com/lawestfeliciana" TargetMode="External"/><Relationship Id="rId256" Type="http://schemas.openxmlformats.org/officeDocument/2006/relationships/hyperlink" Target="https://mi-mall.michigan.gov/webapp/wcs/stores/servlet/UCCQuickSearchView?langId=-1&amp;krypto=H6tSfK3MjYeULeC2nJ4nDVH6n3khpCbv6lGJhjDpOfE%3D" TargetMode="External"/><Relationship Id="rId298" Type="http://schemas.openxmlformats.org/officeDocument/2006/relationships/hyperlink" Target="http://www.sos.mo.gov/ucc/search_notice.asp" TargetMode="External"/><Relationship Id="rId421" Type="http://schemas.openxmlformats.org/officeDocument/2006/relationships/hyperlink" Target="http://www.sos.state.ms.us/busserv/ucc/soskb/searchStandardRA9.asp" TargetMode="External"/><Relationship Id="rId463" Type="http://schemas.openxmlformats.org/officeDocument/2006/relationships/hyperlink" Target="https://app.mt.gov/uccs/" TargetMode="External"/><Relationship Id="rId519" Type="http://schemas.openxmlformats.org/officeDocument/2006/relationships/hyperlink" Target="https://cotthosting.com/NCNashExternal/LandRecords/protected/v4/SrchName.aspx" TargetMode="External"/><Relationship Id="rId670" Type="http://schemas.openxmlformats.org/officeDocument/2006/relationships/hyperlink" Target="http://secure.sos.state.nm.us/ucc/soskb/SearchStandardRA9.asp" TargetMode="External"/><Relationship Id="rId116" Type="http://schemas.openxmlformats.org/officeDocument/2006/relationships/hyperlink" Target="http://none/" TargetMode="External"/><Relationship Id="rId158" Type="http://schemas.openxmlformats.org/officeDocument/2006/relationships/hyperlink" Target="https://secure.in.gov/sos/bus_service/online_ucc/browse/default.asp" TargetMode="External"/><Relationship Id="rId323" Type="http://schemas.openxmlformats.org/officeDocument/2006/relationships/hyperlink" Target="http://www.sos.mo.gov/ucc/search_notice.asp" TargetMode="External"/><Relationship Id="rId530" Type="http://schemas.openxmlformats.org/officeDocument/2006/relationships/hyperlink" Target="http://www.secretary.state.nc.us/ucc/" TargetMode="External"/><Relationship Id="rId726" Type="http://schemas.openxmlformats.org/officeDocument/2006/relationships/hyperlink" Target="http://appsext8.dos.state.ny.us/pls/ucc_public/web_search.main_frame" TargetMode="External"/><Relationship Id="rId20" Type="http://schemas.openxmlformats.org/officeDocument/2006/relationships/hyperlink" Target="http://none/" TargetMode="External"/><Relationship Id="rId62" Type="http://schemas.openxmlformats.org/officeDocument/2006/relationships/hyperlink" Target="https://www.accessidaho.org/secure/sos/liens/search.html?SearchSitteraction=citizen" TargetMode="External"/><Relationship Id="rId365" Type="http://schemas.openxmlformats.org/officeDocument/2006/relationships/hyperlink" Target="http://www.sos.mo.gov/ucc/search_notice.asp" TargetMode="External"/><Relationship Id="rId572" Type="http://schemas.openxmlformats.org/officeDocument/2006/relationships/hyperlink" Target="http://www.sos.ne.gov/business/ucc/index.html" TargetMode="External"/><Relationship Id="rId628" Type="http://schemas.openxmlformats.org/officeDocument/2006/relationships/hyperlink" Target="http://www.sos.ne.gov/business/ucc/index.html" TargetMode="External"/><Relationship Id="rId225" Type="http://schemas.openxmlformats.org/officeDocument/2006/relationships/hyperlink" Target="http://corp.sec.state.ma.us/uccFiling/uccSearch/Default.aspx" TargetMode="External"/><Relationship Id="rId267" Type="http://schemas.openxmlformats.org/officeDocument/2006/relationships/hyperlink" Target="http://www.sos.mo.gov/ucc/search_notice.asp" TargetMode="External"/><Relationship Id="rId432" Type="http://schemas.openxmlformats.org/officeDocument/2006/relationships/hyperlink" Target="http://generalsearch/" TargetMode="External"/><Relationship Id="rId474" Type="http://schemas.openxmlformats.org/officeDocument/2006/relationships/hyperlink" Target="https://app.mt.gov/uccs/" TargetMode="External"/><Relationship Id="rId127" Type="http://schemas.openxmlformats.org/officeDocument/2006/relationships/hyperlink" Target="https://secure.in.gov/sos/bus_service/online_ucc/browse/default.asp" TargetMode="External"/><Relationship Id="rId681" Type="http://schemas.openxmlformats.org/officeDocument/2006/relationships/hyperlink" Target="http://appsext8.dos.state.ny.us/pls/ucc_public/web_search.main_frame" TargetMode="External"/><Relationship Id="rId31" Type="http://schemas.openxmlformats.org/officeDocument/2006/relationships/hyperlink" Target="http://www.searchiqs.com/" TargetMode="External"/><Relationship Id="rId73" Type="http://schemas.openxmlformats.org/officeDocument/2006/relationships/hyperlink" Target="https://www.accessidaho.org/secure/sos/liens/search.html?SearchSitteraction=citizen" TargetMode="External"/><Relationship Id="rId169" Type="http://schemas.openxmlformats.org/officeDocument/2006/relationships/hyperlink" Target="https://secure.in.gov/sos/bus_service/online_ucc/browse/default.asp" TargetMode="External"/><Relationship Id="rId334" Type="http://schemas.openxmlformats.org/officeDocument/2006/relationships/hyperlink" Target="http://www.sos.mo.gov/ucc/search_notice.asp" TargetMode="External"/><Relationship Id="rId376" Type="http://schemas.openxmlformats.org/officeDocument/2006/relationships/hyperlink" Target="http://www.sos.state.ms.us/busserv/ucc/soskb/searchStandardRA9.asp" TargetMode="External"/><Relationship Id="rId541" Type="http://schemas.openxmlformats.org/officeDocument/2006/relationships/hyperlink" Target="http://www.secretary.state.nc.us/ucc/" TargetMode="External"/><Relationship Id="rId583" Type="http://schemas.openxmlformats.org/officeDocument/2006/relationships/hyperlink" Target="http://www.sos.ne.gov/business/ucc/index.html" TargetMode="External"/><Relationship Id="rId639" Type="http://schemas.openxmlformats.org/officeDocument/2006/relationships/hyperlink" Target="http://www.sos.ne.gov/business/ucc/index.html" TargetMode="External"/><Relationship Id="rId4" Type="http://schemas.openxmlformats.org/officeDocument/2006/relationships/hyperlink" Target="https://app.datatree.com/" TargetMode="External"/><Relationship Id="rId180" Type="http://schemas.openxmlformats.org/officeDocument/2006/relationships/hyperlink" Target="https://secure.in.gov/sos/bus_service/online_ucc/browse/default.asp" TargetMode="External"/><Relationship Id="rId236" Type="http://schemas.openxmlformats.org/officeDocument/2006/relationships/hyperlink" Target="http://corp.sec.state.ma.us/uccFiling/uccSearch/Default.aspx" TargetMode="External"/><Relationship Id="rId278" Type="http://schemas.openxmlformats.org/officeDocument/2006/relationships/hyperlink" Target="http://www.sos.mo.gov/ucc/search_notice.asp" TargetMode="External"/><Relationship Id="rId401" Type="http://schemas.openxmlformats.org/officeDocument/2006/relationships/hyperlink" Target="http://www.sos.state.ms.us/busserv/ucc/soskb/searchStandardRA9.asp" TargetMode="External"/><Relationship Id="rId443" Type="http://schemas.openxmlformats.org/officeDocument/2006/relationships/hyperlink" Target="http://www.sos.state.ms.us/busserv/ucc/soskb/searchStandardRA9.asp" TargetMode="External"/><Relationship Id="rId650" Type="http://schemas.openxmlformats.org/officeDocument/2006/relationships/hyperlink" Target="http://secure.sos.state.nm.us/ucc/soskb/SearchStandardRA9.asp" TargetMode="External"/><Relationship Id="rId303" Type="http://schemas.openxmlformats.org/officeDocument/2006/relationships/hyperlink" Target="http://www.sos.mo.gov/ucc/search_notice.asp" TargetMode="External"/><Relationship Id="rId485" Type="http://schemas.openxmlformats.org/officeDocument/2006/relationships/hyperlink" Target="https://app.mt.gov/uccs/" TargetMode="External"/><Relationship Id="rId692" Type="http://schemas.openxmlformats.org/officeDocument/2006/relationships/hyperlink" Target="http://appsext8.dos.state.ny.us/pls/ucc_public/web_search.main_frame" TargetMode="External"/><Relationship Id="rId706" Type="http://schemas.openxmlformats.org/officeDocument/2006/relationships/hyperlink" Target="http://appsext8.dos.state.ny.us/pls/ucc_public/web_search.main_frame" TargetMode="External"/><Relationship Id="rId42" Type="http://schemas.openxmlformats.org/officeDocument/2006/relationships/hyperlink" Target="https://uslandrecords.com/uslr/UslrApp/index.jsp" TargetMode="External"/><Relationship Id="rId84" Type="http://schemas.openxmlformats.org/officeDocument/2006/relationships/hyperlink" Target="https://www.accessidaho.org/secure/sos/liens/search.html?SearchSitteraction=citizen" TargetMode="External"/><Relationship Id="rId138" Type="http://schemas.openxmlformats.org/officeDocument/2006/relationships/hyperlink" Target="https://secure.in.gov/sos/bus_service/online_ucc/browse/default.asp" TargetMode="External"/><Relationship Id="rId345" Type="http://schemas.openxmlformats.org/officeDocument/2006/relationships/hyperlink" Target="http://www.sos.mo.gov/ucc/search_notice.asp" TargetMode="External"/><Relationship Id="rId387" Type="http://schemas.openxmlformats.org/officeDocument/2006/relationships/hyperlink" Target="http://www.sos.state.ms.us/busserv/ucc/soskb/searchStandardRA9.asp" TargetMode="External"/><Relationship Id="rId510" Type="http://schemas.openxmlformats.org/officeDocument/2006/relationships/hyperlink" Target="http://www.secretary.state.nc.us/ucc/" TargetMode="External"/><Relationship Id="rId552" Type="http://schemas.openxmlformats.org/officeDocument/2006/relationships/hyperlink" Target="http://www.sos.ne.gov/business/ucc/index.html" TargetMode="External"/><Relationship Id="rId594" Type="http://schemas.openxmlformats.org/officeDocument/2006/relationships/hyperlink" Target="http://www.sos.ne.gov/business/ucc/index.html" TargetMode="External"/><Relationship Id="rId608" Type="http://schemas.openxmlformats.org/officeDocument/2006/relationships/hyperlink" Target="http://www.sos.ne.gov/business/ucc/index.html" TargetMode="External"/><Relationship Id="rId191" Type="http://schemas.openxmlformats.org/officeDocument/2006/relationships/hyperlink" Target="https://secure.in.gov/sos/bus_service/online_ucc/browse/default.asp" TargetMode="External"/><Relationship Id="rId205" Type="http://schemas.openxmlformats.org/officeDocument/2006/relationships/hyperlink" Target="https://secure.in.gov/sos/bus_service/online_ucc/browse/default.asp" TargetMode="External"/><Relationship Id="rId247" Type="http://schemas.openxmlformats.org/officeDocument/2006/relationships/hyperlink" Target="https://mi-mall.michigan.gov/webapp/wcs/stores/servlet/UCCQuickSearchView?langId=-1&amp;krypto=H6tSfK3MjYeULeC2nJ4nDVH6n3khpCbv6lGJhjDpOfE%3D" TargetMode="External"/><Relationship Id="rId412" Type="http://schemas.openxmlformats.org/officeDocument/2006/relationships/hyperlink" Target="http://www.sos.state.ms.us/busserv/ucc/soskb/searchStandardRA9.asp" TargetMode="External"/><Relationship Id="rId107" Type="http://schemas.openxmlformats.org/officeDocument/2006/relationships/hyperlink" Target="http://none/" TargetMode="External"/><Relationship Id="rId289" Type="http://schemas.openxmlformats.org/officeDocument/2006/relationships/hyperlink" Target="http://www.sos.mo.gov/ucc/search_notice.asp" TargetMode="External"/><Relationship Id="rId454" Type="http://schemas.openxmlformats.org/officeDocument/2006/relationships/hyperlink" Target="http://www.sos.state.ms.us/busserv/ucc/soskb/searchStandardRA9.asp" TargetMode="External"/><Relationship Id="rId496" Type="http://schemas.openxmlformats.org/officeDocument/2006/relationships/hyperlink" Target="https://app.mt.gov/uccs/" TargetMode="External"/><Relationship Id="rId661" Type="http://schemas.openxmlformats.org/officeDocument/2006/relationships/hyperlink" Target="http://secure.sos.state.nm.us/ucc/soskb/SearchStandardRA9.asp" TargetMode="External"/><Relationship Id="rId717" Type="http://schemas.openxmlformats.org/officeDocument/2006/relationships/hyperlink" Target="http://appsext8.dos.state.ny.us/pls/ucc_public/web_search.main_frame" TargetMode="External"/><Relationship Id="rId11" Type="http://schemas.openxmlformats.org/officeDocument/2006/relationships/hyperlink" Target="https://app.datatree.com/" TargetMode="External"/><Relationship Id="rId53" Type="http://schemas.openxmlformats.org/officeDocument/2006/relationships/hyperlink" Target="https://www.accessidaho.org/secure/sos/liens/search.html?SearchSitteraction=citizen" TargetMode="External"/><Relationship Id="rId149" Type="http://schemas.openxmlformats.org/officeDocument/2006/relationships/hyperlink" Target="https://secure.in.gov/sos/bus_service/online_ucc/browse/default.asp" TargetMode="External"/><Relationship Id="rId314" Type="http://schemas.openxmlformats.org/officeDocument/2006/relationships/hyperlink" Target="http://www.sos.mo.gov/ucc/search_notice.asp" TargetMode="External"/><Relationship Id="rId356" Type="http://schemas.openxmlformats.org/officeDocument/2006/relationships/hyperlink" Target="http://www.sos.mo.gov/ucc/search_notice.asp" TargetMode="External"/><Relationship Id="rId398" Type="http://schemas.openxmlformats.org/officeDocument/2006/relationships/hyperlink" Target="http://www.sos.state.ms.us/busserv/ucc/soskb/searchStandardRA9.asp" TargetMode="External"/><Relationship Id="rId521" Type="http://schemas.openxmlformats.org/officeDocument/2006/relationships/hyperlink" Target="https://nashcountync.munisselfservice.com/css/citizens/RealEstate/Default.aspx?mode=new" TargetMode="External"/><Relationship Id="rId563" Type="http://schemas.openxmlformats.org/officeDocument/2006/relationships/hyperlink" Target="http://www.sos.ne.gov/business/ucc/index.html" TargetMode="External"/><Relationship Id="rId619" Type="http://schemas.openxmlformats.org/officeDocument/2006/relationships/hyperlink" Target="http://www.sos.ne.gov/business/ucc/index.html" TargetMode="External"/><Relationship Id="rId95" Type="http://schemas.openxmlformats.org/officeDocument/2006/relationships/hyperlink" Target="https://cotthosting.com/ILPortal" TargetMode="External"/><Relationship Id="rId160" Type="http://schemas.openxmlformats.org/officeDocument/2006/relationships/hyperlink" Target="https://secure.in.gov/sos/bus_service/online_ucc/browse/default.asp" TargetMode="External"/><Relationship Id="rId216" Type="http://schemas.openxmlformats.org/officeDocument/2006/relationships/hyperlink" Target="http://corp.sec.state.ma.us/uccFiling/uccSearch/Default.aspx" TargetMode="External"/><Relationship Id="rId423" Type="http://schemas.openxmlformats.org/officeDocument/2006/relationships/hyperlink" Target="http://www.sos.state.ms.us/busserv/ucc/soskb/searchStandardRA9.asp" TargetMode="External"/><Relationship Id="rId258" Type="http://schemas.openxmlformats.org/officeDocument/2006/relationships/hyperlink" Target="https://mi-mall.michigan.gov/webapp/wcs/stores/servlet/UCCQuickSearchView?langId=-1&amp;krypto=H6tSfK3MjYeULeC2nJ4nDVH6n3khpCbv6lGJhjDpOfE%3D" TargetMode="External"/><Relationship Id="rId465" Type="http://schemas.openxmlformats.org/officeDocument/2006/relationships/hyperlink" Target="https://app.mt.gov/uccs/" TargetMode="External"/><Relationship Id="rId630" Type="http://schemas.openxmlformats.org/officeDocument/2006/relationships/hyperlink" Target="http://www.sos.ne.gov/business/ucc/index.html" TargetMode="External"/><Relationship Id="rId672" Type="http://schemas.openxmlformats.org/officeDocument/2006/relationships/hyperlink" Target="http://secure.sos.state.nm.us/ucc/soskb/SearchStandardRA9.asp" TargetMode="External"/><Relationship Id="rId728" Type="http://schemas.openxmlformats.org/officeDocument/2006/relationships/hyperlink" Target="http://www.matsugov.us/myproperty/" TargetMode="External"/><Relationship Id="rId22" Type="http://schemas.openxmlformats.org/officeDocument/2006/relationships/hyperlink" Target="https://uslandrecords.com/uslr/UslrApp/index.jsp" TargetMode="External"/><Relationship Id="rId64" Type="http://schemas.openxmlformats.org/officeDocument/2006/relationships/hyperlink" Target="https://www.accessidaho.org/secure/sos/liens/search.html?SearchSitteraction=citizen" TargetMode="External"/><Relationship Id="rId118" Type="http://schemas.openxmlformats.org/officeDocument/2006/relationships/hyperlink" Target="http://none/" TargetMode="External"/><Relationship Id="rId325" Type="http://schemas.openxmlformats.org/officeDocument/2006/relationships/hyperlink" Target="http://www.sos.mo.gov/ucc/search_notice.asp" TargetMode="External"/><Relationship Id="rId367" Type="http://schemas.openxmlformats.org/officeDocument/2006/relationships/hyperlink" Target="http://www.sos.mo.gov/ucc/search_notice.asp" TargetMode="External"/><Relationship Id="rId532" Type="http://schemas.openxmlformats.org/officeDocument/2006/relationships/hyperlink" Target="http://www.secretary.state.nc.us/ucc/" TargetMode="External"/><Relationship Id="rId574" Type="http://schemas.openxmlformats.org/officeDocument/2006/relationships/hyperlink" Target="http://www.sos.ne.gov/business/ucc/index.html" TargetMode="External"/><Relationship Id="rId171" Type="http://schemas.openxmlformats.org/officeDocument/2006/relationships/hyperlink" Target="https://secure.in.gov/sos/bus_service/online_ucc/browse/default.asp" TargetMode="External"/><Relationship Id="rId227" Type="http://schemas.openxmlformats.org/officeDocument/2006/relationships/hyperlink" Target="http://corp.sec.state.ma.us/uccFiling/uccSearch/Default.aspx" TargetMode="External"/><Relationship Id="rId269" Type="http://schemas.openxmlformats.org/officeDocument/2006/relationships/hyperlink" Target="http://www.sos.mo.gov/ucc/search_notice.asp" TargetMode="External"/><Relationship Id="rId434" Type="http://schemas.openxmlformats.org/officeDocument/2006/relationships/hyperlink" Target="http://www.sos.state.ms.us/busserv/ucc/soskb/searchStandardRA9.asp" TargetMode="External"/><Relationship Id="rId476" Type="http://schemas.openxmlformats.org/officeDocument/2006/relationships/hyperlink" Target="https://app.mt.gov/uccs/" TargetMode="External"/><Relationship Id="rId641" Type="http://schemas.openxmlformats.org/officeDocument/2006/relationships/hyperlink" Target="http://oprs.co.monmouth.nj.us/oprs/clerk/clerkhome.aspx?op=basic" TargetMode="External"/><Relationship Id="rId683" Type="http://schemas.openxmlformats.org/officeDocument/2006/relationships/hyperlink" Target="http://appsext8.dos.state.ny.us/pls/ucc_public/web_search.main_frame" TargetMode="External"/><Relationship Id="rId33" Type="http://schemas.openxmlformats.org/officeDocument/2006/relationships/hyperlink" Target="https://uslandrecords.com/uslr/UslrApp/index.jsp" TargetMode="External"/><Relationship Id="rId129" Type="http://schemas.openxmlformats.org/officeDocument/2006/relationships/hyperlink" Target="https://secure.in.gov/sos/bus_service/online_ucc/browse/default.asp" TargetMode="External"/><Relationship Id="rId280" Type="http://schemas.openxmlformats.org/officeDocument/2006/relationships/hyperlink" Target="http://www.sos.mo.gov/ucc/search_notice.asp" TargetMode="External"/><Relationship Id="rId336" Type="http://schemas.openxmlformats.org/officeDocument/2006/relationships/hyperlink" Target="http://www.sos.mo.gov/ucc/search_notice.asp" TargetMode="External"/><Relationship Id="rId501" Type="http://schemas.openxmlformats.org/officeDocument/2006/relationships/hyperlink" Target="https://app.mt.gov/uccs/" TargetMode="External"/><Relationship Id="rId543" Type="http://schemas.openxmlformats.org/officeDocument/2006/relationships/hyperlink" Target="http://www.secretary.state.nc.us/ucc/" TargetMode="External"/><Relationship Id="rId75" Type="http://schemas.openxmlformats.org/officeDocument/2006/relationships/hyperlink" Target="https://www.accessidaho.org/secure/sos/liens/search.html?SearchSitteraction=citizen" TargetMode="External"/><Relationship Id="rId140" Type="http://schemas.openxmlformats.org/officeDocument/2006/relationships/hyperlink" Target="https://secure.in.gov/sos/bus_service/online_ucc/browse/default.asp" TargetMode="External"/><Relationship Id="rId182" Type="http://schemas.openxmlformats.org/officeDocument/2006/relationships/hyperlink" Target="https://secure.in.gov/sos/bus_service/online_ucc/browse/default.asp" TargetMode="External"/><Relationship Id="rId378" Type="http://schemas.openxmlformats.org/officeDocument/2006/relationships/hyperlink" Target="http://www.sos.state.ms.us/busserv/ucc/soskb/searchStandardRA9.asp" TargetMode="External"/><Relationship Id="rId403" Type="http://schemas.openxmlformats.org/officeDocument/2006/relationships/hyperlink" Target="http://www.sos.state.ms.us/busserv/ucc/soskb/searchStandardRA9.asp" TargetMode="External"/><Relationship Id="rId585" Type="http://schemas.openxmlformats.org/officeDocument/2006/relationships/hyperlink" Target="http://www.sos.ne.gov/business/ucc/index.html" TargetMode="External"/><Relationship Id="rId6" Type="http://schemas.openxmlformats.org/officeDocument/2006/relationships/hyperlink" Target="https://app.datatree.com/" TargetMode="External"/><Relationship Id="rId238" Type="http://schemas.openxmlformats.org/officeDocument/2006/relationships/hyperlink" Target="http://corp.sec.state.ma.us/uccFiling/uccSearch/Default.aspx" TargetMode="External"/><Relationship Id="rId445" Type="http://schemas.openxmlformats.org/officeDocument/2006/relationships/hyperlink" Target="http://www.sos.state.ms.us/busserv/ucc/soskb/searchStandardRA9.asp" TargetMode="External"/><Relationship Id="rId487" Type="http://schemas.openxmlformats.org/officeDocument/2006/relationships/hyperlink" Target="https://app.mt.gov/uccs/" TargetMode="External"/><Relationship Id="rId610" Type="http://schemas.openxmlformats.org/officeDocument/2006/relationships/hyperlink" Target="http://www.sos.ne.gov/business/ucc/index.html" TargetMode="External"/><Relationship Id="rId652" Type="http://schemas.openxmlformats.org/officeDocument/2006/relationships/hyperlink" Target="http://secure.sos.state.nm.us/ucc/soskb/SearchStandardRA9.asp" TargetMode="External"/><Relationship Id="rId694" Type="http://schemas.openxmlformats.org/officeDocument/2006/relationships/hyperlink" Target="http://appsext8.dos.state.ny.us/pls/ucc_public/web_search.main_frame" TargetMode="External"/><Relationship Id="rId708" Type="http://schemas.openxmlformats.org/officeDocument/2006/relationships/hyperlink" Target="http://appsext8.dos.state.ny.us/pls/ucc_public/web_search.main_frame" TargetMode="External"/><Relationship Id="rId291" Type="http://schemas.openxmlformats.org/officeDocument/2006/relationships/hyperlink" Target="http://www.sos.mo.gov/ucc/search_notice.asp" TargetMode="External"/><Relationship Id="rId305" Type="http://schemas.openxmlformats.org/officeDocument/2006/relationships/hyperlink" Target="http://www.sos.mo.gov/ucc/search_notice.asp" TargetMode="External"/><Relationship Id="rId347" Type="http://schemas.openxmlformats.org/officeDocument/2006/relationships/hyperlink" Target="http://www.sos.mo.gov/ucc/search_notice.asp" TargetMode="External"/><Relationship Id="rId512" Type="http://schemas.openxmlformats.org/officeDocument/2006/relationships/hyperlink" Target="http://www.secretary.state.nc.us/ucc/" TargetMode="External"/><Relationship Id="rId44" Type="http://schemas.openxmlformats.org/officeDocument/2006/relationships/hyperlink" Target="https://eaccess.dccourts.gov/eaccess/home.page.2" TargetMode="External"/><Relationship Id="rId86" Type="http://schemas.openxmlformats.org/officeDocument/2006/relationships/hyperlink" Target="https://www.accessidaho.org/secure/sos/liens/search.html?SearchSitteraction=citizen" TargetMode="External"/><Relationship Id="rId151" Type="http://schemas.openxmlformats.org/officeDocument/2006/relationships/hyperlink" Target="https://secure.in.gov/sos/bus_service/online_ucc/browse/default.asp" TargetMode="External"/><Relationship Id="rId389" Type="http://schemas.openxmlformats.org/officeDocument/2006/relationships/hyperlink" Target="http://www.sos.state.ms.us/busserv/ucc/soskb/searchStandardRA9.asp" TargetMode="External"/><Relationship Id="rId554" Type="http://schemas.openxmlformats.org/officeDocument/2006/relationships/hyperlink" Target="http://www.sos.ne.gov/business/ucc/index.html" TargetMode="External"/><Relationship Id="rId596" Type="http://schemas.openxmlformats.org/officeDocument/2006/relationships/hyperlink" Target="http://www.sos.ne.gov/business/ucc/index.html" TargetMode="External"/><Relationship Id="rId193" Type="http://schemas.openxmlformats.org/officeDocument/2006/relationships/hyperlink" Target="https://secure.in.gov/sos/bus_service/online_ucc/browse/default.asp" TargetMode="External"/><Relationship Id="rId207" Type="http://schemas.openxmlformats.org/officeDocument/2006/relationships/hyperlink" Target="https://secure.in.gov/sos/bus_service/online_ucc/browse/default.asp" TargetMode="External"/><Relationship Id="rId249" Type="http://schemas.openxmlformats.org/officeDocument/2006/relationships/hyperlink" Target="https://mi-mall.michigan.gov/webapp/wcs/stores/servlet/UCCQuickSearchView?langId=-1&amp;krypto=H6tSfK3MjYeULeC2nJ4nDVH6n3khpCbv6lGJhjDpOfE%3D" TargetMode="External"/><Relationship Id="rId414" Type="http://schemas.openxmlformats.org/officeDocument/2006/relationships/hyperlink" Target="http://www.sos.state.ms.us/busserv/ucc/soskb/searchStandardRA9.asp" TargetMode="External"/><Relationship Id="rId456" Type="http://schemas.openxmlformats.org/officeDocument/2006/relationships/hyperlink" Target="https://app.mt.gov/uccs/" TargetMode="External"/><Relationship Id="rId498" Type="http://schemas.openxmlformats.org/officeDocument/2006/relationships/hyperlink" Target="https://app.mt.gov/uccs/" TargetMode="External"/><Relationship Id="rId621" Type="http://schemas.openxmlformats.org/officeDocument/2006/relationships/hyperlink" Target="http://www.sos.ne.gov/business/ucc/index.html" TargetMode="External"/><Relationship Id="rId663" Type="http://schemas.openxmlformats.org/officeDocument/2006/relationships/hyperlink" Target="http://secure.sos.state.nm.us/ucc/soskb/SearchStandardRA9.asp" TargetMode="External"/><Relationship Id="rId13" Type="http://schemas.openxmlformats.org/officeDocument/2006/relationships/hyperlink" Target="https://app.datatree.com/" TargetMode="External"/><Relationship Id="rId109" Type="http://schemas.openxmlformats.org/officeDocument/2006/relationships/hyperlink" Target="http://none/" TargetMode="External"/><Relationship Id="rId260" Type="http://schemas.openxmlformats.org/officeDocument/2006/relationships/hyperlink" Target="https://mi-mall.michigan.gov/webapp/wcs/stores/servlet/UCCQuickSearchView?langId=-1&amp;krypto=H6tSfK3MjYeULeC2nJ4nDVH6n3khpCbv6lGJhjDpOfE%3D" TargetMode="External"/><Relationship Id="rId316" Type="http://schemas.openxmlformats.org/officeDocument/2006/relationships/hyperlink" Target="http://www.sos.mo.gov/ucc/search_notice.asp" TargetMode="External"/><Relationship Id="rId523" Type="http://schemas.openxmlformats.org/officeDocument/2006/relationships/hyperlink" Target="http://www.secretary.state.nc.us/ucc/" TargetMode="External"/><Relationship Id="rId719" Type="http://schemas.openxmlformats.org/officeDocument/2006/relationships/hyperlink" Target="http://appsext8.dos.state.ny.us/pls/ucc_public/web_search.main_frame" TargetMode="External"/><Relationship Id="rId55" Type="http://schemas.openxmlformats.org/officeDocument/2006/relationships/hyperlink" Target="https://www.accessidaho.org/secure/sos/liens/search.html?SearchSitteraction=citizen" TargetMode="External"/><Relationship Id="rId97" Type="http://schemas.openxmlformats.org/officeDocument/2006/relationships/hyperlink" Target="http://none/" TargetMode="External"/><Relationship Id="rId120" Type="http://schemas.openxmlformats.org/officeDocument/2006/relationships/hyperlink" Target="http://none/" TargetMode="External"/><Relationship Id="rId358" Type="http://schemas.openxmlformats.org/officeDocument/2006/relationships/hyperlink" Target="http://www.sos.mo.gov/ucc/search_notice.asp" TargetMode="External"/><Relationship Id="rId565" Type="http://schemas.openxmlformats.org/officeDocument/2006/relationships/hyperlink" Target="http://www.sos.ne.gov/business/ucc/index.html" TargetMode="External"/><Relationship Id="rId162" Type="http://schemas.openxmlformats.org/officeDocument/2006/relationships/hyperlink" Target="https://secure.in.gov/sos/bus_service/online_ucc/browse/default.asp" TargetMode="External"/><Relationship Id="rId218" Type="http://schemas.openxmlformats.org/officeDocument/2006/relationships/hyperlink" Target="http://corp.sec.state.ma.us/uccFiling/uccSearch/Default.aspx" TargetMode="External"/><Relationship Id="rId425" Type="http://schemas.openxmlformats.org/officeDocument/2006/relationships/hyperlink" Target="http://www.sos.state.ms.us/busserv/ucc/soskb/searchStandardRA9.asp" TargetMode="External"/><Relationship Id="rId467" Type="http://schemas.openxmlformats.org/officeDocument/2006/relationships/hyperlink" Target="https://app.mt.gov/uccs/" TargetMode="External"/><Relationship Id="rId632" Type="http://schemas.openxmlformats.org/officeDocument/2006/relationships/hyperlink" Target="http://www.sos.ne.gov/business/ucc/index.html" TargetMode="External"/><Relationship Id="rId271" Type="http://schemas.openxmlformats.org/officeDocument/2006/relationships/hyperlink" Target="http://www.sos.mo.gov/ucc/search_notice.asp" TargetMode="External"/><Relationship Id="rId674" Type="http://schemas.openxmlformats.org/officeDocument/2006/relationships/hyperlink" Target="http://secure.sos.state.nm.us/ucc/soskb/SearchStandardRA9.asp" TargetMode="External"/><Relationship Id="rId24" Type="http://schemas.openxmlformats.org/officeDocument/2006/relationships/hyperlink" Target="https://www.uslandrecords.com/ctlr/" TargetMode="External"/><Relationship Id="rId66" Type="http://schemas.openxmlformats.org/officeDocument/2006/relationships/hyperlink" Target="https://www.accessidaho.org/secure/sos/liens/search.html?SearchSitteraction=citizen" TargetMode="External"/><Relationship Id="rId131" Type="http://schemas.openxmlformats.org/officeDocument/2006/relationships/hyperlink" Target="https://secure.in.gov/sos/bus_service/online_ucc/browse/default.asp" TargetMode="External"/><Relationship Id="rId327" Type="http://schemas.openxmlformats.org/officeDocument/2006/relationships/hyperlink" Target="http://www.sos.mo.gov/ucc/search_notice.asp" TargetMode="External"/><Relationship Id="rId369" Type="http://schemas.openxmlformats.org/officeDocument/2006/relationships/hyperlink" Target="http://www.sos.mo.gov/ucc/search_notice.asp" TargetMode="External"/><Relationship Id="rId534" Type="http://schemas.openxmlformats.org/officeDocument/2006/relationships/hyperlink" Target="http://www.secretary.state.nc.us/ucc/" TargetMode="External"/><Relationship Id="rId576" Type="http://schemas.openxmlformats.org/officeDocument/2006/relationships/hyperlink" Target="http://www.sos.ne.gov/business/ucc/index.html" TargetMode="External"/><Relationship Id="rId173" Type="http://schemas.openxmlformats.org/officeDocument/2006/relationships/hyperlink" Target="https://secure.in.gov/sos/bus_service/online_ucc/browse/default.asp" TargetMode="External"/><Relationship Id="rId229" Type="http://schemas.openxmlformats.org/officeDocument/2006/relationships/hyperlink" Target="http://corp.sec.state.ma.us/uccFiling/uccSearch/Default.aspx" TargetMode="External"/><Relationship Id="rId380" Type="http://schemas.openxmlformats.org/officeDocument/2006/relationships/hyperlink" Target="http://www.sos.state.ms.us/busserv/ucc/soskb/searchStandardRA9.asp" TargetMode="External"/><Relationship Id="rId436" Type="http://schemas.openxmlformats.org/officeDocument/2006/relationships/hyperlink" Target="http://www.sos.state.ms.us/busserv/ucc/soskb/searchStandardRA9.asp" TargetMode="External"/><Relationship Id="rId601" Type="http://schemas.openxmlformats.org/officeDocument/2006/relationships/hyperlink" Target="http://www.sos.ne.gov/business/ucc/index.html" TargetMode="External"/><Relationship Id="rId643" Type="http://schemas.openxmlformats.org/officeDocument/2006/relationships/hyperlink" Target="http://clerk.ucnj.org/UCPA/DocIndex" TargetMode="External"/><Relationship Id="rId240" Type="http://schemas.openxmlformats.org/officeDocument/2006/relationships/hyperlink" Target="http://corp.sec.state.ma.us/uccFiling/uccSearch/Default.aspx" TargetMode="External"/><Relationship Id="rId478" Type="http://schemas.openxmlformats.org/officeDocument/2006/relationships/hyperlink" Target="https://app.mt.gov/uccs/" TargetMode="External"/><Relationship Id="rId685" Type="http://schemas.openxmlformats.org/officeDocument/2006/relationships/hyperlink" Target="http://appsext8.dos.state.ny.us/pls/ucc_public/web_search.main_frame" TargetMode="External"/><Relationship Id="rId35" Type="http://schemas.openxmlformats.org/officeDocument/2006/relationships/hyperlink" Target="https://uslandrecords.com/uslr/UslrApp/index.jsp" TargetMode="External"/><Relationship Id="rId77" Type="http://schemas.openxmlformats.org/officeDocument/2006/relationships/hyperlink" Target="https://www.accessidaho.org/secure/sos/liens/search.html?SearchSitteraction=citizen" TargetMode="External"/><Relationship Id="rId100" Type="http://schemas.openxmlformats.org/officeDocument/2006/relationships/hyperlink" Target="http://none/" TargetMode="External"/><Relationship Id="rId282" Type="http://schemas.openxmlformats.org/officeDocument/2006/relationships/hyperlink" Target="http://www.sos.mo.gov/ucc/search_notice.asp" TargetMode="External"/><Relationship Id="rId338" Type="http://schemas.openxmlformats.org/officeDocument/2006/relationships/hyperlink" Target="http://www.sos.mo.gov/ucc/search_notice.asp" TargetMode="External"/><Relationship Id="rId503" Type="http://schemas.openxmlformats.org/officeDocument/2006/relationships/hyperlink" Target="https://app.mt.gov/uccs/" TargetMode="External"/><Relationship Id="rId545" Type="http://schemas.openxmlformats.org/officeDocument/2006/relationships/hyperlink" Target="http://www.secretary.state.nc.us/ucc/" TargetMode="External"/><Relationship Id="rId587" Type="http://schemas.openxmlformats.org/officeDocument/2006/relationships/hyperlink" Target="http://www.sos.ne.gov/business/ucc/index.html" TargetMode="External"/><Relationship Id="rId710" Type="http://schemas.openxmlformats.org/officeDocument/2006/relationships/hyperlink" Target="http://appsext8.dos.state.ny.us/pls/ucc_public/web_search.main_frame" TargetMode="External"/><Relationship Id="rId8" Type="http://schemas.openxmlformats.org/officeDocument/2006/relationships/hyperlink" Target="https://app.datatree.com/" TargetMode="External"/><Relationship Id="rId142" Type="http://schemas.openxmlformats.org/officeDocument/2006/relationships/hyperlink" Target="https://secure.in.gov/sos/bus_service/online_ucc/browse/default.asp" TargetMode="External"/><Relationship Id="rId184" Type="http://schemas.openxmlformats.org/officeDocument/2006/relationships/hyperlink" Target="https://secure.in.gov/sos/bus_service/online_ucc/browse/default.asp" TargetMode="External"/><Relationship Id="rId391" Type="http://schemas.openxmlformats.org/officeDocument/2006/relationships/hyperlink" Target="http://www.sos.state.ms.us/busserv/ucc/soskb/searchStandardRA9.asp" TargetMode="External"/><Relationship Id="rId405" Type="http://schemas.openxmlformats.org/officeDocument/2006/relationships/hyperlink" Target="http://www.sos.state.ms.us/busserv/ucc/soskb/searchStandardRA9.asp" TargetMode="External"/><Relationship Id="rId447" Type="http://schemas.openxmlformats.org/officeDocument/2006/relationships/hyperlink" Target="http://www.sos.state.ms.us/busserv/ucc/soskb/searchStandardRA9.asp" TargetMode="External"/><Relationship Id="rId612" Type="http://schemas.openxmlformats.org/officeDocument/2006/relationships/hyperlink" Target="http://www.sos.ne.gov/business/ucc/index.html" TargetMode="External"/><Relationship Id="rId251" Type="http://schemas.openxmlformats.org/officeDocument/2006/relationships/hyperlink" Target="https://mi-mall.michigan.gov/webapp/wcs/stores/servlet/UCCQuickSearchView?langId=-1&amp;krypto=H6tSfK3MjYeULeC2nJ4nDVH6n3khpCbv6lGJhjDpOfE%3D" TargetMode="External"/><Relationship Id="rId489" Type="http://schemas.openxmlformats.org/officeDocument/2006/relationships/hyperlink" Target="https://app.mt.gov/uccs/" TargetMode="External"/><Relationship Id="rId654" Type="http://schemas.openxmlformats.org/officeDocument/2006/relationships/hyperlink" Target="http://secure.sos.state.nm.us/ucc/soskb/SearchStandardRA9.asp" TargetMode="External"/><Relationship Id="rId696" Type="http://schemas.openxmlformats.org/officeDocument/2006/relationships/hyperlink" Target="http://appsext8.dos.state.ny.us/pls/ucc_public/web_search.main_frame" TargetMode="External"/><Relationship Id="rId46" Type="http://schemas.openxmlformats.org/officeDocument/2006/relationships/hyperlink" Target="https://or.occompt.com/recorder/web/" TargetMode="External"/><Relationship Id="rId293" Type="http://schemas.openxmlformats.org/officeDocument/2006/relationships/hyperlink" Target="http://www.sos.mo.gov/ucc/search_notice.asp" TargetMode="External"/><Relationship Id="rId307" Type="http://schemas.openxmlformats.org/officeDocument/2006/relationships/hyperlink" Target="http://www.sos.mo.gov/ucc/search_notice.asp" TargetMode="External"/><Relationship Id="rId349" Type="http://schemas.openxmlformats.org/officeDocument/2006/relationships/hyperlink" Target="http://www.sos.mo.gov/ucc/search_notice.asp" TargetMode="External"/><Relationship Id="rId514" Type="http://schemas.openxmlformats.org/officeDocument/2006/relationships/hyperlink" Target="http://www.titlesearcher.com/countyHomepages.php?state=NC" TargetMode="External"/><Relationship Id="rId556" Type="http://schemas.openxmlformats.org/officeDocument/2006/relationships/hyperlink" Target="http://www.sos.ne.gov/business/ucc/index.html" TargetMode="External"/><Relationship Id="rId721" Type="http://schemas.openxmlformats.org/officeDocument/2006/relationships/hyperlink" Target="http://appsext8.dos.state.ny.us/pls/ucc_public/web_search.main_frame" TargetMode="External"/><Relationship Id="rId88" Type="http://schemas.openxmlformats.org/officeDocument/2006/relationships/hyperlink" Target="https://www.accessidaho.org/secure/sos/liens/search.html?SearchSitteraction=citizen" TargetMode="External"/><Relationship Id="rId111" Type="http://schemas.openxmlformats.org/officeDocument/2006/relationships/hyperlink" Target="http://none/" TargetMode="External"/><Relationship Id="rId153" Type="http://schemas.openxmlformats.org/officeDocument/2006/relationships/hyperlink" Target="https://secure.in.gov/sos/bus_service/online_ucc/browse/default.asp" TargetMode="External"/><Relationship Id="rId195" Type="http://schemas.openxmlformats.org/officeDocument/2006/relationships/hyperlink" Target="https://secure.in.gov/sos/bus_service/online_ucc/browse/default.asp" TargetMode="External"/><Relationship Id="rId209" Type="http://schemas.openxmlformats.org/officeDocument/2006/relationships/hyperlink" Target="https://secure.in.gov/sos/bus_service/online_ucc/browse/default.asp" TargetMode="External"/><Relationship Id="rId360" Type="http://schemas.openxmlformats.org/officeDocument/2006/relationships/hyperlink" Target="http://www.sos.mo.gov/ucc/search_notice.asp" TargetMode="External"/><Relationship Id="rId416" Type="http://schemas.openxmlformats.org/officeDocument/2006/relationships/hyperlink" Target="http://www.sos.state.ms.us/busserv/ucc/soskb/searchStandardRA9.asp" TargetMode="External"/><Relationship Id="rId598" Type="http://schemas.openxmlformats.org/officeDocument/2006/relationships/hyperlink" Target="http://www.sos.ne.gov/business/ucc/index.html" TargetMode="External"/><Relationship Id="rId220" Type="http://schemas.openxmlformats.org/officeDocument/2006/relationships/hyperlink" Target="http://corp.sec.state.ma.us/uccFiling/uccSearch/Default.aspx" TargetMode="External"/><Relationship Id="rId458" Type="http://schemas.openxmlformats.org/officeDocument/2006/relationships/hyperlink" Target="https://app.mt.gov/uccs/" TargetMode="External"/><Relationship Id="rId623" Type="http://schemas.openxmlformats.org/officeDocument/2006/relationships/hyperlink" Target="http://www.sos.ne.gov/business/ucc/index.html" TargetMode="External"/><Relationship Id="rId665" Type="http://schemas.openxmlformats.org/officeDocument/2006/relationships/hyperlink" Target="http://secure.sos.state.nm.us/ucc/soskb/SearchStandardRA9.asp" TargetMode="External"/><Relationship Id="rId15" Type="http://schemas.openxmlformats.org/officeDocument/2006/relationships/hyperlink" Target="http://alpinepublic.countyrecords.com/" TargetMode="External"/><Relationship Id="rId57" Type="http://schemas.openxmlformats.org/officeDocument/2006/relationships/hyperlink" Target="https://www.accessidaho.org/secure/sos/liens/search.html?SearchSitteraction=citizen" TargetMode="External"/><Relationship Id="rId262" Type="http://schemas.openxmlformats.org/officeDocument/2006/relationships/hyperlink" Target="http://titlevision/" TargetMode="External"/><Relationship Id="rId318" Type="http://schemas.openxmlformats.org/officeDocument/2006/relationships/hyperlink" Target="http://www.sos.mo.gov/ucc/search_notice.asp" TargetMode="External"/><Relationship Id="rId525" Type="http://schemas.openxmlformats.org/officeDocument/2006/relationships/hyperlink" Target="http://www.secretary.state.nc.us/ucc/" TargetMode="External"/><Relationship Id="rId567" Type="http://schemas.openxmlformats.org/officeDocument/2006/relationships/hyperlink" Target="http://www.sos.ne.gov/business/ucc/index.html" TargetMode="External"/><Relationship Id="rId99" Type="http://schemas.openxmlformats.org/officeDocument/2006/relationships/hyperlink" Target="https://cotthosting.com/ILPortal/User/Login.aspx?ReturnUrl=%2FILPortal%2FIndex.aspx" TargetMode="External"/><Relationship Id="rId122" Type="http://schemas.openxmlformats.org/officeDocument/2006/relationships/hyperlink" Target="https://esearch.cichosting.com/" TargetMode="External"/><Relationship Id="rId164" Type="http://schemas.openxmlformats.org/officeDocument/2006/relationships/hyperlink" Target="https://secure.in.gov/sos/bus_service/online_ucc/browse/default.asp" TargetMode="External"/><Relationship Id="rId371" Type="http://schemas.openxmlformats.org/officeDocument/2006/relationships/hyperlink" Target="http://www.sos.state.ms.us/busserv/ucc/soskb/searchStandardRA9.asp" TargetMode="External"/><Relationship Id="rId427" Type="http://schemas.openxmlformats.org/officeDocument/2006/relationships/hyperlink" Target="http://www.sos.state.ms.us/busserv/ucc/soskb/searchStandardRA9.asp" TargetMode="External"/><Relationship Id="rId469" Type="http://schemas.openxmlformats.org/officeDocument/2006/relationships/hyperlink" Target="https://app.mt.gov/uccs/" TargetMode="External"/><Relationship Id="rId634" Type="http://schemas.openxmlformats.org/officeDocument/2006/relationships/hyperlink" Target="http://www.sos.ne.gov/business/ucc/index.html" TargetMode="External"/><Relationship Id="rId676" Type="http://schemas.openxmlformats.org/officeDocument/2006/relationships/hyperlink" Target="http://appsext8.dos.state.ny.us/pls/ucc_public/web_search.main_frame" TargetMode="External"/><Relationship Id="rId26" Type="http://schemas.openxmlformats.org/officeDocument/2006/relationships/hyperlink" Target="http://none/" TargetMode="External"/><Relationship Id="rId231" Type="http://schemas.openxmlformats.org/officeDocument/2006/relationships/hyperlink" Target="http://corp.sec.state.ma.us/uccFiling/uccSearch/Default.aspx" TargetMode="External"/><Relationship Id="rId273" Type="http://schemas.openxmlformats.org/officeDocument/2006/relationships/hyperlink" Target="http://www.sos.mo.gov/ucc/search_notice.asp" TargetMode="External"/><Relationship Id="rId329" Type="http://schemas.openxmlformats.org/officeDocument/2006/relationships/hyperlink" Target="http://www.sos.mo.gov/ucc/search_notice.asp" TargetMode="External"/><Relationship Id="rId480" Type="http://schemas.openxmlformats.org/officeDocument/2006/relationships/hyperlink" Target="https://app.mt.gov/uccs/" TargetMode="External"/><Relationship Id="rId536" Type="http://schemas.openxmlformats.org/officeDocument/2006/relationships/hyperlink" Target="http://www.secretary.state.nc.us/ucc/" TargetMode="External"/><Relationship Id="rId701" Type="http://schemas.openxmlformats.org/officeDocument/2006/relationships/hyperlink" Target="http://appsext8.dos.state.ny.us/pls/ucc_public/web_search.main_frame" TargetMode="External"/><Relationship Id="rId68" Type="http://schemas.openxmlformats.org/officeDocument/2006/relationships/hyperlink" Target="https://www.accessidaho.org/secure/sos/liens/search.html?SearchSitteraction=citizen" TargetMode="External"/><Relationship Id="rId133" Type="http://schemas.openxmlformats.org/officeDocument/2006/relationships/hyperlink" Target="https://secure.in.gov/sos/bus_service/online_ucc/browse/default.asp" TargetMode="External"/><Relationship Id="rId175" Type="http://schemas.openxmlformats.org/officeDocument/2006/relationships/hyperlink" Target="https://secure.in.gov/sos/bus_service/online_ucc/browse/default.asp" TargetMode="External"/><Relationship Id="rId340" Type="http://schemas.openxmlformats.org/officeDocument/2006/relationships/hyperlink" Target="http://www.sos.mo.gov/ucc/search_notice.asp" TargetMode="External"/><Relationship Id="rId578" Type="http://schemas.openxmlformats.org/officeDocument/2006/relationships/hyperlink" Target="http://www.sos.ne.gov/business/ucc/index.html" TargetMode="External"/><Relationship Id="rId200" Type="http://schemas.openxmlformats.org/officeDocument/2006/relationships/hyperlink" Target="https://secure.in.gov/sos/bus_service/online_ucc/browse/default.asp" TargetMode="External"/><Relationship Id="rId382" Type="http://schemas.openxmlformats.org/officeDocument/2006/relationships/hyperlink" Target="http://www.sos.state.ms.us/busserv/ucc/soskb/searchStandardRA9.asp" TargetMode="External"/><Relationship Id="rId438" Type="http://schemas.openxmlformats.org/officeDocument/2006/relationships/hyperlink" Target="http://www.sos.state.ms.us/busserv/ucc/soskb/searchStandardRA9.asp" TargetMode="External"/><Relationship Id="rId603" Type="http://schemas.openxmlformats.org/officeDocument/2006/relationships/hyperlink" Target="http://www.sos.ne.gov/business/ucc/index.html" TargetMode="External"/><Relationship Id="rId645" Type="http://schemas.openxmlformats.org/officeDocument/2006/relationships/hyperlink" Target="http://secure.sos.state.nm.us/ucc/soskb/SearchStandardRA9.asp" TargetMode="External"/><Relationship Id="rId687" Type="http://schemas.openxmlformats.org/officeDocument/2006/relationships/hyperlink" Target="http://appsext8.dos.state.ny.us/pls/ucc_public/web_search.main_frame" TargetMode="External"/><Relationship Id="rId242" Type="http://schemas.openxmlformats.org/officeDocument/2006/relationships/hyperlink" Target="https://www10.informe.org/ucc/search/begin.shtml" TargetMode="External"/><Relationship Id="rId284" Type="http://schemas.openxmlformats.org/officeDocument/2006/relationships/hyperlink" Target="http://www.sos.mo.gov/ucc/search_notice.asp" TargetMode="External"/><Relationship Id="rId491" Type="http://schemas.openxmlformats.org/officeDocument/2006/relationships/hyperlink" Target="https://app.mt.gov/uccs/" TargetMode="External"/><Relationship Id="rId505" Type="http://schemas.openxmlformats.org/officeDocument/2006/relationships/hyperlink" Target="https://app.mt.gov/uccs/" TargetMode="External"/><Relationship Id="rId712" Type="http://schemas.openxmlformats.org/officeDocument/2006/relationships/hyperlink" Target="http://appsext8.dos.state.ny.us/pls/ucc_public/web_search.main_frame" TargetMode="External"/><Relationship Id="rId37" Type="http://schemas.openxmlformats.org/officeDocument/2006/relationships/hyperlink" Target="http://www.townofshermanct.org/" TargetMode="External"/><Relationship Id="rId79" Type="http://schemas.openxmlformats.org/officeDocument/2006/relationships/hyperlink" Target="https://www.accessidaho.org/secure/sos/liens/search.html?SearchSitteraction=citizen" TargetMode="External"/><Relationship Id="rId102" Type="http://schemas.openxmlformats.org/officeDocument/2006/relationships/hyperlink" Target="https://esearch.cichosting.com/" TargetMode="External"/><Relationship Id="rId144" Type="http://schemas.openxmlformats.org/officeDocument/2006/relationships/hyperlink" Target="https://secure.in.gov/sos/bus_service/online_ucc/browse/default.asp" TargetMode="External"/><Relationship Id="rId547" Type="http://schemas.openxmlformats.org/officeDocument/2006/relationships/hyperlink" Target="http://www.secretary.state.nc.us/ucc/" TargetMode="External"/><Relationship Id="rId589" Type="http://schemas.openxmlformats.org/officeDocument/2006/relationships/hyperlink" Target="http://www.sos.ne.gov/business/ucc/index.html" TargetMode="External"/><Relationship Id="rId90" Type="http://schemas.openxmlformats.org/officeDocument/2006/relationships/hyperlink" Target="https://www.accessidaho.org/secure/sos/liens/search.html?SearchSitteraction=citizen" TargetMode="External"/><Relationship Id="rId186" Type="http://schemas.openxmlformats.org/officeDocument/2006/relationships/hyperlink" Target="https://secure.in.gov/sos/bus_service/online_ucc/browse/default.asp" TargetMode="External"/><Relationship Id="rId351" Type="http://schemas.openxmlformats.org/officeDocument/2006/relationships/hyperlink" Target="http://www.sos.mo.gov/ucc/search_notice.asp" TargetMode="External"/><Relationship Id="rId393" Type="http://schemas.openxmlformats.org/officeDocument/2006/relationships/hyperlink" Target="http://www.sos.state.ms.us/busserv/ucc/soskb/searchStandardRA9.asp" TargetMode="External"/><Relationship Id="rId407" Type="http://schemas.openxmlformats.org/officeDocument/2006/relationships/hyperlink" Target="http://www.sos.state.ms.us/busserv/ucc/soskb/searchStandardRA9.asp" TargetMode="External"/><Relationship Id="rId449" Type="http://schemas.openxmlformats.org/officeDocument/2006/relationships/hyperlink" Target="http://www.sos.state.ms.us/busserv/ucc/soskb/searchStandardRA9.asp" TargetMode="External"/><Relationship Id="rId614" Type="http://schemas.openxmlformats.org/officeDocument/2006/relationships/hyperlink" Target="http://www.sos.ne.gov/business/ucc/index.html" TargetMode="External"/><Relationship Id="rId656" Type="http://schemas.openxmlformats.org/officeDocument/2006/relationships/hyperlink" Target="http://secure.sos.state.nm.us/ucc/soskb/SearchStandardRA9.asp" TargetMode="External"/><Relationship Id="rId211" Type="http://schemas.openxmlformats.org/officeDocument/2006/relationships/hyperlink" Target="https://search.jeffersondeeds.com/" TargetMode="External"/><Relationship Id="rId253" Type="http://schemas.openxmlformats.org/officeDocument/2006/relationships/hyperlink" Target="https://mi-mall.michigan.gov/webapp/wcs/stores/servlet/UCCQuickSearchView?langId=-1&amp;krypto=H6tSfK3MjYeULeC2nJ4nDVH6n3khpCbv6lGJhjDpOfE%3D" TargetMode="External"/><Relationship Id="rId295" Type="http://schemas.openxmlformats.org/officeDocument/2006/relationships/hyperlink" Target="http://www.sos.mo.gov/ucc/search_notice.asp" TargetMode="External"/><Relationship Id="rId309" Type="http://schemas.openxmlformats.org/officeDocument/2006/relationships/hyperlink" Target="http://www.sos.mo.gov/ucc/search_notice.asp" TargetMode="External"/><Relationship Id="rId460" Type="http://schemas.openxmlformats.org/officeDocument/2006/relationships/hyperlink" Target="https://app.mt.gov/uccs/" TargetMode="External"/><Relationship Id="rId516" Type="http://schemas.openxmlformats.org/officeDocument/2006/relationships/hyperlink" Target="http://www.secretary.state.nc.us/ucc/" TargetMode="External"/><Relationship Id="rId698" Type="http://schemas.openxmlformats.org/officeDocument/2006/relationships/hyperlink" Target="http://appsext8.dos.state.ny.us/pls/ucc_public/web_search.main_frame" TargetMode="External"/><Relationship Id="rId48" Type="http://schemas.openxmlformats.org/officeDocument/2006/relationships/hyperlink" Target="https://www.octaxcol.com/taxes/about-property-tax/property-tax-search-tax-roll-download/" TargetMode="External"/><Relationship Id="rId113" Type="http://schemas.openxmlformats.org/officeDocument/2006/relationships/hyperlink" Target="https://cotthosting.com/ILPortal" TargetMode="External"/><Relationship Id="rId320" Type="http://schemas.openxmlformats.org/officeDocument/2006/relationships/hyperlink" Target="http://www.sos.mo.gov/ucc/search_notice.asp" TargetMode="External"/><Relationship Id="rId558" Type="http://schemas.openxmlformats.org/officeDocument/2006/relationships/hyperlink" Target="http://www.sos.ne.gov/business/ucc/index.html" TargetMode="External"/><Relationship Id="rId723" Type="http://schemas.openxmlformats.org/officeDocument/2006/relationships/hyperlink" Target="http://appsext8.dos.state.ny.us/pls/ucc_public/web_search.main_frame" TargetMode="External"/><Relationship Id="rId155" Type="http://schemas.openxmlformats.org/officeDocument/2006/relationships/hyperlink" Target="https://secure.in.gov/sos/bus_service/online_ucc/browse/default.asp" TargetMode="External"/><Relationship Id="rId197" Type="http://schemas.openxmlformats.org/officeDocument/2006/relationships/hyperlink" Target="https://secure.in.gov/sos/bus_service/online_ucc/browse/default.asp" TargetMode="External"/><Relationship Id="rId362" Type="http://schemas.openxmlformats.org/officeDocument/2006/relationships/hyperlink" Target="http://www.sos.mo.gov/ucc/search_notice.asp" TargetMode="External"/><Relationship Id="rId418" Type="http://schemas.openxmlformats.org/officeDocument/2006/relationships/hyperlink" Target="http://www.sos.state.ms.us/busserv/ucc/soskb/searchStandardRA9.asp" TargetMode="External"/><Relationship Id="rId625" Type="http://schemas.openxmlformats.org/officeDocument/2006/relationships/hyperlink" Target="http://www.sos.ne.gov/business/ucc/index.html" TargetMode="External"/><Relationship Id="rId222" Type="http://schemas.openxmlformats.org/officeDocument/2006/relationships/hyperlink" Target="http://www.masscourts.org/eservices/home.page.7" TargetMode="External"/><Relationship Id="rId264" Type="http://schemas.openxmlformats.org/officeDocument/2006/relationships/hyperlink" Target="http://dpayprog/" TargetMode="External"/><Relationship Id="rId471" Type="http://schemas.openxmlformats.org/officeDocument/2006/relationships/hyperlink" Target="https://app.mt.gov/uccs/" TargetMode="External"/><Relationship Id="rId667" Type="http://schemas.openxmlformats.org/officeDocument/2006/relationships/hyperlink" Target="http://secure.sos.state.nm.us/ucc/soskb/SearchStandardRA9.asp" TargetMode="External"/><Relationship Id="rId17" Type="http://schemas.openxmlformats.org/officeDocument/2006/relationships/hyperlink" Target="http://www.countyrecords.com/" TargetMode="External"/><Relationship Id="rId59" Type="http://schemas.openxmlformats.org/officeDocument/2006/relationships/hyperlink" Target="https://www.accessidaho.org/secure/sos/liens/search.html?SearchSitteraction=citizen" TargetMode="External"/><Relationship Id="rId124" Type="http://schemas.openxmlformats.org/officeDocument/2006/relationships/hyperlink" Target="https://cotthosting.com/ILPortal" TargetMode="External"/><Relationship Id="rId527" Type="http://schemas.openxmlformats.org/officeDocument/2006/relationships/hyperlink" Target="http://www.secretary.state.nc.us/ucc/" TargetMode="External"/><Relationship Id="rId569" Type="http://schemas.openxmlformats.org/officeDocument/2006/relationships/hyperlink" Target="http://www.sos.ne.gov/business/ucc/index.html" TargetMode="External"/><Relationship Id="rId70" Type="http://schemas.openxmlformats.org/officeDocument/2006/relationships/hyperlink" Target="https://www.accessidaho.org/secure/sos/liens/search.html?SearchSitteraction=citizen" TargetMode="External"/><Relationship Id="rId166" Type="http://schemas.openxmlformats.org/officeDocument/2006/relationships/hyperlink" Target="https://secure.in.gov/sos/bus_service/online_ucc/browse/default.asp" TargetMode="External"/><Relationship Id="rId331" Type="http://schemas.openxmlformats.org/officeDocument/2006/relationships/hyperlink" Target="http://www.sos.mo.gov/ucc/search_notice.asp" TargetMode="External"/><Relationship Id="rId373" Type="http://schemas.openxmlformats.org/officeDocument/2006/relationships/hyperlink" Target="http://www.sos.state.ms.us/busserv/ucc/soskb/searchStandardRA9.asp" TargetMode="External"/><Relationship Id="rId429" Type="http://schemas.openxmlformats.org/officeDocument/2006/relationships/hyperlink" Target="http://www.sos.state.ms.us/busserv/ucc/soskb/searchStandardRA9.asp" TargetMode="External"/><Relationship Id="rId580" Type="http://schemas.openxmlformats.org/officeDocument/2006/relationships/hyperlink" Target="http://www.sos.ne.gov/business/ucc/index.html" TargetMode="External"/><Relationship Id="rId636" Type="http://schemas.openxmlformats.org/officeDocument/2006/relationships/hyperlink" Target="http://www.sos.ne.gov/business/ucc/index.html" TargetMode="External"/><Relationship Id="rId1" Type="http://schemas.openxmlformats.org/officeDocument/2006/relationships/hyperlink" Target="https://app.datatree.com/" TargetMode="External"/><Relationship Id="rId233" Type="http://schemas.openxmlformats.org/officeDocument/2006/relationships/hyperlink" Target="http://www.masscourts.org/eservices/home.page.7" TargetMode="External"/><Relationship Id="rId440" Type="http://schemas.openxmlformats.org/officeDocument/2006/relationships/hyperlink" Target="http://www.sos.state.ms.us/busserv/ucc/soskb/searchStandardRA9.asp" TargetMode="External"/><Relationship Id="rId678" Type="http://schemas.openxmlformats.org/officeDocument/2006/relationships/hyperlink" Target="http://appsext8.dos.state.ny.us/pls/ucc_public/web_search.main_frame" TargetMode="External"/><Relationship Id="rId28" Type="http://schemas.openxmlformats.org/officeDocument/2006/relationships/hyperlink" Target="https://uslandrecords.com/uslr/UslrApp/index.jsp" TargetMode="External"/><Relationship Id="rId275" Type="http://schemas.openxmlformats.org/officeDocument/2006/relationships/hyperlink" Target="http://www.sos.mo.gov/ucc/search_notice.asp" TargetMode="External"/><Relationship Id="rId300" Type="http://schemas.openxmlformats.org/officeDocument/2006/relationships/hyperlink" Target="http://www.sos.mo.gov/ucc/search_notice.asp" TargetMode="External"/><Relationship Id="rId482" Type="http://schemas.openxmlformats.org/officeDocument/2006/relationships/hyperlink" Target="https://app.mt.gov/uccs/" TargetMode="External"/><Relationship Id="rId538" Type="http://schemas.openxmlformats.org/officeDocument/2006/relationships/hyperlink" Target="http://www.secretary.state.nc.us/ucc/" TargetMode="External"/><Relationship Id="rId703" Type="http://schemas.openxmlformats.org/officeDocument/2006/relationships/hyperlink" Target="https://counties2.recordfusion.com/index.jsp" TargetMode="External"/><Relationship Id="rId81" Type="http://schemas.openxmlformats.org/officeDocument/2006/relationships/hyperlink" Target="https://www.accessidaho.org/secure/sos/liens/search.html?SearchSitteraction=citizen" TargetMode="External"/><Relationship Id="rId135" Type="http://schemas.openxmlformats.org/officeDocument/2006/relationships/hyperlink" Target="https://secure.in.gov/sos/bus_service/online_ucc/browse/default.asp" TargetMode="External"/><Relationship Id="rId177" Type="http://schemas.openxmlformats.org/officeDocument/2006/relationships/hyperlink" Target="https://secure.in.gov/sos/bus_service/online_ucc/browse/default.asp" TargetMode="External"/><Relationship Id="rId342" Type="http://schemas.openxmlformats.org/officeDocument/2006/relationships/hyperlink" Target="http://www.sos.mo.gov/ucc/search_notice.asp" TargetMode="External"/><Relationship Id="rId384" Type="http://schemas.openxmlformats.org/officeDocument/2006/relationships/hyperlink" Target="http://www.sos.state.ms.us/busserv/ucc/soskb/searchStandardRA9.asp" TargetMode="External"/><Relationship Id="rId591" Type="http://schemas.openxmlformats.org/officeDocument/2006/relationships/hyperlink" Target="http://www.sos.ne.gov/business/ucc/index.html" TargetMode="External"/><Relationship Id="rId605" Type="http://schemas.openxmlformats.org/officeDocument/2006/relationships/hyperlink" Target="http://www.sos.ne.gov/business/ucc/index.html" TargetMode="External"/><Relationship Id="rId202" Type="http://schemas.openxmlformats.org/officeDocument/2006/relationships/hyperlink" Target="https://secure.in.gov/sos/bus_service/online_ucc/browse/default.asp" TargetMode="External"/><Relationship Id="rId244" Type="http://schemas.openxmlformats.org/officeDocument/2006/relationships/hyperlink" Target="https://mi-mall.michigan.gov/webapp/wcs/stores/servlet/UCCQuickSearchView?langId=-1&amp;krypto=H6tSfK3MjYeULeC2nJ4nDVH6n3khpCbv6lGJhjDpOfE%3D" TargetMode="External"/><Relationship Id="rId647" Type="http://schemas.openxmlformats.org/officeDocument/2006/relationships/hyperlink" Target="http://secure.sos.state.nm.us/ucc/soskb/SearchStandardRA9.asp" TargetMode="External"/><Relationship Id="rId689" Type="http://schemas.openxmlformats.org/officeDocument/2006/relationships/hyperlink" Target="http://appsext8.dos.state.ny.us/pls/ucc_public/web_search.main_frame" TargetMode="External"/><Relationship Id="rId39" Type="http://schemas.openxmlformats.org/officeDocument/2006/relationships/hyperlink" Target="http://www.searchiqs.com/" TargetMode="External"/><Relationship Id="rId286" Type="http://schemas.openxmlformats.org/officeDocument/2006/relationships/hyperlink" Target="http://www.sos.mo.gov/ucc/search_notice.asp" TargetMode="External"/><Relationship Id="rId451" Type="http://schemas.openxmlformats.org/officeDocument/2006/relationships/hyperlink" Target="http://www.sos.state.ms.us/busserv/ucc/soskb/searchStandardRA9.asp" TargetMode="External"/><Relationship Id="rId493" Type="http://schemas.openxmlformats.org/officeDocument/2006/relationships/hyperlink" Target="https://app.mt.gov/uccs/" TargetMode="External"/><Relationship Id="rId507" Type="http://schemas.openxmlformats.org/officeDocument/2006/relationships/hyperlink" Target="https://app.mt.gov/uccs/" TargetMode="External"/><Relationship Id="rId549" Type="http://schemas.openxmlformats.org/officeDocument/2006/relationships/hyperlink" Target="http://www.secretary.state.nc.us/ucc/" TargetMode="External"/><Relationship Id="rId714" Type="http://schemas.openxmlformats.org/officeDocument/2006/relationships/hyperlink" Target="http://appsext8.dos.state.ny.us/pls/ucc_public/web_search.main_frame" TargetMode="External"/><Relationship Id="rId50" Type="http://schemas.openxmlformats.org/officeDocument/2006/relationships/hyperlink" Target="http://home/" TargetMode="External"/><Relationship Id="rId104" Type="http://schemas.openxmlformats.org/officeDocument/2006/relationships/hyperlink" Target="http://none/" TargetMode="External"/><Relationship Id="rId146" Type="http://schemas.openxmlformats.org/officeDocument/2006/relationships/hyperlink" Target="https://secure.in.gov/sos/bus_service/online_ucc/browse/default.asp" TargetMode="External"/><Relationship Id="rId188" Type="http://schemas.openxmlformats.org/officeDocument/2006/relationships/hyperlink" Target="https://secure.in.gov/sos/bus_service/online_ucc/browse/default.asp" TargetMode="External"/><Relationship Id="rId311" Type="http://schemas.openxmlformats.org/officeDocument/2006/relationships/hyperlink" Target="http://www.sos.mo.gov/ucc/search_notice.asp" TargetMode="External"/><Relationship Id="rId353" Type="http://schemas.openxmlformats.org/officeDocument/2006/relationships/hyperlink" Target="http://www.sos.mo.gov/ucc/search_notice.asp" TargetMode="External"/><Relationship Id="rId395" Type="http://schemas.openxmlformats.org/officeDocument/2006/relationships/hyperlink" Target="http://www.sos.state.ms.us/busserv/ucc/soskb/searchStandardRA9.asp" TargetMode="External"/><Relationship Id="rId409" Type="http://schemas.openxmlformats.org/officeDocument/2006/relationships/hyperlink" Target="http://www.sos.state.ms.us/busserv/ucc/soskb/searchStandardRA9.asp" TargetMode="External"/><Relationship Id="rId560" Type="http://schemas.openxmlformats.org/officeDocument/2006/relationships/hyperlink" Target="http://www.sos.ne.gov/business/ucc/index.html" TargetMode="External"/><Relationship Id="rId92" Type="http://schemas.openxmlformats.org/officeDocument/2006/relationships/hyperlink" Target="https://www.accessidaho.org/secure/sos/liens/search.html?SearchSitteraction=citizen" TargetMode="External"/><Relationship Id="rId213" Type="http://schemas.openxmlformats.org/officeDocument/2006/relationships/hyperlink" Target="http://esearch.wbrclerk.org/external" TargetMode="External"/><Relationship Id="rId420" Type="http://schemas.openxmlformats.org/officeDocument/2006/relationships/hyperlink" Target="http://www.sos.state.ms.us/busserv/ucc/soskb/searchStandardRA9.asp" TargetMode="External"/><Relationship Id="rId616" Type="http://schemas.openxmlformats.org/officeDocument/2006/relationships/hyperlink" Target="http://www.sos.ne.gov/business/ucc/index.html" TargetMode="External"/><Relationship Id="rId658" Type="http://schemas.openxmlformats.org/officeDocument/2006/relationships/hyperlink" Target="http://secure.sos.state.nm.us/ucc/soskb/SearchStandardRA9.asp" TargetMode="External"/><Relationship Id="rId255" Type="http://schemas.openxmlformats.org/officeDocument/2006/relationships/hyperlink" Target="https://mi-mall.michigan.gov/webapp/wcs/stores/servlet/UCCQuickSearchView?langId=-1&amp;krypto=H6tSfK3MjYeULeC2nJ4nDVH6n3khpCbv6lGJhjDpOfE%3D" TargetMode="External"/><Relationship Id="rId297" Type="http://schemas.openxmlformats.org/officeDocument/2006/relationships/hyperlink" Target="http://www.sos.mo.gov/ucc/search_notice.asp" TargetMode="External"/><Relationship Id="rId462" Type="http://schemas.openxmlformats.org/officeDocument/2006/relationships/hyperlink" Target="https://app.mt.gov/uccs/" TargetMode="External"/><Relationship Id="rId518" Type="http://schemas.openxmlformats.org/officeDocument/2006/relationships/hyperlink" Target="http://www.secretary.state.nc.us/ucc/" TargetMode="External"/><Relationship Id="rId725" Type="http://schemas.openxmlformats.org/officeDocument/2006/relationships/hyperlink" Target="http://appsext8.dos.state.ny.us/pls/ucc_public/web_search.main_frame" TargetMode="External"/><Relationship Id="rId115" Type="http://schemas.openxmlformats.org/officeDocument/2006/relationships/hyperlink" Target="http://none/" TargetMode="External"/><Relationship Id="rId157" Type="http://schemas.openxmlformats.org/officeDocument/2006/relationships/hyperlink" Target="https://secure.in.gov/sos/bus_service/online_ucc/browse/default.asp" TargetMode="External"/><Relationship Id="rId322" Type="http://schemas.openxmlformats.org/officeDocument/2006/relationships/hyperlink" Target="http://www.sos.mo.gov/ucc/search_notice.asp" TargetMode="External"/><Relationship Id="rId364" Type="http://schemas.openxmlformats.org/officeDocument/2006/relationships/hyperlink" Target="http://www.sos.mo.gov/ucc/search_notice.asp" TargetMode="External"/><Relationship Id="rId61" Type="http://schemas.openxmlformats.org/officeDocument/2006/relationships/hyperlink" Target="https://www.accessidaho.org/secure/sos/liens/search.html?SearchSitteraction=citizen" TargetMode="External"/><Relationship Id="rId199" Type="http://schemas.openxmlformats.org/officeDocument/2006/relationships/hyperlink" Target="https://secure.in.gov/sos/bus_service/online_ucc/browse/default.asp" TargetMode="External"/><Relationship Id="rId571" Type="http://schemas.openxmlformats.org/officeDocument/2006/relationships/hyperlink" Target="http://www.sos.ne.gov/business/ucc/index.html" TargetMode="External"/><Relationship Id="rId627" Type="http://schemas.openxmlformats.org/officeDocument/2006/relationships/hyperlink" Target="http://www.sos.ne.gov/business/ucc/index.html" TargetMode="External"/><Relationship Id="rId669" Type="http://schemas.openxmlformats.org/officeDocument/2006/relationships/hyperlink" Target="http://secure.sos.state.nm.us/ucc/soskb/SearchStandardRA9.asp" TargetMode="External"/><Relationship Id="rId19" Type="http://schemas.openxmlformats.org/officeDocument/2006/relationships/hyperlink" Target="https://www.uslandrecords.com/" TargetMode="External"/><Relationship Id="rId224" Type="http://schemas.openxmlformats.org/officeDocument/2006/relationships/hyperlink" Target="http://www.masscourts.org/eservices/home.page.7" TargetMode="External"/><Relationship Id="rId266" Type="http://schemas.openxmlformats.org/officeDocument/2006/relationships/hyperlink" Target="http://www.sos.mo.gov/ucc/search_notice.asp" TargetMode="External"/><Relationship Id="rId431" Type="http://schemas.openxmlformats.org/officeDocument/2006/relationships/hyperlink" Target="http://www.sos.state.ms.us/busserv/ucc/soskb/searchStandardRA9.asp" TargetMode="External"/><Relationship Id="rId473" Type="http://schemas.openxmlformats.org/officeDocument/2006/relationships/hyperlink" Target="https://app.mt.gov/uccs/" TargetMode="External"/><Relationship Id="rId529" Type="http://schemas.openxmlformats.org/officeDocument/2006/relationships/hyperlink" Target="http://www.secretary.state.nc.us/ucc/" TargetMode="External"/><Relationship Id="rId680" Type="http://schemas.openxmlformats.org/officeDocument/2006/relationships/hyperlink" Target="http://appsext8.dos.state.ny.us/pls/ucc_public/web_search.main_frame" TargetMode="External"/><Relationship Id="rId30" Type="http://schemas.openxmlformats.org/officeDocument/2006/relationships/hyperlink" Target="https://uslandrecords.com/uslr/UslrApp/index.jsp" TargetMode="External"/><Relationship Id="rId126" Type="http://schemas.openxmlformats.org/officeDocument/2006/relationships/hyperlink" Target="https://app.datatree.com/" TargetMode="External"/><Relationship Id="rId168" Type="http://schemas.openxmlformats.org/officeDocument/2006/relationships/hyperlink" Target="https://secure.in.gov/sos/bus_service/online_ucc/browse/default.asp" TargetMode="External"/><Relationship Id="rId333" Type="http://schemas.openxmlformats.org/officeDocument/2006/relationships/hyperlink" Target="http://www.sos.mo.gov/ucc/search_notice.asp" TargetMode="External"/><Relationship Id="rId540" Type="http://schemas.openxmlformats.org/officeDocument/2006/relationships/hyperlink" Target="http://www.secretary.state.nc.us/ucc/" TargetMode="External"/><Relationship Id="rId72" Type="http://schemas.openxmlformats.org/officeDocument/2006/relationships/hyperlink" Target="https://www.accessidaho.org/secure/sos/liens/search.html?SearchSitteraction=citizen" TargetMode="External"/><Relationship Id="rId375" Type="http://schemas.openxmlformats.org/officeDocument/2006/relationships/hyperlink" Target="http://www.sos.state.ms.us/busserv/ucc/soskb/searchStandardRA9.asp" TargetMode="External"/><Relationship Id="rId582" Type="http://schemas.openxmlformats.org/officeDocument/2006/relationships/hyperlink" Target="http://www.sos.ne.gov/business/ucc/index.html" TargetMode="External"/><Relationship Id="rId638" Type="http://schemas.openxmlformats.org/officeDocument/2006/relationships/hyperlink" Target="http://www.sos.ne.gov/business/ucc/index.html" TargetMode="External"/><Relationship Id="rId3" Type="http://schemas.openxmlformats.org/officeDocument/2006/relationships/hyperlink" Target="https://app.datatree.com/" TargetMode="External"/><Relationship Id="rId235" Type="http://schemas.openxmlformats.org/officeDocument/2006/relationships/hyperlink" Target="http://www.masscourts.org/eservices/home.page.7" TargetMode="External"/><Relationship Id="rId277" Type="http://schemas.openxmlformats.org/officeDocument/2006/relationships/hyperlink" Target="http://www.sos.mo.gov/ucc/search_notice.asp" TargetMode="External"/><Relationship Id="rId400" Type="http://schemas.openxmlformats.org/officeDocument/2006/relationships/hyperlink" Target="http://www.sos.state.ms.us/busserv/ucc/soskb/searchStandardRA9.asp" TargetMode="External"/><Relationship Id="rId442" Type="http://schemas.openxmlformats.org/officeDocument/2006/relationships/hyperlink" Target="http://www.sos.state.ms.us/busserv/ucc/soskb/searchStandardRA9.asp" TargetMode="External"/><Relationship Id="rId484" Type="http://schemas.openxmlformats.org/officeDocument/2006/relationships/hyperlink" Target="https://app.mt.gov/uccs/" TargetMode="External"/><Relationship Id="rId705" Type="http://schemas.openxmlformats.org/officeDocument/2006/relationships/hyperlink" Target="http://appsext8.dos.state.ny.us/pls/ucc_public/web_search.main_frame" TargetMode="External"/><Relationship Id="rId137" Type="http://schemas.openxmlformats.org/officeDocument/2006/relationships/hyperlink" Target="https://secure.in.gov/sos/bus_service/online_ucc/browse/default.asp" TargetMode="External"/><Relationship Id="rId302" Type="http://schemas.openxmlformats.org/officeDocument/2006/relationships/hyperlink" Target="http://www.sos.mo.gov/ucc/search_notice.asp" TargetMode="External"/><Relationship Id="rId344" Type="http://schemas.openxmlformats.org/officeDocument/2006/relationships/hyperlink" Target="http://www.sos.mo.gov/ucc/search_notice.asp" TargetMode="External"/><Relationship Id="rId691" Type="http://schemas.openxmlformats.org/officeDocument/2006/relationships/hyperlink" Target="http://appsext8.dos.state.ny.us/pls/ucc_public/web_search.main_frame" TargetMode="External"/><Relationship Id="rId41" Type="http://schemas.openxmlformats.org/officeDocument/2006/relationships/hyperlink" Target="http://www.searchiqs.com/" TargetMode="External"/><Relationship Id="rId83" Type="http://schemas.openxmlformats.org/officeDocument/2006/relationships/hyperlink" Target="https://www.accessidaho.org/secure/sos/liens/search.html?SearchSitteraction=citizen" TargetMode="External"/><Relationship Id="rId179" Type="http://schemas.openxmlformats.org/officeDocument/2006/relationships/hyperlink" Target="https://secure.in.gov/sos/bus_service/online_ucc/browse/default.asp" TargetMode="External"/><Relationship Id="rId386" Type="http://schemas.openxmlformats.org/officeDocument/2006/relationships/hyperlink" Target="http://www.sos.state.ms.us/busserv/ucc/soskb/searchStandardRA9.asp" TargetMode="External"/><Relationship Id="rId551" Type="http://schemas.openxmlformats.org/officeDocument/2006/relationships/hyperlink" Target="http://www.sos.ne.gov/business/ucc/index.html" TargetMode="External"/><Relationship Id="rId593" Type="http://schemas.openxmlformats.org/officeDocument/2006/relationships/hyperlink" Target="http://www.sos.ne.gov/business/ucc/index.html" TargetMode="External"/><Relationship Id="rId607" Type="http://schemas.openxmlformats.org/officeDocument/2006/relationships/hyperlink" Target="http://www.sos.ne.gov/business/ucc/index.html" TargetMode="External"/><Relationship Id="rId649" Type="http://schemas.openxmlformats.org/officeDocument/2006/relationships/hyperlink" Target="http://secure.sos.state.nm.us/ucc/soskb/SearchStandardRA9.asp" TargetMode="External"/><Relationship Id="rId190" Type="http://schemas.openxmlformats.org/officeDocument/2006/relationships/hyperlink" Target="https://secure.in.gov/sos/bus_service/online_ucc/browse/default.asp" TargetMode="External"/><Relationship Id="rId204" Type="http://schemas.openxmlformats.org/officeDocument/2006/relationships/hyperlink" Target="https://secure.in.gov/sos/bus_service/online_ucc/browse/default.asp" TargetMode="External"/><Relationship Id="rId246" Type="http://schemas.openxmlformats.org/officeDocument/2006/relationships/hyperlink" Target="https://mi-mall.michigan.gov/webapp/wcs/stores/servlet/UCCQuickSearchView?langId=-1&amp;krypto=H6tSfK3MjYeULeC2nJ4nDVH6n3khpCbv6lGJhjDpOfE%3D" TargetMode="External"/><Relationship Id="rId288" Type="http://schemas.openxmlformats.org/officeDocument/2006/relationships/hyperlink" Target="http://www.sos.mo.gov/ucc/search_notice.asp" TargetMode="External"/><Relationship Id="rId411" Type="http://schemas.openxmlformats.org/officeDocument/2006/relationships/hyperlink" Target="http://www.sos.state.ms.us/busserv/ucc/soskb/searchStandardRA9.asp" TargetMode="External"/><Relationship Id="rId453" Type="http://schemas.openxmlformats.org/officeDocument/2006/relationships/hyperlink" Target="http://www.sos.state.ms.us/busserv/ucc/soskb/searchStandardRA9.asp" TargetMode="External"/><Relationship Id="rId509" Type="http://schemas.openxmlformats.org/officeDocument/2006/relationships/hyperlink" Target="https://app.mt.gov/uccs/" TargetMode="External"/><Relationship Id="rId660" Type="http://schemas.openxmlformats.org/officeDocument/2006/relationships/hyperlink" Target="http://secure.sos.state.nm.us/ucc/soskb/SearchStandardRA9.asp" TargetMode="External"/><Relationship Id="rId106" Type="http://schemas.openxmlformats.org/officeDocument/2006/relationships/hyperlink" Target="http://none/" TargetMode="External"/><Relationship Id="rId313" Type="http://schemas.openxmlformats.org/officeDocument/2006/relationships/hyperlink" Target="http://www.sos.mo.gov/ucc/search_notice.asp" TargetMode="External"/><Relationship Id="rId495" Type="http://schemas.openxmlformats.org/officeDocument/2006/relationships/hyperlink" Target="https://app.mt.gov/uccs/" TargetMode="External"/><Relationship Id="rId716" Type="http://schemas.openxmlformats.org/officeDocument/2006/relationships/hyperlink" Target="http://appsext8.dos.state.ny.us/pls/ucc_public/web_search.main_frame" TargetMode="External"/><Relationship Id="rId10" Type="http://schemas.openxmlformats.org/officeDocument/2006/relationships/hyperlink" Target="https://app.datatree.com/" TargetMode="External"/><Relationship Id="rId52" Type="http://schemas.openxmlformats.org/officeDocument/2006/relationships/hyperlink" Target="http://hbe.ehawaii.gov/documents/search.html;jsessionid=D5A82D7858CB7F0CAE76590116A0D442.lono" TargetMode="External"/><Relationship Id="rId94" Type="http://schemas.openxmlformats.org/officeDocument/2006/relationships/hyperlink" Target="http://none/" TargetMode="External"/><Relationship Id="rId148" Type="http://schemas.openxmlformats.org/officeDocument/2006/relationships/hyperlink" Target="https://secure.in.gov/sos/bus_service/online_ucc/browse/default.asp" TargetMode="External"/><Relationship Id="rId355" Type="http://schemas.openxmlformats.org/officeDocument/2006/relationships/hyperlink" Target="http://www.sos.mo.gov/ucc/search_notice.asp" TargetMode="External"/><Relationship Id="rId397" Type="http://schemas.openxmlformats.org/officeDocument/2006/relationships/hyperlink" Target="http://www.sos.state.ms.us/busserv/ucc/soskb/searchStandardRA9.asp" TargetMode="External"/><Relationship Id="rId520" Type="http://schemas.openxmlformats.org/officeDocument/2006/relationships/hyperlink" Target="https://taxdata.nashcountync.gov/forms/htmlframe.aspx?mode=content/home.htm" TargetMode="External"/><Relationship Id="rId562" Type="http://schemas.openxmlformats.org/officeDocument/2006/relationships/hyperlink" Target="http://www.sos.ne.gov/business/ucc/index.html" TargetMode="External"/><Relationship Id="rId618" Type="http://schemas.openxmlformats.org/officeDocument/2006/relationships/hyperlink" Target="http://www.sos.ne.gov/business/ucc/index.html" TargetMode="External"/><Relationship Id="rId215" Type="http://schemas.openxmlformats.org/officeDocument/2006/relationships/hyperlink" Target="http://corp.sec.state.ma.us/uccFiling/uccSearch/Default.aspx" TargetMode="External"/><Relationship Id="rId257" Type="http://schemas.openxmlformats.org/officeDocument/2006/relationships/hyperlink" Target="https://mi-mall.michigan.gov/webapp/wcs/stores/servlet/UCCQuickSearchView?langId=-1&amp;krypto=H6tSfK3MjYeULeC2nJ4nDVH6n3khpCbv6lGJhjDpOfE%3D" TargetMode="External"/><Relationship Id="rId422" Type="http://schemas.openxmlformats.org/officeDocument/2006/relationships/hyperlink" Target="http://www.sos.state.ms.us/busserv/ucc/soskb/searchStandardRA9.asp" TargetMode="External"/><Relationship Id="rId464" Type="http://schemas.openxmlformats.org/officeDocument/2006/relationships/hyperlink" Target="https://app.mt.gov/uccs/" TargetMode="External"/><Relationship Id="rId299" Type="http://schemas.openxmlformats.org/officeDocument/2006/relationships/hyperlink" Target="http://www.sos.mo.gov/ucc/search_notice.asp" TargetMode="External"/><Relationship Id="rId727" Type="http://schemas.openxmlformats.org/officeDocument/2006/relationships/hyperlink" Target="https://www.texaslandrecords.com/txlr/controller" TargetMode="External"/><Relationship Id="rId63" Type="http://schemas.openxmlformats.org/officeDocument/2006/relationships/hyperlink" Target="https://www.accessidaho.org/secure/sos/liens/search.html?SearchSitteraction=citizen" TargetMode="External"/><Relationship Id="rId159" Type="http://schemas.openxmlformats.org/officeDocument/2006/relationships/hyperlink" Target="https://secure.in.gov/sos/bus_service/online_ucc/browse/default.asp" TargetMode="External"/><Relationship Id="rId366" Type="http://schemas.openxmlformats.org/officeDocument/2006/relationships/hyperlink" Target="http://www.sos.mo.gov/ucc/search_notice.asp" TargetMode="External"/><Relationship Id="rId573" Type="http://schemas.openxmlformats.org/officeDocument/2006/relationships/hyperlink" Target="http://www.sos.ne.gov/business/ucc/index.html" TargetMode="External"/><Relationship Id="rId226" Type="http://schemas.openxmlformats.org/officeDocument/2006/relationships/hyperlink" Target="http://www.masscourts.org/eservices/home.page.7" TargetMode="External"/><Relationship Id="rId433" Type="http://schemas.openxmlformats.org/officeDocument/2006/relationships/hyperlink" Target="http://www.sos.state.ms.us/busserv/ucc/soskb/searchStandardRA9.asp" TargetMode="External"/><Relationship Id="rId640" Type="http://schemas.openxmlformats.org/officeDocument/2006/relationships/hyperlink" Target="http://www.sos.ne.gov/business/ucc/index.html" TargetMode="External"/><Relationship Id="rId74" Type="http://schemas.openxmlformats.org/officeDocument/2006/relationships/hyperlink" Target="https://www.accessidaho.org/secure/sos/liens/search.html?SearchSitteraction=citizen" TargetMode="External"/><Relationship Id="rId377" Type="http://schemas.openxmlformats.org/officeDocument/2006/relationships/hyperlink" Target="http://www.sos.state.ms.us/busserv/ucc/soskb/searchStandardRA9.asp" TargetMode="External"/><Relationship Id="rId500" Type="http://schemas.openxmlformats.org/officeDocument/2006/relationships/hyperlink" Target="https://app.mt.gov/uccs/" TargetMode="External"/><Relationship Id="rId584" Type="http://schemas.openxmlformats.org/officeDocument/2006/relationships/hyperlink" Target="http://www.sos.ne.gov/business/ucc/index.html" TargetMode="External"/><Relationship Id="rId5" Type="http://schemas.openxmlformats.org/officeDocument/2006/relationships/hyperlink" Target="https://app.datatree.com/" TargetMode="External"/><Relationship Id="rId237" Type="http://schemas.openxmlformats.org/officeDocument/2006/relationships/hyperlink" Target="http://www.masscourts.org/eservices/home.page.7" TargetMode="External"/><Relationship Id="rId444" Type="http://schemas.openxmlformats.org/officeDocument/2006/relationships/hyperlink" Target="http://www.sos.state.ms.us/busserv/ucc/soskb/searchStandardRA9.asp" TargetMode="External"/><Relationship Id="rId651" Type="http://schemas.openxmlformats.org/officeDocument/2006/relationships/hyperlink" Target="http://secure.sos.state.nm.us/ucc/soskb/SearchStandardRA9.asp" TargetMode="External"/><Relationship Id="rId290" Type="http://schemas.openxmlformats.org/officeDocument/2006/relationships/hyperlink" Target="http://www.sos.mo.gov/ucc/search_notice.asp" TargetMode="External"/><Relationship Id="rId304" Type="http://schemas.openxmlformats.org/officeDocument/2006/relationships/hyperlink" Target="http://www.sos.mo.gov/ucc/search_notice.asp" TargetMode="External"/><Relationship Id="rId388" Type="http://schemas.openxmlformats.org/officeDocument/2006/relationships/hyperlink" Target="http://www.sos.state.ms.us/busserv/ucc/soskb/searchStandardRA9.asp" TargetMode="External"/><Relationship Id="rId511" Type="http://schemas.openxmlformats.org/officeDocument/2006/relationships/hyperlink" Target="http://www.titlesearcher.com/countyHomepages.php?state=NC" TargetMode="External"/><Relationship Id="rId609" Type="http://schemas.openxmlformats.org/officeDocument/2006/relationships/hyperlink" Target="http://www.sos.ne.gov/business/ucc/index.html" TargetMode="External"/><Relationship Id="rId85" Type="http://schemas.openxmlformats.org/officeDocument/2006/relationships/hyperlink" Target="https://www.accessidaho.org/secure/sos/liens/search.html?SearchSitteraction=citizen" TargetMode="External"/><Relationship Id="rId150" Type="http://schemas.openxmlformats.org/officeDocument/2006/relationships/hyperlink" Target="https://secure.in.gov/sos/bus_service/online_ucc/browse/default.asp" TargetMode="External"/><Relationship Id="rId595" Type="http://schemas.openxmlformats.org/officeDocument/2006/relationships/hyperlink" Target="http://www.sos.ne.gov/business/ucc/index.html" TargetMode="External"/><Relationship Id="rId248" Type="http://schemas.openxmlformats.org/officeDocument/2006/relationships/hyperlink" Target="https://mi-mall.michigan.gov/webapp/wcs/stores/servlet/UCCQuickSearchView?langId=-1&amp;krypto=H6tSfK3MjYeULeC2nJ4nDVH6n3khpCbv6lGJhjDpOfE%3D" TargetMode="External"/><Relationship Id="rId455" Type="http://schemas.openxmlformats.org/officeDocument/2006/relationships/hyperlink" Target="https://app.mt.gov/uccs/" TargetMode="External"/><Relationship Id="rId662" Type="http://schemas.openxmlformats.org/officeDocument/2006/relationships/hyperlink" Target="http://secure.sos.state.nm.us/ucc/soskb/SearchStandardRA9.asp" TargetMode="External"/><Relationship Id="rId12" Type="http://schemas.openxmlformats.org/officeDocument/2006/relationships/hyperlink" Target="https://app.datatree.com/" TargetMode="External"/><Relationship Id="rId108" Type="http://schemas.openxmlformats.org/officeDocument/2006/relationships/hyperlink" Target="http://none/" TargetMode="External"/><Relationship Id="rId315" Type="http://schemas.openxmlformats.org/officeDocument/2006/relationships/hyperlink" Target="http://www.sos.mo.gov/ucc/search_notice.asp" TargetMode="External"/><Relationship Id="rId522" Type="http://schemas.openxmlformats.org/officeDocument/2006/relationships/hyperlink" Target="http://www.secretary.state.nc.us/ucc/" TargetMode="External"/><Relationship Id="rId96" Type="http://schemas.openxmlformats.org/officeDocument/2006/relationships/hyperlink" Target="https://cookrecorder.com/search-our-records/" TargetMode="External"/><Relationship Id="rId161" Type="http://schemas.openxmlformats.org/officeDocument/2006/relationships/hyperlink" Target="https://secure.in.gov/sos/bus_service/online_ucc/browse/default.asp" TargetMode="External"/><Relationship Id="rId399" Type="http://schemas.openxmlformats.org/officeDocument/2006/relationships/hyperlink" Target="http://www.sos.state.ms.us/busserv/ucc/soskb/searchStandardRA9.asp" TargetMode="External"/><Relationship Id="rId259" Type="http://schemas.openxmlformats.org/officeDocument/2006/relationships/hyperlink" Target="https://mi-mall.michigan.gov/webapp/wcs/stores/servlet/UCCQuickSearchView?langId=-1&amp;krypto=H6tSfK3MjYeULeC2nJ4nDVH6n3khpCbv6lGJhjDpOfE%3D" TargetMode="External"/><Relationship Id="rId466" Type="http://schemas.openxmlformats.org/officeDocument/2006/relationships/hyperlink" Target="https://app.mt.gov/uccs/" TargetMode="External"/><Relationship Id="rId673" Type="http://schemas.openxmlformats.org/officeDocument/2006/relationships/hyperlink" Target="http://secure.sos.state.nm.us/ucc/soskb/SearchStandardRA9.asp" TargetMode="External"/><Relationship Id="rId23" Type="http://schemas.openxmlformats.org/officeDocument/2006/relationships/hyperlink" Target="https://uslandrecords.com/uslr/UslrApp/index.jsp" TargetMode="External"/><Relationship Id="rId119" Type="http://schemas.openxmlformats.org/officeDocument/2006/relationships/hyperlink" Target="http://none/" TargetMode="External"/><Relationship Id="rId326" Type="http://schemas.openxmlformats.org/officeDocument/2006/relationships/hyperlink" Target="http://www.sos.mo.gov/ucc/search_notice.asp" TargetMode="External"/><Relationship Id="rId533" Type="http://schemas.openxmlformats.org/officeDocument/2006/relationships/hyperlink" Target="http://www.titlesearcher.com/countyHomepages.php?state=NC" TargetMode="External"/><Relationship Id="rId172" Type="http://schemas.openxmlformats.org/officeDocument/2006/relationships/hyperlink" Target="https://secure.in.gov/sos/bus_service/online_ucc/browse/default.asp" TargetMode="External"/><Relationship Id="rId477" Type="http://schemas.openxmlformats.org/officeDocument/2006/relationships/hyperlink" Target="https://app.mt.gov/uccs/" TargetMode="External"/><Relationship Id="rId600" Type="http://schemas.openxmlformats.org/officeDocument/2006/relationships/hyperlink" Target="http://www.sos.ne.gov/business/ucc/index.html" TargetMode="External"/><Relationship Id="rId684" Type="http://schemas.openxmlformats.org/officeDocument/2006/relationships/hyperlink" Target="http://appsext8.dos.state.ny.us/pls/ucc_public/web_search.main_frame" TargetMode="External"/><Relationship Id="rId337" Type="http://schemas.openxmlformats.org/officeDocument/2006/relationships/hyperlink" Target="http://www.sos.mo.gov/ucc/search_notice.asp" TargetMode="External"/><Relationship Id="rId34" Type="http://schemas.openxmlformats.org/officeDocument/2006/relationships/hyperlink" Target="https://uslandrecords.com/uslr/UslrApp/index.jsp" TargetMode="External"/><Relationship Id="rId544" Type="http://schemas.openxmlformats.org/officeDocument/2006/relationships/hyperlink" Target="http://www.secretary.state.nc.us/ucc/" TargetMode="External"/><Relationship Id="rId183" Type="http://schemas.openxmlformats.org/officeDocument/2006/relationships/hyperlink" Target="https://secure.in.gov/sos/bus_service/online_ucc/browse/default.asp" TargetMode="External"/><Relationship Id="rId390" Type="http://schemas.openxmlformats.org/officeDocument/2006/relationships/hyperlink" Target="http://www.sos.state.ms.us/busserv/ucc/soskb/searchStandardRA9.asp" TargetMode="External"/><Relationship Id="rId404" Type="http://schemas.openxmlformats.org/officeDocument/2006/relationships/hyperlink" Target="http://www.sos.state.ms.us/busserv/ucc/soskb/searchStandardRA9.asp" TargetMode="External"/><Relationship Id="rId611" Type="http://schemas.openxmlformats.org/officeDocument/2006/relationships/hyperlink" Target="http://www.sos.ne.gov/business/ucc/index.html" TargetMode="External"/><Relationship Id="rId250" Type="http://schemas.openxmlformats.org/officeDocument/2006/relationships/hyperlink" Target="https://mi-mall.michigan.gov/webapp/wcs/stores/servlet/UCCQuickSearchView?langId=-1&amp;krypto=H6tSfK3MjYeULeC2nJ4nDVH6n3khpCbv6lGJhjDpOfE%3D" TargetMode="External"/><Relationship Id="rId488" Type="http://schemas.openxmlformats.org/officeDocument/2006/relationships/hyperlink" Target="https://app.mt.gov/uccs/" TargetMode="External"/><Relationship Id="rId695" Type="http://schemas.openxmlformats.org/officeDocument/2006/relationships/hyperlink" Target="http://appsext8.dos.state.ny.us/pls/ucc_public/web_search.main_frame" TargetMode="External"/><Relationship Id="rId709" Type="http://schemas.openxmlformats.org/officeDocument/2006/relationships/hyperlink" Target="http://appsext8.dos.state.ny.us/pls/ucc_public/web_search.main_frame" TargetMode="External"/><Relationship Id="rId45" Type="http://schemas.openxmlformats.org/officeDocument/2006/relationships/hyperlink" Target="https://vaclmweb1.brevardclerk.us/AcclaimWeb/" TargetMode="External"/><Relationship Id="rId110" Type="http://schemas.openxmlformats.org/officeDocument/2006/relationships/hyperlink" Target="http://none/" TargetMode="External"/><Relationship Id="rId348" Type="http://schemas.openxmlformats.org/officeDocument/2006/relationships/hyperlink" Target="http://www.sos.mo.gov/ucc/search_notice.asp" TargetMode="External"/><Relationship Id="rId555" Type="http://schemas.openxmlformats.org/officeDocument/2006/relationships/hyperlink" Target="http://www.sos.ne.gov/business/ucc/index.html" TargetMode="External"/><Relationship Id="rId194" Type="http://schemas.openxmlformats.org/officeDocument/2006/relationships/hyperlink" Target="https://secure.in.gov/sos/bus_service/online_ucc/browse/default.asp" TargetMode="External"/><Relationship Id="rId208" Type="http://schemas.openxmlformats.org/officeDocument/2006/relationships/hyperlink" Target="https://secure.in.gov/sos/bus_service/online_ucc/browse/default.asp" TargetMode="External"/><Relationship Id="rId415" Type="http://schemas.openxmlformats.org/officeDocument/2006/relationships/hyperlink" Target="http://www.sos.state.ms.us/busserv/ucc/soskb/searchStandardRA9.asp" TargetMode="External"/><Relationship Id="rId622" Type="http://schemas.openxmlformats.org/officeDocument/2006/relationships/hyperlink" Target="http://www.sos.ne.gov/business/ucc/index.html" TargetMode="External"/><Relationship Id="rId261" Type="http://schemas.openxmlformats.org/officeDocument/2006/relationships/hyperlink" Target="https://mi-mall.michigan.gov/webapp/wcs/stores/servlet/UCCQuickSearchView?langId=-1&amp;krypto=H6tSfK3MjYeULeC2nJ4nDVH6n3khpCbv6lGJhjDpOfE%3D" TargetMode="External"/><Relationship Id="rId499" Type="http://schemas.openxmlformats.org/officeDocument/2006/relationships/hyperlink" Target="https://app.mt.gov/uccs/" TargetMode="External"/><Relationship Id="rId56" Type="http://schemas.openxmlformats.org/officeDocument/2006/relationships/hyperlink" Target="https://www.accessidaho.org/secure/sos/liens/search.html?SearchSitteraction=citizen" TargetMode="External"/><Relationship Id="rId359" Type="http://schemas.openxmlformats.org/officeDocument/2006/relationships/hyperlink" Target="http://www.sos.mo.gov/ucc/search_notice.asp" TargetMode="External"/><Relationship Id="rId566" Type="http://schemas.openxmlformats.org/officeDocument/2006/relationships/hyperlink" Target="http://www.sos.ne.gov/business/ucc/index.html" TargetMode="External"/><Relationship Id="rId121" Type="http://schemas.openxmlformats.org/officeDocument/2006/relationships/hyperlink" Target="http://none/" TargetMode="External"/><Relationship Id="rId219" Type="http://schemas.openxmlformats.org/officeDocument/2006/relationships/hyperlink" Target="http://corp.sec.state.ma.us/uccFiling/uccSearch/Default.aspx" TargetMode="External"/><Relationship Id="rId426" Type="http://schemas.openxmlformats.org/officeDocument/2006/relationships/hyperlink" Target="http://www.sos.state.ms.us/busserv/ucc/soskb/searchStandardRA9.asp" TargetMode="External"/><Relationship Id="rId633" Type="http://schemas.openxmlformats.org/officeDocument/2006/relationships/hyperlink" Target="http://www.sos.ne.gov/business/ucc/index.html" TargetMode="External"/><Relationship Id="rId67" Type="http://schemas.openxmlformats.org/officeDocument/2006/relationships/hyperlink" Target="https://www.accessidaho.org/secure/sos/liens/search.html?SearchSitteraction=citizen" TargetMode="External"/><Relationship Id="rId272" Type="http://schemas.openxmlformats.org/officeDocument/2006/relationships/hyperlink" Target="http://www.sos.mo.gov/ucc/search_notice.asp" TargetMode="External"/><Relationship Id="rId577" Type="http://schemas.openxmlformats.org/officeDocument/2006/relationships/hyperlink" Target="http://www.sos.ne.gov/business/ucc/index.html" TargetMode="External"/><Relationship Id="rId700" Type="http://schemas.openxmlformats.org/officeDocument/2006/relationships/hyperlink" Target="http://appsext8.dos.state.ny.us/pls/ucc_public/web_search.main_frame" TargetMode="External"/><Relationship Id="rId132" Type="http://schemas.openxmlformats.org/officeDocument/2006/relationships/hyperlink" Target="https://secure.in.gov/sos/bus_service/online_ucc/browse/default.asp" TargetMode="External"/><Relationship Id="rId437" Type="http://schemas.openxmlformats.org/officeDocument/2006/relationships/hyperlink" Target="http://www.sos.state.ms.us/busserv/ucc/soskb/searchStandardRA9.asp" TargetMode="External"/><Relationship Id="rId644" Type="http://schemas.openxmlformats.org/officeDocument/2006/relationships/hyperlink" Target="http://secure.sos.state.nm.us/ucc/soskb/SearchStandardRA9.asp" TargetMode="External"/><Relationship Id="rId283" Type="http://schemas.openxmlformats.org/officeDocument/2006/relationships/hyperlink" Target="http://www.sos.mo.gov/ucc/search_notice.asp" TargetMode="External"/><Relationship Id="rId490" Type="http://schemas.openxmlformats.org/officeDocument/2006/relationships/hyperlink" Target="https://app.mt.gov/uccs/" TargetMode="External"/><Relationship Id="rId504" Type="http://schemas.openxmlformats.org/officeDocument/2006/relationships/hyperlink" Target="https://app.mt.gov/uccs/" TargetMode="External"/><Relationship Id="rId711" Type="http://schemas.openxmlformats.org/officeDocument/2006/relationships/hyperlink" Target="http://appsext8.dos.state.ny.us/pls/ucc_public/web_search.main_frame" TargetMode="External"/><Relationship Id="rId78" Type="http://schemas.openxmlformats.org/officeDocument/2006/relationships/hyperlink" Target="https://www.accessidaho.org/secure/sos/liens/search.html?SearchSitteraction=citizen" TargetMode="External"/><Relationship Id="rId143" Type="http://schemas.openxmlformats.org/officeDocument/2006/relationships/hyperlink" Target="https://secure.in.gov/sos/bus_service/online_ucc/browse/default.asp" TargetMode="External"/><Relationship Id="rId350" Type="http://schemas.openxmlformats.org/officeDocument/2006/relationships/hyperlink" Target="http://www.sos.mo.gov/ucc/search_notice.asp" TargetMode="External"/><Relationship Id="rId588" Type="http://schemas.openxmlformats.org/officeDocument/2006/relationships/hyperlink" Target="http://www.sos.ne.gov/business/ucc/index.html" TargetMode="External"/><Relationship Id="rId9" Type="http://schemas.openxmlformats.org/officeDocument/2006/relationships/hyperlink" Target="https://app.datatree.com/" TargetMode="External"/><Relationship Id="rId210" Type="http://schemas.openxmlformats.org/officeDocument/2006/relationships/hyperlink" Target="https://secure.in.gov/sos/bus_service/online_ucc/browse/default.asp" TargetMode="External"/><Relationship Id="rId448" Type="http://schemas.openxmlformats.org/officeDocument/2006/relationships/hyperlink" Target="http://www.sos.state.ms.us/busserv/ucc/soskb/searchStandardRA9.asp" TargetMode="External"/><Relationship Id="rId655" Type="http://schemas.openxmlformats.org/officeDocument/2006/relationships/hyperlink" Target="http://secure.sos.state.nm.us/ucc/soskb/SearchStandardRA9.asp" TargetMode="External"/><Relationship Id="rId294" Type="http://schemas.openxmlformats.org/officeDocument/2006/relationships/hyperlink" Target="http://www.sos.mo.gov/ucc/search_notice.asp" TargetMode="External"/><Relationship Id="rId308" Type="http://schemas.openxmlformats.org/officeDocument/2006/relationships/hyperlink" Target="http://www.sos.mo.gov/ucc/search_notice.asp" TargetMode="External"/><Relationship Id="rId515" Type="http://schemas.openxmlformats.org/officeDocument/2006/relationships/hyperlink" Target="http://www.titlesearcher.com/countyHomepages.php?state=NC" TargetMode="External"/><Relationship Id="rId722" Type="http://schemas.openxmlformats.org/officeDocument/2006/relationships/hyperlink" Target="http://appsext8.dos.state.ny.us/pls/ucc_public/web_search.main_frame" TargetMode="External"/><Relationship Id="rId89" Type="http://schemas.openxmlformats.org/officeDocument/2006/relationships/hyperlink" Target="https://www.accessidaho.org/secure/sos/liens/search.html?SearchSitteraction=citizen" TargetMode="External"/><Relationship Id="rId154" Type="http://schemas.openxmlformats.org/officeDocument/2006/relationships/hyperlink" Target="https://secure.in.gov/sos/bus_service/online_ucc/browse/default.asp" TargetMode="External"/><Relationship Id="rId361" Type="http://schemas.openxmlformats.org/officeDocument/2006/relationships/hyperlink" Target="http://www.sos.mo.gov/ucc/search_notice.asp" TargetMode="External"/><Relationship Id="rId599" Type="http://schemas.openxmlformats.org/officeDocument/2006/relationships/hyperlink" Target="http://www.sos.ne.gov/business/ucc/index.html" TargetMode="External"/><Relationship Id="rId459" Type="http://schemas.openxmlformats.org/officeDocument/2006/relationships/hyperlink" Target="https://app.mt.gov/uccs/" TargetMode="External"/><Relationship Id="rId666" Type="http://schemas.openxmlformats.org/officeDocument/2006/relationships/hyperlink" Target="http://secure.sos.state.nm.us/ucc/soskb/SearchStandardRA9.asp" TargetMode="External"/><Relationship Id="rId16" Type="http://schemas.openxmlformats.org/officeDocument/2006/relationships/hyperlink" Target="http://datastore.netronline.com/prodSearch.aspx?productID=8" TargetMode="External"/><Relationship Id="rId221" Type="http://schemas.openxmlformats.org/officeDocument/2006/relationships/hyperlink" Target="http://corp.sec.state.ma.us/uccFiling/uccSearch/Default.aspx" TargetMode="External"/><Relationship Id="rId319" Type="http://schemas.openxmlformats.org/officeDocument/2006/relationships/hyperlink" Target="http://www.sos.mo.gov/ucc/search_notice.asp" TargetMode="External"/><Relationship Id="rId526" Type="http://schemas.openxmlformats.org/officeDocument/2006/relationships/hyperlink" Target="http://www.secretary.state.nc.us/ucc/" TargetMode="External"/><Relationship Id="rId165" Type="http://schemas.openxmlformats.org/officeDocument/2006/relationships/hyperlink" Target="https://secure.in.gov/sos/bus_service/online_ucc/browse/default.asp" TargetMode="External"/><Relationship Id="rId372" Type="http://schemas.openxmlformats.org/officeDocument/2006/relationships/hyperlink" Target="http://www.sos.state.ms.us/busserv/ucc/soskb/searchStandardRA9.asp" TargetMode="External"/><Relationship Id="rId677" Type="http://schemas.openxmlformats.org/officeDocument/2006/relationships/hyperlink" Target="http://appsext8.dos.state.ny.us/pls/ucc_public/web_search.main_frame" TargetMode="External"/><Relationship Id="rId232" Type="http://schemas.openxmlformats.org/officeDocument/2006/relationships/hyperlink" Target="http://corp.sec.state.ma.us/uccFiling/uccSearch/Default.aspx" TargetMode="External"/><Relationship Id="rId27" Type="http://schemas.openxmlformats.org/officeDocument/2006/relationships/hyperlink" Target="https://uslandrecords.com/uslr/UslrApp/index.jsp" TargetMode="External"/><Relationship Id="rId537" Type="http://schemas.openxmlformats.org/officeDocument/2006/relationships/hyperlink" Target="http://www.secretary.state.nc.us/ucc/" TargetMode="External"/><Relationship Id="rId80" Type="http://schemas.openxmlformats.org/officeDocument/2006/relationships/hyperlink" Target="https://www.accessidaho.org/secure/sos/liens/search.html?SearchSitteraction=citizen" TargetMode="External"/><Relationship Id="rId176" Type="http://schemas.openxmlformats.org/officeDocument/2006/relationships/hyperlink" Target="https://secure.in.gov/sos/bus_service/online_ucc/browse/default.asp" TargetMode="External"/><Relationship Id="rId383" Type="http://schemas.openxmlformats.org/officeDocument/2006/relationships/hyperlink" Target="http://www.sos.state.ms.us/busserv/ucc/soskb/searchStandardRA9.asp" TargetMode="External"/><Relationship Id="rId590" Type="http://schemas.openxmlformats.org/officeDocument/2006/relationships/hyperlink" Target="http://www.sos.ne.gov/business/ucc/index.html" TargetMode="External"/><Relationship Id="rId604" Type="http://schemas.openxmlformats.org/officeDocument/2006/relationships/hyperlink" Target="http://www.sos.ne.gov/business/ucc/index.html" TargetMode="External"/><Relationship Id="rId243" Type="http://schemas.openxmlformats.org/officeDocument/2006/relationships/hyperlink" Target="https://mi-mall.michigan.gov/webapp/wcs/stores/servlet/UCCQuickSearchView?langId=-1&amp;krypto=H6tSfK3MjYeULeC2nJ4nDVH6n3khpCbv6lGJhjDpOfE%3D" TargetMode="External"/><Relationship Id="rId450" Type="http://schemas.openxmlformats.org/officeDocument/2006/relationships/hyperlink" Target="http://www.sos.state.ms.us/busserv/ucc/soskb/searchStandardRA9.asp" TargetMode="External"/><Relationship Id="rId688" Type="http://schemas.openxmlformats.org/officeDocument/2006/relationships/hyperlink" Target="http://appsext8.dos.state.ny.us/pls/ucc_public/web_search.main_frame" TargetMode="External"/><Relationship Id="rId38" Type="http://schemas.openxmlformats.org/officeDocument/2006/relationships/hyperlink" Target="https://uslandrecords.com/uslr/UslrApp/index.jsp" TargetMode="External"/><Relationship Id="rId103" Type="http://schemas.openxmlformats.org/officeDocument/2006/relationships/hyperlink" Target="http://none/" TargetMode="External"/><Relationship Id="rId310" Type="http://schemas.openxmlformats.org/officeDocument/2006/relationships/hyperlink" Target="http://www.sos.mo.gov/ucc/search_notice.asp" TargetMode="External"/><Relationship Id="rId548" Type="http://schemas.openxmlformats.org/officeDocument/2006/relationships/hyperlink" Target="http://www.secretary.state.nc.us/ucc/" TargetMode="External"/><Relationship Id="rId91" Type="http://schemas.openxmlformats.org/officeDocument/2006/relationships/hyperlink" Target="https://www.accessidaho.org/secure/sos/liens/search.html?SearchSitteraction=citizen" TargetMode="External"/><Relationship Id="rId187" Type="http://schemas.openxmlformats.org/officeDocument/2006/relationships/hyperlink" Target="https://secure.in.gov/sos/bus_service/online_ucc/browse/default.asp" TargetMode="External"/><Relationship Id="rId394" Type="http://schemas.openxmlformats.org/officeDocument/2006/relationships/hyperlink" Target="http://www.sos.state.ms.us/busserv/ucc/soskb/searchStandardRA9.asp" TargetMode="External"/><Relationship Id="rId408" Type="http://schemas.openxmlformats.org/officeDocument/2006/relationships/hyperlink" Target="http://www.sos.state.ms.us/busserv/ucc/soskb/searchStandardRA9.asp" TargetMode="External"/><Relationship Id="rId615" Type="http://schemas.openxmlformats.org/officeDocument/2006/relationships/hyperlink" Target="http://www.sos.ne.gov/business/ucc/index.html" TargetMode="External"/><Relationship Id="rId254" Type="http://schemas.openxmlformats.org/officeDocument/2006/relationships/hyperlink" Target="https://mi-mall.michigan.gov/webapp/wcs/stores/servlet/UCCQuickSearchView?langId=-1&amp;krypto=H6tSfK3MjYeULeC2nJ4nDVH6n3khpCbv6lGJhjDpOfE%3D" TargetMode="External"/><Relationship Id="rId699" Type="http://schemas.openxmlformats.org/officeDocument/2006/relationships/hyperlink" Target="http://appsext8.dos.state.ny.us/pls/ucc_public/web_search.main_frame" TargetMode="External"/><Relationship Id="rId49" Type="http://schemas.openxmlformats.org/officeDocument/2006/relationships/hyperlink" Target="http://loaded/" TargetMode="External"/><Relationship Id="rId114" Type="http://schemas.openxmlformats.org/officeDocument/2006/relationships/hyperlink" Target="http://none/" TargetMode="External"/><Relationship Id="rId461" Type="http://schemas.openxmlformats.org/officeDocument/2006/relationships/hyperlink" Target="https://app.mt.gov/uccs/" TargetMode="External"/><Relationship Id="rId559" Type="http://schemas.openxmlformats.org/officeDocument/2006/relationships/hyperlink" Target="http://www.sos.ne.gov/business/ucc/index.html" TargetMode="External"/><Relationship Id="rId198" Type="http://schemas.openxmlformats.org/officeDocument/2006/relationships/hyperlink" Target="https://secure.in.gov/sos/bus_service/online_ucc/browse/default.asp" TargetMode="External"/><Relationship Id="rId321" Type="http://schemas.openxmlformats.org/officeDocument/2006/relationships/hyperlink" Target="http://www.sos.mo.gov/ucc/search_notice.asp" TargetMode="External"/><Relationship Id="rId419" Type="http://schemas.openxmlformats.org/officeDocument/2006/relationships/hyperlink" Target="http://www.sos.state.ms.us/busserv/ucc/soskb/searchStandardRA9.asp" TargetMode="External"/><Relationship Id="rId626" Type="http://schemas.openxmlformats.org/officeDocument/2006/relationships/hyperlink" Target="http://www.sos.ne.gov/business/ucc/index.html" TargetMode="External"/><Relationship Id="rId265" Type="http://schemas.openxmlformats.org/officeDocument/2006/relationships/hyperlink" Target="http://www.countyrecords.com/" TargetMode="External"/><Relationship Id="rId472" Type="http://schemas.openxmlformats.org/officeDocument/2006/relationships/hyperlink" Target="https://app.mt.gov/uccs/" TargetMode="External"/><Relationship Id="rId125" Type="http://schemas.openxmlformats.org/officeDocument/2006/relationships/hyperlink" Target="https://cotthosting.com/ILPortal" TargetMode="External"/><Relationship Id="rId332" Type="http://schemas.openxmlformats.org/officeDocument/2006/relationships/hyperlink" Target="http://www.sos.mo.gov/ucc/search_notice.asp" TargetMode="External"/><Relationship Id="rId637" Type="http://schemas.openxmlformats.org/officeDocument/2006/relationships/hyperlink" Target="http://www.sos.ne.gov/business/ucc/index.html" TargetMode="External"/><Relationship Id="rId276" Type="http://schemas.openxmlformats.org/officeDocument/2006/relationships/hyperlink" Target="http://www.sos.mo.gov/ucc/search_notice.asp" TargetMode="External"/><Relationship Id="rId483" Type="http://schemas.openxmlformats.org/officeDocument/2006/relationships/hyperlink" Target="https://app.mt.gov/uccs/" TargetMode="External"/><Relationship Id="rId690" Type="http://schemas.openxmlformats.org/officeDocument/2006/relationships/hyperlink" Target="http://appsext8.dos.state.ny.us/pls/ucc_public/web_search.main_frame" TargetMode="External"/><Relationship Id="rId704" Type="http://schemas.openxmlformats.org/officeDocument/2006/relationships/hyperlink" Target="http://appsext8.dos.state.ny.us/pls/ucc_public/web_search.main_frame" TargetMode="External"/><Relationship Id="rId40" Type="http://schemas.openxmlformats.org/officeDocument/2006/relationships/hyperlink" Target="https://uslandrecords.com/uslr/UslrApp/index.jsp" TargetMode="External"/><Relationship Id="rId136" Type="http://schemas.openxmlformats.org/officeDocument/2006/relationships/hyperlink" Target="https://secure.in.gov/sos/bus_service/online_ucc/browse/default.asp" TargetMode="External"/><Relationship Id="rId343" Type="http://schemas.openxmlformats.org/officeDocument/2006/relationships/hyperlink" Target="http://www.sos.mo.gov/ucc/search_notice.asp" TargetMode="External"/><Relationship Id="rId550" Type="http://schemas.openxmlformats.org/officeDocument/2006/relationships/hyperlink" Target="http://www.sos.ne.gov/business/ucc/index.html" TargetMode="External"/><Relationship Id="rId203" Type="http://schemas.openxmlformats.org/officeDocument/2006/relationships/hyperlink" Target="https://secure.in.gov/sos/bus_service/online_ucc/browse/default.asp" TargetMode="External"/><Relationship Id="rId648" Type="http://schemas.openxmlformats.org/officeDocument/2006/relationships/hyperlink" Target="http://secure.sos.state.nm.us/ucc/soskb/SearchStandardRA9.asp"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www.kennesaw-ga.gov/index.aspx?NID=2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3585"/>
  <sheetViews>
    <sheetView zoomScaleNormal="100" workbookViewId="0">
      <pane xSplit="2" ySplit="1" topLeftCell="C2" activePane="bottomRight" state="frozen"/>
      <selection pane="bottomRight" activeCell="C1" sqref="C1"/>
      <selection pane="bottomLeft" activeCell="A480" sqref="A480"/>
      <selection pane="topRight" activeCell="E1" sqref="E1"/>
    </sheetView>
  </sheetViews>
  <sheetFormatPr defaultColWidth="14.42578125" defaultRowHeight="15"/>
  <cols>
    <col min="1" max="1" width="10.7109375" customWidth="1"/>
    <col min="2" max="2" width="28" customWidth="1"/>
    <col min="3" max="4" width="19" customWidth="1"/>
    <col min="5" max="5" width="8.7109375" customWidth="1"/>
    <col min="6" max="6" width="15.42578125" customWidth="1"/>
    <col min="7" max="10" width="8.7109375" customWidth="1"/>
    <col min="11" max="11" width="13.28515625" customWidth="1"/>
    <col min="12" max="16" width="8.7109375" customWidth="1"/>
    <col min="17" max="17" width="13.140625" customWidth="1"/>
    <col min="18" max="19" width="8.7109375" customWidth="1"/>
    <col min="20" max="20" width="13.85546875" customWidth="1"/>
    <col min="21" max="21" width="8.7109375" customWidth="1"/>
    <col min="22" max="22" width="33.85546875" customWidth="1"/>
    <col min="23" max="44" width="8.7109375" customWidth="1"/>
    <col min="45" max="45" width="45.85546875" customWidth="1"/>
    <col min="46" max="46" width="13.7109375" customWidth="1"/>
    <col min="47" max="63" width="8.7109375" customWidth="1"/>
  </cols>
  <sheetData>
    <row r="1" spans="1:63" ht="15.7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row>
    <row r="2" spans="1:63">
      <c r="A2" s="13" t="s">
        <v>63</v>
      </c>
      <c r="B2" s="1" t="s">
        <v>64</v>
      </c>
      <c r="C2" s="2"/>
      <c r="D2" s="2"/>
      <c r="V2" t="s">
        <v>65</v>
      </c>
      <c r="W2" t="b">
        <f>FALSE()</f>
        <v>0</v>
      </c>
      <c r="AP2" t="s">
        <v>66</v>
      </c>
      <c r="AW2" t="s">
        <v>67</v>
      </c>
      <c r="BH2" t="s">
        <v>68</v>
      </c>
    </row>
    <row r="3" spans="1:63">
      <c r="A3" s="13" t="s">
        <v>63</v>
      </c>
      <c r="B3" s="1" t="s">
        <v>69</v>
      </c>
      <c r="C3" s="2"/>
      <c r="D3" s="2"/>
      <c r="V3" t="s">
        <v>65</v>
      </c>
      <c r="W3" t="b">
        <f>FALSE()</f>
        <v>0</v>
      </c>
      <c r="AC3" t="s">
        <v>70</v>
      </c>
      <c r="AP3" t="s">
        <v>71</v>
      </c>
      <c r="AW3" t="s">
        <v>67</v>
      </c>
      <c r="BH3" t="s">
        <v>68</v>
      </c>
      <c r="BI3" t="s">
        <v>72</v>
      </c>
      <c r="BJ3" t="s">
        <v>72</v>
      </c>
    </row>
    <row r="4" spans="1:63">
      <c r="A4" s="13" t="s">
        <v>63</v>
      </c>
      <c r="B4" s="1" t="s">
        <v>73</v>
      </c>
      <c r="C4" s="2"/>
      <c r="D4" s="2"/>
      <c r="V4" t="s">
        <v>74</v>
      </c>
      <c r="W4" t="b">
        <f>FALSE()</f>
        <v>0</v>
      </c>
    </row>
    <row r="5" spans="1:63">
      <c r="A5" s="13" t="s">
        <v>63</v>
      </c>
      <c r="B5" s="1" t="s">
        <v>75</v>
      </c>
      <c r="C5" s="2"/>
      <c r="D5" s="2"/>
      <c r="V5" t="s">
        <v>65</v>
      </c>
      <c r="W5" t="b">
        <f>FALSE()</f>
        <v>0</v>
      </c>
      <c r="AP5" t="s">
        <v>66</v>
      </c>
      <c r="AW5" t="s">
        <v>67</v>
      </c>
    </row>
    <row r="6" spans="1:63">
      <c r="A6" s="13" t="s">
        <v>63</v>
      </c>
      <c r="B6" s="1" t="s">
        <v>76</v>
      </c>
      <c r="C6" s="2"/>
      <c r="D6" s="2"/>
      <c r="V6" t="s">
        <v>65</v>
      </c>
      <c r="W6" t="b">
        <f>FALSE()</f>
        <v>0</v>
      </c>
      <c r="AP6" t="s">
        <v>66</v>
      </c>
      <c r="AW6" t="s">
        <v>67</v>
      </c>
      <c r="BH6" t="s">
        <v>68</v>
      </c>
    </row>
    <row r="7" spans="1:63">
      <c r="A7" s="13" t="s">
        <v>63</v>
      </c>
      <c r="B7" s="1" t="s">
        <v>77</v>
      </c>
      <c r="C7" s="2"/>
      <c r="D7" s="2"/>
      <c r="V7" t="s">
        <v>74</v>
      </c>
      <c r="W7" t="b">
        <f>FALSE()</f>
        <v>0</v>
      </c>
    </row>
    <row r="8" spans="1:63">
      <c r="A8" s="13" t="s">
        <v>63</v>
      </c>
      <c r="B8" s="1" t="s">
        <v>78</v>
      </c>
      <c r="C8" s="2"/>
      <c r="D8" s="2"/>
      <c r="V8" t="s">
        <v>65</v>
      </c>
      <c r="W8" t="b">
        <f>FALSE()</f>
        <v>0</v>
      </c>
      <c r="AP8" t="s">
        <v>66</v>
      </c>
      <c r="AW8" t="s">
        <v>67</v>
      </c>
    </row>
    <row r="9" spans="1:63">
      <c r="A9" s="13" t="s">
        <v>63</v>
      </c>
      <c r="B9" s="1" t="s">
        <v>79</v>
      </c>
      <c r="C9" s="2"/>
      <c r="D9" s="2"/>
      <c r="V9" t="s">
        <v>65</v>
      </c>
      <c r="W9" t="b">
        <f>FALSE()</f>
        <v>0</v>
      </c>
      <c r="AP9" t="s">
        <v>66</v>
      </c>
      <c r="AW9" t="s">
        <v>67</v>
      </c>
    </row>
    <row r="10" spans="1:63" ht="30.75">
      <c r="A10" s="13" t="s">
        <v>63</v>
      </c>
      <c r="B10" s="1" t="s">
        <v>80</v>
      </c>
      <c r="C10" s="2"/>
      <c r="D10" s="2" t="s">
        <v>81</v>
      </c>
      <c r="V10" t="s">
        <v>65</v>
      </c>
      <c r="W10" t="b">
        <f>FALSE()</f>
        <v>0</v>
      </c>
      <c r="AP10" t="s">
        <v>66</v>
      </c>
      <c r="AW10" t="s">
        <v>67</v>
      </c>
    </row>
    <row r="11" spans="1:63">
      <c r="A11" s="13" t="s">
        <v>63</v>
      </c>
      <c r="B11" s="1" t="s">
        <v>82</v>
      </c>
      <c r="C11" s="2"/>
      <c r="D11" s="2"/>
      <c r="V11" t="s">
        <v>65</v>
      </c>
      <c r="W11" t="b">
        <f>FALSE()</f>
        <v>0</v>
      </c>
      <c r="AP11" t="s">
        <v>66</v>
      </c>
      <c r="AW11" t="s">
        <v>67</v>
      </c>
    </row>
    <row r="12" spans="1:63">
      <c r="A12" s="13" t="s">
        <v>63</v>
      </c>
      <c r="B12" s="1" t="s">
        <v>83</v>
      </c>
      <c r="C12" s="2"/>
      <c r="D12" s="2"/>
      <c r="V12" t="s">
        <v>65</v>
      </c>
      <c r="W12" t="b">
        <f>FALSE()</f>
        <v>0</v>
      </c>
      <c r="AP12" t="s">
        <v>66</v>
      </c>
      <c r="AW12" t="s">
        <v>67</v>
      </c>
    </row>
    <row r="13" spans="1:63">
      <c r="A13" s="13" t="s">
        <v>63</v>
      </c>
      <c r="B13" s="1" t="s">
        <v>84</v>
      </c>
      <c r="C13" s="2"/>
      <c r="D13" s="2"/>
      <c r="V13" t="s">
        <v>65</v>
      </c>
      <c r="W13" t="b">
        <f>FALSE()</f>
        <v>0</v>
      </c>
      <c r="AP13" t="s">
        <v>66</v>
      </c>
      <c r="AW13" t="s">
        <v>67</v>
      </c>
    </row>
    <row r="14" spans="1:63">
      <c r="A14" s="13" t="s">
        <v>63</v>
      </c>
      <c r="B14" s="1" t="s">
        <v>85</v>
      </c>
      <c r="C14" s="2"/>
      <c r="D14" s="2"/>
      <c r="V14" t="s">
        <v>65</v>
      </c>
      <c r="W14" t="b">
        <f>FALSE()</f>
        <v>0</v>
      </c>
      <c r="AP14" t="s">
        <v>66</v>
      </c>
      <c r="AW14" t="s">
        <v>67</v>
      </c>
    </row>
    <row r="15" spans="1:63">
      <c r="A15" s="13" t="s">
        <v>63</v>
      </c>
      <c r="B15" s="1" t="s">
        <v>86</v>
      </c>
      <c r="C15" s="2"/>
      <c r="D15" s="2"/>
      <c r="V15" t="s">
        <v>65</v>
      </c>
      <c r="W15" t="b">
        <f>FALSE()</f>
        <v>0</v>
      </c>
      <c r="AC15" s="12" t="s">
        <v>87</v>
      </c>
      <c r="AP15" t="s">
        <v>66</v>
      </c>
      <c r="AW15" t="s">
        <v>67</v>
      </c>
    </row>
    <row r="16" spans="1:63" ht="45.75">
      <c r="A16" s="13" t="s">
        <v>63</v>
      </c>
      <c r="B16" s="1" t="s">
        <v>88</v>
      </c>
      <c r="C16" s="2"/>
      <c r="D16" s="2" t="s">
        <v>89</v>
      </c>
      <c r="W16" t="b">
        <f>FALSE()</f>
        <v>0</v>
      </c>
      <c r="AC16" t="s">
        <v>90</v>
      </c>
      <c r="AW16" t="s">
        <v>66</v>
      </c>
    </row>
    <row r="17" spans="1:63">
      <c r="A17" s="13" t="s">
        <v>63</v>
      </c>
      <c r="B17" s="1" t="s">
        <v>91</v>
      </c>
      <c r="C17" s="2"/>
      <c r="D17" s="2"/>
      <c r="V17" t="s">
        <v>65</v>
      </c>
      <c r="W17" t="b">
        <f>FALSE()</f>
        <v>0</v>
      </c>
      <c r="AP17" t="s">
        <v>66</v>
      </c>
      <c r="AW17" t="s">
        <v>67</v>
      </c>
    </row>
    <row r="18" spans="1:63">
      <c r="A18" s="13" t="s">
        <v>63</v>
      </c>
      <c r="B18" s="1" t="s">
        <v>92</v>
      </c>
      <c r="C18" s="2"/>
      <c r="D18" s="2"/>
      <c r="V18" t="s">
        <v>65</v>
      </c>
      <c r="W18" t="b">
        <f>FALSE()</f>
        <v>0</v>
      </c>
      <c r="AP18" t="s">
        <v>66</v>
      </c>
      <c r="AW18" t="s">
        <v>67</v>
      </c>
    </row>
    <row r="19" spans="1:63">
      <c r="A19" s="13" t="s">
        <v>63</v>
      </c>
      <c r="B19" s="1" t="s">
        <v>93</v>
      </c>
      <c r="C19" s="2"/>
      <c r="D19" s="2"/>
      <c r="V19" t="s">
        <v>74</v>
      </c>
      <c r="W19" t="b">
        <f>FALSE()</f>
        <v>0</v>
      </c>
    </row>
    <row r="20" spans="1:63">
      <c r="A20" s="13" t="s">
        <v>63</v>
      </c>
      <c r="B20" s="1" t="s">
        <v>94</v>
      </c>
      <c r="C20" s="2"/>
      <c r="D20" s="2"/>
      <c r="V20" t="s">
        <v>65</v>
      </c>
      <c r="W20" t="b">
        <f>FALSE()</f>
        <v>0</v>
      </c>
      <c r="AP20" t="s">
        <v>66</v>
      </c>
      <c r="AW20" t="s">
        <v>67</v>
      </c>
    </row>
    <row r="21" spans="1:63" ht="15.75" customHeight="1">
      <c r="A21" s="13" t="s">
        <v>63</v>
      </c>
      <c r="B21" s="1" t="s">
        <v>95</v>
      </c>
      <c r="C21" s="2"/>
      <c r="D21" s="2"/>
      <c r="V21" t="s">
        <v>74</v>
      </c>
      <c r="W21" t="b">
        <f>FALSE()</f>
        <v>0</v>
      </c>
    </row>
    <row r="22" spans="1:63" ht="15.75" customHeight="1">
      <c r="A22" s="13" t="s">
        <v>63</v>
      </c>
      <c r="B22" s="1" t="s">
        <v>96</v>
      </c>
      <c r="C22" s="2"/>
      <c r="D22" s="2"/>
      <c r="V22" t="s">
        <v>74</v>
      </c>
      <c r="W22" t="b">
        <f>FALSE()</f>
        <v>0</v>
      </c>
    </row>
    <row r="23" spans="1:63" ht="15.75" customHeight="1">
      <c r="A23" s="13" t="s">
        <v>63</v>
      </c>
      <c r="B23" s="1" t="s">
        <v>97</v>
      </c>
      <c r="C23" s="2"/>
      <c r="D23" s="2"/>
      <c r="V23" t="s">
        <v>74</v>
      </c>
      <c r="W23" t="b">
        <f>FALSE()</f>
        <v>0</v>
      </c>
    </row>
    <row r="24" spans="1:63" ht="15.75" customHeight="1">
      <c r="A24" s="13" t="s">
        <v>63</v>
      </c>
      <c r="B24" s="1" t="s">
        <v>98</v>
      </c>
      <c r="C24" s="2"/>
      <c r="D24" s="2"/>
      <c r="V24" t="s">
        <v>74</v>
      </c>
      <c r="W24" t="b">
        <f>FALSE()</f>
        <v>0</v>
      </c>
    </row>
    <row r="25" spans="1:63" ht="15.75" customHeight="1">
      <c r="A25" s="13" t="s">
        <v>63</v>
      </c>
      <c r="B25" s="1" t="s">
        <v>99</v>
      </c>
      <c r="C25" s="2"/>
      <c r="D25" s="2"/>
      <c r="W25" t="b">
        <f>FALSE()</f>
        <v>0</v>
      </c>
    </row>
    <row r="26" spans="1:63" ht="15.75" customHeight="1">
      <c r="A26" s="13" t="s">
        <v>63</v>
      </c>
      <c r="B26" s="1" t="s">
        <v>100</v>
      </c>
      <c r="C26" s="2"/>
      <c r="D26" s="2"/>
      <c r="V26" t="s">
        <v>65</v>
      </c>
      <c r="W26" t="b">
        <f>FALSE()</f>
        <v>0</v>
      </c>
      <c r="AP26" t="s">
        <v>66</v>
      </c>
      <c r="AW26" t="s">
        <v>67</v>
      </c>
    </row>
    <row r="27" spans="1:63" ht="15.75" customHeight="1">
      <c r="A27" s="13" t="s">
        <v>63</v>
      </c>
      <c r="B27" s="1" t="s">
        <v>101</v>
      </c>
      <c r="C27" s="2"/>
      <c r="D27" s="2"/>
      <c r="V27" t="s">
        <v>74</v>
      </c>
      <c r="W27" t="b">
        <f>FALSE()</f>
        <v>0</v>
      </c>
    </row>
    <row r="28" spans="1:63" ht="15.75" customHeight="1">
      <c r="A28" s="13" t="s">
        <v>102</v>
      </c>
      <c r="B28" s="1" t="s">
        <v>103</v>
      </c>
      <c r="C28" s="2"/>
      <c r="D28" s="2" t="s">
        <v>104</v>
      </c>
      <c r="W28" t="b">
        <f>FALSE()</f>
        <v>0</v>
      </c>
    </row>
    <row r="29" spans="1:63" ht="15.75" customHeight="1">
      <c r="A29" s="13" t="s">
        <v>102</v>
      </c>
      <c r="B29" s="1" t="s">
        <v>105</v>
      </c>
      <c r="C29" s="2"/>
      <c r="D29" s="2" t="s">
        <v>106</v>
      </c>
      <c r="V29" t="s">
        <v>107</v>
      </c>
      <c r="W29" t="b">
        <f>FALSE()</f>
        <v>0</v>
      </c>
      <c r="X29" t="s">
        <v>108</v>
      </c>
      <c r="AC29" t="s">
        <v>109</v>
      </c>
      <c r="AF29" t="s">
        <v>110</v>
      </c>
      <c r="AO29" t="s">
        <v>111</v>
      </c>
      <c r="AW29" t="s">
        <v>112</v>
      </c>
      <c r="BC29" t="s">
        <v>113</v>
      </c>
      <c r="BF29" t="s">
        <v>114</v>
      </c>
      <c r="BK29" t="s">
        <v>115</v>
      </c>
    </row>
    <row r="30" spans="1:63" ht="15.75" customHeight="1">
      <c r="A30" s="13" t="s">
        <v>102</v>
      </c>
      <c r="B30" s="1" t="s">
        <v>116</v>
      </c>
      <c r="C30" s="2"/>
      <c r="D30" s="2"/>
      <c r="W30" t="b">
        <f>FALSE()</f>
        <v>0</v>
      </c>
      <c r="BF30" t="s">
        <v>117</v>
      </c>
    </row>
    <row r="31" spans="1:63" ht="15.75" customHeight="1">
      <c r="A31" s="13" t="s">
        <v>102</v>
      </c>
      <c r="B31" s="1" t="s">
        <v>118</v>
      </c>
      <c r="C31" s="2"/>
      <c r="D31" s="2" t="s">
        <v>119</v>
      </c>
      <c r="W31" t="b">
        <f>FALSE()</f>
        <v>0</v>
      </c>
    </row>
    <row r="32" spans="1:63" ht="15.75" customHeight="1">
      <c r="A32" s="13" t="s">
        <v>102</v>
      </c>
      <c r="B32" s="1" t="s">
        <v>120</v>
      </c>
      <c r="C32" s="2"/>
      <c r="D32" s="2" t="s">
        <v>121</v>
      </c>
      <c r="V32" t="s">
        <v>122</v>
      </c>
      <c r="W32" t="b">
        <f>FALSE()</f>
        <v>0</v>
      </c>
      <c r="AC32" t="s">
        <v>123</v>
      </c>
      <c r="AF32" t="s">
        <v>124</v>
      </c>
      <c r="BF32" t="s">
        <v>125</v>
      </c>
    </row>
    <row r="33" spans="1:58" ht="15.75" customHeight="1">
      <c r="A33" s="13" t="s">
        <v>102</v>
      </c>
      <c r="B33" s="1" t="s">
        <v>126</v>
      </c>
      <c r="C33" s="2"/>
      <c r="D33" s="2"/>
      <c r="W33" t="b">
        <f>FALSE()</f>
        <v>0</v>
      </c>
    </row>
    <row r="34" spans="1:58" ht="15.75" customHeight="1">
      <c r="A34" s="13" t="s">
        <v>102</v>
      </c>
      <c r="B34" s="1" t="s">
        <v>127</v>
      </c>
      <c r="C34" s="2"/>
      <c r="D34" s="2"/>
      <c r="W34" t="b">
        <f>FALSE()</f>
        <v>0</v>
      </c>
    </row>
    <row r="35" spans="1:58" ht="15.75" customHeight="1">
      <c r="A35" s="13" t="s">
        <v>102</v>
      </c>
      <c r="B35" s="1" t="s">
        <v>128</v>
      </c>
      <c r="C35" s="2"/>
      <c r="D35" s="2" t="s">
        <v>129</v>
      </c>
      <c r="W35" t="b">
        <f>FALSE()</f>
        <v>0</v>
      </c>
      <c r="BF35" t="s">
        <v>130</v>
      </c>
    </row>
    <row r="36" spans="1:58" ht="15.75" customHeight="1">
      <c r="A36" s="13" t="s">
        <v>102</v>
      </c>
      <c r="B36" s="1" t="s">
        <v>131</v>
      </c>
      <c r="C36" s="2"/>
      <c r="D36" s="2" t="s">
        <v>132</v>
      </c>
      <c r="W36" t="b">
        <f>FALSE()</f>
        <v>0</v>
      </c>
      <c r="BF36" t="s">
        <v>133</v>
      </c>
    </row>
    <row r="37" spans="1:58" ht="15.75" customHeight="1">
      <c r="A37" s="13" t="s">
        <v>102</v>
      </c>
      <c r="B37" s="1" t="s">
        <v>134</v>
      </c>
      <c r="C37" s="2"/>
      <c r="D37" s="2" t="s">
        <v>135</v>
      </c>
      <c r="W37" t="b">
        <f>FALSE()</f>
        <v>0</v>
      </c>
      <c r="BF37" t="s">
        <v>136</v>
      </c>
    </row>
    <row r="38" spans="1:58" ht="15.75" customHeight="1">
      <c r="A38" s="13" t="s">
        <v>102</v>
      </c>
      <c r="B38" s="1" t="s">
        <v>137</v>
      </c>
      <c r="C38" s="2"/>
      <c r="D38" s="2" t="s">
        <v>138</v>
      </c>
      <c r="V38" t="s">
        <v>122</v>
      </c>
      <c r="W38" t="b">
        <f>FALSE()</f>
        <v>0</v>
      </c>
      <c r="X38" t="s">
        <v>139</v>
      </c>
      <c r="AC38" t="s">
        <v>140</v>
      </c>
    </row>
    <row r="39" spans="1:58" ht="15.75" customHeight="1">
      <c r="A39" s="13" t="s">
        <v>102</v>
      </c>
      <c r="B39" s="1" t="s">
        <v>141</v>
      </c>
      <c r="C39" s="2"/>
      <c r="D39" s="2"/>
      <c r="W39" t="b">
        <f>FALSE()</f>
        <v>0</v>
      </c>
    </row>
    <row r="40" spans="1:58" ht="15.75" customHeight="1">
      <c r="A40" s="13" t="s">
        <v>102</v>
      </c>
      <c r="B40" s="1" t="s">
        <v>142</v>
      </c>
      <c r="C40" s="2"/>
      <c r="D40" s="2"/>
      <c r="W40" t="b">
        <f>FALSE()</f>
        <v>0</v>
      </c>
    </row>
    <row r="41" spans="1:58" ht="15.75" customHeight="1">
      <c r="A41" s="13" t="s">
        <v>102</v>
      </c>
      <c r="B41" s="1" t="s">
        <v>143</v>
      </c>
      <c r="C41" s="2"/>
      <c r="D41" s="2"/>
      <c r="V41" t="s">
        <v>144</v>
      </c>
      <c r="W41" t="b">
        <f>FALSE()</f>
        <v>0</v>
      </c>
    </row>
    <row r="42" spans="1:58" ht="15.75" customHeight="1">
      <c r="A42" s="13" t="s">
        <v>102</v>
      </c>
      <c r="B42" s="1" t="s">
        <v>145</v>
      </c>
      <c r="C42" s="2"/>
      <c r="D42" s="2"/>
      <c r="W42" t="b">
        <f>FALSE()</f>
        <v>0</v>
      </c>
    </row>
    <row r="43" spans="1:58" ht="15.75" customHeight="1">
      <c r="A43" s="13" t="s">
        <v>102</v>
      </c>
      <c r="B43" s="1" t="s">
        <v>146</v>
      </c>
      <c r="C43" s="2"/>
      <c r="D43" s="2"/>
      <c r="W43" t="b">
        <f>FALSE()</f>
        <v>0</v>
      </c>
    </row>
    <row r="44" spans="1:58" ht="15.75" customHeight="1">
      <c r="A44" s="13" t="s">
        <v>102</v>
      </c>
      <c r="B44" s="1" t="s">
        <v>147</v>
      </c>
      <c r="C44" s="2"/>
      <c r="D44" s="2"/>
      <c r="V44" t="s">
        <v>144</v>
      </c>
      <c r="W44" t="b">
        <f>FALSE()</f>
        <v>0</v>
      </c>
      <c r="AF44" t="s">
        <v>148</v>
      </c>
      <c r="BF44" t="s">
        <v>149</v>
      </c>
    </row>
    <row r="45" spans="1:58" ht="15.75" customHeight="1">
      <c r="A45" s="13" t="s">
        <v>102</v>
      </c>
      <c r="B45" s="1" t="s">
        <v>150</v>
      </c>
      <c r="C45" s="2"/>
      <c r="D45" s="2"/>
      <c r="W45" t="b">
        <f>FALSE()</f>
        <v>0</v>
      </c>
    </row>
    <row r="46" spans="1:58" ht="15.75" customHeight="1">
      <c r="A46" s="13" t="s">
        <v>102</v>
      </c>
      <c r="B46" s="1" t="s">
        <v>151</v>
      </c>
      <c r="C46" s="2"/>
      <c r="D46" s="2"/>
      <c r="W46" t="b">
        <f>FALSE()</f>
        <v>0</v>
      </c>
    </row>
    <row r="47" spans="1:58" ht="15.75" customHeight="1">
      <c r="A47" s="13" t="s">
        <v>102</v>
      </c>
      <c r="B47" s="1" t="s">
        <v>152</v>
      </c>
      <c r="C47" s="2"/>
      <c r="D47" s="2"/>
      <c r="W47" t="b">
        <f>FALSE()</f>
        <v>0</v>
      </c>
    </row>
    <row r="48" spans="1:58" ht="15.75" customHeight="1">
      <c r="A48" s="13" t="s">
        <v>102</v>
      </c>
      <c r="B48" s="1" t="s">
        <v>153</v>
      </c>
      <c r="C48" s="2"/>
      <c r="D48" s="2"/>
      <c r="W48" t="b">
        <f>FALSE()</f>
        <v>0</v>
      </c>
    </row>
    <row r="49" spans="1:63" ht="15.75" customHeight="1">
      <c r="A49" s="13" t="s">
        <v>102</v>
      </c>
      <c r="B49" s="1" t="s">
        <v>154</v>
      </c>
      <c r="C49" s="2"/>
      <c r="D49" s="2" t="s">
        <v>155</v>
      </c>
      <c r="V49" t="s">
        <v>144</v>
      </c>
      <c r="W49" t="b">
        <f>FALSE()</f>
        <v>0</v>
      </c>
      <c r="AC49" t="s">
        <v>156</v>
      </c>
      <c r="AF49" t="s">
        <v>157</v>
      </c>
      <c r="BF49" t="s">
        <v>158</v>
      </c>
    </row>
    <row r="50" spans="1:63" ht="15.75" customHeight="1">
      <c r="A50" s="13" t="s">
        <v>102</v>
      </c>
      <c r="B50" s="1" t="s">
        <v>159</v>
      </c>
      <c r="C50" s="2"/>
      <c r="D50" s="2"/>
      <c r="W50" t="b">
        <f>FALSE()</f>
        <v>0</v>
      </c>
    </row>
    <row r="51" spans="1:63" ht="15.75" customHeight="1">
      <c r="A51" s="13" t="s">
        <v>102</v>
      </c>
      <c r="B51" s="1" t="s">
        <v>160</v>
      </c>
      <c r="C51" s="2"/>
      <c r="D51" s="2" t="s">
        <v>161</v>
      </c>
      <c r="W51" t="b">
        <f>FALSE()</f>
        <v>0</v>
      </c>
      <c r="AC51" t="s">
        <v>162</v>
      </c>
    </row>
    <row r="52" spans="1:63" ht="15.75" customHeight="1">
      <c r="A52" s="13" t="s">
        <v>102</v>
      </c>
      <c r="B52" s="1" t="s">
        <v>163</v>
      </c>
      <c r="C52" s="2"/>
      <c r="D52" s="2"/>
      <c r="V52" t="s">
        <v>164</v>
      </c>
      <c r="W52" t="b">
        <f>FALSE()</f>
        <v>0</v>
      </c>
      <c r="X52" t="s">
        <v>165</v>
      </c>
      <c r="Y52" t="s">
        <v>166</v>
      </c>
      <c r="AC52" t="s">
        <v>167</v>
      </c>
      <c r="AF52" t="s">
        <v>168</v>
      </c>
      <c r="BF52" t="s">
        <v>169</v>
      </c>
      <c r="BG52" t="s">
        <v>170</v>
      </c>
      <c r="BK52" t="s">
        <v>171</v>
      </c>
    </row>
    <row r="53" spans="1:63" ht="15.75" customHeight="1">
      <c r="A53" s="13" t="s">
        <v>102</v>
      </c>
      <c r="B53" s="1" t="s">
        <v>172</v>
      </c>
      <c r="C53" s="2"/>
      <c r="D53" s="2" t="s">
        <v>173</v>
      </c>
      <c r="V53" t="s">
        <v>122</v>
      </c>
      <c r="W53" t="b">
        <f>FALSE()</f>
        <v>0</v>
      </c>
      <c r="Z53" t="s">
        <v>174</v>
      </c>
      <c r="AF53" t="s">
        <v>175</v>
      </c>
      <c r="BF53" t="s">
        <v>176</v>
      </c>
      <c r="BH53" t="s">
        <v>177</v>
      </c>
      <c r="BK53" t="s">
        <v>178</v>
      </c>
    </row>
    <row r="54" spans="1:63" ht="15.75" customHeight="1">
      <c r="A54" s="13" t="s">
        <v>102</v>
      </c>
      <c r="B54" s="1" t="s">
        <v>179</v>
      </c>
      <c r="C54" s="2"/>
      <c r="D54" s="2"/>
      <c r="V54" t="s">
        <v>164</v>
      </c>
      <c r="W54" t="b">
        <f>FALSE()</f>
        <v>0</v>
      </c>
      <c r="X54" t="s">
        <v>165</v>
      </c>
      <c r="Y54" t="s">
        <v>166</v>
      </c>
      <c r="AC54" t="s">
        <v>180</v>
      </c>
      <c r="AF54" t="s">
        <v>148</v>
      </c>
      <c r="BF54" t="s">
        <v>181</v>
      </c>
      <c r="BK54" t="s">
        <v>171</v>
      </c>
    </row>
    <row r="55" spans="1:63" ht="15.75" customHeight="1">
      <c r="A55" s="13" t="s">
        <v>102</v>
      </c>
      <c r="B55" s="1" t="s">
        <v>182</v>
      </c>
      <c r="C55" s="2"/>
      <c r="D55" s="2" t="s">
        <v>183</v>
      </c>
      <c r="V55" t="s">
        <v>164</v>
      </c>
      <c r="W55" t="b">
        <f>FALSE()</f>
        <v>0</v>
      </c>
      <c r="X55" t="s">
        <v>165</v>
      </c>
      <c r="Y55" t="s">
        <v>166</v>
      </c>
      <c r="AC55" t="s">
        <v>184</v>
      </c>
      <c r="AF55" t="s">
        <v>185</v>
      </c>
      <c r="BK55" t="s">
        <v>171</v>
      </c>
    </row>
    <row r="56" spans="1:63" ht="15.75" customHeight="1">
      <c r="A56" s="13" t="s">
        <v>102</v>
      </c>
      <c r="B56" s="1" t="s">
        <v>186</v>
      </c>
      <c r="C56" s="2"/>
      <c r="D56" s="2" t="s">
        <v>187</v>
      </c>
      <c r="W56" t="b">
        <f>FALSE()</f>
        <v>0</v>
      </c>
      <c r="BF56" t="s">
        <v>188</v>
      </c>
    </row>
    <row r="57" spans="1:63" ht="15.75" customHeight="1">
      <c r="A57" s="13" t="s">
        <v>102</v>
      </c>
      <c r="B57" s="1" t="s">
        <v>189</v>
      </c>
      <c r="C57" s="2"/>
      <c r="D57" s="2" t="s">
        <v>190</v>
      </c>
      <c r="W57" t="b">
        <f>FALSE()</f>
        <v>0</v>
      </c>
      <c r="BF57" t="s">
        <v>191</v>
      </c>
    </row>
    <row r="58" spans="1:63" ht="15.75" customHeight="1">
      <c r="A58" s="13" t="s">
        <v>102</v>
      </c>
      <c r="B58" s="1" t="s">
        <v>192</v>
      </c>
      <c r="C58" s="2"/>
      <c r="D58" s="2" t="s">
        <v>193</v>
      </c>
      <c r="W58" t="b">
        <f>FALSE()</f>
        <v>0</v>
      </c>
    </row>
    <row r="59" spans="1:63" ht="15.75" customHeight="1">
      <c r="A59" s="13" t="s">
        <v>102</v>
      </c>
      <c r="B59" s="1" t="s">
        <v>194</v>
      </c>
      <c r="C59" s="2"/>
      <c r="D59" s="2"/>
      <c r="W59" t="b">
        <f>FALSE()</f>
        <v>0</v>
      </c>
    </row>
    <row r="60" spans="1:63" ht="15.75" customHeight="1">
      <c r="A60" s="13" t="s">
        <v>102</v>
      </c>
      <c r="B60" s="1" t="s">
        <v>195</v>
      </c>
      <c r="C60" s="2"/>
      <c r="D60" s="2"/>
      <c r="W60" t="b">
        <f>FALSE()</f>
        <v>0</v>
      </c>
    </row>
    <row r="61" spans="1:63" ht="15.75" customHeight="1">
      <c r="A61" s="13" t="s">
        <v>102</v>
      </c>
      <c r="B61" s="1" t="s">
        <v>196</v>
      </c>
      <c r="C61" s="2"/>
      <c r="D61" s="2"/>
      <c r="W61" t="b">
        <f>FALSE()</f>
        <v>0</v>
      </c>
      <c r="AF61" t="s">
        <v>197</v>
      </c>
    </row>
    <row r="62" spans="1:63" ht="15.75" customHeight="1">
      <c r="A62" s="13" t="s">
        <v>102</v>
      </c>
      <c r="B62" s="1" t="s">
        <v>198</v>
      </c>
      <c r="C62" s="2"/>
      <c r="D62" s="2" t="s">
        <v>199</v>
      </c>
      <c r="W62" t="b">
        <f>FALSE()</f>
        <v>0</v>
      </c>
      <c r="AF62" t="s">
        <v>200</v>
      </c>
      <c r="BF62" t="s">
        <v>201</v>
      </c>
    </row>
    <row r="63" spans="1:63" ht="15.75" customHeight="1">
      <c r="A63" s="13" t="s">
        <v>102</v>
      </c>
      <c r="B63" s="1" t="s">
        <v>202</v>
      </c>
      <c r="C63" s="2"/>
      <c r="D63" s="2" t="s">
        <v>203</v>
      </c>
      <c r="V63" t="s">
        <v>204</v>
      </c>
      <c r="W63" t="b">
        <f>FALSE()</f>
        <v>0</v>
      </c>
      <c r="X63" t="s">
        <v>165</v>
      </c>
      <c r="Y63" t="s">
        <v>166</v>
      </c>
      <c r="AC63" t="s">
        <v>205</v>
      </c>
      <c r="AF63" t="s">
        <v>206</v>
      </c>
      <c r="BK63" t="s">
        <v>171</v>
      </c>
    </row>
    <row r="64" spans="1:63" ht="15.75" customHeight="1">
      <c r="A64" s="13" t="s">
        <v>102</v>
      </c>
      <c r="B64" s="1" t="s">
        <v>207</v>
      </c>
      <c r="C64" s="2"/>
      <c r="D64" s="2" t="s">
        <v>208</v>
      </c>
      <c r="V64" t="s">
        <v>209</v>
      </c>
      <c r="W64" t="b">
        <f>FALSE()</f>
        <v>0</v>
      </c>
      <c r="X64" t="s">
        <v>210</v>
      </c>
      <c r="Y64" t="s">
        <v>166</v>
      </c>
      <c r="Z64" t="s">
        <v>211</v>
      </c>
      <c r="AF64" t="s">
        <v>212</v>
      </c>
      <c r="BF64" t="s">
        <v>213</v>
      </c>
      <c r="BK64" s="3" t="s">
        <v>214</v>
      </c>
    </row>
    <row r="65" spans="1:63" ht="15.75" customHeight="1">
      <c r="A65" s="13" t="s">
        <v>102</v>
      </c>
      <c r="B65" s="1" t="s">
        <v>215</v>
      </c>
      <c r="C65" s="2"/>
      <c r="D65" s="2"/>
      <c r="W65" t="b">
        <f>FALSE()</f>
        <v>0</v>
      </c>
    </row>
    <row r="66" spans="1:63" ht="15.75" customHeight="1">
      <c r="A66" s="13" t="s">
        <v>102</v>
      </c>
      <c r="B66" s="1" t="s">
        <v>216</v>
      </c>
      <c r="C66" s="2"/>
      <c r="D66" s="2" t="s">
        <v>217</v>
      </c>
      <c r="V66" t="s">
        <v>164</v>
      </c>
      <c r="W66" t="b">
        <f>FALSE()</f>
        <v>0</v>
      </c>
      <c r="X66" t="s">
        <v>165</v>
      </c>
      <c r="Y66" t="s">
        <v>166</v>
      </c>
      <c r="AC66" t="s">
        <v>218</v>
      </c>
      <c r="AF66" t="s">
        <v>219</v>
      </c>
      <c r="BK66" t="s">
        <v>171</v>
      </c>
    </row>
    <row r="67" spans="1:63" ht="15.75" customHeight="1">
      <c r="A67" s="13" t="s">
        <v>102</v>
      </c>
      <c r="B67" s="1" t="s">
        <v>220</v>
      </c>
      <c r="C67" s="2"/>
      <c r="D67" s="2"/>
      <c r="W67" t="b">
        <f>FALSE()</f>
        <v>0</v>
      </c>
    </row>
    <row r="68" spans="1:63" ht="15.75" customHeight="1">
      <c r="A68" s="13" t="s">
        <v>102</v>
      </c>
      <c r="B68" s="1" t="s">
        <v>221</v>
      </c>
      <c r="C68" s="2"/>
      <c r="D68" s="2" t="s">
        <v>222</v>
      </c>
      <c r="W68" t="b">
        <f>FALSE()</f>
        <v>0</v>
      </c>
      <c r="AC68" t="s">
        <v>223</v>
      </c>
      <c r="AF68" t="s">
        <v>224</v>
      </c>
      <c r="BF68" t="s">
        <v>225</v>
      </c>
    </row>
    <row r="69" spans="1:63" ht="15.75" customHeight="1">
      <c r="A69" s="13" t="s">
        <v>102</v>
      </c>
      <c r="B69" s="1" t="s">
        <v>226</v>
      </c>
      <c r="C69" s="2"/>
      <c r="D69" s="2" t="s">
        <v>227</v>
      </c>
      <c r="W69" t="b">
        <f>FALSE()</f>
        <v>0</v>
      </c>
    </row>
    <row r="70" spans="1:63" ht="15.75" customHeight="1">
      <c r="A70" s="13" t="s">
        <v>102</v>
      </c>
      <c r="B70" s="1" t="s">
        <v>228</v>
      </c>
      <c r="C70" s="2"/>
      <c r="D70" s="2"/>
      <c r="W70" t="b">
        <f>FALSE()</f>
        <v>0</v>
      </c>
    </row>
    <row r="71" spans="1:63" ht="15.75" customHeight="1">
      <c r="A71" s="13" t="s">
        <v>102</v>
      </c>
      <c r="B71" s="1" t="s">
        <v>229</v>
      </c>
      <c r="C71" s="2"/>
      <c r="D71" s="2"/>
      <c r="W71" t="b">
        <f>FALSE()</f>
        <v>0</v>
      </c>
    </row>
    <row r="72" spans="1:63" ht="15.75" customHeight="1">
      <c r="A72" s="13" t="s">
        <v>102</v>
      </c>
      <c r="B72" s="1" t="s">
        <v>230</v>
      </c>
      <c r="C72" s="2"/>
      <c r="D72" s="2" t="s">
        <v>231</v>
      </c>
      <c r="V72" t="s">
        <v>232</v>
      </c>
      <c r="W72" t="b">
        <f>FALSE()</f>
        <v>0</v>
      </c>
      <c r="AC72" t="s">
        <v>233</v>
      </c>
      <c r="AF72" t="s">
        <v>234</v>
      </c>
      <c r="BC72" t="s">
        <v>232</v>
      </c>
      <c r="BK72" t="s">
        <v>235</v>
      </c>
    </row>
    <row r="73" spans="1:63" ht="15.75" customHeight="1">
      <c r="A73" s="13" t="s">
        <v>102</v>
      </c>
      <c r="B73" s="1" t="s">
        <v>236</v>
      </c>
      <c r="C73" s="2"/>
      <c r="D73" s="2"/>
      <c r="W73" t="b">
        <f>FALSE()</f>
        <v>0</v>
      </c>
    </row>
    <row r="74" spans="1:63" ht="15.75" customHeight="1">
      <c r="A74" s="13" t="s">
        <v>102</v>
      </c>
      <c r="B74" s="1" t="s">
        <v>237</v>
      </c>
      <c r="C74" s="2"/>
      <c r="D74" s="2"/>
      <c r="W74" t="b">
        <f>FALSE()</f>
        <v>0</v>
      </c>
    </row>
    <row r="75" spans="1:63" ht="15.75" customHeight="1">
      <c r="A75" s="13" t="s">
        <v>102</v>
      </c>
      <c r="B75" s="1" t="s">
        <v>238</v>
      </c>
      <c r="C75" s="2"/>
      <c r="D75" s="2" t="s">
        <v>239</v>
      </c>
      <c r="V75" t="s">
        <v>240</v>
      </c>
      <c r="W75" t="b">
        <f>FALSE()</f>
        <v>0</v>
      </c>
      <c r="AF75" t="s">
        <v>241</v>
      </c>
    </row>
    <row r="76" spans="1:63" ht="15.75" customHeight="1">
      <c r="A76" s="13" t="s">
        <v>102</v>
      </c>
      <c r="B76" s="1" t="s">
        <v>242</v>
      </c>
      <c r="C76" s="2"/>
      <c r="D76" s="2" t="s">
        <v>243</v>
      </c>
      <c r="V76" t="s">
        <v>244</v>
      </c>
      <c r="W76" t="b">
        <f>FALSE()</f>
        <v>0</v>
      </c>
      <c r="X76" t="s">
        <v>210</v>
      </c>
      <c r="Y76" t="s">
        <v>166</v>
      </c>
      <c r="AF76" t="s">
        <v>245</v>
      </c>
      <c r="AV76" t="s">
        <v>246</v>
      </c>
      <c r="AW76" t="s">
        <v>247</v>
      </c>
      <c r="BK76" t="s">
        <v>248</v>
      </c>
    </row>
    <row r="77" spans="1:63" ht="15.75" customHeight="1">
      <c r="A77" s="13" t="s">
        <v>102</v>
      </c>
      <c r="B77" s="1" t="s">
        <v>249</v>
      </c>
      <c r="C77" s="2"/>
      <c r="D77" s="2"/>
      <c r="W77" t="b">
        <f>FALSE()</f>
        <v>0</v>
      </c>
    </row>
    <row r="78" spans="1:63" ht="15.75" customHeight="1">
      <c r="A78" s="13" t="s">
        <v>102</v>
      </c>
      <c r="B78" s="1" t="s">
        <v>250</v>
      </c>
      <c r="C78" s="2"/>
      <c r="D78" s="2" t="s">
        <v>251</v>
      </c>
      <c r="V78" t="s">
        <v>252</v>
      </c>
      <c r="W78" t="b">
        <f>FALSE()</f>
        <v>0</v>
      </c>
      <c r="X78" t="s">
        <v>165</v>
      </c>
      <c r="Y78" t="s">
        <v>253</v>
      </c>
      <c r="AF78" t="s">
        <v>251</v>
      </c>
      <c r="AW78" t="s">
        <v>254</v>
      </c>
      <c r="BF78" t="s">
        <v>255</v>
      </c>
      <c r="BK78" s="3" t="s">
        <v>256</v>
      </c>
    </row>
    <row r="79" spans="1:63" ht="15.75" customHeight="1">
      <c r="A79" s="13" t="s">
        <v>102</v>
      </c>
      <c r="B79" s="1" t="s">
        <v>257</v>
      </c>
      <c r="C79" s="2"/>
      <c r="D79" s="2"/>
      <c r="V79" t="s">
        <v>258</v>
      </c>
      <c r="W79" t="b">
        <f>FALSE()</f>
        <v>0</v>
      </c>
      <c r="X79" t="s">
        <v>259</v>
      </c>
      <c r="Y79" t="s">
        <v>260</v>
      </c>
      <c r="AC79" t="s">
        <v>261</v>
      </c>
      <c r="AF79" t="s">
        <v>262</v>
      </c>
      <c r="BF79" t="s">
        <v>263</v>
      </c>
      <c r="BK79" t="s">
        <v>264</v>
      </c>
    </row>
    <row r="80" spans="1:63" ht="15.75" customHeight="1">
      <c r="A80" s="13" t="s">
        <v>102</v>
      </c>
      <c r="B80" s="1" t="s">
        <v>265</v>
      </c>
      <c r="C80" s="2"/>
      <c r="D80" s="2"/>
      <c r="W80" t="b">
        <f>FALSE()</f>
        <v>0</v>
      </c>
    </row>
    <row r="81" spans="1:63" ht="15.75" customHeight="1">
      <c r="A81" s="13" t="s">
        <v>102</v>
      </c>
      <c r="B81" s="1" t="s">
        <v>266</v>
      </c>
      <c r="C81" s="2"/>
      <c r="D81" s="2"/>
      <c r="W81" t="b">
        <f>FALSE()</f>
        <v>0</v>
      </c>
    </row>
    <row r="82" spans="1:63" ht="15.75" customHeight="1">
      <c r="A82" s="13" t="s">
        <v>102</v>
      </c>
      <c r="B82" s="1" t="s">
        <v>267</v>
      </c>
      <c r="C82" s="2"/>
      <c r="D82" s="2"/>
      <c r="W82" t="b">
        <f>FALSE()</f>
        <v>0</v>
      </c>
    </row>
    <row r="83" spans="1:63" ht="15.75" customHeight="1">
      <c r="A83" s="13" t="s">
        <v>102</v>
      </c>
      <c r="B83" s="1" t="s">
        <v>268</v>
      </c>
      <c r="C83" s="2"/>
      <c r="D83" s="2"/>
      <c r="W83" t="b">
        <f>FALSE()</f>
        <v>0</v>
      </c>
    </row>
    <row r="84" spans="1:63" ht="15.75" customHeight="1">
      <c r="A84" s="13" t="s">
        <v>102</v>
      </c>
      <c r="B84" s="1" t="s">
        <v>269</v>
      </c>
      <c r="C84" s="2"/>
      <c r="D84" s="2" t="s">
        <v>270</v>
      </c>
      <c r="W84" t="b">
        <f>FALSE()</f>
        <v>0</v>
      </c>
      <c r="AF84" t="s">
        <v>271</v>
      </c>
    </row>
    <row r="85" spans="1:63" ht="15.75" customHeight="1">
      <c r="A85" s="13" t="s">
        <v>102</v>
      </c>
      <c r="B85" s="1" t="s">
        <v>272</v>
      </c>
      <c r="C85" s="2"/>
      <c r="D85" s="2" t="s">
        <v>273</v>
      </c>
      <c r="V85" t="s">
        <v>274</v>
      </c>
      <c r="W85" t="b">
        <f>FALSE()</f>
        <v>0</v>
      </c>
      <c r="AC85" t="s">
        <v>275</v>
      </c>
      <c r="AF85" t="s">
        <v>276</v>
      </c>
      <c r="BF85" t="s">
        <v>277</v>
      </c>
      <c r="BK85" t="s">
        <v>278</v>
      </c>
    </row>
    <row r="86" spans="1:63" ht="15.75" customHeight="1">
      <c r="A86" s="13" t="s">
        <v>102</v>
      </c>
      <c r="B86" s="1" t="s">
        <v>279</v>
      </c>
      <c r="C86" s="2"/>
      <c r="D86" s="2" t="s">
        <v>280</v>
      </c>
      <c r="W86" t="b">
        <f>FALSE()</f>
        <v>0</v>
      </c>
      <c r="AC86" t="s">
        <v>281</v>
      </c>
      <c r="AF86" t="s">
        <v>282</v>
      </c>
    </row>
    <row r="87" spans="1:63" ht="15.75" customHeight="1">
      <c r="A87" s="13" t="s">
        <v>102</v>
      </c>
      <c r="B87" s="1" t="s">
        <v>283</v>
      </c>
      <c r="C87" s="2"/>
      <c r="D87" s="2"/>
      <c r="W87" t="b">
        <f>FALSE()</f>
        <v>0</v>
      </c>
    </row>
    <row r="88" spans="1:63" ht="15.75" customHeight="1">
      <c r="A88" s="13" t="s">
        <v>102</v>
      </c>
      <c r="B88" s="1" t="s">
        <v>284</v>
      </c>
      <c r="C88" s="2"/>
      <c r="D88" s="2" t="s">
        <v>285</v>
      </c>
      <c r="W88" t="b">
        <f>FALSE()</f>
        <v>0</v>
      </c>
      <c r="BF88" t="s">
        <v>286</v>
      </c>
    </row>
    <row r="89" spans="1:63" ht="15.75" customHeight="1">
      <c r="A89" s="13" t="s">
        <v>102</v>
      </c>
      <c r="B89" s="1" t="s">
        <v>287</v>
      </c>
      <c r="C89" s="2"/>
      <c r="D89" s="2" t="s">
        <v>288</v>
      </c>
      <c r="V89" t="s">
        <v>289</v>
      </c>
      <c r="W89" t="b">
        <f>FALSE()</f>
        <v>0</v>
      </c>
      <c r="BF89" t="s">
        <v>290</v>
      </c>
    </row>
    <row r="90" spans="1:63" ht="15.75" customHeight="1">
      <c r="A90" s="13" t="s">
        <v>102</v>
      </c>
      <c r="B90" s="1" t="s">
        <v>291</v>
      </c>
      <c r="C90" s="2"/>
      <c r="D90" s="2"/>
      <c r="V90" t="s">
        <v>292</v>
      </c>
      <c r="W90" t="b">
        <f>FALSE()</f>
        <v>0</v>
      </c>
      <c r="AF90" t="s">
        <v>293</v>
      </c>
      <c r="BK90" t="s">
        <v>294</v>
      </c>
    </row>
    <row r="91" spans="1:63" ht="15.75" customHeight="1">
      <c r="A91" s="13" t="s">
        <v>102</v>
      </c>
      <c r="B91" s="1" t="s">
        <v>295</v>
      </c>
      <c r="C91" s="2"/>
      <c r="D91" s="2" t="s">
        <v>296</v>
      </c>
      <c r="W91" t="b">
        <f>FALSE()</f>
        <v>0</v>
      </c>
      <c r="BF91" t="s">
        <v>297</v>
      </c>
    </row>
    <row r="92" spans="1:63" ht="15.75" customHeight="1">
      <c r="A92" s="13" t="s">
        <v>102</v>
      </c>
      <c r="B92" s="1" t="s">
        <v>298</v>
      </c>
      <c r="C92" s="2"/>
      <c r="D92" s="2"/>
      <c r="W92" t="b">
        <f>FALSE()</f>
        <v>0</v>
      </c>
    </row>
    <row r="93" spans="1:63" ht="15.75" customHeight="1">
      <c r="A93" s="13" t="s">
        <v>102</v>
      </c>
      <c r="B93" s="1" t="s">
        <v>299</v>
      </c>
      <c r="C93" s="2"/>
      <c r="D93" s="2"/>
      <c r="W93" t="b">
        <f>FALSE()</f>
        <v>0</v>
      </c>
    </row>
    <row r="94" spans="1:63" ht="15.75" customHeight="1">
      <c r="A94" s="13" t="s">
        <v>102</v>
      </c>
      <c r="B94" s="1" t="s">
        <v>300</v>
      </c>
      <c r="C94" s="2"/>
      <c r="D94" s="2"/>
      <c r="W94" t="b">
        <f>FALSE()</f>
        <v>0</v>
      </c>
    </row>
    <row r="95" spans="1:63" ht="15.75" customHeight="1">
      <c r="A95" s="13" t="s">
        <v>301</v>
      </c>
      <c r="B95" s="1" t="s">
        <v>302</v>
      </c>
      <c r="C95" s="2"/>
      <c r="D95" s="2"/>
      <c r="V95" t="s">
        <v>303</v>
      </c>
      <c r="W95" t="b">
        <f>FALSE()</f>
        <v>0</v>
      </c>
      <c r="X95" t="s">
        <v>165</v>
      </c>
      <c r="Y95" t="s">
        <v>304</v>
      </c>
      <c r="AC95" t="s">
        <v>305</v>
      </c>
      <c r="AF95" t="s">
        <v>306</v>
      </c>
    </row>
    <row r="96" spans="1:63" ht="15.75" customHeight="1">
      <c r="A96" s="13" t="s">
        <v>301</v>
      </c>
      <c r="B96" s="1" t="s">
        <v>307</v>
      </c>
      <c r="C96" s="2"/>
      <c r="D96" s="2"/>
      <c r="V96" t="s">
        <v>303</v>
      </c>
      <c r="W96" t="b">
        <f>FALSE()</f>
        <v>0</v>
      </c>
      <c r="X96" t="s">
        <v>165</v>
      </c>
      <c r="Y96" t="s">
        <v>304</v>
      </c>
    </row>
    <row r="97" spans="1:63" ht="15.75" customHeight="1">
      <c r="A97" s="13" t="s">
        <v>301</v>
      </c>
      <c r="B97" s="1" t="s">
        <v>308</v>
      </c>
      <c r="C97" s="2"/>
      <c r="D97" s="2" t="s">
        <v>309</v>
      </c>
      <c r="W97" t="b">
        <f>FALSE()</f>
        <v>0</v>
      </c>
      <c r="AF97" t="s">
        <v>310</v>
      </c>
    </row>
    <row r="98" spans="1:63" ht="15.75" customHeight="1">
      <c r="A98" s="13" t="s">
        <v>301</v>
      </c>
      <c r="B98" s="1" t="s">
        <v>311</v>
      </c>
      <c r="C98" s="2"/>
      <c r="D98" s="2" t="s">
        <v>312</v>
      </c>
      <c r="V98" t="s">
        <v>313</v>
      </c>
      <c r="W98" t="b">
        <f>FALSE()</f>
        <v>0</v>
      </c>
      <c r="X98" t="s">
        <v>165</v>
      </c>
      <c r="Y98" t="s">
        <v>304</v>
      </c>
      <c r="Z98" t="s">
        <v>314</v>
      </c>
      <c r="AA98" t="s">
        <v>315</v>
      </c>
      <c r="AB98" t="s">
        <v>316</v>
      </c>
      <c r="AC98" t="s">
        <v>317</v>
      </c>
      <c r="AF98" t="s">
        <v>318</v>
      </c>
      <c r="BF98" t="s">
        <v>319</v>
      </c>
      <c r="BK98" t="s">
        <v>320</v>
      </c>
    </row>
    <row r="99" spans="1:63" ht="15.75" customHeight="1">
      <c r="A99" s="13" t="s">
        <v>301</v>
      </c>
      <c r="B99" s="1" t="s">
        <v>321</v>
      </c>
      <c r="C99" s="2"/>
      <c r="D99" s="2" t="s">
        <v>322</v>
      </c>
      <c r="W99" t="b">
        <f>FALSE()</f>
        <v>0</v>
      </c>
      <c r="AC99" t="s">
        <v>323</v>
      </c>
      <c r="AF99" t="s">
        <v>323</v>
      </c>
    </row>
    <row r="100" spans="1:63" ht="15.75" customHeight="1">
      <c r="A100" s="13" t="s">
        <v>301</v>
      </c>
      <c r="B100" s="1" t="s">
        <v>324</v>
      </c>
      <c r="C100" s="2"/>
      <c r="D100" s="2"/>
      <c r="V100" t="s">
        <v>303</v>
      </c>
      <c r="W100" t="b">
        <f>FALSE()</f>
        <v>0</v>
      </c>
      <c r="X100" t="s">
        <v>165</v>
      </c>
      <c r="Y100" t="s">
        <v>304</v>
      </c>
    </row>
    <row r="101" spans="1:63" ht="15.75" customHeight="1">
      <c r="A101" s="13" t="s">
        <v>301</v>
      </c>
      <c r="B101" s="1" t="s">
        <v>128</v>
      </c>
      <c r="C101" s="2"/>
      <c r="D101" s="2"/>
      <c r="W101" t="b">
        <f>FALSE()</f>
        <v>0</v>
      </c>
    </row>
    <row r="102" spans="1:63" ht="15.75" customHeight="1">
      <c r="A102" s="13" t="s">
        <v>301</v>
      </c>
      <c r="B102" s="1" t="s">
        <v>325</v>
      </c>
      <c r="C102" s="2"/>
      <c r="D102" s="2"/>
      <c r="W102" t="b">
        <f>FALSE()</f>
        <v>0</v>
      </c>
      <c r="AC102" t="s">
        <v>326</v>
      </c>
      <c r="AF102" t="s">
        <v>327</v>
      </c>
    </row>
    <row r="103" spans="1:63" ht="15.75" customHeight="1">
      <c r="A103" s="13" t="s">
        <v>301</v>
      </c>
      <c r="B103" s="1" t="s">
        <v>328</v>
      </c>
      <c r="C103" s="2"/>
      <c r="D103" s="2"/>
      <c r="W103" t="b">
        <f>FALSE()</f>
        <v>0</v>
      </c>
    </row>
    <row r="104" spans="1:63" ht="15.75" customHeight="1">
      <c r="A104" s="13" t="s">
        <v>301</v>
      </c>
      <c r="B104" s="1" t="s">
        <v>329</v>
      </c>
      <c r="C104" s="2"/>
      <c r="D104" s="2"/>
      <c r="W104" t="b">
        <f>FALSE()</f>
        <v>0</v>
      </c>
    </row>
    <row r="105" spans="1:63" ht="15.75" customHeight="1">
      <c r="A105" s="13" t="s">
        <v>301</v>
      </c>
      <c r="B105" s="1" t="s">
        <v>143</v>
      </c>
      <c r="C105" s="2"/>
      <c r="D105" s="2"/>
      <c r="W105" t="b">
        <f>FALSE()</f>
        <v>0</v>
      </c>
    </row>
    <row r="106" spans="1:63" ht="15.75" customHeight="1">
      <c r="A106" s="13" t="s">
        <v>301</v>
      </c>
      <c r="B106" s="1" t="s">
        <v>145</v>
      </c>
      <c r="C106" s="2"/>
      <c r="D106" s="2" t="s">
        <v>330</v>
      </c>
      <c r="V106" t="s">
        <v>303</v>
      </c>
      <c r="W106" t="b">
        <f>FALSE()</f>
        <v>0</v>
      </c>
      <c r="X106" t="s">
        <v>165</v>
      </c>
      <c r="Y106" t="s">
        <v>304</v>
      </c>
      <c r="AC106" t="s">
        <v>331</v>
      </c>
    </row>
    <row r="107" spans="1:63" ht="15.75" customHeight="1">
      <c r="A107" s="13" t="s">
        <v>301</v>
      </c>
      <c r="B107" s="1" t="s">
        <v>332</v>
      </c>
      <c r="C107" s="2"/>
      <c r="D107" s="2"/>
      <c r="W107" t="b">
        <f>FALSE()</f>
        <v>0</v>
      </c>
    </row>
    <row r="108" spans="1:63" ht="15.75" customHeight="1">
      <c r="A108" s="13" t="s">
        <v>301</v>
      </c>
      <c r="B108" s="1" t="s">
        <v>333</v>
      </c>
      <c r="C108" s="2"/>
      <c r="D108" s="2" t="s">
        <v>334</v>
      </c>
      <c r="W108" t="b">
        <f>FALSE()</f>
        <v>0</v>
      </c>
      <c r="AC108" t="s">
        <v>335</v>
      </c>
      <c r="AF108" t="s">
        <v>335</v>
      </c>
    </row>
    <row r="109" spans="1:63" ht="15.75" customHeight="1">
      <c r="A109" s="13" t="s">
        <v>301</v>
      </c>
      <c r="B109" s="1" t="s">
        <v>336</v>
      </c>
      <c r="C109" s="2"/>
      <c r="D109" s="2"/>
      <c r="W109" t="b">
        <f>FALSE()</f>
        <v>0</v>
      </c>
    </row>
    <row r="110" spans="1:63" ht="15.75" customHeight="1">
      <c r="A110" s="13" t="s">
        <v>301</v>
      </c>
      <c r="B110" s="1" t="s">
        <v>337</v>
      </c>
      <c r="C110" s="2"/>
      <c r="D110" s="2" t="s">
        <v>338</v>
      </c>
      <c r="W110" t="b">
        <f>FALSE()</f>
        <v>0</v>
      </c>
      <c r="AC110" t="s">
        <v>339</v>
      </c>
      <c r="AF110" t="s">
        <v>340</v>
      </c>
    </row>
    <row r="111" spans="1:63" ht="15.75" customHeight="1">
      <c r="A111" s="13" t="s">
        <v>301</v>
      </c>
      <c r="B111" s="1" t="s">
        <v>341</v>
      </c>
      <c r="C111" s="2"/>
      <c r="D111" s="2" t="s">
        <v>342</v>
      </c>
      <c r="W111" t="b">
        <f>FALSE()</f>
        <v>0</v>
      </c>
      <c r="AF111" t="s">
        <v>343</v>
      </c>
      <c r="AW111" t="s">
        <v>344</v>
      </c>
      <c r="BF111" t="s">
        <v>345</v>
      </c>
    </row>
    <row r="112" spans="1:63" ht="15.75" customHeight="1">
      <c r="A112" s="13" t="s">
        <v>301</v>
      </c>
      <c r="B112" s="1" t="s">
        <v>346</v>
      </c>
      <c r="C112" s="2"/>
      <c r="D112" s="2"/>
      <c r="W112" t="b">
        <f>FALSE()</f>
        <v>0</v>
      </c>
      <c r="AF112" t="s">
        <v>347</v>
      </c>
    </row>
    <row r="113" spans="1:63" ht="15.75" customHeight="1">
      <c r="A113" s="13" t="s">
        <v>301</v>
      </c>
      <c r="B113" s="1" t="s">
        <v>348</v>
      </c>
      <c r="C113" s="2"/>
      <c r="D113" s="2"/>
      <c r="W113" t="b">
        <f>FALSE()</f>
        <v>0</v>
      </c>
    </row>
    <row r="114" spans="1:63" ht="15.75" customHeight="1">
      <c r="A114" s="13" t="s">
        <v>301</v>
      </c>
      <c r="B114" s="1" t="s">
        <v>160</v>
      </c>
      <c r="C114" s="2"/>
      <c r="D114" s="2"/>
      <c r="V114" t="s">
        <v>303</v>
      </c>
      <c r="W114" t="b">
        <f>FALSE()</f>
        <v>0</v>
      </c>
      <c r="X114" t="s">
        <v>165</v>
      </c>
      <c r="Y114" t="s">
        <v>304</v>
      </c>
    </row>
    <row r="115" spans="1:63" ht="15.75" customHeight="1">
      <c r="A115" s="13" t="s">
        <v>301</v>
      </c>
      <c r="B115" s="1" t="s">
        <v>349</v>
      </c>
      <c r="C115" s="2"/>
      <c r="D115" s="2" t="s">
        <v>350</v>
      </c>
      <c r="W115" t="b">
        <f>FALSE()</f>
        <v>0</v>
      </c>
      <c r="AC115" t="s">
        <v>351</v>
      </c>
      <c r="AF115" t="s">
        <v>351</v>
      </c>
    </row>
    <row r="116" spans="1:63" ht="15.75" customHeight="1">
      <c r="A116" s="13" t="s">
        <v>301</v>
      </c>
      <c r="B116" s="1" t="s">
        <v>352</v>
      </c>
      <c r="C116" s="2"/>
      <c r="D116" s="2"/>
      <c r="W116" t="b">
        <f>FALSE()</f>
        <v>0</v>
      </c>
    </row>
    <row r="117" spans="1:63" ht="15.75" customHeight="1">
      <c r="A117" s="13" t="s">
        <v>301</v>
      </c>
      <c r="B117" s="1" t="s">
        <v>353</v>
      </c>
      <c r="C117" s="2"/>
      <c r="D117" s="2"/>
      <c r="W117" t="b">
        <f>FALSE()</f>
        <v>0</v>
      </c>
      <c r="AC117" t="s">
        <v>354</v>
      </c>
      <c r="AF117" t="s">
        <v>354</v>
      </c>
    </row>
    <row r="118" spans="1:63" ht="15.75" customHeight="1">
      <c r="A118" s="13" t="s">
        <v>301</v>
      </c>
      <c r="B118" s="1" t="s">
        <v>189</v>
      </c>
      <c r="C118" s="2"/>
      <c r="D118" s="2"/>
      <c r="W118" t="b">
        <f>FALSE()</f>
        <v>0</v>
      </c>
      <c r="AC118" t="s">
        <v>355</v>
      </c>
    </row>
    <row r="119" spans="1:63" ht="15.75" customHeight="1">
      <c r="A119" s="13" t="s">
        <v>301</v>
      </c>
      <c r="B119" s="1" t="s">
        <v>356</v>
      </c>
      <c r="C119" s="2"/>
      <c r="D119" s="2"/>
      <c r="W119" t="b">
        <f>FALSE()</f>
        <v>0</v>
      </c>
    </row>
    <row r="120" spans="1:63" ht="15.75" customHeight="1">
      <c r="A120" s="13" t="s">
        <v>301</v>
      </c>
      <c r="B120" s="1" t="s">
        <v>357</v>
      </c>
      <c r="C120" s="2"/>
      <c r="D120" s="2" t="s">
        <v>358</v>
      </c>
      <c r="W120" t="b">
        <f>FALSE()</f>
        <v>0</v>
      </c>
      <c r="AC120" t="s">
        <v>359</v>
      </c>
      <c r="BK120" t="s">
        <v>360</v>
      </c>
    </row>
    <row r="121" spans="1:63" ht="15.75" customHeight="1">
      <c r="A121" s="13" t="s">
        <v>301</v>
      </c>
      <c r="B121" s="1" t="s">
        <v>361</v>
      </c>
      <c r="C121" s="2"/>
      <c r="D121" s="2"/>
      <c r="V121" t="s">
        <v>362</v>
      </c>
      <c r="W121" t="b">
        <f>FALSE()</f>
        <v>0</v>
      </c>
      <c r="AC121" t="s">
        <v>362</v>
      </c>
      <c r="AF121" t="s">
        <v>362</v>
      </c>
    </row>
    <row r="122" spans="1:63" ht="15.75" customHeight="1">
      <c r="A122" s="13" t="s">
        <v>301</v>
      </c>
      <c r="B122" s="1" t="s">
        <v>194</v>
      </c>
      <c r="C122" s="2"/>
      <c r="D122" s="2" t="s">
        <v>363</v>
      </c>
      <c r="W122" t="b">
        <f>FALSE()</f>
        <v>0</v>
      </c>
      <c r="BK122" t="s">
        <v>360</v>
      </c>
    </row>
    <row r="123" spans="1:63" ht="15.75" customHeight="1">
      <c r="A123" s="13" t="s">
        <v>301</v>
      </c>
      <c r="B123" s="1" t="s">
        <v>364</v>
      </c>
      <c r="C123" s="2"/>
      <c r="D123" s="2"/>
      <c r="V123" t="s">
        <v>365</v>
      </c>
      <c r="W123" t="b">
        <f>FALSE()</f>
        <v>0</v>
      </c>
      <c r="X123" t="s">
        <v>366</v>
      </c>
    </row>
    <row r="124" spans="1:63" ht="15.75" customHeight="1">
      <c r="A124" s="13" t="s">
        <v>301</v>
      </c>
      <c r="B124" s="1" t="s">
        <v>367</v>
      </c>
      <c r="C124" s="2"/>
      <c r="D124" s="2"/>
      <c r="W124" t="b">
        <f>FALSE()</f>
        <v>0</v>
      </c>
    </row>
    <row r="125" spans="1:63" ht="15.75" customHeight="1">
      <c r="A125" s="13" t="s">
        <v>301</v>
      </c>
      <c r="B125" s="1" t="s">
        <v>368</v>
      </c>
      <c r="C125" s="2"/>
      <c r="D125" s="2"/>
      <c r="W125" t="b">
        <f>FALSE()</f>
        <v>0</v>
      </c>
      <c r="AC125" t="s">
        <v>369</v>
      </c>
    </row>
    <row r="126" spans="1:63" ht="15.75" customHeight="1">
      <c r="A126" s="13" t="s">
        <v>301</v>
      </c>
      <c r="B126" s="1" t="s">
        <v>370</v>
      </c>
      <c r="C126" s="2"/>
      <c r="D126" s="2" t="s">
        <v>371</v>
      </c>
      <c r="V126" t="s">
        <v>303</v>
      </c>
      <c r="W126" t="b">
        <f>FALSE()</f>
        <v>0</v>
      </c>
      <c r="X126" t="s">
        <v>165</v>
      </c>
      <c r="Y126" t="s">
        <v>304</v>
      </c>
    </row>
    <row r="127" spans="1:63" ht="15.75" customHeight="1">
      <c r="A127" s="13" t="s">
        <v>301</v>
      </c>
      <c r="B127" s="1" t="s">
        <v>372</v>
      </c>
      <c r="C127" s="2"/>
      <c r="D127" s="2" t="s">
        <v>373</v>
      </c>
      <c r="W127" t="b">
        <f>FALSE()</f>
        <v>0</v>
      </c>
      <c r="AC127" t="s">
        <v>374</v>
      </c>
    </row>
    <row r="128" spans="1:63" ht="15.75" customHeight="1">
      <c r="A128" s="13" t="s">
        <v>301</v>
      </c>
      <c r="B128" s="1" t="s">
        <v>202</v>
      </c>
      <c r="C128" s="2"/>
      <c r="D128" s="2" t="s">
        <v>375</v>
      </c>
      <c r="W128" t="b">
        <f>FALSE()</f>
        <v>0</v>
      </c>
    </row>
    <row r="129" spans="1:32" ht="15.75" customHeight="1">
      <c r="A129" s="13" t="s">
        <v>301</v>
      </c>
      <c r="B129" s="1" t="s">
        <v>207</v>
      </c>
      <c r="C129" s="2"/>
      <c r="D129" s="2"/>
      <c r="W129" t="b">
        <f>FALSE()</f>
        <v>0</v>
      </c>
    </row>
    <row r="130" spans="1:32" ht="15.75" customHeight="1">
      <c r="A130" s="13" t="s">
        <v>301</v>
      </c>
      <c r="B130" s="1" t="s">
        <v>376</v>
      </c>
      <c r="C130" s="2"/>
      <c r="D130" s="2"/>
      <c r="W130" t="b">
        <f>FALSE()</f>
        <v>0</v>
      </c>
      <c r="AC130" t="s">
        <v>377</v>
      </c>
      <c r="AF130" t="s">
        <v>378</v>
      </c>
    </row>
    <row r="131" spans="1:32" ht="15.75" customHeight="1">
      <c r="A131" s="13" t="s">
        <v>301</v>
      </c>
      <c r="B131" s="1" t="s">
        <v>379</v>
      </c>
      <c r="C131" s="2"/>
      <c r="D131" s="2"/>
      <c r="W131" t="b">
        <f>FALSE()</f>
        <v>0</v>
      </c>
    </row>
    <row r="132" spans="1:32" ht="15.75" customHeight="1">
      <c r="A132" s="13" t="s">
        <v>301</v>
      </c>
      <c r="B132" s="1" t="s">
        <v>220</v>
      </c>
      <c r="C132" s="2"/>
      <c r="D132" s="2"/>
      <c r="W132" t="b">
        <f>FALSE()</f>
        <v>0</v>
      </c>
    </row>
    <row r="133" spans="1:32" ht="15.75" customHeight="1">
      <c r="A133" s="13" t="s">
        <v>301</v>
      </c>
      <c r="B133" s="1" t="s">
        <v>221</v>
      </c>
      <c r="C133" s="2"/>
      <c r="D133" s="2"/>
      <c r="W133" t="b">
        <f>FALSE()</f>
        <v>0</v>
      </c>
    </row>
    <row r="134" spans="1:32" ht="15.75" customHeight="1">
      <c r="A134" s="13" t="s">
        <v>301</v>
      </c>
      <c r="B134" s="1" t="s">
        <v>380</v>
      </c>
      <c r="C134" s="2"/>
      <c r="D134" s="2"/>
      <c r="W134" t="b">
        <f>FALSE()</f>
        <v>0</v>
      </c>
    </row>
    <row r="135" spans="1:32" ht="15.75" customHeight="1">
      <c r="A135" s="13" t="s">
        <v>301</v>
      </c>
      <c r="B135" s="1" t="s">
        <v>381</v>
      </c>
      <c r="C135" s="2"/>
      <c r="D135" s="2"/>
      <c r="V135" t="s">
        <v>382</v>
      </c>
      <c r="W135" t="b">
        <f>FALSE()</f>
        <v>0</v>
      </c>
      <c r="AF135" t="s">
        <v>383</v>
      </c>
    </row>
    <row r="136" spans="1:32" ht="15.75" customHeight="1">
      <c r="A136" s="13" t="s">
        <v>301</v>
      </c>
      <c r="B136" s="1" t="s">
        <v>384</v>
      </c>
      <c r="C136" s="2"/>
      <c r="D136" s="2"/>
      <c r="W136" t="b">
        <f>FALSE()</f>
        <v>0</v>
      </c>
      <c r="AC136" t="s">
        <v>385</v>
      </c>
      <c r="AF136" t="s">
        <v>385</v>
      </c>
    </row>
    <row r="137" spans="1:32" ht="15.75" customHeight="1">
      <c r="A137" s="13" t="s">
        <v>301</v>
      </c>
      <c r="B137" s="1" t="s">
        <v>386</v>
      </c>
      <c r="C137" s="2"/>
      <c r="D137" s="2"/>
      <c r="W137" t="b">
        <f>FALSE()</f>
        <v>0</v>
      </c>
      <c r="AC137" t="s">
        <v>387</v>
      </c>
      <c r="AF137" t="s">
        <v>387</v>
      </c>
    </row>
    <row r="138" spans="1:32" ht="15.75" customHeight="1">
      <c r="A138" s="13" t="s">
        <v>301</v>
      </c>
      <c r="B138" s="1" t="s">
        <v>230</v>
      </c>
      <c r="C138" s="2"/>
      <c r="D138" s="2"/>
      <c r="V138" t="s">
        <v>303</v>
      </c>
      <c r="W138" t="b">
        <f>FALSE()</f>
        <v>0</v>
      </c>
      <c r="X138" t="s">
        <v>165</v>
      </c>
      <c r="Y138" t="s">
        <v>304</v>
      </c>
    </row>
    <row r="139" spans="1:32" ht="15.75" customHeight="1">
      <c r="A139" s="13" t="s">
        <v>301</v>
      </c>
      <c r="B139" s="1" t="s">
        <v>237</v>
      </c>
      <c r="C139" s="2"/>
      <c r="D139" s="2"/>
      <c r="W139" t="b">
        <f>FALSE()</f>
        <v>0</v>
      </c>
    </row>
    <row r="140" spans="1:32" ht="15.75" customHeight="1">
      <c r="A140" s="13" t="s">
        <v>301</v>
      </c>
      <c r="B140" s="1" t="s">
        <v>388</v>
      </c>
      <c r="C140" s="2"/>
      <c r="D140" s="2"/>
      <c r="W140" t="b">
        <f>FALSE()</f>
        <v>0</v>
      </c>
    </row>
    <row r="141" spans="1:32" ht="15.75" customHeight="1">
      <c r="A141" s="13" t="s">
        <v>301</v>
      </c>
      <c r="B141" s="1" t="s">
        <v>389</v>
      </c>
      <c r="C141" s="2"/>
      <c r="D141" s="2"/>
      <c r="W141" t="b">
        <f>FALSE()</f>
        <v>0</v>
      </c>
    </row>
    <row r="142" spans="1:32" ht="15.75" customHeight="1">
      <c r="A142" s="13" t="s">
        <v>301</v>
      </c>
      <c r="B142" s="1" t="s">
        <v>249</v>
      </c>
      <c r="C142" s="2"/>
      <c r="D142" s="2"/>
      <c r="W142" t="b">
        <f>FALSE()</f>
        <v>0</v>
      </c>
    </row>
    <row r="143" spans="1:32" ht="15.75" customHeight="1">
      <c r="A143" s="13" t="s">
        <v>301</v>
      </c>
      <c r="B143" s="1" t="s">
        <v>250</v>
      </c>
      <c r="C143" s="2"/>
      <c r="D143" s="2"/>
      <c r="W143" t="b">
        <f>FALSE()</f>
        <v>0</v>
      </c>
    </row>
    <row r="144" spans="1:32" ht="15.75" customHeight="1">
      <c r="A144" s="13" t="s">
        <v>301</v>
      </c>
      <c r="B144" s="1" t="s">
        <v>390</v>
      </c>
      <c r="C144" s="2"/>
      <c r="D144" s="2"/>
      <c r="W144" t="b">
        <f>FALSE()</f>
        <v>0</v>
      </c>
    </row>
    <row r="145" spans="1:63" ht="15.75" customHeight="1">
      <c r="A145" s="13" t="s">
        <v>301</v>
      </c>
      <c r="B145" s="1" t="s">
        <v>391</v>
      </c>
      <c r="C145" s="2"/>
      <c r="D145" s="2"/>
      <c r="W145" t="b">
        <f>FALSE()</f>
        <v>0</v>
      </c>
    </row>
    <row r="146" spans="1:63" ht="15.75" customHeight="1">
      <c r="A146" s="13" t="s">
        <v>301</v>
      </c>
      <c r="B146" s="1" t="s">
        <v>392</v>
      </c>
      <c r="C146" s="2"/>
      <c r="D146" s="2"/>
      <c r="W146" t="b">
        <f>FALSE()</f>
        <v>0</v>
      </c>
      <c r="AF146" t="s">
        <v>393</v>
      </c>
    </row>
    <row r="147" spans="1:63" ht="15.75" customHeight="1">
      <c r="A147" s="13" t="s">
        <v>301</v>
      </c>
      <c r="B147" s="1" t="s">
        <v>265</v>
      </c>
      <c r="C147" s="2"/>
      <c r="D147" s="2"/>
      <c r="W147" t="b">
        <f>FALSE()</f>
        <v>0</v>
      </c>
    </row>
    <row r="148" spans="1:63" ht="15.75" customHeight="1">
      <c r="A148" s="13" t="s">
        <v>301</v>
      </c>
      <c r="B148" s="1" t="s">
        <v>394</v>
      </c>
      <c r="C148" s="2"/>
      <c r="D148" s="2"/>
      <c r="W148" t="b">
        <f>FALSE()</f>
        <v>0</v>
      </c>
    </row>
    <row r="149" spans="1:63" ht="15.75" customHeight="1">
      <c r="A149" s="13" t="s">
        <v>301</v>
      </c>
      <c r="B149" s="1" t="s">
        <v>267</v>
      </c>
      <c r="C149" s="2"/>
      <c r="D149" s="2"/>
      <c r="W149" t="b">
        <f>FALSE()</f>
        <v>0</v>
      </c>
    </row>
    <row r="150" spans="1:63" ht="15.75" customHeight="1">
      <c r="A150" s="13" t="s">
        <v>301</v>
      </c>
      <c r="B150" s="1" t="s">
        <v>395</v>
      </c>
      <c r="C150" s="2"/>
      <c r="D150" s="2"/>
      <c r="W150" t="b">
        <f>FALSE()</f>
        <v>0</v>
      </c>
      <c r="AC150" t="s">
        <v>396</v>
      </c>
    </row>
    <row r="151" spans="1:63" ht="15.75" customHeight="1">
      <c r="A151" s="13" t="s">
        <v>301</v>
      </c>
      <c r="B151" s="1" t="s">
        <v>397</v>
      </c>
      <c r="C151" s="2"/>
      <c r="D151" s="2"/>
      <c r="W151" t="b">
        <f>FALSE()</f>
        <v>0</v>
      </c>
    </row>
    <row r="152" spans="1:63" ht="15.75" customHeight="1">
      <c r="A152" s="13" t="s">
        <v>301</v>
      </c>
      <c r="B152" s="1" t="s">
        <v>398</v>
      </c>
      <c r="C152" s="2"/>
      <c r="D152" s="2"/>
      <c r="W152" t="b">
        <f>FALSE()</f>
        <v>0</v>
      </c>
      <c r="AC152" t="s">
        <v>399</v>
      </c>
      <c r="AF152" t="s">
        <v>399</v>
      </c>
    </row>
    <row r="153" spans="1:63" ht="15.75" customHeight="1">
      <c r="A153" s="13" t="s">
        <v>301</v>
      </c>
      <c r="B153" s="1" t="s">
        <v>400</v>
      </c>
      <c r="C153" s="2"/>
      <c r="D153" s="2" t="s">
        <v>401</v>
      </c>
      <c r="W153" t="b">
        <f>FALSE()</f>
        <v>0</v>
      </c>
      <c r="AC153" t="s">
        <v>402</v>
      </c>
    </row>
    <row r="154" spans="1:63" ht="15.75" customHeight="1">
      <c r="A154" s="13" t="s">
        <v>301</v>
      </c>
      <c r="B154" s="1" t="s">
        <v>403</v>
      </c>
      <c r="C154" s="2"/>
      <c r="D154" s="2" t="s">
        <v>404</v>
      </c>
      <c r="V154" t="s">
        <v>405</v>
      </c>
      <c r="W154" t="b">
        <f>FALSE()</f>
        <v>0</v>
      </c>
      <c r="X154" t="s">
        <v>165</v>
      </c>
      <c r="Y154" t="s">
        <v>304</v>
      </c>
      <c r="AC154" t="s">
        <v>406</v>
      </c>
      <c r="AW154" t="s">
        <v>407</v>
      </c>
      <c r="BF154" t="s">
        <v>406</v>
      </c>
    </row>
    <row r="155" spans="1:63" ht="15.75" customHeight="1">
      <c r="A155" s="13" t="s">
        <v>301</v>
      </c>
      <c r="B155" s="1" t="s">
        <v>268</v>
      </c>
      <c r="C155" s="2"/>
      <c r="D155" s="2"/>
      <c r="W155" t="b">
        <f>FALSE()</f>
        <v>0</v>
      </c>
      <c r="AC155" t="s">
        <v>408</v>
      </c>
    </row>
    <row r="156" spans="1:63" ht="15.75" customHeight="1">
      <c r="A156" s="13" t="s">
        <v>301</v>
      </c>
      <c r="B156" s="1" t="s">
        <v>409</v>
      </c>
      <c r="C156" s="2"/>
      <c r="D156" s="2" t="s">
        <v>410</v>
      </c>
      <c r="V156" t="s">
        <v>411</v>
      </c>
      <c r="W156" t="b">
        <f>FALSE()</f>
        <v>0</v>
      </c>
      <c r="AC156" t="s">
        <v>412</v>
      </c>
      <c r="BK156" t="s">
        <v>413</v>
      </c>
    </row>
    <row r="157" spans="1:63" ht="15.75" customHeight="1">
      <c r="A157" s="13" t="s">
        <v>301</v>
      </c>
      <c r="B157" s="1" t="s">
        <v>414</v>
      </c>
      <c r="C157" s="2"/>
      <c r="D157" s="2"/>
      <c r="W157" t="b">
        <f>FALSE()</f>
        <v>0</v>
      </c>
    </row>
    <row r="158" spans="1:63" ht="15.75" customHeight="1">
      <c r="A158" s="13" t="s">
        <v>301</v>
      </c>
      <c r="B158" s="1" t="s">
        <v>415</v>
      </c>
      <c r="C158" s="2"/>
      <c r="D158" s="2"/>
      <c r="V158" t="s">
        <v>303</v>
      </c>
      <c r="W158" t="b">
        <f>FALSE()</f>
        <v>0</v>
      </c>
      <c r="X158" t="s">
        <v>165</v>
      </c>
      <c r="Y158" t="s">
        <v>304</v>
      </c>
    </row>
    <row r="159" spans="1:63" ht="15.75" customHeight="1">
      <c r="A159" s="13" t="s">
        <v>301</v>
      </c>
      <c r="B159" s="1" t="s">
        <v>416</v>
      </c>
      <c r="C159" s="2"/>
      <c r="D159" s="2" t="s">
        <v>417</v>
      </c>
      <c r="V159" t="s">
        <v>418</v>
      </c>
      <c r="W159" t="b">
        <f>FALSE()</f>
        <v>0</v>
      </c>
      <c r="Z159" t="s">
        <v>419</v>
      </c>
      <c r="AA159" t="s">
        <v>366</v>
      </c>
      <c r="AF159" t="s">
        <v>420</v>
      </c>
    </row>
    <row r="160" spans="1:63" ht="15.75" customHeight="1">
      <c r="A160" s="13" t="s">
        <v>301</v>
      </c>
      <c r="B160" s="1" t="s">
        <v>421</v>
      </c>
      <c r="C160" s="2"/>
      <c r="D160" s="2" t="s">
        <v>422</v>
      </c>
      <c r="V160" t="s">
        <v>418</v>
      </c>
      <c r="W160" t="b">
        <f>FALSE()</f>
        <v>0</v>
      </c>
    </row>
    <row r="161" spans="1:63" ht="15.75" customHeight="1">
      <c r="A161" s="13" t="s">
        <v>301</v>
      </c>
      <c r="B161" s="1" t="s">
        <v>423</v>
      </c>
      <c r="C161" s="2"/>
      <c r="D161" s="2"/>
      <c r="W161" t="b">
        <f>FALSE()</f>
        <v>0</v>
      </c>
    </row>
    <row r="162" spans="1:63" ht="15.75" customHeight="1">
      <c r="A162" s="13" t="s">
        <v>301</v>
      </c>
      <c r="B162" s="1" t="s">
        <v>424</v>
      </c>
      <c r="C162" s="2"/>
      <c r="D162" s="2"/>
      <c r="W162" t="b">
        <f>FALSE()</f>
        <v>0</v>
      </c>
      <c r="AC162" t="s">
        <v>425</v>
      </c>
    </row>
    <row r="163" spans="1:63" ht="15.75" customHeight="1">
      <c r="A163" s="13" t="s">
        <v>301</v>
      </c>
      <c r="B163" s="1" t="s">
        <v>426</v>
      </c>
      <c r="C163" s="2"/>
      <c r="D163" s="2"/>
      <c r="V163" t="s">
        <v>303</v>
      </c>
      <c r="W163" t="b">
        <f>FALSE()</f>
        <v>0</v>
      </c>
      <c r="X163" t="s">
        <v>165</v>
      </c>
      <c r="Y163" t="s">
        <v>304</v>
      </c>
    </row>
    <row r="164" spans="1:63" ht="15.75" customHeight="1">
      <c r="A164" s="13" t="s">
        <v>301</v>
      </c>
      <c r="B164" s="1" t="s">
        <v>427</v>
      </c>
      <c r="C164" s="2"/>
      <c r="D164" s="2"/>
      <c r="W164" t="b">
        <f>FALSE()</f>
        <v>0</v>
      </c>
    </row>
    <row r="165" spans="1:63" ht="15.75" customHeight="1">
      <c r="A165" s="13" t="s">
        <v>301</v>
      </c>
      <c r="B165" s="1" t="s">
        <v>428</v>
      </c>
      <c r="C165" s="2"/>
      <c r="D165" s="2"/>
      <c r="W165" t="b">
        <f>FALSE()</f>
        <v>0</v>
      </c>
      <c r="AC165" t="s">
        <v>429</v>
      </c>
      <c r="AF165" t="s">
        <v>429</v>
      </c>
    </row>
    <row r="166" spans="1:63" ht="15.75" customHeight="1">
      <c r="A166" s="13" t="s">
        <v>301</v>
      </c>
      <c r="B166" s="1" t="s">
        <v>298</v>
      </c>
      <c r="C166" s="2"/>
      <c r="D166" s="2" t="s">
        <v>430</v>
      </c>
      <c r="W166" t="b">
        <f>FALSE()</f>
        <v>0</v>
      </c>
      <c r="AF166" t="s">
        <v>431</v>
      </c>
      <c r="AW166" t="s">
        <v>432</v>
      </c>
      <c r="AX166" t="s">
        <v>433</v>
      </c>
      <c r="BF166" t="s">
        <v>434</v>
      </c>
    </row>
    <row r="167" spans="1:63" ht="15.75" customHeight="1">
      <c r="A167" s="13" t="s">
        <v>301</v>
      </c>
      <c r="B167" s="1" t="s">
        <v>435</v>
      </c>
      <c r="C167" s="2"/>
      <c r="D167" s="2" t="s">
        <v>436</v>
      </c>
      <c r="W167" t="b">
        <f>FALSE()</f>
        <v>0</v>
      </c>
      <c r="AC167" t="s">
        <v>437</v>
      </c>
    </row>
    <row r="168" spans="1:63" ht="15.75" customHeight="1">
      <c r="A168" s="13" t="s">
        <v>301</v>
      </c>
      <c r="B168" s="1" t="s">
        <v>438</v>
      </c>
      <c r="C168" s="2"/>
      <c r="D168" s="2"/>
      <c r="W168" t="b">
        <f>FALSE()</f>
        <v>0</v>
      </c>
    </row>
    <row r="169" spans="1:63" ht="15.75" customHeight="1">
      <c r="A169" s="13" t="s">
        <v>301</v>
      </c>
      <c r="B169" s="1" t="s">
        <v>439</v>
      </c>
      <c r="C169" s="2"/>
      <c r="D169" s="2"/>
      <c r="W169" t="b">
        <f>FALSE()</f>
        <v>0</v>
      </c>
    </row>
    <row r="170" spans="1:63" ht="15.75" customHeight="1">
      <c r="A170" s="13" t="s">
        <v>440</v>
      </c>
      <c r="B170" s="1" t="s">
        <v>441</v>
      </c>
      <c r="C170" s="2"/>
      <c r="D170" s="2" t="s">
        <v>442</v>
      </c>
      <c r="V170" t="s">
        <v>443</v>
      </c>
      <c r="W170" t="b">
        <f>FALSE()</f>
        <v>0</v>
      </c>
      <c r="Z170" s="4" t="s">
        <v>444</v>
      </c>
      <c r="AF170" t="s">
        <v>445</v>
      </c>
      <c r="AW170" t="s">
        <v>446</v>
      </c>
    </row>
    <row r="171" spans="1:63" ht="15.75" customHeight="1">
      <c r="A171" s="13" t="s">
        <v>440</v>
      </c>
      <c r="B171" s="1" t="s">
        <v>447</v>
      </c>
      <c r="C171" s="2"/>
      <c r="D171" s="2" t="s">
        <v>448</v>
      </c>
      <c r="V171" t="s">
        <v>449</v>
      </c>
      <c r="W171" t="b">
        <f>FALSE()</f>
        <v>0</v>
      </c>
      <c r="Z171" s="4" t="s">
        <v>444</v>
      </c>
      <c r="BK171" t="s">
        <v>450</v>
      </c>
    </row>
    <row r="172" spans="1:63" ht="15.75" customHeight="1">
      <c r="A172" s="13" t="s">
        <v>440</v>
      </c>
      <c r="B172" s="1" t="s">
        <v>451</v>
      </c>
      <c r="C172" s="2"/>
      <c r="D172" s="2" t="s">
        <v>452</v>
      </c>
      <c r="V172" t="s">
        <v>453</v>
      </c>
      <c r="W172" t="b">
        <f>FALSE()</f>
        <v>0</v>
      </c>
      <c r="Z172" s="4" t="s">
        <v>444</v>
      </c>
      <c r="AC172" t="s">
        <v>454</v>
      </c>
      <c r="AW172" t="s">
        <v>446</v>
      </c>
      <c r="BF172" t="s">
        <v>455</v>
      </c>
    </row>
    <row r="173" spans="1:63" ht="15.75" customHeight="1">
      <c r="A173" s="13" t="s">
        <v>440</v>
      </c>
      <c r="B173" s="1" t="s">
        <v>456</v>
      </c>
      <c r="C173" s="2"/>
      <c r="D173" s="2" t="s">
        <v>457</v>
      </c>
      <c r="V173" t="s">
        <v>458</v>
      </c>
      <c r="W173" t="b">
        <f>FALSE()</f>
        <v>0</v>
      </c>
      <c r="Z173" s="4" t="s">
        <v>444</v>
      </c>
      <c r="AW173" t="s">
        <v>446</v>
      </c>
    </row>
    <row r="174" spans="1:63" ht="15.75" customHeight="1">
      <c r="A174" s="13" t="s">
        <v>440</v>
      </c>
      <c r="B174" s="1" t="s">
        <v>459</v>
      </c>
      <c r="C174" s="2"/>
      <c r="D174" s="2" t="s">
        <v>460</v>
      </c>
      <c r="V174" t="s">
        <v>461</v>
      </c>
      <c r="W174" t="b">
        <f>FALSE()</f>
        <v>0</v>
      </c>
      <c r="Z174" s="4" t="s">
        <v>444</v>
      </c>
      <c r="AW174" t="s">
        <v>446</v>
      </c>
    </row>
    <row r="175" spans="1:63" ht="15.75" customHeight="1">
      <c r="A175" s="13" t="s">
        <v>440</v>
      </c>
      <c r="B175" s="1" t="s">
        <v>462</v>
      </c>
      <c r="C175" s="2"/>
      <c r="D175" s="2" t="s">
        <v>463</v>
      </c>
      <c r="V175" t="s">
        <v>464</v>
      </c>
      <c r="W175" t="b">
        <f>FALSE()</f>
        <v>0</v>
      </c>
      <c r="Z175" s="4" t="s">
        <v>444</v>
      </c>
    </row>
    <row r="176" spans="1:63" ht="15.75" customHeight="1">
      <c r="A176" s="13" t="s">
        <v>440</v>
      </c>
      <c r="B176" s="1" t="s">
        <v>465</v>
      </c>
      <c r="C176" s="2"/>
      <c r="D176" s="2"/>
      <c r="V176" t="s">
        <v>466</v>
      </c>
      <c r="W176" t="b">
        <f>FALSE()</f>
        <v>0</v>
      </c>
      <c r="Z176" s="4" t="s">
        <v>444</v>
      </c>
    </row>
    <row r="177" spans="1:63" ht="15.75" customHeight="1">
      <c r="A177" s="13" t="s">
        <v>440</v>
      </c>
      <c r="B177" s="1" t="s">
        <v>467</v>
      </c>
      <c r="C177" s="2"/>
      <c r="D177" s="2" t="s">
        <v>468</v>
      </c>
      <c r="V177" t="s">
        <v>469</v>
      </c>
      <c r="W177" t="b">
        <f>FALSE()</f>
        <v>0</v>
      </c>
      <c r="Z177" s="4" t="s">
        <v>444</v>
      </c>
      <c r="AC177" t="s">
        <v>470</v>
      </c>
      <c r="AF177" t="s">
        <v>471</v>
      </c>
      <c r="AP177" t="s">
        <v>446</v>
      </c>
      <c r="AW177" t="s">
        <v>472</v>
      </c>
    </row>
    <row r="178" spans="1:63" ht="15.75" customHeight="1">
      <c r="A178" s="13" t="s">
        <v>440</v>
      </c>
      <c r="B178" s="1" t="s">
        <v>473</v>
      </c>
      <c r="C178" s="2"/>
      <c r="D178" s="2" t="s">
        <v>474</v>
      </c>
      <c r="V178" t="s">
        <v>475</v>
      </c>
      <c r="W178" t="b">
        <f>FALSE()</f>
        <v>0</v>
      </c>
      <c r="Z178" s="4" t="s">
        <v>444</v>
      </c>
      <c r="AC178" t="s">
        <v>476</v>
      </c>
      <c r="AF178" t="s">
        <v>477</v>
      </c>
      <c r="AV178" t="s">
        <v>478</v>
      </c>
      <c r="AW178" t="s">
        <v>446</v>
      </c>
      <c r="BF178" t="s">
        <v>479</v>
      </c>
    </row>
    <row r="179" spans="1:63" ht="15.75" customHeight="1">
      <c r="A179" s="13" t="s">
        <v>440</v>
      </c>
      <c r="B179" s="1" t="s">
        <v>480</v>
      </c>
      <c r="C179" s="2"/>
      <c r="D179" s="2"/>
      <c r="V179" t="s">
        <v>466</v>
      </c>
      <c r="W179" t="b">
        <f>FALSE()</f>
        <v>0</v>
      </c>
      <c r="Z179" s="4" t="s">
        <v>444</v>
      </c>
      <c r="AF179" t="s">
        <v>481</v>
      </c>
      <c r="AW179" t="s">
        <v>482</v>
      </c>
    </row>
    <row r="180" spans="1:63" ht="15.75" customHeight="1">
      <c r="A180" s="13" t="s">
        <v>440</v>
      </c>
      <c r="B180" s="1" t="s">
        <v>483</v>
      </c>
      <c r="C180" s="2"/>
      <c r="D180" s="2" t="s">
        <v>484</v>
      </c>
      <c r="V180" t="s">
        <v>485</v>
      </c>
      <c r="W180" t="b">
        <f>FALSE()</f>
        <v>0</v>
      </c>
      <c r="Z180" s="4" t="s">
        <v>444</v>
      </c>
      <c r="AC180" t="s">
        <v>486</v>
      </c>
      <c r="AF180" t="s">
        <v>487</v>
      </c>
      <c r="AW180" t="s">
        <v>446</v>
      </c>
      <c r="BF180" t="s">
        <v>488</v>
      </c>
      <c r="BK180" t="s">
        <v>489</v>
      </c>
    </row>
    <row r="181" spans="1:63" ht="15.75" customHeight="1">
      <c r="A181" s="13" t="s">
        <v>440</v>
      </c>
      <c r="B181" s="1" t="s">
        <v>490</v>
      </c>
      <c r="C181" s="2"/>
      <c r="D181" s="2" t="s">
        <v>491</v>
      </c>
      <c r="V181" t="s">
        <v>492</v>
      </c>
      <c r="W181" t="b">
        <f>FALSE()</f>
        <v>0</v>
      </c>
      <c r="Z181" s="4" t="s">
        <v>444</v>
      </c>
      <c r="AC181" t="s">
        <v>493</v>
      </c>
      <c r="AF181" t="s">
        <v>494</v>
      </c>
      <c r="AW181" t="s">
        <v>495</v>
      </c>
      <c r="BF181" t="s">
        <v>496</v>
      </c>
    </row>
    <row r="182" spans="1:63" ht="15.75" customHeight="1">
      <c r="A182" s="13" t="s">
        <v>440</v>
      </c>
      <c r="B182" s="1" t="s">
        <v>497</v>
      </c>
      <c r="C182" s="2"/>
      <c r="D182" s="2" t="s">
        <v>498</v>
      </c>
      <c r="V182" t="s">
        <v>499</v>
      </c>
      <c r="W182" t="b">
        <f>FALSE()</f>
        <v>0</v>
      </c>
      <c r="Z182" t="s">
        <v>444</v>
      </c>
      <c r="AC182" t="s">
        <v>500</v>
      </c>
      <c r="AF182" t="s">
        <v>501</v>
      </c>
    </row>
    <row r="183" spans="1:63" ht="15.75" customHeight="1">
      <c r="A183" s="13" t="s">
        <v>440</v>
      </c>
      <c r="B183" s="1" t="s">
        <v>502</v>
      </c>
      <c r="C183" s="2"/>
      <c r="D183" s="2" t="s">
        <v>503</v>
      </c>
      <c r="V183" t="s">
        <v>504</v>
      </c>
      <c r="W183" t="b">
        <f>FALSE()</f>
        <v>0</v>
      </c>
      <c r="X183" t="s">
        <v>165</v>
      </c>
      <c r="Y183" t="s">
        <v>304</v>
      </c>
      <c r="Z183" s="4" t="s">
        <v>444</v>
      </c>
      <c r="AC183" t="s">
        <v>505</v>
      </c>
      <c r="AF183" t="s">
        <v>506</v>
      </c>
      <c r="AW183" t="s">
        <v>446</v>
      </c>
    </row>
    <row r="184" spans="1:63" ht="15.75" customHeight="1">
      <c r="A184" s="13" t="s">
        <v>440</v>
      </c>
      <c r="B184" s="1" t="s">
        <v>507</v>
      </c>
      <c r="C184" s="2"/>
      <c r="D184" s="2" t="s">
        <v>508</v>
      </c>
      <c r="V184" t="s">
        <v>509</v>
      </c>
      <c r="W184" t="b">
        <f>FALSE()</f>
        <v>0</v>
      </c>
      <c r="Z184" s="4" t="s">
        <v>444</v>
      </c>
      <c r="AF184" t="s">
        <v>510</v>
      </c>
      <c r="BF184" t="s">
        <v>511</v>
      </c>
    </row>
    <row r="185" spans="1:63" ht="15.75" customHeight="1">
      <c r="A185" s="13" t="s">
        <v>512</v>
      </c>
      <c r="B185" s="1" t="s">
        <v>513</v>
      </c>
      <c r="C185" s="2"/>
      <c r="D185" s="2" t="s">
        <v>514</v>
      </c>
      <c r="V185" t="s">
        <v>515</v>
      </c>
      <c r="W185" t="b">
        <f>FALSE()</f>
        <v>0</v>
      </c>
      <c r="AC185" t="s">
        <v>516</v>
      </c>
      <c r="AF185" t="s">
        <v>517</v>
      </c>
      <c r="BF185" t="s">
        <v>518</v>
      </c>
    </row>
    <row r="186" spans="1:63" ht="15.75" customHeight="1">
      <c r="A186" s="13" t="s">
        <v>512</v>
      </c>
      <c r="B186" s="1" t="s">
        <v>519</v>
      </c>
      <c r="C186" s="2"/>
      <c r="D186" s="2" t="s">
        <v>520</v>
      </c>
      <c r="V186" s="4" t="s">
        <v>521</v>
      </c>
      <c r="W186" t="b">
        <f>FALSE()</f>
        <v>0</v>
      </c>
    </row>
    <row r="187" spans="1:63" ht="15.75" customHeight="1">
      <c r="A187" s="13" t="s">
        <v>512</v>
      </c>
      <c r="B187" s="1" t="s">
        <v>522</v>
      </c>
      <c r="C187" s="2"/>
      <c r="D187" s="2" t="s">
        <v>523</v>
      </c>
      <c r="V187" t="s">
        <v>524</v>
      </c>
      <c r="W187" t="b">
        <f>FALSE()</f>
        <v>0</v>
      </c>
      <c r="AC187" t="s">
        <v>525</v>
      </c>
      <c r="AF187" t="s">
        <v>526</v>
      </c>
      <c r="BF187" t="s">
        <v>527</v>
      </c>
      <c r="BK187" t="s">
        <v>528</v>
      </c>
    </row>
    <row r="188" spans="1:63" ht="15.75" customHeight="1">
      <c r="A188" s="13" t="s">
        <v>512</v>
      </c>
      <c r="B188" s="1" t="s">
        <v>529</v>
      </c>
      <c r="C188" s="2"/>
      <c r="D188" s="2" t="s">
        <v>530</v>
      </c>
      <c r="V188" t="s">
        <v>531</v>
      </c>
      <c r="W188" t="b">
        <f>FALSE()</f>
        <v>0</v>
      </c>
      <c r="AC188" t="s">
        <v>532</v>
      </c>
      <c r="AF188" t="s">
        <v>533</v>
      </c>
      <c r="AW188" t="s">
        <v>534</v>
      </c>
      <c r="BF188" t="s">
        <v>535</v>
      </c>
    </row>
    <row r="189" spans="1:63" ht="15.75" customHeight="1">
      <c r="A189" s="13" t="s">
        <v>512</v>
      </c>
      <c r="B189" s="1" t="s">
        <v>536</v>
      </c>
      <c r="C189" s="2"/>
      <c r="D189" s="2" t="s">
        <v>537</v>
      </c>
      <c r="V189" s="4" t="s">
        <v>538</v>
      </c>
      <c r="W189" t="b">
        <f>FALSE()</f>
        <v>0</v>
      </c>
      <c r="AC189" t="s">
        <v>539</v>
      </c>
      <c r="AF189" t="s">
        <v>540</v>
      </c>
      <c r="BF189" t="s">
        <v>541</v>
      </c>
    </row>
    <row r="190" spans="1:63" ht="15.75" customHeight="1">
      <c r="A190" s="13" t="s">
        <v>512</v>
      </c>
      <c r="B190" s="1" t="s">
        <v>542</v>
      </c>
      <c r="C190" s="2"/>
      <c r="D190" s="2" t="s">
        <v>543</v>
      </c>
      <c r="W190" t="b">
        <f>FALSE()</f>
        <v>0</v>
      </c>
      <c r="AW190" t="s">
        <v>544</v>
      </c>
    </row>
    <row r="191" spans="1:63" ht="15.75" customHeight="1">
      <c r="A191" s="13" t="s">
        <v>512</v>
      </c>
      <c r="B191" s="1" t="s">
        <v>545</v>
      </c>
      <c r="C191" s="2"/>
      <c r="D191" s="2" t="s">
        <v>546</v>
      </c>
      <c r="V191" t="s">
        <v>547</v>
      </c>
      <c r="W191" t="b">
        <f>FALSE()</f>
        <v>0</v>
      </c>
      <c r="AC191" t="s">
        <v>548</v>
      </c>
      <c r="AF191" t="s">
        <v>549</v>
      </c>
      <c r="AW191" t="s">
        <v>550</v>
      </c>
      <c r="BF191" t="s">
        <v>551</v>
      </c>
    </row>
    <row r="192" spans="1:63" ht="15.75" customHeight="1">
      <c r="A192" s="13" t="s">
        <v>512</v>
      </c>
      <c r="B192" s="1" t="s">
        <v>552</v>
      </c>
      <c r="C192" s="2"/>
      <c r="D192" s="2" t="s">
        <v>553</v>
      </c>
      <c r="W192" t="b">
        <f>FALSE()</f>
        <v>0</v>
      </c>
      <c r="AF192" t="s">
        <v>554</v>
      </c>
      <c r="BK192" t="s">
        <v>555</v>
      </c>
    </row>
    <row r="193" spans="1:63" ht="15.75" customHeight="1">
      <c r="A193" s="13" t="s">
        <v>512</v>
      </c>
      <c r="B193" s="1" t="s">
        <v>556</v>
      </c>
      <c r="C193" s="2"/>
      <c r="D193" s="2" t="s">
        <v>557</v>
      </c>
      <c r="V193" t="s">
        <v>558</v>
      </c>
      <c r="W193" t="b">
        <f>FALSE()</f>
        <v>0</v>
      </c>
      <c r="AC193" t="s">
        <v>559</v>
      </c>
      <c r="AF193" t="s">
        <v>560</v>
      </c>
      <c r="AV193" t="s">
        <v>561</v>
      </c>
      <c r="AW193" t="s">
        <v>562</v>
      </c>
    </row>
    <row r="194" spans="1:63" ht="15.75" customHeight="1">
      <c r="A194" s="13" t="s">
        <v>512</v>
      </c>
      <c r="B194" s="1" t="s">
        <v>563</v>
      </c>
      <c r="C194" s="2"/>
      <c r="D194" s="2" t="s">
        <v>564</v>
      </c>
      <c r="V194" t="s">
        <v>547</v>
      </c>
      <c r="W194" t="b">
        <f>FALSE()</f>
        <v>0</v>
      </c>
      <c r="AC194" t="s">
        <v>565</v>
      </c>
      <c r="AF194" t="s">
        <v>566</v>
      </c>
      <c r="AW194" t="s">
        <v>567</v>
      </c>
      <c r="BF194" t="s">
        <v>568</v>
      </c>
      <c r="BK194" t="s">
        <v>569</v>
      </c>
    </row>
    <row r="195" spans="1:63" ht="15.75" customHeight="1">
      <c r="A195" s="13" t="s">
        <v>512</v>
      </c>
      <c r="B195" s="1" t="s">
        <v>570</v>
      </c>
      <c r="C195" s="2"/>
      <c r="D195" s="2" t="s">
        <v>571</v>
      </c>
      <c r="W195" t="b">
        <f>FALSE()</f>
        <v>0</v>
      </c>
      <c r="AF195" t="s">
        <v>572</v>
      </c>
      <c r="AW195" t="s">
        <v>573</v>
      </c>
      <c r="BK195" t="s">
        <v>574</v>
      </c>
    </row>
    <row r="196" spans="1:63" ht="15.75" customHeight="1">
      <c r="A196" s="13" t="s">
        <v>512</v>
      </c>
      <c r="B196" s="1" t="s">
        <v>575</v>
      </c>
      <c r="C196" s="2"/>
      <c r="D196" s="2" t="s">
        <v>576</v>
      </c>
      <c r="W196" t="b">
        <f>FALSE()</f>
        <v>0</v>
      </c>
      <c r="AF196" t="s">
        <v>577</v>
      </c>
      <c r="BF196" t="s">
        <v>578</v>
      </c>
      <c r="BK196" t="s">
        <v>579</v>
      </c>
    </row>
    <row r="197" spans="1:63" ht="15.75" customHeight="1">
      <c r="A197" s="13" t="s">
        <v>512</v>
      </c>
      <c r="B197" s="1" t="s">
        <v>580</v>
      </c>
      <c r="C197" s="2"/>
      <c r="D197" s="2" t="s">
        <v>581</v>
      </c>
      <c r="V197" t="s">
        <v>582</v>
      </c>
      <c r="W197" t="b">
        <f>FALSE()</f>
        <v>0</v>
      </c>
      <c r="AF197" t="s">
        <v>583</v>
      </c>
      <c r="BF197" t="s">
        <v>584</v>
      </c>
    </row>
    <row r="198" spans="1:63" ht="15.75" customHeight="1">
      <c r="A198" s="13" t="s">
        <v>512</v>
      </c>
      <c r="B198" s="1" t="s">
        <v>585</v>
      </c>
      <c r="C198" s="2"/>
      <c r="D198" s="2" t="s">
        <v>586</v>
      </c>
      <c r="V198" t="s">
        <v>587</v>
      </c>
      <c r="W198" t="b">
        <f>FALSE()</f>
        <v>0</v>
      </c>
      <c r="BF198" t="s">
        <v>588</v>
      </c>
      <c r="BK198" t="s">
        <v>574</v>
      </c>
    </row>
    <row r="199" spans="1:63" ht="15.75" customHeight="1">
      <c r="A199" s="13" t="s">
        <v>512</v>
      </c>
      <c r="B199" s="1" t="s">
        <v>589</v>
      </c>
      <c r="C199" s="2"/>
      <c r="D199" s="2" t="s">
        <v>590</v>
      </c>
      <c r="V199" t="s">
        <v>591</v>
      </c>
      <c r="W199" t="b">
        <f>FALSE()</f>
        <v>0</v>
      </c>
      <c r="AC199" t="s">
        <v>592</v>
      </c>
      <c r="AF199" t="s">
        <v>593</v>
      </c>
      <c r="AW199" t="s">
        <v>594</v>
      </c>
      <c r="BF199" t="s">
        <v>595</v>
      </c>
      <c r="BK199" t="s">
        <v>596</v>
      </c>
    </row>
    <row r="200" spans="1:63" ht="15.75" customHeight="1">
      <c r="A200" s="13" t="s">
        <v>512</v>
      </c>
      <c r="B200" s="1" t="s">
        <v>597</v>
      </c>
      <c r="C200" s="2"/>
      <c r="D200" s="2" t="s">
        <v>598</v>
      </c>
      <c r="V200" t="s">
        <v>599</v>
      </c>
      <c r="W200" t="b">
        <f>FALSE()</f>
        <v>0</v>
      </c>
      <c r="BF200" t="s">
        <v>600</v>
      </c>
      <c r="BK200" t="s">
        <v>601</v>
      </c>
    </row>
    <row r="201" spans="1:63" ht="15.75" customHeight="1">
      <c r="A201" s="13" t="s">
        <v>512</v>
      </c>
      <c r="B201" s="1" t="s">
        <v>602</v>
      </c>
      <c r="C201" s="2"/>
      <c r="D201" s="2" t="s">
        <v>603</v>
      </c>
      <c r="V201" t="s">
        <v>604</v>
      </c>
      <c r="W201" t="b">
        <f>FALSE()</f>
        <v>0</v>
      </c>
      <c r="AF201" t="s">
        <v>605</v>
      </c>
      <c r="AW201" t="s">
        <v>606</v>
      </c>
      <c r="BF201" t="s">
        <v>607</v>
      </c>
      <c r="BK201" t="s">
        <v>579</v>
      </c>
    </row>
    <row r="202" spans="1:63" ht="15.75" customHeight="1">
      <c r="A202" s="13" t="s">
        <v>512</v>
      </c>
      <c r="B202" s="1" t="s">
        <v>608</v>
      </c>
      <c r="C202" s="2"/>
      <c r="D202" s="2" t="s">
        <v>609</v>
      </c>
      <c r="V202" t="s">
        <v>610</v>
      </c>
      <c r="W202" t="b">
        <f>FALSE()</f>
        <v>0</v>
      </c>
      <c r="X202" t="s">
        <v>165</v>
      </c>
      <c r="Y202" t="s">
        <v>304</v>
      </c>
      <c r="Z202" t="s">
        <v>611</v>
      </c>
      <c r="AF202" t="s">
        <v>612</v>
      </c>
      <c r="BK202" t="s">
        <v>613</v>
      </c>
    </row>
    <row r="203" spans="1:63" ht="15.75" customHeight="1">
      <c r="A203" s="13" t="s">
        <v>512</v>
      </c>
      <c r="B203" s="1" t="s">
        <v>614</v>
      </c>
      <c r="C203" s="2"/>
      <c r="D203" s="2" t="s">
        <v>615</v>
      </c>
      <c r="V203" t="s">
        <v>616</v>
      </c>
      <c r="W203" t="b">
        <f>FALSE()</f>
        <v>0</v>
      </c>
      <c r="Z203" t="s">
        <v>617</v>
      </c>
      <c r="AC203" t="s">
        <v>618</v>
      </c>
      <c r="AF203" t="s">
        <v>619</v>
      </c>
      <c r="AV203" t="s">
        <v>620</v>
      </c>
      <c r="AW203" t="s">
        <v>621</v>
      </c>
      <c r="AX203" t="s">
        <v>622</v>
      </c>
      <c r="BF203" t="s">
        <v>623</v>
      </c>
      <c r="BK203" t="s">
        <v>624</v>
      </c>
    </row>
    <row r="204" spans="1:63" ht="15.75" customHeight="1">
      <c r="A204" s="13" t="s">
        <v>512</v>
      </c>
      <c r="B204" s="1" t="s">
        <v>625</v>
      </c>
      <c r="C204" s="2"/>
      <c r="D204" s="2" t="s">
        <v>626</v>
      </c>
      <c r="V204" t="s">
        <v>144</v>
      </c>
      <c r="W204" t="b">
        <f>FALSE()</f>
        <v>0</v>
      </c>
      <c r="X204" t="s">
        <v>627</v>
      </c>
      <c r="BF204" t="s">
        <v>628</v>
      </c>
      <c r="BK204" t="s">
        <v>629</v>
      </c>
    </row>
    <row r="205" spans="1:63" ht="15.75" customHeight="1">
      <c r="A205" s="13" t="s">
        <v>512</v>
      </c>
      <c r="B205" s="1" t="s">
        <v>630</v>
      </c>
      <c r="C205" s="2"/>
      <c r="D205" s="2" t="s">
        <v>631</v>
      </c>
      <c r="V205" t="s">
        <v>632</v>
      </c>
      <c r="W205" t="b">
        <f>FALSE()</f>
        <v>0</v>
      </c>
      <c r="AC205" t="s">
        <v>633</v>
      </c>
      <c r="AF205" t="s">
        <v>633</v>
      </c>
      <c r="AW205" t="s">
        <v>634</v>
      </c>
      <c r="BF205" t="s">
        <v>635</v>
      </c>
      <c r="BK205" t="s">
        <v>636</v>
      </c>
    </row>
    <row r="206" spans="1:63" ht="15.75" customHeight="1">
      <c r="A206" s="13" t="s">
        <v>512</v>
      </c>
      <c r="B206" s="1" t="s">
        <v>637</v>
      </c>
      <c r="C206" s="2"/>
      <c r="D206" s="2" t="s">
        <v>638</v>
      </c>
      <c r="W206" t="b">
        <f>FALSE()</f>
        <v>0</v>
      </c>
      <c r="BK206" t="s">
        <v>639</v>
      </c>
    </row>
    <row r="207" spans="1:63" ht="15.75" customHeight="1">
      <c r="A207" s="13" t="s">
        <v>512</v>
      </c>
      <c r="B207" s="1" t="s">
        <v>640</v>
      </c>
      <c r="C207" s="2"/>
      <c r="D207" s="2" t="s">
        <v>641</v>
      </c>
      <c r="W207" t="b">
        <f>FALSE()</f>
        <v>0</v>
      </c>
      <c r="AF207" t="s">
        <v>642</v>
      </c>
      <c r="AW207" t="s">
        <v>643</v>
      </c>
      <c r="BK207" t="s">
        <v>644</v>
      </c>
    </row>
    <row r="208" spans="1:63" ht="15.75" customHeight="1">
      <c r="A208" s="13" t="s">
        <v>512</v>
      </c>
      <c r="B208" s="1" t="s">
        <v>645</v>
      </c>
      <c r="C208" s="2"/>
      <c r="D208" s="2" t="s">
        <v>646</v>
      </c>
      <c r="V208" t="s">
        <v>647</v>
      </c>
      <c r="W208" t="b">
        <f>FALSE()</f>
        <v>0</v>
      </c>
      <c r="AC208" t="s">
        <v>648</v>
      </c>
      <c r="AF208" t="s">
        <v>649</v>
      </c>
      <c r="AW208" t="s">
        <v>650</v>
      </c>
      <c r="BF208" t="s">
        <v>651</v>
      </c>
      <c r="BK208" t="s">
        <v>652</v>
      </c>
    </row>
    <row r="209" spans="1:63" ht="15.75" customHeight="1">
      <c r="A209" s="13" t="s">
        <v>512</v>
      </c>
      <c r="B209" s="1" t="s">
        <v>653</v>
      </c>
      <c r="C209" s="2"/>
      <c r="D209" s="2" t="s">
        <v>654</v>
      </c>
      <c r="V209" t="s">
        <v>655</v>
      </c>
      <c r="W209" t="b">
        <f>FALSE()</f>
        <v>0</v>
      </c>
      <c r="AF209" t="s">
        <v>656</v>
      </c>
      <c r="BK209" t="s">
        <v>657</v>
      </c>
    </row>
    <row r="210" spans="1:63" ht="15.75" customHeight="1">
      <c r="A210" s="13" t="s">
        <v>512</v>
      </c>
      <c r="B210" s="1" t="s">
        <v>658</v>
      </c>
      <c r="C210" s="2"/>
      <c r="D210" s="2" t="s">
        <v>659</v>
      </c>
      <c r="W210" t="b">
        <f>FALSE()</f>
        <v>0</v>
      </c>
      <c r="AC210" t="s">
        <v>660</v>
      </c>
      <c r="AF210" t="s">
        <v>661</v>
      </c>
      <c r="BF210" t="s">
        <v>662</v>
      </c>
      <c r="BK210" t="s">
        <v>663</v>
      </c>
    </row>
    <row r="211" spans="1:63" ht="15.75" customHeight="1">
      <c r="A211" s="13" t="s">
        <v>512</v>
      </c>
      <c r="B211" s="1" t="s">
        <v>664</v>
      </c>
      <c r="C211" s="2"/>
      <c r="D211" s="2" t="s">
        <v>665</v>
      </c>
      <c r="V211" t="s">
        <v>666</v>
      </c>
      <c r="W211" t="b">
        <f>FALSE()</f>
        <v>0</v>
      </c>
      <c r="AC211" t="s">
        <v>667</v>
      </c>
      <c r="AF211" t="s">
        <v>668</v>
      </c>
      <c r="AW211" t="s">
        <v>669</v>
      </c>
      <c r="BF211" t="s">
        <v>670</v>
      </c>
      <c r="BK211" t="s">
        <v>671</v>
      </c>
    </row>
    <row r="212" spans="1:63" ht="15.75" customHeight="1">
      <c r="A212" s="13" t="s">
        <v>512</v>
      </c>
      <c r="B212" s="1" t="s">
        <v>672</v>
      </c>
      <c r="C212" s="2"/>
      <c r="D212" s="2" t="s">
        <v>673</v>
      </c>
      <c r="V212" t="s">
        <v>674</v>
      </c>
      <c r="W212" t="b">
        <f>FALSE()</f>
        <v>0</v>
      </c>
      <c r="AC212" t="s">
        <v>675</v>
      </c>
      <c r="AF212" t="s">
        <v>676</v>
      </c>
      <c r="BF212" t="s">
        <v>677</v>
      </c>
      <c r="BK212" t="s">
        <v>678</v>
      </c>
    </row>
    <row r="213" spans="1:63" ht="15.75" customHeight="1">
      <c r="A213" s="13" t="s">
        <v>512</v>
      </c>
      <c r="B213" s="1" t="s">
        <v>390</v>
      </c>
      <c r="C213" s="2"/>
      <c r="D213" s="2" t="s">
        <v>679</v>
      </c>
      <c r="V213" t="s">
        <v>680</v>
      </c>
      <c r="W213" t="b">
        <f>FALSE()</f>
        <v>0</v>
      </c>
      <c r="AC213" t="s">
        <v>681</v>
      </c>
      <c r="AF213" t="s">
        <v>682</v>
      </c>
      <c r="BF213" t="s">
        <v>683</v>
      </c>
      <c r="BK213" t="s">
        <v>684</v>
      </c>
    </row>
    <row r="214" spans="1:63" ht="15.75" customHeight="1">
      <c r="A214" s="13" t="s">
        <v>512</v>
      </c>
      <c r="B214" s="1" t="s">
        <v>685</v>
      </c>
      <c r="C214" s="2"/>
      <c r="D214" s="2" t="s">
        <v>686</v>
      </c>
      <c r="V214" t="s">
        <v>687</v>
      </c>
      <c r="W214" t="b">
        <f>FALSE()</f>
        <v>0</v>
      </c>
      <c r="AF214" t="s">
        <v>688</v>
      </c>
      <c r="AW214" t="s">
        <v>689</v>
      </c>
      <c r="BF214" t="s">
        <v>690</v>
      </c>
      <c r="BK214" t="s">
        <v>691</v>
      </c>
    </row>
    <row r="215" spans="1:63" ht="15.75" customHeight="1">
      <c r="A215" s="13" t="s">
        <v>512</v>
      </c>
      <c r="B215" s="1" t="s">
        <v>692</v>
      </c>
      <c r="C215" s="2"/>
      <c r="D215" s="2" t="s">
        <v>693</v>
      </c>
      <c r="V215" t="s">
        <v>694</v>
      </c>
      <c r="W215" t="b">
        <f>FALSE()</f>
        <v>0</v>
      </c>
      <c r="Z215" t="s">
        <v>695</v>
      </c>
      <c r="AC215" t="s">
        <v>696</v>
      </c>
      <c r="AF215" t="s">
        <v>697</v>
      </c>
      <c r="AW215" t="s">
        <v>698</v>
      </c>
      <c r="BF215" t="s">
        <v>699</v>
      </c>
      <c r="BK215" t="s">
        <v>700</v>
      </c>
    </row>
    <row r="216" spans="1:63" ht="15.75" customHeight="1">
      <c r="A216" s="13" t="s">
        <v>512</v>
      </c>
      <c r="B216" s="1" t="s">
        <v>701</v>
      </c>
      <c r="C216" s="2"/>
      <c r="D216" s="2" t="s">
        <v>702</v>
      </c>
      <c r="W216" t="b">
        <f>FALSE()</f>
        <v>0</v>
      </c>
      <c r="AC216" t="s">
        <v>703</v>
      </c>
      <c r="BF216" t="s">
        <v>704</v>
      </c>
      <c r="BK216" t="s">
        <v>705</v>
      </c>
    </row>
    <row r="217" spans="1:63" ht="15.75" customHeight="1">
      <c r="A217" s="13" t="s">
        <v>512</v>
      </c>
      <c r="B217" s="1" t="s">
        <v>706</v>
      </c>
      <c r="C217" s="2"/>
      <c r="D217" s="2" t="s">
        <v>707</v>
      </c>
      <c r="V217" t="s">
        <v>708</v>
      </c>
      <c r="W217" t="b">
        <f>FALSE()</f>
        <v>0</v>
      </c>
      <c r="Z217" t="s">
        <v>709</v>
      </c>
      <c r="AC217" t="s">
        <v>710</v>
      </c>
      <c r="AF217" t="s">
        <v>711</v>
      </c>
      <c r="AS217" t="s">
        <v>712</v>
      </c>
      <c r="AW217" t="s">
        <v>713</v>
      </c>
      <c r="BF217" t="s">
        <v>714</v>
      </c>
      <c r="BK217" t="s">
        <v>715</v>
      </c>
    </row>
    <row r="218" spans="1:63" ht="15.75" customHeight="1">
      <c r="A218" s="13" t="s">
        <v>512</v>
      </c>
      <c r="B218" s="1" t="s">
        <v>716</v>
      </c>
      <c r="C218" s="2"/>
      <c r="D218" s="2" t="s">
        <v>717</v>
      </c>
      <c r="V218" t="s">
        <v>718</v>
      </c>
      <c r="W218" t="b">
        <f>FALSE()</f>
        <v>0</v>
      </c>
      <c r="AC218" t="s">
        <v>719</v>
      </c>
      <c r="AF218" t="s">
        <v>720</v>
      </c>
      <c r="AW218" t="s">
        <v>721</v>
      </c>
      <c r="BK218" t="s">
        <v>722</v>
      </c>
    </row>
    <row r="219" spans="1:63" ht="15.75" customHeight="1">
      <c r="A219" s="13" t="s">
        <v>512</v>
      </c>
      <c r="B219" s="1" t="s">
        <v>723</v>
      </c>
      <c r="C219" s="2"/>
      <c r="D219" s="2" t="s">
        <v>724</v>
      </c>
      <c r="W219" t="b">
        <f>FALSE()</f>
        <v>0</v>
      </c>
      <c r="BK219" t="s">
        <v>725</v>
      </c>
    </row>
    <row r="220" spans="1:63" ht="15.75" customHeight="1">
      <c r="A220" s="13" t="s">
        <v>512</v>
      </c>
      <c r="B220" s="1" t="s">
        <v>726</v>
      </c>
      <c r="C220" s="2"/>
      <c r="D220" s="2" t="s">
        <v>727</v>
      </c>
      <c r="V220" t="s">
        <v>728</v>
      </c>
      <c r="W220" t="b">
        <f>FALSE()</f>
        <v>0</v>
      </c>
      <c r="AC220" t="s">
        <v>729</v>
      </c>
      <c r="AF220" t="s">
        <v>730</v>
      </c>
      <c r="AW220" t="s">
        <v>731</v>
      </c>
      <c r="BF220" t="s">
        <v>732</v>
      </c>
      <c r="BK220" t="s">
        <v>733</v>
      </c>
    </row>
    <row r="221" spans="1:63" ht="15.75" customHeight="1">
      <c r="A221" s="13" t="s">
        <v>512</v>
      </c>
      <c r="B221" s="1" t="s">
        <v>734</v>
      </c>
      <c r="C221" s="2"/>
      <c r="D221" s="2" t="s">
        <v>735</v>
      </c>
      <c r="V221" t="s">
        <v>736</v>
      </c>
      <c r="W221" t="b">
        <f>FALSE()</f>
        <v>0</v>
      </c>
      <c r="AC221" t="s">
        <v>737</v>
      </c>
      <c r="AF221" t="s">
        <v>738</v>
      </c>
      <c r="AW221" t="s">
        <v>739</v>
      </c>
      <c r="BF221" t="s">
        <v>740</v>
      </c>
      <c r="BK221" t="s">
        <v>741</v>
      </c>
    </row>
    <row r="222" spans="1:63" ht="15.75" customHeight="1">
      <c r="A222" s="13" t="s">
        <v>512</v>
      </c>
      <c r="B222" s="1" t="s">
        <v>742</v>
      </c>
      <c r="C222" s="2"/>
      <c r="D222" s="2"/>
      <c r="V222" t="s">
        <v>547</v>
      </c>
      <c r="W222" t="b">
        <f>FALSE()</f>
        <v>0</v>
      </c>
      <c r="AF222" t="s">
        <v>743</v>
      </c>
      <c r="AW222" t="s">
        <v>744</v>
      </c>
      <c r="BK222" t="s">
        <v>745</v>
      </c>
    </row>
    <row r="223" spans="1:63" ht="15.75" customHeight="1">
      <c r="A223" s="13" t="s">
        <v>512</v>
      </c>
      <c r="B223" s="1" t="s">
        <v>746</v>
      </c>
      <c r="C223" s="2"/>
      <c r="D223" s="2" t="s">
        <v>747</v>
      </c>
      <c r="V223" t="s">
        <v>748</v>
      </c>
      <c r="W223" t="b">
        <f>FALSE()</f>
        <v>0</v>
      </c>
      <c r="Z223" t="s">
        <v>749</v>
      </c>
      <c r="AC223" t="s">
        <v>750</v>
      </c>
      <c r="AF223" t="s">
        <v>751</v>
      </c>
      <c r="BK223" t="s">
        <v>752</v>
      </c>
    </row>
    <row r="224" spans="1:63" ht="15.75" customHeight="1">
      <c r="A224" s="13" t="s">
        <v>512</v>
      </c>
      <c r="B224" s="1" t="s">
        <v>753</v>
      </c>
      <c r="C224" s="2"/>
      <c r="D224" s="2" t="s">
        <v>754</v>
      </c>
      <c r="V224" t="s">
        <v>755</v>
      </c>
      <c r="W224" t="b">
        <f>FALSE()</f>
        <v>0</v>
      </c>
      <c r="AF224" t="s">
        <v>756</v>
      </c>
      <c r="BK224" t="s">
        <v>757</v>
      </c>
    </row>
    <row r="225" spans="1:63" ht="15.75" customHeight="1">
      <c r="A225" s="13" t="s">
        <v>512</v>
      </c>
      <c r="B225" s="1" t="s">
        <v>758</v>
      </c>
      <c r="C225" s="2"/>
      <c r="D225" s="2"/>
      <c r="V225" t="s">
        <v>759</v>
      </c>
      <c r="W225" t="b">
        <f>FALSE()</f>
        <v>0</v>
      </c>
      <c r="AC225" t="s">
        <v>760</v>
      </c>
      <c r="AF225" t="s">
        <v>760</v>
      </c>
      <c r="AW225" t="s">
        <v>761</v>
      </c>
    </row>
    <row r="226" spans="1:63" ht="15.75" customHeight="1">
      <c r="A226" s="13" t="s">
        <v>512</v>
      </c>
      <c r="B226" s="1" t="s">
        <v>762</v>
      </c>
      <c r="C226" s="2"/>
      <c r="D226" s="2"/>
      <c r="V226" t="s">
        <v>763</v>
      </c>
      <c r="W226" t="b">
        <f>FALSE()</f>
        <v>0</v>
      </c>
      <c r="AF226" t="s">
        <v>764</v>
      </c>
      <c r="AW226" t="s">
        <v>765</v>
      </c>
    </row>
    <row r="227" spans="1:63" ht="15.75" customHeight="1">
      <c r="A227" s="13" t="s">
        <v>512</v>
      </c>
      <c r="B227" s="1" t="s">
        <v>766</v>
      </c>
      <c r="C227" s="2"/>
      <c r="D227" s="2" t="s">
        <v>767</v>
      </c>
      <c r="V227" t="s">
        <v>768</v>
      </c>
      <c r="W227" t="b">
        <f>FALSE()</f>
        <v>0</v>
      </c>
      <c r="AC227" t="s">
        <v>769</v>
      </c>
      <c r="AF227" t="s">
        <v>770</v>
      </c>
      <c r="AW227" t="s">
        <v>771</v>
      </c>
    </row>
    <row r="228" spans="1:63" ht="15.75" customHeight="1">
      <c r="A228" s="13" t="s">
        <v>512</v>
      </c>
      <c r="B228" s="1" t="s">
        <v>497</v>
      </c>
      <c r="C228" s="2"/>
      <c r="D228" s="2" t="s">
        <v>772</v>
      </c>
      <c r="V228" t="s">
        <v>773</v>
      </c>
      <c r="W228" t="b">
        <f>FALSE()</f>
        <v>0</v>
      </c>
      <c r="Z228" t="s">
        <v>774</v>
      </c>
      <c r="AC228" t="s">
        <v>775</v>
      </c>
      <c r="AF228" t="s">
        <v>776</v>
      </c>
      <c r="AW228" t="s">
        <v>777</v>
      </c>
      <c r="BF228" t="s">
        <v>778</v>
      </c>
    </row>
    <row r="229" spans="1:63" ht="15.75" customHeight="1">
      <c r="A229" s="13" t="s">
        <v>512</v>
      </c>
      <c r="B229" s="1" t="s">
        <v>779</v>
      </c>
      <c r="C229" s="2"/>
      <c r="D229" s="2"/>
      <c r="V229" t="s">
        <v>780</v>
      </c>
      <c r="W229" t="b">
        <f>FALSE()</f>
        <v>0</v>
      </c>
      <c r="AF229" t="s">
        <v>781</v>
      </c>
      <c r="AW229" t="s">
        <v>782</v>
      </c>
    </row>
    <row r="230" spans="1:63" ht="15.75" customHeight="1">
      <c r="A230" s="13" t="s">
        <v>512</v>
      </c>
      <c r="B230" s="1" t="s">
        <v>783</v>
      </c>
      <c r="C230" s="2"/>
      <c r="D230" s="2"/>
      <c r="W230" t="b">
        <f>FALSE()</f>
        <v>0</v>
      </c>
      <c r="AF230" t="s">
        <v>784</v>
      </c>
      <c r="BK230" t="s">
        <v>785</v>
      </c>
    </row>
    <row r="231" spans="1:63" ht="15.75" customHeight="1">
      <c r="A231" s="13" t="s">
        <v>512</v>
      </c>
      <c r="B231" s="1" t="s">
        <v>786</v>
      </c>
      <c r="C231" s="2"/>
      <c r="D231" s="2" t="s">
        <v>787</v>
      </c>
      <c r="W231" t="b">
        <f>FALSE()</f>
        <v>0</v>
      </c>
      <c r="AC231" t="s">
        <v>788</v>
      </c>
      <c r="BK231" t="s">
        <v>789</v>
      </c>
    </row>
    <row r="232" spans="1:63" ht="15.75" customHeight="1">
      <c r="A232" s="13" t="s">
        <v>512</v>
      </c>
      <c r="B232" s="1" t="s">
        <v>790</v>
      </c>
      <c r="C232" s="2"/>
      <c r="D232" s="2" t="s">
        <v>791</v>
      </c>
      <c r="V232" t="s">
        <v>792</v>
      </c>
      <c r="W232" t="b">
        <f>FALSE()</f>
        <v>0</v>
      </c>
      <c r="AF232" t="s">
        <v>793</v>
      </c>
      <c r="BF232" t="s">
        <v>794</v>
      </c>
    </row>
    <row r="233" spans="1:63" ht="15.75" customHeight="1">
      <c r="A233" s="13" t="s">
        <v>512</v>
      </c>
      <c r="B233" s="1" t="s">
        <v>795</v>
      </c>
      <c r="C233" s="2"/>
      <c r="D233" s="2"/>
      <c r="V233" t="s">
        <v>796</v>
      </c>
      <c r="W233" t="b">
        <f>FALSE()</f>
        <v>0</v>
      </c>
      <c r="AC233" t="s">
        <v>797</v>
      </c>
      <c r="AF233" t="s">
        <v>798</v>
      </c>
      <c r="AW233" t="s">
        <v>799</v>
      </c>
      <c r="BK233" t="s">
        <v>800</v>
      </c>
    </row>
    <row r="234" spans="1:63" ht="15.75" customHeight="1">
      <c r="A234" s="13" t="s">
        <v>512</v>
      </c>
      <c r="B234" s="1" t="s">
        <v>801</v>
      </c>
      <c r="C234" s="2"/>
      <c r="D234" s="2"/>
      <c r="V234" t="s">
        <v>547</v>
      </c>
      <c r="W234" t="b">
        <f>FALSE()</f>
        <v>0</v>
      </c>
      <c r="AF234" t="s">
        <v>802</v>
      </c>
      <c r="AW234" t="s">
        <v>803</v>
      </c>
      <c r="BF234" t="s">
        <v>804</v>
      </c>
    </row>
    <row r="235" spans="1:63" ht="15.75" customHeight="1">
      <c r="A235" s="13" t="s">
        <v>512</v>
      </c>
      <c r="B235" s="1" t="s">
        <v>805</v>
      </c>
      <c r="C235" s="2"/>
      <c r="D235" s="2"/>
      <c r="V235" t="s">
        <v>806</v>
      </c>
      <c r="W235" t="b">
        <f>FALSE()</f>
        <v>0</v>
      </c>
      <c r="AF235" t="s">
        <v>807</v>
      </c>
      <c r="AW235" t="s">
        <v>808</v>
      </c>
    </row>
    <row r="236" spans="1:63" ht="15.75" customHeight="1">
      <c r="A236" s="13" t="s">
        <v>512</v>
      </c>
      <c r="B236" s="1" t="s">
        <v>809</v>
      </c>
      <c r="C236" s="2"/>
      <c r="D236" s="2" t="s">
        <v>810</v>
      </c>
      <c r="V236" s="4" t="s">
        <v>811</v>
      </c>
      <c r="W236" t="b">
        <f>FALSE()</f>
        <v>0</v>
      </c>
      <c r="AF236" t="s">
        <v>812</v>
      </c>
      <c r="BK236" t="s">
        <v>785</v>
      </c>
    </row>
    <row r="237" spans="1:63" ht="15.75" customHeight="1">
      <c r="A237" s="13" t="s">
        <v>512</v>
      </c>
      <c r="B237" s="1" t="s">
        <v>813</v>
      </c>
      <c r="C237" s="2"/>
      <c r="D237" s="2" t="s">
        <v>814</v>
      </c>
      <c r="V237" t="s">
        <v>811</v>
      </c>
      <c r="W237" t="b">
        <f>FALSE()</f>
        <v>0</v>
      </c>
    </row>
    <row r="238" spans="1:63" ht="15.75" customHeight="1">
      <c r="A238" s="13" t="s">
        <v>512</v>
      </c>
      <c r="B238" s="1" t="s">
        <v>815</v>
      </c>
      <c r="C238" s="2"/>
      <c r="D238" s="2" t="s">
        <v>816</v>
      </c>
      <c r="V238" t="s">
        <v>817</v>
      </c>
      <c r="W238" t="b">
        <f>FALSE()</f>
        <v>0</v>
      </c>
      <c r="AC238" t="s">
        <v>818</v>
      </c>
      <c r="AF238" t="s">
        <v>819</v>
      </c>
      <c r="AW238" t="s">
        <v>820</v>
      </c>
    </row>
    <row r="239" spans="1:63" ht="15.75" customHeight="1">
      <c r="A239" s="13" t="s">
        <v>512</v>
      </c>
      <c r="B239" s="1" t="s">
        <v>821</v>
      </c>
      <c r="C239" s="2"/>
      <c r="D239" s="2" t="s">
        <v>822</v>
      </c>
      <c r="V239" t="s">
        <v>823</v>
      </c>
      <c r="W239" t="b">
        <f>FALSE()</f>
        <v>0</v>
      </c>
      <c r="Z239" t="s">
        <v>811</v>
      </c>
      <c r="AF239" t="s">
        <v>824</v>
      </c>
      <c r="BK239" t="s">
        <v>785</v>
      </c>
    </row>
    <row r="240" spans="1:63" ht="15.75" customHeight="1">
      <c r="A240" s="13" t="s">
        <v>512</v>
      </c>
      <c r="B240" s="1" t="s">
        <v>825</v>
      </c>
      <c r="C240" s="2"/>
      <c r="D240" s="2" t="s">
        <v>826</v>
      </c>
      <c r="V240" t="s">
        <v>827</v>
      </c>
      <c r="W240" t="b">
        <f>FALSE()</f>
        <v>0</v>
      </c>
      <c r="AC240" t="s">
        <v>828</v>
      </c>
      <c r="AF240" t="s">
        <v>829</v>
      </c>
      <c r="AW240" t="s">
        <v>830</v>
      </c>
    </row>
    <row r="241" spans="1:63" ht="15.75" customHeight="1">
      <c r="A241" s="13" t="s">
        <v>512</v>
      </c>
      <c r="B241" s="1" t="s">
        <v>831</v>
      </c>
      <c r="C241" s="2"/>
      <c r="D241" s="2" t="s">
        <v>832</v>
      </c>
      <c r="V241" t="s">
        <v>833</v>
      </c>
      <c r="W241" t="b">
        <f>FALSE()</f>
        <v>0</v>
      </c>
      <c r="AC241" t="s">
        <v>834</v>
      </c>
      <c r="AF241" t="s">
        <v>835</v>
      </c>
      <c r="BF241" t="s">
        <v>836</v>
      </c>
    </row>
    <row r="242" spans="1:63" ht="15.75" customHeight="1">
      <c r="A242" s="13" t="s">
        <v>512</v>
      </c>
      <c r="B242" s="1" t="s">
        <v>837</v>
      </c>
      <c r="C242" s="2"/>
      <c r="D242" s="2"/>
      <c r="V242" t="s">
        <v>838</v>
      </c>
      <c r="W242" t="b">
        <f>FALSE()</f>
        <v>0</v>
      </c>
      <c r="AF242" t="s">
        <v>839</v>
      </c>
    </row>
    <row r="243" spans="1:63" ht="15.75" customHeight="1">
      <c r="A243" s="13" t="s">
        <v>840</v>
      </c>
      <c r="B243" s="1" t="s">
        <v>841</v>
      </c>
      <c r="C243" s="2"/>
      <c r="D243" s="2" t="s">
        <v>842</v>
      </c>
      <c r="V243" t="s">
        <v>843</v>
      </c>
      <c r="W243" t="b">
        <f>FALSE()</f>
        <v>0</v>
      </c>
      <c r="AC243" t="s">
        <v>844</v>
      </c>
      <c r="AF243" t="s">
        <v>845</v>
      </c>
      <c r="AP243" t="s">
        <v>846</v>
      </c>
      <c r="AW243" t="s">
        <v>847</v>
      </c>
      <c r="AX243" t="s">
        <v>304</v>
      </c>
      <c r="AY243" t="s">
        <v>848</v>
      </c>
      <c r="BB243" t="s">
        <v>849</v>
      </c>
      <c r="BF243" t="s">
        <v>850</v>
      </c>
    </row>
    <row r="244" spans="1:63" ht="15.75" customHeight="1">
      <c r="A244" s="13" t="s">
        <v>840</v>
      </c>
      <c r="B244" s="1" t="s">
        <v>851</v>
      </c>
      <c r="C244" s="2"/>
      <c r="D244" s="2" t="s">
        <v>852</v>
      </c>
      <c r="V244" t="s">
        <v>144</v>
      </c>
      <c r="W244" t="b">
        <f>FALSE()</f>
        <v>0</v>
      </c>
      <c r="Z244" t="s">
        <v>853</v>
      </c>
      <c r="AC244" t="s">
        <v>854</v>
      </c>
      <c r="AF244" t="s">
        <v>855</v>
      </c>
      <c r="AW244" t="s">
        <v>847</v>
      </c>
      <c r="AX244" t="s">
        <v>304</v>
      </c>
      <c r="AY244" t="s">
        <v>848</v>
      </c>
      <c r="BK244" t="s">
        <v>856</v>
      </c>
    </row>
    <row r="245" spans="1:63" ht="15.75" customHeight="1">
      <c r="A245" s="13" t="s">
        <v>840</v>
      </c>
      <c r="B245" s="1" t="s">
        <v>857</v>
      </c>
      <c r="C245" s="2"/>
      <c r="D245" s="2" t="s">
        <v>858</v>
      </c>
      <c r="V245" t="s">
        <v>859</v>
      </c>
      <c r="W245" t="b">
        <f>FALSE()</f>
        <v>0</v>
      </c>
      <c r="AC245" t="s">
        <v>860</v>
      </c>
      <c r="AF245" t="s">
        <v>861</v>
      </c>
      <c r="AP245" t="s">
        <v>862</v>
      </c>
      <c r="AW245" t="s">
        <v>847</v>
      </c>
      <c r="AX245" t="s">
        <v>304</v>
      </c>
      <c r="AY245" t="s">
        <v>848</v>
      </c>
      <c r="BB245" t="s">
        <v>863</v>
      </c>
      <c r="BF245" t="s">
        <v>864</v>
      </c>
    </row>
    <row r="246" spans="1:63" ht="15.75" customHeight="1">
      <c r="A246" s="13" t="s">
        <v>840</v>
      </c>
      <c r="B246" s="1" t="s">
        <v>865</v>
      </c>
      <c r="C246" s="2"/>
      <c r="D246" s="2" t="s">
        <v>866</v>
      </c>
      <c r="V246" t="s">
        <v>867</v>
      </c>
      <c r="W246" t="b">
        <f>FALSE()</f>
        <v>0</v>
      </c>
      <c r="X246" t="s">
        <v>868</v>
      </c>
      <c r="AC246" t="s">
        <v>869</v>
      </c>
      <c r="AP246" t="s">
        <v>870</v>
      </c>
      <c r="AW246" t="s">
        <v>847</v>
      </c>
      <c r="AX246" t="s">
        <v>304</v>
      </c>
      <c r="AY246" t="s">
        <v>848</v>
      </c>
      <c r="BF246" t="s">
        <v>871</v>
      </c>
      <c r="BK246" s="3" t="s">
        <v>872</v>
      </c>
    </row>
    <row r="247" spans="1:63" ht="15.75" customHeight="1">
      <c r="A247" s="13" t="s">
        <v>840</v>
      </c>
      <c r="B247" s="1" t="s">
        <v>873</v>
      </c>
      <c r="C247" s="2"/>
      <c r="D247" s="2" t="s">
        <v>874</v>
      </c>
      <c r="V247" t="s">
        <v>875</v>
      </c>
      <c r="W247" t="b">
        <f>FALSE()</f>
        <v>0</v>
      </c>
      <c r="AW247" t="s">
        <v>847</v>
      </c>
      <c r="AX247" t="s">
        <v>304</v>
      </c>
      <c r="AY247" t="s">
        <v>848</v>
      </c>
    </row>
    <row r="248" spans="1:63" ht="15.75" customHeight="1">
      <c r="A248" s="13" t="s">
        <v>840</v>
      </c>
      <c r="B248" s="1" t="s">
        <v>876</v>
      </c>
      <c r="C248" s="2"/>
      <c r="D248" s="2" t="s">
        <v>877</v>
      </c>
      <c r="W248" t="b">
        <f>FALSE()</f>
        <v>0</v>
      </c>
      <c r="AW248" t="s">
        <v>847</v>
      </c>
      <c r="AX248" t="s">
        <v>304</v>
      </c>
      <c r="AY248" t="s">
        <v>848</v>
      </c>
    </row>
    <row r="249" spans="1:63" ht="15.75" customHeight="1">
      <c r="A249" s="13" t="s">
        <v>840</v>
      </c>
      <c r="B249" s="1" t="s">
        <v>878</v>
      </c>
      <c r="C249" s="2"/>
      <c r="D249" s="2" t="s">
        <v>879</v>
      </c>
      <c r="V249" t="s">
        <v>880</v>
      </c>
      <c r="W249" t="b">
        <f>FALSE()</f>
        <v>0</v>
      </c>
      <c r="AC249" t="s">
        <v>881</v>
      </c>
      <c r="AF249" t="s">
        <v>882</v>
      </c>
      <c r="AP249" t="s">
        <v>883</v>
      </c>
      <c r="AW249" t="s">
        <v>847</v>
      </c>
      <c r="AX249" t="s">
        <v>304</v>
      </c>
      <c r="AY249" t="s">
        <v>848</v>
      </c>
      <c r="BB249" t="s">
        <v>884</v>
      </c>
      <c r="BF249" t="s">
        <v>885</v>
      </c>
      <c r="BG249" t="s">
        <v>886</v>
      </c>
    </row>
    <row r="250" spans="1:63" ht="15.75" customHeight="1">
      <c r="A250" s="13" t="s">
        <v>840</v>
      </c>
      <c r="B250" s="1" t="s">
        <v>887</v>
      </c>
      <c r="C250" s="2"/>
      <c r="D250" s="2" t="s">
        <v>888</v>
      </c>
      <c r="V250" t="s">
        <v>889</v>
      </c>
      <c r="W250" t="b">
        <f>FALSE()</f>
        <v>0</v>
      </c>
      <c r="AC250" t="s">
        <v>890</v>
      </c>
      <c r="AF250" t="s">
        <v>891</v>
      </c>
      <c r="AP250" t="s">
        <v>892</v>
      </c>
      <c r="AW250" t="s">
        <v>847</v>
      </c>
      <c r="AX250" t="s">
        <v>304</v>
      </c>
      <c r="AY250" t="s">
        <v>848</v>
      </c>
      <c r="BF250" t="s">
        <v>893</v>
      </c>
    </row>
    <row r="251" spans="1:63" ht="15.75" customHeight="1">
      <c r="A251" s="13" t="s">
        <v>840</v>
      </c>
      <c r="B251" s="1" t="s">
        <v>894</v>
      </c>
      <c r="C251" s="2"/>
      <c r="D251" s="2" t="s">
        <v>895</v>
      </c>
      <c r="W251" t="b">
        <f>FALSE()</f>
        <v>0</v>
      </c>
      <c r="AC251" t="s">
        <v>896</v>
      </c>
      <c r="AF251" t="s">
        <v>897</v>
      </c>
      <c r="AW251" t="s">
        <v>847</v>
      </c>
      <c r="AX251" t="s">
        <v>304</v>
      </c>
      <c r="AY251" t="s">
        <v>848</v>
      </c>
    </row>
    <row r="252" spans="1:63" ht="15.75" customHeight="1">
      <c r="A252" s="13" t="s">
        <v>840</v>
      </c>
      <c r="B252" s="1" t="s">
        <v>898</v>
      </c>
      <c r="C252" s="2"/>
      <c r="D252" s="2" t="s">
        <v>899</v>
      </c>
      <c r="V252" t="s">
        <v>900</v>
      </c>
      <c r="W252" t="b">
        <f>FALSE()</f>
        <v>0</v>
      </c>
      <c r="AC252" t="s">
        <v>901</v>
      </c>
      <c r="AW252" t="s">
        <v>847</v>
      </c>
      <c r="AX252" t="s">
        <v>304</v>
      </c>
      <c r="AY252" t="s">
        <v>848</v>
      </c>
      <c r="BF252" t="s">
        <v>902</v>
      </c>
    </row>
    <row r="253" spans="1:63" ht="15.75" customHeight="1">
      <c r="A253" s="13" t="s">
        <v>840</v>
      </c>
      <c r="B253" s="1" t="s">
        <v>903</v>
      </c>
      <c r="C253" s="2"/>
      <c r="D253" s="2" t="s">
        <v>904</v>
      </c>
      <c r="W253" t="b">
        <f>FALSE()</f>
        <v>0</v>
      </c>
      <c r="AC253" t="s">
        <v>905</v>
      </c>
      <c r="AF253" t="s">
        <v>906</v>
      </c>
      <c r="AW253" t="s">
        <v>847</v>
      </c>
      <c r="AX253" t="s">
        <v>304</v>
      </c>
      <c r="AY253" t="s">
        <v>848</v>
      </c>
      <c r="BF253" t="s">
        <v>907</v>
      </c>
    </row>
    <row r="254" spans="1:63" ht="15.75" customHeight="1">
      <c r="A254" s="13" t="s">
        <v>840</v>
      </c>
      <c r="B254" s="1" t="s">
        <v>908</v>
      </c>
      <c r="C254" s="2"/>
      <c r="D254" s="2" t="s">
        <v>909</v>
      </c>
      <c r="V254" t="s">
        <v>122</v>
      </c>
      <c r="W254" t="b">
        <f>FALSE()</f>
        <v>0</v>
      </c>
      <c r="X254" t="s">
        <v>910</v>
      </c>
      <c r="AC254" t="s">
        <v>911</v>
      </c>
      <c r="AP254" t="s">
        <v>912</v>
      </c>
      <c r="AW254" t="s">
        <v>847</v>
      </c>
      <c r="AX254" t="s">
        <v>304</v>
      </c>
      <c r="AY254" t="s">
        <v>848</v>
      </c>
    </row>
    <row r="255" spans="1:63" ht="15.75" customHeight="1">
      <c r="A255" s="13" t="s">
        <v>840</v>
      </c>
      <c r="B255" s="1" t="s">
        <v>913</v>
      </c>
      <c r="C255" s="2"/>
      <c r="D255" s="2" t="s">
        <v>914</v>
      </c>
      <c r="W255" t="b">
        <f>FALSE()</f>
        <v>0</v>
      </c>
      <c r="AC255" t="s">
        <v>915</v>
      </c>
      <c r="AW255" t="s">
        <v>847</v>
      </c>
      <c r="AX255" t="s">
        <v>304</v>
      </c>
      <c r="AY255" t="s">
        <v>848</v>
      </c>
    </row>
    <row r="256" spans="1:63" ht="15.75" customHeight="1">
      <c r="A256" s="13" t="s">
        <v>840</v>
      </c>
      <c r="B256" s="1" t="s">
        <v>916</v>
      </c>
      <c r="C256" s="2"/>
      <c r="D256" s="2" t="s">
        <v>917</v>
      </c>
      <c r="W256" t="b">
        <f>FALSE()</f>
        <v>0</v>
      </c>
      <c r="AC256" t="s">
        <v>918</v>
      </c>
      <c r="AP256" t="s">
        <v>919</v>
      </c>
      <c r="AW256" t="s">
        <v>847</v>
      </c>
      <c r="AX256" t="s">
        <v>304</v>
      </c>
      <c r="AY256" t="s">
        <v>848</v>
      </c>
    </row>
    <row r="257" spans="1:63" ht="15.75" customHeight="1">
      <c r="A257" s="13" t="s">
        <v>840</v>
      </c>
      <c r="B257" s="1" t="s">
        <v>920</v>
      </c>
      <c r="C257" s="2"/>
      <c r="D257" s="2" t="s">
        <v>921</v>
      </c>
      <c r="W257" t="b">
        <f>FALSE()</f>
        <v>0</v>
      </c>
      <c r="AC257" t="s">
        <v>922</v>
      </c>
      <c r="AF257" t="s">
        <v>923</v>
      </c>
      <c r="AW257" t="s">
        <v>847</v>
      </c>
      <c r="AX257" t="s">
        <v>304</v>
      </c>
      <c r="AY257" t="s">
        <v>848</v>
      </c>
    </row>
    <row r="258" spans="1:63" ht="15.75" customHeight="1">
      <c r="A258" s="13" t="s">
        <v>840</v>
      </c>
      <c r="B258" s="1" t="s">
        <v>924</v>
      </c>
      <c r="C258" s="2"/>
      <c r="D258" s="2" t="s">
        <v>925</v>
      </c>
      <c r="V258" t="s">
        <v>926</v>
      </c>
      <c r="W258" t="b">
        <f>FALSE()</f>
        <v>0</v>
      </c>
      <c r="AC258" t="s">
        <v>927</v>
      </c>
      <c r="AW258" t="s">
        <v>847</v>
      </c>
      <c r="AX258" t="s">
        <v>304</v>
      </c>
      <c r="AY258" t="s">
        <v>848</v>
      </c>
      <c r="BF258" t="s">
        <v>928</v>
      </c>
    </row>
    <row r="259" spans="1:63" ht="15.75" customHeight="1">
      <c r="A259" s="13" t="s">
        <v>840</v>
      </c>
      <c r="B259" s="1" t="s">
        <v>929</v>
      </c>
      <c r="C259" s="2"/>
      <c r="D259" s="2" t="s">
        <v>930</v>
      </c>
      <c r="V259" t="s">
        <v>931</v>
      </c>
      <c r="W259" t="b">
        <f>FALSE()</f>
        <v>0</v>
      </c>
      <c r="X259" t="s">
        <v>165</v>
      </c>
      <c r="Y259" t="s">
        <v>166</v>
      </c>
      <c r="AC259" t="s">
        <v>932</v>
      </c>
      <c r="AF259" t="s">
        <v>933</v>
      </c>
      <c r="AP259" t="s">
        <v>934</v>
      </c>
      <c r="AW259" t="s">
        <v>847</v>
      </c>
      <c r="AX259" t="s">
        <v>304</v>
      </c>
      <c r="AY259" t="s">
        <v>848</v>
      </c>
      <c r="BB259" t="s">
        <v>935</v>
      </c>
      <c r="BG259" t="s">
        <v>936</v>
      </c>
    </row>
    <row r="260" spans="1:63" ht="15.75" customHeight="1">
      <c r="A260" s="13" t="s">
        <v>840</v>
      </c>
      <c r="B260" s="1" t="s">
        <v>937</v>
      </c>
      <c r="C260" s="2"/>
      <c r="D260" s="2" t="s">
        <v>938</v>
      </c>
      <c r="W260" t="b">
        <f>FALSE()</f>
        <v>0</v>
      </c>
      <c r="AC260" t="s">
        <v>939</v>
      </c>
      <c r="AP260" t="s">
        <v>940</v>
      </c>
      <c r="AW260" t="s">
        <v>847</v>
      </c>
      <c r="AX260" t="s">
        <v>304</v>
      </c>
      <c r="AY260" t="s">
        <v>848</v>
      </c>
    </row>
    <row r="261" spans="1:63" ht="15.75" customHeight="1">
      <c r="A261" s="13" t="s">
        <v>840</v>
      </c>
      <c r="B261" s="1" t="s">
        <v>941</v>
      </c>
      <c r="C261" s="2"/>
      <c r="D261" s="2" t="s">
        <v>942</v>
      </c>
      <c r="V261" t="s">
        <v>943</v>
      </c>
      <c r="W261" t="b">
        <f>FALSE()</f>
        <v>0</v>
      </c>
      <c r="AC261" t="s">
        <v>944</v>
      </c>
      <c r="AF261" t="s">
        <v>945</v>
      </c>
      <c r="AV261" t="s">
        <v>946</v>
      </c>
      <c r="AW261" t="s">
        <v>947</v>
      </c>
      <c r="AX261" t="s">
        <v>304</v>
      </c>
      <c r="AY261" t="s">
        <v>848</v>
      </c>
      <c r="BB261" t="s">
        <v>948</v>
      </c>
      <c r="BF261" t="s">
        <v>949</v>
      </c>
      <c r="BG261" t="s">
        <v>950</v>
      </c>
      <c r="BK261" t="s">
        <v>951</v>
      </c>
    </row>
    <row r="262" spans="1:63" ht="15.75" customHeight="1">
      <c r="A262" s="13" t="s">
        <v>840</v>
      </c>
      <c r="B262" s="1" t="s">
        <v>952</v>
      </c>
      <c r="C262" s="2"/>
      <c r="D262" s="2" t="s">
        <v>953</v>
      </c>
      <c r="V262" t="s">
        <v>954</v>
      </c>
      <c r="W262" t="b">
        <f>FALSE()</f>
        <v>0</v>
      </c>
      <c r="Z262" t="s">
        <v>418</v>
      </c>
      <c r="AC262" t="s">
        <v>955</v>
      </c>
      <c r="AF262" t="s">
        <v>956</v>
      </c>
      <c r="AW262" t="s">
        <v>847</v>
      </c>
      <c r="AX262" t="s">
        <v>304</v>
      </c>
      <c r="AY262" t="s">
        <v>848</v>
      </c>
      <c r="BF262" t="s">
        <v>957</v>
      </c>
    </row>
    <row r="263" spans="1:63" ht="15.75" customHeight="1">
      <c r="A263" s="13" t="s">
        <v>840</v>
      </c>
      <c r="B263" s="1" t="s">
        <v>958</v>
      </c>
      <c r="C263" s="2"/>
      <c r="D263" s="2" t="s">
        <v>959</v>
      </c>
      <c r="V263" t="s">
        <v>960</v>
      </c>
      <c r="W263" t="b">
        <f>FALSE()</f>
        <v>0</v>
      </c>
      <c r="AC263" t="s">
        <v>961</v>
      </c>
      <c r="AF263" t="s">
        <v>962</v>
      </c>
      <c r="AP263" t="s">
        <v>963</v>
      </c>
      <c r="AW263" t="s">
        <v>847</v>
      </c>
      <c r="AX263" t="s">
        <v>304</v>
      </c>
      <c r="AY263" t="s">
        <v>848</v>
      </c>
    </row>
    <row r="264" spans="1:63" ht="15.75" customHeight="1">
      <c r="A264" s="13" t="s">
        <v>840</v>
      </c>
      <c r="B264" s="1" t="s">
        <v>964</v>
      </c>
      <c r="C264" s="2"/>
      <c r="D264" s="2" t="s">
        <v>965</v>
      </c>
      <c r="V264" t="s">
        <v>966</v>
      </c>
      <c r="W264" t="b">
        <f>FALSE()</f>
        <v>0</v>
      </c>
      <c r="AC264" t="s">
        <v>967</v>
      </c>
      <c r="AF264" t="s">
        <v>968</v>
      </c>
      <c r="AP264" t="s">
        <v>969</v>
      </c>
      <c r="AV264" t="s">
        <v>970</v>
      </c>
      <c r="AW264" t="s">
        <v>847</v>
      </c>
      <c r="AX264" t="s">
        <v>304</v>
      </c>
      <c r="AY264" t="s">
        <v>848</v>
      </c>
      <c r="BF264" t="s">
        <v>971</v>
      </c>
    </row>
    <row r="265" spans="1:63" ht="15.75" customHeight="1">
      <c r="A265" s="13" t="s">
        <v>840</v>
      </c>
      <c r="B265" s="1" t="s">
        <v>972</v>
      </c>
      <c r="C265" s="2"/>
      <c r="D265" s="2" t="s">
        <v>973</v>
      </c>
      <c r="V265" t="s">
        <v>974</v>
      </c>
      <c r="W265" t="b">
        <f>FALSE()</f>
        <v>0</v>
      </c>
      <c r="AC265" t="s">
        <v>975</v>
      </c>
      <c r="AP265" t="s">
        <v>976</v>
      </c>
      <c r="AW265" t="s">
        <v>847</v>
      </c>
      <c r="AX265" t="s">
        <v>304</v>
      </c>
      <c r="AY265" t="s">
        <v>848</v>
      </c>
    </row>
    <row r="266" spans="1:63" ht="15.75" customHeight="1">
      <c r="A266" s="13" t="s">
        <v>840</v>
      </c>
      <c r="B266" s="1" t="s">
        <v>977</v>
      </c>
      <c r="C266" s="2"/>
      <c r="D266" s="2" t="s">
        <v>978</v>
      </c>
      <c r="V266" t="s">
        <v>979</v>
      </c>
      <c r="W266" t="b">
        <f>FALSE()</f>
        <v>0</v>
      </c>
      <c r="AC266" t="s">
        <v>980</v>
      </c>
      <c r="AF266" t="s">
        <v>981</v>
      </c>
      <c r="AP266" t="s">
        <v>982</v>
      </c>
      <c r="AW266" t="s">
        <v>847</v>
      </c>
      <c r="AX266" t="s">
        <v>304</v>
      </c>
      <c r="AY266" t="s">
        <v>848</v>
      </c>
      <c r="BF266" t="s">
        <v>983</v>
      </c>
    </row>
    <row r="267" spans="1:63" ht="15.75" customHeight="1">
      <c r="A267" s="13" t="s">
        <v>840</v>
      </c>
      <c r="B267" s="1" t="s">
        <v>984</v>
      </c>
      <c r="C267" s="2"/>
      <c r="D267" s="2" t="s">
        <v>985</v>
      </c>
      <c r="W267" t="b">
        <f>FALSE()</f>
        <v>0</v>
      </c>
      <c r="AC267" t="s">
        <v>986</v>
      </c>
      <c r="AP267" t="s">
        <v>987</v>
      </c>
      <c r="AW267" t="s">
        <v>847</v>
      </c>
      <c r="AX267" t="s">
        <v>304</v>
      </c>
      <c r="AY267" t="s">
        <v>848</v>
      </c>
      <c r="BF267" t="s">
        <v>988</v>
      </c>
    </row>
    <row r="268" spans="1:63" ht="15.75" customHeight="1">
      <c r="A268" s="13" t="s">
        <v>840</v>
      </c>
      <c r="B268" s="1" t="s">
        <v>989</v>
      </c>
      <c r="C268" s="2"/>
      <c r="D268" s="2" t="s">
        <v>990</v>
      </c>
      <c r="V268" t="s">
        <v>991</v>
      </c>
      <c r="W268" t="b">
        <f>FALSE()</f>
        <v>0</v>
      </c>
      <c r="AC268" t="s">
        <v>992</v>
      </c>
      <c r="AP268" t="s">
        <v>993</v>
      </c>
      <c r="AW268" t="s">
        <v>847</v>
      </c>
      <c r="AX268" t="s">
        <v>304</v>
      </c>
      <c r="AY268" t="s">
        <v>848</v>
      </c>
      <c r="BF268" t="s">
        <v>994</v>
      </c>
      <c r="BK268" t="s">
        <v>995</v>
      </c>
    </row>
    <row r="269" spans="1:63" ht="15.75" customHeight="1">
      <c r="A269" s="13" t="s">
        <v>840</v>
      </c>
      <c r="B269" s="1" t="s">
        <v>996</v>
      </c>
      <c r="C269" s="2"/>
      <c r="D269" s="2" t="s">
        <v>997</v>
      </c>
      <c r="W269" t="b">
        <f>FALSE()</f>
        <v>0</v>
      </c>
      <c r="AC269" t="s">
        <v>998</v>
      </c>
      <c r="AP269" t="s">
        <v>999</v>
      </c>
      <c r="AW269" t="s">
        <v>847</v>
      </c>
      <c r="AX269" t="s">
        <v>304</v>
      </c>
      <c r="AY269" t="s">
        <v>848</v>
      </c>
    </row>
    <row r="270" spans="1:63" ht="15.75" customHeight="1">
      <c r="A270" s="13" t="s">
        <v>840</v>
      </c>
      <c r="B270" s="1" t="s">
        <v>1000</v>
      </c>
      <c r="C270" s="2"/>
      <c r="D270" s="2" t="s">
        <v>1001</v>
      </c>
      <c r="W270" t="b">
        <f>FALSE()</f>
        <v>0</v>
      </c>
      <c r="AP270" t="s">
        <v>1002</v>
      </c>
      <c r="AW270" t="s">
        <v>847</v>
      </c>
      <c r="AX270" t="s">
        <v>304</v>
      </c>
      <c r="AY270" t="s">
        <v>848</v>
      </c>
      <c r="BF270" t="s">
        <v>1003</v>
      </c>
    </row>
    <row r="271" spans="1:63" ht="15.75" customHeight="1">
      <c r="A271" s="13" t="s">
        <v>840</v>
      </c>
      <c r="B271" s="1" t="s">
        <v>1004</v>
      </c>
      <c r="C271" s="2"/>
      <c r="D271" s="2" t="s">
        <v>1005</v>
      </c>
      <c r="V271" t="s">
        <v>875</v>
      </c>
      <c r="W271" t="b">
        <f>FALSE()</f>
        <v>0</v>
      </c>
      <c r="AP271" t="s">
        <v>1006</v>
      </c>
      <c r="AW271" t="s">
        <v>847</v>
      </c>
      <c r="AX271" t="s">
        <v>304</v>
      </c>
      <c r="AY271" t="s">
        <v>848</v>
      </c>
      <c r="BF271" t="s">
        <v>1007</v>
      </c>
    </row>
    <row r="272" spans="1:63" ht="15.75" customHeight="1">
      <c r="A272" s="13" t="s">
        <v>840</v>
      </c>
      <c r="B272" s="1" t="s">
        <v>202</v>
      </c>
      <c r="C272" s="2"/>
      <c r="D272" s="2"/>
      <c r="W272" t="b">
        <f>FALSE()</f>
        <v>0</v>
      </c>
      <c r="AP272" t="s">
        <v>1008</v>
      </c>
      <c r="AW272" t="s">
        <v>847</v>
      </c>
      <c r="AX272" t="s">
        <v>304</v>
      </c>
      <c r="AY272" t="s">
        <v>848</v>
      </c>
    </row>
    <row r="273" spans="1:63" ht="15.75" customHeight="1">
      <c r="A273" s="13" t="s">
        <v>840</v>
      </c>
      <c r="B273" s="1" t="s">
        <v>207</v>
      </c>
      <c r="C273" s="2"/>
      <c r="D273" s="2" t="s">
        <v>1009</v>
      </c>
      <c r="V273" t="s">
        <v>1010</v>
      </c>
      <c r="W273" t="b">
        <f>FALSE()</f>
        <v>0</v>
      </c>
      <c r="AC273" t="s">
        <v>1011</v>
      </c>
      <c r="AF273" t="s">
        <v>1012</v>
      </c>
      <c r="AP273" t="s">
        <v>1013</v>
      </c>
      <c r="AW273" t="s">
        <v>847</v>
      </c>
      <c r="AX273" t="s">
        <v>304</v>
      </c>
      <c r="AY273" t="s">
        <v>848</v>
      </c>
      <c r="BK273" t="s">
        <v>1014</v>
      </c>
    </row>
    <row r="274" spans="1:63" ht="15.75" customHeight="1">
      <c r="A274" s="13" t="s">
        <v>840</v>
      </c>
      <c r="B274" s="1" t="s">
        <v>1015</v>
      </c>
      <c r="C274" s="2"/>
      <c r="D274" s="2" t="s">
        <v>1016</v>
      </c>
      <c r="V274" t="s">
        <v>875</v>
      </c>
      <c r="W274" t="b">
        <f>FALSE()</f>
        <v>0</v>
      </c>
      <c r="AP274" t="s">
        <v>1017</v>
      </c>
      <c r="AW274" t="s">
        <v>847</v>
      </c>
      <c r="AX274" t="s">
        <v>304</v>
      </c>
      <c r="AY274" t="s">
        <v>848</v>
      </c>
    </row>
    <row r="275" spans="1:63" ht="15.75" customHeight="1">
      <c r="A275" s="13" t="s">
        <v>840</v>
      </c>
      <c r="B275" s="1" t="s">
        <v>1018</v>
      </c>
      <c r="C275" s="2"/>
      <c r="D275" s="2" t="s">
        <v>1019</v>
      </c>
      <c r="W275" t="b">
        <f>FALSE()</f>
        <v>0</v>
      </c>
      <c r="AC275" t="s">
        <v>1020</v>
      </c>
      <c r="AP275" t="s">
        <v>1021</v>
      </c>
      <c r="AW275" t="s">
        <v>847</v>
      </c>
      <c r="AX275" t="s">
        <v>304</v>
      </c>
      <c r="AY275" t="s">
        <v>848</v>
      </c>
    </row>
    <row r="276" spans="1:63" ht="15.75" customHeight="1">
      <c r="A276" s="13" t="s">
        <v>840</v>
      </c>
      <c r="B276" s="1" t="s">
        <v>602</v>
      </c>
      <c r="C276" s="2"/>
      <c r="D276" s="2" t="s">
        <v>1022</v>
      </c>
      <c r="V276" t="s">
        <v>1023</v>
      </c>
      <c r="W276" t="b">
        <f>FALSE()</f>
        <v>0</v>
      </c>
      <c r="AC276" t="s">
        <v>1024</v>
      </c>
      <c r="AF276" t="s">
        <v>1025</v>
      </c>
      <c r="AP276" t="s">
        <v>1026</v>
      </c>
      <c r="AW276" t="s">
        <v>847</v>
      </c>
      <c r="AX276" t="s">
        <v>304</v>
      </c>
      <c r="AY276" t="s">
        <v>848</v>
      </c>
      <c r="BK276" t="s">
        <v>1027</v>
      </c>
    </row>
    <row r="277" spans="1:63" ht="15.75" customHeight="1">
      <c r="A277" s="13" t="s">
        <v>840</v>
      </c>
      <c r="B277" s="1" t="s">
        <v>1028</v>
      </c>
      <c r="C277" s="2"/>
      <c r="D277" s="2" t="s">
        <v>1029</v>
      </c>
      <c r="V277" t="s">
        <v>1030</v>
      </c>
      <c r="W277" t="b">
        <f>FALSE()</f>
        <v>0</v>
      </c>
      <c r="Z277" t="s">
        <v>1031</v>
      </c>
      <c r="AA277" t="s">
        <v>1032</v>
      </c>
      <c r="AB277" t="s">
        <v>1032</v>
      </c>
      <c r="AC277" t="s">
        <v>1033</v>
      </c>
      <c r="AP277" t="s">
        <v>1034</v>
      </c>
      <c r="AW277" t="s">
        <v>847</v>
      </c>
      <c r="AX277" t="s">
        <v>304</v>
      </c>
      <c r="AY277" t="s">
        <v>848</v>
      </c>
      <c r="BF277" t="s">
        <v>1035</v>
      </c>
      <c r="BK277" t="s">
        <v>1036</v>
      </c>
    </row>
    <row r="278" spans="1:63" ht="15.75" customHeight="1">
      <c r="A278" s="13" t="s">
        <v>840</v>
      </c>
      <c r="B278" s="1" t="s">
        <v>1037</v>
      </c>
      <c r="C278" s="2"/>
      <c r="D278" s="2" t="s">
        <v>1038</v>
      </c>
      <c r="V278" t="s">
        <v>1039</v>
      </c>
      <c r="W278" t="b">
        <f>FALSE()</f>
        <v>0</v>
      </c>
      <c r="AC278" t="s">
        <v>1040</v>
      </c>
      <c r="AF278" t="s">
        <v>1041</v>
      </c>
      <c r="AW278" t="s">
        <v>847</v>
      </c>
      <c r="AX278" t="s">
        <v>304</v>
      </c>
      <c r="AY278" t="s">
        <v>848</v>
      </c>
    </row>
    <row r="279" spans="1:63" ht="15.75" customHeight="1">
      <c r="A279" s="13" t="s">
        <v>840</v>
      </c>
      <c r="B279" s="1" t="s">
        <v>1042</v>
      </c>
      <c r="C279" s="2"/>
      <c r="D279" s="2"/>
      <c r="W279" t="b">
        <f>FALSE()</f>
        <v>0</v>
      </c>
      <c r="AC279" t="s">
        <v>1043</v>
      </c>
      <c r="AP279" t="s">
        <v>1044</v>
      </c>
      <c r="AW279" t="s">
        <v>847</v>
      </c>
      <c r="AX279" t="s">
        <v>304</v>
      </c>
      <c r="AY279" t="s">
        <v>848</v>
      </c>
    </row>
    <row r="280" spans="1:63" ht="15.75" customHeight="1">
      <c r="A280" s="13" t="s">
        <v>840</v>
      </c>
      <c r="B280" s="1" t="s">
        <v>380</v>
      </c>
      <c r="C280" s="2"/>
      <c r="D280" s="2" t="s">
        <v>1045</v>
      </c>
      <c r="V280" t="s">
        <v>875</v>
      </c>
      <c r="W280" t="b">
        <f>FALSE()</f>
        <v>0</v>
      </c>
      <c r="AC280" t="s">
        <v>1046</v>
      </c>
      <c r="AP280" t="s">
        <v>1047</v>
      </c>
      <c r="AW280" t="s">
        <v>847</v>
      </c>
      <c r="AX280" t="s">
        <v>304</v>
      </c>
      <c r="AY280" t="s">
        <v>848</v>
      </c>
    </row>
    <row r="281" spans="1:63" ht="15.75" customHeight="1">
      <c r="A281" s="13" t="s">
        <v>840</v>
      </c>
      <c r="B281" s="1" t="s">
        <v>384</v>
      </c>
      <c r="C281" s="2"/>
      <c r="D281" s="2" t="s">
        <v>1048</v>
      </c>
      <c r="W281" t="b">
        <f>FALSE()</f>
        <v>0</v>
      </c>
      <c r="AC281" t="s">
        <v>1049</v>
      </c>
      <c r="AF281" t="s">
        <v>1049</v>
      </c>
      <c r="AP281" t="s">
        <v>1050</v>
      </c>
      <c r="AW281" t="s">
        <v>847</v>
      </c>
      <c r="AX281" t="s">
        <v>304</v>
      </c>
      <c r="AY281" t="s">
        <v>848</v>
      </c>
    </row>
    <row r="282" spans="1:63" ht="15.75" customHeight="1">
      <c r="A282" s="13" t="s">
        <v>840</v>
      </c>
      <c r="B282" s="1" t="s">
        <v>1051</v>
      </c>
      <c r="C282" s="2"/>
      <c r="D282" s="2" t="s">
        <v>1052</v>
      </c>
      <c r="V282" t="s">
        <v>1053</v>
      </c>
      <c r="W282" t="b">
        <f>FALSE()</f>
        <v>0</v>
      </c>
      <c r="AC282" t="s">
        <v>1054</v>
      </c>
      <c r="AW282" t="s">
        <v>847</v>
      </c>
      <c r="AX282" t="s">
        <v>304</v>
      </c>
      <c r="AY282" t="s">
        <v>848</v>
      </c>
      <c r="BF282" t="s">
        <v>1055</v>
      </c>
    </row>
    <row r="283" spans="1:63" ht="15.75" customHeight="1">
      <c r="A283" s="13" t="s">
        <v>840</v>
      </c>
      <c r="B283" s="1" t="s">
        <v>1056</v>
      </c>
      <c r="C283" s="2"/>
      <c r="D283" s="2" t="s">
        <v>1057</v>
      </c>
      <c r="W283" t="b">
        <f>FALSE()</f>
        <v>0</v>
      </c>
      <c r="AC283" t="s">
        <v>1058</v>
      </c>
      <c r="AP283" t="s">
        <v>1059</v>
      </c>
      <c r="AW283" t="s">
        <v>847</v>
      </c>
      <c r="AX283" t="s">
        <v>304</v>
      </c>
      <c r="AY283" t="s">
        <v>848</v>
      </c>
    </row>
    <row r="284" spans="1:63" ht="15.75" customHeight="1">
      <c r="A284" s="13" t="s">
        <v>840</v>
      </c>
      <c r="B284" s="1" t="s">
        <v>1060</v>
      </c>
      <c r="C284" s="2"/>
      <c r="D284" s="2" t="s">
        <v>1061</v>
      </c>
      <c r="V284" t="s">
        <v>867</v>
      </c>
      <c r="W284" t="b">
        <f>FALSE()</f>
        <v>0</v>
      </c>
      <c r="AC284" t="s">
        <v>1062</v>
      </c>
      <c r="AP284" t="s">
        <v>1063</v>
      </c>
      <c r="AW284" t="s">
        <v>847</v>
      </c>
      <c r="AX284" t="s">
        <v>304</v>
      </c>
      <c r="AY284" t="s">
        <v>848</v>
      </c>
    </row>
    <row r="285" spans="1:63" ht="15.75" customHeight="1">
      <c r="A285" s="13" t="s">
        <v>840</v>
      </c>
      <c r="B285" s="1" t="s">
        <v>1064</v>
      </c>
      <c r="C285" s="2"/>
      <c r="D285" s="2" t="s">
        <v>1065</v>
      </c>
      <c r="V285" t="s">
        <v>1066</v>
      </c>
      <c r="W285" t="b">
        <f>FALSE()</f>
        <v>0</v>
      </c>
      <c r="AC285" t="s">
        <v>1067</v>
      </c>
      <c r="AP285" t="s">
        <v>1068</v>
      </c>
      <c r="AW285" t="s">
        <v>847</v>
      </c>
      <c r="AX285" t="s">
        <v>304</v>
      </c>
      <c r="AY285" t="s">
        <v>848</v>
      </c>
      <c r="BF285" t="s">
        <v>1069</v>
      </c>
    </row>
    <row r="286" spans="1:63" ht="15.75" customHeight="1">
      <c r="A286" s="13" t="s">
        <v>840</v>
      </c>
      <c r="B286" s="1" t="s">
        <v>1070</v>
      </c>
      <c r="C286" s="2"/>
      <c r="D286" s="2" t="s">
        <v>1071</v>
      </c>
      <c r="V286" t="s">
        <v>1072</v>
      </c>
      <c r="W286" t="b">
        <f>FALSE()</f>
        <v>0</v>
      </c>
      <c r="AC286" t="s">
        <v>1073</v>
      </c>
      <c r="AF286" t="s">
        <v>1073</v>
      </c>
      <c r="AP286" t="s">
        <v>1074</v>
      </c>
      <c r="AW286" t="s">
        <v>847</v>
      </c>
      <c r="AX286" t="s">
        <v>304</v>
      </c>
      <c r="AY286" t="s">
        <v>848</v>
      </c>
      <c r="BF286" t="s">
        <v>1075</v>
      </c>
    </row>
    <row r="287" spans="1:63" ht="15.75" customHeight="1">
      <c r="A287" s="13" t="s">
        <v>840</v>
      </c>
      <c r="B287" s="1" t="s">
        <v>257</v>
      </c>
      <c r="C287" s="2"/>
      <c r="D287" s="2" t="s">
        <v>1076</v>
      </c>
      <c r="V287" t="s">
        <v>1077</v>
      </c>
      <c r="W287" t="b">
        <f>FALSE()</f>
        <v>0</v>
      </c>
      <c r="AC287" t="s">
        <v>1078</v>
      </c>
      <c r="AF287" t="s">
        <v>1078</v>
      </c>
      <c r="AP287" t="s">
        <v>1079</v>
      </c>
      <c r="AW287" t="s">
        <v>847</v>
      </c>
      <c r="AX287" t="s">
        <v>304</v>
      </c>
      <c r="AY287" t="s">
        <v>848</v>
      </c>
      <c r="BK287" t="s">
        <v>1080</v>
      </c>
    </row>
    <row r="288" spans="1:63" ht="15.75" customHeight="1">
      <c r="A288" s="13" t="s">
        <v>840</v>
      </c>
      <c r="B288" s="1" t="s">
        <v>1081</v>
      </c>
      <c r="C288" s="2"/>
      <c r="D288" s="2" t="s">
        <v>1082</v>
      </c>
      <c r="W288" t="b">
        <f>FALSE()</f>
        <v>0</v>
      </c>
      <c r="AC288" t="s">
        <v>1083</v>
      </c>
      <c r="AP288" t="s">
        <v>1084</v>
      </c>
      <c r="AW288" t="s">
        <v>847</v>
      </c>
      <c r="AX288" t="s">
        <v>304</v>
      </c>
      <c r="AY288" t="s">
        <v>848</v>
      </c>
    </row>
    <row r="289" spans="1:63" ht="15.75" customHeight="1">
      <c r="A289" s="13" t="s">
        <v>840</v>
      </c>
      <c r="B289" s="1" t="s">
        <v>1085</v>
      </c>
      <c r="C289" s="2"/>
      <c r="D289" s="2" t="s">
        <v>1086</v>
      </c>
      <c r="V289" t="s">
        <v>1087</v>
      </c>
      <c r="W289" t="b">
        <f>FALSE()</f>
        <v>0</v>
      </c>
      <c r="AC289" t="s">
        <v>1088</v>
      </c>
      <c r="AF289" t="s">
        <v>1088</v>
      </c>
      <c r="AP289" t="s">
        <v>1089</v>
      </c>
      <c r="AW289" t="s">
        <v>847</v>
      </c>
      <c r="AX289" t="s">
        <v>304</v>
      </c>
      <c r="AY289" t="s">
        <v>848</v>
      </c>
    </row>
    <row r="290" spans="1:63" ht="15.75" customHeight="1">
      <c r="A290" s="13" t="s">
        <v>840</v>
      </c>
      <c r="B290" s="1" t="s">
        <v>1090</v>
      </c>
      <c r="C290" s="2"/>
      <c r="D290" s="2" t="s">
        <v>1091</v>
      </c>
      <c r="V290" t="s">
        <v>867</v>
      </c>
      <c r="W290" t="b">
        <f>FALSE()</f>
        <v>0</v>
      </c>
      <c r="X290" t="s">
        <v>433</v>
      </c>
      <c r="Y290" t="s">
        <v>1092</v>
      </c>
      <c r="Z290" t="s">
        <v>1093</v>
      </c>
      <c r="AA290" t="s">
        <v>433</v>
      </c>
      <c r="AC290" t="s">
        <v>1094</v>
      </c>
      <c r="AW290" t="s">
        <v>847</v>
      </c>
      <c r="AX290" t="s">
        <v>304</v>
      </c>
      <c r="AY290" t="s">
        <v>848</v>
      </c>
      <c r="BH290" t="s">
        <v>1095</v>
      </c>
      <c r="BK290" s="3" t="s">
        <v>1096</v>
      </c>
    </row>
    <row r="291" spans="1:63" ht="15.75" customHeight="1">
      <c r="A291" s="13" t="s">
        <v>840</v>
      </c>
      <c r="B291" s="1" t="s">
        <v>394</v>
      </c>
      <c r="C291" s="2"/>
      <c r="D291" s="2" t="s">
        <v>1097</v>
      </c>
      <c r="W291" t="b">
        <f>FALSE()</f>
        <v>0</v>
      </c>
      <c r="AC291" t="s">
        <v>1098</v>
      </c>
      <c r="AP291" t="s">
        <v>1099</v>
      </c>
      <c r="AW291" t="s">
        <v>847</v>
      </c>
      <c r="AX291" t="s">
        <v>304</v>
      </c>
      <c r="AY291" t="s">
        <v>848</v>
      </c>
    </row>
    <row r="292" spans="1:63" ht="15.75" customHeight="1">
      <c r="A292" s="13" t="s">
        <v>840</v>
      </c>
      <c r="B292" s="1" t="s">
        <v>1100</v>
      </c>
      <c r="C292" s="2"/>
      <c r="D292" s="2" t="s">
        <v>1101</v>
      </c>
      <c r="V292" t="s">
        <v>1102</v>
      </c>
      <c r="W292" t="b">
        <f>FALSE()</f>
        <v>0</v>
      </c>
      <c r="AC292" t="s">
        <v>1103</v>
      </c>
      <c r="AP292" t="s">
        <v>1104</v>
      </c>
      <c r="AW292" t="s">
        <v>847</v>
      </c>
      <c r="AX292" t="s">
        <v>304</v>
      </c>
      <c r="AY292" t="s">
        <v>848</v>
      </c>
      <c r="BF292" t="s">
        <v>1105</v>
      </c>
    </row>
    <row r="293" spans="1:63" ht="15.75" customHeight="1">
      <c r="A293" s="13" t="s">
        <v>840</v>
      </c>
      <c r="B293" s="1" t="s">
        <v>1106</v>
      </c>
      <c r="C293" s="2"/>
      <c r="D293" s="2" t="s">
        <v>1107</v>
      </c>
      <c r="W293" t="b">
        <f>FALSE()</f>
        <v>0</v>
      </c>
      <c r="AP293" t="s">
        <v>1108</v>
      </c>
      <c r="AW293" t="s">
        <v>847</v>
      </c>
      <c r="AX293" t="s">
        <v>304</v>
      </c>
      <c r="AY293" t="s">
        <v>848</v>
      </c>
    </row>
    <row r="294" spans="1:63" ht="15.75" customHeight="1">
      <c r="A294" s="13" t="s">
        <v>840</v>
      </c>
      <c r="B294" s="1" t="s">
        <v>1109</v>
      </c>
      <c r="C294" s="2"/>
      <c r="D294" s="2" t="s">
        <v>1110</v>
      </c>
      <c r="V294" t="s">
        <v>1111</v>
      </c>
      <c r="W294" t="b">
        <f>FALSE()</f>
        <v>0</v>
      </c>
      <c r="AC294" t="s">
        <v>1112</v>
      </c>
      <c r="AP294" t="s">
        <v>1113</v>
      </c>
      <c r="AW294" t="s">
        <v>847</v>
      </c>
      <c r="AX294" t="s">
        <v>304</v>
      </c>
      <c r="AY294" t="s">
        <v>848</v>
      </c>
      <c r="BF294" t="s">
        <v>1114</v>
      </c>
    </row>
    <row r="295" spans="1:63" ht="15.75" customHeight="1">
      <c r="A295" s="13" t="s">
        <v>840</v>
      </c>
      <c r="B295" s="1" t="s">
        <v>1115</v>
      </c>
      <c r="C295" s="2"/>
      <c r="D295" s="2" t="s">
        <v>1116</v>
      </c>
      <c r="W295" t="b">
        <f>FALSE()</f>
        <v>0</v>
      </c>
      <c r="AC295" t="s">
        <v>1117</v>
      </c>
      <c r="AP295" t="s">
        <v>1118</v>
      </c>
      <c r="AW295" t="s">
        <v>847</v>
      </c>
      <c r="AX295" t="s">
        <v>304</v>
      </c>
      <c r="AY295" t="s">
        <v>848</v>
      </c>
      <c r="BF295" t="s">
        <v>1119</v>
      </c>
    </row>
    <row r="296" spans="1:63" ht="15.75" customHeight="1">
      <c r="A296" s="13" t="s">
        <v>840</v>
      </c>
      <c r="B296" s="1" t="s">
        <v>1120</v>
      </c>
      <c r="C296" s="2"/>
      <c r="D296" s="2" t="s">
        <v>1121</v>
      </c>
      <c r="V296" t="s">
        <v>867</v>
      </c>
      <c r="W296" t="b">
        <f>FALSE()</f>
        <v>0</v>
      </c>
      <c r="AC296" t="s">
        <v>1122</v>
      </c>
      <c r="AP296" t="s">
        <v>1123</v>
      </c>
      <c r="AW296" t="s">
        <v>847</v>
      </c>
      <c r="AX296" t="s">
        <v>304</v>
      </c>
      <c r="AY296" t="s">
        <v>848</v>
      </c>
    </row>
    <row r="297" spans="1:63" ht="15.75" customHeight="1">
      <c r="A297" s="13" t="s">
        <v>840</v>
      </c>
      <c r="B297" s="1" t="s">
        <v>1124</v>
      </c>
      <c r="C297" s="2"/>
      <c r="D297" s="2" t="s">
        <v>1125</v>
      </c>
      <c r="V297" t="s">
        <v>1126</v>
      </c>
      <c r="W297" t="b">
        <f>FALSE()</f>
        <v>0</v>
      </c>
      <c r="AC297" t="s">
        <v>1127</v>
      </c>
      <c r="AF297" t="s">
        <v>1128</v>
      </c>
      <c r="AP297" t="s">
        <v>1129</v>
      </c>
      <c r="AW297" t="s">
        <v>847</v>
      </c>
      <c r="AX297" t="s">
        <v>304</v>
      </c>
      <c r="AY297" t="s">
        <v>848</v>
      </c>
      <c r="BF297" t="s">
        <v>1130</v>
      </c>
    </row>
    <row r="298" spans="1:63" ht="15.75" customHeight="1">
      <c r="A298" s="13" t="s">
        <v>840</v>
      </c>
      <c r="B298" s="1" t="s">
        <v>1131</v>
      </c>
      <c r="C298" s="2"/>
      <c r="D298" s="2" t="s">
        <v>1132</v>
      </c>
      <c r="V298" t="s">
        <v>1133</v>
      </c>
      <c r="W298" t="b">
        <f>FALSE()</f>
        <v>0</v>
      </c>
      <c r="AC298" t="s">
        <v>1134</v>
      </c>
      <c r="AP298" t="s">
        <v>1135</v>
      </c>
      <c r="AW298" t="s">
        <v>847</v>
      </c>
      <c r="AX298" t="s">
        <v>304</v>
      </c>
      <c r="AY298" t="s">
        <v>848</v>
      </c>
    </row>
    <row r="299" spans="1:63" ht="15.75" customHeight="1">
      <c r="A299" s="13" t="s">
        <v>840</v>
      </c>
      <c r="B299" s="1" t="s">
        <v>1136</v>
      </c>
      <c r="C299" s="2"/>
      <c r="D299" s="2" t="s">
        <v>1137</v>
      </c>
      <c r="V299" t="s">
        <v>875</v>
      </c>
      <c r="W299" t="b">
        <f>FALSE()</f>
        <v>0</v>
      </c>
      <c r="AW299" t="s">
        <v>847</v>
      </c>
      <c r="AX299" t="s">
        <v>304</v>
      </c>
      <c r="AY299" t="s">
        <v>848</v>
      </c>
    </row>
    <row r="300" spans="1:63" ht="15.75" customHeight="1">
      <c r="A300" s="13" t="s">
        <v>840</v>
      </c>
      <c r="B300" s="1" t="s">
        <v>1138</v>
      </c>
      <c r="C300" s="2"/>
      <c r="D300" s="2" t="s">
        <v>1139</v>
      </c>
      <c r="V300" t="s">
        <v>1140</v>
      </c>
      <c r="W300" t="b">
        <f>FALSE()</f>
        <v>0</v>
      </c>
      <c r="Z300" t="s">
        <v>875</v>
      </c>
      <c r="AC300" t="s">
        <v>1141</v>
      </c>
      <c r="AF300" t="s">
        <v>1142</v>
      </c>
      <c r="AP300" t="s">
        <v>1143</v>
      </c>
      <c r="AV300" t="s">
        <v>1144</v>
      </c>
      <c r="AW300" t="s">
        <v>847</v>
      </c>
      <c r="AX300" t="s">
        <v>304</v>
      </c>
      <c r="AY300" t="s">
        <v>848</v>
      </c>
    </row>
    <row r="301" spans="1:63" ht="15.75" customHeight="1">
      <c r="A301" s="13" t="s">
        <v>840</v>
      </c>
      <c r="B301" s="1" t="s">
        <v>1145</v>
      </c>
      <c r="C301" s="2"/>
      <c r="D301" s="2" t="s">
        <v>1146</v>
      </c>
      <c r="V301" t="s">
        <v>1147</v>
      </c>
      <c r="W301" t="b">
        <f>FALSE()</f>
        <v>0</v>
      </c>
      <c r="AC301" t="s">
        <v>1148</v>
      </c>
      <c r="AP301" t="s">
        <v>1149</v>
      </c>
      <c r="AW301" t="s">
        <v>847</v>
      </c>
      <c r="AX301" t="s">
        <v>304</v>
      </c>
      <c r="AY301" t="s">
        <v>848</v>
      </c>
    </row>
    <row r="302" spans="1:63" ht="15.75" customHeight="1">
      <c r="A302" s="13" t="s">
        <v>840</v>
      </c>
      <c r="B302" s="1" t="s">
        <v>1150</v>
      </c>
      <c r="C302" s="2"/>
      <c r="D302" s="2" t="s">
        <v>1151</v>
      </c>
      <c r="V302" t="s">
        <v>122</v>
      </c>
      <c r="W302" t="b">
        <f>FALSE()</f>
        <v>0</v>
      </c>
      <c r="X302" t="s">
        <v>1152</v>
      </c>
      <c r="AF302" t="s">
        <v>1153</v>
      </c>
      <c r="AW302" t="s">
        <v>847</v>
      </c>
      <c r="AX302" t="s">
        <v>304</v>
      </c>
      <c r="AY302" t="s">
        <v>848</v>
      </c>
      <c r="BF302" t="s">
        <v>1154</v>
      </c>
    </row>
    <row r="303" spans="1:63" ht="15.75" customHeight="1">
      <c r="A303" s="13" t="s">
        <v>840</v>
      </c>
      <c r="B303" s="1" t="s">
        <v>1155</v>
      </c>
      <c r="C303" s="2"/>
      <c r="D303" s="2" t="s">
        <v>1156</v>
      </c>
      <c r="V303" t="s">
        <v>1157</v>
      </c>
      <c r="W303" t="b">
        <f>FALSE()</f>
        <v>0</v>
      </c>
      <c r="AC303" t="s">
        <v>1158</v>
      </c>
      <c r="AW303" t="s">
        <v>847</v>
      </c>
      <c r="AX303" t="s">
        <v>304</v>
      </c>
      <c r="AY303" t="s">
        <v>848</v>
      </c>
    </row>
    <row r="304" spans="1:63" ht="15.75" customHeight="1">
      <c r="A304" s="13" t="s">
        <v>840</v>
      </c>
      <c r="B304" s="1" t="s">
        <v>298</v>
      </c>
      <c r="C304" s="2"/>
      <c r="D304" s="2"/>
      <c r="W304" t="b">
        <f>FALSE()</f>
        <v>0</v>
      </c>
      <c r="AW304" t="s">
        <v>847</v>
      </c>
      <c r="AX304" t="s">
        <v>304</v>
      </c>
      <c r="AY304" t="s">
        <v>848</v>
      </c>
    </row>
    <row r="305" spans="1:63" ht="15.75" customHeight="1">
      <c r="A305" s="13" t="s">
        <v>840</v>
      </c>
      <c r="B305" s="1" t="s">
        <v>1159</v>
      </c>
      <c r="C305" s="2"/>
      <c r="D305" s="2" t="s">
        <v>1160</v>
      </c>
      <c r="V305" t="s">
        <v>1161</v>
      </c>
      <c r="W305" t="b">
        <f>FALSE()</f>
        <v>0</v>
      </c>
      <c r="AC305" t="s">
        <v>1162</v>
      </c>
      <c r="AF305" t="s">
        <v>1163</v>
      </c>
      <c r="AL305" t="s">
        <v>1164</v>
      </c>
      <c r="AP305" t="s">
        <v>1165</v>
      </c>
      <c r="AV305" t="s">
        <v>1166</v>
      </c>
      <c r="AW305" t="s">
        <v>847</v>
      </c>
      <c r="AX305" t="s">
        <v>304</v>
      </c>
      <c r="AY305" t="s">
        <v>848</v>
      </c>
      <c r="BB305" t="s">
        <v>1167</v>
      </c>
      <c r="BD305" t="s">
        <v>1168</v>
      </c>
      <c r="BF305" t="s">
        <v>1169</v>
      </c>
      <c r="BH305" t="s">
        <v>1170</v>
      </c>
      <c r="BK305" t="s">
        <v>1171</v>
      </c>
    </row>
    <row r="306" spans="1:63" ht="15.75" customHeight="1">
      <c r="A306" s="13" t="s">
        <v>840</v>
      </c>
      <c r="B306" s="1" t="s">
        <v>507</v>
      </c>
      <c r="C306" s="2"/>
      <c r="D306" s="2"/>
      <c r="W306" t="b">
        <f>FALSE()</f>
        <v>0</v>
      </c>
      <c r="AW306" t="s">
        <v>847</v>
      </c>
      <c r="AX306" t="s">
        <v>304</v>
      </c>
      <c r="AY306" t="s">
        <v>848</v>
      </c>
    </row>
    <row r="307" spans="1:63" ht="15.75" customHeight="1">
      <c r="A307" s="13" t="s">
        <v>1172</v>
      </c>
      <c r="B307" s="1" t="s">
        <v>1173</v>
      </c>
      <c r="C307" s="2"/>
      <c r="D307" s="2" t="s">
        <v>1174</v>
      </c>
      <c r="V307" s="4" t="s">
        <v>144</v>
      </c>
      <c r="W307" t="b">
        <f>FALSE()</f>
        <v>0</v>
      </c>
      <c r="AC307" t="s">
        <v>1175</v>
      </c>
      <c r="AD307" t="s">
        <v>433</v>
      </c>
      <c r="AW307" t="s">
        <v>1176</v>
      </c>
      <c r="BK307" t="s">
        <v>1177</v>
      </c>
    </row>
    <row r="308" spans="1:63" ht="15.75" customHeight="1">
      <c r="A308" s="13" t="s">
        <v>1172</v>
      </c>
      <c r="B308" s="1" t="s">
        <v>1178</v>
      </c>
      <c r="C308" s="2"/>
      <c r="D308" s="2" t="s">
        <v>1179</v>
      </c>
      <c r="V308" t="s">
        <v>1180</v>
      </c>
      <c r="W308" t="b">
        <f>FALSE()</f>
        <v>0</v>
      </c>
      <c r="X308" t="s">
        <v>1181</v>
      </c>
      <c r="Y308" t="s">
        <v>304</v>
      </c>
      <c r="AF308" t="s">
        <v>1182</v>
      </c>
      <c r="BF308" t="s">
        <v>1183</v>
      </c>
    </row>
    <row r="309" spans="1:63" ht="15.75" customHeight="1">
      <c r="A309" s="13" t="s">
        <v>1172</v>
      </c>
      <c r="B309" s="1" t="s">
        <v>1184</v>
      </c>
      <c r="C309" s="2"/>
      <c r="D309" s="2"/>
      <c r="V309" t="s">
        <v>1180</v>
      </c>
      <c r="W309" t="b">
        <f>FALSE()</f>
        <v>0</v>
      </c>
      <c r="X309" t="s">
        <v>1181</v>
      </c>
      <c r="Y309" t="s">
        <v>304</v>
      </c>
      <c r="AC309" t="s">
        <v>1185</v>
      </c>
    </row>
    <row r="310" spans="1:63" ht="15.75" customHeight="1">
      <c r="A310" s="13" t="s">
        <v>1172</v>
      </c>
      <c r="B310" s="1" t="s">
        <v>1186</v>
      </c>
      <c r="C310" s="2"/>
      <c r="D310" s="2" t="s">
        <v>1187</v>
      </c>
      <c r="V310" t="s">
        <v>1180</v>
      </c>
      <c r="W310" t="b">
        <f>FALSE()</f>
        <v>0</v>
      </c>
      <c r="X310" t="s">
        <v>1181</v>
      </c>
      <c r="Y310" t="s">
        <v>304</v>
      </c>
      <c r="Z310" t="s">
        <v>1188</v>
      </c>
      <c r="AC310" t="s">
        <v>1189</v>
      </c>
      <c r="BK310" t="s">
        <v>1188</v>
      </c>
    </row>
    <row r="311" spans="1:63" ht="15.75" customHeight="1">
      <c r="A311" s="13" t="s">
        <v>1172</v>
      </c>
      <c r="B311" s="1" t="s">
        <v>1190</v>
      </c>
      <c r="C311" s="2"/>
      <c r="D311" s="2" t="s">
        <v>1191</v>
      </c>
      <c r="V311" s="4" t="s">
        <v>1192</v>
      </c>
      <c r="W311" t="b">
        <f>FALSE()</f>
        <v>0</v>
      </c>
      <c r="X311" t="s">
        <v>165</v>
      </c>
      <c r="Y311" t="s">
        <v>166</v>
      </c>
      <c r="AC311" t="s">
        <v>1193</v>
      </c>
    </row>
    <row r="312" spans="1:63" ht="15.75" customHeight="1">
      <c r="A312" s="13" t="s">
        <v>1172</v>
      </c>
      <c r="B312" s="1" t="s">
        <v>1194</v>
      </c>
      <c r="C312" s="2"/>
      <c r="D312" s="2"/>
      <c r="V312" s="4" t="s">
        <v>144</v>
      </c>
      <c r="W312" t="b">
        <f>FALSE()</f>
        <v>0</v>
      </c>
      <c r="BF312" t="s">
        <v>1195</v>
      </c>
    </row>
    <row r="313" spans="1:63" ht="15.75" customHeight="1">
      <c r="A313" s="13" t="s">
        <v>1172</v>
      </c>
      <c r="B313" s="1" t="s">
        <v>1196</v>
      </c>
      <c r="C313" s="2"/>
      <c r="D313" s="2" t="s">
        <v>1197</v>
      </c>
      <c r="V313" t="s">
        <v>1180</v>
      </c>
      <c r="W313" t="b">
        <f>FALSE()</f>
        <v>0</v>
      </c>
      <c r="X313" t="s">
        <v>1181</v>
      </c>
      <c r="Y313" t="s">
        <v>304</v>
      </c>
      <c r="Z313" t="s">
        <v>1198</v>
      </c>
      <c r="AC313" t="s">
        <v>1199</v>
      </c>
      <c r="BF313" t="s">
        <v>1200</v>
      </c>
      <c r="BK313" t="s">
        <v>1198</v>
      </c>
    </row>
    <row r="314" spans="1:63" ht="15.75" customHeight="1">
      <c r="A314" s="13" t="s">
        <v>1172</v>
      </c>
      <c r="B314" s="1" t="s">
        <v>1201</v>
      </c>
      <c r="C314" s="2"/>
      <c r="D314" s="2" t="s">
        <v>1202</v>
      </c>
      <c r="W314" t="b">
        <f>FALSE()</f>
        <v>0</v>
      </c>
      <c r="AC314" t="s">
        <v>1203</v>
      </c>
    </row>
    <row r="315" spans="1:63" ht="15.75" customHeight="1">
      <c r="A315" s="13" t="s">
        <v>1172</v>
      </c>
      <c r="B315" s="1" t="s">
        <v>73</v>
      </c>
      <c r="C315" s="2"/>
      <c r="D315" s="2" t="s">
        <v>1204</v>
      </c>
      <c r="V315" t="s">
        <v>1180</v>
      </c>
      <c r="W315" t="b">
        <f>FALSE()</f>
        <v>0</v>
      </c>
      <c r="X315" t="s">
        <v>1181</v>
      </c>
      <c r="Y315" t="s">
        <v>304</v>
      </c>
      <c r="AC315" t="s">
        <v>1205</v>
      </c>
      <c r="AF315" t="s">
        <v>1206</v>
      </c>
      <c r="BF315" t="s">
        <v>1207</v>
      </c>
    </row>
    <row r="316" spans="1:63" ht="15.75" customHeight="1">
      <c r="A316" s="13" t="s">
        <v>1172</v>
      </c>
      <c r="B316" s="1" t="s">
        <v>1208</v>
      </c>
      <c r="C316" s="2"/>
      <c r="D316" s="2" t="s">
        <v>1209</v>
      </c>
      <c r="V316" s="4" t="s">
        <v>1210</v>
      </c>
      <c r="W316" t="b">
        <f>FALSE()</f>
        <v>0</v>
      </c>
      <c r="X316" t="s">
        <v>165</v>
      </c>
      <c r="Y316" t="s">
        <v>166</v>
      </c>
      <c r="AC316" t="s">
        <v>1211</v>
      </c>
      <c r="AD316" t="s">
        <v>1212</v>
      </c>
      <c r="AE316" t="s">
        <v>1181</v>
      </c>
      <c r="BF316" t="s">
        <v>1195</v>
      </c>
    </row>
    <row r="317" spans="1:63" ht="15.75" customHeight="1">
      <c r="A317" s="13" t="s">
        <v>1172</v>
      </c>
      <c r="B317" s="1" t="s">
        <v>1213</v>
      </c>
      <c r="C317" s="2"/>
      <c r="D317" s="2" t="s">
        <v>1214</v>
      </c>
      <c r="V317" s="4" t="s">
        <v>1210</v>
      </c>
      <c r="W317" t="b">
        <f>FALSE()</f>
        <v>0</v>
      </c>
      <c r="X317" t="s">
        <v>165</v>
      </c>
      <c r="Y317" t="s">
        <v>166</v>
      </c>
      <c r="AC317" t="s">
        <v>1215</v>
      </c>
    </row>
    <row r="318" spans="1:63" ht="15.75" customHeight="1">
      <c r="A318" s="13" t="s">
        <v>1172</v>
      </c>
      <c r="B318" s="1" t="s">
        <v>1216</v>
      </c>
      <c r="C318" s="2"/>
      <c r="D318" s="2" t="s">
        <v>1217</v>
      </c>
      <c r="V318" t="s">
        <v>1180</v>
      </c>
      <c r="W318" t="b">
        <f>FALSE()</f>
        <v>0</v>
      </c>
      <c r="X318" t="s">
        <v>1181</v>
      </c>
      <c r="Y318" t="s">
        <v>304</v>
      </c>
      <c r="AC318" t="s">
        <v>1218</v>
      </c>
      <c r="AD318" t="s">
        <v>1181</v>
      </c>
      <c r="AE318" t="s">
        <v>304</v>
      </c>
      <c r="AF318" t="s">
        <v>1219</v>
      </c>
    </row>
    <row r="319" spans="1:63" ht="15.75" customHeight="1">
      <c r="A319" s="13" t="s">
        <v>1172</v>
      </c>
      <c r="B319" s="1" t="s">
        <v>1220</v>
      </c>
      <c r="C319" s="2"/>
      <c r="D319" s="2" t="s">
        <v>1221</v>
      </c>
      <c r="V319" t="s">
        <v>1180</v>
      </c>
      <c r="W319" t="b">
        <f>FALSE()</f>
        <v>0</v>
      </c>
      <c r="X319" t="s">
        <v>1181</v>
      </c>
      <c r="Y319" t="s">
        <v>304</v>
      </c>
      <c r="BF319" t="s">
        <v>1222</v>
      </c>
    </row>
    <row r="320" spans="1:63" ht="15.75" customHeight="1">
      <c r="A320" s="13" t="s">
        <v>1172</v>
      </c>
      <c r="B320" s="1" t="s">
        <v>1223</v>
      </c>
      <c r="C320" s="2"/>
      <c r="D320" s="2" t="s">
        <v>1224</v>
      </c>
      <c r="V320" t="s">
        <v>1218</v>
      </c>
      <c r="W320" t="b">
        <f>FALSE()</f>
        <v>0</v>
      </c>
      <c r="X320" t="s">
        <v>1181</v>
      </c>
      <c r="Y320" t="s">
        <v>304</v>
      </c>
      <c r="Z320" t="s">
        <v>1180</v>
      </c>
      <c r="AC320" t="s">
        <v>1225</v>
      </c>
      <c r="AF320" t="s">
        <v>1226</v>
      </c>
      <c r="BF320" t="s">
        <v>1227</v>
      </c>
      <c r="BK320" t="s">
        <v>1228</v>
      </c>
    </row>
    <row r="321" spans="1:63" ht="15.75" customHeight="1">
      <c r="A321" s="13" t="s">
        <v>1172</v>
      </c>
      <c r="B321" s="1" t="s">
        <v>1229</v>
      </c>
      <c r="C321" s="2"/>
      <c r="D321" s="2" t="s">
        <v>1230</v>
      </c>
      <c r="V321" t="s">
        <v>1231</v>
      </c>
      <c r="W321" t="b">
        <f>FALSE()</f>
        <v>0</v>
      </c>
      <c r="X321" t="s">
        <v>165</v>
      </c>
      <c r="Y321" t="s">
        <v>166</v>
      </c>
      <c r="AC321" t="s">
        <v>1232</v>
      </c>
      <c r="BF321" t="s">
        <v>1232</v>
      </c>
      <c r="BK321" t="s">
        <v>1233</v>
      </c>
    </row>
    <row r="322" spans="1:63" ht="15.75" customHeight="1">
      <c r="A322" s="13" t="s">
        <v>1172</v>
      </c>
      <c r="B322" s="1" t="s">
        <v>1234</v>
      </c>
      <c r="C322" s="2"/>
      <c r="D322" s="2" t="s">
        <v>1235</v>
      </c>
      <c r="V322" t="s">
        <v>1236</v>
      </c>
      <c r="W322" t="b">
        <f>FALSE()</f>
        <v>0</v>
      </c>
      <c r="X322" t="s">
        <v>1181</v>
      </c>
      <c r="Y322" t="s">
        <v>304</v>
      </c>
      <c r="AC322" t="s">
        <v>1237</v>
      </c>
    </row>
    <row r="323" spans="1:63" ht="15.75" customHeight="1">
      <c r="A323" s="13" t="s">
        <v>1172</v>
      </c>
      <c r="B323" s="1" t="s">
        <v>1238</v>
      </c>
      <c r="C323" s="2"/>
      <c r="D323" s="2" t="s">
        <v>1239</v>
      </c>
      <c r="V323" t="s">
        <v>1240</v>
      </c>
      <c r="W323" t="b">
        <f>FALSE()</f>
        <v>0</v>
      </c>
      <c r="AC323" t="s">
        <v>1241</v>
      </c>
    </row>
    <row r="324" spans="1:63" ht="15.75" customHeight="1">
      <c r="A324" s="13" t="s">
        <v>1172</v>
      </c>
      <c r="B324" s="1" t="s">
        <v>1242</v>
      </c>
      <c r="C324" s="2"/>
      <c r="D324" s="2" t="s">
        <v>1243</v>
      </c>
      <c r="W324" t="b">
        <f>FALSE()</f>
        <v>0</v>
      </c>
      <c r="AC324" t="s">
        <v>1244</v>
      </c>
      <c r="AD324" t="s">
        <v>1212</v>
      </c>
      <c r="AE324" t="s">
        <v>304</v>
      </c>
    </row>
    <row r="325" spans="1:63" ht="15.75" customHeight="1">
      <c r="A325" s="13" t="s">
        <v>1172</v>
      </c>
      <c r="B325" s="1" t="s">
        <v>1245</v>
      </c>
      <c r="C325" s="2"/>
      <c r="D325" s="2" t="s">
        <v>1246</v>
      </c>
      <c r="V325" t="s">
        <v>1231</v>
      </c>
      <c r="W325" t="b">
        <f>FALSE()</f>
        <v>0</v>
      </c>
      <c r="X325" t="s">
        <v>165</v>
      </c>
      <c r="Y325" t="s">
        <v>166</v>
      </c>
      <c r="AC325" t="s">
        <v>1247</v>
      </c>
    </row>
    <row r="326" spans="1:63" ht="15.75" customHeight="1">
      <c r="A326" s="13" t="s">
        <v>1172</v>
      </c>
      <c r="B326" s="1" t="s">
        <v>1248</v>
      </c>
      <c r="C326" s="2"/>
      <c r="D326" s="2" t="s">
        <v>1249</v>
      </c>
      <c r="V326" t="s">
        <v>1180</v>
      </c>
      <c r="W326" t="b">
        <f>FALSE()</f>
        <v>0</v>
      </c>
      <c r="X326" t="s">
        <v>1181</v>
      </c>
      <c r="Y326" t="s">
        <v>304</v>
      </c>
      <c r="AC326" t="s">
        <v>1250</v>
      </c>
    </row>
    <row r="327" spans="1:63" ht="15.75" customHeight="1">
      <c r="A327" s="13" t="s">
        <v>1172</v>
      </c>
      <c r="B327" s="1" t="s">
        <v>1251</v>
      </c>
      <c r="C327" s="2"/>
      <c r="D327" s="2"/>
      <c r="W327" t="b">
        <f>FALSE()</f>
        <v>0</v>
      </c>
      <c r="AC327" t="s">
        <v>1252</v>
      </c>
      <c r="AD327" t="s">
        <v>1212</v>
      </c>
      <c r="AE327" t="s">
        <v>304</v>
      </c>
    </row>
    <row r="328" spans="1:63" ht="15.75" customHeight="1">
      <c r="A328" s="13" t="s">
        <v>1172</v>
      </c>
      <c r="B328" s="1" t="s">
        <v>1253</v>
      </c>
      <c r="C328" s="2"/>
      <c r="D328" s="2"/>
      <c r="V328" t="s">
        <v>144</v>
      </c>
      <c r="W328" t="b">
        <f>FALSE()</f>
        <v>0</v>
      </c>
      <c r="AC328" t="s">
        <v>1254</v>
      </c>
    </row>
    <row r="329" spans="1:63" ht="15.75" customHeight="1">
      <c r="A329" s="13" t="s">
        <v>1172</v>
      </c>
      <c r="B329" s="1" t="s">
        <v>1255</v>
      </c>
      <c r="C329" s="2"/>
      <c r="D329" s="2" t="s">
        <v>1256</v>
      </c>
      <c r="V329" t="s">
        <v>1180</v>
      </c>
      <c r="W329" t="b">
        <f>FALSE()</f>
        <v>0</v>
      </c>
      <c r="X329" t="s">
        <v>1181</v>
      </c>
      <c r="Y329" t="s">
        <v>304</v>
      </c>
      <c r="AC329" t="s">
        <v>1257</v>
      </c>
      <c r="BF329" t="s">
        <v>1258</v>
      </c>
    </row>
    <row r="330" spans="1:63" ht="15.75" customHeight="1">
      <c r="A330" s="13" t="s">
        <v>1172</v>
      </c>
      <c r="B330" s="1" t="s">
        <v>1259</v>
      </c>
      <c r="C330" s="2"/>
      <c r="D330" s="2"/>
      <c r="V330" t="s">
        <v>1180</v>
      </c>
      <c r="W330" t="b">
        <f>FALSE()</f>
        <v>0</v>
      </c>
      <c r="X330" t="s">
        <v>1181</v>
      </c>
      <c r="Y330" t="s">
        <v>304</v>
      </c>
      <c r="AC330" t="s">
        <v>1260</v>
      </c>
    </row>
    <row r="331" spans="1:63" ht="15.75" customHeight="1">
      <c r="A331" s="13" t="s">
        <v>1172</v>
      </c>
      <c r="B331" s="1" t="s">
        <v>1261</v>
      </c>
      <c r="C331" s="2"/>
      <c r="D331" s="2" t="s">
        <v>1262</v>
      </c>
      <c r="V331" t="s">
        <v>1210</v>
      </c>
      <c r="W331" t="b">
        <f>FALSE()</f>
        <v>0</v>
      </c>
      <c r="X331" t="s">
        <v>165</v>
      </c>
      <c r="Y331" t="s">
        <v>166</v>
      </c>
      <c r="AC331" t="s">
        <v>1263</v>
      </c>
      <c r="BF331" t="s">
        <v>1263</v>
      </c>
    </row>
    <row r="332" spans="1:63" ht="15.75" customHeight="1">
      <c r="A332" s="13" t="s">
        <v>1172</v>
      </c>
      <c r="B332" s="1" t="s">
        <v>1264</v>
      </c>
      <c r="C332" s="2"/>
      <c r="D332" s="2"/>
      <c r="V332" t="s">
        <v>1180</v>
      </c>
      <c r="W332" t="b">
        <f>FALSE()</f>
        <v>0</v>
      </c>
      <c r="X332" t="s">
        <v>1181</v>
      </c>
      <c r="Y332" t="s">
        <v>304</v>
      </c>
      <c r="AC332" t="s">
        <v>1265</v>
      </c>
    </row>
    <row r="333" spans="1:63" ht="15.75" customHeight="1">
      <c r="A333" s="13" t="s">
        <v>1172</v>
      </c>
      <c r="B333" s="1" t="s">
        <v>1266</v>
      </c>
      <c r="C333" s="2"/>
      <c r="D333" s="2"/>
      <c r="V333" t="s">
        <v>1180</v>
      </c>
      <c r="W333" t="b">
        <f>FALSE()</f>
        <v>0</v>
      </c>
      <c r="X333" t="s">
        <v>1181</v>
      </c>
      <c r="Y333" t="s">
        <v>304</v>
      </c>
      <c r="AC333" t="s">
        <v>1267</v>
      </c>
    </row>
    <row r="334" spans="1:63" ht="15.75" customHeight="1">
      <c r="A334" s="13" t="s">
        <v>1172</v>
      </c>
      <c r="B334" s="1" t="s">
        <v>1268</v>
      </c>
      <c r="C334" s="2"/>
      <c r="D334" s="2"/>
      <c r="V334" t="s">
        <v>1180</v>
      </c>
      <c r="W334" t="b">
        <f>FALSE()</f>
        <v>0</v>
      </c>
      <c r="X334" t="s">
        <v>1181</v>
      </c>
      <c r="Y334" t="s">
        <v>304</v>
      </c>
      <c r="BF334" t="s">
        <v>1222</v>
      </c>
    </row>
    <row r="335" spans="1:63" ht="15.75" customHeight="1">
      <c r="A335" s="13" t="s">
        <v>1172</v>
      </c>
      <c r="B335" s="1" t="s">
        <v>1269</v>
      </c>
      <c r="C335" s="2"/>
      <c r="D335" s="2"/>
      <c r="W335" t="b">
        <f>FALSE()</f>
        <v>0</v>
      </c>
      <c r="AC335" t="s">
        <v>1270</v>
      </c>
    </row>
    <row r="336" spans="1:63" ht="15.75" customHeight="1">
      <c r="A336" s="13" t="s">
        <v>1172</v>
      </c>
      <c r="B336" s="1" t="s">
        <v>333</v>
      </c>
      <c r="C336" s="2"/>
      <c r="D336" s="2"/>
      <c r="V336" t="s">
        <v>1180</v>
      </c>
      <c r="W336" t="b">
        <f>FALSE()</f>
        <v>0</v>
      </c>
      <c r="X336" t="s">
        <v>1181</v>
      </c>
      <c r="Y336" t="s">
        <v>304</v>
      </c>
      <c r="AC336" t="s">
        <v>1271</v>
      </c>
    </row>
    <row r="337" spans="1:63" ht="15.75" customHeight="1">
      <c r="A337" s="13" t="s">
        <v>1172</v>
      </c>
      <c r="B337" s="1" t="s">
        <v>1272</v>
      </c>
      <c r="C337" s="2"/>
      <c r="D337" s="2" t="s">
        <v>1273</v>
      </c>
      <c r="W337" t="b">
        <f>FALSE()</f>
        <v>0</v>
      </c>
      <c r="BF337" t="s">
        <v>1274</v>
      </c>
    </row>
    <row r="338" spans="1:63" ht="15.75" customHeight="1">
      <c r="A338" s="13" t="s">
        <v>1172</v>
      </c>
      <c r="B338" s="1" t="s">
        <v>1275</v>
      </c>
      <c r="C338" s="2"/>
      <c r="D338" s="2" t="s">
        <v>1276</v>
      </c>
      <c r="V338" t="s">
        <v>1277</v>
      </c>
      <c r="W338" t="b">
        <f>FALSE()</f>
        <v>0</v>
      </c>
      <c r="AC338" t="s">
        <v>1278</v>
      </c>
    </row>
    <row r="339" spans="1:63" ht="15.75" customHeight="1">
      <c r="A339" s="13" t="s">
        <v>1172</v>
      </c>
      <c r="B339" s="1" t="s">
        <v>1279</v>
      </c>
      <c r="C339" s="2"/>
      <c r="D339" s="2"/>
      <c r="V339" t="s">
        <v>1231</v>
      </c>
      <c r="W339" t="b">
        <f>FALSE()</f>
        <v>0</v>
      </c>
      <c r="X339" t="s">
        <v>165</v>
      </c>
      <c r="Y339" t="s">
        <v>166</v>
      </c>
      <c r="AC339" t="s">
        <v>1280</v>
      </c>
    </row>
    <row r="340" spans="1:63" ht="15.75" customHeight="1">
      <c r="A340" s="13" t="s">
        <v>1172</v>
      </c>
      <c r="B340" s="1" t="s">
        <v>1281</v>
      </c>
      <c r="C340" s="2"/>
      <c r="D340" s="2" t="s">
        <v>1282</v>
      </c>
      <c r="V340" t="s">
        <v>1283</v>
      </c>
      <c r="W340" t="b">
        <f>FALSE()</f>
        <v>0</v>
      </c>
      <c r="X340" t="s">
        <v>1284</v>
      </c>
      <c r="Z340" t="s">
        <v>1285</v>
      </c>
      <c r="AC340" t="s">
        <v>1286</v>
      </c>
      <c r="BK340" t="s">
        <v>1287</v>
      </c>
    </row>
    <row r="341" spans="1:63" ht="15.75" customHeight="1">
      <c r="A341" s="13" t="s">
        <v>1172</v>
      </c>
      <c r="B341" s="1" t="s">
        <v>1288</v>
      </c>
      <c r="C341" s="2"/>
      <c r="D341" s="2" t="s">
        <v>1289</v>
      </c>
      <c r="W341" t="b">
        <f>FALSE()</f>
        <v>0</v>
      </c>
      <c r="AC341" t="s">
        <v>1290</v>
      </c>
    </row>
    <row r="342" spans="1:63" ht="15.75" customHeight="1">
      <c r="A342" s="13" t="s">
        <v>1172</v>
      </c>
      <c r="B342" s="1" t="s">
        <v>1291</v>
      </c>
      <c r="C342" s="2"/>
      <c r="D342" s="2"/>
      <c r="W342" t="b">
        <f>FALSE()</f>
        <v>0</v>
      </c>
    </row>
    <row r="343" spans="1:63" ht="15.75" customHeight="1">
      <c r="A343" s="13" t="s">
        <v>1172</v>
      </c>
      <c r="B343" s="1" t="s">
        <v>1292</v>
      </c>
      <c r="C343" s="2"/>
      <c r="D343" s="2"/>
      <c r="V343" t="s">
        <v>1180</v>
      </c>
      <c r="W343" t="b">
        <f>FALSE()</f>
        <v>0</v>
      </c>
      <c r="X343" t="s">
        <v>1181</v>
      </c>
      <c r="Y343" t="s">
        <v>304</v>
      </c>
      <c r="AC343" t="s">
        <v>1293</v>
      </c>
    </row>
    <row r="344" spans="1:63" ht="15.75" customHeight="1">
      <c r="A344" s="13" t="s">
        <v>1172</v>
      </c>
      <c r="B344" s="1" t="s">
        <v>1294</v>
      </c>
      <c r="C344" s="2"/>
      <c r="D344" s="2" t="s">
        <v>1295</v>
      </c>
      <c r="W344" t="b">
        <f>FALSE()</f>
        <v>0</v>
      </c>
    </row>
    <row r="345" spans="1:63" ht="15.75" customHeight="1">
      <c r="A345" s="13" t="s">
        <v>1172</v>
      </c>
      <c r="B345" s="1" t="s">
        <v>1296</v>
      </c>
      <c r="C345" s="2"/>
      <c r="D345" s="2"/>
      <c r="V345" t="s">
        <v>1180</v>
      </c>
      <c r="W345" t="b">
        <f>FALSE()</f>
        <v>0</v>
      </c>
      <c r="X345" t="s">
        <v>1181</v>
      </c>
      <c r="Y345" t="s">
        <v>304</v>
      </c>
      <c r="AC345" t="s">
        <v>1297</v>
      </c>
    </row>
    <row r="346" spans="1:63" ht="15.75" customHeight="1">
      <c r="A346" s="13" t="s">
        <v>1172</v>
      </c>
      <c r="B346" s="1" t="s">
        <v>1298</v>
      </c>
      <c r="C346" s="2"/>
      <c r="D346" s="2"/>
      <c r="V346" t="s">
        <v>1180</v>
      </c>
      <c r="W346" t="b">
        <f>FALSE()</f>
        <v>0</v>
      </c>
      <c r="X346" t="s">
        <v>1181</v>
      </c>
      <c r="Y346" t="s">
        <v>304</v>
      </c>
    </row>
    <row r="347" spans="1:63" ht="15.75" customHeight="1">
      <c r="A347" s="13" t="s">
        <v>1172</v>
      </c>
      <c r="B347" s="1" t="s">
        <v>1299</v>
      </c>
      <c r="C347" s="2"/>
      <c r="D347" s="2"/>
      <c r="V347" t="s">
        <v>1180</v>
      </c>
      <c r="W347" t="b">
        <f>FALSE()</f>
        <v>0</v>
      </c>
      <c r="X347" t="s">
        <v>1181</v>
      </c>
      <c r="Y347" t="s">
        <v>304</v>
      </c>
      <c r="AC347" t="s">
        <v>1300</v>
      </c>
    </row>
    <row r="348" spans="1:63" ht="15.75" customHeight="1">
      <c r="A348" s="13" t="s">
        <v>1172</v>
      </c>
      <c r="B348" s="1" t="s">
        <v>1301</v>
      </c>
      <c r="C348" s="2"/>
      <c r="D348" s="2"/>
      <c r="V348" s="4" t="s">
        <v>1210</v>
      </c>
      <c r="W348" t="b">
        <f>FALSE()</f>
        <v>0</v>
      </c>
      <c r="X348" t="s">
        <v>165</v>
      </c>
      <c r="Y348" t="s">
        <v>166</v>
      </c>
      <c r="AC348" t="s">
        <v>1302</v>
      </c>
    </row>
    <row r="349" spans="1:63" ht="15.75" customHeight="1">
      <c r="A349" s="13" t="s">
        <v>1172</v>
      </c>
      <c r="B349" s="1" t="s">
        <v>1303</v>
      </c>
      <c r="C349" s="2"/>
      <c r="D349" s="2" t="s">
        <v>1304</v>
      </c>
      <c r="V349" t="s">
        <v>1180</v>
      </c>
      <c r="W349" t="b">
        <f>FALSE()</f>
        <v>0</v>
      </c>
      <c r="X349" t="s">
        <v>1181</v>
      </c>
      <c r="Y349" t="s">
        <v>304</v>
      </c>
      <c r="BF349" t="s">
        <v>1305</v>
      </c>
    </row>
    <row r="350" spans="1:63" ht="15.75" customHeight="1">
      <c r="A350" s="13" t="s">
        <v>1172</v>
      </c>
      <c r="B350" s="1" t="s">
        <v>1306</v>
      </c>
      <c r="C350" s="2"/>
      <c r="D350" s="2" t="s">
        <v>1307</v>
      </c>
      <c r="V350" t="s">
        <v>1210</v>
      </c>
      <c r="W350" t="b">
        <f>FALSE()</f>
        <v>0</v>
      </c>
      <c r="AC350" t="s">
        <v>1308</v>
      </c>
    </row>
    <row r="351" spans="1:63" ht="15.75" customHeight="1">
      <c r="A351" s="13" t="s">
        <v>1172</v>
      </c>
      <c r="B351" s="1" t="s">
        <v>1309</v>
      </c>
      <c r="C351" s="2"/>
      <c r="D351" s="2" t="s">
        <v>1310</v>
      </c>
      <c r="V351" s="4" t="s">
        <v>1311</v>
      </c>
      <c r="W351" t="b">
        <f>FALSE()</f>
        <v>0</v>
      </c>
      <c r="X351" t="s">
        <v>165</v>
      </c>
      <c r="Y351" t="s">
        <v>166</v>
      </c>
      <c r="AC351" t="s">
        <v>1312</v>
      </c>
      <c r="BK351" t="s">
        <v>1313</v>
      </c>
    </row>
    <row r="352" spans="1:63" ht="15.75" customHeight="1">
      <c r="A352" s="13" t="s">
        <v>1172</v>
      </c>
      <c r="B352" s="1" t="s">
        <v>1314</v>
      </c>
      <c r="C352" s="2"/>
      <c r="D352" s="2"/>
      <c r="V352" s="4" t="s">
        <v>1210</v>
      </c>
      <c r="W352" t="b">
        <f>FALSE()</f>
        <v>0</v>
      </c>
      <c r="X352" t="s">
        <v>165</v>
      </c>
      <c r="Y352" t="s">
        <v>166</v>
      </c>
      <c r="AC352" t="s">
        <v>1315</v>
      </c>
      <c r="BF352" t="s">
        <v>1222</v>
      </c>
    </row>
    <row r="353" spans="1:63" ht="15.75" customHeight="1">
      <c r="A353" s="13" t="s">
        <v>1172</v>
      </c>
      <c r="B353" s="1" t="s">
        <v>1316</v>
      </c>
      <c r="C353" s="2"/>
      <c r="D353" s="2" t="s">
        <v>1317</v>
      </c>
      <c r="W353" t="b">
        <f>FALSE()</f>
        <v>0</v>
      </c>
      <c r="AC353" t="s">
        <v>1318</v>
      </c>
    </row>
    <row r="354" spans="1:63" ht="15.75" customHeight="1">
      <c r="A354" s="13" t="s">
        <v>1172</v>
      </c>
      <c r="B354" s="1" t="s">
        <v>1319</v>
      </c>
      <c r="C354" s="2"/>
      <c r="D354" s="2" t="s">
        <v>1320</v>
      </c>
      <c r="W354" t="b">
        <f>FALSE()</f>
        <v>0</v>
      </c>
      <c r="AC354" t="s">
        <v>1265</v>
      </c>
      <c r="BF354" t="s">
        <v>1321</v>
      </c>
    </row>
    <row r="355" spans="1:63" ht="15.75" customHeight="1">
      <c r="A355" s="13" t="s">
        <v>1172</v>
      </c>
      <c r="B355" s="1" t="s">
        <v>1322</v>
      </c>
      <c r="C355" s="2"/>
      <c r="D355" s="2"/>
      <c r="V355" t="s">
        <v>1180</v>
      </c>
      <c r="W355" t="b">
        <f>FALSE()</f>
        <v>0</v>
      </c>
      <c r="X355" t="s">
        <v>1181</v>
      </c>
      <c r="Y355" t="s">
        <v>304</v>
      </c>
      <c r="AC355" t="s">
        <v>1323</v>
      </c>
    </row>
    <row r="356" spans="1:63" ht="15.75" customHeight="1">
      <c r="A356" s="13" t="s">
        <v>1172</v>
      </c>
      <c r="B356" s="1" t="s">
        <v>1324</v>
      </c>
      <c r="C356" s="2"/>
      <c r="D356" s="2"/>
      <c r="V356" t="s">
        <v>1325</v>
      </c>
      <c r="W356" t="b">
        <f>FALSE()</f>
        <v>0</v>
      </c>
      <c r="AC356" t="s">
        <v>1326</v>
      </c>
    </row>
    <row r="357" spans="1:63" ht="15.75" customHeight="1">
      <c r="A357" s="13" t="s">
        <v>1172</v>
      </c>
      <c r="B357" s="1" t="s">
        <v>1327</v>
      </c>
      <c r="C357" s="2"/>
      <c r="D357" s="2"/>
      <c r="V357" t="s">
        <v>1180</v>
      </c>
      <c r="W357" t="b">
        <f>FALSE()</f>
        <v>0</v>
      </c>
      <c r="X357" t="s">
        <v>1181</v>
      </c>
      <c r="Y357" t="s">
        <v>304</v>
      </c>
      <c r="AC357" t="s">
        <v>1328</v>
      </c>
      <c r="BK357" t="s">
        <v>1329</v>
      </c>
    </row>
    <row r="358" spans="1:63" ht="15.75" customHeight="1">
      <c r="A358" s="13" t="s">
        <v>1172</v>
      </c>
      <c r="B358" s="1" t="s">
        <v>1330</v>
      </c>
      <c r="C358" s="2"/>
      <c r="D358" s="2" t="s">
        <v>1331</v>
      </c>
      <c r="V358" t="s">
        <v>1332</v>
      </c>
      <c r="W358" t="b">
        <f>FALSE()</f>
        <v>0</v>
      </c>
      <c r="AC358" t="s">
        <v>1333</v>
      </c>
      <c r="AF358" t="s">
        <v>1334</v>
      </c>
    </row>
    <row r="359" spans="1:63" ht="15.75" customHeight="1">
      <c r="A359" s="13" t="s">
        <v>1172</v>
      </c>
      <c r="B359" s="1" t="s">
        <v>1335</v>
      </c>
      <c r="C359" s="2"/>
      <c r="D359" s="2" t="s">
        <v>1336</v>
      </c>
      <c r="V359" t="s">
        <v>1180</v>
      </c>
      <c r="W359" t="b">
        <f>FALSE()</f>
        <v>0</v>
      </c>
      <c r="X359" t="s">
        <v>1181</v>
      </c>
      <c r="Y359" t="s">
        <v>304</v>
      </c>
      <c r="AC359" t="s">
        <v>1337</v>
      </c>
    </row>
    <row r="360" spans="1:63" ht="15.75" customHeight="1">
      <c r="A360" s="13" t="s">
        <v>1172</v>
      </c>
      <c r="B360" s="1" t="s">
        <v>189</v>
      </c>
      <c r="C360" s="2"/>
      <c r="D360" s="2"/>
      <c r="W360" t="b">
        <f>FALSE()</f>
        <v>0</v>
      </c>
      <c r="BF360" t="s">
        <v>1222</v>
      </c>
    </row>
    <row r="361" spans="1:63" ht="15.75" customHeight="1">
      <c r="A361" s="13" t="s">
        <v>1172</v>
      </c>
      <c r="B361" s="1" t="s">
        <v>1338</v>
      </c>
      <c r="C361" s="2"/>
      <c r="D361" s="2"/>
      <c r="V361" s="4" t="s">
        <v>144</v>
      </c>
      <c r="W361" t="b">
        <f>FALSE()</f>
        <v>0</v>
      </c>
      <c r="BK361" t="s">
        <v>1339</v>
      </c>
    </row>
    <row r="362" spans="1:63" ht="15.75" customHeight="1">
      <c r="A362" s="13" t="s">
        <v>1172</v>
      </c>
      <c r="B362" s="1" t="s">
        <v>1340</v>
      </c>
      <c r="C362" s="2"/>
      <c r="D362" s="2" t="s">
        <v>1341</v>
      </c>
      <c r="V362" t="s">
        <v>1342</v>
      </c>
      <c r="W362" t="b">
        <f>FALSE()</f>
        <v>0</v>
      </c>
      <c r="X362" t="s">
        <v>165</v>
      </c>
      <c r="Y362" t="s">
        <v>166</v>
      </c>
      <c r="AC362" t="s">
        <v>1343</v>
      </c>
      <c r="BK362" t="s">
        <v>1344</v>
      </c>
    </row>
    <row r="363" spans="1:63" ht="15.75" customHeight="1">
      <c r="A363" s="13" t="s">
        <v>1172</v>
      </c>
      <c r="B363" s="1" t="s">
        <v>1345</v>
      </c>
      <c r="C363" s="2"/>
      <c r="D363" s="2"/>
      <c r="W363" t="b">
        <f>FALSE()</f>
        <v>0</v>
      </c>
      <c r="AC363" t="s">
        <v>1346</v>
      </c>
    </row>
    <row r="364" spans="1:63" ht="15.75" customHeight="1">
      <c r="A364" s="13" t="s">
        <v>1172</v>
      </c>
      <c r="B364" s="1" t="s">
        <v>1347</v>
      </c>
      <c r="C364" s="2"/>
      <c r="D364" s="2"/>
      <c r="V364" t="s">
        <v>1180</v>
      </c>
      <c r="W364" t="b">
        <f>FALSE()</f>
        <v>0</v>
      </c>
      <c r="X364" t="s">
        <v>1181</v>
      </c>
      <c r="Y364" t="s">
        <v>304</v>
      </c>
      <c r="AC364" t="s">
        <v>1348</v>
      </c>
    </row>
    <row r="365" spans="1:63" ht="15.75" customHeight="1">
      <c r="A365" s="13" t="s">
        <v>1172</v>
      </c>
      <c r="B365" s="1" t="s">
        <v>1349</v>
      </c>
      <c r="C365" s="2"/>
      <c r="D365" s="2" t="s">
        <v>1350</v>
      </c>
      <c r="V365" t="s">
        <v>1231</v>
      </c>
      <c r="W365" t="b">
        <f>FALSE()</f>
        <v>0</v>
      </c>
      <c r="X365" t="s">
        <v>165</v>
      </c>
      <c r="Y365" t="s">
        <v>166</v>
      </c>
      <c r="AC365" t="s">
        <v>1351</v>
      </c>
    </row>
    <row r="366" spans="1:63" ht="15.75" customHeight="1">
      <c r="A366" s="13" t="s">
        <v>1172</v>
      </c>
      <c r="B366" s="1" t="s">
        <v>1352</v>
      </c>
      <c r="C366" s="2"/>
      <c r="D366" s="2" t="s">
        <v>1353</v>
      </c>
      <c r="V366" t="s">
        <v>1180</v>
      </c>
      <c r="W366" t="b">
        <f>FALSE()</f>
        <v>0</v>
      </c>
      <c r="X366" t="s">
        <v>1181</v>
      </c>
      <c r="Y366" t="s">
        <v>304</v>
      </c>
      <c r="AC366" t="s">
        <v>1354</v>
      </c>
      <c r="AD366" t="s">
        <v>366</v>
      </c>
      <c r="AE366" t="s">
        <v>1355</v>
      </c>
      <c r="BF366" t="s">
        <v>1222</v>
      </c>
    </row>
    <row r="367" spans="1:63" ht="15.75" customHeight="1">
      <c r="A367" s="13" t="s">
        <v>1172</v>
      </c>
      <c r="B367" s="1" t="s">
        <v>1356</v>
      </c>
      <c r="C367" s="2"/>
      <c r="D367" s="2"/>
      <c r="V367" t="s">
        <v>1218</v>
      </c>
      <c r="W367" t="b">
        <f>FALSE()</f>
        <v>0</v>
      </c>
      <c r="X367" t="s">
        <v>1181</v>
      </c>
      <c r="Y367" t="s">
        <v>304</v>
      </c>
      <c r="BF367" t="s">
        <v>1222</v>
      </c>
    </row>
    <row r="368" spans="1:63" ht="15.75" customHeight="1">
      <c r="A368" s="13" t="s">
        <v>1172</v>
      </c>
      <c r="B368" s="1" t="s">
        <v>1357</v>
      </c>
      <c r="C368" s="2"/>
      <c r="D368" s="2"/>
      <c r="V368" t="s">
        <v>1180</v>
      </c>
      <c r="W368" t="b">
        <f>FALSE()</f>
        <v>0</v>
      </c>
      <c r="X368" t="s">
        <v>1181</v>
      </c>
      <c r="Y368" t="s">
        <v>304</v>
      </c>
      <c r="AC368" t="s">
        <v>1358</v>
      </c>
    </row>
    <row r="369" spans="1:63" ht="15.75" customHeight="1">
      <c r="A369" s="13" t="s">
        <v>1172</v>
      </c>
      <c r="B369" s="1" t="s">
        <v>1359</v>
      </c>
      <c r="C369" s="2"/>
      <c r="D369" s="2" t="s">
        <v>1360</v>
      </c>
      <c r="W369" t="b">
        <f>FALSE()</f>
        <v>0</v>
      </c>
      <c r="AC369" t="s">
        <v>1361</v>
      </c>
      <c r="AL369" t="s">
        <v>1362</v>
      </c>
    </row>
    <row r="370" spans="1:63" ht="15.75" customHeight="1">
      <c r="A370" s="13" t="s">
        <v>1172</v>
      </c>
      <c r="B370" s="1" t="s">
        <v>1363</v>
      </c>
      <c r="C370" s="2"/>
      <c r="D370" s="2" t="s">
        <v>1364</v>
      </c>
      <c r="W370" t="b">
        <f>FALSE()</f>
        <v>0</v>
      </c>
      <c r="AC370" t="s">
        <v>1361</v>
      </c>
      <c r="BF370" t="s">
        <v>1365</v>
      </c>
    </row>
    <row r="371" spans="1:63" ht="15.75" customHeight="1">
      <c r="A371" s="13" t="s">
        <v>1172</v>
      </c>
      <c r="B371" s="1" t="s">
        <v>1366</v>
      </c>
      <c r="C371" s="2"/>
      <c r="D371" s="2"/>
      <c r="V371" s="4" t="s">
        <v>1210</v>
      </c>
      <c r="W371" t="b">
        <f>FALSE()</f>
        <v>0</v>
      </c>
      <c r="X371" t="s">
        <v>165</v>
      </c>
      <c r="Y371" t="s">
        <v>166</v>
      </c>
      <c r="AC371" t="s">
        <v>1367</v>
      </c>
    </row>
    <row r="372" spans="1:63" ht="15.75" customHeight="1">
      <c r="A372" s="13" t="s">
        <v>1172</v>
      </c>
      <c r="B372" s="1" t="s">
        <v>1368</v>
      </c>
      <c r="C372" s="2"/>
      <c r="D372" s="2" t="s">
        <v>1369</v>
      </c>
      <c r="V372" t="s">
        <v>1231</v>
      </c>
      <c r="W372" t="b">
        <f>FALSE()</f>
        <v>0</v>
      </c>
      <c r="X372" t="s">
        <v>165</v>
      </c>
      <c r="Y372" t="s">
        <v>166</v>
      </c>
      <c r="AC372" t="s">
        <v>1370</v>
      </c>
      <c r="AW372" t="s">
        <v>1371</v>
      </c>
      <c r="BK372" t="s">
        <v>1372</v>
      </c>
    </row>
    <row r="373" spans="1:63" ht="15.75" customHeight="1">
      <c r="A373" s="13" t="s">
        <v>1172</v>
      </c>
      <c r="B373" s="1" t="s">
        <v>1373</v>
      </c>
      <c r="C373" s="2"/>
      <c r="D373" s="2"/>
      <c r="V373" t="s">
        <v>1180</v>
      </c>
      <c r="W373" t="b">
        <f>FALSE()</f>
        <v>0</v>
      </c>
      <c r="X373" t="s">
        <v>1181</v>
      </c>
      <c r="Y373" t="s">
        <v>304</v>
      </c>
    </row>
    <row r="374" spans="1:63" ht="15.75" customHeight="1">
      <c r="A374" s="13" t="s">
        <v>1172</v>
      </c>
      <c r="B374" s="1" t="s">
        <v>1374</v>
      </c>
      <c r="C374" s="2"/>
      <c r="D374" s="2" t="s">
        <v>1375</v>
      </c>
      <c r="V374" t="s">
        <v>1180</v>
      </c>
      <c r="W374" t="b">
        <f>FALSE()</f>
        <v>0</v>
      </c>
      <c r="X374" t="s">
        <v>1181</v>
      </c>
      <c r="Y374" t="s">
        <v>304</v>
      </c>
      <c r="AC374" t="s">
        <v>1376</v>
      </c>
    </row>
    <row r="375" spans="1:63" ht="15.75" customHeight="1">
      <c r="A375" s="13" t="s">
        <v>1172</v>
      </c>
      <c r="B375" s="1" t="s">
        <v>1377</v>
      </c>
      <c r="C375" s="2"/>
      <c r="D375" s="2"/>
      <c r="V375" t="s">
        <v>1231</v>
      </c>
      <c r="W375" t="b">
        <f>FALSE()</f>
        <v>0</v>
      </c>
      <c r="X375" t="s">
        <v>165</v>
      </c>
      <c r="Y375" t="s">
        <v>166</v>
      </c>
      <c r="AC375" t="s">
        <v>1378</v>
      </c>
      <c r="BF375" t="s">
        <v>1379</v>
      </c>
    </row>
    <row r="376" spans="1:63" ht="15.75" customHeight="1">
      <c r="A376" s="13" t="s">
        <v>1172</v>
      </c>
      <c r="B376" s="1" t="s">
        <v>1380</v>
      </c>
      <c r="C376" s="2"/>
      <c r="D376" s="2" t="s">
        <v>1381</v>
      </c>
      <c r="V376" t="s">
        <v>1180</v>
      </c>
      <c r="W376" t="b">
        <f>FALSE()</f>
        <v>0</v>
      </c>
      <c r="X376" t="s">
        <v>1181</v>
      </c>
      <c r="Y376" t="s">
        <v>304</v>
      </c>
      <c r="AC376" t="s">
        <v>1382</v>
      </c>
    </row>
    <row r="377" spans="1:63" ht="15.75" customHeight="1">
      <c r="A377" s="13" t="s">
        <v>1172</v>
      </c>
      <c r="B377" s="1" t="s">
        <v>1383</v>
      </c>
      <c r="C377" s="2"/>
      <c r="D377" s="2"/>
      <c r="V377" t="s">
        <v>1384</v>
      </c>
      <c r="W377" t="b">
        <f>FALSE()</f>
        <v>0</v>
      </c>
    </row>
    <row r="378" spans="1:63" ht="15.75" customHeight="1">
      <c r="A378" s="13" t="s">
        <v>1172</v>
      </c>
      <c r="B378" s="1" t="s">
        <v>1385</v>
      </c>
      <c r="C378" s="2"/>
      <c r="D378" s="2"/>
      <c r="V378" t="s">
        <v>1180</v>
      </c>
      <c r="W378" t="b">
        <f>FALSE()</f>
        <v>0</v>
      </c>
      <c r="X378" t="s">
        <v>1181</v>
      </c>
      <c r="Y378" t="s">
        <v>304</v>
      </c>
      <c r="AC378" t="s">
        <v>1386</v>
      </c>
    </row>
    <row r="379" spans="1:63" ht="15.75" customHeight="1">
      <c r="A379" s="13" t="s">
        <v>1172</v>
      </c>
      <c r="B379" s="1" t="s">
        <v>1387</v>
      </c>
      <c r="C379" s="2"/>
      <c r="D379" s="2" t="s">
        <v>1388</v>
      </c>
      <c r="V379" t="s">
        <v>1180</v>
      </c>
      <c r="W379" t="b">
        <f>FALSE()</f>
        <v>0</v>
      </c>
      <c r="X379" t="s">
        <v>1181</v>
      </c>
      <c r="Y379" t="s">
        <v>304</v>
      </c>
      <c r="AC379" t="s">
        <v>1389</v>
      </c>
    </row>
    <row r="380" spans="1:63" ht="15.75" customHeight="1">
      <c r="A380" s="13" t="s">
        <v>1172</v>
      </c>
      <c r="B380" s="1" t="s">
        <v>1390</v>
      </c>
      <c r="C380" s="2"/>
      <c r="D380" s="2"/>
      <c r="W380" t="b">
        <f>FALSE()</f>
        <v>0</v>
      </c>
      <c r="BF380" t="s">
        <v>1222</v>
      </c>
    </row>
    <row r="381" spans="1:63" ht="15.75" customHeight="1">
      <c r="A381" s="13" t="s">
        <v>1172</v>
      </c>
      <c r="B381" s="1" t="s">
        <v>1391</v>
      </c>
      <c r="C381" s="2"/>
      <c r="D381" s="2"/>
      <c r="V381" s="4" t="s">
        <v>1210</v>
      </c>
      <c r="W381" t="b">
        <f>FALSE()</f>
        <v>0</v>
      </c>
      <c r="X381" t="s">
        <v>165</v>
      </c>
      <c r="Y381" t="s">
        <v>166</v>
      </c>
      <c r="BF381" t="s">
        <v>1222</v>
      </c>
    </row>
    <row r="382" spans="1:63" ht="15.75" customHeight="1">
      <c r="A382" s="13" t="s">
        <v>1172</v>
      </c>
      <c r="B382" s="1" t="s">
        <v>1392</v>
      </c>
      <c r="C382" s="2"/>
      <c r="D382" s="2" t="s">
        <v>1393</v>
      </c>
      <c r="V382" t="s">
        <v>1311</v>
      </c>
      <c r="W382" t="b">
        <f>FALSE()</f>
        <v>0</v>
      </c>
      <c r="X382" t="s">
        <v>165</v>
      </c>
      <c r="Y382" t="s">
        <v>166</v>
      </c>
      <c r="Z382" t="s">
        <v>1394</v>
      </c>
      <c r="AA382" t="s">
        <v>1395</v>
      </c>
      <c r="AC382" t="s">
        <v>1396</v>
      </c>
      <c r="BK382" t="s">
        <v>1397</v>
      </c>
    </row>
    <row r="383" spans="1:63" ht="15.75" customHeight="1">
      <c r="A383" s="13" t="s">
        <v>1172</v>
      </c>
      <c r="B383" s="1" t="s">
        <v>1398</v>
      </c>
      <c r="C383" s="2"/>
      <c r="D383" s="2" t="s">
        <v>1399</v>
      </c>
      <c r="W383" t="b">
        <f>FALSE()</f>
        <v>0</v>
      </c>
    </row>
    <row r="384" spans="1:63" ht="15.75" customHeight="1">
      <c r="A384" s="13" t="s">
        <v>1172</v>
      </c>
      <c r="B384" s="1" t="s">
        <v>230</v>
      </c>
      <c r="C384" s="2"/>
      <c r="D384" s="2"/>
      <c r="V384" t="s">
        <v>1210</v>
      </c>
      <c r="W384" t="b">
        <f>FALSE()</f>
        <v>0</v>
      </c>
      <c r="X384" t="s">
        <v>165</v>
      </c>
      <c r="Y384" t="s">
        <v>166</v>
      </c>
      <c r="AC384" t="s">
        <v>1400</v>
      </c>
    </row>
    <row r="385" spans="1:63" ht="15.75" customHeight="1">
      <c r="A385" s="13" t="s">
        <v>1172</v>
      </c>
      <c r="B385" s="1" t="s">
        <v>1401</v>
      </c>
      <c r="C385" s="2"/>
      <c r="D385" s="2"/>
      <c r="V385" t="s">
        <v>1402</v>
      </c>
      <c r="W385" t="b">
        <f>FALSE()</f>
        <v>0</v>
      </c>
      <c r="Z385" t="s">
        <v>1180</v>
      </c>
      <c r="AC385" t="s">
        <v>1403</v>
      </c>
      <c r="AD385" t="s">
        <v>1212</v>
      </c>
      <c r="AE385" t="s">
        <v>304</v>
      </c>
      <c r="BK385" t="s">
        <v>1404</v>
      </c>
    </row>
    <row r="386" spans="1:63" ht="15.75" customHeight="1">
      <c r="A386" s="13" t="s">
        <v>1172</v>
      </c>
      <c r="B386" s="1" t="s">
        <v>1405</v>
      </c>
      <c r="C386" s="2"/>
      <c r="D386" s="2" t="s">
        <v>1406</v>
      </c>
      <c r="V386" t="s">
        <v>1180</v>
      </c>
      <c r="W386" t="b">
        <f>FALSE()</f>
        <v>0</v>
      </c>
      <c r="X386" t="s">
        <v>1181</v>
      </c>
      <c r="Y386" t="s">
        <v>304</v>
      </c>
      <c r="BF386" t="s">
        <v>1407</v>
      </c>
    </row>
    <row r="387" spans="1:63" ht="15.75" customHeight="1">
      <c r="A387" s="13" t="s">
        <v>1172</v>
      </c>
      <c r="B387" s="1" t="s">
        <v>1408</v>
      </c>
      <c r="C387" s="2"/>
      <c r="D387" s="2" t="s">
        <v>1409</v>
      </c>
      <c r="V387" t="s">
        <v>1180</v>
      </c>
      <c r="W387" t="b">
        <f>FALSE()</f>
        <v>0</v>
      </c>
      <c r="X387" t="s">
        <v>1181</v>
      </c>
      <c r="Y387" t="s">
        <v>304</v>
      </c>
      <c r="AC387" t="s">
        <v>1410</v>
      </c>
      <c r="AD387" t="s">
        <v>1411</v>
      </c>
      <c r="AE387" t="s">
        <v>304</v>
      </c>
    </row>
    <row r="388" spans="1:63" ht="15.75" customHeight="1">
      <c r="A388" s="13" t="s">
        <v>1172</v>
      </c>
      <c r="B388" s="1" t="s">
        <v>1412</v>
      </c>
      <c r="C388" s="2"/>
      <c r="D388" s="2" t="s">
        <v>1413</v>
      </c>
      <c r="V388" t="s">
        <v>1210</v>
      </c>
      <c r="W388" t="b">
        <f>FALSE()</f>
        <v>0</v>
      </c>
      <c r="X388" t="s">
        <v>165</v>
      </c>
      <c r="Y388" t="s">
        <v>166</v>
      </c>
      <c r="AC388" t="s">
        <v>1414</v>
      </c>
      <c r="BF388" t="s">
        <v>1415</v>
      </c>
    </row>
    <row r="389" spans="1:63" ht="15.75" customHeight="1">
      <c r="A389" s="13" t="s">
        <v>1172</v>
      </c>
      <c r="B389" s="1" t="s">
        <v>1416</v>
      </c>
      <c r="C389" s="2"/>
      <c r="D389" s="2"/>
      <c r="V389" t="s">
        <v>1210</v>
      </c>
      <c r="W389" t="b">
        <f>FALSE()</f>
        <v>0</v>
      </c>
      <c r="X389" t="s">
        <v>165</v>
      </c>
      <c r="Y389" t="s">
        <v>166</v>
      </c>
      <c r="AC389" t="s">
        <v>1417</v>
      </c>
      <c r="BF389" t="s">
        <v>1195</v>
      </c>
    </row>
    <row r="390" spans="1:63" ht="15.75" customHeight="1">
      <c r="A390" s="13" t="s">
        <v>1172</v>
      </c>
      <c r="B390" s="1" t="s">
        <v>1418</v>
      </c>
      <c r="C390" s="2"/>
      <c r="D390" s="2"/>
      <c r="W390" t="b">
        <f>FALSE()</f>
        <v>0</v>
      </c>
      <c r="AC390" t="s">
        <v>1419</v>
      </c>
    </row>
    <row r="391" spans="1:63" ht="15.75" customHeight="1">
      <c r="A391" s="13" t="s">
        <v>1172</v>
      </c>
      <c r="B391" s="1" t="s">
        <v>1420</v>
      </c>
      <c r="C391" s="2"/>
      <c r="D391" s="2"/>
      <c r="W391" t="b">
        <f>FALSE()</f>
        <v>0</v>
      </c>
    </row>
    <row r="392" spans="1:63" ht="15.75" customHeight="1">
      <c r="A392" s="13" t="s">
        <v>1172</v>
      </c>
      <c r="B392" s="1" t="s">
        <v>1421</v>
      </c>
      <c r="C392" s="2"/>
      <c r="D392" s="2" t="s">
        <v>1422</v>
      </c>
      <c r="V392" t="s">
        <v>1180</v>
      </c>
      <c r="W392" t="b">
        <f>FALSE()</f>
        <v>0</v>
      </c>
      <c r="X392" t="s">
        <v>1181</v>
      </c>
      <c r="Y392" t="s">
        <v>304</v>
      </c>
      <c r="AC392" t="s">
        <v>1423</v>
      </c>
      <c r="BK392" t="s">
        <v>1424</v>
      </c>
    </row>
    <row r="393" spans="1:63" ht="15.75" customHeight="1">
      <c r="A393" s="13" t="s">
        <v>1172</v>
      </c>
      <c r="B393" s="1" t="s">
        <v>1425</v>
      </c>
      <c r="C393" s="2"/>
      <c r="D393" s="2" t="s">
        <v>1426</v>
      </c>
      <c r="V393" t="s">
        <v>1180</v>
      </c>
      <c r="W393" t="b">
        <f>FALSE()</f>
        <v>0</v>
      </c>
      <c r="X393" t="s">
        <v>1181</v>
      </c>
      <c r="Y393" t="s">
        <v>304</v>
      </c>
      <c r="Z393" t="s">
        <v>1427</v>
      </c>
      <c r="AC393" t="s">
        <v>1428</v>
      </c>
      <c r="AI393" t="s">
        <v>1429</v>
      </c>
    </row>
    <row r="394" spans="1:63" ht="15.75" customHeight="1">
      <c r="A394" s="13" t="s">
        <v>1172</v>
      </c>
      <c r="B394" s="1" t="s">
        <v>249</v>
      </c>
      <c r="C394" s="2"/>
      <c r="D394" s="2" t="s">
        <v>1430</v>
      </c>
      <c r="V394" t="s">
        <v>1210</v>
      </c>
      <c r="W394" t="b">
        <f>FALSE()</f>
        <v>0</v>
      </c>
      <c r="X394" t="s">
        <v>165</v>
      </c>
      <c r="Y394" t="s">
        <v>166</v>
      </c>
      <c r="AC394" t="s">
        <v>1431</v>
      </c>
      <c r="AF394" t="s">
        <v>1432</v>
      </c>
    </row>
    <row r="395" spans="1:63" ht="15.75" customHeight="1">
      <c r="A395" s="13" t="s">
        <v>1172</v>
      </c>
      <c r="B395" s="1" t="s">
        <v>1433</v>
      </c>
      <c r="C395" s="2"/>
      <c r="D395" s="2"/>
      <c r="V395" t="s">
        <v>1180</v>
      </c>
      <c r="W395" t="b">
        <f>FALSE()</f>
        <v>0</v>
      </c>
      <c r="X395" t="s">
        <v>1181</v>
      </c>
      <c r="Y395" t="s">
        <v>304</v>
      </c>
      <c r="Z395" t="s">
        <v>1434</v>
      </c>
      <c r="AC395" t="s">
        <v>1435</v>
      </c>
      <c r="BF395" t="s">
        <v>1222</v>
      </c>
      <c r="BK395" t="s">
        <v>1434</v>
      </c>
    </row>
    <row r="396" spans="1:63" ht="15.75" customHeight="1">
      <c r="A396" s="13" t="s">
        <v>1172</v>
      </c>
      <c r="B396" s="1" t="s">
        <v>1436</v>
      </c>
      <c r="C396" s="2"/>
      <c r="D396" s="2"/>
      <c r="V396" t="s">
        <v>1180</v>
      </c>
      <c r="W396" t="b">
        <f>FALSE()</f>
        <v>0</v>
      </c>
      <c r="X396" t="s">
        <v>1181</v>
      </c>
      <c r="Y396" t="s">
        <v>304</v>
      </c>
      <c r="AC396" t="s">
        <v>1437</v>
      </c>
      <c r="AD396" t="s">
        <v>366</v>
      </c>
      <c r="AE396" t="s">
        <v>1355</v>
      </c>
    </row>
    <row r="397" spans="1:63" ht="15.75" customHeight="1">
      <c r="A397" s="13" t="s">
        <v>1172</v>
      </c>
      <c r="B397" s="1" t="s">
        <v>1438</v>
      </c>
      <c r="C397" s="2"/>
      <c r="D397" s="2" t="s">
        <v>1439</v>
      </c>
      <c r="W397" t="b">
        <f>FALSE()</f>
        <v>0</v>
      </c>
      <c r="AC397" t="s">
        <v>1440</v>
      </c>
      <c r="BF397" t="s">
        <v>1195</v>
      </c>
    </row>
    <row r="398" spans="1:63" ht="15.75" customHeight="1">
      <c r="A398" s="13" t="s">
        <v>1172</v>
      </c>
      <c r="B398" s="1" t="s">
        <v>1441</v>
      </c>
      <c r="C398" s="2"/>
      <c r="D398" s="2"/>
      <c r="V398" t="s">
        <v>1180</v>
      </c>
      <c r="W398" t="b">
        <f>FALSE()</f>
        <v>0</v>
      </c>
      <c r="X398" t="s">
        <v>1181</v>
      </c>
      <c r="Y398" t="s">
        <v>304</v>
      </c>
      <c r="Z398" t="s">
        <v>1442</v>
      </c>
      <c r="AC398" t="s">
        <v>1443</v>
      </c>
      <c r="AD398" t="s">
        <v>1212</v>
      </c>
      <c r="AE398" t="s">
        <v>1181</v>
      </c>
    </row>
    <row r="399" spans="1:63" ht="15.75" customHeight="1">
      <c r="A399" s="13" t="s">
        <v>1172</v>
      </c>
      <c r="B399" s="1" t="s">
        <v>1444</v>
      </c>
      <c r="C399" s="2"/>
      <c r="D399" s="2" t="s">
        <v>1445</v>
      </c>
      <c r="V399" t="s">
        <v>1180</v>
      </c>
      <c r="W399" t="b">
        <f>FALSE()</f>
        <v>0</v>
      </c>
      <c r="X399" t="s">
        <v>1181</v>
      </c>
      <c r="Y399" t="s">
        <v>304</v>
      </c>
      <c r="AC399" t="s">
        <v>1446</v>
      </c>
      <c r="AD399" t="s">
        <v>1212</v>
      </c>
      <c r="AE399" t="s">
        <v>1447</v>
      </c>
    </row>
    <row r="400" spans="1:63" ht="15.75" customHeight="1">
      <c r="A400" s="13" t="s">
        <v>1172</v>
      </c>
      <c r="B400" s="1" t="s">
        <v>1448</v>
      </c>
      <c r="C400" s="2"/>
      <c r="D400" s="2"/>
      <c r="W400" t="b">
        <f>FALSE()</f>
        <v>0</v>
      </c>
      <c r="AC400" t="s">
        <v>1449</v>
      </c>
    </row>
    <row r="401" spans="1:63" ht="15.75" customHeight="1">
      <c r="A401" s="13" t="s">
        <v>1172</v>
      </c>
      <c r="B401" s="1" t="s">
        <v>1450</v>
      </c>
      <c r="C401" s="2"/>
      <c r="D401" s="2" t="s">
        <v>1451</v>
      </c>
      <c r="V401" t="s">
        <v>1452</v>
      </c>
      <c r="W401" t="b">
        <f>FALSE()</f>
        <v>0</v>
      </c>
      <c r="Z401" t="s">
        <v>1180</v>
      </c>
      <c r="AC401" t="s">
        <v>1453</v>
      </c>
    </row>
    <row r="402" spans="1:63" ht="15.75" customHeight="1">
      <c r="A402" s="13" t="s">
        <v>1172</v>
      </c>
      <c r="B402" s="1" t="s">
        <v>1454</v>
      </c>
      <c r="C402" s="2"/>
      <c r="D402" s="2" t="s">
        <v>1455</v>
      </c>
      <c r="V402" t="s">
        <v>1456</v>
      </c>
      <c r="W402" t="b">
        <f>FALSE()</f>
        <v>0</v>
      </c>
      <c r="Z402" t="s">
        <v>1231</v>
      </c>
      <c r="AC402" t="s">
        <v>1457</v>
      </c>
      <c r="AI402" t="s">
        <v>1458</v>
      </c>
    </row>
    <row r="403" spans="1:63" ht="15.75" customHeight="1">
      <c r="A403" s="13" t="s">
        <v>1172</v>
      </c>
      <c r="B403" s="1" t="s">
        <v>1459</v>
      </c>
      <c r="C403" s="2"/>
      <c r="D403" s="2" t="s">
        <v>1460</v>
      </c>
      <c r="V403" t="s">
        <v>1180</v>
      </c>
      <c r="W403" t="b">
        <f>FALSE()</f>
        <v>0</v>
      </c>
      <c r="X403" t="s">
        <v>1181</v>
      </c>
      <c r="Y403" t="s">
        <v>304</v>
      </c>
      <c r="AC403" t="s">
        <v>1461</v>
      </c>
    </row>
    <row r="404" spans="1:63" ht="15.75" customHeight="1">
      <c r="A404" s="13" t="s">
        <v>1172</v>
      </c>
      <c r="B404" s="1" t="s">
        <v>1462</v>
      </c>
      <c r="C404" s="2"/>
      <c r="D404" s="2" t="s">
        <v>1463</v>
      </c>
      <c r="V404" t="s">
        <v>1464</v>
      </c>
      <c r="W404" t="b">
        <f>FALSE()</f>
        <v>0</v>
      </c>
      <c r="X404" t="s">
        <v>165</v>
      </c>
      <c r="Y404" t="s">
        <v>166</v>
      </c>
      <c r="Z404" t="s">
        <v>1465</v>
      </c>
      <c r="AC404" t="s">
        <v>1466</v>
      </c>
      <c r="BF404" t="s">
        <v>1222</v>
      </c>
    </row>
    <row r="405" spans="1:63" ht="15.75" customHeight="1">
      <c r="A405" s="13" t="s">
        <v>1172</v>
      </c>
      <c r="B405" s="1" t="s">
        <v>1467</v>
      </c>
      <c r="C405" s="2"/>
      <c r="D405" s="2" t="s">
        <v>1468</v>
      </c>
      <c r="V405" t="s">
        <v>1180</v>
      </c>
      <c r="W405" t="b">
        <f>FALSE()</f>
        <v>0</v>
      </c>
      <c r="X405" t="s">
        <v>1181</v>
      </c>
      <c r="Y405" t="s">
        <v>304</v>
      </c>
      <c r="AC405" t="s">
        <v>1469</v>
      </c>
      <c r="AD405" t="s">
        <v>366</v>
      </c>
      <c r="AE405" t="s">
        <v>1355</v>
      </c>
    </row>
    <row r="406" spans="1:63" ht="15.75" customHeight="1">
      <c r="A406" s="13" t="s">
        <v>1172</v>
      </c>
      <c r="B406" s="1" t="s">
        <v>1470</v>
      </c>
      <c r="C406" s="2"/>
      <c r="D406" s="2"/>
      <c r="V406" t="s">
        <v>1180</v>
      </c>
      <c r="W406" t="b">
        <f>FALSE()</f>
        <v>0</v>
      </c>
      <c r="X406" t="s">
        <v>1181</v>
      </c>
      <c r="Y406" t="s">
        <v>304</v>
      </c>
      <c r="AC406" t="s">
        <v>1471</v>
      </c>
    </row>
    <row r="407" spans="1:63" ht="15.75" customHeight="1">
      <c r="A407" s="13" t="s">
        <v>1172</v>
      </c>
      <c r="B407" s="1" t="s">
        <v>1472</v>
      </c>
      <c r="C407" s="2"/>
      <c r="D407" s="2" t="s">
        <v>1473</v>
      </c>
      <c r="V407" s="4" t="s">
        <v>1474</v>
      </c>
      <c r="W407" t="b">
        <f>FALSE()</f>
        <v>0</v>
      </c>
      <c r="AC407" t="s">
        <v>1475</v>
      </c>
    </row>
    <row r="408" spans="1:63" ht="15.75" customHeight="1">
      <c r="A408" s="13" t="s">
        <v>1172</v>
      </c>
      <c r="B408" s="1" t="s">
        <v>1476</v>
      </c>
      <c r="C408" s="2"/>
      <c r="D408" s="2" t="s">
        <v>1477</v>
      </c>
      <c r="V408" t="s">
        <v>1478</v>
      </c>
      <c r="W408" t="b">
        <f>FALSE()</f>
        <v>0</v>
      </c>
      <c r="X408" t="s">
        <v>1181</v>
      </c>
      <c r="Y408" t="s">
        <v>304</v>
      </c>
      <c r="AC408" t="s">
        <v>1479</v>
      </c>
    </row>
    <row r="409" spans="1:63" ht="15.75" customHeight="1">
      <c r="A409" s="13" t="s">
        <v>1172</v>
      </c>
      <c r="B409" s="1" t="s">
        <v>1480</v>
      </c>
      <c r="C409" s="2"/>
      <c r="D409" s="2" t="s">
        <v>1481</v>
      </c>
      <c r="W409" t="b">
        <f>FALSE()</f>
        <v>0</v>
      </c>
    </row>
    <row r="410" spans="1:63" ht="15.75" customHeight="1">
      <c r="A410" s="13" t="s">
        <v>1172</v>
      </c>
      <c r="B410" s="1" t="s">
        <v>1482</v>
      </c>
      <c r="C410" s="2"/>
      <c r="D410" s="2" t="s">
        <v>1483</v>
      </c>
      <c r="W410" t="b">
        <f>FALSE()</f>
        <v>0</v>
      </c>
      <c r="AC410" t="s">
        <v>1484</v>
      </c>
    </row>
    <row r="411" spans="1:63" ht="15.75" customHeight="1">
      <c r="A411" s="13" t="s">
        <v>1172</v>
      </c>
      <c r="B411" s="1" t="s">
        <v>1485</v>
      </c>
      <c r="C411" s="2"/>
      <c r="D411" s="2"/>
      <c r="V411" s="4" t="s">
        <v>1210</v>
      </c>
      <c r="W411" t="b">
        <f>FALSE()</f>
        <v>0</v>
      </c>
      <c r="X411" t="s">
        <v>165</v>
      </c>
      <c r="Y411" t="s">
        <v>166</v>
      </c>
      <c r="BF411" t="s">
        <v>1222</v>
      </c>
    </row>
    <row r="412" spans="1:63" ht="15.75" customHeight="1">
      <c r="A412" s="13" t="s">
        <v>1172</v>
      </c>
      <c r="B412" s="1" t="s">
        <v>1486</v>
      </c>
      <c r="C412" s="2"/>
      <c r="D412" s="2"/>
      <c r="V412" t="s">
        <v>1487</v>
      </c>
      <c r="W412" t="b">
        <f>FALSE()</f>
        <v>0</v>
      </c>
      <c r="X412" t="s">
        <v>1488</v>
      </c>
      <c r="Y412" t="s">
        <v>1489</v>
      </c>
      <c r="AC412" t="s">
        <v>1490</v>
      </c>
    </row>
    <row r="413" spans="1:63" ht="15.75" customHeight="1">
      <c r="A413" s="13" t="s">
        <v>1172</v>
      </c>
      <c r="B413" s="1" t="s">
        <v>1491</v>
      </c>
      <c r="C413" s="2"/>
      <c r="D413" s="2" t="s">
        <v>1492</v>
      </c>
      <c r="V413" t="s">
        <v>1493</v>
      </c>
      <c r="W413" t="b">
        <f>FALSE()</f>
        <v>0</v>
      </c>
      <c r="X413" t="s">
        <v>366</v>
      </c>
      <c r="Y413" t="s">
        <v>1494</v>
      </c>
      <c r="AC413" t="s">
        <v>1495</v>
      </c>
      <c r="BF413" t="s">
        <v>1222</v>
      </c>
      <c r="BK413" t="s">
        <v>1496</v>
      </c>
    </row>
    <row r="414" spans="1:63" ht="15.75" customHeight="1">
      <c r="A414" s="13" t="s">
        <v>1172</v>
      </c>
      <c r="B414" s="1" t="s">
        <v>1497</v>
      </c>
      <c r="C414" s="2"/>
      <c r="D414" s="2" t="s">
        <v>1498</v>
      </c>
      <c r="V414" t="s">
        <v>1180</v>
      </c>
      <c r="W414" t="b">
        <f>FALSE()</f>
        <v>0</v>
      </c>
      <c r="X414" t="s">
        <v>1181</v>
      </c>
      <c r="Y414" t="s">
        <v>304</v>
      </c>
      <c r="AC414" t="s">
        <v>1499</v>
      </c>
    </row>
    <row r="415" spans="1:63" ht="15.75" customHeight="1">
      <c r="A415" s="13" t="s">
        <v>1172</v>
      </c>
      <c r="B415" s="1" t="s">
        <v>1500</v>
      </c>
      <c r="C415" s="2"/>
      <c r="D415" s="2" t="s">
        <v>1501</v>
      </c>
      <c r="V415" t="s">
        <v>1180</v>
      </c>
      <c r="W415" t="b">
        <f>FALSE()</f>
        <v>0</v>
      </c>
      <c r="X415" t="s">
        <v>1181</v>
      </c>
      <c r="Y415" t="s">
        <v>304</v>
      </c>
      <c r="AC415" t="s">
        <v>1502</v>
      </c>
    </row>
    <row r="416" spans="1:63" ht="15.75" customHeight="1">
      <c r="A416" s="13" t="s">
        <v>1172</v>
      </c>
      <c r="B416" s="1" t="s">
        <v>685</v>
      </c>
      <c r="C416" s="2"/>
      <c r="D416" s="2" t="s">
        <v>1503</v>
      </c>
      <c r="V416" t="s">
        <v>1180</v>
      </c>
      <c r="W416" t="b">
        <f>FALSE()</f>
        <v>0</v>
      </c>
      <c r="X416" t="s">
        <v>1181</v>
      </c>
      <c r="Y416" t="s">
        <v>304</v>
      </c>
      <c r="AC416" t="s">
        <v>1504</v>
      </c>
    </row>
    <row r="417" spans="1:63" ht="15.75" customHeight="1">
      <c r="A417" s="13" t="s">
        <v>1172</v>
      </c>
      <c r="B417" s="1" t="s">
        <v>1505</v>
      </c>
      <c r="C417" s="2"/>
      <c r="D417" s="2" t="s">
        <v>1506</v>
      </c>
      <c r="V417" t="s">
        <v>1180</v>
      </c>
      <c r="W417" t="b">
        <f>FALSE()</f>
        <v>0</v>
      </c>
      <c r="X417" t="s">
        <v>1181</v>
      </c>
      <c r="Y417" t="s">
        <v>304</v>
      </c>
      <c r="AC417" t="s">
        <v>1507</v>
      </c>
      <c r="BF417" t="s">
        <v>1195</v>
      </c>
    </row>
    <row r="418" spans="1:63" ht="15.75" customHeight="1">
      <c r="A418" s="13" t="s">
        <v>1172</v>
      </c>
      <c r="B418" s="1" t="s">
        <v>1508</v>
      </c>
      <c r="C418" s="2"/>
      <c r="D418" s="2" t="s">
        <v>1509</v>
      </c>
      <c r="V418" s="4" t="s">
        <v>1474</v>
      </c>
      <c r="W418" t="b">
        <f>FALSE()</f>
        <v>0</v>
      </c>
      <c r="AC418" t="s">
        <v>1510</v>
      </c>
    </row>
    <row r="419" spans="1:63" ht="15.75" customHeight="1">
      <c r="A419" s="13" t="s">
        <v>1172</v>
      </c>
      <c r="B419" s="1" t="s">
        <v>1511</v>
      </c>
      <c r="C419" s="2"/>
      <c r="D419" s="2"/>
      <c r="V419" t="s">
        <v>1180</v>
      </c>
      <c r="W419" t="b">
        <f>FALSE()</f>
        <v>0</v>
      </c>
      <c r="X419" t="s">
        <v>1181</v>
      </c>
      <c r="Y419" t="s">
        <v>304</v>
      </c>
      <c r="AC419" t="s">
        <v>1512</v>
      </c>
    </row>
    <row r="420" spans="1:63" ht="15.75" customHeight="1">
      <c r="A420" s="13" t="s">
        <v>1172</v>
      </c>
      <c r="B420" s="1" t="s">
        <v>1513</v>
      </c>
      <c r="C420" s="2"/>
      <c r="D420" s="2" t="s">
        <v>1514</v>
      </c>
      <c r="V420" t="s">
        <v>144</v>
      </c>
      <c r="W420" t="b">
        <f>FALSE()</f>
        <v>0</v>
      </c>
      <c r="AC420" t="s">
        <v>1515</v>
      </c>
    </row>
    <row r="421" spans="1:63" ht="15.75" customHeight="1">
      <c r="A421" s="13" t="s">
        <v>1172</v>
      </c>
      <c r="B421" s="1" t="s">
        <v>1516</v>
      </c>
      <c r="C421" s="2"/>
      <c r="D421" s="2"/>
      <c r="V421" s="4" t="s">
        <v>1210</v>
      </c>
      <c r="W421" t="b">
        <f>FALSE()</f>
        <v>0</v>
      </c>
      <c r="X421" t="s">
        <v>165</v>
      </c>
      <c r="Y421" t="s">
        <v>166</v>
      </c>
      <c r="AC421" t="s">
        <v>1517</v>
      </c>
    </row>
    <row r="422" spans="1:63" ht="15.75" customHeight="1">
      <c r="A422" s="13" t="s">
        <v>1172</v>
      </c>
      <c r="B422" s="1" t="s">
        <v>1518</v>
      </c>
      <c r="C422" s="2"/>
      <c r="D422" s="2" t="s">
        <v>1519</v>
      </c>
      <c r="V422" s="4" t="s">
        <v>1210</v>
      </c>
      <c r="W422" t="b">
        <f>FALSE()</f>
        <v>0</v>
      </c>
      <c r="X422" t="s">
        <v>165</v>
      </c>
      <c r="Y422" t="s">
        <v>166</v>
      </c>
      <c r="AC422" t="s">
        <v>1520</v>
      </c>
    </row>
    <row r="423" spans="1:63" ht="15.75" customHeight="1">
      <c r="A423" s="13" t="s">
        <v>1172</v>
      </c>
      <c r="B423" s="1" t="s">
        <v>1521</v>
      </c>
      <c r="C423" s="2"/>
      <c r="D423" s="2"/>
      <c r="V423" t="s">
        <v>144</v>
      </c>
      <c r="W423" t="b">
        <f>FALSE()</f>
        <v>0</v>
      </c>
      <c r="AC423" t="s">
        <v>1522</v>
      </c>
      <c r="BF423" t="s">
        <v>1222</v>
      </c>
    </row>
    <row r="424" spans="1:63" ht="15.75" customHeight="1">
      <c r="A424" s="13" t="s">
        <v>1172</v>
      </c>
      <c r="B424" s="1" t="s">
        <v>1523</v>
      </c>
      <c r="C424" s="2"/>
      <c r="D424" s="2" t="s">
        <v>1524</v>
      </c>
      <c r="W424" t="b">
        <f>FALSE()</f>
        <v>0</v>
      </c>
      <c r="AC424" t="s">
        <v>1265</v>
      </c>
      <c r="BF424" t="s">
        <v>1195</v>
      </c>
    </row>
    <row r="425" spans="1:63" ht="15.75" customHeight="1">
      <c r="A425" s="13" t="s">
        <v>1172</v>
      </c>
      <c r="B425" s="1" t="s">
        <v>1525</v>
      </c>
      <c r="C425" s="2"/>
      <c r="D425" s="2"/>
      <c r="V425" s="4" t="s">
        <v>1210</v>
      </c>
      <c r="W425" t="b">
        <f>FALSE()</f>
        <v>0</v>
      </c>
      <c r="X425" t="s">
        <v>165</v>
      </c>
      <c r="Y425" t="s">
        <v>166</v>
      </c>
      <c r="AC425" t="s">
        <v>1526</v>
      </c>
      <c r="AD425" t="s">
        <v>366</v>
      </c>
      <c r="AE425" t="s">
        <v>1355</v>
      </c>
    </row>
    <row r="426" spans="1:63" ht="15.75" customHeight="1">
      <c r="A426" s="13" t="s">
        <v>1172</v>
      </c>
      <c r="B426" s="1" t="s">
        <v>1527</v>
      </c>
      <c r="C426" s="2"/>
      <c r="D426" s="2"/>
      <c r="V426" t="s">
        <v>1180</v>
      </c>
      <c r="W426" t="b">
        <f>FALSE()</f>
        <v>0</v>
      </c>
      <c r="X426" t="s">
        <v>1181</v>
      </c>
      <c r="Y426" t="s">
        <v>304</v>
      </c>
      <c r="AC426" t="s">
        <v>1528</v>
      </c>
      <c r="BF426" t="s">
        <v>1529</v>
      </c>
    </row>
    <row r="427" spans="1:63" ht="15.75" customHeight="1">
      <c r="A427" s="13" t="s">
        <v>1172</v>
      </c>
      <c r="B427" s="1" t="s">
        <v>1530</v>
      </c>
      <c r="C427" s="2"/>
      <c r="D427" s="2" t="s">
        <v>1531</v>
      </c>
      <c r="V427" t="s">
        <v>144</v>
      </c>
      <c r="W427" t="b">
        <f>FALSE()</f>
        <v>0</v>
      </c>
      <c r="X427" t="s">
        <v>1532</v>
      </c>
      <c r="AC427" t="s">
        <v>1533</v>
      </c>
      <c r="BF427" t="s">
        <v>1265</v>
      </c>
      <c r="BK427" t="s">
        <v>1534</v>
      </c>
    </row>
    <row r="428" spans="1:63" ht="15.75" customHeight="1">
      <c r="A428" s="13" t="s">
        <v>1172</v>
      </c>
      <c r="B428" s="1" t="s">
        <v>1535</v>
      </c>
      <c r="C428" s="2"/>
      <c r="D428" s="2" t="s">
        <v>1536</v>
      </c>
      <c r="V428" t="s">
        <v>1537</v>
      </c>
      <c r="W428" t="b">
        <f>FALSE()</f>
        <v>0</v>
      </c>
      <c r="X428" t="s">
        <v>1181</v>
      </c>
      <c r="Y428" t="s">
        <v>304</v>
      </c>
      <c r="Z428" t="s">
        <v>1180</v>
      </c>
      <c r="AC428" t="s">
        <v>1538</v>
      </c>
      <c r="AF428" t="s">
        <v>1539</v>
      </c>
      <c r="BK428" t="s">
        <v>1540</v>
      </c>
    </row>
    <row r="429" spans="1:63" ht="15.75" customHeight="1">
      <c r="A429" s="13" t="s">
        <v>1172</v>
      </c>
      <c r="B429" s="1" t="s">
        <v>1541</v>
      </c>
      <c r="C429" s="2"/>
      <c r="D429" s="2"/>
      <c r="V429" s="4" t="s">
        <v>1210</v>
      </c>
      <c r="W429" t="b">
        <f>FALSE()</f>
        <v>0</v>
      </c>
      <c r="X429" t="s">
        <v>165</v>
      </c>
      <c r="Y429" t="s">
        <v>166</v>
      </c>
      <c r="AC429" t="s">
        <v>1542</v>
      </c>
    </row>
    <row r="430" spans="1:63" ht="15.75" customHeight="1">
      <c r="A430" s="13" t="s">
        <v>1172</v>
      </c>
      <c r="B430" s="1" t="s">
        <v>1543</v>
      </c>
      <c r="C430" s="2"/>
      <c r="D430" s="2"/>
      <c r="V430" t="s">
        <v>1544</v>
      </c>
      <c r="W430" t="b">
        <f>FALSE()</f>
        <v>0</v>
      </c>
      <c r="AC430" t="s">
        <v>1545</v>
      </c>
      <c r="BF430" t="s">
        <v>1222</v>
      </c>
      <c r="BK430" t="s">
        <v>1424</v>
      </c>
    </row>
    <row r="431" spans="1:63" ht="15.75" customHeight="1">
      <c r="A431" s="13" t="s">
        <v>1172</v>
      </c>
      <c r="B431" s="1" t="s">
        <v>1546</v>
      </c>
      <c r="C431" s="2"/>
      <c r="D431" s="2" t="s">
        <v>1547</v>
      </c>
      <c r="V431" t="s">
        <v>1548</v>
      </c>
      <c r="W431" t="b">
        <f>FALSE()</f>
        <v>0</v>
      </c>
      <c r="BK431" t="s">
        <v>1424</v>
      </c>
    </row>
    <row r="432" spans="1:63" ht="15.75" customHeight="1">
      <c r="A432" s="13" t="s">
        <v>1172</v>
      </c>
      <c r="B432" s="1" t="s">
        <v>1549</v>
      </c>
      <c r="C432" s="2"/>
      <c r="D432" s="2"/>
      <c r="W432" t="b">
        <f>FALSE()</f>
        <v>0</v>
      </c>
    </row>
    <row r="433" spans="1:63" ht="15.75" customHeight="1">
      <c r="A433" s="13" t="s">
        <v>1172</v>
      </c>
      <c r="B433" s="1" t="s">
        <v>1550</v>
      </c>
      <c r="C433" s="2"/>
      <c r="D433" s="2"/>
      <c r="W433" t="b">
        <f>FALSE()</f>
        <v>0</v>
      </c>
    </row>
    <row r="434" spans="1:63" ht="15.75" customHeight="1">
      <c r="A434" s="13" t="s">
        <v>1172</v>
      </c>
      <c r="B434" s="1" t="s">
        <v>1551</v>
      </c>
      <c r="C434" s="2"/>
      <c r="D434" s="2" t="s">
        <v>1552</v>
      </c>
      <c r="V434" t="s">
        <v>1210</v>
      </c>
      <c r="W434" t="b">
        <f>FALSE()</f>
        <v>0</v>
      </c>
      <c r="X434" t="s">
        <v>165</v>
      </c>
      <c r="Y434" t="s">
        <v>166</v>
      </c>
      <c r="BF434" t="s">
        <v>1553</v>
      </c>
    </row>
    <row r="435" spans="1:63" ht="15.75" customHeight="1">
      <c r="A435" s="13" t="s">
        <v>1172</v>
      </c>
      <c r="B435" s="1" t="s">
        <v>1554</v>
      </c>
      <c r="C435" s="2"/>
      <c r="D435" s="2"/>
      <c r="V435" s="4" t="s">
        <v>1474</v>
      </c>
      <c r="W435" t="b">
        <f>FALSE()</f>
        <v>0</v>
      </c>
      <c r="AC435" t="s">
        <v>1555</v>
      </c>
      <c r="AD435" t="s">
        <v>366</v>
      </c>
      <c r="AE435" t="s">
        <v>1355</v>
      </c>
    </row>
    <row r="436" spans="1:63" ht="15.75" customHeight="1">
      <c r="A436" s="13" t="s">
        <v>1172</v>
      </c>
      <c r="B436" s="1" t="s">
        <v>1556</v>
      </c>
      <c r="C436" s="2"/>
      <c r="D436" s="2" t="s">
        <v>1557</v>
      </c>
      <c r="V436" t="s">
        <v>144</v>
      </c>
      <c r="W436" t="b">
        <f>FALSE()</f>
        <v>0</v>
      </c>
      <c r="BF436" t="s">
        <v>1558</v>
      </c>
    </row>
    <row r="437" spans="1:63" ht="15.75" customHeight="1">
      <c r="A437" s="13" t="s">
        <v>1172</v>
      </c>
      <c r="B437" s="1" t="s">
        <v>1559</v>
      </c>
      <c r="C437" s="2"/>
      <c r="D437" s="2"/>
      <c r="W437" t="b">
        <f>FALSE()</f>
        <v>0</v>
      </c>
      <c r="Z437" s="4" t="s">
        <v>1560</v>
      </c>
    </row>
    <row r="438" spans="1:63" ht="15.75" customHeight="1">
      <c r="A438" s="13" t="s">
        <v>1172</v>
      </c>
      <c r="B438" s="1" t="s">
        <v>1561</v>
      </c>
      <c r="C438" s="2"/>
      <c r="D438" s="2"/>
      <c r="V438" t="s">
        <v>1180</v>
      </c>
      <c r="W438" t="b">
        <f>FALSE()</f>
        <v>0</v>
      </c>
      <c r="X438" t="s">
        <v>1181</v>
      </c>
      <c r="Y438" t="s">
        <v>304</v>
      </c>
      <c r="AC438" t="s">
        <v>1562</v>
      </c>
    </row>
    <row r="439" spans="1:63" ht="15.75" customHeight="1">
      <c r="A439" s="13" t="s">
        <v>1172</v>
      </c>
      <c r="B439" s="1" t="s">
        <v>1563</v>
      </c>
      <c r="C439" s="2"/>
      <c r="D439" s="2"/>
      <c r="V439" t="s">
        <v>1180</v>
      </c>
      <c r="W439" t="b">
        <f>FALSE()</f>
        <v>0</v>
      </c>
      <c r="X439" t="s">
        <v>1181</v>
      </c>
      <c r="Y439" t="s">
        <v>304</v>
      </c>
      <c r="AC439" t="s">
        <v>1564</v>
      </c>
    </row>
    <row r="440" spans="1:63" ht="15.75" customHeight="1">
      <c r="A440" s="13" t="s">
        <v>1172</v>
      </c>
      <c r="B440" s="1" t="s">
        <v>1565</v>
      </c>
      <c r="C440" s="2"/>
      <c r="D440" s="2" t="s">
        <v>1566</v>
      </c>
      <c r="V440" t="s">
        <v>1210</v>
      </c>
      <c r="W440" t="b">
        <f>FALSE()</f>
        <v>0</v>
      </c>
      <c r="X440" t="s">
        <v>165</v>
      </c>
      <c r="Y440" t="s">
        <v>166</v>
      </c>
      <c r="AC440" t="s">
        <v>1567</v>
      </c>
      <c r="BF440" t="s">
        <v>1568</v>
      </c>
    </row>
    <row r="441" spans="1:63" ht="15.75" customHeight="1">
      <c r="A441" s="13" t="s">
        <v>1172</v>
      </c>
      <c r="B441" s="1" t="s">
        <v>1569</v>
      </c>
      <c r="C441" s="2"/>
      <c r="D441" s="2" t="s">
        <v>1570</v>
      </c>
      <c r="V441" t="s">
        <v>1180</v>
      </c>
      <c r="W441" t="b">
        <f>FALSE()</f>
        <v>0</v>
      </c>
      <c r="X441" t="s">
        <v>1181</v>
      </c>
      <c r="Y441" t="s">
        <v>304</v>
      </c>
      <c r="Z441" t="s">
        <v>1571</v>
      </c>
      <c r="AC441" t="s">
        <v>1572</v>
      </c>
      <c r="BK441" t="s">
        <v>1571</v>
      </c>
    </row>
    <row r="442" spans="1:63" ht="15.75" customHeight="1">
      <c r="A442" s="13" t="s">
        <v>1172</v>
      </c>
      <c r="B442" s="1" t="s">
        <v>1573</v>
      </c>
      <c r="C442" s="2"/>
      <c r="D442" s="2" t="s">
        <v>1574</v>
      </c>
      <c r="V442" t="s">
        <v>1180</v>
      </c>
      <c r="W442" t="b">
        <f>FALSE()</f>
        <v>0</v>
      </c>
      <c r="X442" t="s">
        <v>1181</v>
      </c>
      <c r="Y442" t="s">
        <v>304</v>
      </c>
      <c r="AC442" t="s">
        <v>1575</v>
      </c>
      <c r="BF442" t="s">
        <v>1576</v>
      </c>
    </row>
    <row r="443" spans="1:63" ht="15.75" customHeight="1">
      <c r="A443" s="13" t="s">
        <v>1172</v>
      </c>
      <c r="B443" s="1" t="s">
        <v>1577</v>
      </c>
      <c r="C443" s="2"/>
      <c r="D443" s="2"/>
      <c r="W443" t="b">
        <f>FALSE()</f>
        <v>0</v>
      </c>
      <c r="BF443" t="s">
        <v>1222</v>
      </c>
    </row>
    <row r="444" spans="1:63" ht="15.75" customHeight="1">
      <c r="A444" s="13" t="s">
        <v>1172</v>
      </c>
      <c r="B444" s="1" t="s">
        <v>1578</v>
      </c>
      <c r="C444" s="2"/>
      <c r="D444" s="2"/>
      <c r="V444" t="s">
        <v>1579</v>
      </c>
      <c r="W444" t="b">
        <f>FALSE()</f>
        <v>0</v>
      </c>
      <c r="X444" t="s">
        <v>165</v>
      </c>
      <c r="Y444" t="s">
        <v>304</v>
      </c>
      <c r="Z444" t="s">
        <v>1580</v>
      </c>
      <c r="AC444" t="s">
        <v>1581</v>
      </c>
      <c r="BK444" t="s">
        <v>1580</v>
      </c>
    </row>
    <row r="445" spans="1:63" ht="15.75" customHeight="1">
      <c r="A445" s="13" t="s">
        <v>1172</v>
      </c>
      <c r="B445" s="1" t="s">
        <v>1582</v>
      </c>
      <c r="C445" s="2"/>
      <c r="D445" s="2" t="s">
        <v>1583</v>
      </c>
      <c r="V445" t="s">
        <v>1584</v>
      </c>
      <c r="W445" t="b">
        <f>FALSE()</f>
        <v>0</v>
      </c>
      <c r="X445" t="s">
        <v>433</v>
      </c>
      <c r="Y445" t="s">
        <v>1585</v>
      </c>
      <c r="AC445" t="s">
        <v>1586</v>
      </c>
      <c r="AF445" t="s">
        <v>1587</v>
      </c>
    </row>
    <row r="446" spans="1:63" ht="15.75" customHeight="1">
      <c r="A446" s="13" t="s">
        <v>1172</v>
      </c>
      <c r="B446" s="1" t="s">
        <v>1588</v>
      </c>
      <c r="C446" s="2"/>
      <c r="D446" s="2" t="s">
        <v>1589</v>
      </c>
      <c r="W446" t="b">
        <f>FALSE()</f>
        <v>0</v>
      </c>
    </row>
    <row r="447" spans="1:63" ht="15.75" customHeight="1">
      <c r="A447" s="13" t="s">
        <v>1172</v>
      </c>
      <c r="B447" s="1" t="s">
        <v>1590</v>
      </c>
      <c r="C447" s="2"/>
      <c r="D447" s="2" t="s">
        <v>1591</v>
      </c>
      <c r="V447" t="s">
        <v>1180</v>
      </c>
      <c r="W447" t="b">
        <f>FALSE()</f>
        <v>0</v>
      </c>
      <c r="X447" t="s">
        <v>1181</v>
      </c>
      <c r="Y447" t="s">
        <v>304</v>
      </c>
      <c r="AC447" t="s">
        <v>1592</v>
      </c>
      <c r="BF447" t="s">
        <v>1592</v>
      </c>
      <c r="BG447" t="s">
        <v>1222</v>
      </c>
      <c r="BK447" t="s">
        <v>1593</v>
      </c>
    </row>
    <row r="448" spans="1:63" ht="15.75" customHeight="1">
      <c r="A448" s="13" t="s">
        <v>1172</v>
      </c>
      <c r="B448" s="1" t="s">
        <v>1594</v>
      </c>
      <c r="C448" s="2"/>
      <c r="D448" s="2" t="s">
        <v>1595</v>
      </c>
      <c r="V448" t="s">
        <v>1180</v>
      </c>
      <c r="W448" t="b">
        <f>FALSE()</f>
        <v>0</v>
      </c>
      <c r="X448" t="s">
        <v>1181</v>
      </c>
      <c r="Y448" t="s">
        <v>304</v>
      </c>
      <c r="AC448" t="s">
        <v>1596</v>
      </c>
      <c r="AF448" t="s">
        <v>1597</v>
      </c>
      <c r="BF448" t="s">
        <v>1598</v>
      </c>
    </row>
    <row r="449" spans="1:63" ht="15.75" customHeight="1">
      <c r="A449" s="13" t="s">
        <v>1172</v>
      </c>
      <c r="B449" s="1" t="s">
        <v>1599</v>
      </c>
      <c r="C449" s="2"/>
      <c r="D449" s="2"/>
      <c r="V449" t="s">
        <v>1180</v>
      </c>
      <c r="W449" t="b">
        <f>FALSE()</f>
        <v>0</v>
      </c>
      <c r="X449" t="s">
        <v>1181</v>
      </c>
      <c r="Y449" t="s">
        <v>304</v>
      </c>
      <c r="AC449" t="s">
        <v>1600</v>
      </c>
    </row>
    <row r="450" spans="1:63" ht="15.75" customHeight="1">
      <c r="A450" s="13" t="s">
        <v>1172</v>
      </c>
      <c r="B450" s="1" t="s">
        <v>1601</v>
      </c>
      <c r="C450" s="2"/>
      <c r="D450" s="2"/>
      <c r="V450" t="s">
        <v>1180</v>
      </c>
      <c r="W450" t="b">
        <f>FALSE()</f>
        <v>0</v>
      </c>
      <c r="X450" t="s">
        <v>1181</v>
      </c>
      <c r="Y450" t="s">
        <v>304</v>
      </c>
      <c r="BF450" t="s">
        <v>1195</v>
      </c>
    </row>
    <row r="451" spans="1:63" ht="15.75" customHeight="1">
      <c r="A451" s="13" t="s">
        <v>1172</v>
      </c>
      <c r="B451" s="1" t="s">
        <v>1602</v>
      </c>
      <c r="C451" s="2"/>
      <c r="D451" s="2"/>
      <c r="V451" s="4" t="s">
        <v>1210</v>
      </c>
      <c r="W451" t="b">
        <f>FALSE()</f>
        <v>0</v>
      </c>
      <c r="X451" t="s">
        <v>165</v>
      </c>
      <c r="Y451" t="s">
        <v>166</v>
      </c>
      <c r="AC451" t="s">
        <v>1603</v>
      </c>
    </row>
    <row r="452" spans="1:63" ht="15.75" customHeight="1">
      <c r="A452" s="13" t="s">
        <v>1172</v>
      </c>
      <c r="B452" s="1" t="s">
        <v>1604</v>
      </c>
      <c r="C452" s="2"/>
      <c r="D452" s="2" t="s">
        <v>1605</v>
      </c>
      <c r="V452" t="s">
        <v>1606</v>
      </c>
      <c r="W452" t="b">
        <f>FALSE()</f>
        <v>0</v>
      </c>
      <c r="X452" t="s">
        <v>165</v>
      </c>
      <c r="Y452" t="s">
        <v>166</v>
      </c>
      <c r="AC452" t="s">
        <v>1607</v>
      </c>
    </row>
    <row r="453" spans="1:63" ht="15.75" customHeight="1">
      <c r="A453" s="13" t="s">
        <v>1172</v>
      </c>
      <c r="B453" s="1" t="s">
        <v>1608</v>
      </c>
      <c r="C453" s="2"/>
      <c r="D453" s="2"/>
      <c r="V453" t="s">
        <v>1474</v>
      </c>
      <c r="W453" t="b">
        <f>FALSE()</f>
        <v>0</v>
      </c>
      <c r="AC453" t="s">
        <v>1609</v>
      </c>
    </row>
    <row r="454" spans="1:63" ht="15.75" customHeight="1">
      <c r="A454" s="13" t="s">
        <v>1172</v>
      </c>
      <c r="B454" s="1" t="s">
        <v>1610</v>
      </c>
      <c r="C454" s="2"/>
      <c r="D454" s="2"/>
      <c r="V454" t="s">
        <v>1611</v>
      </c>
      <c r="W454" t="b">
        <f>FALSE()</f>
        <v>0</v>
      </c>
      <c r="Z454" t="s">
        <v>1612</v>
      </c>
      <c r="AC454" t="s">
        <v>1613</v>
      </c>
      <c r="BK454" t="s">
        <v>1614</v>
      </c>
    </row>
    <row r="455" spans="1:63" ht="15.75" customHeight="1">
      <c r="A455" s="13" t="s">
        <v>1172</v>
      </c>
      <c r="B455" s="1" t="s">
        <v>427</v>
      </c>
      <c r="C455" s="2"/>
      <c r="D455" s="2"/>
      <c r="V455" t="s">
        <v>1180</v>
      </c>
      <c r="W455" t="b">
        <f>FALSE()</f>
        <v>0</v>
      </c>
      <c r="X455" t="s">
        <v>1181</v>
      </c>
      <c r="Y455" t="s">
        <v>304</v>
      </c>
      <c r="AC455" t="s">
        <v>1615</v>
      </c>
    </row>
    <row r="456" spans="1:63" ht="15.75" customHeight="1">
      <c r="A456" s="13" t="s">
        <v>1172</v>
      </c>
      <c r="B456" s="1" t="s">
        <v>1616</v>
      </c>
      <c r="C456" s="2"/>
      <c r="D456" s="2"/>
      <c r="V456" t="s">
        <v>144</v>
      </c>
      <c r="W456" t="b">
        <f>FALSE()</f>
        <v>0</v>
      </c>
      <c r="AC456" t="s">
        <v>1617</v>
      </c>
    </row>
    <row r="457" spans="1:63" ht="15.75" customHeight="1">
      <c r="A457" s="13" t="s">
        <v>1172</v>
      </c>
      <c r="B457" s="1" t="s">
        <v>1618</v>
      </c>
      <c r="C457" s="2"/>
      <c r="D457" s="2"/>
      <c r="W457" t="b">
        <f>FALSE()</f>
        <v>0</v>
      </c>
      <c r="AC457" t="s">
        <v>1619</v>
      </c>
      <c r="BF457" t="s">
        <v>1222</v>
      </c>
    </row>
    <row r="458" spans="1:63" ht="15.75" customHeight="1">
      <c r="A458" s="13" t="s">
        <v>1172</v>
      </c>
      <c r="B458" s="1" t="s">
        <v>1620</v>
      </c>
      <c r="C458" s="2"/>
      <c r="D458" s="2" t="s">
        <v>1621</v>
      </c>
      <c r="W458" t="b">
        <f>FALSE()</f>
        <v>0</v>
      </c>
    </row>
    <row r="459" spans="1:63" ht="15.75" customHeight="1">
      <c r="A459" s="13" t="s">
        <v>1172</v>
      </c>
      <c r="B459" s="1" t="s">
        <v>1622</v>
      </c>
      <c r="C459" s="2"/>
      <c r="D459" s="2" t="s">
        <v>1623</v>
      </c>
      <c r="V459" s="4" t="s">
        <v>1474</v>
      </c>
      <c r="W459" t="b">
        <f>FALSE()</f>
        <v>0</v>
      </c>
      <c r="AC459" t="s">
        <v>1624</v>
      </c>
    </row>
    <row r="460" spans="1:63" ht="15.75" customHeight="1">
      <c r="A460" s="13" t="s">
        <v>1172</v>
      </c>
      <c r="B460" s="1" t="s">
        <v>298</v>
      </c>
      <c r="C460" s="2"/>
      <c r="D460" s="2" t="s">
        <v>1625</v>
      </c>
      <c r="V460" s="4" t="s">
        <v>1210</v>
      </c>
      <c r="W460" t="b">
        <f>FALSE()</f>
        <v>0</v>
      </c>
      <c r="X460" t="s">
        <v>165</v>
      </c>
      <c r="Y460" t="s">
        <v>166</v>
      </c>
      <c r="AC460" t="s">
        <v>1626</v>
      </c>
    </row>
    <row r="461" spans="1:63" ht="15.75" customHeight="1">
      <c r="A461" s="13" t="s">
        <v>1172</v>
      </c>
      <c r="B461" s="1" t="s">
        <v>1627</v>
      </c>
      <c r="C461" s="2"/>
      <c r="D461" s="2"/>
      <c r="V461" s="4" t="s">
        <v>1474</v>
      </c>
      <c r="W461" t="b">
        <f>FALSE()</f>
        <v>0</v>
      </c>
      <c r="AC461" t="s">
        <v>1628</v>
      </c>
      <c r="BF461" t="s">
        <v>1195</v>
      </c>
    </row>
    <row r="462" spans="1:63" ht="15.75" customHeight="1">
      <c r="A462" s="13" t="s">
        <v>1172</v>
      </c>
      <c r="B462" s="1" t="s">
        <v>1629</v>
      </c>
      <c r="C462" s="2"/>
      <c r="D462" s="2"/>
      <c r="V462" t="s">
        <v>1210</v>
      </c>
      <c r="W462" t="b">
        <f>FALSE()</f>
        <v>0</v>
      </c>
      <c r="X462" t="s">
        <v>165</v>
      </c>
      <c r="Y462" t="s">
        <v>166</v>
      </c>
      <c r="AC462" t="s">
        <v>1630</v>
      </c>
      <c r="BF462" t="s">
        <v>1222</v>
      </c>
    </row>
    <row r="463" spans="1:63" ht="15.75" customHeight="1">
      <c r="A463" s="13" t="s">
        <v>1172</v>
      </c>
      <c r="B463" s="1" t="s">
        <v>1631</v>
      </c>
      <c r="C463" s="2"/>
      <c r="D463" s="2"/>
      <c r="V463" s="4" t="s">
        <v>1210</v>
      </c>
      <c r="W463" t="b">
        <f>FALSE()</f>
        <v>0</v>
      </c>
      <c r="X463" t="s">
        <v>165</v>
      </c>
      <c r="Y463" t="s">
        <v>166</v>
      </c>
      <c r="AC463" t="s">
        <v>1632</v>
      </c>
      <c r="BF463" t="s">
        <v>1195</v>
      </c>
    </row>
    <row r="464" spans="1:63" ht="15.75" customHeight="1">
      <c r="A464" s="13" t="s">
        <v>1172</v>
      </c>
      <c r="B464" s="1" t="s">
        <v>1633</v>
      </c>
      <c r="C464" s="2"/>
      <c r="D464" s="2"/>
      <c r="V464" t="s">
        <v>1180</v>
      </c>
      <c r="W464" t="b">
        <f>FALSE()</f>
        <v>0</v>
      </c>
      <c r="X464" t="s">
        <v>1181</v>
      </c>
      <c r="Y464" t="s">
        <v>304</v>
      </c>
      <c r="AC464" t="s">
        <v>1634</v>
      </c>
    </row>
    <row r="465" spans="1:63" ht="15.75" customHeight="1">
      <c r="A465" s="13" t="s">
        <v>1172</v>
      </c>
      <c r="B465" s="1" t="s">
        <v>1635</v>
      </c>
      <c r="C465" s="2"/>
      <c r="D465" s="2" t="s">
        <v>1636</v>
      </c>
      <c r="V465" t="s">
        <v>1637</v>
      </c>
      <c r="W465" t="b">
        <f>FALSE()</f>
        <v>0</v>
      </c>
      <c r="AC465" t="s">
        <v>1638</v>
      </c>
    </row>
    <row r="466" spans="1:63" ht="15.75" customHeight="1">
      <c r="A466" s="13" t="s">
        <v>1172</v>
      </c>
      <c r="B466" s="1" t="s">
        <v>1639</v>
      </c>
      <c r="C466" s="2"/>
      <c r="D466" s="2" t="s">
        <v>1640</v>
      </c>
      <c r="V466" t="s">
        <v>1641</v>
      </c>
      <c r="W466" t="b">
        <f>FALSE()</f>
        <v>0</v>
      </c>
      <c r="X466" t="s">
        <v>1642</v>
      </c>
      <c r="Z466" t="s">
        <v>1643</v>
      </c>
      <c r="AA466" t="s">
        <v>1644</v>
      </c>
      <c r="AC466" t="s">
        <v>1645</v>
      </c>
      <c r="BF466" t="s">
        <v>1646</v>
      </c>
      <c r="BK466" t="s">
        <v>1647</v>
      </c>
    </row>
    <row r="467" spans="1:63" ht="15.75" customHeight="1">
      <c r="A467" s="13" t="s">
        <v>1172</v>
      </c>
      <c r="B467" s="1" t="s">
        <v>1648</v>
      </c>
      <c r="C467" s="2"/>
      <c r="D467" s="2" t="s">
        <v>1649</v>
      </c>
      <c r="V467" t="s">
        <v>1650</v>
      </c>
      <c r="W467" t="b">
        <f>FALSE()</f>
        <v>0</v>
      </c>
      <c r="Z467" t="s">
        <v>1236</v>
      </c>
      <c r="AA467" t="s">
        <v>165</v>
      </c>
      <c r="AB467" t="s">
        <v>166</v>
      </c>
      <c r="AC467" t="s">
        <v>1651</v>
      </c>
      <c r="AF467" t="s">
        <v>1652</v>
      </c>
      <c r="BK467" t="s">
        <v>1653</v>
      </c>
    </row>
    <row r="468" spans="1:63" ht="15.75" customHeight="1">
      <c r="A468" s="13" t="s">
        <v>1172</v>
      </c>
      <c r="B468" s="1" t="s">
        <v>1654</v>
      </c>
      <c r="C468" s="2"/>
      <c r="D468" s="2" t="s">
        <v>1655</v>
      </c>
      <c r="V468" t="s">
        <v>1180</v>
      </c>
      <c r="W468" t="b">
        <f>FALSE()</f>
        <v>0</v>
      </c>
      <c r="X468" t="s">
        <v>1181</v>
      </c>
      <c r="Y468" t="s">
        <v>304</v>
      </c>
      <c r="Z468" t="s">
        <v>1656</v>
      </c>
      <c r="AC468" t="s">
        <v>1657</v>
      </c>
      <c r="AF468" t="s">
        <v>1658</v>
      </c>
      <c r="AW468" t="s">
        <v>1659</v>
      </c>
      <c r="BF468" t="s">
        <v>1660</v>
      </c>
      <c r="BK468" t="s">
        <v>1656</v>
      </c>
    </row>
    <row r="469" spans="1:63" ht="15.75" customHeight="1">
      <c r="A469" s="13" t="s">
        <v>1172</v>
      </c>
      <c r="B469" s="1" t="s">
        <v>1661</v>
      </c>
      <c r="C469" s="2"/>
      <c r="D469" s="2"/>
      <c r="V469" t="s">
        <v>1210</v>
      </c>
      <c r="W469" t="b">
        <f>FALSE()</f>
        <v>0</v>
      </c>
      <c r="X469" t="s">
        <v>165</v>
      </c>
      <c r="Y469" t="s">
        <v>166</v>
      </c>
      <c r="AC469" t="s">
        <v>1662</v>
      </c>
    </row>
    <row r="470" spans="1:63" ht="15.75" customHeight="1">
      <c r="A470" s="13" t="s">
        <v>1172</v>
      </c>
      <c r="B470" s="1" t="s">
        <v>1663</v>
      </c>
      <c r="C470" s="2"/>
      <c r="D470" s="2"/>
      <c r="V470" t="s">
        <v>1180</v>
      </c>
      <c r="W470" t="b">
        <f>FALSE()</f>
        <v>0</v>
      </c>
      <c r="X470" t="s">
        <v>1181</v>
      </c>
      <c r="Y470" t="s">
        <v>304</v>
      </c>
      <c r="AC470" t="s">
        <v>1664</v>
      </c>
    </row>
    <row r="471" spans="1:63" ht="15.75" customHeight="1">
      <c r="A471" s="13" t="s">
        <v>1172</v>
      </c>
      <c r="B471" s="1" t="s">
        <v>1665</v>
      </c>
      <c r="C471" s="2"/>
      <c r="D471" s="2" t="s">
        <v>1666</v>
      </c>
      <c r="V471" t="s">
        <v>1606</v>
      </c>
      <c r="W471" t="b">
        <f>FALSE()</f>
        <v>0</v>
      </c>
      <c r="X471" t="s">
        <v>165</v>
      </c>
      <c r="Y471" t="s">
        <v>166</v>
      </c>
      <c r="AC471" t="s">
        <v>1667</v>
      </c>
    </row>
    <row r="472" spans="1:63" ht="15.75" customHeight="1">
      <c r="A472" s="13" t="s">
        <v>1172</v>
      </c>
      <c r="B472" s="1" t="s">
        <v>1668</v>
      </c>
      <c r="C472" s="2"/>
      <c r="D472" s="2"/>
      <c r="V472" t="s">
        <v>1180</v>
      </c>
      <c r="W472" t="b">
        <f>FALSE()</f>
        <v>0</v>
      </c>
      <c r="X472" t="s">
        <v>1181</v>
      </c>
      <c r="Y472" t="s">
        <v>304</v>
      </c>
      <c r="AC472" t="s">
        <v>1669</v>
      </c>
    </row>
    <row r="473" spans="1:63" ht="15.75" customHeight="1">
      <c r="A473" s="13" t="s">
        <v>1172</v>
      </c>
      <c r="B473" s="1" t="s">
        <v>1670</v>
      </c>
      <c r="C473" s="2"/>
      <c r="D473" s="2" t="s">
        <v>1671</v>
      </c>
      <c r="V473" t="s">
        <v>1474</v>
      </c>
      <c r="W473" t="b">
        <f>FALSE()</f>
        <v>0</v>
      </c>
      <c r="AA473" t="s">
        <v>1672</v>
      </c>
      <c r="AC473" t="s">
        <v>1673</v>
      </c>
      <c r="AF473" t="s">
        <v>1674</v>
      </c>
      <c r="AG473" t="s">
        <v>1675</v>
      </c>
      <c r="AI473" t="s">
        <v>1676</v>
      </c>
      <c r="AL473" t="s">
        <v>1677</v>
      </c>
    </row>
    <row r="474" spans="1:63" ht="15.75" customHeight="1">
      <c r="A474" s="13" t="s">
        <v>1172</v>
      </c>
      <c r="B474" s="1" t="s">
        <v>1678</v>
      </c>
      <c r="C474" s="2"/>
      <c r="D474" s="2"/>
      <c r="V474" t="s">
        <v>1679</v>
      </c>
      <c r="W474" t="b">
        <f>FALSE()</f>
        <v>0</v>
      </c>
      <c r="AC474" t="s">
        <v>1680</v>
      </c>
      <c r="BK474" t="s">
        <v>1681</v>
      </c>
    </row>
    <row r="475" spans="1:63" ht="15.75" customHeight="1">
      <c r="A475" s="13" t="s">
        <v>1172</v>
      </c>
      <c r="B475" s="1" t="s">
        <v>1682</v>
      </c>
      <c r="C475" s="2"/>
      <c r="D475" s="2"/>
      <c r="V475" t="s">
        <v>1180</v>
      </c>
      <c r="W475" t="b">
        <f>FALSE()</f>
        <v>0</v>
      </c>
      <c r="X475" t="s">
        <v>1181</v>
      </c>
      <c r="Y475" t="s">
        <v>304</v>
      </c>
      <c r="AC475" t="s">
        <v>1683</v>
      </c>
    </row>
    <row r="476" spans="1:63" ht="15.75" customHeight="1">
      <c r="A476" s="13" t="s">
        <v>1172</v>
      </c>
      <c r="B476" s="1" t="s">
        <v>1684</v>
      </c>
      <c r="C476" s="2"/>
      <c r="D476" s="2" t="s">
        <v>1685</v>
      </c>
      <c r="W476" t="b">
        <f>FALSE()</f>
        <v>0</v>
      </c>
    </row>
    <row r="477" spans="1:63" ht="15.75" customHeight="1">
      <c r="A477" s="13" t="s">
        <v>1172</v>
      </c>
      <c r="B477" s="1" t="s">
        <v>1686</v>
      </c>
      <c r="C477" s="2"/>
      <c r="D477" s="2" t="s">
        <v>1687</v>
      </c>
      <c r="V477" t="s">
        <v>1180</v>
      </c>
      <c r="W477" t="b">
        <f>FALSE()</f>
        <v>0</v>
      </c>
      <c r="X477" t="s">
        <v>1181</v>
      </c>
      <c r="Y477" t="s">
        <v>304</v>
      </c>
      <c r="Z477" t="s">
        <v>1688</v>
      </c>
      <c r="AC477" t="s">
        <v>1689</v>
      </c>
      <c r="BF477" t="s">
        <v>1195</v>
      </c>
    </row>
    <row r="478" spans="1:63" ht="15.75" customHeight="1">
      <c r="A478" s="13" t="s">
        <v>1172</v>
      </c>
      <c r="B478" s="1" t="s">
        <v>1690</v>
      </c>
      <c r="C478" s="2"/>
      <c r="D478" s="2" t="s">
        <v>1691</v>
      </c>
      <c r="V478" s="4" t="s">
        <v>1210</v>
      </c>
      <c r="W478" t="b">
        <f>FALSE()</f>
        <v>0</v>
      </c>
      <c r="X478" t="s">
        <v>165</v>
      </c>
      <c r="Y478" t="s">
        <v>166</v>
      </c>
      <c r="AC478" t="s">
        <v>1692</v>
      </c>
      <c r="BF478" t="s">
        <v>1693</v>
      </c>
    </row>
    <row r="479" spans="1:63" ht="15.75" customHeight="1">
      <c r="A479" s="13" t="s">
        <v>1172</v>
      </c>
      <c r="B479" s="1" t="s">
        <v>1694</v>
      </c>
      <c r="C479" s="2"/>
      <c r="D479" s="2" t="s">
        <v>1695</v>
      </c>
      <c r="V479" t="s">
        <v>1180</v>
      </c>
      <c r="W479" t="b">
        <f>FALSE()</f>
        <v>0</v>
      </c>
      <c r="X479" t="s">
        <v>1181</v>
      </c>
      <c r="Y479" t="s">
        <v>304</v>
      </c>
      <c r="AC479" t="s">
        <v>1696</v>
      </c>
      <c r="BF479" t="s">
        <v>1195</v>
      </c>
    </row>
    <row r="480" spans="1:63" ht="15.75" customHeight="1">
      <c r="A480" s="13" t="s">
        <v>1172</v>
      </c>
      <c r="B480" s="1" t="s">
        <v>1697</v>
      </c>
      <c r="C480" s="2"/>
      <c r="D480" s="2" t="s">
        <v>1698</v>
      </c>
      <c r="V480" t="s">
        <v>1699</v>
      </c>
      <c r="W480" t="b">
        <f>FALSE()</f>
        <v>0</v>
      </c>
      <c r="AC480" t="s">
        <v>1700</v>
      </c>
    </row>
    <row r="481" spans="1:63" ht="15.75" customHeight="1">
      <c r="A481" s="13" t="s">
        <v>1701</v>
      </c>
      <c r="B481" s="1" t="s">
        <v>1702</v>
      </c>
      <c r="C481" s="2"/>
      <c r="D481" s="2" t="s">
        <v>1703</v>
      </c>
      <c r="V481" t="s">
        <v>1704</v>
      </c>
      <c r="W481" t="b">
        <f>FALSE()</f>
        <v>0</v>
      </c>
      <c r="X481" t="s">
        <v>1705</v>
      </c>
      <c r="Y481" t="s">
        <v>166</v>
      </c>
      <c r="AC481" t="s">
        <v>1706</v>
      </c>
      <c r="AF481" t="s">
        <v>1706</v>
      </c>
      <c r="AW481" s="4" t="s">
        <v>1707</v>
      </c>
      <c r="BC481" t="s">
        <v>1708</v>
      </c>
      <c r="BK481" t="s">
        <v>1709</v>
      </c>
    </row>
    <row r="482" spans="1:63" ht="15.75" customHeight="1">
      <c r="A482" s="13" t="s">
        <v>1710</v>
      </c>
      <c r="B482" s="1" t="s">
        <v>1380</v>
      </c>
      <c r="C482" s="2"/>
      <c r="D482" s="2" t="s">
        <v>1711</v>
      </c>
      <c r="V482" t="s">
        <v>1712</v>
      </c>
      <c r="W482" t="b">
        <f>FALSE()</f>
        <v>0</v>
      </c>
      <c r="X482" t="s">
        <v>165</v>
      </c>
      <c r="Y482" t="s">
        <v>304</v>
      </c>
      <c r="AC482" t="s">
        <v>1713</v>
      </c>
      <c r="AF482" t="s">
        <v>1714</v>
      </c>
      <c r="AL482" t="s">
        <v>1715</v>
      </c>
      <c r="AM482" t="s">
        <v>1716</v>
      </c>
      <c r="AN482" t="s">
        <v>1717</v>
      </c>
      <c r="AV482" t="s">
        <v>1718</v>
      </c>
      <c r="AW482" t="s">
        <v>1719</v>
      </c>
      <c r="BF482" t="s">
        <v>1720</v>
      </c>
      <c r="BK482" t="s">
        <v>1721</v>
      </c>
    </row>
    <row r="483" spans="1:63" ht="15.75" customHeight="1">
      <c r="A483" s="13" t="s">
        <v>1710</v>
      </c>
      <c r="B483" s="1" t="s">
        <v>1722</v>
      </c>
      <c r="C483" s="2"/>
      <c r="D483" s="2" t="s">
        <v>1723</v>
      </c>
      <c r="V483" t="s">
        <v>1724</v>
      </c>
      <c r="W483" t="b">
        <f>FALSE()</f>
        <v>0</v>
      </c>
      <c r="X483" t="s">
        <v>165</v>
      </c>
      <c r="Y483" t="s">
        <v>304</v>
      </c>
      <c r="Z483" t="s">
        <v>1725</v>
      </c>
      <c r="AA483" t="s">
        <v>1726</v>
      </c>
      <c r="AB483" t="s">
        <v>1727</v>
      </c>
      <c r="AC483" t="s">
        <v>1728</v>
      </c>
      <c r="AF483" t="s">
        <v>1729</v>
      </c>
      <c r="AW483" t="s">
        <v>1719</v>
      </c>
      <c r="BC483" t="s">
        <v>1730</v>
      </c>
      <c r="BF483" t="s">
        <v>1731</v>
      </c>
      <c r="BK483" t="s">
        <v>1732</v>
      </c>
    </row>
    <row r="484" spans="1:63" ht="15.75" customHeight="1">
      <c r="A484" s="13" t="s">
        <v>1710</v>
      </c>
      <c r="B484" s="1" t="s">
        <v>1733</v>
      </c>
      <c r="C484" s="2"/>
      <c r="D484" s="2" t="s">
        <v>1734</v>
      </c>
      <c r="V484" t="s">
        <v>1712</v>
      </c>
      <c r="W484" t="b">
        <f>FALSE()</f>
        <v>0</v>
      </c>
      <c r="X484" t="s">
        <v>165</v>
      </c>
      <c r="Y484" t="s">
        <v>304</v>
      </c>
      <c r="AC484" t="s">
        <v>1735</v>
      </c>
      <c r="AF484" t="s">
        <v>1736</v>
      </c>
      <c r="AW484" t="s">
        <v>1719</v>
      </c>
      <c r="BF484" t="s">
        <v>1737</v>
      </c>
      <c r="BG484" t="s">
        <v>1738</v>
      </c>
      <c r="BK484" t="s">
        <v>1739</v>
      </c>
    </row>
    <row r="485" spans="1:63" ht="15.75" customHeight="1">
      <c r="A485" s="13" t="s">
        <v>1740</v>
      </c>
      <c r="B485" s="1" t="s">
        <v>1741</v>
      </c>
      <c r="C485" s="2"/>
      <c r="D485" s="2" t="s">
        <v>1742</v>
      </c>
      <c r="V485" t="s">
        <v>1743</v>
      </c>
      <c r="W485" t="b">
        <f>FALSE()</f>
        <v>0</v>
      </c>
      <c r="Z485" t="s">
        <v>1744</v>
      </c>
      <c r="AA485" t="s">
        <v>1745</v>
      </c>
      <c r="AB485" t="s">
        <v>166</v>
      </c>
      <c r="AC485" t="s">
        <v>1746</v>
      </c>
      <c r="AF485" t="s">
        <v>1747</v>
      </c>
      <c r="AW485" t="s">
        <v>1748</v>
      </c>
      <c r="BF485" t="s">
        <v>1749</v>
      </c>
      <c r="BH485" t="s">
        <v>1750</v>
      </c>
      <c r="BK485" t="s">
        <v>1751</v>
      </c>
    </row>
    <row r="486" spans="1:63" ht="15.75" customHeight="1">
      <c r="A486" s="13" t="s">
        <v>1740</v>
      </c>
      <c r="B486" s="1" t="s">
        <v>1752</v>
      </c>
      <c r="C486" s="2"/>
      <c r="D486" s="2" t="s">
        <v>1753</v>
      </c>
      <c r="V486" t="s">
        <v>1754</v>
      </c>
      <c r="W486" t="b">
        <f>FALSE()</f>
        <v>0</v>
      </c>
      <c r="Z486" t="s">
        <v>1744</v>
      </c>
      <c r="AA486" t="s">
        <v>1745</v>
      </c>
      <c r="AB486" t="s">
        <v>166</v>
      </c>
      <c r="AC486" t="s">
        <v>1755</v>
      </c>
      <c r="AF486" t="s">
        <v>1756</v>
      </c>
      <c r="AI486" t="s">
        <v>1757</v>
      </c>
      <c r="AP486" t="s">
        <v>1758</v>
      </c>
      <c r="AW486" t="s">
        <v>1759</v>
      </c>
      <c r="BF486" t="s">
        <v>1760</v>
      </c>
      <c r="BH486" t="s">
        <v>1761</v>
      </c>
      <c r="BI486" t="s">
        <v>1762</v>
      </c>
    </row>
    <row r="487" spans="1:63" ht="15.75" customHeight="1">
      <c r="A487" s="13" t="s">
        <v>1740</v>
      </c>
      <c r="B487" s="1" t="s">
        <v>1763</v>
      </c>
      <c r="C487" s="2"/>
      <c r="D487" s="2" t="s">
        <v>1764</v>
      </c>
      <c r="V487" t="s">
        <v>1765</v>
      </c>
      <c r="W487" t="b">
        <f>FALSE()</f>
        <v>0</v>
      </c>
      <c r="Z487" t="s">
        <v>1744</v>
      </c>
      <c r="AC487" t="s">
        <v>1766</v>
      </c>
      <c r="AF487" t="s">
        <v>1767</v>
      </c>
      <c r="AW487" t="s">
        <v>1768</v>
      </c>
      <c r="BF487" t="s">
        <v>1769</v>
      </c>
      <c r="BH487" t="s">
        <v>1750</v>
      </c>
    </row>
    <row r="488" spans="1:63" ht="15.75" customHeight="1">
      <c r="A488" s="13" t="s">
        <v>1740</v>
      </c>
      <c r="B488" s="1" t="s">
        <v>1770</v>
      </c>
      <c r="C488" s="2"/>
      <c r="D488" s="2"/>
      <c r="V488" t="s">
        <v>1771</v>
      </c>
      <c r="W488" t="b">
        <f>FALSE()</f>
        <v>0</v>
      </c>
      <c r="Z488" t="s">
        <v>1744</v>
      </c>
      <c r="AC488" t="s">
        <v>1772</v>
      </c>
      <c r="AF488" t="s">
        <v>1773</v>
      </c>
      <c r="AW488" t="s">
        <v>1774</v>
      </c>
      <c r="BF488" t="s">
        <v>1772</v>
      </c>
      <c r="BH488" t="s">
        <v>1750</v>
      </c>
    </row>
    <row r="489" spans="1:63" ht="15.75" customHeight="1">
      <c r="A489" s="13" t="s">
        <v>1740</v>
      </c>
      <c r="B489" s="1" t="s">
        <v>1775</v>
      </c>
      <c r="C489" s="2"/>
      <c r="D489" s="2" t="s">
        <v>1776</v>
      </c>
      <c r="E489" t="s">
        <v>1777</v>
      </c>
      <c r="V489" t="s">
        <v>1778</v>
      </c>
      <c r="W489" t="b">
        <f>FALSE()</f>
        <v>0</v>
      </c>
      <c r="Z489" s="4" t="s">
        <v>1779</v>
      </c>
      <c r="AC489" t="s">
        <v>1780</v>
      </c>
      <c r="AF489" t="s">
        <v>1781</v>
      </c>
      <c r="AW489" t="s">
        <v>1782</v>
      </c>
      <c r="BF489" t="s">
        <v>1783</v>
      </c>
      <c r="BH489" t="s">
        <v>1750</v>
      </c>
    </row>
    <row r="490" spans="1:63" ht="15.75" customHeight="1">
      <c r="A490" s="13" t="s">
        <v>1740</v>
      </c>
      <c r="B490" s="1" t="s">
        <v>1784</v>
      </c>
      <c r="C490" s="2"/>
      <c r="D490" s="2" t="s">
        <v>1785</v>
      </c>
      <c r="E490" t="s">
        <v>1777</v>
      </c>
      <c r="I490" t="s">
        <v>1777</v>
      </c>
      <c r="J490" t="s">
        <v>1786</v>
      </c>
      <c r="K490" t="s">
        <v>1786</v>
      </c>
      <c r="L490" t="s">
        <v>1786</v>
      </c>
      <c r="M490" t="s">
        <v>1786</v>
      </c>
      <c r="N490" t="s">
        <v>1786</v>
      </c>
      <c r="Q490" t="s">
        <v>1787</v>
      </c>
      <c r="T490" t="s">
        <v>1787</v>
      </c>
      <c r="V490" t="s">
        <v>1788</v>
      </c>
      <c r="W490" t="b">
        <f>FALSE()</f>
        <v>0</v>
      </c>
      <c r="Z490" t="s">
        <v>1789</v>
      </c>
      <c r="AA490" t="s">
        <v>1745</v>
      </c>
      <c r="AB490" t="s">
        <v>166</v>
      </c>
      <c r="AC490" t="s">
        <v>1790</v>
      </c>
      <c r="AF490" t="s">
        <v>1791</v>
      </c>
      <c r="AW490" t="s">
        <v>1792</v>
      </c>
      <c r="BF490" t="s">
        <v>1793</v>
      </c>
      <c r="BH490" t="s">
        <v>1750</v>
      </c>
      <c r="BK490" t="s">
        <v>1794</v>
      </c>
    </row>
    <row r="491" spans="1:63" ht="15.75" customHeight="1">
      <c r="A491" s="13" t="s">
        <v>1740</v>
      </c>
      <c r="B491" s="1" t="s">
        <v>128</v>
      </c>
      <c r="C491" s="2"/>
      <c r="D491" s="2"/>
      <c r="V491" t="s">
        <v>1795</v>
      </c>
      <c r="W491" t="b">
        <f>FALSE()</f>
        <v>0</v>
      </c>
      <c r="Z491" t="s">
        <v>1771</v>
      </c>
      <c r="AA491" t="s">
        <v>259</v>
      </c>
      <c r="AB491" t="s">
        <v>260</v>
      </c>
      <c r="AC491" t="s">
        <v>1796</v>
      </c>
      <c r="AF491" t="s">
        <v>1797</v>
      </c>
      <c r="BH491" t="s">
        <v>1750</v>
      </c>
    </row>
    <row r="492" spans="1:63" ht="15.75" customHeight="1">
      <c r="A492" s="13" t="s">
        <v>1740</v>
      </c>
      <c r="B492" s="1" t="s">
        <v>1798</v>
      </c>
      <c r="C492" s="2"/>
      <c r="D492" s="2" t="s">
        <v>1799</v>
      </c>
      <c r="V492" t="s">
        <v>1800</v>
      </c>
      <c r="W492" t="b">
        <f>FALSE()</f>
        <v>0</v>
      </c>
      <c r="Z492" t="s">
        <v>1744</v>
      </c>
      <c r="AC492" t="s">
        <v>1801</v>
      </c>
      <c r="AF492" t="s">
        <v>1802</v>
      </c>
      <c r="AW492" t="s">
        <v>1803</v>
      </c>
      <c r="BF492" t="s">
        <v>1804</v>
      </c>
      <c r="BH492" t="s">
        <v>1750</v>
      </c>
    </row>
    <row r="493" spans="1:63" ht="15.75" customHeight="1">
      <c r="A493" s="13" t="s">
        <v>1740</v>
      </c>
      <c r="B493" s="1" t="s">
        <v>1805</v>
      </c>
      <c r="C493" s="2"/>
      <c r="D493" s="2" t="s">
        <v>1806</v>
      </c>
      <c r="V493" t="s">
        <v>1807</v>
      </c>
      <c r="W493" t="b">
        <f>FALSE()</f>
        <v>0</v>
      </c>
      <c r="Z493" t="s">
        <v>1789</v>
      </c>
      <c r="AA493" t="s">
        <v>1745</v>
      </c>
      <c r="AB493" t="s">
        <v>166</v>
      </c>
      <c r="AC493" t="s">
        <v>1808</v>
      </c>
      <c r="AF493" t="s">
        <v>1809</v>
      </c>
      <c r="AW493" t="s">
        <v>1810</v>
      </c>
      <c r="BF493" t="s">
        <v>1811</v>
      </c>
      <c r="BH493" t="s">
        <v>1750</v>
      </c>
    </row>
    <row r="494" spans="1:63" ht="15.75" customHeight="1">
      <c r="A494" s="13" t="s">
        <v>1740</v>
      </c>
      <c r="B494" s="1" t="s">
        <v>143</v>
      </c>
      <c r="C494" s="2"/>
      <c r="D494" s="2" t="s">
        <v>1812</v>
      </c>
      <c r="V494" t="s">
        <v>1813</v>
      </c>
      <c r="W494" t="b">
        <f>FALSE()</f>
        <v>0</v>
      </c>
      <c r="Z494" t="s">
        <v>1789</v>
      </c>
      <c r="AA494" t="s">
        <v>1745</v>
      </c>
      <c r="AB494" t="s">
        <v>166</v>
      </c>
      <c r="AC494" t="s">
        <v>1814</v>
      </c>
      <c r="AF494" t="s">
        <v>1815</v>
      </c>
      <c r="AV494" t="s">
        <v>1816</v>
      </c>
      <c r="AW494" t="s">
        <v>1817</v>
      </c>
      <c r="BF494" t="s">
        <v>1818</v>
      </c>
      <c r="BH494" t="s">
        <v>1750</v>
      </c>
    </row>
    <row r="495" spans="1:63" ht="15.75" customHeight="1">
      <c r="A495" s="13" t="s">
        <v>1740</v>
      </c>
      <c r="B495" s="1" t="s">
        <v>1819</v>
      </c>
      <c r="C495" s="2"/>
      <c r="D495" s="2" t="s">
        <v>1820</v>
      </c>
      <c r="V495" t="s">
        <v>1820</v>
      </c>
      <c r="W495" t="b">
        <f>FALSE()</f>
        <v>0</v>
      </c>
      <c r="Z495" t="s">
        <v>1744</v>
      </c>
      <c r="AC495" t="s">
        <v>1821</v>
      </c>
      <c r="AF495" t="s">
        <v>1822</v>
      </c>
      <c r="AW495" t="s">
        <v>1823</v>
      </c>
      <c r="BF495" t="s">
        <v>1824</v>
      </c>
      <c r="BH495" t="s">
        <v>1750</v>
      </c>
    </row>
    <row r="496" spans="1:63" ht="15.75" customHeight="1">
      <c r="A496" s="13" t="s">
        <v>1740</v>
      </c>
      <c r="B496" s="1" t="s">
        <v>333</v>
      </c>
      <c r="C496" s="2"/>
      <c r="D496" s="2" t="s">
        <v>1825</v>
      </c>
      <c r="V496" t="s">
        <v>1826</v>
      </c>
      <c r="W496" t="b">
        <f>FALSE()</f>
        <v>0</v>
      </c>
      <c r="Z496" t="s">
        <v>1744</v>
      </c>
      <c r="AC496" t="s">
        <v>1827</v>
      </c>
      <c r="AF496" t="s">
        <v>1828</v>
      </c>
      <c r="AP496" t="s">
        <v>1829</v>
      </c>
      <c r="AW496" t="s">
        <v>1830</v>
      </c>
      <c r="BF496" t="s">
        <v>1831</v>
      </c>
      <c r="BH496" t="s">
        <v>1750</v>
      </c>
    </row>
    <row r="497" spans="1:63" ht="15.75" customHeight="1">
      <c r="A497" s="13" t="s">
        <v>1740</v>
      </c>
      <c r="B497" s="1" t="s">
        <v>1832</v>
      </c>
      <c r="C497" s="2"/>
      <c r="D497" s="2" t="s">
        <v>1833</v>
      </c>
      <c r="V497" t="s">
        <v>1771</v>
      </c>
      <c r="W497" t="b">
        <f>FALSE()</f>
        <v>0</v>
      </c>
      <c r="Z497" t="s">
        <v>1789</v>
      </c>
      <c r="AA497" t="s">
        <v>1745</v>
      </c>
      <c r="AB497" t="s">
        <v>166</v>
      </c>
      <c r="AC497" t="s">
        <v>1834</v>
      </c>
      <c r="AF497" t="s">
        <v>1835</v>
      </c>
      <c r="AW497" t="s">
        <v>1836</v>
      </c>
      <c r="BF497" t="s">
        <v>1837</v>
      </c>
      <c r="BH497" t="s">
        <v>1750</v>
      </c>
      <c r="BK497" t="s">
        <v>1838</v>
      </c>
    </row>
    <row r="498" spans="1:63" ht="15.75" customHeight="1">
      <c r="A498" s="13" t="s">
        <v>1740</v>
      </c>
      <c r="B498" s="1" t="s">
        <v>1839</v>
      </c>
      <c r="C498" s="2"/>
      <c r="D498" s="2" t="s">
        <v>1840</v>
      </c>
      <c r="V498" t="s">
        <v>1771</v>
      </c>
      <c r="W498" t="b">
        <f>FALSE()</f>
        <v>0</v>
      </c>
      <c r="Z498" t="s">
        <v>1744</v>
      </c>
      <c r="AC498" t="s">
        <v>1841</v>
      </c>
      <c r="AF498" t="s">
        <v>1842</v>
      </c>
      <c r="AW498" t="s">
        <v>1843</v>
      </c>
      <c r="BH498" t="s">
        <v>1750</v>
      </c>
    </row>
    <row r="499" spans="1:63" ht="15.75" customHeight="1">
      <c r="A499" s="13" t="s">
        <v>1740</v>
      </c>
      <c r="B499" s="1" t="s">
        <v>1844</v>
      </c>
      <c r="C499" s="2"/>
      <c r="D499" s="2" t="s">
        <v>1845</v>
      </c>
      <c r="V499" t="s">
        <v>1846</v>
      </c>
      <c r="W499" t="b">
        <f>FALSE()</f>
        <v>0</v>
      </c>
      <c r="Z499" t="s">
        <v>1744</v>
      </c>
      <c r="AA499" t="s">
        <v>1726</v>
      </c>
      <c r="AB499" t="s">
        <v>1847</v>
      </c>
      <c r="AC499" t="s">
        <v>1848</v>
      </c>
      <c r="AF499" t="s">
        <v>1849</v>
      </c>
      <c r="AP499" t="s">
        <v>1850</v>
      </c>
      <c r="AW499" t="s">
        <v>1851</v>
      </c>
      <c r="AX499" t="s">
        <v>1852</v>
      </c>
      <c r="AY499" t="s">
        <v>1447</v>
      </c>
      <c r="BF499" t="s">
        <v>1853</v>
      </c>
      <c r="BH499" t="s">
        <v>1750</v>
      </c>
      <c r="BK499" t="s">
        <v>1854</v>
      </c>
    </row>
    <row r="500" spans="1:63" ht="15.75" customHeight="1">
      <c r="A500" s="13" t="s">
        <v>1740</v>
      </c>
      <c r="B500" s="1" t="s">
        <v>179</v>
      </c>
      <c r="C500" s="2"/>
      <c r="D500" s="2" t="s">
        <v>1855</v>
      </c>
      <c r="V500" t="s">
        <v>1856</v>
      </c>
      <c r="W500" t="b">
        <f>FALSE()</f>
        <v>0</v>
      </c>
      <c r="Z500" t="s">
        <v>1789</v>
      </c>
      <c r="AA500" t="s">
        <v>1745</v>
      </c>
      <c r="AB500" t="s">
        <v>166</v>
      </c>
      <c r="AC500" t="s">
        <v>1857</v>
      </c>
      <c r="AF500" t="s">
        <v>1858</v>
      </c>
      <c r="AP500" t="s">
        <v>1859</v>
      </c>
      <c r="AW500" t="s">
        <v>1859</v>
      </c>
      <c r="BF500" t="s">
        <v>1860</v>
      </c>
      <c r="BH500" t="s">
        <v>1750</v>
      </c>
    </row>
    <row r="501" spans="1:63" ht="15.75" customHeight="1">
      <c r="A501" s="13" t="s">
        <v>1740</v>
      </c>
      <c r="B501" s="1" t="s">
        <v>1861</v>
      </c>
      <c r="C501" s="2"/>
      <c r="D501" s="2" t="s">
        <v>1862</v>
      </c>
      <c r="V501" t="s">
        <v>1863</v>
      </c>
      <c r="W501" t="b">
        <f>FALSE()</f>
        <v>0</v>
      </c>
      <c r="Z501" t="s">
        <v>1789</v>
      </c>
      <c r="AA501" t="s">
        <v>1745</v>
      </c>
      <c r="AB501" t="s">
        <v>166</v>
      </c>
      <c r="AC501" t="s">
        <v>1864</v>
      </c>
      <c r="AF501" t="s">
        <v>1865</v>
      </c>
      <c r="AW501" t="s">
        <v>1866</v>
      </c>
      <c r="BH501" t="s">
        <v>1750</v>
      </c>
    </row>
    <row r="502" spans="1:63" ht="15.75" customHeight="1">
      <c r="A502" s="13" t="s">
        <v>1740</v>
      </c>
      <c r="B502" s="1" t="s">
        <v>189</v>
      </c>
      <c r="C502" s="2"/>
      <c r="D502" s="2" t="s">
        <v>1867</v>
      </c>
      <c r="V502" t="s">
        <v>1771</v>
      </c>
      <c r="W502" t="b">
        <f>FALSE()</f>
        <v>0</v>
      </c>
      <c r="AC502" t="s">
        <v>1868</v>
      </c>
      <c r="AF502" t="s">
        <v>1869</v>
      </c>
      <c r="AW502" t="s">
        <v>1771</v>
      </c>
      <c r="BH502" t="s">
        <v>1750</v>
      </c>
    </row>
    <row r="503" spans="1:63" ht="15.75" customHeight="1">
      <c r="A503" s="13" t="s">
        <v>1740</v>
      </c>
      <c r="B503" s="1" t="s">
        <v>1870</v>
      </c>
      <c r="C503" s="2"/>
      <c r="D503" s="2" t="s">
        <v>1871</v>
      </c>
      <c r="V503" t="s">
        <v>1872</v>
      </c>
      <c r="W503" t="b">
        <f>FALSE()</f>
        <v>0</v>
      </c>
      <c r="AC503" t="s">
        <v>1873</v>
      </c>
      <c r="AF503" t="s">
        <v>1874</v>
      </c>
      <c r="AW503" t="s">
        <v>1875</v>
      </c>
      <c r="BH503" t="s">
        <v>1750</v>
      </c>
    </row>
    <row r="504" spans="1:63" ht="15.75" customHeight="1">
      <c r="A504" s="13" t="s">
        <v>1740</v>
      </c>
      <c r="B504" s="1" t="s">
        <v>1876</v>
      </c>
      <c r="C504" s="2"/>
      <c r="D504" s="2" t="s">
        <v>1877</v>
      </c>
      <c r="V504" t="s">
        <v>1878</v>
      </c>
      <c r="W504" t="b">
        <f>FALSE()</f>
        <v>0</v>
      </c>
      <c r="AC504" t="s">
        <v>1879</v>
      </c>
      <c r="AF504" t="s">
        <v>1880</v>
      </c>
      <c r="AW504" t="s">
        <v>1881</v>
      </c>
      <c r="BH504" t="s">
        <v>1750</v>
      </c>
    </row>
    <row r="505" spans="1:63" ht="15.75" customHeight="1">
      <c r="A505" s="13" t="s">
        <v>1740</v>
      </c>
      <c r="B505" s="1" t="s">
        <v>1882</v>
      </c>
      <c r="C505" s="2"/>
      <c r="D505" s="2" t="s">
        <v>1883</v>
      </c>
      <c r="V505" t="s">
        <v>1771</v>
      </c>
      <c r="W505" t="b">
        <f>FALSE()</f>
        <v>0</v>
      </c>
      <c r="AC505" t="s">
        <v>1884</v>
      </c>
      <c r="AF505" t="s">
        <v>1885</v>
      </c>
      <c r="AW505" t="s">
        <v>1771</v>
      </c>
      <c r="BH505" t="s">
        <v>1750</v>
      </c>
    </row>
    <row r="506" spans="1:63" ht="15.75" customHeight="1">
      <c r="A506" s="13" t="s">
        <v>1740</v>
      </c>
      <c r="B506" s="1" t="s">
        <v>1886</v>
      </c>
      <c r="C506" s="2"/>
      <c r="D506" s="2" t="s">
        <v>1887</v>
      </c>
      <c r="V506" t="s">
        <v>1888</v>
      </c>
      <c r="W506" t="b">
        <f>FALSE()</f>
        <v>0</v>
      </c>
      <c r="AC506" t="s">
        <v>1889</v>
      </c>
      <c r="AF506" t="s">
        <v>1890</v>
      </c>
      <c r="AW506" t="s">
        <v>1771</v>
      </c>
      <c r="BH506" t="s">
        <v>1750</v>
      </c>
    </row>
    <row r="507" spans="1:63" ht="15.75" customHeight="1">
      <c r="A507" s="13" t="s">
        <v>1740</v>
      </c>
      <c r="B507" s="1" t="s">
        <v>1891</v>
      </c>
      <c r="C507" s="2"/>
      <c r="D507" s="2" t="s">
        <v>1892</v>
      </c>
      <c r="V507" t="s">
        <v>1893</v>
      </c>
      <c r="W507" t="b">
        <f>FALSE()</f>
        <v>0</v>
      </c>
      <c r="AC507" t="s">
        <v>1894</v>
      </c>
      <c r="AF507" t="s">
        <v>1895</v>
      </c>
      <c r="AW507" t="s">
        <v>1771</v>
      </c>
      <c r="BH507" t="s">
        <v>1750</v>
      </c>
    </row>
    <row r="508" spans="1:63" ht="15.75" customHeight="1">
      <c r="A508" s="13" t="s">
        <v>1740</v>
      </c>
      <c r="B508" s="1" t="s">
        <v>1896</v>
      </c>
      <c r="C508" s="2"/>
      <c r="D508" s="2" t="s">
        <v>1897</v>
      </c>
      <c r="V508" t="s">
        <v>1771</v>
      </c>
      <c r="W508" t="b">
        <f>FALSE()</f>
        <v>0</v>
      </c>
      <c r="AC508" t="s">
        <v>1898</v>
      </c>
      <c r="AF508" t="s">
        <v>1899</v>
      </c>
      <c r="AW508" t="s">
        <v>1771</v>
      </c>
      <c r="BF508" t="s">
        <v>1900</v>
      </c>
      <c r="BH508" t="s">
        <v>1750</v>
      </c>
    </row>
    <row r="509" spans="1:63" ht="15.75" customHeight="1">
      <c r="A509" s="13" t="s">
        <v>1740</v>
      </c>
      <c r="B509" s="1" t="s">
        <v>1901</v>
      </c>
      <c r="C509" s="2"/>
      <c r="D509" s="2" t="s">
        <v>1902</v>
      </c>
      <c r="V509" t="s">
        <v>1903</v>
      </c>
      <c r="W509" t="b">
        <f>FALSE()</f>
        <v>0</v>
      </c>
      <c r="AC509" t="s">
        <v>1904</v>
      </c>
      <c r="AF509" t="s">
        <v>1905</v>
      </c>
      <c r="AV509" t="s">
        <v>1906</v>
      </c>
      <c r="AW509" t="s">
        <v>1907</v>
      </c>
      <c r="BF509" t="s">
        <v>1908</v>
      </c>
      <c r="BH509" t="s">
        <v>1750</v>
      </c>
    </row>
    <row r="510" spans="1:63" ht="15.75" customHeight="1">
      <c r="A510" s="13" t="s">
        <v>1740</v>
      </c>
      <c r="B510" s="1" t="s">
        <v>1909</v>
      </c>
      <c r="C510" s="2"/>
      <c r="D510" s="2" t="s">
        <v>1910</v>
      </c>
      <c r="V510" t="s">
        <v>1911</v>
      </c>
      <c r="W510" t="b">
        <f>FALSE()</f>
        <v>0</v>
      </c>
      <c r="AC510" t="s">
        <v>1912</v>
      </c>
      <c r="AF510" t="s">
        <v>1913</v>
      </c>
      <c r="AW510" t="s">
        <v>1914</v>
      </c>
      <c r="BH510" t="s">
        <v>1750</v>
      </c>
    </row>
    <row r="511" spans="1:63" ht="15.75" customHeight="1">
      <c r="A511" s="13" t="s">
        <v>1740</v>
      </c>
      <c r="B511" s="1" t="s">
        <v>1915</v>
      </c>
      <c r="C511" s="2"/>
      <c r="D511" s="2" t="s">
        <v>1916</v>
      </c>
      <c r="V511" t="s">
        <v>1917</v>
      </c>
      <c r="W511" t="b">
        <f>FALSE()</f>
        <v>0</v>
      </c>
      <c r="AC511" t="s">
        <v>1918</v>
      </c>
      <c r="AF511" t="s">
        <v>1919</v>
      </c>
      <c r="AW511" t="s">
        <v>1920</v>
      </c>
      <c r="BH511" t="s">
        <v>1750</v>
      </c>
    </row>
    <row r="512" spans="1:63" ht="15.75" customHeight="1">
      <c r="A512" s="13" t="s">
        <v>1740</v>
      </c>
      <c r="B512" s="1" t="s">
        <v>1921</v>
      </c>
      <c r="C512" s="2"/>
      <c r="D512" s="2" t="s">
        <v>1922</v>
      </c>
      <c r="V512" t="s">
        <v>1923</v>
      </c>
      <c r="W512" t="b">
        <f>FALSE()</f>
        <v>0</v>
      </c>
      <c r="Z512" t="s">
        <v>1744</v>
      </c>
      <c r="AC512" t="s">
        <v>1924</v>
      </c>
      <c r="AF512" t="s">
        <v>1925</v>
      </c>
      <c r="AW512" t="s">
        <v>1926</v>
      </c>
      <c r="BF512" t="s">
        <v>1927</v>
      </c>
      <c r="BH512" t="s">
        <v>1750</v>
      </c>
    </row>
    <row r="513" spans="1:63" ht="15.75" customHeight="1">
      <c r="A513" s="13" t="s">
        <v>1740</v>
      </c>
      <c r="B513" s="1" t="s">
        <v>1928</v>
      </c>
      <c r="C513" s="2"/>
      <c r="D513" s="2" t="s">
        <v>1929</v>
      </c>
      <c r="V513" t="s">
        <v>1771</v>
      </c>
      <c r="W513" t="b">
        <f>FALSE()</f>
        <v>0</v>
      </c>
      <c r="AC513" t="s">
        <v>1930</v>
      </c>
      <c r="AF513" t="s">
        <v>1931</v>
      </c>
      <c r="AW513" t="s">
        <v>1932</v>
      </c>
      <c r="BH513" t="s">
        <v>1750</v>
      </c>
    </row>
    <row r="514" spans="1:63" ht="15.75" customHeight="1">
      <c r="A514" s="13" t="s">
        <v>1740</v>
      </c>
      <c r="B514" s="1" t="s">
        <v>1933</v>
      </c>
      <c r="C514" s="2"/>
      <c r="D514" s="2" t="s">
        <v>1934</v>
      </c>
      <c r="V514" t="s">
        <v>1935</v>
      </c>
      <c r="W514" t="b">
        <f>FALSE()</f>
        <v>0</v>
      </c>
      <c r="AC514" t="s">
        <v>1936</v>
      </c>
      <c r="AF514" t="s">
        <v>1937</v>
      </c>
      <c r="AW514" t="s">
        <v>1938</v>
      </c>
      <c r="BF514" t="s">
        <v>1939</v>
      </c>
      <c r="BH514" t="s">
        <v>1750</v>
      </c>
    </row>
    <row r="515" spans="1:63" ht="15.75" customHeight="1">
      <c r="A515" s="13" t="s">
        <v>1740</v>
      </c>
      <c r="B515" s="1" t="s">
        <v>202</v>
      </c>
      <c r="C515" s="2"/>
      <c r="D515" s="2" t="s">
        <v>1940</v>
      </c>
      <c r="V515" t="s">
        <v>1789</v>
      </c>
      <c r="W515" t="b">
        <f>FALSE()</f>
        <v>0</v>
      </c>
      <c r="Z515" t="s">
        <v>1771</v>
      </c>
      <c r="AC515" t="s">
        <v>1941</v>
      </c>
      <c r="AF515" t="s">
        <v>1942</v>
      </c>
      <c r="AW515" t="s">
        <v>1771</v>
      </c>
      <c r="BH515" t="s">
        <v>1750</v>
      </c>
    </row>
    <row r="516" spans="1:63" ht="15.75" customHeight="1">
      <c r="A516" s="13" t="s">
        <v>1740</v>
      </c>
      <c r="B516" s="1" t="s">
        <v>207</v>
      </c>
      <c r="C516" s="2"/>
      <c r="D516" s="2" t="s">
        <v>1943</v>
      </c>
      <c r="V516" t="s">
        <v>1795</v>
      </c>
      <c r="W516" t="b">
        <f>FALSE()</f>
        <v>0</v>
      </c>
      <c r="AC516" t="s">
        <v>1944</v>
      </c>
      <c r="AF516" t="s">
        <v>1945</v>
      </c>
      <c r="AW516" t="s">
        <v>1946</v>
      </c>
      <c r="BH516" t="s">
        <v>1750</v>
      </c>
    </row>
    <row r="517" spans="1:63" ht="15.75" customHeight="1">
      <c r="A517" s="13" t="s">
        <v>1740</v>
      </c>
      <c r="B517" s="1" t="s">
        <v>379</v>
      </c>
      <c r="C517" s="2"/>
      <c r="D517" s="2"/>
      <c r="V517" t="s">
        <v>1771</v>
      </c>
      <c r="W517" t="b">
        <f>FALSE()</f>
        <v>0</v>
      </c>
      <c r="AC517" t="s">
        <v>1947</v>
      </c>
      <c r="AF517" t="s">
        <v>1948</v>
      </c>
      <c r="AW517" t="s">
        <v>1771</v>
      </c>
      <c r="BF517" t="s">
        <v>1949</v>
      </c>
      <c r="BH517" t="s">
        <v>1750</v>
      </c>
    </row>
    <row r="518" spans="1:63" ht="15.75" customHeight="1">
      <c r="A518" s="13" t="s">
        <v>1740</v>
      </c>
      <c r="B518" s="1" t="s">
        <v>602</v>
      </c>
      <c r="C518" s="2"/>
      <c r="D518" s="2" t="s">
        <v>1950</v>
      </c>
      <c r="V518" t="s">
        <v>1951</v>
      </c>
      <c r="W518" t="b">
        <f>FALSE()</f>
        <v>0</v>
      </c>
      <c r="AC518" t="s">
        <v>1952</v>
      </c>
      <c r="AF518" t="s">
        <v>1953</v>
      </c>
      <c r="AV518" t="s">
        <v>1954</v>
      </c>
      <c r="AW518" t="s">
        <v>1955</v>
      </c>
      <c r="BF518" t="s">
        <v>1956</v>
      </c>
      <c r="BH518" t="s">
        <v>1750</v>
      </c>
    </row>
    <row r="519" spans="1:63" ht="15.75" customHeight="1">
      <c r="A519" s="13" t="s">
        <v>1740</v>
      </c>
      <c r="B519" s="1" t="s">
        <v>221</v>
      </c>
      <c r="C519" s="2"/>
      <c r="D519" s="2" t="s">
        <v>1957</v>
      </c>
      <c r="V519" t="s">
        <v>1958</v>
      </c>
      <c r="W519" t="b">
        <f>FALSE()</f>
        <v>0</v>
      </c>
      <c r="AC519" t="s">
        <v>1959</v>
      </c>
      <c r="AF519" t="s">
        <v>1960</v>
      </c>
      <c r="AW519" t="s">
        <v>1961</v>
      </c>
      <c r="BF519" t="s">
        <v>1962</v>
      </c>
      <c r="BH519" t="s">
        <v>1750</v>
      </c>
    </row>
    <row r="520" spans="1:63" ht="15.75" customHeight="1">
      <c r="A520" s="13" t="s">
        <v>1740</v>
      </c>
      <c r="B520" s="1" t="s">
        <v>1963</v>
      </c>
      <c r="C520" s="2"/>
      <c r="D520" s="2" t="s">
        <v>1964</v>
      </c>
      <c r="V520" t="s">
        <v>1965</v>
      </c>
      <c r="W520" t="b">
        <f>FALSE()</f>
        <v>0</v>
      </c>
      <c r="AC520" t="s">
        <v>1966</v>
      </c>
      <c r="AF520" t="s">
        <v>1967</v>
      </c>
      <c r="AW520" t="s">
        <v>1968</v>
      </c>
      <c r="BF520" t="s">
        <v>1969</v>
      </c>
      <c r="BH520" t="s">
        <v>1750</v>
      </c>
      <c r="BK520" t="s">
        <v>1970</v>
      </c>
    </row>
    <row r="521" spans="1:63" ht="15.75" customHeight="1">
      <c r="A521" s="13" t="s">
        <v>1740</v>
      </c>
      <c r="B521" s="1" t="s">
        <v>1971</v>
      </c>
      <c r="C521" s="2"/>
      <c r="D521" s="2" t="s">
        <v>1972</v>
      </c>
      <c r="V521" t="s">
        <v>1973</v>
      </c>
      <c r="W521" t="b">
        <f>FALSE()</f>
        <v>0</v>
      </c>
      <c r="AC521" t="s">
        <v>1974</v>
      </c>
      <c r="AF521" t="s">
        <v>1975</v>
      </c>
      <c r="AW521" t="s">
        <v>1976</v>
      </c>
      <c r="BF521" t="s">
        <v>1977</v>
      </c>
      <c r="BH521" t="s">
        <v>1750</v>
      </c>
    </row>
    <row r="522" spans="1:63" ht="15.75" customHeight="1">
      <c r="A522" s="13" t="s">
        <v>1740</v>
      </c>
      <c r="B522" s="1" t="s">
        <v>1978</v>
      </c>
      <c r="C522" s="2"/>
      <c r="D522" s="2" t="s">
        <v>1979</v>
      </c>
      <c r="V522" t="s">
        <v>1795</v>
      </c>
      <c r="W522" t="b">
        <f>FALSE()</f>
        <v>0</v>
      </c>
      <c r="AC522" t="s">
        <v>1980</v>
      </c>
      <c r="AF522" t="s">
        <v>1981</v>
      </c>
      <c r="AW522" t="s">
        <v>1982</v>
      </c>
      <c r="BH522" t="s">
        <v>1750</v>
      </c>
    </row>
    <row r="523" spans="1:63" ht="15.75" customHeight="1">
      <c r="A523" s="13" t="s">
        <v>1740</v>
      </c>
      <c r="B523" s="1" t="s">
        <v>230</v>
      </c>
      <c r="C523" s="2"/>
      <c r="D523" s="2" t="s">
        <v>1983</v>
      </c>
      <c r="V523" t="s">
        <v>1771</v>
      </c>
      <c r="W523" t="b">
        <f>FALSE()</f>
        <v>0</v>
      </c>
      <c r="AC523" t="s">
        <v>1984</v>
      </c>
      <c r="AF523" t="s">
        <v>1985</v>
      </c>
      <c r="AW523" t="s">
        <v>1771</v>
      </c>
      <c r="BF523" t="s">
        <v>1986</v>
      </c>
      <c r="BH523" t="s">
        <v>1750</v>
      </c>
    </row>
    <row r="524" spans="1:63" ht="15.75" customHeight="1">
      <c r="A524" s="13" t="s">
        <v>1740</v>
      </c>
      <c r="B524" s="1" t="s">
        <v>1987</v>
      </c>
      <c r="C524" s="2"/>
      <c r="D524" s="2" t="s">
        <v>1988</v>
      </c>
      <c r="V524" t="s">
        <v>1989</v>
      </c>
      <c r="W524" t="b">
        <f>FALSE()</f>
        <v>0</v>
      </c>
      <c r="AC524" t="s">
        <v>1990</v>
      </c>
      <c r="AF524" t="s">
        <v>1991</v>
      </c>
      <c r="AV524" t="s">
        <v>1992</v>
      </c>
      <c r="AW524" t="s">
        <v>1993</v>
      </c>
      <c r="BB524" t="s">
        <v>1994</v>
      </c>
      <c r="BF524" t="s">
        <v>1995</v>
      </c>
      <c r="BH524" t="s">
        <v>1750</v>
      </c>
    </row>
    <row r="525" spans="1:63" ht="15.75" customHeight="1">
      <c r="A525" s="13" t="s">
        <v>1740</v>
      </c>
      <c r="B525" s="1" t="s">
        <v>237</v>
      </c>
      <c r="C525" s="2"/>
      <c r="D525" s="2" t="s">
        <v>1996</v>
      </c>
      <c r="V525" t="s">
        <v>1997</v>
      </c>
      <c r="W525" t="b">
        <f>FALSE()</f>
        <v>0</v>
      </c>
      <c r="AC525" t="s">
        <v>1998</v>
      </c>
      <c r="AF525" t="s">
        <v>1999</v>
      </c>
      <c r="AW525" t="s">
        <v>1997</v>
      </c>
      <c r="BF525" t="s">
        <v>2000</v>
      </c>
      <c r="BH525" t="s">
        <v>1750</v>
      </c>
    </row>
    <row r="526" spans="1:63" ht="15.75" customHeight="1">
      <c r="A526" s="13" t="s">
        <v>1740</v>
      </c>
      <c r="B526" s="1" t="s">
        <v>2001</v>
      </c>
      <c r="C526" s="2"/>
      <c r="D526" s="2" t="s">
        <v>2002</v>
      </c>
      <c r="V526" t="s">
        <v>2003</v>
      </c>
      <c r="W526" t="b">
        <f>FALSE()</f>
        <v>0</v>
      </c>
      <c r="AC526" t="s">
        <v>2004</v>
      </c>
      <c r="AF526" t="s">
        <v>2005</v>
      </c>
      <c r="AV526" t="s">
        <v>2006</v>
      </c>
      <c r="AW526" t="s">
        <v>2007</v>
      </c>
      <c r="BF526" t="s">
        <v>2008</v>
      </c>
      <c r="BH526" t="s">
        <v>1750</v>
      </c>
    </row>
    <row r="527" spans="1:63" ht="15.75" customHeight="1">
      <c r="A527" s="13" t="s">
        <v>1740</v>
      </c>
      <c r="B527" s="1" t="s">
        <v>2009</v>
      </c>
      <c r="C527" s="2"/>
      <c r="D527" s="2" t="s">
        <v>2010</v>
      </c>
      <c r="V527" t="s">
        <v>2011</v>
      </c>
      <c r="W527" t="b">
        <f>FALSE()</f>
        <v>0</v>
      </c>
      <c r="AC527" t="s">
        <v>2012</v>
      </c>
      <c r="AF527" t="s">
        <v>2013</v>
      </c>
      <c r="AW527" t="s">
        <v>2014</v>
      </c>
      <c r="BF527" t="s">
        <v>2015</v>
      </c>
      <c r="BH527" t="s">
        <v>1750</v>
      </c>
    </row>
    <row r="528" spans="1:63" ht="15.75" customHeight="1">
      <c r="A528" s="13" t="s">
        <v>1740</v>
      </c>
      <c r="B528" s="1" t="s">
        <v>249</v>
      </c>
      <c r="C528" s="2"/>
      <c r="D528" s="2" t="s">
        <v>2016</v>
      </c>
      <c r="V528" t="s">
        <v>2017</v>
      </c>
      <c r="W528" t="b">
        <f>FALSE()</f>
        <v>0</v>
      </c>
      <c r="AC528" t="s">
        <v>2018</v>
      </c>
      <c r="AF528" t="s">
        <v>2019</v>
      </c>
      <c r="AW528" t="s">
        <v>2020</v>
      </c>
      <c r="BF528" t="s">
        <v>2021</v>
      </c>
      <c r="BH528" t="s">
        <v>1750</v>
      </c>
    </row>
    <row r="529" spans="1:63" ht="15.75" customHeight="1">
      <c r="A529" s="13" t="s">
        <v>1740</v>
      </c>
      <c r="B529" s="1" t="s">
        <v>2022</v>
      </c>
      <c r="C529" s="2"/>
      <c r="D529" s="2" t="s">
        <v>2023</v>
      </c>
      <c r="V529" t="s">
        <v>2024</v>
      </c>
      <c r="W529" t="b">
        <f>FALSE()</f>
        <v>0</v>
      </c>
      <c r="AC529" t="s">
        <v>2025</v>
      </c>
      <c r="AF529" t="s">
        <v>2026</v>
      </c>
      <c r="AW529" t="s">
        <v>2027</v>
      </c>
      <c r="BF529" t="s">
        <v>2028</v>
      </c>
      <c r="BH529" t="s">
        <v>1750</v>
      </c>
    </row>
    <row r="530" spans="1:63" ht="15.75" customHeight="1">
      <c r="A530" s="13" t="s">
        <v>1740</v>
      </c>
      <c r="B530" s="1" t="s">
        <v>2029</v>
      </c>
      <c r="C530" s="2"/>
      <c r="D530" s="2" t="s">
        <v>2030</v>
      </c>
      <c r="V530" t="s">
        <v>2031</v>
      </c>
      <c r="W530" t="b">
        <f>FALSE()</f>
        <v>0</v>
      </c>
      <c r="AC530" t="s">
        <v>2032</v>
      </c>
      <c r="AF530" t="s">
        <v>2033</v>
      </c>
      <c r="AW530" t="s">
        <v>2034</v>
      </c>
      <c r="BF530" t="s">
        <v>2035</v>
      </c>
      <c r="BH530" t="s">
        <v>1750</v>
      </c>
    </row>
    <row r="531" spans="1:63" ht="15.75" customHeight="1">
      <c r="A531" s="13" t="s">
        <v>1740</v>
      </c>
      <c r="B531" s="1" t="s">
        <v>2036</v>
      </c>
      <c r="C531" s="2"/>
      <c r="D531" s="2" t="s">
        <v>2037</v>
      </c>
      <c r="V531" t="s">
        <v>2038</v>
      </c>
      <c r="W531" t="b">
        <f>FALSE()</f>
        <v>0</v>
      </c>
      <c r="Z531" t="s">
        <v>1771</v>
      </c>
      <c r="AC531" t="s">
        <v>2039</v>
      </c>
      <c r="AF531" t="s">
        <v>2040</v>
      </c>
      <c r="AW531" t="s">
        <v>2041</v>
      </c>
      <c r="BF531" t="s">
        <v>2039</v>
      </c>
      <c r="BH531" t="s">
        <v>1750</v>
      </c>
      <c r="BK531" t="s">
        <v>2042</v>
      </c>
    </row>
    <row r="532" spans="1:63" ht="15.75" customHeight="1">
      <c r="A532" s="13" t="s">
        <v>1740</v>
      </c>
      <c r="B532" s="1" t="s">
        <v>685</v>
      </c>
      <c r="C532" s="5">
        <v>44830</v>
      </c>
      <c r="D532" s="2" t="s">
        <v>2043</v>
      </c>
      <c r="V532" s="4" t="s">
        <v>2044</v>
      </c>
      <c r="W532" t="b">
        <f>FALSE()</f>
        <v>0</v>
      </c>
      <c r="AC532" s="4" t="s">
        <v>2045</v>
      </c>
      <c r="AF532" s="4" t="s">
        <v>2046</v>
      </c>
      <c r="AW532" t="s">
        <v>2047</v>
      </c>
      <c r="BB532" t="s">
        <v>2048</v>
      </c>
      <c r="BF532" t="s">
        <v>2049</v>
      </c>
      <c r="BG532" t="s">
        <v>2050</v>
      </c>
      <c r="BH532" t="s">
        <v>1750</v>
      </c>
      <c r="BK532" t="s">
        <v>2051</v>
      </c>
    </row>
    <row r="533" spans="1:63" ht="15.75" customHeight="1">
      <c r="A533" s="13" t="s">
        <v>1740</v>
      </c>
      <c r="B533" s="1" t="s">
        <v>2052</v>
      </c>
      <c r="C533" s="2"/>
      <c r="D533" s="2"/>
      <c r="V533" t="s">
        <v>2053</v>
      </c>
      <c r="W533" t="b">
        <f>FALSE()</f>
        <v>0</v>
      </c>
      <c r="AC533" t="s">
        <v>2054</v>
      </c>
      <c r="AF533" t="s">
        <v>2055</v>
      </c>
      <c r="AW533" s="4" t="s">
        <v>2056</v>
      </c>
      <c r="BF533" t="s">
        <v>2057</v>
      </c>
      <c r="BH533" t="s">
        <v>1750</v>
      </c>
    </row>
    <row r="534" spans="1:63" ht="15.75" customHeight="1">
      <c r="A534" s="13" t="s">
        <v>1740</v>
      </c>
      <c r="B534" s="1" t="s">
        <v>2058</v>
      </c>
      <c r="C534" s="2"/>
      <c r="D534" s="2" t="s">
        <v>2059</v>
      </c>
      <c r="V534" t="s">
        <v>2060</v>
      </c>
      <c r="W534" t="b">
        <f>FALSE()</f>
        <v>0</v>
      </c>
      <c r="AC534" t="s">
        <v>2061</v>
      </c>
      <c r="AF534" t="s">
        <v>2062</v>
      </c>
      <c r="AW534" t="s">
        <v>2063</v>
      </c>
      <c r="BF534" t="s">
        <v>2064</v>
      </c>
      <c r="BH534" t="s">
        <v>1750</v>
      </c>
    </row>
    <row r="535" spans="1:63" ht="15.75" customHeight="1">
      <c r="A535" s="13" t="s">
        <v>1740</v>
      </c>
      <c r="B535" s="1" t="s">
        <v>2065</v>
      </c>
      <c r="C535" s="2"/>
      <c r="D535" s="2" t="s">
        <v>2066</v>
      </c>
      <c r="V535" t="s">
        <v>2067</v>
      </c>
      <c r="W535" t="b">
        <f>FALSE()</f>
        <v>0</v>
      </c>
      <c r="Z535" t="s">
        <v>1771</v>
      </c>
      <c r="AC535" t="s">
        <v>2068</v>
      </c>
      <c r="AF535" t="s">
        <v>2069</v>
      </c>
      <c r="AW535" t="s">
        <v>2070</v>
      </c>
      <c r="BF535" t="s">
        <v>2071</v>
      </c>
      <c r="BH535" t="s">
        <v>1750</v>
      </c>
      <c r="BK535" t="s">
        <v>2072</v>
      </c>
    </row>
    <row r="536" spans="1:63" ht="15.75" customHeight="1">
      <c r="A536" s="13" t="s">
        <v>1740</v>
      </c>
      <c r="B536" s="1" t="s">
        <v>2073</v>
      </c>
      <c r="C536" s="2"/>
      <c r="D536" s="2" t="s">
        <v>2074</v>
      </c>
      <c r="V536" t="s">
        <v>2075</v>
      </c>
      <c r="W536" t="b">
        <f>FALSE()</f>
        <v>0</v>
      </c>
      <c r="AC536" t="s">
        <v>2076</v>
      </c>
      <c r="AF536" t="s">
        <v>2077</v>
      </c>
      <c r="AW536" t="s">
        <v>2075</v>
      </c>
      <c r="BF536" t="s">
        <v>2078</v>
      </c>
      <c r="BH536" t="s">
        <v>1750</v>
      </c>
    </row>
    <row r="537" spans="1:63" ht="15.75" customHeight="1">
      <c r="A537" s="13" t="s">
        <v>1740</v>
      </c>
      <c r="B537" s="1" t="s">
        <v>397</v>
      </c>
      <c r="C537" s="2"/>
      <c r="D537" s="2" t="s">
        <v>2079</v>
      </c>
      <c r="V537" t="s">
        <v>2080</v>
      </c>
      <c r="W537" t="b">
        <f>FALSE()</f>
        <v>0</v>
      </c>
      <c r="Z537" t="s">
        <v>2081</v>
      </c>
      <c r="AC537" t="s">
        <v>2082</v>
      </c>
      <c r="AF537" t="s">
        <v>2083</v>
      </c>
      <c r="AW537" t="s">
        <v>2084</v>
      </c>
      <c r="BF537" t="s">
        <v>2085</v>
      </c>
      <c r="BH537" t="s">
        <v>1750</v>
      </c>
    </row>
    <row r="538" spans="1:63" ht="15.75" customHeight="1">
      <c r="A538" s="13" t="s">
        <v>1740</v>
      </c>
      <c r="B538" s="1" t="s">
        <v>1525</v>
      </c>
      <c r="C538" s="2"/>
      <c r="D538" s="2" t="s">
        <v>2086</v>
      </c>
      <c r="V538" t="s">
        <v>1771</v>
      </c>
      <c r="W538" t="b">
        <f>FALSE()</f>
        <v>0</v>
      </c>
      <c r="Z538" t="s">
        <v>2087</v>
      </c>
      <c r="AC538" t="s">
        <v>2088</v>
      </c>
      <c r="AF538" t="s">
        <v>2089</v>
      </c>
      <c r="AW538" t="s">
        <v>2090</v>
      </c>
      <c r="BF538" t="s">
        <v>2091</v>
      </c>
      <c r="BH538" t="s">
        <v>1750</v>
      </c>
    </row>
    <row r="539" spans="1:63" ht="15.75" customHeight="1">
      <c r="A539" s="13" t="s">
        <v>1740</v>
      </c>
      <c r="B539" s="1" t="s">
        <v>2092</v>
      </c>
      <c r="C539" s="2"/>
      <c r="D539" s="2" t="s">
        <v>2093</v>
      </c>
      <c r="V539" t="s">
        <v>2094</v>
      </c>
      <c r="W539" t="b">
        <f>FALSE()</f>
        <v>0</v>
      </c>
      <c r="Z539" t="s">
        <v>1771</v>
      </c>
      <c r="AC539" t="s">
        <v>2095</v>
      </c>
      <c r="AF539" t="s">
        <v>2096</v>
      </c>
      <c r="AW539" t="s">
        <v>2097</v>
      </c>
      <c r="BF539" t="s">
        <v>2098</v>
      </c>
      <c r="BH539" t="s">
        <v>1750</v>
      </c>
    </row>
    <row r="540" spans="1:63" ht="15.75" customHeight="1">
      <c r="A540" s="13" t="s">
        <v>1740</v>
      </c>
      <c r="B540" s="1" t="s">
        <v>2099</v>
      </c>
      <c r="C540" s="2"/>
      <c r="D540" s="2" t="s">
        <v>2100</v>
      </c>
      <c r="V540" t="s">
        <v>2101</v>
      </c>
      <c r="W540" t="b">
        <f>FALSE()</f>
        <v>0</v>
      </c>
      <c r="AC540" t="s">
        <v>2102</v>
      </c>
      <c r="AF540" t="s">
        <v>2103</v>
      </c>
      <c r="AW540" t="s">
        <v>2104</v>
      </c>
      <c r="BC540" t="s">
        <v>2105</v>
      </c>
      <c r="BF540" t="s">
        <v>2106</v>
      </c>
      <c r="BH540" t="s">
        <v>1750</v>
      </c>
    </row>
    <row r="541" spans="1:63" ht="15.75" customHeight="1">
      <c r="A541" s="13" t="s">
        <v>1740</v>
      </c>
      <c r="B541" s="1" t="s">
        <v>2107</v>
      </c>
      <c r="C541" s="2"/>
      <c r="D541" s="2" t="s">
        <v>2108</v>
      </c>
      <c r="V541" t="s">
        <v>2109</v>
      </c>
      <c r="W541" t="b">
        <f>FALSE()</f>
        <v>0</v>
      </c>
      <c r="AC541" t="s">
        <v>2110</v>
      </c>
      <c r="AF541" t="s">
        <v>2111</v>
      </c>
      <c r="AW541" t="s">
        <v>2112</v>
      </c>
      <c r="BF541" t="s">
        <v>2113</v>
      </c>
      <c r="BH541" t="s">
        <v>1750</v>
      </c>
    </row>
    <row r="542" spans="1:63" ht="15.75" customHeight="1">
      <c r="A542" s="13" t="s">
        <v>1740</v>
      </c>
      <c r="B542" s="1" t="s">
        <v>2114</v>
      </c>
      <c r="C542" s="2"/>
      <c r="D542" s="2" t="s">
        <v>2115</v>
      </c>
      <c r="V542" t="s">
        <v>2116</v>
      </c>
      <c r="W542" t="b">
        <f>FALSE()</f>
        <v>0</v>
      </c>
      <c r="AC542" t="s">
        <v>2117</v>
      </c>
      <c r="AF542" t="s">
        <v>2118</v>
      </c>
      <c r="AW542" t="s">
        <v>2116</v>
      </c>
      <c r="BF542" t="s">
        <v>2119</v>
      </c>
      <c r="BH542" t="s">
        <v>1750</v>
      </c>
    </row>
    <row r="543" spans="1:63" ht="15.75" customHeight="1">
      <c r="A543" s="13" t="s">
        <v>1740</v>
      </c>
      <c r="B543" s="1" t="s">
        <v>2120</v>
      </c>
      <c r="C543" s="2"/>
      <c r="D543" s="2" t="s">
        <v>2121</v>
      </c>
      <c r="V543" t="s">
        <v>2122</v>
      </c>
      <c r="W543" t="b">
        <f>FALSE()</f>
        <v>0</v>
      </c>
      <c r="AC543" t="s">
        <v>2123</v>
      </c>
      <c r="AF543" t="s">
        <v>2124</v>
      </c>
      <c r="AW543" t="s">
        <v>2125</v>
      </c>
      <c r="BF543" t="s">
        <v>2126</v>
      </c>
      <c r="BH543" t="s">
        <v>1750</v>
      </c>
    </row>
    <row r="544" spans="1:63" ht="15.75" customHeight="1">
      <c r="A544" s="13" t="s">
        <v>1740</v>
      </c>
      <c r="B544" s="1" t="s">
        <v>283</v>
      </c>
      <c r="C544" s="2"/>
      <c r="D544" s="2" t="s">
        <v>2127</v>
      </c>
      <c r="V544" t="s">
        <v>2128</v>
      </c>
      <c r="W544" t="b">
        <f>FALSE()</f>
        <v>0</v>
      </c>
      <c r="Z544" t="s">
        <v>2129</v>
      </c>
      <c r="AC544" t="s">
        <v>2130</v>
      </c>
      <c r="AF544" t="s">
        <v>2131</v>
      </c>
      <c r="AW544" t="s">
        <v>2132</v>
      </c>
      <c r="BF544" t="s">
        <v>2133</v>
      </c>
      <c r="BH544" t="s">
        <v>1750</v>
      </c>
    </row>
    <row r="545" spans="1:63" ht="15.75" customHeight="1">
      <c r="A545" s="13" t="s">
        <v>1740</v>
      </c>
      <c r="B545" s="1" t="s">
        <v>2134</v>
      </c>
      <c r="C545" s="2"/>
      <c r="D545" s="2" t="s">
        <v>2135</v>
      </c>
      <c r="V545" t="s">
        <v>2136</v>
      </c>
      <c r="W545" t="b">
        <f>FALSE()</f>
        <v>0</v>
      </c>
      <c r="AC545" t="s">
        <v>2137</v>
      </c>
      <c r="AF545" t="s">
        <v>2138</v>
      </c>
      <c r="BF545" t="s">
        <v>2137</v>
      </c>
      <c r="BH545" t="s">
        <v>1750</v>
      </c>
    </row>
    <row r="546" spans="1:63" ht="15.75" customHeight="1">
      <c r="A546" s="13" t="s">
        <v>1740</v>
      </c>
      <c r="B546" s="1" t="s">
        <v>2139</v>
      </c>
      <c r="C546" s="2"/>
      <c r="D546" s="2" t="s">
        <v>2140</v>
      </c>
      <c r="V546" t="s">
        <v>1771</v>
      </c>
      <c r="W546" t="b">
        <f>FALSE()</f>
        <v>0</v>
      </c>
      <c r="AC546" t="s">
        <v>2141</v>
      </c>
      <c r="AF546" t="s">
        <v>2142</v>
      </c>
      <c r="BF546" t="s">
        <v>2143</v>
      </c>
      <c r="BH546" t="s">
        <v>1750</v>
      </c>
    </row>
    <row r="547" spans="1:63" ht="15.75" customHeight="1">
      <c r="A547" s="13" t="s">
        <v>1740</v>
      </c>
      <c r="B547" s="1" t="s">
        <v>427</v>
      </c>
      <c r="C547" s="2"/>
      <c r="D547" s="2"/>
      <c r="V547" t="s">
        <v>1795</v>
      </c>
      <c r="W547" t="b">
        <f>FALSE()</f>
        <v>0</v>
      </c>
      <c r="AC547" t="s">
        <v>2144</v>
      </c>
      <c r="AF547" t="s">
        <v>2145</v>
      </c>
      <c r="AW547" t="s">
        <v>2146</v>
      </c>
      <c r="BF547" t="s">
        <v>2147</v>
      </c>
      <c r="BH547" t="s">
        <v>1750</v>
      </c>
      <c r="BK547" t="s">
        <v>2148</v>
      </c>
    </row>
    <row r="548" spans="1:63" ht="15.75" customHeight="1">
      <c r="A548" s="13" t="s">
        <v>1740</v>
      </c>
      <c r="B548" s="1" t="s">
        <v>2149</v>
      </c>
      <c r="C548" s="2"/>
      <c r="D548" s="2" t="s">
        <v>2150</v>
      </c>
      <c r="V548" t="s">
        <v>2151</v>
      </c>
      <c r="W548" t="b">
        <f>FALSE()</f>
        <v>0</v>
      </c>
      <c r="AC548" t="s">
        <v>2152</v>
      </c>
      <c r="AF548" t="s">
        <v>2153</v>
      </c>
      <c r="AW548" t="s">
        <v>2151</v>
      </c>
      <c r="BF548" t="s">
        <v>2154</v>
      </c>
      <c r="BH548" t="s">
        <v>1750</v>
      </c>
    </row>
    <row r="549" spans="1:63" ht="15.75" customHeight="1">
      <c r="A549" s="13" t="s">
        <v>1740</v>
      </c>
      <c r="B549" s="1" t="s">
        <v>2155</v>
      </c>
      <c r="C549" s="2"/>
      <c r="D549" s="2" t="s">
        <v>2156</v>
      </c>
      <c r="V549" t="s">
        <v>1744</v>
      </c>
      <c r="W549" t="b">
        <f>FALSE()</f>
        <v>0</v>
      </c>
      <c r="Z549" t="s">
        <v>2157</v>
      </c>
      <c r="AC549" t="s">
        <v>2158</v>
      </c>
      <c r="AF549" t="s">
        <v>2159</v>
      </c>
      <c r="AW549" t="s">
        <v>2160</v>
      </c>
      <c r="BH549" t="s">
        <v>1750</v>
      </c>
    </row>
    <row r="550" spans="1:63" ht="15.75" customHeight="1">
      <c r="A550" s="13" t="s">
        <v>1740</v>
      </c>
      <c r="B550" s="1" t="s">
        <v>2161</v>
      </c>
      <c r="C550" s="2"/>
      <c r="D550" s="2" t="s">
        <v>2162</v>
      </c>
      <c r="V550" t="s">
        <v>2163</v>
      </c>
      <c r="W550" t="b">
        <f>FALSE()</f>
        <v>0</v>
      </c>
      <c r="AC550" t="s">
        <v>2164</v>
      </c>
      <c r="AF550" t="s">
        <v>2165</v>
      </c>
      <c r="AW550" t="s">
        <v>2166</v>
      </c>
      <c r="BF550" t="s">
        <v>2167</v>
      </c>
      <c r="BH550" t="s">
        <v>1750</v>
      </c>
    </row>
    <row r="551" spans="1:63" ht="15.75" customHeight="1">
      <c r="A551" s="13" t="s">
        <v>1740</v>
      </c>
      <c r="B551" s="1" t="s">
        <v>298</v>
      </c>
      <c r="C551" s="2"/>
      <c r="D551" s="2" t="s">
        <v>2168</v>
      </c>
      <c r="V551" t="s">
        <v>1771</v>
      </c>
      <c r="W551" t="b">
        <f>FALSE()</f>
        <v>0</v>
      </c>
      <c r="AC551" t="s">
        <v>2169</v>
      </c>
      <c r="AF551" t="s">
        <v>2170</v>
      </c>
      <c r="BH551" t="s">
        <v>1750</v>
      </c>
    </row>
    <row r="552" spans="1:63" ht="15.75" customHeight="1">
      <c r="A552" s="13" t="s">
        <v>1740</v>
      </c>
      <c r="B552" s="1" t="s">
        <v>298</v>
      </c>
      <c r="C552" s="2"/>
      <c r="D552" s="2" t="s">
        <v>2168</v>
      </c>
      <c r="V552" t="s">
        <v>1771</v>
      </c>
      <c r="W552" t="b">
        <f>FALSE()</f>
        <v>0</v>
      </c>
      <c r="AC552" t="s">
        <v>2169</v>
      </c>
      <c r="AF552" t="s">
        <v>2170</v>
      </c>
      <c r="BH552" t="s">
        <v>1750</v>
      </c>
    </row>
    <row r="553" spans="1:63" ht="15.75" customHeight="1">
      <c r="A553" s="13" t="s">
        <v>2171</v>
      </c>
      <c r="B553" s="1" t="s">
        <v>2172</v>
      </c>
      <c r="C553" s="2"/>
      <c r="D553" s="2"/>
      <c r="V553" t="s">
        <v>2173</v>
      </c>
      <c r="W553" t="b">
        <f>FALSE()</f>
        <v>0</v>
      </c>
      <c r="X553" t="s">
        <v>2174</v>
      </c>
      <c r="Y553" t="s">
        <v>304</v>
      </c>
      <c r="AC553" t="s">
        <v>2175</v>
      </c>
      <c r="AF553" t="s">
        <v>2176</v>
      </c>
      <c r="AV553" t="s">
        <v>2177</v>
      </c>
      <c r="AX553" t="s">
        <v>2178</v>
      </c>
      <c r="AY553" t="s">
        <v>2178</v>
      </c>
    </row>
    <row r="554" spans="1:63" ht="15.75" customHeight="1">
      <c r="A554" s="13" t="s">
        <v>2171</v>
      </c>
      <c r="B554" s="1" t="s">
        <v>2179</v>
      </c>
      <c r="C554" s="2"/>
      <c r="D554" s="2" t="s">
        <v>2180</v>
      </c>
      <c r="V554" t="s">
        <v>2173</v>
      </c>
      <c r="W554" t="b">
        <f>FALSE()</f>
        <v>0</v>
      </c>
      <c r="X554" t="s">
        <v>2181</v>
      </c>
      <c r="Y554" t="s">
        <v>304</v>
      </c>
      <c r="AC554" t="s">
        <v>2182</v>
      </c>
      <c r="AF554" t="s">
        <v>2176</v>
      </c>
      <c r="AV554" t="s">
        <v>2177</v>
      </c>
      <c r="AX554" t="s">
        <v>2178</v>
      </c>
      <c r="AY554" t="s">
        <v>2178</v>
      </c>
    </row>
    <row r="555" spans="1:63" ht="15.75" customHeight="1">
      <c r="A555" s="13" t="s">
        <v>2171</v>
      </c>
      <c r="B555" s="1" t="s">
        <v>2183</v>
      </c>
      <c r="C555" s="2"/>
      <c r="D555" s="2"/>
      <c r="V555" t="s">
        <v>2173</v>
      </c>
      <c r="W555" t="b">
        <f>FALSE()</f>
        <v>0</v>
      </c>
      <c r="X555" t="s">
        <v>2181</v>
      </c>
      <c r="Y555" t="s">
        <v>304</v>
      </c>
      <c r="AC555" t="s">
        <v>2184</v>
      </c>
      <c r="AV555" t="s">
        <v>2177</v>
      </c>
      <c r="AX555" t="s">
        <v>2178</v>
      </c>
      <c r="AY555" t="s">
        <v>2178</v>
      </c>
    </row>
    <row r="556" spans="1:63" ht="15.75" customHeight="1">
      <c r="A556" s="13" t="s">
        <v>2171</v>
      </c>
      <c r="B556" s="1" t="s">
        <v>1752</v>
      </c>
      <c r="C556" s="2"/>
      <c r="D556" s="2"/>
      <c r="V556" t="s">
        <v>2173</v>
      </c>
      <c r="W556" t="b">
        <f>FALSE()</f>
        <v>0</v>
      </c>
      <c r="X556" t="s">
        <v>2181</v>
      </c>
      <c r="Y556" t="s">
        <v>304</v>
      </c>
      <c r="AC556" t="s">
        <v>2185</v>
      </c>
      <c r="AF556" t="s">
        <v>2186</v>
      </c>
      <c r="AV556" t="s">
        <v>2177</v>
      </c>
      <c r="AW556" t="s">
        <v>2187</v>
      </c>
      <c r="AX556" t="s">
        <v>2178</v>
      </c>
      <c r="AY556" t="s">
        <v>2178</v>
      </c>
    </row>
    <row r="557" spans="1:63" ht="15.75" customHeight="1">
      <c r="A557" s="13" t="s">
        <v>2171</v>
      </c>
      <c r="B557" s="1" t="s">
        <v>105</v>
      </c>
      <c r="C557" s="2"/>
      <c r="D557" s="2" t="s">
        <v>2188</v>
      </c>
      <c r="V557" t="s">
        <v>2173</v>
      </c>
      <c r="W557" t="b">
        <f>FALSE()</f>
        <v>0</v>
      </c>
      <c r="X557" t="s">
        <v>2181</v>
      </c>
      <c r="Y557" t="s">
        <v>304</v>
      </c>
      <c r="AC557" t="s">
        <v>2189</v>
      </c>
      <c r="AF557" t="s">
        <v>2190</v>
      </c>
      <c r="AV557" t="s">
        <v>2177</v>
      </c>
      <c r="AX557" t="s">
        <v>2178</v>
      </c>
      <c r="AY557" t="s">
        <v>2178</v>
      </c>
    </row>
    <row r="558" spans="1:63" ht="15.75" customHeight="1">
      <c r="A558" s="13" t="s">
        <v>2171</v>
      </c>
      <c r="B558" s="1" t="s">
        <v>2191</v>
      </c>
      <c r="C558" s="2"/>
      <c r="D558" s="2" t="s">
        <v>2192</v>
      </c>
      <c r="V558" t="s">
        <v>2173</v>
      </c>
      <c r="W558" t="b">
        <f>FALSE()</f>
        <v>0</v>
      </c>
      <c r="X558" t="s">
        <v>2174</v>
      </c>
      <c r="Y558" t="s">
        <v>304</v>
      </c>
      <c r="AC558" t="s">
        <v>2193</v>
      </c>
      <c r="AF558" t="s">
        <v>2194</v>
      </c>
    </row>
    <row r="559" spans="1:63" ht="15.75" customHeight="1">
      <c r="A559" s="13" t="s">
        <v>2171</v>
      </c>
      <c r="B559" s="1" t="s">
        <v>2195</v>
      </c>
      <c r="C559" s="2"/>
      <c r="D559" s="2" t="s">
        <v>2196</v>
      </c>
      <c r="V559" t="s">
        <v>2173</v>
      </c>
      <c r="W559" t="b">
        <f>FALSE()</f>
        <v>0</v>
      </c>
      <c r="X559" t="s">
        <v>2181</v>
      </c>
      <c r="Y559" t="s">
        <v>304</v>
      </c>
      <c r="AC559" t="s">
        <v>2197</v>
      </c>
      <c r="AF559" t="s">
        <v>2198</v>
      </c>
      <c r="AV559" t="s">
        <v>2177</v>
      </c>
      <c r="AX559" t="s">
        <v>2178</v>
      </c>
      <c r="AY559" t="s">
        <v>2178</v>
      </c>
    </row>
    <row r="560" spans="1:63" ht="15.75" customHeight="1">
      <c r="A560" s="13" t="s">
        <v>2171</v>
      </c>
      <c r="B560" s="1" t="s">
        <v>2199</v>
      </c>
      <c r="C560" s="2"/>
      <c r="D560" s="2" t="s">
        <v>2200</v>
      </c>
      <c r="V560" t="s">
        <v>2173</v>
      </c>
      <c r="W560" t="b">
        <f>FALSE()</f>
        <v>0</v>
      </c>
      <c r="X560" t="s">
        <v>2174</v>
      </c>
      <c r="Y560" t="s">
        <v>304</v>
      </c>
      <c r="AC560" t="s">
        <v>2201</v>
      </c>
      <c r="AF560" t="s">
        <v>2202</v>
      </c>
      <c r="AV560" t="s">
        <v>2203</v>
      </c>
      <c r="AX560" t="s">
        <v>2178</v>
      </c>
      <c r="AY560" t="s">
        <v>2178</v>
      </c>
      <c r="BF560" t="s">
        <v>2204</v>
      </c>
    </row>
    <row r="561" spans="1:58" ht="15.75" customHeight="1">
      <c r="A561" s="13" t="s">
        <v>2171</v>
      </c>
      <c r="B561" s="1" t="s">
        <v>2205</v>
      </c>
      <c r="C561" s="2"/>
      <c r="D561" s="2" t="s">
        <v>2206</v>
      </c>
      <c r="V561" t="s">
        <v>2173</v>
      </c>
      <c r="W561" t="b">
        <f>FALSE()</f>
        <v>0</v>
      </c>
      <c r="X561" t="s">
        <v>2181</v>
      </c>
      <c r="Y561" t="s">
        <v>304</v>
      </c>
      <c r="AC561" t="s">
        <v>2207</v>
      </c>
      <c r="AV561" t="s">
        <v>2177</v>
      </c>
      <c r="AW561" t="s">
        <v>2187</v>
      </c>
      <c r="AX561" t="s">
        <v>2178</v>
      </c>
      <c r="AY561" t="s">
        <v>2178</v>
      </c>
    </row>
    <row r="562" spans="1:58" ht="15.75" customHeight="1">
      <c r="A562" s="13" t="s">
        <v>2171</v>
      </c>
      <c r="B562" s="1" t="s">
        <v>2208</v>
      </c>
      <c r="C562" s="2"/>
      <c r="D562" s="2" t="s">
        <v>2209</v>
      </c>
      <c r="V562" t="s">
        <v>2173</v>
      </c>
      <c r="W562" t="b">
        <f>FALSE()</f>
        <v>0</v>
      </c>
      <c r="X562" t="s">
        <v>2181</v>
      </c>
      <c r="Y562" t="s">
        <v>304</v>
      </c>
      <c r="AC562" t="s">
        <v>2210</v>
      </c>
      <c r="AV562" t="s">
        <v>2211</v>
      </c>
      <c r="AW562" t="s">
        <v>2187</v>
      </c>
      <c r="AX562" t="s">
        <v>2178</v>
      </c>
      <c r="AY562" t="s">
        <v>2178</v>
      </c>
    </row>
    <row r="563" spans="1:58" ht="15.75" customHeight="1">
      <c r="A563" s="13" t="s">
        <v>2171</v>
      </c>
      <c r="B563" s="1" t="s">
        <v>118</v>
      </c>
      <c r="C563" s="2"/>
      <c r="D563" s="2" t="s">
        <v>2212</v>
      </c>
      <c r="V563" t="s">
        <v>2173</v>
      </c>
      <c r="W563" t="b">
        <f>FALSE()</f>
        <v>0</v>
      </c>
      <c r="X563" t="s">
        <v>2174</v>
      </c>
      <c r="Y563" t="s">
        <v>304</v>
      </c>
      <c r="Z563" t="s">
        <v>2213</v>
      </c>
      <c r="AC563" t="s">
        <v>2214</v>
      </c>
      <c r="AF563" t="s">
        <v>2215</v>
      </c>
      <c r="AI563" t="s">
        <v>2216</v>
      </c>
      <c r="AV563" t="s">
        <v>2177</v>
      </c>
      <c r="AW563" t="s">
        <v>2217</v>
      </c>
      <c r="AX563" t="s">
        <v>2178</v>
      </c>
      <c r="AY563" t="s">
        <v>2178</v>
      </c>
      <c r="BC563" t="s">
        <v>2218</v>
      </c>
      <c r="BF563" t="s">
        <v>2219</v>
      </c>
    </row>
    <row r="564" spans="1:58" ht="15.75" customHeight="1">
      <c r="A564" s="13" t="s">
        <v>2171</v>
      </c>
      <c r="B564" s="1" t="s">
        <v>2220</v>
      </c>
      <c r="C564" s="2"/>
      <c r="D564" s="2" t="s">
        <v>2221</v>
      </c>
      <c r="V564" t="s">
        <v>2173</v>
      </c>
      <c r="W564" t="b">
        <f>FALSE()</f>
        <v>0</v>
      </c>
      <c r="X564" t="s">
        <v>2181</v>
      </c>
      <c r="Y564" t="s">
        <v>304</v>
      </c>
      <c r="AC564" t="s">
        <v>2222</v>
      </c>
      <c r="AP564" t="s">
        <v>2187</v>
      </c>
      <c r="AV564" t="s">
        <v>2177</v>
      </c>
      <c r="AX564" t="s">
        <v>2178</v>
      </c>
      <c r="AY564" t="s">
        <v>2178</v>
      </c>
      <c r="BF564" t="s">
        <v>2223</v>
      </c>
    </row>
    <row r="565" spans="1:58" ht="15.75" customHeight="1">
      <c r="A565" s="13" t="s">
        <v>2171</v>
      </c>
      <c r="B565" s="1" t="s">
        <v>2224</v>
      </c>
      <c r="C565" s="2"/>
      <c r="D565" s="2" t="s">
        <v>2225</v>
      </c>
      <c r="V565" t="s">
        <v>2173</v>
      </c>
      <c r="W565" t="b">
        <f>FALSE()</f>
        <v>0</v>
      </c>
      <c r="X565" t="s">
        <v>2181</v>
      </c>
      <c r="Y565" t="s">
        <v>304</v>
      </c>
      <c r="AC565" t="s">
        <v>2226</v>
      </c>
      <c r="AV565" t="s">
        <v>2177</v>
      </c>
      <c r="AX565" t="s">
        <v>2178</v>
      </c>
      <c r="AY565" t="s">
        <v>2178</v>
      </c>
    </row>
    <row r="566" spans="1:58" ht="15.75" customHeight="1">
      <c r="A566" s="13" t="s">
        <v>2171</v>
      </c>
      <c r="B566" s="1" t="s">
        <v>2227</v>
      </c>
      <c r="C566" s="2"/>
      <c r="D566" s="2"/>
      <c r="V566" t="s">
        <v>2173</v>
      </c>
      <c r="W566" t="b">
        <f>FALSE()</f>
        <v>0</v>
      </c>
      <c r="X566" t="s">
        <v>2181</v>
      </c>
      <c r="Y566" t="s">
        <v>304</v>
      </c>
      <c r="AC566" t="s">
        <v>2228</v>
      </c>
      <c r="AV566" t="s">
        <v>2177</v>
      </c>
      <c r="AW566" t="s">
        <v>2187</v>
      </c>
      <c r="AX566" t="s">
        <v>2178</v>
      </c>
      <c r="AY566" t="s">
        <v>2178</v>
      </c>
    </row>
    <row r="567" spans="1:58" ht="15.75" customHeight="1">
      <c r="A567" s="13" t="s">
        <v>2171</v>
      </c>
      <c r="B567" s="1" t="s">
        <v>2229</v>
      </c>
      <c r="C567" s="2"/>
      <c r="D567" s="2" t="s">
        <v>2230</v>
      </c>
      <c r="V567" t="s">
        <v>2173</v>
      </c>
      <c r="W567" t="b">
        <f>FALSE()</f>
        <v>0</v>
      </c>
      <c r="X567" t="s">
        <v>2174</v>
      </c>
      <c r="Y567" t="s">
        <v>304</v>
      </c>
      <c r="AC567" t="s">
        <v>2231</v>
      </c>
      <c r="AF567" t="s">
        <v>2232</v>
      </c>
      <c r="AV567" t="s">
        <v>2177</v>
      </c>
      <c r="AX567" t="s">
        <v>2178</v>
      </c>
      <c r="AY567" t="s">
        <v>2178</v>
      </c>
    </row>
    <row r="568" spans="1:58" ht="15.75" customHeight="1">
      <c r="A568" s="13" t="s">
        <v>2171</v>
      </c>
      <c r="B568" s="1" t="s">
        <v>2233</v>
      </c>
      <c r="C568" s="2"/>
      <c r="D568" s="2" t="s">
        <v>2234</v>
      </c>
      <c r="V568" t="s">
        <v>2173</v>
      </c>
      <c r="W568" t="b">
        <f>FALSE()</f>
        <v>0</v>
      </c>
      <c r="X568" t="s">
        <v>2181</v>
      </c>
      <c r="Y568" t="s">
        <v>304</v>
      </c>
      <c r="AC568" t="s">
        <v>2235</v>
      </c>
      <c r="AF568" t="s">
        <v>2236</v>
      </c>
      <c r="AV568" t="s">
        <v>2177</v>
      </c>
      <c r="AX568" t="s">
        <v>2178</v>
      </c>
      <c r="AY568" t="s">
        <v>2178</v>
      </c>
    </row>
    <row r="569" spans="1:58" ht="15.75" customHeight="1">
      <c r="A569" s="13" t="s">
        <v>2171</v>
      </c>
      <c r="B569" s="1" t="s">
        <v>2237</v>
      </c>
      <c r="C569" s="2"/>
      <c r="D569" s="2" t="s">
        <v>2238</v>
      </c>
      <c r="V569" t="s">
        <v>2173</v>
      </c>
      <c r="W569" t="b">
        <f>FALSE()</f>
        <v>0</v>
      </c>
      <c r="X569" t="s">
        <v>2181</v>
      </c>
      <c r="Y569" t="s">
        <v>304</v>
      </c>
      <c r="AC569" t="s">
        <v>2239</v>
      </c>
      <c r="AF569" t="s">
        <v>2240</v>
      </c>
      <c r="AV569" t="s">
        <v>2177</v>
      </c>
      <c r="AX569" t="s">
        <v>2178</v>
      </c>
      <c r="AY569" t="s">
        <v>2178</v>
      </c>
    </row>
    <row r="570" spans="1:58" ht="15.75" customHeight="1">
      <c r="A570" s="13" t="s">
        <v>2171</v>
      </c>
      <c r="B570" s="1" t="s">
        <v>2241</v>
      </c>
      <c r="C570" s="2"/>
      <c r="D570" s="2" t="s">
        <v>2242</v>
      </c>
      <c r="V570" t="s">
        <v>2173</v>
      </c>
      <c r="W570" t="b">
        <f>FALSE()</f>
        <v>0</v>
      </c>
      <c r="X570" t="s">
        <v>2181</v>
      </c>
      <c r="Y570" t="s">
        <v>304</v>
      </c>
      <c r="AC570" t="s">
        <v>2243</v>
      </c>
      <c r="AF570" t="s">
        <v>2244</v>
      </c>
      <c r="AV570" t="s">
        <v>2177</v>
      </c>
      <c r="AX570" t="s">
        <v>2178</v>
      </c>
      <c r="AY570" t="s">
        <v>2178</v>
      </c>
    </row>
    <row r="571" spans="1:58" ht="15.75" customHeight="1">
      <c r="A571" s="13" t="s">
        <v>2171</v>
      </c>
      <c r="B571" s="1" t="s">
        <v>128</v>
      </c>
      <c r="C571" s="2"/>
      <c r="D571" s="2"/>
      <c r="V571" t="s">
        <v>2173</v>
      </c>
      <c r="W571" t="b">
        <f>FALSE()</f>
        <v>0</v>
      </c>
      <c r="X571" t="s">
        <v>2181</v>
      </c>
      <c r="Y571" t="s">
        <v>304</v>
      </c>
      <c r="AC571" t="s">
        <v>2245</v>
      </c>
      <c r="AV571" t="s">
        <v>2177</v>
      </c>
      <c r="AX571" t="s">
        <v>2178</v>
      </c>
      <c r="AY571" t="s">
        <v>2178</v>
      </c>
    </row>
    <row r="572" spans="1:58" ht="15.75" customHeight="1">
      <c r="A572" s="13" t="s">
        <v>2171</v>
      </c>
      <c r="B572" s="1" t="s">
        <v>2246</v>
      </c>
      <c r="C572" s="2"/>
      <c r="D572" s="2" t="s">
        <v>2247</v>
      </c>
      <c r="V572" t="s">
        <v>2173</v>
      </c>
      <c r="W572" t="b">
        <f>FALSE()</f>
        <v>0</v>
      </c>
      <c r="X572" t="s">
        <v>2174</v>
      </c>
      <c r="Y572" t="s">
        <v>304</v>
      </c>
      <c r="AC572" t="s">
        <v>2248</v>
      </c>
      <c r="AF572" t="s">
        <v>2249</v>
      </c>
      <c r="AV572" t="s">
        <v>2177</v>
      </c>
      <c r="AX572" t="s">
        <v>2178</v>
      </c>
      <c r="AY572" t="s">
        <v>2178</v>
      </c>
      <c r="BF572" t="s">
        <v>2250</v>
      </c>
    </row>
    <row r="573" spans="1:58" ht="15.75" customHeight="1">
      <c r="A573" s="13" t="s">
        <v>2171</v>
      </c>
      <c r="B573" s="1" t="s">
        <v>2251</v>
      </c>
      <c r="C573" s="2"/>
      <c r="D573" s="2" t="s">
        <v>2252</v>
      </c>
      <c r="V573" t="s">
        <v>2173</v>
      </c>
      <c r="W573" t="b">
        <f>FALSE()</f>
        <v>0</v>
      </c>
      <c r="X573" t="s">
        <v>2181</v>
      </c>
      <c r="Y573" t="s">
        <v>304</v>
      </c>
      <c r="AC573" t="s">
        <v>2253</v>
      </c>
      <c r="AV573" t="s">
        <v>2177</v>
      </c>
      <c r="AX573" t="s">
        <v>2178</v>
      </c>
      <c r="AY573" t="s">
        <v>2178</v>
      </c>
    </row>
    <row r="574" spans="1:58" ht="15.75" customHeight="1">
      <c r="A574" s="13" t="s">
        <v>2171</v>
      </c>
      <c r="B574" s="1" t="s">
        <v>325</v>
      </c>
      <c r="C574" s="2"/>
      <c r="D574" s="2" t="s">
        <v>2254</v>
      </c>
      <c r="V574" t="s">
        <v>2173</v>
      </c>
      <c r="W574" t="b">
        <f>FALSE()</f>
        <v>0</v>
      </c>
      <c r="X574" t="s">
        <v>2174</v>
      </c>
      <c r="Y574" t="s">
        <v>304</v>
      </c>
      <c r="Z574" t="s">
        <v>2255</v>
      </c>
      <c r="AC574" t="s">
        <v>2256</v>
      </c>
      <c r="AF574" t="s">
        <v>2257</v>
      </c>
      <c r="AV574" t="s">
        <v>2177</v>
      </c>
      <c r="AW574" t="s">
        <v>2258</v>
      </c>
      <c r="AX574" t="s">
        <v>2178</v>
      </c>
      <c r="AY574" t="s">
        <v>2178</v>
      </c>
    </row>
    <row r="575" spans="1:58" ht="15.75" customHeight="1">
      <c r="A575" s="13" t="s">
        <v>2171</v>
      </c>
      <c r="B575" s="1" t="s">
        <v>2259</v>
      </c>
      <c r="C575" s="2"/>
      <c r="D575" s="2" t="s">
        <v>2260</v>
      </c>
      <c r="V575" t="s">
        <v>2173</v>
      </c>
      <c r="W575" t="b">
        <f>FALSE()</f>
        <v>0</v>
      </c>
      <c r="X575" t="s">
        <v>2174</v>
      </c>
      <c r="Y575" t="s">
        <v>304</v>
      </c>
      <c r="AC575" t="s">
        <v>2261</v>
      </c>
      <c r="AF575" t="s">
        <v>2262</v>
      </c>
      <c r="AV575" t="s">
        <v>2177</v>
      </c>
      <c r="AX575" t="s">
        <v>2178</v>
      </c>
      <c r="AY575" t="s">
        <v>2178</v>
      </c>
      <c r="BC575" t="s">
        <v>2263</v>
      </c>
    </row>
    <row r="576" spans="1:58" ht="15.75" customHeight="1">
      <c r="A576" s="13" t="s">
        <v>2171</v>
      </c>
      <c r="B576" s="1" t="s">
        <v>2264</v>
      </c>
      <c r="C576" s="2"/>
      <c r="D576" s="2"/>
      <c r="V576" t="s">
        <v>2173</v>
      </c>
      <c r="W576" t="b">
        <f>FALSE()</f>
        <v>0</v>
      </c>
      <c r="X576" t="s">
        <v>2181</v>
      </c>
      <c r="Y576" t="s">
        <v>304</v>
      </c>
      <c r="AC576" t="s">
        <v>2265</v>
      </c>
      <c r="AV576" t="s">
        <v>2177</v>
      </c>
      <c r="AW576" t="s">
        <v>2187</v>
      </c>
      <c r="AX576" t="s">
        <v>2178</v>
      </c>
      <c r="AY576" t="s">
        <v>2178</v>
      </c>
    </row>
    <row r="577" spans="1:63" ht="15.75" customHeight="1">
      <c r="A577" s="13" t="s">
        <v>2171</v>
      </c>
      <c r="B577" s="1" t="s">
        <v>2266</v>
      </c>
      <c r="C577" s="2"/>
      <c r="D577" s="2" t="s">
        <v>2267</v>
      </c>
      <c r="V577" t="s">
        <v>2173</v>
      </c>
      <c r="W577" t="b">
        <f>FALSE()</f>
        <v>0</v>
      </c>
      <c r="X577" t="s">
        <v>2181</v>
      </c>
      <c r="Y577" t="s">
        <v>304</v>
      </c>
      <c r="AC577" t="s">
        <v>2268</v>
      </c>
      <c r="AF577" t="s">
        <v>2269</v>
      </c>
      <c r="AV577" t="s">
        <v>2177</v>
      </c>
      <c r="AW577" t="s">
        <v>2270</v>
      </c>
      <c r="AX577" t="s">
        <v>2178</v>
      </c>
      <c r="AY577" t="s">
        <v>2178</v>
      </c>
    </row>
    <row r="578" spans="1:63" ht="15.75" customHeight="1">
      <c r="A578" s="13" t="s">
        <v>2171</v>
      </c>
      <c r="B578" s="1" t="s">
        <v>2271</v>
      </c>
      <c r="C578" s="2"/>
      <c r="D578" s="2"/>
      <c r="V578" t="s">
        <v>2173</v>
      </c>
      <c r="W578" t="b">
        <f>FALSE()</f>
        <v>0</v>
      </c>
      <c r="X578" t="s">
        <v>2181</v>
      </c>
      <c r="Y578" t="s">
        <v>304</v>
      </c>
      <c r="AV578" t="s">
        <v>2177</v>
      </c>
      <c r="AX578" t="s">
        <v>2178</v>
      </c>
      <c r="AY578" t="s">
        <v>2178</v>
      </c>
    </row>
    <row r="579" spans="1:63" ht="15.75" customHeight="1">
      <c r="A579" s="13" t="s">
        <v>2171</v>
      </c>
      <c r="B579" s="1" t="s">
        <v>2272</v>
      </c>
      <c r="C579" s="2"/>
      <c r="D579" s="2" t="s">
        <v>2273</v>
      </c>
      <c r="V579" t="s">
        <v>2173</v>
      </c>
      <c r="W579" t="b">
        <f>FALSE()</f>
        <v>0</v>
      </c>
      <c r="X579" t="s">
        <v>2181</v>
      </c>
      <c r="Y579" t="s">
        <v>304</v>
      </c>
      <c r="AC579" t="s">
        <v>2274</v>
      </c>
      <c r="AF579" t="s">
        <v>2275</v>
      </c>
      <c r="AV579" t="s">
        <v>2177</v>
      </c>
      <c r="AX579" t="s">
        <v>2178</v>
      </c>
      <c r="AY579" t="s">
        <v>2178</v>
      </c>
    </row>
    <row r="580" spans="1:63" ht="15.75" customHeight="1">
      <c r="A580" s="13" t="s">
        <v>2171</v>
      </c>
      <c r="B580" s="1" t="s">
        <v>134</v>
      </c>
      <c r="C580" s="2"/>
      <c r="D580" s="2" t="s">
        <v>2276</v>
      </c>
      <c r="V580" t="s">
        <v>2277</v>
      </c>
      <c r="W580" t="b">
        <f>FALSE()</f>
        <v>0</v>
      </c>
      <c r="X580" t="s">
        <v>2174</v>
      </c>
      <c r="Y580" t="s">
        <v>304</v>
      </c>
      <c r="Z580" t="s">
        <v>2278</v>
      </c>
      <c r="AC580" t="s">
        <v>2279</v>
      </c>
      <c r="AF580" t="s">
        <v>2280</v>
      </c>
      <c r="AV580" t="s">
        <v>2177</v>
      </c>
      <c r="AX580" t="s">
        <v>2178</v>
      </c>
      <c r="AY580" t="s">
        <v>2178</v>
      </c>
      <c r="BF580" t="s">
        <v>2281</v>
      </c>
    </row>
    <row r="581" spans="1:63" ht="15.75" customHeight="1">
      <c r="A581" s="13" t="s">
        <v>2171</v>
      </c>
      <c r="B581" s="1" t="s">
        <v>142</v>
      </c>
      <c r="C581" s="2"/>
      <c r="D581" s="2" t="s">
        <v>2282</v>
      </c>
      <c r="V581" t="s">
        <v>2173</v>
      </c>
      <c r="W581" t="b">
        <f>FALSE()</f>
        <v>0</v>
      </c>
      <c r="X581" t="s">
        <v>2181</v>
      </c>
      <c r="Y581" t="s">
        <v>304</v>
      </c>
      <c r="AC581" t="s">
        <v>2283</v>
      </c>
      <c r="AF581" t="s">
        <v>2284</v>
      </c>
      <c r="AV581" t="s">
        <v>2177</v>
      </c>
      <c r="AW581" t="s">
        <v>2285</v>
      </c>
    </row>
    <row r="582" spans="1:63" ht="15.75" customHeight="1">
      <c r="A582" s="13" t="s">
        <v>2171</v>
      </c>
      <c r="B582" s="1" t="s">
        <v>143</v>
      </c>
      <c r="C582" s="2"/>
      <c r="D582" s="2" t="s">
        <v>2286</v>
      </c>
      <c r="V582" t="s">
        <v>2173</v>
      </c>
      <c r="W582" t="b">
        <f>FALSE()</f>
        <v>0</v>
      </c>
      <c r="X582" t="s">
        <v>2181</v>
      </c>
      <c r="Y582" t="s">
        <v>304</v>
      </c>
      <c r="AC582" t="s">
        <v>2287</v>
      </c>
      <c r="AF582" t="s">
        <v>2288</v>
      </c>
      <c r="AV582" t="s">
        <v>2177</v>
      </c>
      <c r="AX582" t="s">
        <v>2178</v>
      </c>
      <c r="AY582" t="s">
        <v>2178</v>
      </c>
    </row>
    <row r="583" spans="1:63" ht="15.75" customHeight="1">
      <c r="A583" s="13" t="s">
        <v>2171</v>
      </c>
      <c r="B583" s="1" t="s">
        <v>2289</v>
      </c>
      <c r="C583" s="2"/>
      <c r="D583" s="2" t="s">
        <v>2290</v>
      </c>
      <c r="V583" t="s">
        <v>2173</v>
      </c>
      <c r="W583" t="b">
        <f>FALSE()</f>
        <v>0</v>
      </c>
      <c r="X583" t="s">
        <v>2174</v>
      </c>
      <c r="Y583" t="s">
        <v>304</v>
      </c>
      <c r="AC583" t="s">
        <v>2291</v>
      </c>
      <c r="AF583" t="s">
        <v>2292</v>
      </c>
      <c r="AV583" t="s">
        <v>2177</v>
      </c>
      <c r="AW583" t="s">
        <v>2293</v>
      </c>
      <c r="AX583" t="s">
        <v>2178</v>
      </c>
      <c r="AY583" t="s">
        <v>2178</v>
      </c>
      <c r="BH583" t="s">
        <v>2187</v>
      </c>
    </row>
    <row r="584" spans="1:63" ht="15.75" customHeight="1">
      <c r="A584" s="13" t="s">
        <v>2171</v>
      </c>
      <c r="B584" s="1" t="s">
        <v>2294</v>
      </c>
      <c r="C584" s="2"/>
      <c r="D584" s="2"/>
      <c r="V584" t="s">
        <v>2173</v>
      </c>
      <c r="W584" t="b">
        <f>FALSE()</f>
        <v>0</v>
      </c>
      <c r="X584" t="s">
        <v>2181</v>
      </c>
      <c r="Y584" t="s">
        <v>304</v>
      </c>
      <c r="AC584" t="s">
        <v>2295</v>
      </c>
      <c r="AV584" t="s">
        <v>2177</v>
      </c>
      <c r="AX584" t="s">
        <v>2178</v>
      </c>
      <c r="AY584" t="s">
        <v>2178</v>
      </c>
    </row>
    <row r="585" spans="1:63" ht="15.75" customHeight="1">
      <c r="A585" s="13" t="s">
        <v>2171</v>
      </c>
      <c r="B585" s="1" t="s">
        <v>2296</v>
      </c>
      <c r="C585" s="2"/>
      <c r="D585" s="2" t="s">
        <v>2297</v>
      </c>
      <c r="V585" t="s">
        <v>2173</v>
      </c>
      <c r="W585" t="b">
        <f>FALSE()</f>
        <v>0</v>
      </c>
      <c r="X585" t="s">
        <v>2174</v>
      </c>
      <c r="Y585" t="s">
        <v>304</v>
      </c>
      <c r="Z585" t="s">
        <v>2298</v>
      </c>
      <c r="AC585" t="s">
        <v>2299</v>
      </c>
      <c r="AF585" t="s">
        <v>2300</v>
      </c>
      <c r="AV585" t="s">
        <v>2177</v>
      </c>
      <c r="AW585" t="s">
        <v>2301</v>
      </c>
      <c r="AX585" t="s">
        <v>2178</v>
      </c>
      <c r="AY585" t="s">
        <v>2178</v>
      </c>
      <c r="BF585" t="s">
        <v>2302</v>
      </c>
      <c r="BK585" t="s">
        <v>2303</v>
      </c>
    </row>
    <row r="586" spans="1:63" ht="15.75" customHeight="1">
      <c r="A586" s="13" t="s">
        <v>2171</v>
      </c>
      <c r="B586" s="1" t="s">
        <v>146</v>
      </c>
      <c r="C586" s="2"/>
      <c r="D586" s="2"/>
      <c r="V586" t="s">
        <v>2173</v>
      </c>
      <c r="W586" t="b">
        <f>FALSE()</f>
        <v>0</v>
      </c>
      <c r="X586" t="s">
        <v>2181</v>
      </c>
      <c r="Y586" t="s">
        <v>304</v>
      </c>
      <c r="AC586" t="s">
        <v>2304</v>
      </c>
      <c r="AF586" t="s">
        <v>2305</v>
      </c>
      <c r="AV586" t="s">
        <v>2177</v>
      </c>
      <c r="AX586" t="s">
        <v>2178</v>
      </c>
      <c r="AY586" t="s">
        <v>2178</v>
      </c>
    </row>
    <row r="587" spans="1:63" ht="15.75" customHeight="1">
      <c r="A587" s="13" t="s">
        <v>2171</v>
      </c>
      <c r="B587" s="1" t="s">
        <v>2306</v>
      </c>
      <c r="C587" s="2"/>
      <c r="D587" s="2" t="s">
        <v>2307</v>
      </c>
      <c r="V587" t="s">
        <v>2173</v>
      </c>
      <c r="W587" t="b">
        <f>FALSE()</f>
        <v>0</v>
      </c>
      <c r="X587" t="s">
        <v>2181</v>
      </c>
      <c r="Y587" t="s">
        <v>304</v>
      </c>
      <c r="AC587" t="s">
        <v>2308</v>
      </c>
      <c r="AF587" t="s">
        <v>2309</v>
      </c>
      <c r="AV587" t="s">
        <v>2177</v>
      </c>
      <c r="AX587" t="s">
        <v>2178</v>
      </c>
      <c r="AY587" t="s">
        <v>2178</v>
      </c>
    </row>
    <row r="588" spans="1:63" ht="15.75" customHeight="1">
      <c r="A588" s="13" t="s">
        <v>2171</v>
      </c>
      <c r="B588" s="1" t="s">
        <v>333</v>
      </c>
      <c r="C588" s="2"/>
      <c r="D588" s="2" t="s">
        <v>2310</v>
      </c>
      <c r="V588" t="s">
        <v>2173</v>
      </c>
      <c r="W588" t="b">
        <f>FALSE()</f>
        <v>0</v>
      </c>
      <c r="X588" t="s">
        <v>2174</v>
      </c>
      <c r="Y588" t="s">
        <v>304</v>
      </c>
      <c r="AF588" t="s">
        <v>2311</v>
      </c>
      <c r="AV588" t="s">
        <v>2177</v>
      </c>
      <c r="AW588" t="s">
        <v>2312</v>
      </c>
      <c r="AX588" t="s">
        <v>2178</v>
      </c>
      <c r="AY588" t="s">
        <v>2178</v>
      </c>
      <c r="BF588" t="s">
        <v>2313</v>
      </c>
    </row>
    <row r="589" spans="1:63" ht="15.75" customHeight="1">
      <c r="A589" s="13" t="s">
        <v>2171</v>
      </c>
      <c r="B589" s="1" t="s">
        <v>2314</v>
      </c>
      <c r="C589" s="2"/>
      <c r="D589" s="2"/>
      <c r="V589" t="s">
        <v>2173</v>
      </c>
      <c r="W589" t="b">
        <f>FALSE()</f>
        <v>0</v>
      </c>
      <c r="X589" t="s">
        <v>2181</v>
      </c>
      <c r="Y589" t="s">
        <v>304</v>
      </c>
      <c r="AC589" t="s">
        <v>2315</v>
      </c>
      <c r="AF589" t="s">
        <v>2316</v>
      </c>
      <c r="AV589" t="s">
        <v>2177</v>
      </c>
      <c r="AX589" t="s">
        <v>2178</v>
      </c>
      <c r="AY589" t="s">
        <v>2178</v>
      </c>
    </row>
    <row r="590" spans="1:63" ht="15.75" customHeight="1">
      <c r="A590" s="13" t="s">
        <v>2171</v>
      </c>
      <c r="B590" s="1" t="s">
        <v>2317</v>
      </c>
      <c r="C590" s="2"/>
      <c r="D590" s="2" t="s">
        <v>2318</v>
      </c>
      <c r="V590" t="s">
        <v>2173</v>
      </c>
      <c r="W590" t="b">
        <f>FALSE()</f>
        <v>0</v>
      </c>
      <c r="X590" t="s">
        <v>2181</v>
      </c>
      <c r="Y590" t="s">
        <v>304</v>
      </c>
      <c r="AC590" t="s">
        <v>2319</v>
      </c>
      <c r="AF590" t="s">
        <v>2320</v>
      </c>
      <c r="AP590" t="s">
        <v>2321</v>
      </c>
      <c r="AV590" t="s">
        <v>2177</v>
      </c>
      <c r="AW590" t="s">
        <v>2322</v>
      </c>
      <c r="AX590" t="s">
        <v>2323</v>
      </c>
      <c r="AY590" t="s">
        <v>2324</v>
      </c>
    </row>
    <row r="591" spans="1:63" ht="15.75" customHeight="1">
      <c r="A591" s="13" t="s">
        <v>2171</v>
      </c>
      <c r="B591" s="1" t="s">
        <v>341</v>
      </c>
      <c r="C591" s="2"/>
      <c r="D591" s="2" t="s">
        <v>2325</v>
      </c>
      <c r="V591" t="s">
        <v>2173</v>
      </c>
      <c r="W591" t="b">
        <f>FALSE()</f>
        <v>0</v>
      </c>
      <c r="X591" t="s">
        <v>2181</v>
      </c>
      <c r="Y591" t="s">
        <v>304</v>
      </c>
      <c r="AC591" t="s">
        <v>2326</v>
      </c>
      <c r="AV591" t="s">
        <v>2177</v>
      </c>
      <c r="AX591" t="s">
        <v>2178</v>
      </c>
      <c r="AY591" t="s">
        <v>2178</v>
      </c>
      <c r="BF591" t="s">
        <v>2327</v>
      </c>
    </row>
    <row r="592" spans="1:63" ht="15.75" customHeight="1">
      <c r="A592" s="13" t="s">
        <v>2171</v>
      </c>
      <c r="B592" s="1" t="s">
        <v>2328</v>
      </c>
      <c r="C592" s="2"/>
      <c r="D592" s="2" t="s">
        <v>2329</v>
      </c>
      <c r="V592" t="s">
        <v>2173</v>
      </c>
      <c r="W592" t="b">
        <f>FALSE()</f>
        <v>0</v>
      </c>
      <c r="X592" t="s">
        <v>2181</v>
      </c>
      <c r="Y592" t="s">
        <v>304</v>
      </c>
      <c r="AC592" t="s">
        <v>2330</v>
      </c>
      <c r="AF592" t="s">
        <v>2331</v>
      </c>
      <c r="AV592" t="s">
        <v>2177</v>
      </c>
      <c r="AX592" t="s">
        <v>2178</v>
      </c>
      <c r="AY592" t="s">
        <v>2178</v>
      </c>
    </row>
    <row r="593" spans="1:63" ht="15.75" customHeight="1">
      <c r="A593" s="13" t="s">
        <v>2171</v>
      </c>
      <c r="B593" s="1" t="s">
        <v>2332</v>
      </c>
      <c r="C593" s="2"/>
      <c r="D593" s="2"/>
      <c r="V593" t="s">
        <v>2173</v>
      </c>
      <c r="W593" t="b">
        <f>FALSE()</f>
        <v>0</v>
      </c>
      <c r="X593" t="s">
        <v>2181</v>
      </c>
      <c r="Y593" t="s">
        <v>304</v>
      </c>
      <c r="AC593" t="s">
        <v>2333</v>
      </c>
      <c r="AF593" t="s">
        <v>2334</v>
      </c>
      <c r="AV593" t="s">
        <v>2177</v>
      </c>
      <c r="AW593" t="s">
        <v>2335</v>
      </c>
      <c r="AX593" t="s">
        <v>2178</v>
      </c>
      <c r="AY593" t="s">
        <v>2178</v>
      </c>
    </row>
    <row r="594" spans="1:63" ht="15.75" customHeight="1">
      <c r="A594" s="13" t="s">
        <v>2171</v>
      </c>
      <c r="B594" s="1" t="s">
        <v>2336</v>
      </c>
      <c r="C594" s="2"/>
      <c r="D594" s="2" t="s">
        <v>2337</v>
      </c>
      <c r="V594" t="s">
        <v>2173</v>
      </c>
      <c r="W594" t="b">
        <f>FALSE()</f>
        <v>0</v>
      </c>
      <c r="X594" t="s">
        <v>2181</v>
      </c>
      <c r="Y594" t="s">
        <v>304</v>
      </c>
      <c r="AC594" t="s">
        <v>2338</v>
      </c>
      <c r="AF594" t="s">
        <v>2339</v>
      </c>
      <c r="AV594" t="s">
        <v>2177</v>
      </c>
      <c r="AX594" t="s">
        <v>2178</v>
      </c>
      <c r="AY594" t="s">
        <v>2178</v>
      </c>
    </row>
    <row r="595" spans="1:63" ht="15.75" customHeight="1">
      <c r="A595" s="13" t="s">
        <v>2171</v>
      </c>
      <c r="B595" s="1" t="s">
        <v>2340</v>
      </c>
      <c r="C595" s="2"/>
      <c r="D595" s="2" t="s">
        <v>2341</v>
      </c>
      <c r="V595" t="s">
        <v>2173</v>
      </c>
      <c r="W595" t="b">
        <f>FALSE()</f>
        <v>0</v>
      </c>
      <c r="X595" t="s">
        <v>2181</v>
      </c>
      <c r="Y595" t="s">
        <v>304</v>
      </c>
      <c r="AC595" t="s">
        <v>2342</v>
      </c>
      <c r="AV595" t="s">
        <v>2177</v>
      </c>
      <c r="AX595" t="s">
        <v>2178</v>
      </c>
      <c r="AY595" t="s">
        <v>2178</v>
      </c>
    </row>
    <row r="596" spans="1:63" ht="15.75" customHeight="1">
      <c r="A596" s="13" t="s">
        <v>2171</v>
      </c>
      <c r="B596" s="1" t="s">
        <v>163</v>
      </c>
      <c r="C596" s="2"/>
      <c r="D596" s="2" t="s">
        <v>2343</v>
      </c>
      <c r="V596" t="s">
        <v>2173</v>
      </c>
      <c r="W596" t="b">
        <f>FALSE()</f>
        <v>0</v>
      </c>
      <c r="X596" t="s">
        <v>2174</v>
      </c>
      <c r="Y596" t="s">
        <v>304</v>
      </c>
      <c r="AC596" t="s">
        <v>2344</v>
      </c>
      <c r="AF596" t="s">
        <v>2345</v>
      </c>
      <c r="AV596" t="s">
        <v>2177</v>
      </c>
      <c r="AW596" t="s">
        <v>2346</v>
      </c>
      <c r="AX596" t="s">
        <v>2178</v>
      </c>
      <c r="AY596" t="s">
        <v>2178</v>
      </c>
      <c r="BC596" t="s">
        <v>2347</v>
      </c>
      <c r="BF596" t="s">
        <v>2348</v>
      </c>
      <c r="BK596" t="s">
        <v>2349</v>
      </c>
    </row>
    <row r="597" spans="1:63" ht="15.75" customHeight="1">
      <c r="A597" s="13" t="s">
        <v>2171</v>
      </c>
      <c r="B597" s="1" t="s">
        <v>2350</v>
      </c>
      <c r="C597" s="2"/>
      <c r="D597" s="2" t="s">
        <v>2351</v>
      </c>
      <c r="V597" t="s">
        <v>2173</v>
      </c>
      <c r="W597" t="b">
        <f>FALSE()</f>
        <v>0</v>
      </c>
      <c r="X597" t="s">
        <v>2181</v>
      </c>
      <c r="Y597" t="s">
        <v>304</v>
      </c>
      <c r="AC597" t="s">
        <v>2352</v>
      </c>
      <c r="AV597" t="s">
        <v>2177</v>
      </c>
      <c r="AX597" t="s">
        <v>2178</v>
      </c>
      <c r="AY597" t="s">
        <v>2178</v>
      </c>
    </row>
    <row r="598" spans="1:63" ht="15.75" customHeight="1">
      <c r="A598" s="13" t="s">
        <v>2171</v>
      </c>
      <c r="B598" s="1" t="s">
        <v>2353</v>
      </c>
      <c r="C598" s="2"/>
      <c r="D598" s="2"/>
      <c r="V598" t="s">
        <v>2173</v>
      </c>
      <c r="W598" t="b">
        <f>FALSE()</f>
        <v>0</v>
      </c>
      <c r="X598" t="s">
        <v>2181</v>
      </c>
      <c r="Y598" t="s">
        <v>304</v>
      </c>
      <c r="AC598" t="s">
        <v>2354</v>
      </c>
      <c r="AV598" t="s">
        <v>2177</v>
      </c>
      <c r="AX598" t="s">
        <v>2178</v>
      </c>
      <c r="AY598" t="s">
        <v>2178</v>
      </c>
    </row>
    <row r="599" spans="1:63" ht="15.75" customHeight="1">
      <c r="A599" s="13" t="s">
        <v>2171</v>
      </c>
      <c r="B599" s="1" t="s">
        <v>2355</v>
      </c>
      <c r="C599" s="2"/>
      <c r="D599" s="2" t="s">
        <v>2356</v>
      </c>
      <c r="V599" t="s">
        <v>2173</v>
      </c>
      <c r="W599" t="b">
        <f>FALSE()</f>
        <v>0</v>
      </c>
      <c r="X599" t="s">
        <v>2181</v>
      </c>
      <c r="Y599" t="s">
        <v>304</v>
      </c>
      <c r="AC599" t="s">
        <v>2357</v>
      </c>
      <c r="AF599" t="s">
        <v>2358</v>
      </c>
      <c r="AV599" t="s">
        <v>2177</v>
      </c>
      <c r="AW599" t="s">
        <v>2359</v>
      </c>
      <c r="AX599" t="s">
        <v>366</v>
      </c>
      <c r="AY599" t="s">
        <v>2178</v>
      </c>
    </row>
    <row r="600" spans="1:63" ht="15.75" customHeight="1">
      <c r="A600" s="13" t="s">
        <v>2171</v>
      </c>
      <c r="B600" s="1" t="s">
        <v>941</v>
      </c>
      <c r="C600" s="2"/>
      <c r="D600" s="2" t="s">
        <v>2360</v>
      </c>
      <c r="V600" t="s">
        <v>2173</v>
      </c>
      <c r="W600" t="b">
        <f>FALSE()</f>
        <v>0</v>
      </c>
      <c r="X600" t="s">
        <v>2174</v>
      </c>
      <c r="Y600" t="s">
        <v>304</v>
      </c>
      <c r="Z600" t="s">
        <v>2361</v>
      </c>
      <c r="AC600" t="s">
        <v>2362</v>
      </c>
      <c r="AF600" t="s">
        <v>2363</v>
      </c>
      <c r="AV600" t="s">
        <v>2177</v>
      </c>
      <c r="AX600" t="s">
        <v>2178</v>
      </c>
      <c r="AY600" t="s">
        <v>2178</v>
      </c>
      <c r="BF600" t="s">
        <v>2364</v>
      </c>
      <c r="BK600" t="s">
        <v>2365</v>
      </c>
    </row>
    <row r="601" spans="1:63" ht="15.75" customHeight="1">
      <c r="A601" s="13" t="s">
        <v>2171</v>
      </c>
      <c r="B601" s="1" t="s">
        <v>2366</v>
      </c>
      <c r="C601" s="2"/>
      <c r="D601" s="2"/>
      <c r="V601" t="s">
        <v>2173</v>
      </c>
      <c r="W601" t="b">
        <f>FALSE()</f>
        <v>0</v>
      </c>
      <c r="X601" t="s">
        <v>2181</v>
      </c>
      <c r="Y601" t="s">
        <v>304</v>
      </c>
      <c r="AC601" t="s">
        <v>2367</v>
      </c>
      <c r="AV601" t="s">
        <v>2177</v>
      </c>
      <c r="AX601" t="s">
        <v>2178</v>
      </c>
      <c r="AY601" t="s">
        <v>2178</v>
      </c>
    </row>
    <row r="602" spans="1:63" ht="15.75" customHeight="1">
      <c r="A602" s="13" t="s">
        <v>2171</v>
      </c>
      <c r="B602" s="1" t="s">
        <v>2368</v>
      </c>
      <c r="C602" s="2"/>
      <c r="D602" s="2" t="s">
        <v>2369</v>
      </c>
      <c r="V602" t="s">
        <v>2173</v>
      </c>
      <c r="W602" t="b">
        <f>FALSE()</f>
        <v>0</v>
      </c>
      <c r="X602" t="s">
        <v>2181</v>
      </c>
      <c r="Y602" t="s">
        <v>304</v>
      </c>
      <c r="AC602" t="s">
        <v>2370</v>
      </c>
      <c r="AV602" t="s">
        <v>2177</v>
      </c>
      <c r="AX602" t="s">
        <v>2178</v>
      </c>
      <c r="AY602" t="s">
        <v>2178</v>
      </c>
    </row>
    <row r="603" spans="1:63" ht="15.75" customHeight="1">
      <c r="A603" s="13" t="s">
        <v>2171</v>
      </c>
      <c r="B603" s="1" t="s">
        <v>2371</v>
      </c>
      <c r="C603" s="2"/>
      <c r="D603" s="2" t="s">
        <v>2372</v>
      </c>
      <c r="V603" t="s">
        <v>2173</v>
      </c>
      <c r="W603" t="b">
        <f>FALSE()</f>
        <v>0</v>
      </c>
      <c r="X603" t="s">
        <v>2181</v>
      </c>
      <c r="Y603" t="s">
        <v>304</v>
      </c>
      <c r="AC603" t="s">
        <v>2373</v>
      </c>
      <c r="AF603" t="s">
        <v>2374</v>
      </c>
      <c r="AG603" t="s">
        <v>2375</v>
      </c>
      <c r="AV603" t="s">
        <v>2177</v>
      </c>
      <c r="AX603" t="s">
        <v>2178</v>
      </c>
      <c r="AY603" t="s">
        <v>2178</v>
      </c>
      <c r="BF603" t="s">
        <v>2376</v>
      </c>
    </row>
    <row r="604" spans="1:63" ht="15.75" customHeight="1">
      <c r="A604" s="13" t="s">
        <v>2171</v>
      </c>
      <c r="B604" s="1" t="s">
        <v>958</v>
      </c>
      <c r="C604" s="2"/>
      <c r="D604" s="2" t="s">
        <v>2377</v>
      </c>
      <c r="V604" t="s">
        <v>2173</v>
      </c>
      <c r="W604" t="b">
        <f>FALSE()</f>
        <v>0</v>
      </c>
      <c r="X604" t="s">
        <v>2181</v>
      </c>
      <c r="Y604" t="s">
        <v>304</v>
      </c>
      <c r="AC604" t="s">
        <v>2378</v>
      </c>
      <c r="AF604" t="s">
        <v>2379</v>
      </c>
      <c r="AV604" t="s">
        <v>2177</v>
      </c>
      <c r="AX604" t="s">
        <v>2178</v>
      </c>
      <c r="AY604" t="s">
        <v>2178</v>
      </c>
    </row>
    <row r="605" spans="1:63" ht="15.75" customHeight="1">
      <c r="A605" s="13" t="s">
        <v>2171</v>
      </c>
      <c r="B605" s="1" t="s">
        <v>2380</v>
      </c>
      <c r="C605" s="2"/>
      <c r="D605" s="2"/>
      <c r="V605" t="s">
        <v>2173</v>
      </c>
      <c r="W605" t="b">
        <f>FALSE()</f>
        <v>0</v>
      </c>
      <c r="X605" t="s">
        <v>2181</v>
      </c>
      <c r="Y605" t="s">
        <v>304</v>
      </c>
      <c r="AC605" t="s">
        <v>2381</v>
      </c>
      <c r="AF605" t="s">
        <v>2382</v>
      </c>
      <c r="AV605" t="s">
        <v>2177</v>
      </c>
      <c r="AX605" t="s">
        <v>2178</v>
      </c>
      <c r="AY605" t="s">
        <v>2178</v>
      </c>
    </row>
    <row r="606" spans="1:63" ht="15.75" customHeight="1">
      <c r="A606" s="13" t="s">
        <v>2171</v>
      </c>
      <c r="B606" s="1" t="s">
        <v>2383</v>
      </c>
      <c r="C606" s="2"/>
      <c r="D606" s="2" t="s">
        <v>2384</v>
      </c>
      <c r="V606" t="s">
        <v>2173</v>
      </c>
      <c r="W606" t="b">
        <f>FALSE()</f>
        <v>0</v>
      </c>
      <c r="X606" t="s">
        <v>2181</v>
      </c>
      <c r="Y606" t="s">
        <v>304</v>
      </c>
      <c r="AC606" t="s">
        <v>2385</v>
      </c>
      <c r="AV606" t="s">
        <v>2177</v>
      </c>
      <c r="AX606" t="s">
        <v>2178</v>
      </c>
      <c r="AY606" t="s">
        <v>2178</v>
      </c>
    </row>
    <row r="607" spans="1:63" ht="15.75" customHeight="1">
      <c r="A607" s="13" t="s">
        <v>2171</v>
      </c>
      <c r="B607" s="1" t="s">
        <v>2386</v>
      </c>
      <c r="C607" s="2"/>
      <c r="D607" s="2" t="s">
        <v>2387</v>
      </c>
      <c r="V607" t="s">
        <v>2173</v>
      </c>
      <c r="W607" t="b">
        <f>FALSE()</f>
        <v>0</v>
      </c>
      <c r="X607" t="s">
        <v>2181</v>
      </c>
      <c r="Y607" t="s">
        <v>304</v>
      </c>
      <c r="AC607" t="s">
        <v>2388</v>
      </c>
      <c r="AV607" t="s">
        <v>2177</v>
      </c>
      <c r="AX607" t="s">
        <v>2178</v>
      </c>
      <c r="AY607" t="s">
        <v>2178</v>
      </c>
    </row>
    <row r="608" spans="1:63" ht="15.75" customHeight="1">
      <c r="A608" s="13" t="s">
        <v>2171</v>
      </c>
      <c r="B608" s="1" t="s">
        <v>186</v>
      </c>
      <c r="C608" s="2"/>
      <c r="D608" s="2" t="s">
        <v>2389</v>
      </c>
      <c r="V608" t="s">
        <v>2173</v>
      </c>
      <c r="W608" t="b">
        <f>FALSE()</f>
        <v>0</v>
      </c>
      <c r="X608" t="s">
        <v>2181</v>
      </c>
      <c r="Y608" t="s">
        <v>304</v>
      </c>
      <c r="AF608" t="s">
        <v>2390</v>
      </c>
      <c r="AV608" t="s">
        <v>2177</v>
      </c>
      <c r="AW608" t="s">
        <v>2391</v>
      </c>
      <c r="AX608" t="s">
        <v>2178</v>
      </c>
      <c r="AY608" t="s">
        <v>2178</v>
      </c>
      <c r="BF608" t="s">
        <v>2392</v>
      </c>
    </row>
    <row r="609" spans="1:58" ht="15.75" customHeight="1">
      <c r="A609" s="13" t="s">
        <v>2171</v>
      </c>
      <c r="B609" s="1" t="s">
        <v>2393</v>
      </c>
      <c r="C609" s="2"/>
      <c r="D609" s="2" t="s">
        <v>2394</v>
      </c>
      <c r="V609" t="s">
        <v>2173</v>
      </c>
      <c r="W609" t="b">
        <f>FALSE()</f>
        <v>0</v>
      </c>
      <c r="X609" t="s">
        <v>2174</v>
      </c>
      <c r="Y609" t="s">
        <v>304</v>
      </c>
      <c r="AF609" t="s">
        <v>2395</v>
      </c>
      <c r="AV609" t="s">
        <v>2177</v>
      </c>
      <c r="AX609" t="s">
        <v>2178</v>
      </c>
      <c r="AY609" t="s">
        <v>2178</v>
      </c>
      <c r="BF609" t="s">
        <v>2396</v>
      </c>
    </row>
    <row r="610" spans="1:58" ht="15.75" customHeight="1">
      <c r="A610" s="13" t="s">
        <v>2171</v>
      </c>
      <c r="B610" s="1" t="s">
        <v>2397</v>
      </c>
      <c r="C610" s="2"/>
      <c r="D610" s="2" t="s">
        <v>2398</v>
      </c>
      <c r="V610" t="s">
        <v>2173</v>
      </c>
      <c r="W610" t="b">
        <f>FALSE()</f>
        <v>0</v>
      </c>
      <c r="X610" t="s">
        <v>2174</v>
      </c>
      <c r="Y610" t="s">
        <v>304</v>
      </c>
      <c r="Z610" t="s">
        <v>2399</v>
      </c>
      <c r="AC610" t="s">
        <v>2400</v>
      </c>
      <c r="AF610" t="s">
        <v>2401</v>
      </c>
      <c r="AV610" t="s">
        <v>2177</v>
      </c>
      <c r="AW610" t="s">
        <v>2402</v>
      </c>
      <c r="AX610" t="s">
        <v>2178</v>
      </c>
      <c r="AY610" t="s">
        <v>2178</v>
      </c>
      <c r="BF610" t="s">
        <v>2403</v>
      </c>
    </row>
    <row r="611" spans="1:58" ht="15.75" customHeight="1">
      <c r="A611" s="13" t="s">
        <v>2171</v>
      </c>
      <c r="B611" s="1" t="s">
        <v>189</v>
      </c>
      <c r="C611" s="2"/>
      <c r="D611" s="2" t="s">
        <v>2404</v>
      </c>
      <c r="V611" t="s">
        <v>2173</v>
      </c>
      <c r="W611" t="b">
        <f>FALSE()</f>
        <v>0</v>
      </c>
      <c r="X611" t="s">
        <v>2181</v>
      </c>
      <c r="Y611" t="s">
        <v>304</v>
      </c>
      <c r="Z611" t="s">
        <v>2405</v>
      </c>
      <c r="AC611" t="s">
        <v>2406</v>
      </c>
      <c r="AF611" t="s">
        <v>2407</v>
      </c>
      <c r="AV611" t="s">
        <v>2177</v>
      </c>
      <c r="AX611" t="s">
        <v>2178</v>
      </c>
      <c r="AY611" t="s">
        <v>2178</v>
      </c>
    </row>
    <row r="612" spans="1:58" ht="15.75" customHeight="1">
      <c r="A612" s="13" t="s">
        <v>2171</v>
      </c>
      <c r="B612" s="1" t="s">
        <v>356</v>
      </c>
      <c r="C612" s="2"/>
      <c r="D612" s="2" t="s">
        <v>2408</v>
      </c>
      <c r="V612" t="s">
        <v>2173</v>
      </c>
      <c r="W612" t="b">
        <f>FALSE()</f>
        <v>0</v>
      </c>
      <c r="X612" t="s">
        <v>2174</v>
      </c>
      <c r="Y612" t="s">
        <v>304</v>
      </c>
      <c r="AC612" t="s">
        <v>2409</v>
      </c>
      <c r="AF612" t="s">
        <v>2410</v>
      </c>
      <c r="AW612" t="s">
        <v>2411</v>
      </c>
      <c r="BF612" t="s">
        <v>2412</v>
      </c>
    </row>
    <row r="613" spans="1:58" ht="15.75" customHeight="1">
      <c r="A613" s="13" t="s">
        <v>2171</v>
      </c>
      <c r="B613" s="1" t="s">
        <v>2413</v>
      </c>
      <c r="C613" s="2"/>
      <c r="D613" s="2" t="s">
        <v>2414</v>
      </c>
      <c r="V613" t="s">
        <v>2173</v>
      </c>
      <c r="W613" t="b">
        <f>FALSE()</f>
        <v>0</v>
      </c>
      <c r="X613" t="s">
        <v>2181</v>
      </c>
      <c r="Y613" t="s">
        <v>304</v>
      </c>
      <c r="AC613" t="s">
        <v>2415</v>
      </c>
      <c r="AF613" t="s">
        <v>2416</v>
      </c>
      <c r="AV613" t="s">
        <v>2177</v>
      </c>
      <c r="AX613" t="s">
        <v>2178</v>
      </c>
      <c r="AY613" t="s">
        <v>2178</v>
      </c>
      <c r="BF613" t="s">
        <v>2417</v>
      </c>
    </row>
    <row r="614" spans="1:58" ht="15.75" customHeight="1">
      <c r="A614" s="13" t="s">
        <v>2171</v>
      </c>
      <c r="B614" s="1" t="s">
        <v>2418</v>
      </c>
      <c r="C614" s="2"/>
      <c r="D614" s="2" t="s">
        <v>2419</v>
      </c>
      <c r="V614" t="s">
        <v>2173</v>
      </c>
      <c r="W614" t="b">
        <f>FALSE()</f>
        <v>0</v>
      </c>
      <c r="X614" t="s">
        <v>2181</v>
      </c>
      <c r="Y614" t="s">
        <v>304</v>
      </c>
      <c r="AC614" t="s">
        <v>2420</v>
      </c>
      <c r="AV614" t="s">
        <v>2177</v>
      </c>
      <c r="AX614" t="s">
        <v>2178</v>
      </c>
      <c r="AY614" t="s">
        <v>2178</v>
      </c>
    </row>
    <row r="615" spans="1:58" ht="15.75" customHeight="1">
      <c r="A615" s="13" t="s">
        <v>2171</v>
      </c>
      <c r="B615" s="1" t="s">
        <v>2421</v>
      </c>
      <c r="C615" s="2"/>
      <c r="D615" s="2" t="s">
        <v>2422</v>
      </c>
      <c r="V615" t="s">
        <v>2173</v>
      </c>
      <c r="W615" t="b">
        <f>FALSE()</f>
        <v>0</v>
      </c>
      <c r="X615" t="s">
        <v>2181</v>
      </c>
      <c r="Y615" t="s">
        <v>304</v>
      </c>
      <c r="AC615" t="s">
        <v>2423</v>
      </c>
      <c r="AV615" t="s">
        <v>2177</v>
      </c>
      <c r="AX615" t="s">
        <v>2178</v>
      </c>
      <c r="AY615" t="s">
        <v>2178</v>
      </c>
      <c r="BF615" t="s">
        <v>2424</v>
      </c>
    </row>
    <row r="616" spans="1:58" ht="15.75" customHeight="1">
      <c r="A616" s="13" t="s">
        <v>2171</v>
      </c>
      <c r="B616" s="1" t="s">
        <v>2425</v>
      </c>
      <c r="C616" s="2"/>
      <c r="D616" s="2" t="s">
        <v>2426</v>
      </c>
      <c r="V616" t="s">
        <v>2173</v>
      </c>
      <c r="W616" t="b">
        <f>FALSE()</f>
        <v>0</v>
      </c>
      <c r="X616" t="s">
        <v>2181</v>
      </c>
      <c r="Y616" t="s">
        <v>304</v>
      </c>
      <c r="AC616" t="s">
        <v>2427</v>
      </c>
      <c r="AF616" t="s">
        <v>2428</v>
      </c>
      <c r="AV616" t="s">
        <v>2177</v>
      </c>
      <c r="AX616" t="s">
        <v>2178</v>
      </c>
      <c r="AY616" t="s">
        <v>2178</v>
      </c>
      <c r="BF616" t="s">
        <v>2429</v>
      </c>
    </row>
    <row r="617" spans="1:58" ht="15.75" customHeight="1">
      <c r="A617" s="13" t="s">
        <v>2171</v>
      </c>
      <c r="B617" s="1" t="s">
        <v>2430</v>
      </c>
      <c r="C617" s="2"/>
      <c r="D617" s="2" t="s">
        <v>2431</v>
      </c>
      <c r="V617" t="s">
        <v>2173</v>
      </c>
      <c r="W617" t="b">
        <f>FALSE()</f>
        <v>0</v>
      </c>
      <c r="X617" t="s">
        <v>2181</v>
      </c>
      <c r="Y617" t="s">
        <v>304</v>
      </c>
      <c r="AC617" t="s">
        <v>2432</v>
      </c>
      <c r="AF617" t="s">
        <v>2433</v>
      </c>
      <c r="AV617" t="s">
        <v>2177</v>
      </c>
      <c r="AW617" t="s">
        <v>2434</v>
      </c>
      <c r="AX617" t="s">
        <v>2178</v>
      </c>
      <c r="AY617" t="s">
        <v>2178</v>
      </c>
    </row>
    <row r="618" spans="1:58" ht="15.75" customHeight="1">
      <c r="A618" s="13" t="s">
        <v>2171</v>
      </c>
      <c r="B618" s="1" t="s">
        <v>194</v>
      </c>
      <c r="C618" s="2"/>
      <c r="D618" s="2" t="s">
        <v>2435</v>
      </c>
      <c r="V618" t="s">
        <v>2173</v>
      </c>
      <c r="W618" t="b">
        <f>FALSE()</f>
        <v>0</v>
      </c>
      <c r="X618" t="s">
        <v>2181</v>
      </c>
      <c r="Y618" t="s">
        <v>304</v>
      </c>
      <c r="AC618" t="s">
        <v>2436</v>
      </c>
      <c r="AF618" t="s">
        <v>2437</v>
      </c>
      <c r="AV618" t="s">
        <v>2177</v>
      </c>
      <c r="AX618" t="s">
        <v>2178</v>
      </c>
      <c r="AY618" t="s">
        <v>2178</v>
      </c>
      <c r="BF618" t="s">
        <v>2438</v>
      </c>
    </row>
    <row r="619" spans="1:58" ht="15.75" customHeight="1">
      <c r="A619" s="13" t="s">
        <v>2171</v>
      </c>
      <c r="B619" s="1" t="s">
        <v>2439</v>
      </c>
      <c r="C619" s="2"/>
      <c r="D619" s="2" t="s">
        <v>2440</v>
      </c>
      <c r="V619" t="s">
        <v>2173</v>
      </c>
      <c r="W619" t="b">
        <f>FALSE()</f>
        <v>0</v>
      </c>
      <c r="X619" t="s">
        <v>2174</v>
      </c>
      <c r="Y619" t="s">
        <v>304</v>
      </c>
      <c r="AC619" t="s">
        <v>2441</v>
      </c>
      <c r="AF619" t="s">
        <v>2442</v>
      </c>
      <c r="AV619" t="s">
        <v>2177</v>
      </c>
      <c r="AW619" s="4" t="s">
        <v>2443</v>
      </c>
      <c r="AX619" t="s">
        <v>2178</v>
      </c>
      <c r="AY619" t="s">
        <v>2178</v>
      </c>
      <c r="BF619" t="s">
        <v>2444</v>
      </c>
    </row>
    <row r="620" spans="1:58" ht="15.75" customHeight="1">
      <c r="A620" s="13" t="s">
        <v>2171</v>
      </c>
      <c r="B620" s="1" t="s">
        <v>2445</v>
      </c>
      <c r="C620" s="2"/>
      <c r="D620" s="2" t="s">
        <v>2446</v>
      </c>
      <c r="V620" t="s">
        <v>2173</v>
      </c>
      <c r="W620" t="b">
        <f>FALSE()</f>
        <v>0</v>
      </c>
      <c r="X620" t="s">
        <v>2181</v>
      </c>
      <c r="Y620" t="s">
        <v>304</v>
      </c>
      <c r="AF620" t="s">
        <v>2447</v>
      </c>
      <c r="AV620" t="s">
        <v>2177</v>
      </c>
      <c r="AX620" t="s">
        <v>2178</v>
      </c>
      <c r="AY620" t="s">
        <v>2178</v>
      </c>
      <c r="BF620" t="s">
        <v>2448</v>
      </c>
    </row>
    <row r="621" spans="1:58" ht="15.75" customHeight="1">
      <c r="A621" s="13" t="s">
        <v>2171</v>
      </c>
      <c r="B621" s="1" t="s">
        <v>2449</v>
      </c>
      <c r="C621" s="2"/>
      <c r="D621" s="2" t="s">
        <v>2450</v>
      </c>
      <c r="V621" t="s">
        <v>2173</v>
      </c>
      <c r="W621" t="b">
        <f>FALSE()</f>
        <v>0</v>
      </c>
      <c r="X621" t="s">
        <v>2174</v>
      </c>
      <c r="Y621" t="s">
        <v>304</v>
      </c>
      <c r="AC621" t="s">
        <v>2451</v>
      </c>
      <c r="AF621" t="s">
        <v>2452</v>
      </c>
      <c r="AV621" t="s">
        <v>2177</v>
      </c>
      <c r="AX621" t="s">
        <v>2178</v>
      </c>
      <c r="AY621" t="s">
        <v>2178</v>
      </c>
      <c r="BF621" t="s">
        <v>2453</v>
      </c>
    </row>
    <row r="622" spans="1:58" ht="15.75" customHeight="1">
      <c r="A622" s="13" t="s">
        <v>2171</v>
      </c>
      <c r="B622" s="1" t="s">
        <v>2454</v>
      </c>
      <c r="C622" s="2"/>
      <c r="D622" s="2"/>
      <c r="V622" t="s">
        <v>2173</v>
      </c>
      <c r="W622" t="b">
        <f>FALSE()</f>
        <v>0</v>
      </c>
      <c r="X622" t="s">
        <v>2181</v>
      </c>
      <c r="Y622" t="s">
        <v>304</v>
      </c>
      <c r="AC622" t="s">
        <v>2455</v>
      </c>
      <c r="AV622" t="s">
        <v>2177</v>
      </c>
      <c r="AX622" t="s">
        <v>2178</v>
      </c>
      <c r="AY622" t="s">
        <v>2178</v>
      </c>
    </row>
    <row r="623" spans="1:58" ht="15.75" customHeight="1">
      <c r="A623" s="13" t="s">
        <v>2171</v>
      </c>
      <c r="B623" s="1" t="s">
        <v>2456</v>
      </c>
      <c r="C623" s="2"/>
      <c r="D623" s="2"/>
      <c r="V623" t="s">
        <v>2173</v>
      </c>
      <c r="W623" t="b">
        <f>FALSE()</f>
        <v>0</v>
      </c>
      <c r="X623" t="s">
        <v>2181</v>
      </c>
      <c r="Y623" t="s">
        <v>304</v>
      </c>
      <c r="AC623" t="s">
        <v>2457</v>
      </c>
      <c r="AV623" t="s">
        <v>2177</v>
      </c>
      <c r="AX623" t="s">
        <v>2178</v>
      </c>
      <c r="AY623" t="s">
        <v>2178</v>
      </c>
    </row>
    <row r="624" spans="1:58" ht="15.75" customHeight="1">
      <c r="A624" s="13" t="s">
        <v>2171</v>
      </c>
      <c r="B624" s="1" t="s">
        <v>2458</v>
      </c>
      <c r="C624" s="2"/>
      <c r="D624" s="2" t="s">
        <v>2459</v>
      </c>
      <c r="V624" t="s">
        <v>2173</v>
      </c>
      <c r="W624" t="b">
        <f>FALSE()</f>
        <v>0</v>
      </c>
      <c r="X624" t="s">
        <v>2174</v>
      </c>
      <c r="Y624" t="s">
        <v>304</v>
      </c>
      <c r="Z624" t="s">
        <v>2460</v>
      </c>
      <c r="AC624" t="s">
        <v>2461</v>
      </c>
      <c r="AV624" t="s">
        <v>2177</v>
      </c>
      <c r="AW624" t="s">
        <v>2462</v>
      </c>
      <c r="AX624" t="s">
        <v>366</v>
      </c>
      <c r="AY624" t="s">
        <v>366</v>
      </c>
    </row>
    <row r="625" spans="1:63" ht="15.75" customHeight="1">
      <c r="A625" s="13" t="s">
        <v>2171</v>
      </c>
      <c r="B625" s="1" t="s">
        <v>2463</v>
      </c>
      <c r="C625" s="2"/>
      <c r="D625" s="2" t="s">
        <v>2464</v>
      </c>
      <c r="V625" t="s">
        <v>2173</v>
      </c>
      <c r="W625" t="b">
        <f>FALSE()</f>
        <v>0</v>
      </c>
      <c r="X625" t="s">
        <v>2181</v>
      </c>
      <c r="Y625" t="s">
        <v>304</v>
      </c>
      <c r="AC625" t="s">
        <v>2465</v>
      </c>
      <c r="AF625" t="s">
        <v>2466</v>
      </c>
      <c r="AV625" t="s">
        <v>2177</v>
      </c>
      <c r="AX625" t="s">
        <v>2178</v>
      </c>
      <c r="AY625" t="s">
        <v>2178</v>
      </c>
    </row>
    <row r="626" spans="1:63" ht="15.75" customHeight="1">
      <c r="A626" s="13" t="s">
        <v>2171</v>
      </c>
      <c r="B626" s="1" t="s">
        <v>2467</v>
      </c>
      <c r="C626" s="2"/>
      <c r="D626" s="2" t="s">
        <v>2468</v>
      </c>
      <c r="V626" t="s">
        <v>2173</v>
      </c>
      <c r="W626" t="b">
        <f>FALSE()</f>
        <v>0</v>
      </c>
      <c r="X626" t="s">
        <v>2181</v>
      </c>
      <c r="Y626" t="s">
        <v>304</v>
      </c>
      <c r="AC626" t="s">
        <v>2469</v>
      </c>
      <c r="AF626" t="s">
        <v>2470</v>
      </c>
      <c r="AV626" t="s">
        <v>2177</v>
      </c>
      <c r="AX626" t="s">
        <v>2178</v>
      </c>
      <c r="AY626" t="s">
        <v>2178</v>
      </c>
    </row>
    <row r="627" spans="1:63" ht="15.75" customHeight="1">
      <c r="A627" s="13" t="s">
        <v>2171</v>
      </c>
      <c r="B627" s="1" t="s">
        <v>196</v>
      </c>
      <c r="C627" s="2"/>
      <c r="D627" s="2" t="s">
        <v>2471</v>
      </c>
      <c r="V627" t="s">
        <v>2173</v>
      </c>
      <c r="W627" t="b">
        <f>FALSE()</f>
        <v>0</v>
      </c>
      <c r="X627" t="s">
        <v>2174</v>
      </c>
      <c r="Y627" t="s">
        <v>304</v>
      </c>
      <c r="Z627" t="s">
        <v>2472</v>
      </c>
      <c r="AC627" t="s">
        <v>2473</v>
      </c>
      <c r="AF627" t="s">
        <v>2474</v>
      </c>
      <c r="AP627" t="s">
        <v>2475</v>
      </c>
      <c r="AV627" t="s">
        <v>2177</v>
      </c>
      <c r="AW627" t="s">
        <v>2476</v>
      </c>
      <c r="BK627" s="3" t="s">
        <v>2477</v>
      </c>
    </row>
    <row r="628" spans="1:63" ht="15.75" customHeight="1">
      <c r="A628" s="13" t="s">
        <v>2171</v>
      </c>
      <c r="B628" s="1" t="s">
        <v>198</v>
      </c>
      <c r="C628" s="2"/>
      <c r="D628" s="2" t="s">
        <v>2478</v>
      </c>
      <c r="V628" t="s">
        <v>2173</v>
      </c>
      <c r="W628" t="b">
        <f>FALSE()</f>
        <v>0</v>
      </c>
      <c r="X628" t="s">
        <v>2181</v>
      </c>
      <c r="Y628" t="s">
        <v>304</v>
      </c>
      <c r="Z628" t="s">
        <v>2479</v>
      </c>
      <c r="AC628" t="s">
        <v>2480</v>
      </c>
      <c r="AF628" t="s">
        <v>2481</v>
      </c>
      <c r="AV628" t="s">
        <v>2177</v>
      </c>
      <c r="AX628" t="s">
        <v>2178</v>
      </c>
      <c r="AY628" t="s">
        <v>2178</v>
      </c>
      <c r="BK628" t="s">
        <v>2482</v>
      </c>
    </row>
    <row r="629" spans="1:63" ht="15.75" customHeight="1">
      <c r="A629" s="13" t="s">
        <v>2171</v>
      </c>
      <c r="B629" s="1" t="s">
        <v>2483</v>
      </c>
      <c r="C629" s="2"/>
      <c r="D629" s="2" t="s">
        <v>2484</v>
      </c>
      <c r="V629" t="s">
        <v>2173</v>
      </c>
      <c r="W629" t="b">
        <f>FALSE()</f>
        <v>0</v>
      </c>
      <c r="X629" t="s">
        <v>2181</v>
      </c>
      <c r="Y629" t="s">
        <v>304</v>
      </c>
      <c r="AC629" t="s">
        <v>2485</v>
      </c>
      <c r="AV629" t="s">
        <v>2177</v>
      </c>
      <c r="AX629" t="s">
        <v>2178</v>
      </c>
      <c r="AY629" t="s">
        <v>2178</v>
      </c>
    </row>
    <row r="630" spans="1:63" ht="15.75" customHeight="1">
      <c r="A630" s="13" t="s">
        <v>2171</v>
      </c>
      <c r="B630" s="1" t="s">
        <v>202</v>
      </c>
      <c r="C630" s="2"/>
      <c r="D630" s="2" t="s">
        <v>2486</v>
      </c>
      <c r="V630" t="s">
        <v>2173</v>
      </c>
      <c r="W630" t="b">
        <f>FALSE()</f>
        <v>0</v>
      </c>
      <c r="X630" t="s">
        <v>2174</v>
      </c>
      <c r="Y630" t="s">
        <v>304</v>
      </c>
      <c r="AC630" t="s">
        <v>2487</v>
      </c>
      <c r="AF630" t="s">
        <v>2488</v>
      </c>
      <c r="AV630" t="s">
        <v>2177</v>
      </c>
      <c r="AX630" t="s">
        <v>2178</v>
      </c>
      <c r="AY630" t="s">
        <v>2178</v>
      </c>
    </row>
    <row r="631" spans="1:63" ht="15.75" customHeight="1">
      <c r="A631" s="13" t="s">
        <v>2171</v>
      </c>
      <c r="B631" s="1" t="s">
        <v>2489</v>
      </c>
      <c r="C631" s="2"/>
      <c r="D631" s="2" t="s">
        <v>2490</v>
      </c>
      <c r="V631" t="s">
        <v>2173</v>
      </c>
      <c r="W631" t="b">
        <f>FALSE()</f>
        <v>0</v>
      </c>
      <c r="X631" t="s">
        <v>2181</v>
      </c>
      <c r="Y631" t="s">
        <v>304</v>
      </c>
      <c r="AC631" t="s">
        <v>2491</v>
      </c>
      <c r="AV631" t="s">
        <v>2177</v>
      </c>
      <c r="AX631" t="s">
        <v>2178</v>
      </c>
      <c r="AY631" t="s">
        <v>2178</v>
      </c>
    </row>
    <row r="632" spans="1:63" ht="15.75" customHeight="1">
      <c r="A632" s="13" t="s">
        <v>2171</v>
      </c>
      <c r="B632" s="1" t="s">
        <v>2492</v>
      </c>
      <c r="C632" s="2"/>
      <c r="D632" s="2" t="s">
        <v>2493</v>
      </c>
      <c r="V632" t="s">
        <v>2173</v>
      </c>
      <c r="W632" t="b">
        <f>FALSE()</f>
        <v>0</v>
      </c>
      <c r="X632" t="s">
        <v>2181</v>
      </c>
      <c r="Y632" t="s">
        <v>304</v>
      </c>
      <c r="AC632" t="s">
        <v>2494</v>
      </c>
      <c r="AV632" t="s">
        <v>2177</v>
      </c>
      <c r="AX632" t="s">
        <v>2178</v>
      </c>
      <c r="AY632" t="s">
        <v>2178</v>
      </c>
    </row>
    <row r="633" spans="1:63" ht="15.75" customHeight="1">
      <c r="A633" s="13" t="s">
        <v>2171</v>
      </c>
      <c r="B633" s="1" t="s">
        <v>207</v>
      </c>
      <c r="C633" s="2"/>
      <c r="D633" s="2" t="s">
        <v>2495</v>
      </c>
      <c r="V633" t="s">
        <v>2173</v>
      </c>
      <c r="W633" t="b">
        <f>FALSE()</f>
        <v>0</v>
      </c>
      <c r="X633" t="s">
        <v>2181</v>
      </c>
      <c r="Y633" t="s">
        <v>304</v>
      </c>
      <c r="AC633" t="s">
        <v>2496</v>
      </c>
      <c r="AF633" t="s">
        <v>2497</v>
      </c>
      <c r="AV633" t="s">
        <v>2177</v>
      </c>
      <c r="AX633" t="s">
        <v>2178</v>
      </c>
      <c r="AY633" t="s">
        <v>2178</v>
      </c>
    </row>
    <row r="634" spans="1:63" ht="15.75" customHeight="1">
      <c r="A634" s="13" t="s">
        <v>2171</v>
      </c>
      <c r="B634" s="1" t="s">
        <v>2498</v>
      </c>
      <c r="C634" s="2"/>
      <c r="D634" s="2" t="s">
        <v>2499</v>
      </c>
      <c r="V634" t="s">
        <v>2173</v>
      </c>
      <c r="W634" t="b">
        <f>FALSE()</f>
        <v>0</v>
      </c>
      <c r="X634" t="s">
        <v>2181</v>
      </c>
      <c r="Y634" t="s">
        <v>304</v>
      </c>
      <c r="AC634" t="s">
        <v>2500</v>
      </c>
      <c r="AV634" t="s">
        <v>2177</v>
      </c>
      <c r="AX634" t="s">
        <v>2178</v>
      </c>
      <c r="AY634" t="s">
        <v>2178</v>
      </c>
    </row>
    <row r="635" spans="1:63" ht="15.75" customHeight="1">
      <c r="A635" s="13" t="s">
        <v>2171</v>
      </c>
      <c r="B635" s="1" t="s">
        <v>376</v>
      </c>
      <c r="C635" s="2"/>
      <c r="D635" s="2"/>
      <c r="V635" t="s">
        <v>2173</v>
      </c>
      <c r="W635" t="b">
        <f>FALSE()</f>
        <v>0</v>
      </c>
      <c r="X635" t="s">
        <v>2181</v>
      </c>
      <c r="Y635" t="s">
        <v>304</v>
      </c>
      <c r="AC635" t="s">
        <v>2501</v>
      </c>
      <c r="AV635" t="s">
        <v>2177</v>
      </c>
      <c r="AX635" t="s">
        <v>2178</v>
      </c>
      <c r="AY635" t="s">
        <v>2178</v>
      </c>
      <c r="BF635" t="s">
        <v>2502</v>
      </c>
    </row>
    <row r="636" spans="1:63" ht="15.75" customHeight="1">
      <c r="A636" s="13" t="s">
        <v>2171</v>
      </c>
      <c r="B636" s="1" t="s">
        <v>2503</v>
      </c>
      <c r="C636" s="2"/>
      <c r="D636" s="2" t="s">
        <v>2504</v>
      </c>
      <c r="V636" t="s">
        <v>2173</v>
      </c>
      <c r="W636" t="b">
        <f>FALSE()</f>
        <v>0</v>
      </c>
      <c r="X636" t="s">
        <v>2181</v>
      </c>
      <c r="Y636" t="s">
        <v>304</v>
      </c>
      <c r="AC636" t="s">
        <v>2505</v>
      </c>
      <c r="AF636" t="s">
        <v>2506</v>
      </c>
      <c r="AV636" t="s">
        <v>2177</v>
      </c>
      <c r="AX636" t="s">
        <v>2178</v>
      </c>
      <c r="AY636" t="s">
        <v>2178</v>
      </c>
    </row>
    <row r="637" spans="1:63" ht="15.75" customHeight="1">
      <c r="A637" s="13" t="s">
        <v>2171</v>
      </c>
      <c r="B637" s="1" t="s">
        <v>215</v>
      </c>
      <c r="C637" s="2"/>
      <c r="D637" s="2" t="s">
        <v>2507</v>
      </c>
      <c r="V637" t="s">
        <v>2173</v>
      </c>
      <c r="W637" t="b">
        <f>FALSE()</f>
        <v>0</v>
      </c>
      <c r="X637" t="s">
        <v>2181</v>
      </c>
      <c r="Y637" t="s">
        <v>304</v>
      </c>
      <c r="AC637" t="s">
        <v>2508</v>
      </c>
      <c r="AV637" t="s">
        <v>2177</v>
      </c>
      <c r="AX637" t="s">
        <v>2178</v>
      </c>
      <c r="AY637" t="s">
        <v>2178</v>
      </c>
    </row>
    <row r="638" spans="1:63" ht="15.75" customHeight="1">
      <c r="A638" s="13" t="s">
        <v>2171</v>
      </c>
      <c r="B638" s="1" t="s">
        <v>2509</v>
      </c>
      <c r="C638" s="2"/>
      <c r="D638" s="2"/>
      <c r="V638" t="s">
        <v>2173</v>
      </c>
      <c r="W638" t="b">
        <f>FALSE()</f>
        <v>0</v>
      </c>
      <c r="X638" t="s">
        <v>2181</v>
      </c>
      <c r="Y638" t="s">
        <v>304</v>
      </c>
      <c r="AC638" t="s">
        <v>2510</v>
      </c>
      <c r="AV638" t="s">
        <v>2177</v>
      </c>
      <c r="AX638" t="s">
        <v>2178</v>
      </c>
      <c r="AY638" t="s">
        <v>2178</v>
      </c>
    </row>
    <row r="639" spans="1:63" ht="15.75" customHeight="1">
      <c r="A639" s="13" t="s">
        <v>2171</v>
      </c>
      <c r="B639" s="1" t="s">
        <v>2511</v>
      </c>
      <c r="C639" s="2"/>
      <c r="D639" s="2" t="s">
        <v>2512</v>
      </c>
      <c r="V639" t="s">
        <v>2173</v>
      </c>
      <c r="W639" t="b">
        <f>FALSE()</f>
        <v>0</v>
      </c>
      <c r="X639" t="s">
        <v>2181</v>
      </c>
      <c r="Y639" t="s">
        <v>304</v>
      </c>
      <c r="AC639" t="s">
        <v>2513</v>
      </c>
      <c r="AF639" t="s">
        <v>2514</v>
      </c>
      <c r="AV639" t="s">
        <v>2177</v>
      </c>
      <c r="AX639" t="s">
        <v>2178</v>
      </c>
      <c r="AY639" t="s">
        <v>2178</v>
      </c>
    </row>
    <row r="640" spans="1:63" ht="15.75" customHeight="1">
      <c r="A640" s="13" t="s">
        <v>2171</v>
      </c>
      <c r="B640" s="1" t="s">
        <v>221</v>
      </c>
      <c r="C640" s="2"/>
      <c r="D640" s="2" t="s">
        <v>2515</v>
      </c>
      <c r="V640" t="s">
        <v>2173</v>
      </c>
      <c r="W640" t="b">
        <f>FALSE()</f>
        <v>0</v>
      </c>
      <c r="X640" t="s">
        <v>2181</v>
      </c>
      <c r="Y640" t="s">
        <v>304</v>
      </c>
      <c r="AC640" t="s">
        <v>2516</v>
      </c>
      <c r="AF640" t="s">
        <v>2517</v>
      </c>
      <c r="AV640" t="s">
        <v>2177</v>
      </c>
      <c r="AX640" t="s">
        <v>2178</v>
      </c>
      <c r="AY640" t="s">
        <v>2178</v>
      </c>
      <c r="BF640" t="s">
        <v>2518</v>
      </c>
    </row>
    <row r="641" spans="1:59" ht="15.75" customHeight="1">
      <c r="A641" s="13" t="s">
        <v>2171</v>
      </c>
      <c r="B641" s="1" t="s">
        <v>1978</v>
      </c>
      <c r="C641" s="2"/>
      <c r="D641" s="2" t="s">
        <v>2519</v>
      </c>
      <c r="V641" t="s">
        <v>2173</v>
      </c>
      <c r="W641" t="b">
        <f>FALSE()</f>
        <v>0</v>
      </c>
      <c r="X641" t="s">
        <v>2181</v>
      </c>
      <c r="Y641" t="s">
        <v>304</v>
      </c>
      <c r="AC641" t="s">
        <v>2520</v>
      </c>
      <c r="AF641" t="s">
        <v>2520</v>
      </c>
      <c r="AV641" t="s">
        <v>2177</v>
      </c>
      <c r="AW641" t="s">
        <v>2521</v>
      </c>
      <c r="AX641" t="s">
        <v>2178</v>
      </c>
      <c r="AY641" t="s">
        <v>2178</v>
      </c>
      <c r="BF641" t="s">
        <v>2522</v>
      </c>
    </row>
    <row r="642" spans="1:59" ht="15.75" customHeight="1">
      <c r="A642" s="13" t="s">
        <v>2171</v>
      </c>
      <c r="B642" s="1" t="s">
        <v>380</v>
      </c>
      <c r="C642" s="2"/>
      <c r="D642" s="2" t="s">
        <v>2523</v>
      </c>
      <c r="V642" t="s">
        <v>2173</v>
      </c>
      <c r="W642" t="s">
        <v>2524</v>
      </c>
      <c r="X642" t="s">
        <v>2181</v>
      </c>
      <c r="Y642" t="s">
        <v>304</v>
      </c>
      <c r="AC642" t="s">
        <v>2525</v>
      </c>
      <c r="AV642" t="s">
        <v>2177</v>
      </c>
      <c r="AX642" t="s">
        <v>2178</v>
      </c>
      <c r="AY642" t="s">
        <v>2178</v>
      </c>
      <c r="BF642" t="s">
        <v>2526</v>
      </c>
    </row>
    <row r="643" spans="1:59" ht="15.75" customHeight="1">
      <c r="A643" s="13" t="s">
        <v>2171</v>
      </c>
      <c r="B643" s="1" t="s">
        <v>2527</v>
      </c>
      <c r="C643" s="2"/>
      <c r="D643" s="2"/>
      <c r="V643" t="s">
        <v>2173</v>
      </c>
      <c r="W643" t="s">
        <v>2524</v>
      </c>
      <c r="X643" t="s">
        <v>2181</v>
      </c>
      <c r="Y643" t="s">
        <v>304</v>
      </c>
      <c r="AC643" t="s">
        <v>2528</v>
      </c>
      <c r="AF643" t="s">
        <v>2529</v>
      </c>
      <c r="AV643" t="s">
        <v>2177</v>
      </c>
      <c r="AX643" t="s">
        <v>2178</v>
      </c>
      <c r="AY643" t="s">
        <v>2178</v>
      </c>
    </row>
    <row r="644" spans="1:59" ht="15.75" customHeight="1">
      <c r="A644" s="13" t="s">
        <v>2171</v>
      </c>
      <c r="B644" s="1" t="s">
        <v>228</v>
      </c>
      <c r="C644" s="2"/>
      <c r="D644" s="2" t="s">
        <v>2530</v>
      </c>
      <c r="V644" t="s">
        <v>2173</v>
      </c>
      <c r="W644" t="s">
        <v>2524</v>
      </c>
      <c r="X644" t="s">
        <v>2181</v>
      </c>
      <c r="Y644" t="s">
        <v>304</v>
      </c>
      <c r="AC644" t="s">
        <v>2531</v>
      </c>
      <c r="AF644" t="s">
        <v>2532</v>
      </c>
      <c r="AV644" t="s">
        <v>2177</v>
      </c>
      <c r="AX644" t="s">
        <v>2178</v>
      </c>
      <c r="AY644" t="s">
        <v>2178</v>
      </c>
    </row>
    <row r="645" spans="1:59" ht="15.75" customHeight="1">
      <c r="A645" s="13" t="s">
        <v>2171</v>
      </c>
      <c r="B645" s="1" t="s">
        <v>2533</v>
      </c>
      <c r="C645" s="2"/>
      <c r="D645" s="2" t="s">
        <v>2534</v>
      </c>
      <c r="V645" t="s">
        <v>2173</v>
      </c>
      <c r="W645" t="s">
        <v>2524</v>
      </c>
      <c r="X645" t="s">
        <v>2535</v>
      </c>
      <c r="Y645" t="s">
        <v>2536</v>
      </c>
      <c r="AC645" t="s">
        <v>2537</v>
      </c>
      <c r="AF645" t="s">
        <v>2538</v>
      </c>
      <c r="AV645" t="s">
        <v>2177</v>
      </c>
      <c r="AX645" t="s">
        <v>2178</v>
      </c>
      <c r="AY645" t="s">
        <v>2178</v>
      </c>
      <c r="BF645" t="s">
        <v>2539</v>
      </c>
    </row>
    <row r="646" spans="1:59" ht="15.75" customHeight="1">
      <c r="A646" s="13" t="s">
        <v>2171</v>
      </c>
      <c r="B646" s="1" t="s">
        <v>229</v>
      </c>
      <c r="C646" s="2"/>
      <c r="D646" s="2" t="s">
        <v>2540</v>
      </c>
      <c r="V646" t="s">
        <v>2173</v>
      </c>
      <c r="W646" t="b">
        <f>FALSE()</f>
        <v>0</v>
      </c>
      <c r="X646" t="s">
        <v>2181</v>
      </c>
      <c r="Y646" t="s">
        <v>304</v>
      </c>
      <c r="AC646" t="s">
        <v>2541</v>
      </c>
      <c r="AV646" t="s">
        <v>2177</v>
      </c>
      <c r="AX646" t="s">
        <v>2178</v>
      </c>
      <c r="AY646" t="s">
        <v>2178</v>
      </c>
    </row>
    <row r="647" spans="1:59" ht="15.75" customHeight="1">
      <c r="A647" s="13" t="s">
        <v>2171</v>
      </c>
      <c r="B647" s="1" t="s">
        <v>230</v>
      </c>
      <c r="C647" s="2"/>
      <c r="D647" s="2" t="s">
        <v>2542</v>
      </c>
      <c r="V647" t="s">
        <v>2173</v>
      </c>
      <c r="W647" t="b">
        <f>FALSE()</f>
        <v>0</v>
      </c>
      <c r="X647" t="s">
        <v>2181</v>
      </c>
      <c r="Y647" t="s">
        <v>304</v>
      </c>
      <c r="AC647" t="s">
        <v>2543</v>
      </c>
      <c r="AV647" t="s">
        <v>2177</v>
      </c>
      <c r="AW647" t="s">
        <v>2544</v>
      </c>
      <c r="AX647" t="s">
        <v>2178</v>
      </c>
      <c r="AY647" t="s">
        <v>2178</v>
      </c>
    </row>
    <row r="648" spans="1:59" ht="15.75" customHeight="1">
      <c r="A648" s="13" t="s">
        <v>2171</v>
      </c>
      <c r="B648" s="1" t="s">
        <v>237</v>
      </c>
      <c r="C648" s="2"/>
      <c r="D648" s="2"/>
      <c r="V648" t="s">
        <v>2173</v>
      </c>
      <c r="W648" t="b">
        <f>FALSE()</f>
        <v>0</v>
      </c>
      <c r="X648" t="s">
        <v>2181</v>
      </c>
      <c r="Y648" t="s">
        <v>304</v>
      </c>
      <c r="AC648" t="s">
        <v>2545</v>
      </c>
      <c r="AV648" t="s">
        <v>2177</v>
      </c>
      <c r="AX648" t="s">
        <v>2178</v>
      </c>
      <c r="AY648" t="s">
        <v>2178</v>
      </c>
    </row>
    <row r="649" spans="1:59" ht="15.75" customHeight="1">
      <c r="A649" s="13" t="s">
        <v>2171</v>
      </c>
      <c r="B649" s="1" t="s">
        <v>2546</v>
      </c>
      <c r="C649" s="2"/>
      <c r="D649" s="2" t="s">
        <v>2547</v>
      </c>
      <c r="V649" t="s">
        <v>2173</v>
      </c>
      <c r="W649" t="b">
        <f>FALSE()</f>
        <v>0</v>
      </c>
      <c r="X649" t="s">
        <v>2181</v>
      </c>
      <c r="Y649" t="s">
        <v>304</v>
      </c>
      <c r="AC649" t="s">
        <v>2548</v>
      </c>
      <c r="AF649" t="s">
        <v>2549</v>
      </c>
      <c r="AV649" t="s">
        <v>2177</v>
      </c>
      <c r="AX649" t="s">
        <v>2178</v>
      </c>
      <c r="AY649" t="s">
        <v>2178</v>
      </c>
      <c r="BF649" t="s">
        <v>2550</v>
      </c>
    </row>
    <row r="650" spans="1:59" ht="15.75" customHeight="1">
      <c r="A650" s="13" t="s">
        <v>2171</v>
      </c>
      <c r="B650" s="1" t="s">
        <v>2551</v>
      </c>
      <c r="C650" s="2"/>
      <c r="D650" s="2"/>
      <c r="V650" t="s">
        <v>2173</v>
      </c>
      <c r="W650" t="b">
        <f>FALSE()</f>
        <v>0</v>
      </c>
      <c r="X650" t="s">
        <v>2181</v>
      </c>
      <c r="Y650" t="s">
        <v>304</v>
      </c>
      <c r="AC650" t="s">
        <v>2552</v>
      </c>
      <c r="AV650" t="s">
        <v>2177</v>
      </c>
      <c r="AX650" t="s">
        <v>2178</v>
      </c>
      <c r="AY650" t="s">
        <v>2178</v>
      </c>
      <c r="BF650" t="s">
        <v>2553</v>
      </c>
    </row>
    <row r="651" spans="1:59" ht="15.75" customHeight="1">
      <c r="A651" s="13" t="s">
        <v>2171</v>
      </c>
      <c r="B651" s="1" t="s">
        <v>2554</v>
      </c>
      <c r="C651" s="2"/>
      <c r="D651" s="2" t="s">
        <v>2555</v>
      </c>
      <c r="V651" t="s">
        <v>2173</v>
      </c>
      <c r="W651" t="b">
        <f>FALSE()</f>
        <v>0</v>
      </c>
      <c r="X651" t="s">
        <v>2181</v>
      </c>
      <c r="Y651" t="s">
        <v>304</v>
      </c>
      <c r="AC651" t="s">
        <v>2556</v>
      </c>
      <c r="AV651" t="s">
        <v>2177</v>
      </c>
      <c r="AX651" t="s">
        <v>2178</v>
      </c>
      <c r="AY651" t="s">
        <v>2178</v>
      </c>
    </row>
    <row r="652" spans="1:59" ht="15.75" customHeight="1">
      <c r="A652" s="13" t="s">
        <v>2171</v>
      </c>
      <c r="B652" s="1" t="s">
        <v>388</v>
      </c>
      <c r="C652" s="2"/>
      <c r="D652" s="2"/>
      <c r="V652" t="s">
        <v>2173</v>
      </c>
      <c r="W652" t="b">
        <f>FALSE()</f>
        <v>0</v>
      </c>
      <c r="X652" t="s">
        <v>2181</v>
      </c>
      <c r="Y652" t="s">
        <v>304</v>
      </c>
      <c r="AC652" t="s">
        <v>2557</v>
      </c>
      <c r="AV652" t="s">
        <v>2177</v>
      </c>
      <c r="AX652" t="s">
        <v>2178</v>
      </c>
      <c r="AY652" t="s">
        <v>2178</v>
      </c>
    </row>
    <row r="653" spans="1:59" ht="15.75" customHeight="1">
      <c r="A653" s="13" t="s">
        <v>2171</v>
      </c>
      <c r="B653" s="1" t="s">
        <v>2558</v>
      </c>
      <c r="C653" s="2"/>
      <c r="D653" s="2" t="s">
        <v>2559</v>
      </c>
      <c r="V653" t="s">
        <v>2173</v>
      </c>
      <c r="W653" t="b">
        <f>FALSE()</f>
        <v>0</v>
      </c>
      <c r="X653" t="s">
        <v>2181</v>
      </c>
      <c r="Y653" t="s">
        <v>304</v>
      </c>
      <c r="AC653" t="s">
        <v>2560</v>
      </c>
      <c r="AV653" t="s">
        <v>2177</v>
      </c>
      <c r="AX653" t="s">
        <v>2178</v>
      </c>
      <c r="AY653" t="s">
        <v>2178</v>
      </c>
    </row>
    <row r="654" spans="1:59" ht="15.75" customHeight="1">
      <c r="A654" s="13" t="s">
        <v>2171</v>
      </c>
      <c r="B654" s="1" t="s">
        <v>249</v>
      </c>
      <c r="C654" s="2"/>
      <c r="D654" s="2" t="s">
        <v>2561</v>
      </c>
      <c r="V654" t="s">
        <v>2173</v>
      </c>
      <c r="W654" t="b">
        <f>FALSE()</f>
        <v>0</v>
      </c>
      <c r="X654" t="s">
        <v>2181</v>
      </c>
      <c r="Y654" t="s">
        <v>304</v>
      </c>
      <c r="AC654" t="s">
        <v>2562</v>
      </c>
      <c r="AF654" t="s">
        <v>2563</v>
      </c>
      <c r="AV654" t="s">
        <v>2177</v>
      </c>
      <c r="AX654" t="s">
        <v>2178</v>
      </c>
      <c r="AY654" t="s">
        <v>2178</v>
      </c>
    </row>
    <row r="655" spans="1:59" ht="15.75" customHeight="1">
      <c r="A655" s="13" t="s">
        <v>2171</v>
      </c>
      <c r="B655" s="1" t="s">
        <v>250</v>
      </c>
      <c r="C655" s="2"/>
      <c r="D655" s="2" t="s">
        <v>2564</v>
      </c>
      <c r="V655" t="s">
        <v>2173</v>
      </c>
      <c r="W655" t="b">
        <f>FALSE()</f>
        <v>0</v>
      </c>
      <c r="X655" t="s">
        <v>2181</v>
      </c>
      <c r="Y655" t="s">
        <v>304</v>
      </c>
      <c r="AC655" t="s">
        <v>2565</v>
      </c>
      <c r="AO655" t="s">
        <v>2566</v>
      </c>
      <c r="AV655" t="s">
        <v>2177</v>
      </c>
      <c r="AX655" t="s">
        <v>2178</v>
      </c>
      <c r="AY655" t="s">
        <v>2178</v>
      </c>
      <c r="BC655" t="s">
        <v>2567</v>
      </c>
      <c r="BG655" t="s">
        <v>2566</v>
      </c>
    </row>
    <row r="656" spans="1:59" ht="15.75" customHeight="1">
      <c r="A656" s="13" t="s">
        <v>2171</v>
      </c>
      <c r="B656" s="1" t="s">
        <v>257</v>
      </c>
      <c r="C656" s="2"/>
      <c r="D656" s="2" t="s">
        <v>2568</v>
      </c>
      <c r="V656" t="s">
        <v>2173</v>
      </c>
      <c r="W656" t="b">
        <f>FALSE()</f>
        <v>0</v>
      </c>
      <c r="X656" t="s">
        <v>2181</v>
      </c>
      <c r="Y656" t="s">
        <v>304</v>
      </c>
      <c r="AC656" t="s">
        <v>2569</v>
      </c>
      <c r="AF656" t="s">
        <v>2570</v>
      </c>
      <c r="AV656" t="s">
        <v>2177</v>
      </c>
      <c r="AX656" t="s">
        <v>2178</v>
      </c>
      <c r="AY656" t="s">
        <v>2178</v>
      </c>
      <c r="BF656" t="s">
        <v>2571</v>
      </c>
    </row>
    <row r="657" spans="1:58" ht="15.75" customHeight="1">
      <c r="A657" s="13" t="s">
        <v>2171</v>
      </c>
      <c r="B657" s="1" t="s">
        <v>2572</v>
      </c>
      <c r="C657" s="2"/>
      <c r="D657" s="2" t="s">
        <v>2573</v>
      </c>
      <c r="V657" t="s">
        <v>2173</v>
      </c>
      <c r="W657" t="b">
        <f>FALSE()</f>
        <v>0</v>
      </c>
      <c r="X657" t="s">
        <v>2181</v>
      </c>
      <c r="Y657" t="s">
        <v>304</v>
      </c>
      <c r="AC657" t="s">
        <v>2574</v>
      </c>
      <c r="AV657" t="s">
        <v>2177</v>
      </c>
      <c r="AX657" t="s">
        <v>2178</v>
      </c>
      <c r="AY657" t="s">
        <v>2178</v>
      </c>
      <c r="BF657" t="s">
        <v>2575</v>
      </c>
    </row>
    <row r="658" spans="1:58" ht="15.75" customHeight="1">
      <c r="A658" s="13" t="s">
        <v>2171</v>
      </c>
      <c r="B658" s="1" t="s">
        <v>2576</v>
      </c>
      <c r="C658" s="2"/>
      <c r="D658" s="2" t="s">
        <v>2577</v>
      </c>
      <c r="V658" t="s">
        <v>2173</v>
      </c>
      <c r="W658" t="b">
        <f>FALSE()</f>
        <v>0</v>
      </c>
      <c r="X658" t="s">
        <v>2174</v>
      </c>
      <c r="Y658" t="s">
        <v>304</v>
      </c>
      <c r="Z658" t="s">
        <v>2578</v>
      </c>
      <c r="AC658" t="s">
        <v>2579</v>
      </c>
      <c r="AF658" t="s">
        <v>2288</v>
      </c>
      <c r="AV658" t="s">
        <v>2177</v>
      </c>
      <c r="AW658" t="s">
        <v>2580</v>
      </c>
      <c r="AX658" t="s">
        <v>2178</v>
      </c>
      <c r="AY658" t="s">
        <v>2178</v>
      </c>
    </row>
    <row r="659" spans="1:58" ht="15.75" customHeight="1">
      <c r="A659" s="13" t="s">
        <v>2171</v>
      </c>
      <c r="B659" s="1" t="s">
        <v>391</v>
      </c>
      <c r="C659" s="2"/>
      <c r="D659" s="2" t="s">
        <v>2581</v>
      </c>
      <c r="V659" t="s">
        <v>2173</v>
      </c>
      <c r="W659" t="b">
        <f>FALSE()</f>
        <v>0</v>
      </c>
      <c r="X659" t="s">
        <v>2174</v>
      </c>
      <c r="Y659" t="s">
        <v>304</v>
      </c>
      <c r="AC659" t="s">
        <v>2582</v>
      </c>
      <c r="AF659" t="s">
        <v>2583</v>
      </c>
      <c r="AV659" t="s">
        <v>2177</v>
      </c>
      <c r="AX659" t="s">
        <v>2178</v>
      </c>
      <c r="AY659" t="s">
        <v>2178</v>
      </c>
      <c r="BF659" t="s">
        <v>2584</v>
      </c>
    </row>
    <row r="660" spans="1:58" ht="15.75" customHeight="1">
      <c r="A660" s="13" t="s">
        <v>2171</v>
      </c>
      <c r="B660" s="1" t="s">
        <v>2585</v>
      </c>
      <c r="C660" s="2"/>
      <c r="D660" s="2" t="s">
        <v>2586</v>
      </c>
      <c r="V660" t="s">
        <v>2173</v>
      </c>
      <c r="W660" t="b">
        <f>FALSE()</f>
        <v>0</v>
      </c>
      <c r="X660" t="s">
        <v>2181</v>
      </c>
      <c r="Y660" t="s">
        <v>304</v>
      </c>
      <c r="AC660" t="s">
        <v>2587</v>
      </c>
      <c r="AF660" t="s">
        <v>2588</v>
      </c>
      <c r="AV660" t="s">
        <v>2589</v>
      </c>
      <c r="AX660" t="s">
        <v>2178</v>
      </c>
      <c r="AY660" t="s">
        <v>2178</v>
      </c>
    </row>
    <row r="661" spans="1:58" ht="15.75" customHeight="1">
      <c r="A661" s="13" t="s">
        <v>2171</v>
      </c>
      <c r="B661" s="1" t="s">
        <v>2590</v>
      </c>
      <c r="C661" s="2"/>
      <c r="D661" s="2" t="s">
        <v>2591</v>
      </c>
      <c r="V661" t="s">
        <v>2173</v>
      </c>
      <c r="W661" t="b">
        <f>FALSE()</f>
        <v>0</v>
      </c>
      <c r="X661" t="s">
        <v>2181</v>
      </c>
      <c r="Y661" t="s">
        <v>304</v>
      </c>
      <c r="AC661" t="s">
        <v>2592</v>
      </c>
      <c r="AV661" t="s">
        <v>2177</v>
      </c>
      <c r="AX661" t="s">
        <v>2178</v>
      </c>
      <c r="AY661" t="s">
        <v>2178</v>
      </c>
    </row>
    <row r="662" spans="1:58" ht="15.75" customHeight="1">
      <c r="A662" s="13" t="s">
        <v>2171</v>
      </c>
      <c r="B662" s="1" t="s">
        <v>2593</v>
      </c>
      <c r="C662" s="2"/>
      <c r="D662" s="2" t="s">
        <v>2594</v>
      </c>
      <c r="V662" t="s">
        <v>2173</v>
      </c>
      <c r="W662" t="b">
        <f>FALSE()</f>
        <v>0</v>
      </c>
      <c r="X662" t="s">
        <v>2181</v>
      </c>
      <c r="Y662" t="s">
        <v>304</v>
      </c>
      <c r="AC662" t="s">
        <v>2595</v>
      </c>
      <c r="AF662" t="s">
        <v>2596</v>
      </c>
      <c r="AV662" t="s">
        <v>2177</v>
      </c>
      <c r="AW662" t="s">
        <v>2597</v>
      </c>
      <c r="AX662" t="s">
        <v>2178</v>
      </c>
      <c r="AY662" t="s">
        <v>2178</v>
      </c>
      <c r="BF662" t="s">
        <v>2598</v>
      </c>
    </row>
    <row r="663" spans="1:58" ht="15.75" customHeight="1">
      <c r="A663" s="13" t="s">
        <v>2171</v>
      </c>
      <c r="B663" s="1" t="s">
        <v>2599</v>
      </c>
      <c r="C663" s="2"/>
      <c r="D663" s="2" t="s">
        <v>2600</v>
      </c>
      <c r="V663" t="s">
        <v>2173</v>
      </c>
      <c r="W663" t="b">
        <f>FALSE()</f>
        <v>0</v>
      </c>
      <c r="X663" t="s">
        <v>2181</v>
      </c>
      <c r="Y663" t="s">
        <v>304</v>
      </c>
      <c r="Z663" t="s">
        <v>2601</v>
      </c>
      <c r="AC663" t="s">
        <v>2602</v>
      </c>
      <c r="AD663" t="s">
        <v>433</v>
      </c>
      <c r="AE663" t="s">
        <v>433</v>
      </c>
      <c r="AF663" t="s">
        <v>2603</v>
      </c>
      <c r="AV663" t="s">
        <v>2177</v>
      </c>
      <c r="AX663" t="s">
        <v>2178</v>
      </c>
      <c r="AY663" t="s">
        <v>2178</v>
      </c>
    </row>
    <row r="664" spans="1:58" ht="15.75" customHeight="1">
      <c r="A664" s="13" t="s">
        <v>2171</v>
      </c>
      <c r="B664" s="1" t="s">
        <v>266</v>
      </c>
      <c r="C664" s="2"/>
      <c r="D664" s="2" t="s">
        <v>2604</v>
      </c>
      <c r="V664" t="s">
        <v>2173</v>
      </c>
      <c r="W664" t="b">
        <f>FALSE()</f>
        <v>0</v>
      </c>
      <c r="X664" t="s">
        <v>2174</v>
      </c>
      <c r="Y664" t="s">
        <v>304</v>
      </c>
      <c r="AC664" t="s">
        <v>2605</v>
      </c>
      <c r="AF664" t="s">
        <v>2606</v>
      </c>
      <c r="AV664" t="s">
        <v>2177</v>
      </c>
      <c r="AX664" t="s">
        <v>2178</v>
      </c>
      <c r="AY664" t="s">
        <v>2178</v>
      </c>
      <c r="BF664" t="s">
        <v>2607</v>
      </c>
    </row>
    <row r="665" spans="1:58" ht="15.75" customHeight="1">
      <c r="A665" s="13" t="s">
        <v>2171</v>
      </c>
      <c r="B665" s="1" t="s">
        <v>2608</v>
      </c>
      <c r="C665" s="2"/>
      <c r="D665" s="2" t="s">
        <v>2609</v>
      </c>
      <c r="V665" t="s">
        <v>2173</v>
      </c>
      <c r="W665" t="b">
        <f>FALSE()</f>
        <v>0</v>
      </c>
      <c r="X665" t="s">
        <v>2181</v>
      </c>
      <c r="Y665" t="s">
        <v>304</v>
      </c>
      <c r="AC665" t="s">
        <v>2610</v>
      </c>
      <c r="AF665" t="s">
        <v>2611</v>
      </c>
      <c r="AV665" t="s">
        <v>2177</v>
      </c>
      <c r="AX665" t="s">
        <v>2178</v>
      </c>
      <c r="AY665" t="s">
        <v>2178</v>
      </c>
    </row>
    <row r="666" spans="1:58" ht="15.75" customHeight="1">
      <c r="A666" s="13" t="s">
        <v>2171</v>
      </c>
      <c r="B666" s="1" t="s">
        <v>267</v>
      </c>
      <c r="C666" s="2"/>
      <c r="D666" s="2" t="s">
        <v>2612</v>
      </c>
      <c r="V666" t="s">
        <v>2173</v>
      </c>
      <c r="W666" t="b">
        <f>FALSE()</f>
        <v>0</v>
      </c>
      <c r="X666" t="s">
        <v>2181</v>
      </c>
      <c r="Y666" t="s">
        <v>304</v>
      </c>
      <c r="AC666" t="s">
        <v>2613</v>
      </c>
      <c r="AV666" t="s">
        <v>2177</v>
      </c>
      <c r="AX666" t="s">
        <v>2178</v>
      </c>
      <c r="AY666" t="s">
        <v>2178</v>
      </c>
    </row>
    <row r="667" spans="1:58" ht="15.75" customHeight="1">
      <c r="A667" s="13" t="s">
        <v>2171</v>
      </c>
      <c r="B667" s="1" t="s">
        <v>397</v>
      </c>
      <c r="C667" s="2"/>
      <c r="D667" s="2" t="s">
        <v>2614</v>
      </c>
      <c r="V667" t="s">
        <v>2173</v>
      </c>
      <c r="W667" t="b">
        <f>FALSE()</f>
        <v>0</v>
      </c>
      <c r="X667" t="s">
        <v>2181</v>
      </c>
      <c r="Y667" t="s">
        <v>304</v>
      </c>
      <c r="AC667" t="s">
        <v>2615</v>
      </c>
      <c r="AV667" t="s">
        <v>2177</v>
      </c>
      <c r="AX667" t="s">
        <v>2178</v>
      </c>
      <c r="AY667" t="s">
        <v>2178</v>
      </c>
    </row>
    <row r="668" spans="1:58" ht="15.75" customHeight="1">
      <c r="A668" s="13" t="s">
        <v>2171</v>
      </c>
      <c r="B668" s="1" t="s">
        <v>403</v>
      </c>
      <c r="C668" s="2"/>
      <c r="D668" s="2" t="s">
        <v>2616</v>
      </c>
      <c r="V668" t="s">
        <v>2173</v>
      </c>
      <c r="W668" t="b">
        <f>FALSE()</f>
        <v>0</v>
      </c>
      <c r="X668" t="s">
        <v>2181</v>
      </c>
      <c r="Y668" t="s">
        <v>304</v>
      </c>
      <c r="AC668" t="s">
        <v>2617</v>
      </c>
      <c r="AV668" t="s">
        <v>2177</v>
      </c>
      <c r="AX668" t="s">
        <v>2178</v>
      </c>
      <c r="AY668" t="s">
        <v>2178</v>
      </c>
    </row>
    <row r="669" spans="1:58" ht="15.75" customHeight="1">
      <c r="A669" s="13" t="s">
        <v>2171</v>
      </c>
      <c r="B669" s="1" t="s">
        <v>1525</v>
      </c>
      <c r="C669" s="2"/>
      <c r="D669" s="2" t="s">
        <v>2618</v>
      </c>
      <c r="V669" t="s">
        <v>2173</v>
      </c>
      <c r="W669" t="b">
        <f>FALSE()</f>
        <v>0</v>
      </c>
      <c r="X669" t="s">
        <v>2181</v>
      </c>
      <c r="Y669" t="s">
        <v>304</v>
      </c>
      <c r="Z669" t="s">
        <v>2619</v>
      </c>
      <c r="AA669" t="s">
        <v>366</v>
      </c>
      <c r="AC669" t="s">
        <v>2620</v>
      </c>
      <c r="AF669" t="s">
        <v>2621</v>
      </c>
      <c r="AV669" t="s">
        <v>2177</v>
      </c>
    </row>
    <row r="670" spans="1:58" ht="15.75" customHeight="1">
      <c r="A670" s="13" t="s">
        <v>2171</v>
      </c>
      <c r="B670" s="1" t="s">
        <v>2622</v>
      </c>
      <c r="C670" s="2"/>
      <c r="D670" s="2"/>
      <c r="V670" t="s">
        <v>2173</v>
      </c>
      <c r="W670" t="b">
        <f>FALSE()</f>
        <v>0</v>
      </c>
      <c r="X670" t="s">
        <v>2181</v>
      </c>
      <c r="Y670" t="s">
        <v>304</v>
      </c>
      <c r="AC670" t="s">
        <v>2623</v>
      </c>
      <c r="AV670" t="s">
        <v>2177</v>
      </c>
      <c r="AX670" t="s">
        <v>2178</v>
      </c>
      <c r="AY670" t="s">
        <v>2178</v>
      </c>
    </row>
    <row r="671" spans="1:58" ht="15.75" customHeight="1">
      <c r="A671" s="13" t="s">
        <v>2171</v>
      </c>
      <c r="B671" s="1" t="s">
        <v>2624</v>
      </c>
      <c r="C671" s="2"/>
      <c r="D671" s="2" t="s">
        <v>2625</v>
      </c>
      <c r="V671" t="s">
        <v>2173</v>
      </c>
      <c r="W671" t="b">
        <f>FALSE()</f>
        <v>0</v>
      </c>
      <c r="X671" t="s">
        <v>2181</v>
      </c>
      <c r="Y671" t="s">
        <v>304</v>
      </c>
      <c r="AC671" t="s">
        <v>2626</v>
      </c>
      <c r="AF671" t="s">
        <v>2627</v>
      </c>
      <c r="AV671" t="s">
        <v>2177</v>
      </c>
      <c r="AX671" t="s">
        <v>2178</v>
      </c>
      <c r="AY671" t="s">
        <v>2178</v>
      </c>
    </row>
    <row r="672" spans="1:58" ht="15.75" customHeight="1">
      <c r="A672" s="13" t="s">
        <v>2171</v>
      </c>
      <c r="B672" s="1" t="s">
        <v>268</v>
      </c>
      <c r="C672" s="2"/>
      <c r="D672" s="2"/>
      <c r="V672" t="s">
        <v>2173</v>
      </c>
      <c r="W672" t="b">
        <f>FALSE()</f>
        <v>0</v>
      </c>
      <c r="X672" t="s">
        <v>2181</v>
      </c>
      <c r="Y672" t="s">
        <v>304</v>
      </c>
      <c r="AC672" t="s">
        <v>2628</v>
      </c>
      <c r="AV672" t="s">
        <v>2177</v>
      </c>
      <c r="AX672" t="s">
        <v>2178</v>
      </c>
      <c r="AY672" t="s">
        <v>2178</v>
      </c>
    </row>
    <row r="673" spans="1:63" ht="15.75" customHeight="1">
      <c r="A673" s="13" t="s">
        <v>2171</v>
      </c>
      <c r="B673" s="1" t="s">
        <v>2629</v>
      </c>
      <c r="C673" s="2"/>
      <c r="D673" s="2"/>
      <c r="V673" t="s">
        <v>2173</v>
      </c>
      <c r="W673" t="b">
        <f>FALSE()</f>
        <v>0</v>
      </c>
      <c r="X673" t="s">
        <v>2174</v>
      </c>
      <c r="Y673" t="s">
        <v>304</v>
      </c>
      <c r="AC673" t="s">
        <v>2630</v>
      </c>
      <c r="AF673" t="s">
        <v>2631</v>
      </c>
      <c r="AV673" t="s">
        <v>2177</v>
      </c>
      <c r="AW673" t="s">
        <v>2632</v>
      </c>
      <c r="AX673" t="s">
        <v>2178</v>
      </c>
      <c r="AY673" t="s">
        <v>2178</v>
      </c>
      <c r="BF673" t="s">
        <v>2630</v>
      </c>
    </row>
    <row r="674" spans="1:63" ht="15.75" customHeight="1">
      <c r="A674" s="13" t="s">
        <v>2171</v>
      </c>
      <c r="B674" s="1" t="s">
        <v>2633</v>
      </c>
      <c r="C674" s="2"/>
      <c r="D674" s="2" t="s">
        <v>2634</v>
      </c>
      <c r="V674" t="s">
        <v>2173</v>
      </c>
      <c r="W674" t="b">
        <f>FALSE()</f>
        <v>0</v>
      </c>
      <c r="X674" t="s">
        <v>2181</v>
      </c>
      <c r="Y674" t="s">
        <v>304</v>
      </c>
      <c r="AC674" t="s">
        <v>2635</v>
      </c>
      <c r="AF674" t="s">
        <v>2636</v>
      </c>
      <c r="AV674" t="s">
        <v>2177</v>
      </c>
      <c r="AX674" t="s">
        <v>2178</v>
      </c>
      <c r="AY674" t="s">
        <v>2178</v>
      </c>
    </row>
    <row r="675" spans="1:63" ht="15.75" customHeight="1">
      <c r="A675" s="13" t="s">
        <v>2171</v>
      </c>
      <c r="B675" s="1" t="s">
        <v>2637</v>
      </c>
      <c r="C675" s="2"/>
      <c r="D675" s="2"/>
      <c r="V675" t="s">
        <v>2173</v>
      </c>
      <c r="W675" t="b">
        <f>FALSE()</f>
        <v>0</v>
      </c>
      <c r="X675" t="s">
        <v>2181</v>
      </c>
      <c r="Y675" t="s">
        <v>304</v>
      </c>
      <c r="AC675" t="s">
        <v>2638</v>
      </c>
      <c r="AV675" t="s">
        <v>2177</v>
      </c>
      <c r="AX675" t="s">
        <v>2178</v>
      </c>
      <c r="AY675" t="s">
        <v>2178</v>
      </c>
    </row>
    <row r="676" spans="1:63" ht="15.75" customHeight="1">
      <c r="A676" s="13" t="s">
        <v>2171</v>
      </c>
      <c r="B676" s="1" t="s">
        <v>2639</v>
      </c>
      <c r="C676" s="2"/>
      <c r="D676" s="2" t="s">
        <v>2640</v>
      </c>
      <c r="V676" t="s">
        <v>2173</v>
      </c>
      <c r="W676" t="b">
        <f>FALSE()</f>
        <v>0</v>
      </c>
      <c r="X676" t="s">
        <v>2181</v>
      </c>
      <c r="Y676" t="s">
        <v>304</v>
      </c>
      <c r="AC676" t="s">
        <v>2641</v>
      </c>
      <c r="AV676" t="s">
        <v>2177</v>
      </c>
    </row>
    <row r="677" spans="1:63" ht="15.75" customHeight="1">
      <c r="A677" s="13" t="s">
        <v>2171</v>
      </c>
      <c r="B677" s="1" t="s">
        <v>2107</v>
      </c>
      <c r="C677" s="2"/>
      <c r="D677" s="2" t="s">
        <v>2642</v>
      </c>
      <c r="V677" t="s">
        <v>2173</v>
      </c>
      <c r="W677" t="b">
        <f>FALSE()</f>
        <v>0</v>
      </c>
      <c r="X677" t="s">
        <v>2181</v>
      </c>
      <c r="Y677" t="s">
        <v>304</v>
      </c>
      <c r="AC677" t="s">
        <v>2643</v>
      </c>
      <c r="AV677" t="s">
        <v>2177</v>
      </c>
      <c r="AX677" t="s">
        <v>2178</v>
      </c>
      <c r="AY677" t="s">
        <v>2178</v>
      </c>
    </row>
    <row r="678" spans="1:63" ht="15.75" customHeight="1">
      <c r="A678" s="13" t="s">
        <v>2171</v>
      </c>
      <c r="B678" s="1" t="s">
        <v>2644</v>
      </c>
      <c r="C678" s="2"/>
      <c r="D678" s="2" t="s">
        <v>2645</v>
      </c>
      <c r="V678" t="s">
        <v>2173</v>
      </c>
      <c r="W678" t="b">
        <f>FALSE()</f>
        <v>0</v>
      </c>
      <c r="X678" t="s">
        <v>2174</v>
      </c>
      <c r="Y678" t="s">
        <v>304</v>
      </c>
      <c r="AC678" t="s">
        <v>2646</v>
      </c>
      <c r="AF678" t="s">
        <v>2647</v>
      </c>
      <c r="AV678" t="s">
        <v>2177</v>
      </c>
      <c r="AX678" t="s">
        <v>2178</v>
      </c>
      <c r="AY678" t="s">
        <v>2178</v>
      </c>
    </row>
    <row r="679" spans="1:63" ht="15.75" customHeight="1">
      <c r="A679" s="13" t="s">
        <v>2171</v>
      </c>
      <c r="B679" s="1" t="s">
        <v>2648</v>
      </c>
      <c r="C679" s="2"/>
      <c r="D679" s="2" t="s">
        <v>2649</v>
      </c>
      <c r="V679" t="s">
        <v>2173</v>
      </c>
      <c r="W679" t="b">
        <f>FALSE()</f>
        <v>0</v>
      </c>
      <c r="X679" t="s">
        <v>2181</v>
      </c>
      <c r="Y679" t="s">
        <v>304</v>
      </c>
      <c r="AC679" t="s">
        <v>2650</v>
      </c>
      <c r="AF679" t="s">
        <v>2651</v>
      </c>
      <c r="AV679" t="s">
        <v>2177</v>
      </c>
      <c r="AX679" t="s">
        <v>2178</v>
      </c>
      <c r="AY679" t="s">
        <v>2178</v>
      </c>
    </row>
    <row r="680" spans="1:63" ht="15.75" customHeight="1">
      <c r="A680" s="13" t="s">
        <v>2171</v>
      </c>
      <c r="B680" s="1" t="s">
        <v>2652</v>
      </c>
      <c r="C680" s="2"/>
      <c r="D680" s="2" t="s">
        <v>2653</v>
      </c>
      <c r="V680" t="s">
        <v>2173</v>
      </c>
      <c r="W680" t="b">
        <f>FALSE()</f>
        <v>0</v>
      </c>
      <c r="X680" t="s">
        <v>2181</v>
      </c>
      <c r="Y680" t="s">
        <v>304</v>
      </c>
      <c r="AC680" t="s">
        <v>2654</v>
      </c>
      <c r="AV680" t="s">
        <v>2177</v>
      </c>
      <c r="AX680" t="s">
        <v>2178</v>
      </c>
      <c r="AY680" t="s">
        <v>2178</v>
      </c>
    </row>
    <row r="681" spans="1:63" ht="15.75" customHeight="1">
      <c r="A681" s="13" t="s">
        <v>2171</v>
      </c>
      <c r="B681" s="1" t="s">
        <v>283</v>
      </c>
      <c r="C681" s="2"/>
      <c r="D681" s="2" t="s">
        <v>2655</v>
      </c>
      <c r="V681" t="s">
        <v>2173</v>
      </c>
      <c r="W681" t="b">
        <f>FALSE()</f>
        <v>0</v>
      </c>
      <c r="X681" t="s">
        <v>2181</v>
      </c>
      <c r="Y681" t="s">
        <v>304</v>
      </c>
      <c r="AC681" t="s">
        <v>2656</v>
      </c>
      <c r="AF681" t="s">
        <v>2657</v>
      </c>
      <c r="AV681" t="s">
        <v>2177</v>
      </c>
      <c r="AX681" t="s">
        <v>2178</v>
      </c>
      <c r="AY681" t="s">
        <v>2178</v>
      </c>
      <c r="BF681" t="s">
        <v>2658</v>
      </c>
    </row>
    <row r="682" spans="1:63" ht="15.75" customHeight="1">
      <c r="A682" s="13" t="s">
        <v>2171</v>
      </c>
      <c r="B682" s="1" t="s">
        <v>2659</v>
      </c>
      <c r="C682" s="2"/>
      <c r="D682" s="2"/>
      <c r="V682" t="s">
        <v>2173</v>
      </c>
      <c r="W682" t="b">
        <f>FALSE()</f>
        <v>0</v>
      </c>
      <c r="X682" t="s">
        <v>2181</v>
      </c>
      <c r="Y682" t="s">
        <v>304</v>
      </c>
      <c r="AC682" t="s">
        <v>2660</v>
      </c>
      <c r="AV682" t="s">
        <v>2177</v>
      </c>
      <c r="AX682" t="s">
        <v>2178</v>
      </c>
      <c r="AY682" t="s">
        <v>2178</v>
      </c>
    </row>
    <row r="683" spans="1:63" ht="15.75" customHeight="1">
      <c r="A683" s="13" t="s">
        <v>2171</v>
      </c>
      <c r="B683" s="1" t="s">
        <v>2661</v>
      </c>
      <c r="C683" s="2"/>
      <c r="D683" s="2"/>
      <c r="V683" t="s">
        <v>2173</v>
      </c>
      <c r="W683" t="b">
        <f>FALSE()</f>
        <v>0</v>
      </c>
      <c r="X683" t="s">
        <v>2181</v>
      </c>
      <c r="Y683" t="s">
        <v>304</v>
      </c>
      <c r="AC683" t="s">
        <v>2662</v>
      </c>
      <c r="AV683" t="s">
        <v>2177</v>
      </c>
      <c r="AX683" t="s">
        <v>2178</v>
      </c>
      <c r="AY683" t="s">
        <v>2178</v>
      </c>
    </row>
    <row r="684" spans="1:63" ht="15.75" customHeight="1">
      <c r="A684" s="13" t="s">
        <v>2171</v>
      </c>
      <c r="B684" s="1" t="s">
        <v>2663</v>
      </c>
      <c r="C684" s="2"/>
      <c r="D684" s="2" t="s">
        <v>2664</v>
      </c>
      <c r="V684" t="s">
        <v>2173</v>
      </c>
      <c r="W684" t="b">
        <f>FALSE()</f>
        <v>0</v>
      </c>
      <c r="X684" t="s">
        <v>2181</v>
      </c>
      <c r="Y684" t="s">
        <v>304</v>
      </c>
      <c r="AC684" t="s">
        <v>2665</v>
      </c>
      <c r="AV684" t="s">
        <v>2177</v>
      </c>
      <c r="AX684" t="s">
        <v>2178</v>
      </c>
      <c r="AY684" t="s">
        <v>2178</v>
      </c>
    </row>
    <row r="685" spans="1:63" ht="15.75" customHeight="1">
      <c r="A685" s="13" t="s">
        <v>2171</v>
      </c>
      <c r="B685" s="1" t="s">
        <v>2139</v>
      </c>
      <c r="C685" s="2"/>
      <c r="D685" s="2"/>
      <c r="V685" t="s">
        <v>2173</v>
      </c>
      <c r="W685" t="b">
        <f>FALSE()</f>
        <v>0</v>
      </c>
      <c r="X685" t="s">
        <v>2181</v>
      </c>
      <c r="Y685" t="s">
        <v>304</v>
      </c>
      <c r="AC685" t="s">
        <v>2666</v>
      </c>
      <c r="AF685" t="s">
        <v>2667</v>
      </c>
      <c r="AV685" t="s">
        <v>2177</v>
      </c>
      <c r="AX685" t="s">
        <v>2178</v>
      </c>
      <c r="AY685" t="s">
        <v>2178</v>
      </c>
    </row>
    <row r="686" spans="1:63" ht="15.75" customHeight="1">
      <c r="A686" s="13" t="s">
        <v>2171</v>
      </c>
      <c r="B686" s="1" t="s">
        <v>2668</v>
      </c>
      <c r="C686" s="2"/>
      <c r="D686" s="2"/>
      <c r="V686" t="s">
        <v>2173</v>
      </c>
      <c r="W686" t="b">
        <f>FALSE()</f>
        <v>0</v>
      </c>
      <c r="X686" t="s">
        <v>2181</v>
      </c>
      <c r="Y686" t="s">
        <v>304</v>
      </c>
      <c r="AC686" t="s">
        <v>2669</v>
      </c>
      <c r="AV686" t="s">
        <v>2177</v>
      </c>
      <c r="AX686" t="s">
        <v>2178</v>
      </c>
      <c r="AY686" t="s">
        <v>2178</v>
      </c>
    </row>
    <row r="687" spans="1:63" ht="15.75" customHeight="1">
      <c r="A687" s="13" t="s">
        <v>2171</v>
      </c>
      <c r="B687" s="1" t="s">
        <v>2670</v>
      </c>
      <c r="C687" s="2"/>
      <c r="D687" s="2" t="s">
        <v>2671</v>
      </c>
      <c r="V687" t="s">
        <v>2173</v>
      </c>
      <c r="W687" t="b">
        <f>FALSE()</f>
        <v>0</v>
      </c>
      <c r="X687" t="s">
        <v>2181</v>
      </c>
      <c r="Y687" t="s">
        <v>304</v>
      </c>
      <c r="AC687" t="s">
        <v>2672</v>
      </c>
      <c r="AV687" t="s">
        <v>2177</v>
      </c>
      <c r="AX687" t="s">
        <v>2178</v>
      </c>
      <c r="AY687" t="s">
        <v>2178</v>
      </c>
    </row>
    <row r="688" spans="1:63" ht="15.75" customHeight="1">
      <c r="A688" s="13" t="s">
        <v>2171</v>
      </c>
      <c r="B688" s="1" t="s">
        <v>2673</v>
      </c>
      <c r="C688" s="2"/>
      <c r="D688" s="2" t="s">
        <v>2674</v>
      </c>
      <c r="V688" t="s">
        <v>2173</v>
      </c>
      <c r="W688" t="b">
        <f>FALSE()</f>
        <v>0</v>
      </c>
      <c r="X688" t="s">
        <v>2181</v>
      </c>
      <c r="Y688" t="s">
        <v>304</v>
      </c>
      <c r="AC688" t="s">
        <v>2675</v>
      </c>
      <c r="AF688" t="s">
        <v>2676</v>
      </c>
      <c r="AV688" t="s">
        <v>2177</v>
      </c>
      <c r="AX688" t="s">
        <v>2178</v>
      </c>
      <c r="AY688" t="s">
        <v>2178</v>
      </c>
      <c r="BK688" t="s">
        <v>2677</v>
      </c>
    </row>
    <row r="689" spans="1:63" ht="15.75" customHeight="1">
      <c r="A689" s="13" t="s">
        <v>2171</v>
      </c>
      <c r="B689" s="1" t="s">
        <v>2678</v>
      </c>
      <c r="C689" s="2"/>
      <c r="D689" s="2" t="s">
        <v>2679</v>
      </c>
      <c r="V689" t="s">
        <v>2173</v>
      </c>
      <c r="W689" t="b">
        <f>FALSE()</f>
        <v>0</v>
      </c>
      <c r="X689" t="s">
        <v>2181</v>
      </c>
      <c r="Y689" t="s">
        <v>304</v>
      </c>
      <c r="AF689" t="s">
        <v>2680</v>
      </c>
      <c r="AV689" t="s">
        <v>2177</v>
      </c>
      <c r="AX689" t="s">
        <v>2178</v>
      </c>
      <c r="AY689" t="s">
        <v>2178</v>
      </c>
      <c r="BF689" t="s">
        <v>2681</v>
      </c>
    </row>
    <row r="690" spans="1:63" ht="15.75" customHeight="1">
      <c r="A690" s="13" t="s">
        <v>2171</v>
      </c>
      <c r="B690" s="1" t="s">
        <v>2682</v>
      </c>
      <c r="C690" s="2"/>
      <c r="D690" s="2" t="s">
        <v>2683</v>
      </c>
      <c r="V690" t="s">
        <v>2173</v>
      </c>
      <c r="W690" t="b">
        <f>FALSE()</f>
        <v>0</v>
      </c>
      <c r="X690" t="s">
        <v>2181</v>
      </c>
      <c r="Y690" t="s">
        <v>304</v>
      </c>
      <c r="AC690" t="s">
        <v>2684</v>
      </c>
      <c r="AV690" t="s">
        <v>2177</v>
      </c>
      <c r="AW690" t="s">
        <v>2685</v>
      </c>
      <c r="AX690" t="s">
        <v>366</v>
      </c>
      <c r="AY690" t="s">
        <v>366</v>
      </c>
    </row>
    <row r="691" spans="1:63" ht="15.75" customHeight="1">
      <c r="A691" s="13" t="s">
        <v>2171</v>
      </c>
      <c r="B691" s="1" t="s">
        <v>2686</v>
      </c>
      <c r="C691" s="2"/>
      <c r="D691" s="2" t="s">
        <v>2687</v>
      </c>
      <c r="V691" t="s">
        <v>2173</v>
      </c>
      <c r="W691" t="b">
        <f>FALSE()</f>
        <v>0</v>
      </c>
      <c r="X691" t="s">
        <v>2181</v>
      </c>
      <c r="Y691" t="s">
        <v>304</v>
      </c>
      <c r="AC691" t="s">
        <v>2688</v>
      </c>
      <c r="AV691" t="s">
        <v>2177</v>
      </c>
      <c r="AX691" t="s">
        <v>2178</v>
      </c>
      <c r="AY691" t="s">
        <v>2178</v>
      </c>
    </row>
    <row r="692" spans="1:63" ht="15.75" customHeight="1">
      <c r="A692" s="13" t="s">
        <v>2171</v>
      </c>
      <c r="B692" s="1" t="s">
        <v>2689</v>
      </c>
      <c r="C692" s="2"/>
      <c r="D692" s="2"/>
      <c r="V692" t="s">
        <v>2173</v>
      </c>
      <c r="W692" t="b">
        <f>FALSE()</f>
        <v>0</v>
      </c>
      <c r="X692" t="s">
        <v>2181</v>
      </c>
      <c r="Y692" t="s">
        <v>304</v>
      </c>
      <c r="AC692" t="s">
        <v>2690</v>
      </c>
      <c r="AV692" t="s">
        <v>2177</v>
      </c>
      <c r="AW692" t="s">
        <v>2187</v>
      </c>
      <c r="AX692" t="s">
        <v>2178</v>
      </c>
      <c r="AY692" t="s">
        <v>2178</v>
      </c>
    </row>
    <row r="693" spans="1:63" ht="15.75" customHeight="1">
      <c r="A693" s="13" t="s">
        <v>2171</v>
      </c>
      <c r="B693" s="1" t="s">
        <v>2691</v>
      </c>
      <c r="C693" s="2"/>
      <c r="D693" s="2" t="s">
        <v>2692</v>
      </c>
      <c r="V693" t="s">
        <v>2173</v>
      </c>
      <c r="W693" t="b">
        <f>FALSE()</f>
        <v>0</v>
      </c>
      <c r="X693" t="s">
        <v>2181</v>
      </c>
      <c r="Y693" t="s">
        <v>304</v>
      </c>
      <c r="AC693" t="s">
        <v>2693</v>
      </c>
      <c r="AF693" t="s">
        <v>2694</v>
      </c>
      <c r="AV693" t="s">
        <v>2177</v>
      </c>
      <c r="AW693" t="s">
        <v>2187</v>
      </c>
      <c r="AX693" t="s">
        <v>2178</v>
      </c>
      <c r="AY693" t="s">
        <v>2178</v>
      </c>
      <c r="BF693" t="s">
        <v>2695</v>
      </c>
    </row>
    <row r="694" spans="1:63" ht="15.75" customHeight="1">
      <c r="A694" s="13" t="s">
        <v>2171</v>
      </c>
      <c r="B694" s="1" t="s">
        <v>2696</v>
      </c>
      <c r="C694" s="2"/>
      <c r="D694" s="2"/>
      <c r="V694" t="s">
        <v>2173</v>
      </c>
      <c r="W694" t="b">
        <f>FALSE()</f>
        <v>0</v>
      </c>
      <c r="X694" t="s">
        <v>2181</v>
      </c>
      <c r="Y694" t="s">
        <v>304</v>
      </c>
      <c r="AC694" t="s">
        <v>2697</v>
      </c>
      <c r="AV694" t="s">
        <v>2177</v>
      </c>
      <c r="AW694" t="s">
        <v>2187</v>
      </c>
      <c r="AX694" t="s">
        <v>2178</v>
      </c>
      <c r="AY694" t="s">
        <v>2178</v>
      </c>
    </row>
    <row r="695" spans="1:63" ht="15.75" customHeight="1">
      <c r="A695" s="13" t="s">
        <v>2171</v>
      </c>
      <c r="B695" s="1" t="s">
        <v>2698</v>
      </c>
      <c r="C695" s="2"/>
      <c r="D695" s="2" t="s">
        <v>2699</v>
      </c>
      <c r="V695" t="s">
        <v>2173</v>
      </c>
      <c r="W695" t="b">
        <f>FALSE()</f>
        <v>0</v>
      </c>
      <c r="X695" t="s">
        <v>2181</v>
      </c>
      <c r="Y695" t="s">
        <v>304</v>
      </c>
      <c r="AV695" t="s">
        <v>2177</v>
      </c>
      <c r="AX695" t="s">
        <v>2178</v>
      </c>
      <c r="AY695" t="s">
        <v>2178</v>
      </c>
      <c r="BF695" t="s">
        <v>2700</v>
      </c>
    </row>
    <row r="696" spans="1:63" ht="15.75" customHeight="1">
      <c r="A696" s="13" t="s">
        <v>2171</v>
      </c>
      <c r="B696" s="1" t="s">
        <v>427</v>
      </c>
      <c r="C696" s="2"/>
      <c r="D696" s="2" t="s">
        <v>2701</v>
      </c>
      <c r="V696" t="s">
        <v>2173</v>
      </c>
      <c r="W696" t="b">
        <f>FALSE()</f>
        <v>0</v>
      </c>
      <c r="X696" t="s">
        <v>2181</v>
      </c>
      <c r="Y696" t="s">
        <v>304</v>
      </c>
      <c r="AC696" t="s">
        <v>2702</v>
      </c>
      <c r="AV696" t="s">
        <v>2177</v>
      </c>
      <c r="AX696" t="s">
        <v>2178</v>
      </c>
      <c r="AY696" t="s">
        <v>2178</v>
      </c>
      <c r="BF696" t="s">
        <v>2703</v>
      </c>
    </row>
    <row r="697" spans="1:63" ht="15.75" customHeight="1">
      <c r="A697" s="13" t="s">
        <v>2171</v>
      </c>
      <c r="B697" s="1" t="s">
        <v>2704</v>
      </c>
      <c r="C697" s="2"/>
      <c r="D697" s="2" t="s">
        <v>2705</v>
      </c>
      <c r="V697" t="s">
        <v>2173</v>
      </c>
      <c r="W697" t="b">
        <f>FALSE()</f>
        <v>0</v>
      </c>
      <c r="X697" t="s">
        <v>2181</v>
      </c>
      <c r="Y697" t="s">
        <v>304</v>
      </c>
      <c r="AC697" t="s">
        <v>2706</v>
      </c>
      <c r="AV697" t="s">
        <v>2177</v>
      </c>
      <c r="AX697" t="s">
        <v>2178</v>
      </c>
      <c r="AY697" t="s">
        <v>2178</v>
      </c>
      <c r="BF697" t="s">
        <v>2707</v>
      </c>
    </row>
    <row r="698" spans="1:63" ht="15.75" customHeight="1">
      <c r="A698" s="13" t="s">
        <v>2171</v>
      </c>
      <c r="B698" s="1" t="s">
        <v>295</v>
      </c>
      <c r="C698" s="2"/>
      <c r="D698" s="2" t="s">
        <v>2708</v>
      </c>
      <c r="V698" t="s">
        <v>2173</v>
      </c>
      <c r="W698" t="b">
        <f>FALSE()</f>
        <v>0</v>
      </c>
      <c r="X698" t="s">
        <v>2181</v>
      </c>
      <c r="Y698" t="s">
        <v>304</v>
      </c>
      <c r="AC698" t="s">
        <v>2709</v>
      </c>
      <c r="AF698" t="s">
        <v>2710</v>
      </c>
      <c r="AV698" t="s">
        <v>2177</v>
      </c>
      <c r="AX698" t="s">
        <v>2178</v>
      </c>
      <c r="AY698" t="s">
        <v>2178</v>
      </c>
      <c r="BF698" t="s">
        <v>2711</v>
      </c>
      <c r="BK698" t="s">
        <v>2712</v>
      </c>
    </row>
    <row r="699" spans="1:63" ht="15.75" customHeight="1">
      <c r="A699" s="13" t="s">
        <v>2171</v>
      </c>
      <c r="B699" s="1" t="s">
        <v>2161</v>
      </c>
      <c r="C699" s="2"/>
      <c r="D699" s="2" t="s">
        <v>2713</v>
      </c>
      <c r="V699" t="s">
        <v>2173</v>
      </c>
      <c r="W699" t="b">
        <f>FALSE()</f>
        <v>0</v>
      </c>
      <c r="X699" t="s">
        <v>2181</v>
      </c>
      <c r="Y699" t="s">
        <v>304</v>
      </c>
      <c r="AF699" t="s">
        <v>2714</v>
      </c>
      <c r="AV699" t="s">
        <v>2177</v>
      </c>
      <c r="AX699" t="s">
        <v>2178</v>
      </c>
      <c r="AY699" t="s">
        <v>2178</v>
      </c>
      <c r="BF699" t="s">
        <v>2715</v>
      </c>
    </row>
    <row r="700" spans="1:63" ht="15.75" customHeight="1">
      <c r="A700" s="13" t="s">
        <v>2171</v>
      </c>
      <c r="B700" s="1" t="s">
        <v>2716</v>
      </c>
      <c r="C700" s="2"/>
      <c r="D700" s="2" t="s">
        <v>2717</v>
      </c>
      <c r="V700" t="s">
        <v>2173</v>
      </c>
      <c r="W700" t="b">
        <f>FALSE()</f>
        <v>0</v>
      </c>
      <c r="X700" t="s">
        <v>2181</v>
      </c>
      <c r="Y700" t="s">
        <v>304</v>
      </c>
      <c r="AC700" t="s">
        <v>2718</v>
      </c>
      <c r="AF700" t="s">
        <v>2719</v>
      </c>
      <c r="AV700" t="s">
        <v>2177</v>
      </c>
      <c r="AW700" t="s">
        <v>2187</v>
      </c>
      <c r="AX700" t="s">
        <v>2178</v>
      </c>
      <c r="AY700" t="s">
        <v>2178</v>
      </c>
    </row>
    <row r="701" spans="1:63" ht="15.75" customHeight="1">
      <c r="A701" s="13" t="s">
        <v>2171</v>
      </c>
      <c r="B701" s="1" t="s">
        <v>1622</v>
      </c>
      <c r="C701" s="2"/>
      <c r="D701" s="2" t="s">
        <v>2720</v>
      </c>
      <c r="V701" t="s">
        <v>2173</v>
      </c>
      <c r="W701" t="b">
        <f>FALSE()</f>
        <v>0</v>
      </c>
      <c r="X701" t="s">
        <v>2181</v>
      </c>
      <c r="Y701" t="s">
        <v>304</v>
      </c>
      <c r="AC701" t="s">
        <v>2721</v>
      </c>
      <c r="AV701" t="s">
        <v>2177</v>
      </c>
      <c r="AW701" t="s">
        <v>2187</v>
      </c>
      <c r="AX701" t="s">
        <v>2178</v>
      </c>
      <c r="AY701" t="s">
        <v>2178</v>
      </c>
    </row>
    <row r="702" spans="1:63" ht="15.75" customHeight="1">
      <c r="A702" s="13" t="s">
        <v>2171</v>
      </c>
      <c r="B702" s="1" t="s">
        <v>298</v>
      </c>
      <c r="C702" s="2"/>
      <c r="D702" s="2"/>
      <c r="V702" t="s">
        <v>2173</v>
      </c>
      <c r="W702" t="b">
        <f>FALSE()</f>
        <v>0</v>
      </c>
      <c r="X702" t="s">
        <v>2181</v>
      </c>
      <c r="Y702" t="s">
        <v>304</v>
      </c>
      <c r="AC702" t="s">
        <v>2722</v>
      </c>
      <c r="AV702" t="s">
        <v>2177</v>
      </c>
      <c r="AX702" t="s">
        <v>2178</v>
      </c>
      <c r="AY702" t="s">
        <v>2178</v>
      </c>
    </row>
    <row r="703" spans="1:63" ht="15.75" customHeight="1">
      <c r="A703" s="13" t="s">
        <v>2171</v>
      </c>
      <c r="B703" s="1" t="s">
        <v>2723</v>
      </c>
      <c r="C703" s="2"/>
      <c r="D703" s="2" t="s">
        <v>2724</v>
      </c>
      <c r="V703" t="s">
        <v>2173</v>
      </c>
      <c r="W703" t="b">
        <f>FALSE()</f>
        <v>0</v>
      </c>
      <c r="X703" t="s">
        <v>2181</v>
      </c>
      <c r="Y703" t="s">
        <v>304</v>
      </c>
      <c r="AC703" t="s">
        <v>2725</v>
      </c>
      <c r="AV703" t="s">
        <v>2177</v>
      </c>
      <c r="AX703" t="s">
        <v>2178</v>
      </c>
      <c r="AY703" t="s">
        <v>2178</v>
      </c>
    </row>
    <row r="704" spans="1:63" ht="15.75" customHeight="1">
      <c r="A704" s="13" t="s">
        <v>2171</v>
      </c>
      <c r="B704" s="1" t="s">
        <v>2726</v>
      </c>
      <c r="C704" s="2"/>
      <c r="D704" s="2" t="s">
        <v>2727</v>
      </c>
      <c r="V704" t="s">
        <v>2173</v>
      </c>
      <c r="W704" t="b">
        <f>FALSE()</f>
        <v>0</v>
      </c>
      <c r="X704" t="s">
        <v>2181</v>
      </c>
      <c r="Y704" t="s">
        <v>304</v>
      </c>
      <c r="AC704" t="s">
        <v>2728</v>
      </c>
      <c r="AV704" t="s">
        <v>2177</v>
      </c>
      <c r="AX704" t="s">
        <v>2178</v>
      </c>
      <c r="AY704" t="s">
        <v>2178</v>
      </c>
    </row>
    <row r="705" spans="1:63" ht="15.75" customHeight="1">
      <c r="A705" s="13" t="s">
        <v>2171</v>
      </c>
      <c r="B705" s="1" t="s">
        <v>2729</v>
      </c>
      <c r="C705" s="2"/>
      <c r="D705" s="2"/>
      <c r="V705" t="s">
        <v>2173</v>
      </c>
      <c r="W705" t="b">
        <f>FALSE()</f>
        <v>0</v>
      </c>
      <c r="X705" t="s">
        <v>2181</v>
      </c>
      <c r="Y705" t="s">
        <v>304</v>
      </c>
      <c r="AC705" t="s">
        <v>2730</v>
      </c>
      <c r="AV705" t="s">
        <v>2177</v>
      </c>
      <c r="AW705" t="s">
        <v>2187</v>
      </c>
      <c r="AX705" t="s">
        <v>2178</v>
      </c>
      <c r="AY705" t="s">
        <v>2178</v>
      </c>
    </row>
    <row r="706" spans="1:63" ht="15.75" customHeight="1">
      <c r="A706" s="13" t="s">
        <v>2171</v>
      </c>
      <c r="B706" s="1" t="s">
        <v>435</v>
      </c>
      <c r="C706" s="2"/>
      <c r="D706" s="2" t="s">
        <v>2731</v>
      </c>
      <c r="V706" t="s">
        <v>2173</v>
      </c>
      <c r="W706" t="b">
        <f>FALSE()</f>
        <v>0</v>
      </c>
      <c r="X706" t="s">
        <v>2181</v>
      </c>
      <c r="Y706" t="s">
        <v>304</v>
      </c>
      <c r="AC706" t="s">
        <v>2732</v>
      </c>
      <c r="AO706" s="4" t="s">
        <v>2733</v>
      </c>
      <c r="AV706" t="s">
        <v>2177</v>
      </c>
      <c r="AX706" t="s">
        <v>2178</v>
      </c>
      <c r="AY706" t="s">
        <v>2178</v>
      </c>
      <c r="BF706" t="s">
        <v>2734</v>
      </c>
      <c r="BG706" t="s">
        <v>2735</v>
      </c>
    </row>
    <row r="707" spans="1:63" ht="15.75" customHeight="1">
      <c r="A707" s="13" t="s">
        <v>2171</v>
      </c>
      <c r="B707" s="1" t="s">
        <v>2736</v>
      </c>
      <c r="C707" s="2"/>
      <c r="D707" s="2" t="s">
        <v>2737</v>
      </c>
      <c r="V707" t="s">
        <v>2173</v>
      </c>
      <c r="W707" t="b">
        <f>FALSE()</f>
        <v>0</v>
      </c>
      <c r="X707" t="s">
        <v>2181</v>
      </c>
      <c r="Y707" t="s">
        <v>304</v>
      </c>
      <c r="Z707" t="s">
        <v>2738</v>
      </c>
      <c r="AC707" t="s">
        <v>2739</v>
      </c>
      <c r="AF707" t="s">
        <v>2740</v>
      </c>
      <c r="AV707" t="s">
        <v>2177</v>
      </c>
      <c r="AW707" t="s">
        <v>2741</v>
      </c>
      <c r="AX707" t="s">
        <v>2178</v>
      </c>
      <c r="AY707" t="s">
        <v>2178</v>
      </c>
    </row>
    <row r="708" spans="1:63" ht="15.75" customHeight="1">
      <c r="A708" s="13" t="s">
        <v>2171</v>
      </c>
      <c r="B708" s="1" t="s">
        <v>299</v>
      </c>
      <c r="C708" s="2"/>
      <c r="D708" s="2" t="s">
        <v>2742</v>
      </c>
      <c r="V708" t="s">
        <v>2173</v>
      </c>
      <c r="W708" t="b">
        <f>FALSE()</f>
        <v>0</v>
      </c>
      <c r="X708" t="s">
        <v>2181</v>
      </c>
      <c r="Y708" t="s">
        <v>304</v>
      </c>
      <c r="AC708" t="s">
        <v>2743</v>
      </c>
      <c r="AV708" t="s">
        <v>2177</v>
      </c>
      <c r="AX708" t="s">
        <v>2178</v>
      </c>
      <c r="AY708" t="s">
        <v>2178</v>
      </c>
    </row>
    <row r="709" spans="1:63" ht="15.75" customHeight="1">
      <c r="A709" s="13" t="s">
        <v>2171</v>
      </c>
      <c r="B709" s="1" t="s">
        <v>2744</v>
      </c>
      <c r="C709" s="2"/>
      <c r="D709" s="2"/>
      <c r="V709" t="s">
        <v>2173</v>
      </c>
      <c r="W709" t="b">
        <f>FALSE()</f>
        <v>0</v>
      </c>
      <c r="X709" t="s">
        <v>2181</v>
      </c>
      <c r="Y709" t="s">
        <v>304</v>
      </c>
      <c r="AC709" t="s">
        <v>2745</v>
      </c>
      <c r="AV709" t="s">
        <v>2177</v>
      </c>
      <c r="AX709" t="s">
        <v>2178</v>
      </c>
      <c r="AY709" t="s">
        <v>2178</v>
      </c>
    </row>
    <row r="710" spans="1:63" ht="15.75" customHeight="1">
      <c r="A710" s="13" t="s">
        <v>2171</v>
      </c>
      <c r="B710" s="1" t="s">
        <v>2746</v>
      </c>
      <c r="C710" s="2"/>
      <c r="D710" s="2" t="s">
        <v>2747</v>
      </c>
      <c r="V710" t="s">
        <v>2173</v>
      </c>
      <c r="W710" t="b">
        <f>FALSE()</f>
        <v>0</v>
      </c>
      <c r="X710" t="s">
        <v>2181</v>
      </c>
      <c r="Y710" t="s">
        <v>304</v>
      </c>
      <c r="AC710" t="s">
        <v>2748</v>
      </c>
      <c r="AV710" t="s">
        <v>2177</v>
      </c>
      <c r="AX710" t="s">
        <v>2178</v>
      </c>
      <c r="AY710" t="s">
        <v>2178</v>
      </c>
    </row>
    <row r="711" spans="1:63" ht="15.75" customHeight="1">
      <c r="A711" s="13" t="s">
        <v>2171</v>
      </c>
      <c r="B711" s="1" t="s">
        <v>2749</v>
      </c>
      <c r="C711" s="2"/>
      <c r="D711" s="2" t="s">
        <v>2750</v>
      </c>
      <c r="V711" t="s">
        <v>2173</v>
      </c>
      <c r="W711" t="b">
        <f>FALSE()</f>
        <v>0</v>
      </c>
      <c r="X711" t="s">
        <v>2181</v>
      </c>
      <c r="Y711" t="s">
        <v>304</v>
      </c>
      <c r="AC711" t="s">
        <v>2751</v>
      </c>
      <c r="AF711" t="s">
        <v>2752</v>
      </c>
      <c r="AV711" t="s">
        <v>2177</v>
      </c>
      <c r="AX711" t="s">
        <v>2178</v>
      </c>
      <c r="AY711" t="s">
        <v>2178</v>
      </c>
    </row>
    <row r="712" spans="1:63" ht="15.75" customHeight="1">
      <c r="A712" s="13" t="s">
        <v>2753</v>
      </c>
      <c r="B712" s="1" t="s">
        <v>2754</v>
      </c>
      <c r="C712" s="2"/>
      <c r="D712" s="2" t="s">
        <v>2755</v>
      </c>
      <c r="V712" t="s">
        <v>2756</v>
      </c>
      <c r="W712" t="b">
        <f>FALSE()</f>
        <v>0</v>
      </c>
      <c r="AF712" t="s">
        <v>2757</v>
      </c>
      <c r="AW712" t="s">
        <v>2758</v>
      </c>
      <c r="BH712" t="s">
        <v>2759</v>
      </c>
      <c r="BK712" s="3" t="s">
        <v>2760</v>
      </c>
    </row>
    <row r="713" spans="1:63" ht="15.75" customHeight="1">
      <c r="A713" s="13" t="s">
        <v>2753</v>
      </c>
      <c r="B713" s="1" t="s">
        <v>2761</v>
      </c>
      <c r="C713" s="2"/>
      <c r="D713" s="2" t="s">
        <v>2762</v>
      </c>
      <c r="V713" t="s">
        <v>2763</v>
      </c>
      <c r="W713" t="b">
        <f>FALSE()</f>
        <v>0</v>
      </c>
      <c r="AC713" t="s">
        <v>2764</v>
      </c>
      <c r="AF713" t="s">
        <v>2765</v>
      </c>
      <c r="AW713" t="s">
        <v>2758</v>
      </c>
      <c r="BF713" t="s">
        <v>2766</v>
      </c>
    </row>
    <row r="714" spans="1:63" ht="15.75" customHeight="1">
      <c r="A714" s="13" t="s">
        <v>2753</v>
      </c>
      <c r="B714" s="1" t="s">
        <v>2767</v>
      </c>
      <c r="C714" s="2"/>
      <c r="D714" s="2" t="s">
        <v>2768</v>
      </c>
      <c r="V714" t="s">
        <v>2769</v>
      </c>
      <c r="W714" t="b">
        <f>FALSE()</f>
        <v>0</v>
      </c>
      <c r="AF714" t="s">
        <v>2770</v>
      </c>
      <c r="AO714" s="4" t="s">
        <v>2771</v>
      </c>
      <c r="BF714" t="s">
        <v>2772</v>
      </c>
    </row>
    <row r="715" spans="1:63" ht="15.75" customHeight="1">
      <c r="A715" s="13" t="s">
        <v>2753</v>
      </c>
      <c r="B715" s="1" t="s">
        <v>2773</v>
      </c>
      <c r="C715" s="2"/>
      <c r="D715" s="2"/>
      <c r="V715" t="s">
        <v>2774</v>
      </c>
      <c r="W715" t="b">
        <f>FALSE()</f>
        <v>0</v>
      </c>
    </row>
    <row r="716" spans="1:63" ht="15.75" customHeight="1">
      <c r="A716" s="13" t="s">
        <v>2775</v>
      </c>
      <c r="B716" s="1" t="s">
        <v>2776</v>
      </c>
      <c r="C716" s="2"/>
      <c r="D716" s="2"/>
      <c r="V716" t="s">
        <v>2777</v>
      </c>
      <c r="W716" t="b">
        <f>FALSE()</f>
        <v>0</v>
      </c>
      <c r="X716" t="s">
        <v>165</v>
      </c>
      <c r="Y716" t="s">
        <v>2778</v>
      </c>
      <c r="AC716" t="s">
        <v>2779</v>
      </c>
      <c r="AF716" t="s">
        <v>2780</v>
      </c>
      <c r="AW716" t="s">
        <v>2781</v>
      </c>
      <c r="AX716" t="s">
        <v>433</v>
      </c>
      <c r="BK716" t="s">
        <v>2782</v>
      </c>
    </row>
    <row r="717" spans="1:63" ht="15.75" customHeight="1">
      <c r="A717" s="13" t="s">
        <v>2775</v>
      </c>
      <c r="B717" s="1" t="s">
        <v>841</v>
      </c>
      <c r="C717" s="2"/>
      <c r="D717" s="2" t="s">
        <v>2783</v>
      </c>
      <c r="V717" t="s">
        <v>2777</v>
      </c>
      <c r="W717" t="b">
        <f>FALSE()</f>
        <v>0</v>
      </c>
      <c r="X717" t="s">
        <v>165</v>
      </c>
      <c r="Y717" t="s">
        <v>2778</v>
      </c>
    </row>
    <row r="718" spans="1:63" ht="15.75" customHeight="1">
      <c r="A718" s="13" t="s">
        <v>2775</v>
      </c>
      <c r="B718" s="1" t="s">
        <v>2784</v>
      </c>
      <c r="C718" s="2"/>
      <c r="D718" s="2" t="s">
        <v>2785</v>
      </c>
      <c r="V718" t="s">
        <v>2777</v>
      </c>
      <c r="W718" t="b">
        <f>FALSE()</f>
        <v>0</v>
      </c>
      <c r="X718" t="s">
        <v>165</v>
      </c>
      <c r="Y718" t="s">
        <v>2778</v>
      </c>
      <c r="AC718" t="s">
        <v>2786</v>
      </c>
      <c r="AW718" t="s">
        <v>2787</v>
      </c>
    </row>
    <row r="719" spans="1:63" ht="15.75" customHeight="1">
      <c r="A719" s="13" t="s">
        <v>2775</v>
      </c>
      <c r="B719" s="1" t="s">
        <v>2788</v>
      </c>
      <c r="C719" s="2"/>
      <c r="D719" s="2" t="s">
        <v>2789</v>
      </c>
      <c r="V719" t="s">
        <v>2777</v>
      </c>
      <c r="W719" t="b">
        <f>FALSE()</f>
        <v>0</v>
      </c>
      <c r="X719" t="s">
        <v>165</v>
      </c>
      <c r="Y719" t="s">
        <v>2778</v>
      </c>
      <c r="AC719" t="s">
        <v>2790</v>
      </c>
      <c r="AF719" t="s">
        <v>2791</v>
      </c>
      <c r="BF719" t="s">
        <v>2792</v>
      </c>
    </row>
    <row r="720" spans="1:63" ht="15.75" customHeight="1">
      <c r="A720" s="13" t="s">
        <v>2775</v>
      </c>
      <c r="B720" s="1" t="s">
        <v>2793</v>
      </c>
      <c r="C720" s="2"/>
      <c r="D720" s="2" t="s">
        <v>2794</v>
      </c>
      <c r="V720" t="s">
        <v>2777</v>
      </c>
      <c r="W720" t="b">
        <f>FALSE()</f>
        <v>0</v>
      </c>
      <c r="X720" t="s">
        <v>165</v>
      </c>
      <c r="Y720" t="s">
        <v>2778</v>
      </c>
      <c r="AC720" t="s">
        <v>2795</v>
      </c>
    </row>
    <row r="721" spans="1:58" ht="15.75" customHeight="1">
      <c r="A721" s="13" t="s">
        <v>2775</v>
      </c>
      <c r="B721" s="1" t="s">
        <v>311</v>
      </c>
      <c r="C721" s="2"/>
      <c r="D721" s="2"/>
      <c r="V721" t="s">
        <v>2777</v>
      </c>
      <c r="W721" t="b">
        <f>FALSE()</f>
        <v>0</v>
      </c>
      <c r="X721" t="s">
        <v>165</v>
      </c>
      <c r="Y721" t="s">
        <v>2778</v>
      </c>
      <c r="AC721" t="s">
        <v>2796</v>
      </c>
    </row>
    <row r="722" spans="1:58" ht="15.75" customHeight="1">
      <c r="A722" s="13" t="s">
        <v>2775</v>
      </c>
      <c r="B722" s="1" t="s">
        <v>2797</v>
      </c>
      <c r="C722" s="2"/>
      <c r="D722" s="2" t="s">
        <v>2798</v>
      </c>
      <c r="V722" t="s">
        <v>2799</v>
      </c>
      <c r="W722" t="b">
        <f>FALSE()</f>
        <v>0</v>
      </c>
      <c r="X722" t="s">
        <v>165</v>
      </c>
      <c r="Y722" t="s">
        <v>2778</v>
      </c>
      <c r="BF722" t="s">
        <v>2800</v>
      </c>
    </row>
    <row r="723" spans="1:58" ht="15.75" customHeight="1">
      <c r="A723" s="13" t="s">
        <v>2775</v>
      </c>
      <c r="B723" s="1" t="s">
        <v>321</v>
      </c>
      <c r="C723" s="2"/>
      <c r="D723" s="2" t="s">
        <v>2801</v>
      </c>
      <c r="V723" t="s">
        <v>2777</v>
      </c>
      <c r="W723" t="b">
        <f>FALSE()</f>
        <v>0</v>
      </c>
      <c r="X723" t="s">
        <v>165</v>
      </c>
      <c r="Y723" t="s">
        <v>2778</v>
      </c>
      <c r="BF723" t="s">
        <v>2802</v>
      </c>
    </row>
    <row r="724" spans="1:58" ht="15.75" customHeight="1">
      <c r="A724" s="13" t="s">
        <v>2775</v>
      </c>
      <c r="B724" s="1" t="s">
        <v>2803</v>
      </c>
      <c r="C724" s="2"/>
      <c r="D724" s="2" t="s">
        <v>2804</v>
      </c>
      <c r="V724" t="s">
        <v>2777</v>
      </c>
      <c r="W724" t="b">
        <f>FALSE()</f>
        <v>0</v>
      </c>
      <c r="X724" t="s">
        <v>165</v>
      </c>
      <c r="Y724" t="s">
        <v>2778</v>
      </c>
      <c r="AC724" t="s">
        <v>2805</v>
      </c>
      <c r="AF724" t="s">
        <v>2806</v>
      </c>
      <c r="BF724" t="s">
        <v>2807</v>
      </c>
    </row>
    <row r="725" spans="1:58" ht="15.75" customHeight="1">
      <c r="A725" s="13" t="s">
        <v>2775</v>
      </c>
      <c r="B725" s="1" t="s">
        <v>2808</v>
      </c>
      <c r="C725" s="2"/>
      <c r="D725" s="2" t="s">
        <v>2809</v>
      </c>
      <c r="V725" t="s">
        <v>2777</v>
      </c>
      <c r="W725" t="b">
        <f>FALSE()</f>
        <v>0</v>
      </c>
      <c r="X725" t="s">
        <v>165</v>
      </c>
      <c r="Y725" t="s">
        <v>2778</v>
      </c>
      <c r="AC725" t="s">
        <v>2810</v>
      </c>
    </row>
    <row r="726" spans="1:58" ht="15.75" customHeight="1">
      <c r="A726" s="13" t="s">
        <v>2775</v>
      </c>
      <c r="B726" s="1" t="s">
        <v>2811</v>
      </c>
      <c r="C726" s="2"/>
      <c r="D726" s="2" t="s">
        <v>2812</v>
      </c>
      <c r="V726" t="s">
        <v>2777</v>
      </c>
      <c r="W726" t="b">
        <f>FALSE()</f>
        <v>0</v>
      </c>
      <c r="X726" t="s">
        <v>165</v>
      </c>
      <c r="Y726" t="s">
        <v>2778</v>
      </c>
      <c r="AC726" t="s">
        <v>2813</v>
      </c>
      <c r="AF726" t="s">
        <v>2814</v>
      </c>
    </row>
    <row r="727" spans="1:58" ht="15.75" customHeight="1">
      <c r="A727" s="13" t="s">
        <v>2775</v>
      </c>
      <c r="B727" s="1" t="s">
        <v>127</v>
      </c>
      <c r="C727" s="2"/>
      <c r="D727" s="2" t="s">
        <v>2815</v>
      </c>
      <c r="V727" t="s">
        <v>2777</v>
      </c>
      <c r="W727" t="b">
        <f>FALSE()</f>
        <v>0</v>
      </c>
      <c r="X727" t="s">
        <v>165</v>
      </c>
      <c r="Y727" t="s">
        <v>2778</v>
      </c>
      <c r="AC727" t="s">
        <v>2816</v>
      </c>
      <c r="AF727" t="s">
        <v>2817</v>
      </c>
      <c r="BF727" t="s">
        <v>2818</v>
      </c>
    </row>
    <row r="728" spans="1:58" ht="15.75" customHeight="1">
      <c r="A728" s="13" t="s">
        <v>2775</v>
      </c>
      <c r="B728" s="1" t="s">
        <v>128</v>
      </c>
      <c r="C728" s="2"/>
      <c r="D728" s="2" t="s">
        <v>2819</v>
      </c>
      <c r="V728" t="s">
        <v>2777</v>
      </c>
      <c r="W728" t="b">
        <f>FALSE()</f>
        <v>0</v>
      </c>
      <c r="X728" t="s">
        <v>165</v>
      </c>
      <c r="Y728" t="s">
        <v>2778</v>
      </c>
      <c r="AC728" t="s">
        <v>2820</v>
      </c>
      <c r="AW728" t="s">
        <v>2821</v>
      </c>
    </row>
    <row r="729" spans="1:58" ht="15.75" customHeight="1">
      <c r="A729" s="13" t="s">
        <v>2775</v>
      </c>
      <c r="B729" s="1" t="s">
        <v>325</v>
      </c>
      <c r="C729" s="2"/>
      <c r="D729" s="2" t="s">
        <v>2822</v>
      </c>
      <c r="V729" t="s">
        <v>2777</v>
      </c>
      <c r="W729" t="b">
        <f>FALSE()</f>
        <v>0</v>
      </c>
      <c r="X729" t="s">
        <v>165</v>
      </c>
      <c r="Y729" t="s">
        <v>2778</v>
      </c>
      <c r="AC729" t="s">
        <v>2823</v>
      </c>
      <c r="AF729" t="s">
        <v>2824</v>
      </c>
      <c r="BF729" t="s">
        <v>2825</v>
      </c>
    </row>
    <row r="730" spans="1:58" ht="15.75" customHeight="1">
      <c r="A730" s="13" t="s">
        <v>2775</v>
      </c>
      <c r="B730" s="1" t="s">
        <v>2826</v>
      </c>
      <c r="C730" s="2"/>
      <c r="D730" s="2" t="s">
        <v>2827</v>
      </c>
      <c r="V730" t="s">
        <v>2777</v>
      </c>
      <c r="W730" t="b">
        <f>FALSE()</f>
        <v>0</v>
      </c>
      <c r="X730" t="s">
        <v>165</v>
      </c>
      <c r="Y730" t="s">
        <v>2778</v>
      </c>
      <c r="AC730" t="s">
        <v>2828</v>
      </c>
      <c r="BF730" t="s">
        <v>2829</v>
      </c>
    </row>
    <row r="731" spans="1:58" ht="15.75" customHeight="1">
      <c r="A731" s="13" t="s">
        <v>2775</v>
      </c>
      <c r="B731" s="1" t="s">
        <v>2830</v>
      </c>
      <c r="C731" s="2"/>
      <c r="D731" s="2"/>
      <c r="V731" t="s">
        <v>2777</v>
      </c>
      <c r="W731" t="b">
        <f>FALSE()</f>
        <v>0</v>
      </c>
      <c r="X731" t="s">
        <v>165</v>
      </c>
      <c r="Y731" t="s">
        <v>2778</v>
      </c>
    </row>
    <row r="732" spans="1:58" ht="15.75" customHeight="1">
      <c r="A732" s="13" t="s">
        <v>2775</v>
      </c>
      <c r="B732" s="1" t="s">
        <v>2831</v>
      </c>
      <c r="C732" s="2"/>
      <c r="D732" s="2"/>
      <c r="V732" t="s">
        <v>2777</v>
      </c>
      <c r="W732" t="b">
        <f>FALSE()</f>
        <v>0</v>
      </c>
      <c r="X732" t="s">
        <v>165</v>
      </c>
      <c r="Y732" t="s">
        <v>2778</v>
      </c>
    </row>
    <row r="733" spans="1:58" ht="15.75" customHeight="1">
      <c r="A733" s="13" t="s">
        <v>2775</v>
      </c>
      <c r="B733" s="1" t="s">
        <v>134</v>
      </c>
      <c r="C733" s="2"/>
      <c r="D733" s="2"/>
      <c r="V733" t="s">
        <v>2777</v>
      </c>
      <c r="W733" t="b">
        <f>FALSE()</f>
        <v>0</v>
      </c>
      <c r="X733" t="s">
        <v>165</v>
      </c>
      <c r="Y733" t="s">
        <v>2778</v>
      </c>
    </row>
    <row r="734" spans="1:58" ht="15.75" customHeight="1">
      <c r="A734" s="13" t="s">
        <v>2775</v>
      </c>
      <c r="B734" s="1" t="s">
        <v>2832</v>
      </c>
      <c r="C734" s="2"/>
      <c r="D734" s="2"/>
      <c r="V734" t="s">
        <v>2777</v>
      </c>
      <c r="W734" t="b">
        <f>FALSE()</f>
        <v>0</v>
      </c>
      <c r="X734" t="s">
        <v>165</v>
      </c>
      <c r="Y734" t="s">
        <v>2778</v>
      </c>
      <c r="AF734" t="s">
        <v>2833</v>
      </c>
      <c r="AW734" t="s">
        <v>2834</v>
      </c>
      <c r="BF734" t="s">
        <v>2835</v>
      </c>
    </row>
    <row r="735" spans="1:58" ht="15.75" customHeight="1">
      <c r="A735" s="13" t="s">
        <v>2775</v>
      </c>
      <c r="B735" s="1" t="s">
        <v>142</v>
      </c>
      <c r="C735" s="2"/>
      <c r="D735" s="2"/>
      <c r="V735" t="s">
        <v>2777</v>
      </c>
      <c r="W735" t="b">
        <f>FALSE()</f>
        <v>0</v>
      </c>
      <c r="X735" t="s">
        <v>165</v>
      </c>
      <c r="Y735" t="s">
        <v>2778</v>
      </c>
    </row>
    <row r="736" spans="1:58" ht="15.75" customHeight="1">
      <c r="A736" s="13" t="s">
        <v>2775</v>
      </c>
      <c r="B736" s="1" t="s">
        <v>143</v>
      </c>
      <c r="C736" s="2"/>
      <c r="D736" s="2"/>
      <c r="V736" t="s">
        <v>2777</v>
      </c>
      <c r="W736" t="b">
        <f>FALSE()</f>
        <v>0</v>
      </c>
      <c r="X736" t="s">
        <v>165</v>
      </c>
      <c r="Y736" t="s">
        <v>2778</v>
      </c>
    </row>
    <row r="737" spans="1:58" ht="15.75" customHeight="1">
      <c r="A737" s="13" t="s">
        <v>2775</v>
      </c>
      <c r="B737" s="1" t="s">
        <v>2289</v>
      </c>
      <c r="C737" s="2"/>
      <c r="D737" s="2"/>
      <c r="V737" t="s">
        <v>2777</v>
      </c>
      <c r="W737" t="b">
        <f>FALSE()</f>
        <v>0</v>
      </c>
      <c r="X737" t="s">
        <v>165</v>
      </c>
      <c r="Y737" t="s">
        <v>2778</v>
      </c>
    </row>
    <row r="738" spans="1:58" ht="15.75" customHeight="1">
      <c r="A738" s="13" t="s">
        <v>2775</v>
      </c>
      <c r="B738" s="1" t="s">
        <v>1266</v>
      </c>
      <c r="C738" s="2"/>
      <c r="D738" s="2"/>
      <c r="V738" t="s">
        <v>2777</v>
      </c>
      <c r="W738" t="b">
        <f>FALSE()</f>
        <v>0</v>
      </c>
      <c r="X738" t="s">
        <v>165</v>
      </c>
      <c r="Y738" t="s">
        <v>2778</v>
      </c>
    </row>
    <row r="739" spans="1:58" ht="15.75" customHeight="1">
      <c r="A739" s="13" t="s">
        <v>2775</v>
      </c>
      <c r="B739" s="1" t="s">
        <v>341</v>
      </c>
      <c r="C739" s="2"/>
      <c r="D739" s="2" t="s">
        <v>2836</v>
      </c>
      <c r="V739" t="s">
        <v>2777</v>
      </c>
      <c r="W739" t="b">
        <f>FALSE()</f>
        <v>0</v>
      </c>
      <c r="X739" t="s">
        <v>165</v>
      </c>
      <c r="Y739" t="s">
        <v>2778</v>
      </c>
      <c r="AC739" t="s">
        <v>2837</v>
      </c>
    </row>
    <row r="740" spans="1:58" ht="15.75" customHeight="1">
      <c r="A740" s="13" t="s">
        <v>2775</v>
      </c>
      <c r="B740" s="1" t="s">
        <v>160</v>
      </c>
      <c r="C740" s="2"/>
      <c r="D740" s="2" t="s">
        <v>2838</v>
      </c>
      <c r="V740" t="s">
        <v>2777</v>
      </c>
      <c r="W740" t="b">
        <f>FALSE()</f>
        <v>0</v>
      </c>
      <c r="X740" t="s">
        <v>165</v>
      </c>
      <c r="Y740" t="s">
        <v>2778</v>
      </c>
      <c r="Z740" t="s">
        <v>2839</v>
      </c>
      <c r="AC740" t="s">
        <v>2840</v>
      </c>
      <c r="BF740" t="s">
        <v>2841</v>
      </c>
    </row>
    <row r="741" spans="1:58" ht="15.75" customHeight="1">
      <c r="A741" s="13" t="s">
        <v>2775</v>
      </c>
      <c r="B741" s="1" t="s">
        <v>2842</v>
      </c>
      <c r="C741" s="2"/>
      <c r="D741" s="2" t="s">
        <v>2843</v>
      </c>
      <c r="V741" t="s">
        <v>2777</v>
      </c>
      <c r="W741" t="b">
        <f>FALSE()</f>
        <v>0</v>
      </c>
      <c r="X741" t="s">
        <v>165</v>
      </c>
      <c r="Y741" t="s">
        <v>2778</v>
      </c>
      <c r="AC741" t="s">
        <v>2844</v>
      </c>
      <c r="AF741" t="s">
        <v>2817</v>
      </c>
      <c r="AW741" t="s">
        <v>2845</v>
      </c>
      <c r="BF741" t="s">
        <v>2846</v>
      </c>
    </row>
    <row r="742" spans="1:58" ht="15.75" customHeight="1">
      <c r="A742" s="13" t="s">
        <v>2775</v>
      </c>
      <c r="B742" s="1" t="s">
        <v>2340</v>
      </c>
      <c r="C742" s="2"/>
      <c r="D742" s="2"/>
      <c r="V742" t="s">
        <v>2777</v>
      </c>
      <c r="W742" t="b">
        <f>FALSE()</f>
        <v>0</v>
      </c>
      <c r="X742" t="s">
        <v>165</v>
      </c>
      <c r="Y742" t="s">
        <v>2778</v>
      </c>
    </row>
    <row r="743" spans="1:58" ht="15.75" customHeight="1">
      <c r="A743" s="13" t="s">
        <v>2775</v>
      </c>
      <c r="B743" s="1" t="s">
        <v>2847</v>
      </c>
      <c r="C743" s="2"/>
      <c r="D743" s="2" t="s">
        <v>2848</v>
      </c>
      <c r="V743" t="s">
        <v>2777</v>
      </c>
      <c r="W743" t="b">
        <f>FALSE()</f>
        <v>0</v>
      </c>
      <c r="X743" t="s">
        <v>165</v>
      </c>
      <c r="Y743" t="s">
        <v>2778</v>
      </c>
      <c r="AC743" t="s">
        <v>2849</v>
      </c>
    </row>
    <row r="744" spans="1:58" ht="15.75" customHeight="1">
      <c r="A744" s="13" t="s">
        <v>2775</v>
      </c>
      <c r="B744" s="1" t="s">
        <v>2850</v>
      </c>
      <c r="C744" s="2"/>
      <c r="D744" s="2"/>
      <c r="V744" t="s">
        <v>2777</v>
      </c>
      <c r="W744" t="b">
        <f>FALSE()</f>
        <v>0</v>
      </c>
      <c r="X744" t="s">
        <v>165</v>
      </c>
      <c r="Y744" t="s">
        <v>2778</v>
      </c>
    </row>
    <row r="745" spans="1:58" ht="15.75" customHeight="1">
      <c r="A745" s="13" t="s">
        <v>2775</v>
      </c>
      <c r="B745" s="1" t="s">
        <v>2851</v>
      </c>
      <c r="C745" s="2"/>
      <c r="D745" s="2" t="s">
        <v>2852</v>
      </c>
      <c r="V745" t="s">
        <v>2777</v>
      </c>
      <c r="W745" t="b">
        <f>FALSE()</f>
        <v>0</v>
      </c>
      <c r="X745" t="s">
        <v>165</v>
      </c>
      <c r="Y745" t="s">
        <v>2778</v>
      </c>
      <c r="AC745" t="s">
        <v>2853</v>
      </c>
    </row>
    <row r="746" spans="1:58" ht="15.75" customHeight="1">
      <c r="A746" s="13" t="s">
        <v>2775</v>
      </c>
      <c r="B746" s="1" t="s">
        <v>2854</v>
      </c>
      <c r="C746" s="2"/>
      <c r="D746" s="2"/>
      <c r="V746" t="s">
        <v>2777</v>
      </c>
      <c r="W746" t="b">
        <f>FALSE()</f>
        <v>0</v>
      </c>
      <c r="X746" t="s">
        <v>165</v>
      </c>
      <c r="Y746" t="s">
        <v>2778</v>
      </c>
    </row>
    <row r="747" spans="1:58" ht="15.75" customHeight="1">
      <c r="A747" s="13" t="s">
        <v>2775</v>
      </c>
      <c r="B747" s="1" t="s">
        <v>2855</v>
      </c>
      <c r="C747" s="2"/>
      <c r="D747" s="2"/>
      <c r="V747" t="s">
        <v>2777</v>
      </c>
      <c r="W747" t="b">
        <f>FALSE()</f>
        <v>0</v>
      </c>
      <c r="X747" t="s">
        <v>165</v>
      </c>
      <c r="Y747" t="s">
        <v>2778</v>
      </c>
    </row>
    <row r="748" spans="1:58" ht="15.75" customHeight="1">
      <c r="A748" s="13" t="s">
        <v>2775</v>
      </c>
      <c r="B748" s="1" t="s">
        <v>186</v>
      </c>
      <c r="C748" s="2"/>
      <c r="D748" s="2"/>
      <c r="V748" t="s">
        <v>2777</v>
      </c>
      <c r="W748" t="b">
        <f>FALSE()</f>
        <v>0</v>
      </c>
      <c r="X748" t="s">
        <v>165</v>
      </c>
      <c r="Y748" t="s">
        <v>2778</v>
      </c>
      <c r="AC748" t="s">
        <v>2856</v>
      </c>
    </row>
    <row r="749" spans="1:58" ht="15.75" customHeight="1">
      <c r="A749" s="13" t="s">
        <v>2775</v>
      </c>
      <c r="B749" s="1" t="s">
        <v>2393</v>
      </c>
      <c r="C749" s="2"/>
      <c r="D749" s="2"/>
      <c r="V749" t="s">
        <v>2777</v>
      </c>
      <c r="W749" t="b">
        <f>FALSE()</f>
        <v>0</v>
      </c>
      <c r="X749" t="s">
        <v>165</v>
      </c>
      <c r="Y749" t="s">
        <v>2778</v>
      </c>
    </row>
    <row r="750" spans="1:58" ht="15.75" customHeight="1">
      <c r="A750" s="13" t="s">
        <v>2775</v>
      </c>
      <c r="B750" s="1" t="s">
        <v>189</v>
      </c>
      <c r="C750" s="2"/>
      <c r="D750" s="2"/>
      <c r="V750" t="s">
        <v>2777</v>
      </c>
      <c r="W750" t="b">
        <f>FALSE()</f>
        <v>0</v>
      </c>
      <c r="X750" t="s">
        <v>165</v>
      </c>
      <c r="Y750" t="s">
        <v>2778</v>
      </c>
    </row>
    <row r="751" spans="1:58" ht="15.75" customHeight="1">
      <c r="A751" s="13" t="s">
        <v>2775</v>
      </c>
      <c r="B751" s="1" t="s">
        <v>972</v>
      </c>
      <c r="C751" s="2"/>
      <c r="D751" s="2"/>
      <c r="V751" t="s">
        <v>2777</v>
      </c>
      <c r="W751" t="b">
        <f>FALSE()</f>
        <v>0</v>
      </c>
      <c r="X751" t="s">
        <v>165</v>
      </c>
      <c r="Y751" t="s">
        <v>2778</v>
      </c>
    </row>
    <row r="752" spans="1:58" ht="15.75" customHeight="1">
      <c r="A752" s="13" t="s">
        <v>2775</v>
      </c>
      <c r="B752" s="1" t="s">
        <v>194</v>
      </c>
      <c r="C752" s="2"/>
      <c r="D752" s="2"/>
      <c r="V752" t="s">
        <v>2777</v>
      </c>
      <c r="W752" t="b">
        <f>FALSE()</f>
        <v>0</v>
      </c>
      <c r="X752" t="s">
        <v>165</v>
      </c>
      <c r="Y752" t="s">
        <v>2778</v>
      </c>
    </row>
    <row r="753" spans="1:63" ht="15.75" customHeight="1">
      <c r="A753" s="13" t="s">
        <v>2775</v>
      </c>
      <c r="B753" s="1" t="s">
        <v>2857</v>
      </c>
      <c r="C753" s="2"/>
      <c r="D753" s="2"/>
      <c r="V753" t="s">
        <v>2777</v>
      </c>
      <c r="W753" t="b">
        <f>FALSE()</f>
        <v>0</v>
      </c>
      <c r="X753" t="s">
        <v>165</v>
      </c>
      <c r="Y753" t="s">
        <v>2778</v>
      </c>
      <c r="AC753" t="s">
        <v>2858</v>
      </c>
    </row>
    <row r="754" spans="1:63" ht="15.75" customHeight="1">
      <c r="A754" s="13" t="s">
        <v>2775</v>
      </c>
      <c r="B754" s="1" t="s">
        <v>2859</v>
      </c>
      <c r="C754" s="2"/>
      <c r="D754" s="2" t="s">
        <v>2860</v>
      </c>
      <c r="V754" t="s">
        <v>2777</v>
      </c>
      <c r="W754" t="b">
        <f>FALSE()</f>
        <v>0</v>
      </c>
      <c r="X754" t="s">
        <v>165</v>
      </c>
      <c r="Y754" t="s">
        <v>2778</v>
      </c>
      <c r="AC754" t="s">
        <v>2861</v>
      </c>
    </row>
    <row r="755" spans="1:63" ht="15.75" customHeight="1">
      <c r="A755" s="13" t="s">
        <v>2775</v>
      </c>
      <c r="B755" s="1" t="s">
        <v>1891</v>
      </c>
      <c r="C755" s="2"/>
      <c r="D755" s="2"/>
      <c r="V755" t="s">
        <v>2777</v>
      </c>
      <c r="W755" t="b">
        <f>FALSE()</f>
        <v>0</v>
      </c>
      <c r="X755" t="s">
        <v>165</v>
      </c>
      <c r="Y755" t="s">
        <v>2778</v>
      </c>
    </row>
    <row r="756" spans="1:63" ht="15.75" customHeight="1">
      <c r="A756" s="13" t="s">
        <v>2775</v>
      </c>
      <c r="B756" s="1" t="s">
        <v>2454</v>
      </c>
      <c r="C756" s="2"/>
      <c r="D756" s="2"/>
      <c r="V756" t="s">
        <v>2777</v>
      </c>
      <c r="W756" t="b">
        <f>FALSE()</f>
        <v>0</v>
      </c>
      <c r="X756" t="s">
        <v>165</v>
      </c>
      <c r="Y756" t="s">
        <v>2778</v>
      </c>
    </row>
    <row r="757" spans="1:63" ht="15.75" customHeight="1">
      <c r="A757" s="13" t="s">
        <v>2775</v>
      </c>
      <c r="B757" s="1" t="s">
        <v>2862</v>
      </c>
      <c r="C757" s="2"/>
      <c r="D757" s="2"/>
      <c r="V757" t="s">
        <v>2777</v>
      </c>
      <c r="W757" t="b">
        <f>FALSE()</f>
        <v>0</v>
      </c>
      <c r="X757" t="s">
        <v>165</v>
      </c>
      <c r="Y757" t="s">
        <v>2778</v>
      </c>
    </row>
    <row r="758" spans="1:63" ht="15.75" customHeight="1">
      <c r="A758" s="13" t="s">
        <v>2775</v>
      </c>
      <c r="B758" s="1" t="s">
        <v>2863</v>
      </c>
      <c r="C758" s="2"/>
      <c r="D758" s="2"/>
      <c r="V758" t="s">
        <v>2777</v>
      </c>
      <c r="W758" t="b">
        <f>FALSE()</f>
        <v>0</v>
      </c>
      <c r="X758" t="s">
        <v>165</v>
      </c>
      <c r="Y758" t="s">
        <v>2778</v>
      </c>
    </row>
    <row r="759" spans="1:63" ht="15.75" customHeight="1">
      <c r="A759" s="13" t="s">
        <v>2775</v>
      </c>
      <c r="B759" s="1" t="s">
        <v>196</v>
      </c>
      <c r="C759" s="2"/>
      <c r="D759" s="2"/>
      <c r="V759" t="s">
        <v>2777</v>
      </c>
      <c r="W759" t="b">
        <f>FALSE()</f>
        <v>0</v>
      </c>
      <c r="X759" t="s">
        <v>165</v>
      </c>
      <c r="Y759" t="s">
        <v>2778</v>
      </c>
    </row>
    <row r="760" spans="1:63" ht="15.75" customHeight="1">
      <c r="A760" s="13" t="s">
        <v>2775</v>
      </c>
      <c r="B760" s="1" t="s">
        <v>368</v>
      </c>
      <c r="C760" s="2"/>
      <c r="D760" s="2"/>
      <c r="V760" t="s">
        <v>2777</v>
      </c>
      <c r="W760" t="b">
        <f>FALSE()</f>
        <v>0</v>
      </c>
      <c r="X760" t="s">
        <v>165</v>
      </c>
      <c r="Y760" t="s">
        <v>2778</v>
      </c>
    </row>
    <row r="761" spans="1:63" ht="15.75" customHeight="1">
      <c r="A761" s="13" t="s">
        <v>2775</v>
      </c>
      <c r="B761" s="1" t="s">
        <v>2864</v>
      </c>
      <c r="C761" s="2"/>
      <c r="D761" s="2"/>
      <c r="V761" t="s">
        <v>2777</v>
      </c>
      <c r="W761" t="b">
        <f>FALSE()</f>
        <v>0</v>
      </c>
      <c r="X761" t="s">
        <v>165</v>
      </c>
      <c r="Y761" t="s">
        <v>2778</v>
      </c>
    </row>
    <row r="762" spans="1:63" ht="15.75" customHeight="1">
      <c r="A762" s="13" t="s">
        <v>2775</v>
      </c>
      <c r="B762" s="1" t="s">
        <v>2865</v>
      </c>
      <c r="C762" s="2"/>
      <c r="D762" s="2"/>
      <c r="V762" t="s">
        <v>2777</v>
      </c>
      <c r="W762" t="b">
        <f>FALSE()</f>
        <v>0</v>
      </c>
      <c r="X762" t="s">
        <v>165</v>
      </c>
      <c r="Y762" t="s">
        <v>2778</v>
      </c>
    </row>
    <row r="763" spans="1:63" ht="15.75" customHeight="1">
      <c r="A763" s="13" t="s">
        <v>2775</v>
      </c>
      <c r="B763" s="1" t="s">
        <v>2866</v>
      </c>
      <c r="C763" s="2"/>
      <c r="D763" s="2"/>
      <c r="V763" t="s">
        <v>2777</v>
      </c>
      <c r="W763" t="b">
        <f>FALSE()</f>
        <v>0</v>
      </c>
      <c r="X763" t="s">
        <v>165</v>
      </c>
      <c r="Y763" t="s">
        <v>2778</v>
      </c>
    </row>
    <row r="764" spans="1:63" ht="15.75" customHeight="1">
      <c r="A764" s="13" t="s">
        <v>2775</v>
      </c>
      <c r="B764" s="1" t="s">
        <v>202</v>
      </c>
      <c r="C764" s="2"/>
      <c r="D764" s="2"/>
      <c r="V764" t="s">
        <v>2777</v>
      </c>
      <c r="W764" t="b">
        <f>FALSE()</f>
        <v>0</v>
      </c>
      <c r="X764" t="s">
        <v>165</v>
      </c>
      <c r="Y764" t="s">
        <v>2778</v>
      </c>
    </row>
    <row r="765" spans="1:63" ht="15.75" customHeight="1">
      <c r="A765" s="13" t="s">
        <v>2775</v>
      </c>
      <c r="B765" s="1" t="s">
        <v>2489</v>
      </c>
      <c r="C765" s="2"/>
      <c r="D765" s="2"/>
      <c r="V765" t="s">
        <v>2777</v>
      </c>
      <c r="W765" t="b">
        <f>FALSE()</f>
        <v>0</v>
      </c>
      <c r="X765" t="s">
        <v>165</v>
      </c>
      <c r="Y765" t="s">
        <v>2778</v>
      </c>
    </row>
    <row r="766" spans="1:63" ht="15.75" customHeight="1">
      <c r="A766" s="13" t="s">
        <v>2775</v>
      </c>
      <c r="B766" s="1" t="s">
        <v>207</v>
      </c>
      <c r="C766" s="2"/>
      <c r="D766" s="2"/>
      <c r="V766" t="s">
        <v>2777</v>
      </c>
      <c r="W766" t="b">
        <f>FALSE()</f>
        <v>0</v>
      </c>
      <c r="X766" t="s">
        <v>165</v>
      </c>
      <c r="Y766" t="s">
        <v>2778</v>
      </c>
    </row>
    <row r="767" spans="1:63" ht="15.75" customHeight="1">
      <c r="A767" s="13" t="s">
        <v>2775</v>
      </c>
      <c r="B767" s="1" t="s">
        <v>376</v>
      </c>
      <c r="C767" s="2"/>
      <c r="D767" s="2"/>
      <c r="V767" t="s">
        <v>2777</v>
      </c>
      <c r="W767" t="b">
        <f>FALSE()</f>
        <v>0</v>
      </c>
      <c r="X767" t="s">
        <v>165</v>
      </c>
      <c r="Y767" t="s">
        <v>2778</v>
      </c>
      <c r="AC767" t="s">
        <v>2867</v>
      </c>
      <c r="AF767" t="s">
        <v>2868</v>
      </c>
      <c r="AW767" t="s">
        <v>2821</v>
      </c>
      <c r="BF767" t="s">
        <v>2869</v>
      </c>
      <c r="BK767" t="s">
        <v>2870</v>
      </c>
    </row>
    <row r="768" spans="1:63" ht="15.75" customHeight="1">
      <c r="A768" s="13" t="s">
        <v>2775</v>
      </c>
      <c r="B768" s="1" t="s">
        <v>2503</v>
      </c>
      <c r="C768" s="2"/>
      <c r="D768" s="2"/>
      <c r="V768" t="s">
        <v>2777</v>
      </c>
      <c r="W768" t="b">
        <f>FALSE()</f>
        <v>0</v>
      </c>
      <c r="X768" t="s">
        <v>165</v>
      </c>
      <c r="Y768" t="s">
        <v>2778</v>
      </c>
    </row>
    <row r="769" spans="1:58" ht="15.75" customHeight="1">
      <c r="A769" s="13" t="s">
        <v>2775</v>
      </c>
      <c r="B769" s="1" t="s">
        <v>2871</v>
      </c>
      <c r="C769" s="2"/>
      <c r="D769" s="2"/>
      <c r="V769" t="s">
        <v>2777</v>
      </c>
      <c r="W769" t="b">
        <f>FALSE()</f>
        <v>0</v>
      </c>
      <c r="X769" t="s">
        <v>165</v>
      </c>
      <c r="Y769" t="s">
        <v>2778</v>
      </c>
    </row>
    <row r="770" spans="1:58" ht="15.75" customHeight="1">
      <c r="A770" s="13" t="s">
        <v>2775</v>
      </c>
      <c r="B770" s="1" t="s">
        <v>2872</v>
      </c>
      <c r="C770" s="2"/>
      <c r="D770" s="2"/>
      <c r="V770" t="s">
        <v>2777</v>
      </c>
      <c r="W770" t="b">
        <f>FALSE()</f>
        <v>0</v>
      </c>
      <c r="X770" t="s">
        <v>165</v>
      </c>
      <c r="Y770" t="s">
        <v>2778</v>
      </c>
    </row>
    <row r="771" spans="1:58" ht="15.75" customHeight="1">
      <c r="A771" s="13" t="s">
        <v>2775</v>
      </c>
      <c r="B771" s="1" t="s">
        <v>221</v>
      </c>
      <c r="C771" s="2"/>
      <c r="D771" s="2"/>
      <c r="V771" t="s">
        <v>2777</v>
      </c>
      <c r="W771" t="b">
        <f>FALSE()</f>
        <v>0</v>
      </c>
      <c r="X771" t="s">
        <v>165</v>
      </c>
      <c r="Y771" t="s">
        <v>2778</v>
      </c>
    </row>
    <row r="772" spans="1:58" ht="15.75" customHeight="1">
      <c r="A772" s="13" t="s">
        <v>2775</v>
      </c>
      <c r="B772" s="1" t="s">
        <v>2873</v>
      </c>
      <c r="C772" s="2"/>
      <c r="D772" s="2" t="s">
        <v>2874</v>
      </c>
      <c r="V772" t="s">
        <v>2777</v>
      </c>
      <c r="W772" t="b">
        <f>FALSE()</f>
        <v>0</v>
      </c>
      <c r="X772" t="s">
        <v>165</v>
      </c>
      <c r="Y772" t="s">
        <v>2778</v>
      </c>
      <c r="AC772" t="s">
        <v>2875</v>
      </c>
      <c r="BF772" t="s">
        <v>2876</v>
      </c>
    </row>
    <row r="773" spans="1:58" ht="15.75" customHeight="1">
      <c r="A773" s="13" t="s">
        <v>2775</v>
      </c>
      <c r="B773" s="1" t="s">
        <v>2877</v>
      </c>
      <c r="C773" s="2"/>
      <c r="D773" s="2"/>
      <c r="V773" t="s">
        <v>2777</v>
      </c>
      <c r="W773" t="b">
        <f>FALSE()</f>
        <v>0</v>
      </c>
      <c r="X773" t="s">
        <v>165</v>
      </c>
      <c r="Y773" t="s">
        <v>2778</v>
      </c>
    </row>
    <row r="774" spans="1:58" ht="15.75" customHeight="1">
      <c r="A774" s="13" t="s">
        <v>2775</v>
      </c>
      <c r="B774" s="1" t="s">
        <v>2878</v>
      </c>
      <c r="C774" s="2"/>
      <c r="D774" s="2"/>
      <c r="V774" t="s">
        <v>2777</v>
      </c>
      <c r="W774" t="b">
        <f>FALSE()</f>
        <v>0</v>
      </c>
      <c r="X774" t="s">
        <v>165</v>
      </c>
      <c r="Y774" t="s">
        <v>2778</v>
      </c>
    </row>
    <row r="775" spans="1:58" ht="15.75" customHeight="1">
      <c r="A775" s="13" t="s">
        <v>2775</v>
      </c>
      <c r="B775" s="1" t="s">
        <v>2879</v>
      </c>
      <c r="C775" s="2"/>
      <c r="D775" s="2"/>
      <c r="V775" t="s">
        <v>2777</v>
      </c>
      <c r="W775" t="b">
        <f>FALSE()</f>
        <v>0</v>
      </c>
      <c r="X775" t="s">
        <v>165</v>
      </c>
      <c r="Y775" t="s">
        <v>2778</v>
      </c>
    </row>
    <row r="776" spans="1:58" ht="15.75" customHeight="1">
      <c r="A776" s="13" t="s">
        <v>2775</v>
      </c>
      <c r="B776" s="1" t="s">
        <v>230</v>
      </c>
      <c r="C776" s="2"/>
      <c r="D776" s="2"/>
      <c r="V776" t="s">
        <v>2777</v>
      </c>
      <c r="W776" t="b">
        <f>FALSE()</f>
        <v>0</v>
      </c>
      <c r="X776" t="s">
        <v>165</v>
      </c>
      <c r="Y776" t="s">
        <v>2778</v>
      </c>
    </row>
    <row r="777" spans="1:58" ht="15.75" customHeight="1">
      <c r="A777" s="13" t="s">
        <v>2775</v>
      </c>
      <c r="B777" s="1" t="s">
        <v>2880</v>
      </c>
      <c r="C777" s="2"/>
      <c r="D777" s="2"/>
      <c r="V777" t="s">
        <v>2777</v>
      </c>
      <c r="W777" t="b">
        <f>FALSE()</f>
        <v>0</v>
      </c>
      <c r="X777" t="s">
        <v>165</v>
      </c>
      <c r="Y777" t="s">
        <v>2778</v>
      </c>
    </row>
    <row r="778" spans="1:58" ht="15.75" customHeight="1">
      <c r="A778" s="13" t="s">
        <v>2775</v>
      </c>
      <c r="B778" s="1" t="s">
        <v>237</v>
      </c>
      <c r="C778" s="2"/>
      <c r="D778" s="2"/>
      <c r="V778" t="s">
        <v>2777</v>
      </c>
      <c r="W778" t="b">
        <f>FALSE()</f>
        <v>0</v>
      </c>
      <c r="X778" t="s">
        <v>165</v>
      </c>
      <c r="Y778" t="s">
        <v>2778</v>
      </c>
    </row>
    <row r="779" spans="1:58" ht="15.75" customHeight="1">
      <c r="A779" s="13" t="s">
        <v>2775</v>
      </c>
      <c r="B779" s="1" t="s">
        <v>238</v>
      </c>
      <c r="C779" s="2"/>
      <c r="D779" s="2"/>
      <c r="V779" t="s">
        <v>2777</v>
      </c>
      <c r="W779" t="b">
        <f>FALSE()</f>
        <v>0</v>
      </c>
      <c r="X779" t="s">
        <v>165</v>
      </c>
      <c r="Y779" t="s">
        <v>2778</v>
      </c>
    </row>
    <row r="780" spans="1:58" ht="15.75" customHeight="1">
      <c r="A780" s="13" t="s">
        <v>2775</v>
      </c>
      <c r="B780" s="1" t="s">
        <v>2881</v>
      </c>
      <c r="C780" s="2"/>
      <c r="D780" s="2"/>
      <c r="V780" t="s">
        <v>2777</v>
      </c>
      <c r="W780" t="b">
        <f>FALSE()</f>
        <v>0</v>
      </c>
      <c r="X780" t="s">
        <v>165</v>
      </c>
      <c r="Y780" t="s">
        <v>2778</v>
      </c>
    </row>
    <row r="781" spans="1:58" ht="15.75" customHeight="1">
      <c r="A781" s="13" t="s">
        <v>2775</v>
      </c>
      <c r="B781" s="1" t="s">
        <v>2558</v>
      </c>
      <c r="C781" s="2"/>
      <c r="D781" s="2"/>
      <c r="V781" t="s">
        <v>2777</v>
      </c>
      <c r="W781" t="b">
        <f>FALSE()</f>
        <v>0</v>
      </c>
      <c r="X781" t="s">
        <v>165</v>
      </c>
      <c r="Y781" t="s">
        <v>2778</v>
      </c>
    </row>
    <row r="782" spans="1:58" ht="15.75" customHeight="1">
      <c r="A782" s="13" t="s">
        <v>2775</v>
      </c>
      <c r="B782" s="1" t="s">
        <v>2882</v>
      </c>
      <c r="C782" s="2"/>
      <c r="D782" s="2"/>
      <c r="V782" t="s">
        <v>2777</v>
      </c>
      <c r="W782" t="b">
        <f>FALSE()</f>
        <v>0</v>
      </c>
      <c r="X782" t="s">
        <v>165</v>
      </c>
      <c r="Y782" t="s">
        <v>2778</v>
      </c>
    </row>
    <row r="783" spans="1:58" ht="15.75" customHeight="1">
      <c r="A783" s="13" t="s">
        <v>2775</v>
      </c>
      <c r="B783" s="1" t="s">
        <v>249</v>
      </c>
      <c r="C783" s="2"/>
      <c r="D783" s="2"/>
      <c r="V783" t="s">
        <v>2777</v>
      </c>
      <c r="W783" t="b">
        <f>FALSE()</f>
        <v>0</v>
      </c>
      <c r="X783" t="s">
        <v>165</v>
      </c>
      <c r="Y783" t="s">
        <v>2778</v>
      </c>
    </row>
    <row r="784" spans="1:58" ht="15.75" customHeight="1">
      <c r="A784" s="13" t="s">
        <v>2775</v>
      </c>
      <c r="B784" s="1" t="s">
        <v>250</v>
      </c>
      <c r="C784" s="2"/>
      <c r="D784" s="2"/>
      <c r="V784" t="s">
        <v>2777</v>
      </c>
      <c r="W784" t="b">
        <f>FALSE()</f>
        <v>0</v>
      </c>
      <c r="X784" t="s">
        <v>165</v>
      </c>
      <c r="Y784" t="s">
        <v>2778</v>
      </c>
    </row>
    <row r="785" spans="1:58" ht="15.75" customHeight="1">
      <c r="A785" s="13" t="s">
        <v>2775</v>
      </c>
      <c r="B785" s="1" t="s">
        <v>2883</v>
      </c>
      <c r="C785" s="2"/>
      <c r="D785" s="2"/>
      <c r="V785" t="s">
        <v>2777</v>
      </c>
      <c r="W785" t="b">
        <f>FALSE()</f>
        <v>0</v>
      </c>
      <c r="X785" t="s">
        <v>165</v>
      </c>
      <c r="Y785" t="s">
        <v>2778</v>
      </c>
    </row>
    <row r="786" spans="1:58" ht="15.75" customHeight="1">
      <c r="A786" s="13" t="s">
        <v>2775</v>
      </c>
      <c r="B786" s="1" t="s">
        <v>2884</v>
      </c>
      <c r="C786" s="2"/>
      <c r="D786" s="2"/>
      <c r="V786" t="s">
        <v>2777</v>
      </c>
      <c r="W786" t="b">
        <f>FALSE()</f>
        <v>0</v>
      </c>
      <c r="X786" t="s">
        <v>165</v>
      </c>
      <c r="Y786" t="s">
        <v>2778</v>
      </c>
    </row>
    <row r="787" spans="1:58" ht="15.75" customHeight="1">
      <c r="A787" s="13" t="s">
        <v>2775</v>
      </c>
      <c r="B787" s="1" t="s">
        <v>2052</v>
      </c>
      <c r="C787" s="2"/>
      <c r="D787" s="2"/>
      <c r="V787" t="s">
        <v>2777</v>
      </c>
      <c r="W787" t="b">
        <f>FALSE()</f>
        <v>0</v>
      </c>
      <c r="X787" t="s">
        <v>165</v>
      </c>
      <c r="Y787" t="s">
        <v>2778</v>
      </c>
    </row>
    <row r="788" spans="1:58" ht="15.75" customHeight="1">
      <c r="A788" s="13" t="s">
        <v>2775</v>
      </c>
      <c r="B788" s="1" t="s">
        <v>2885</v>
      </c>
      <c r="C788" s="2"/>
      <c r="D788" s="2"/>
      <c r="V788" t="s">
        <v>2777</v>
      </c>
      <c r="W788" t="b">
        <f>FALSE()</f>
        <v>0</v>
      </c>
      <c r="X788" t="s">
        <v>165</v>
      </c>
      <c r="Y788" t="s">
        <v>2778</v>
      </c>
    </row>
    <row r="789" spans="1:58" ht="15.75" customHeight="1">
      <c r="A789" s="13" t="s">
        <v>2775</v>
      </c>
      <c r="B789" s="1" t="s">
        <v>2886</v>
      </c>
      <c r="C789" s="2"/>
      <c r="D789" s="2"/>
      <c r="V789" t="s">
        <v>2777</v>
      </c>
      <c r="W789" t="b">
        <f>FALSE()</f>
        <v>0</v>
      </c>
      <c r="X789" t="s">
        <v>165</v>
      </c>
      <c r="Y789" t="s">
        <v>2778</v>
      </c>
    </row>
    <row r="790" spans="1:58" ht="15.75" customHeight="1">
      <c r="A790" s="13" t="s">
        <v>2775</v>
      </c>
      <c r="B790" s="1" t="s">
        <v>1513</v>
      </c>
      <c r="C790" s="2"/>
      <c r="D790" s="2"/>
      <c r="V790" t="s">
        <v>2777</v>
      </c>
      <c r="W790" t="b">
        <f>FALSE()</f>
        <v>0</v>
      </c>
      <c r="X790" t="s">
        <v>165</v>
      </c>
      <c r="Y790" t="s">
        <v>2778</v>
      </c>
    </row>
    <row r="791" spans="1:58" ht="15.75" customHeight="1">
      <c r="A791" s="13" t="s">
        <v>2775</v>
      </c>
      <c r="B791" s="1" t="s">
        <v>2887</v>
      </c>
      <c r="C791" s="2"/>
      <c r="D791" s="2"/>
      <c r="V791" t="s">
        <v>2777</v>
      </c>
      <c r="W791" t="b">
        <f>FALSE()</f>
        <v>0</v>
      </c>
      <c r="X791" t="s">
        <v>165</v>
      </c>
      <c r="Y791" t="s">
        <v>2778</v>
      </c>
    </row>
    <row r="792" spans="1:58" ht="15.75" customHeight="1">
      <c r="A792" s="13" t="s">
        <v>2775</v>
      </c>
      <c r="B792" s="1" t="s">
        <v>397</v>
      </c>
      <c r="C792" s="2"/>
      <c r="D792" s="2"/>
      <c r="V792" t="s">
        <v>2777</v>
      </c>
      <c r="W792" t="b">
        <f>FALSE()</f>
        <v>0</v>
      </c>
      <c r="X792" t="s">
        <v>165</v>
      </c>
      <c r="Y792" t="s">
        <v>2778</v>
      </c>
      <c r="AC792" t="s">
        <v>2888</v>
      </c>
    </row>
    <row r="793" spans="1:58" ht="15.75" customHeight="1">
      <c r="A793" s="13" t="s">
        <v>2775</v>
      </c>
      <c r="B793" s="1" t="s">
        <v>2889</v>
      </c>
      <c r="C793" s="2"/>
      <c r="D793" s="2"/>
      <c r="V793" t="s">
        <v>2777</v>
      </c>
      <c r="W793" t="b">
        <f>FALSE()</f>
        <v>0</v>
      </c>
      <c r="X793" t="s">
        <v>165</v>
      </c>
      <c r="Y793" t="s">
        <v>2778</v>
      </c>
      <c r="AC793" t="s">
        <v>2890</v>
      </c>
      <c r="BF793" t="s">
        <v>2891</v>
      </c>
    </row>
    <row r="794" spans="1:58" ht="15.75" customHeight="1">
      <c r="A794" s="13" t="s">
        <v>2775</v>
      </c>
      <c r="B794" s="1" t="s">
        <v>2892</v>
      </c>
      <c r="C794" s="2"/>
      <c r="D794" s="2"/>
      <c r="V794" t="s">
        <v>2777</v>
      </c>
      <c r="W794" t="b">
        <f>FALSE()</f>
        <v>0</v>
      </c>
      <c r="X794" t="s">
        <v>165</v>
      </c>
      <c r="Y794" t="s">
        <v>2778</v>
      </c>
    </row>
    <row r="795" spans="1:58" ht="15.75" customHeight="1">
      <c r="A795" s="13" t="s">
        <v>2775</v>
      </c>
      <c r="B795" s="1" t="s">
        <v>2893</v>
      </c>
      <c r="C795" s="2"/>
      <c r="D795" s="2"/>
      <c r="V795" t="s">
        <v>2777</v>
      </c>
      <c r="W795" t="b">
        <f>FALSE()</f>
        <v>0</v>
      </c>
      <c r="X795" t="s">
        <v>165</v>
      </c>
      <c r="Y795" t="s">
        <v>2778</v>
      </c>
    </row>
    <row r="796" spans="1:58" ht="15.75" customHeight="1">
      <c r="A796" s="13" t="s">
        <v>2775</v>
      </c>
      <c r="B796" s="1" t="s">
        <v>2894</v>
      </c>
      <c r="C796" s="2"/>
      <c r="D796" s="2"/>
      <c r="V796" t="s">
        <v>2777</v>
      </c>
      <c r="W796" t="b">
        <f>FALSE()</f>
        <v>0</v>
      </c>
      <c r="X796" t="s">
        <v>165</v>
      </c>
      <c r="Y796" t="s">
        <v>2778</v>
      </c>
    </row>
    <row r="797" spans="1:58" ht="15.75" customHeight="1">
      <c r="A797" s="13" t="s">
        <v>2775</v>
      </c>
      <c r="B797" s="1" t="s">
        <v>414</v>
      </c>
      <c r="C797" s="2"/>
      <c r="D797" s="2"/>
      <c r="V797" t="s">
        <v>2777</v>
      </c>
      <c r="W797" t="b">
        <f>FALSE()</f>
        <v>0</v>
      </c>
      <c r="X797" t="s">
        <v>165</v>
      </c>
      <c r="Y797" t="s">
        <v>2778</v>
      </c>
    </row>
    <row r="798" spans="1:58" ht="15.75" customHeight="1">
      <c r="A798" s="13" t="s">
        <v>2775</v>
      </c>
      <c r="B798" s="1" t="s">
        <v>272</v>
      </c>
      <c r="C798" s="2"/>
      <c r="D798" s="2"/>
      <c r="V798" t="s">
        <v>2777</v>
      </c>
      <c r="W798" t="b">
        <f>FALSE()</f>
        <v>0</v>
      </c>
      <c r="X798" t="s">
        <v>165</v>
      </c>
      <c r="Y798" t="s">
        <v>2778</v>
      </c>
    </row>
    <row r="799" spans="1:58" ht="15.75" customHeight="1">
      <c r="A799" s="13" t="s">
        <v>2775</v>
      </c>
      <c r="B799" s="1" t="s">
        <v>2895</v>
      </c>
      <c r="C799" s="2"/>
      <c r="D799" s="2"/>
      <c r="V799" t="s">
        <v>2777</v>
      </c>
      <c r="W799" t="b">
        <f>FALSE()</f>
        <v>0</v>
      </c>
      <c r="X799" t="s">
        <v>165</v>
      </c>
      <c r="Y799" t="s">
        <v>2778</v>
      </c>
    </row>
    <row r="800" spans="1:58" ht="15.75" customHeight="1">
      <c r="A800" s="13" t="s">
        <v>2775</v>
      </c>
      <c r="B800" s="1" t="s">
        <v>2896</v>
      </c>
      <c r="C800" s="2"/>
      <c r="D800" s="2"/>
      <c r="V800" t="s">
        <v>2777</v>
      </c>
      <c r="W800" t="b">
        <f>FALSE()</f>
        <v>0</v>
      </c>
      <c r="X800" t="s">
        <v>165</v>
      </c>
      <c r="Y800" t="s">
        <v>2778</v>
      </c>
    </row>
    <row r="801" spans="1:63" ht="15.75" customHeight="1">
      <c r="A801" s="13" t="s">
        <v>2775</v>
      </c>
      <c r="B801" s="1" t="s">
        <v>2897</v>
      </c>
      <c r="C801" s="2"/>
      <c r="D801" s="2"/>
      <c r="V801" t="s">
        <v>2777</v>
      </c>
      <c r="W801" t="b">
        <f>FALSE()</f>
        <v>0</v>
      </c>
      <c r="X801" t="s">
        <v>165</v>
      </c>
      <c r="Y801" t="s">
        <v>2778</v>
      </c>
    </row>
    <row r="802" spans="1:63" ht="15.75" customHeight="1">
      <c r="A802" s="13" t="s">
        <v>2775</v>
      </c>
      <c r="B802" s="1" t="s">
        <v>2139</v>
      </c>
      <c r="C802" s="2"/>
      <c r="D802" s="2"/>
      <c r="V802" t="s">
        <v>2777</v>
      </c>
      <c r="W802" t="b">
        <f>FALSE()</f>
        <v>0</v>
      </c>
      <c r="X802" t="s">
        <v>165</v>
      </c>
      <c r="Y802" t="s">
        <v>2778</v>
      </c>
    </row>
    <row r="803" spans="1:63" ht="15.75" customHeight="1">
      <c r="A803" s="13" t="s">
        <v>2775</v>
      </c>
      <c r="B803" s="1" t="s">
        <v>427</v>
      </c>
      <c r="C803" s="2"/>
      <c r="D803" s="2"/>
      <c r="V803" t="s">
        <v>2777</v>
      </c>
      <c r="W803" t="b">
        <f>FALSE()</f>
        <v>0</v>
      </c>
      <c r="X803" t="s">
        <v>165</v>
      </c>
      <c r="Y803" t="s">
        <v>2778</v>
      </c>
    </row>
    <row r="804" spans="1:63" ht="15.75" customHeight="1">
      <c r="A804" s="13" t="s">
        <v>2775</v>
      </c>
      <c r="B804" s="1" t="s">
        <v>428</v>
      </c>
      <c r="C804" s="2"/>
      <c r="D804" s="2"/>
      <c r="V804" t="s">
        <v>2777</v>
      </c>
      <c r="W804" t="b">
        <f>FALSE()</f>
        <v>0</v>
      </c>
      <c r="X804" t="s">
        <v>165</v>
      </c>
      <c r="Y804" t="s">
        <v>2778</v>
      </c>
    </row>
    <row r="805" spans="1:63" ht="15.75" customHeight="1">
      <c r="A805" s="13" t="s">
        <v>2775</v>
      </c>
      <c r="B805" s="1" t="s">
        <v>2898</v>
      </c>
      <c r="C805" s="2"/>
      <c r="D805" s="2"/>
      <c r="V805" t="s">
        <v>2777</v>
      </c>
      <c r="W805" t="b">
        <f>FALSE()</f>
        <v>0</v>
      </c>
      <c r="X805" t="s">
        <v>165</v>
      </c>
      <c r="Y805" t="s">
        <v>2778</v>
      </c>
    </row>
    <row r="806" spans="1:63" ht="15.75" customHeight="1">
      <c r="A806" s="13" t="s">
        <v>2775</v>
      </c>
      <c r="B806" s="1" t="s">
        <v>1622</v>
      </c>
      <c r="C806" s="2"/>
      <c r="D806" s="2"/>
      <c r="V806" t="s">
        <v>2777</v>
      </c>
      <c r="W806" t="b">
        <f>FALSE()</f>
        <v>0</v>
      </c>
      <c r="X806" t="s">
        <v>165</v>
      </c>
      <c r="Y806" t="s">
        <v>2778</v>
      </c>
    </row>
    <row r="807" spans="1:63" ht="15.75" customHeight="1">
      <c r="A807" s="13" t="s">
        <v>2775</v>
      </c>
      <c r="B807" s="1" t="s">
        <v>298</v>
      </c>
      <c r="C807" s="2"/>
      <c r="D807" s="2"/>
      <c r="V807" t="s">
        <v>2777</v>
      </c>
      <c r="W807" t="b">
        <f>FALSE()</f>
        <v>0</v>
      </c>
      <c r="X807" t="s">
        <v>165</v>
      </c>
      <c r="Y807" t="s">
        <v>2778</v>
      </c>
    </row>
    <row r="808" spans="1:63" ht="15.75" customHeight="1">
      <c r="A808" s="13" t="s">
        <v>2775</v>
      </c>
      <c r="B808" s="1" t="s">
        <v>2723</v>
      </c>
      <c r="C808" s="2"/>
      <c r="D808" s="2"/>
      <c r="V808" t="s">
        <v>2777</v>
      </c>
      <c r="W808" t="b">
        <f>FALSE()</f>
        <v>0</v>
      </c>
      <c r="X808" t="s">
        <v>165</v>
      </c>
      <c r="Y808" t="s">
        <v>2778</v>
      </c>
    </row>
    <row r="809" spans="1:63" ht="15.75" customHeight="1">
      <c r="A809" s="13" t="s">
        <v>2775</v>
      </c>
      <c r="B809" s="1" t="s">
        <v>2726</v>
      </c>
      <c r="C809" s="2"/>
      <c r="D809" s="2"/>
      <c r="V809" t="s">
        <v>2777</v>
      </c>
      <c r="W809" t="b">
        <f>FALSE()</f>
        <v>0</v>
      </c>
      <c r="X809" t="s">
        <v>165</v>
      </c>
      <c r="Y809" t="s">
        <v>2778</v>
      </c>
    </row>
    <row r="810" spans="1:63" ht="15.75" customHeight="1">
      <c r="A810" s="13" t="s">
        <v>2775</v>
      </c>
      <c r="B810" s="1" t="s">
        <v>2899</v>
      </c>
      <c r="C810" s="2"/>
      <c r="D810" s="2"/>
      <c r="V810" t="s">
        <v>2777</v>
      </c>
      <c r="W810" t="b">
        <f>FALSE()</f>
        <v>0</v>
      </c>
      <c r="X810" t="s">
        <v>165</v>
      </c>
      <c r="Y810" t="s">
        <v>2778</v>
      </c>
    </row>
    <row r="811" spans="1:63" ht="15.75" customHeight="1">
      <c r="A811" s="13" t="s">
        <v>2775</v>
      </c>
      <c r="B811" s="1" t="s">
        <v>2900</v>
      </c>
      <c r="C811" s="2"/>
      <c r="D811" s="2"/>
      <c r="V811" t="s">
        <v>2777</v>
      </c>
      <c r="W811" t="b">
        <f>FALSE()</f>
        <v>0</v>
      </c>
      <c r="X811" t="s">
        <v>165</v>
      </c>
      <c r="Y811" t="s">
        <v>304</v>
      </c>
    </row>
    <row r="812" spans="1:63" ht="15.75" customHeight="1">
      <c r="A812" s="13" t="s">
        <v>2775</v>
      </c>
      <c r="B812" s="1" t="s">
        <v>1694</v>
      </c>
      <c r="C812" s="2"/>
      <c r="D812" s="2"/>
      <c r="V812" t="s">
        <v>2777</v>
      </c>
      <c r="W812" t="b">
        <f>FALSE()</f>
        <v>0</v>
      </c>
      <c r="X812" t="s">
        <v>165</v>
      </c>
      <c r="Y812" t="s">
        <v>2778</v>
      </c>
      <c r="AC812" t="s">
        <v>2901</v>
      </c>
      <c r="AF812" t="s">
        <v>2902</v>
      </c>
    </row>
    <row r="813" spans="1:63" ht="15.75" customHeight="1">
      <c r="A813" s="13" t="s">
        <v>2775</v>
      </c>
      <c r="B813" s="1" t="s">
        <v>2749</v>
      </c>
      <c r="C813" s="2"/>
      <c r="D813" s="2"/>
      <c r="V813" t="s">
        <v>2777</v>
      </c>
      <c r="W813" t="b">
        <f>FALSE()</f>
        <v>0</v>
      </c>
      <c r="X813" t="s">
        <v>165</v>
      </c>
      <c r="Y813" t="s">
        <v>2778</v>
      </c>
    </row>
    <row r="814" spans="1:63" ht="15.75" customHeight="1">
      <c r="A814" s="13" t="s">
        <v>2775</v>
      </c>
      <c r="B814" s="1" t="s">
        <v>2903</v>
      </c>
      <c r="C814" s="2"/>
      <c r="D814" s="2"/>
      <c r="V814" t="s">
        <v>2777</v>
      </c>
      <c r="W814" t="b">
        <f>FALSE()</f>
        <v>0</v>
      </c>
      <c r="X814" t="s">
        <v>165</v>
      </c>
      <c r="Y814" t="s">
        <v>2778</v>
      </c>
    </row>
    <row r="815" spans="1:63" ht="15.75" customHeight="1">
      <c r="A815" s="13" t="s">
        <v>2904</v>
      </c>
      <c r="B815" s="1" t="s">
        <v>2905</v>
      </c>
      <c r="C815" s="2"/>
      <c r="D815" s="2" t="s">
        <v>2906</v>
      </c>
      <c r="V815" t="s">
        <v>2907</v>
      </c>
      <c r="W815" t="b">
        <f>FALSE()</f>
        <v>0</v>
      </c>
      <c r="AC815" t="s">
        <v>2908</v>
      </c>
      <c r="AO815" s="4" t="s">
        <v>2909</v>
      </c>
      <c r="BF815" t="s">
        <v>2910</v>
      </c>
      <c r="BK815" t="s">
        <v>2911</v>
      </c>
    </row>
    <row r="816" spans="1:63" ht="15.75" customHeight="1">
      <c r="A816" s="13" t="s">
        <v>2904</v>
      </c>
      <c r="B816" s="1" t="s">
        <v>841</v>
      </c>
      <c r="C816" s="2"/>
      <c r="D816" s="2" t="s">
        <v>2912</v>
      </c>
      <c r="W816" t="b">
        <f>FALSE()</f>
        <v>0</v>
      </c>
      <c r="AO816" s="4" t="s">
        <v>2909</v>
      </c>
    </row>
    <row r="817" spans="1:63" ht="15.75" customHeight="1">
      <c r="A817" s="13" t="s">
        <v>2904</v>
      </c>
      <c r="B817" s="1" t="s">
        <v>2913</v>
      </c>
      <c r="C817" s="2"/>
      <c r="D817" s="2" t="s">
        <v>2914</v>
      </c>
      <c r="W817" t="b">
        <f>FALSE()</f>
        <v>0</v>
      </c>
      <c r="AO817" s="4" t="s">
        <v>2909</v>
      </c>
    </row>
    <row r="818" spans="1:63" ht="15.75" customHeight="1">
      <c r="A818" s="13" t="s">
        <v>2904</v>
      </c>
      <c r="B818" s="1" t="s">
        <v>2915</v>
      </c>
      <c r="C818" s="2"/>
      <c r="D818" s="2" t="s">
        <v>2916</v>
      </c>
      <c r="W818" t="b">
        <f>FALSE()</f>
        <v>0</v>
      </c>
      <c r="AO818" s="4" t="s">
        <v>2909</v>
      </c>
    </row>
    <row r="819" spans="1:63" ht="15.75" customHeight="1">
      <c r="A819" s="13" t="s">
        <v>2904</v>
      </c>
      <c r="B819" s="1" t="s">
        <v>2917</v>
      </c>
      <c r="C819" s="2"/>
      <c r="D819" s="2" t="s">
        <v>2918</v>
      </c>
      <c r="W819" t="b">
        <f>FALSE()</f>
        <v>0</v>
      </c>
      <c r="AO819" s="4" t="s">
        <v>2909</v>
      </c>
    </row>
    <row r="820" spans="1:63" ht="15.75" customHeight="1">
      <c r="A820" s="13" t="s">
        <v>2904</v>
      </c>
      <c r="B820" s="1" t="s">
        <v>2919</v>
      </c>
      <c r="C820" s="2"/>
      <c r="D820" s="2" t="s">
        <v>2920</v>
      </c>
      <c r="W820" t="b">
        <f>FALSE()</f>
        <v>0</v>
      </c>
      <c r="AO820" s="4" t="s">
        <v>2909</v>
      </c>
      <c r="BF820" t="s">
        <v>2921</v>
      </c>
    </row>
    <row r="821" spans="1:63" ht="15.75" customHeight="1">
      <c r="A821" s="13" t="s">
        <v>2904</v>
      </c>
      <c r="B821" s="1" t="s">
        <v>2922</v>
      </c>
      <c r="C821" s="2"/>
      <c r="D821" s="2" t="s">
        <v>2923</v>
      </c>
      <c r="W821" t="b">
        <f>FALSE()</f>
        <v>0</v>
      </c>
      <c r="AC821" t="s">
        <v>2924</v>
      </c>
      <c r="AO821" s="4" t="s">
        <v>2909</v>
      </c>
      <c r="BF821" t="s">
        <v>2925</v>
      </c>
    </row>
    <row r="822" spans="1:63" ht="15.75" customHeight="1">
      <c r="A822" s="13" t="s">
        <v>2904</v>
      </c>
      <c r="B822" s="1" t="s">
        <v>2926</v>
      </c>
      <c r="C822" s="2"/>
      <c r="D822" s="2" t="s">
        <v>2927</v>
      </c>
      <c r="W822" t="b">
        <f>FALSE()</f>
        <v>0</v>
      </c>
      <c r="AC822" t="s">
        <v>2928</v>
      </c>
      <c r="AO822" s="4" t="s">
        <v>2909</v>
      </c>
    </row>
    <row r="823" spans="1:63" ht="15.75" customHeight="1">
      <c r="A823" s="13" t="s">
        <v>2904</v>
      </c>
      <c r="B823" s="1" t="s">
        <v>2929</v>
      </c>
      <c r="C823" s="2"/>
      <c r="D823" s="2" t="s">
        <v>2930</v>
      </c>
      <c r="W823" t="b">
        <f>FALSE()</f>
        <v>0</v>
      </c>
      <c r="AC823" t="s">
        <v>2931</v>
      </c>
      <c r="AO823" s="4" t="s">
        <v>2909</v>
      </c>
    </row>
    <row r="824" spans="1:63" ht="15.75" customHeight="1">
      <c r="A824" s="13" t="s">
        <v>2904</v>
      </c>
      <c r="B824" s="1" t="s">
        <v>2932</v>
      </c>
      <c r="C824" s="2"/>
      <c r="D824" s="2" t="s">
        <v>2933</v>
      </c>
      <c r="W824" t="b">
        <f>FALSE()</f>
        <v>0</v>
      </c>
      <c r="AO824" s="4" t="s">
        <v>2909</v>
      </c>
      <c r="BF824" t="s">
        <v>2934</v>
      </c>
    </row>
    <row r="825" spans="1:63" ht="15.75" customHeight="1">
      <c r="A825" s="13" t="s">
        <v>2904</v>
      </c>
      <c r="B825" s="1" t="s">
        <v>2935</v>
      </c>
      <c r="C825" s="2"/>
      <c r="D825" s="2"/>
      <c r="W825" t="b">
        <f>FALSE()</f>
        <v>0</v>
      </c>
      <c r="AO825" s="4" t="s">
        <v>2909</v>
      </c>
    </row>
    <row r="826" spans="1:63" ht="15.75" customHeight="1">
      <c r="A826" s="13" t="s">
        <v>2904</v>
      </c>
      <c r="B826" s="1" t="s">
        <v>529</v>
      </c>
      <c r="C826" s="2"/>
      <c r="D826" s="2"/>
      <c r="W826" t="b">
        <f>FALSE()</f>
        <v>0</v>
      </c>
      <c r="AO826" s="4" t="s">
        <v>2909</v>
      </c>
    </row>
    <row r="827" spans="1:63" ht="15.75" customHeight="1">
      <c r="A827" s="13" t="s">
        <v>2904</v>
      </c>
      <c r="B827" s="1" t="s">
        <v>2936</v>
      </c>
      <c r="C827" s="2"/>
      <c r="D827" s="2"/>
      <c r="W827" t="b">
        <f>FALSE()</f>
        <v>0</v>
      </c>
      <c r="AO827" s="4" t="s">
        <v>2909</v>
      </c>
    </row>
    <row r="828" spans="1:63" ht="15.75" customHeight="1">
      <c r="A828" s="13" t="s">
        <v>2904</v>
      </c>
      <c r="B828" s="1" t="s">
        <v>2937</v>
      </c>
      <c r="C828" s="2"/>
      <c r="D828" s="2" t="s">
        <v>2938</v>
      </c>
      <c r="V828" t="s">
        <v>2939</v>
      </c>
      <c r="W828" t="b">
        <f>FALSE()</f>
        <v>0</v>
      </c>
      <c r="Z828" t="s">
        <v>2940</v>
      </c>
      <c r="AC828" t="s">
        <v>2941</v>
      </c>
      <c r="AF828" t="s">
        <v>2942</v>
      </c>
      <c r="AV828" t="s">
        <v>2943</v>
      </c>
      <c r="BF828" t="s">
        <v>2944</v>
      </c>
      <c r="BK828" t="s">
        <v>2945</v>
      </c>
    </row>
    <row r="829" spans="1:63" ht="15.75" customHeight="1">
      <c r="A829" s="13" t="s">
        <v>2904</v>
      </c>
      <c r="B829" s="1" t="s">
        <v>2946</v>
      </c>
      <c r="C829" s="2"/>
      <c r="D829" s="2"/>
      <c r="W829" t="b">
        <f>FALSE()</f>
        <v>0</v>
      </c>
      <c r="AO829" s="4" t="s">
        <v>2909</v>
      </c>
    </row>
    <row r="830" spans="1:63" ht="15.75" customHeight="1">
      <c r="A830" s="13" t="s">
        <v>2904</v>
      </c>
      <c r="B830" s="1" t="s">
        <v>2947</v>
      </c>
      <c r="C830" s="2"/>
      <c r="D830" s="2" t="s">
        <v>2948</v>
      </c>
      <c r="V830" t="s">
        <v>2949</v>
      </c>
      <c r="W830" t="b">
        <f>FALSE()</f>
        <v>0</v>
      </c>
      <c r="X830" t="s">
        <v>2950</v>
      </c>
      <c r="AC830" t="s">
        <v>2951</v>
      </c>
      <c r="AO830" s="4" t="s">
        <v>2909</v>
      </c>
      <c r="BK830" t="s">
        <v>2952</v>
      </c>
    </row>
    <row r="831" spans="1:63" ht="15.75" customHeight="1">
      <c r="A831" s="13" t="s">
        <v>2904</v>
      </c>
      <c r="B831" s="1" t="s">
        <v>329</v>
      </c>
      <c r="C831" s="2"/>
      <c r="D831" s="2"/>
      <c r="W831" t="b">
        <f>FALSE()</f>
        <v>0</v>
      </c>
      <c r="AO831" s="4" t="s">
        <v>2909</v>
      </c>
    </row>
    <row r="832" spans="1:63" ht="15.75" customHeight="1">
      <c r="A832" s="13" t="s">
        <v>2904</v>
      </c>
      <c r="B832" s="1" t="s">
        <v>2953</v>
      </c>
      <c r="C832" s="2"/>
      <c r="D832" s="2"/>
      <c r="W832" t="b">
        <f>FALSE()</f>
        <v>0</v>
      </c>
      <c r="AO832" s="4" t="s">
        <v>2909</v>
      </c>
    </row>
    <row r="833" spans="1:63" ht="15.75" customHeight="1">
      <c r="A833" s="13" t="s">
        <v>2904</v>
      </c>
      <c r="B833" s="1" t="s">
        <v>920</v>
      </c>
      <c r="C833" s="2"/>
      <c r="D833" s="2"/>
      <c r="W833" t="b">
        <f>FALSE()</f>
        <v>0</v>
      </c>
      <c r="AO833" s="4" t="s">
        <v>2909</v>
      </c>
    </row>
    <row r="834" spans="1:63" ht="15.75" customHeight="1">
      <c r="A834" s="13" t="s">
        <v>2904</v>
      </c>
      <c r="B834" s="1" t="s">
        <v>172</v>
      </c>
      <c r="C834" s="2"/>
      <c r="D834" s="2" t="s">
        <v>2954</v>
      </c>
      <c r="W834" t="b">
        <f>FALSE()</f>
        <v>0</v>
      </c>
      <c r="AO834" s="4" t="s">
        <v>2909</v>
      </c>
    </row>
    <row r="835" spans="1:63" ht="15.75" customHeight="1">
      <c r="A835" s="13" t="s">
        <v>2904</v>
      </c>
      <c r="B835" s="1" t="s">
        <v>189</v>
      </c>
      <c r="C835" s="2"/>
      <c r="D835" s="2" t="s">
        <v>2955</v>
      </c>
      <c r="W835" t="b">
        <f>FALSE()</f>
        <v>0</v>
      </c>
      <c r="AO835" s="4" t="s">
        <v>2909</v>
      </c>
    </row>
    <row r="836" spans="1:63" ht="15.75" customHeight="1">
      <c r="A836" s="13" t="s">
        <v>2904</v>
      </c>
      <c r="B836" s="1" t="s">
        <v>972</v>
      </c>
      <c r="C836" s="2"/>
      <c r="D836" s="2"/>
      <c r="W836" t="b">
        <f>FALSE()</f>
        <v>0</v>
      </c>
      <c r="AO836" s="4" t="s">
        <v>2909</v>
      </c>
    </row>
    <row r="837" spans="1:63" ht="15.75" customHeight="1">
      <c r="A837" s="13" t="s">
        <v>2904</v>
      </c>
      <c r="B837" s="1" t="s">
        <v>2956</v>
      </c>
      <c r="C837" s="2"/>
      <c r="D837" s="2" t="s">
        <v>2957</v>
      </c>
      <c r="W837" t="b">
        <f>FALSE()</f>
        <v>0</v>
      </c>
      <c r="AO837" s="4" t="s">
        <v>2909</v>
      </c>
      <c r="BF837" t="s">
        <v>2958</v>
      </c>
    </row>
    <row r="838" spans="1:63" ht="15.75" customHeight="1">
      <c r="A838" s="13" t="s">
        <v>2904</v>
      </c>
      <c r="B838" s="1" t="s">
        <v>2959</v>
      </c>
      <c r="C838" s="2"/>
      <c r="D838" s="2" t="s">
        <v>2960</v>
      </c>
      <c r="W838" t="b">
        <f>FALSE()</f>
        <v>0</v>
      </c>
      <c r="AO838" s="4" t="s">
        <v>2909</v>
      </c>
    </row>
    <row r="839" spans="1:63" ht="15.75" customHeight="1">
      <c r="A839" s="13" t="s">
        <v>2904</v>
      </c>
      <c r="B839" s="1" t="s">
        <v>2961</v>
      </c>
      <c r="C839" s="2"/>
      <c r="D839" s="2" t="s">
        <v>2962</v>
      </c>
      <c r="W839" t="b">
        <f>FALSE()</f>
        <v>0</v>
      </c>
      <c r="AO839" s="4" t="s">
        <v>2909</v>
      </c>
    </row>
    <row r="840" spans="1:63" ht="15.75" customHeight="1">
      <c r="A840" s="13" t="s">
        <v>2904</v>
      </c>
      <c r="B840" s="1" t="s">
        <v>207</v>
      </c>
      <c r="C840" s="2"/>
      <c r="D840" s="2" t="s">
        <v>2963</v>
      </c>
      <c r="W840" t="b">
        <f>FALSE()</f>
        <v>0</v>
      </c>
      <c r="AO840" s="4" t="s">
        <v>2909</v>
      </c>
    </row>
    <row r="841" spans="1:63" ht="15.75" customHeight="1">
      <c r="A841" s="13" t="s">
        <v>2904</v>
      </c>
      <c r="B841" s="1" t="s">
        <v>2964</v>
      </c>
      <c r="C841" s="2"/>
      <c r="D841" s="2" t="s">
        <v>2965</v>
      </c>
      <c r="V841" t="s">
        <v>2966</v>
      </c>
      <c r="W841" t="b">
        <f>FALSE()</f>
        <v>0</v>
      </c>
      <c r="AO841" t="s">
        <v>2909</v>
      </c>
    </row>
    <row r="842" spans="1:63" ht="15.75" customHeight="1">
      <c r="A842" s="13" t="s">
        <v>2904</v>
      </c>
      <c r="B842" s="1" t="s">
        <v>2967</v>
      </c>
      <c r="C842" s="2"/>
      <c r="D842" s="2" t="s">
        <v>2968</v>
      </c>
      <c r="V842" t="s">
        <v>2969</v>
      </c>
      <c r="W842" t="b">
        <f>FALSE()</f>
        <v>0</v>
      </c>
      <c r="AC842" t="s">
        <v>2970</v>
      </c>
      <c r="AF842" t="s">
        <v>2971</v>
      </c>
      <c r="AL842" t="s">
        <v>2972</v>
      </c>
      <c r="AO842" t="s">
        <v>2973</v>
      </c>
      <c r="BC842" t="s">
        <v>2974</v>
      </c>
      <c r="BD842" t="s">
        <v>2975</v>
      </c>
      <c r="BE842" t="s">
        <v>2976</v>
      </c>
      <c r="BF842" t="s">
        <v>2977</v>
      </c>
      <c r="BG842" t="s">
        <v>2978</v>
      </c>
      <c r="BH842" t="s">
        <v>2979</v>
      </c>
      <c r="BK842" s="3" t="s">
        <v>2980</v>
      </c>
    </row>
    <row r="843" spans="1:63" ht="15.75" customHeight="1">
      <c r="A843" s="13" t="s">
        <v>2904</v>
      </c>
      <c r="B843" s="1" t="s">
        <v>2981</v>
      </c>
      <c r="C843" s="2"/>
      <c r="D843" s="2"/>
      <c r="W843" t="b">
        <f>FALSE()</f>
        <v>0</v>
      </c>
      <c r="AO843" s="4" t="s">
        <v>2909</v>
      </c>
    </row>
    <row r="844" spans="1:63" ht="15.75" customHeight="1">
      <c r="A844" s="13" t="s">
        <v>2904</v>
      </c>
      <c r="B844" s="1" t="s">
        <v>2982</v>
      </c>
      <c r="C844" s="2"/>
      <c r="D844" s="2"/>
      <c r="W844" t="b">
        <f>FALSE()</f>
        <v>0</v>
      </c>
      <c r="AO844" s="4" t="s">
        <v>2909</v>
      </c>
    </row>
    <row r="845" spans="1:63" ht="15.75" customHeight="1">
      <c r="A845" s="13" t="s">
        <v>2904</v>
      </c>
      <c r="B845" s="1" t="s">
        <v>2983</v>
      </c>
      <c r="C845" s="2"/>
      <c r="D845" s="2" t="s">
        <v>2984</v>
      </c>
      <c r="W845" t="b">
        <f>FALSE()</f>
        <v>0</v>
      </c>
      <c r="AO845" s="4" t="s">
        <v>2909</v>
      </c>
      <c r="BF845" t="s">
        <v>2985</v>
      </c>
    </row>
    <row r="846" spans="1:63" ht="15.75" customHeight="1">
      <c r="A846" s="13" t="s">
        <v>2904</v>
      </c>
      <c r="B846" s="1" t="s">
        <v>380</v>
      </c>
      <c r="C846" s="2"/>
      <c r="D846" s="2" t="s">
        <v>2986</v>
      </c>
      <c r="W846" t="b">
        <f>FALSE()</f>
        <v>0</v>
      </c>
      <c r="AO846" s="4" t="s">
        <v>2909</v>
      </c>
    </row>
    <row r="847" spans="1:63" ht="15.75" customHeight="1">
      <c r="A847" s="13" t="s">
        <v>2904</v>
      </c>
      <c r="B847" s="1" t="s">
        <v>230</v>
      </c>
      <c r="C847" s="2"/>
      <c r="D847" s="2" t="s">
        <v>2987</v>
      </c>
      <c r="W847" t="b">
        <f>FALSE()</f>
        <v>0</v>
      </c>
      <c r="AC847" t="s">
        <v>2988</v>
      </c>
      <c r="AO847" s="4" t="s">
        <v>2909</v>
      </c>
    </row>
    <row r="848" spans="1:63" ht="15.75" customHeight="1">
      <c r="A848" s="13" t="s">
        <v>2904</v>
      </c>
      <c r="B848" s="1" t="s">
        <v>2989</v>
      </c>
      <c r="C848" s="2"/>
      <c r="D848" s="2" t="s">
        <v>2990</v>
      </c>
      <c r="W848" t="b">
        <f>FALSE()</f>
        <v>0</v>
      </c>
      <c r="AO848" s="4" t="s">
        <v>2909</v>
      </c>
    </row>
    <row r="849" spans="1:63" ht="15.75" customHeight="1">
      <c r="A849" s="13" t="s">
        <v>2904</v>
      </c>
      <c r="B849" s="1" t="s">
        <v>2991</v>
      </c>
      <c r="C849" s="2"/>
      <c r="D849" s="2" t="s">
        <v>2992</v>
      </c>
      <c r="W849" t="b">
        <f>FALSE()</f>
        <v>0</v>
      </c>
      <c r="AO849" s="4" t="s">
        <v>2909</v>
      </c>
    </row>
    <row r="850" spans="1:63" ht="15.75" customHeight="1">
      <c r="A850" s="13" t="s">
        <v>2904</v>
      </c>
      <c r="B850" s="1" t="s">
        <v>2993</v>
      </c>
      <c r="C850" s="2"/>
      <c r="D850" s="2" t="s">
        <v>2994</v>
      </c>
      <c r="W850" t="b">
        <f>FALSE()</f>
        <v>0</v>
      </c>
      <c r="AO850" s="4" t="s">
        <v>2909</v>
      </c>
    </row>
    <row r="851" spans="1:63" ht="15.75" customHeight="1">
      <c r="A851" s="13" t="s">
        <v>2904</v>
      </c>
      <c r="B851" s="1" t="s">
        <v>2995</v>
      </c>
      <c r="C851" s="2"/>
      <c r="D851" s="2"/>
      <c r="W851" t="b">
        <f>FALSE()</f>
        <v>0</v>
      </c>
      <c r="AO851" s="4" t="s">
        <v>2909</v>
      </c>
    </row>
    <row r="852" spans="1:63" ht="15.75" customHeight="1">
      <c r="A852" s="13" t="s">
        <v>2904</v>
      </c>
      <c r="B852" s="1" t="s">
        <v>2996</v>
      </c>
      <c r="C852" s="2"/>
      <c r="D852" s="2"/>
      <c r="V852" t="s">
        <v>2997</v>
      </c>
      <c r="W852" t="b">
        <f>FALSE()</f>
        <v>0</v>
      </c>
      <c r="AC852" t="s">
        <v>2998</v>
      </c>
      <c r="AO852" s="4" t="s">
        <v>2909</v>
      </c>
    </row>
    <row r="853" spans="1:63" ht="15.75" customHeight="1">
      <c r="A853" s="13" t="s">
        <v>2904</v>
      </c>
      <c r="B853" s="1" t="s">
        <v>2999</v>
      </c>
      <c r="C853" s="2"/>
      <c r="D853" s="2" t="s">
        <v>3000</v>
      </c>
      <c r="W853" t="b">
        <f>FALSE()</f>
        <v>0</v>
      </c>
      <c r="X853" t="s">
        <v>3001</v>
      </c>
      <c r="Z853" t="s">
        <v>3002</v>
      </c>
      <c r="AA853" t="s">
        <v>1644</v>
      </c>
      <c r="AD853" t="s">
        <v>3003</v>
      </c>
      <c r="AE853" t="s">
        <v>3004</v>
      </c>
      <c r="AO853" s="4" t="s">
        <v>2909</v>
      </c>
      <c r="AW853" t="s">
        <v>3005</v>
      </c>
      <c r="BK853" t="s">
        <v>3006</v>
      </c>
    </row>
    <row r="854" spans="1:63" ht="15.75" customHeight="1">
      <c r="A854" s="13" t="s">
        <v>2904</v>
      </c>
      <c r="B854" s="1" t="s">
        <v>3007</v>
      </c>
      <c r="C854" s="2"/>
      <c r="D854" s="2" t="s">
        <v>3008</v>
      </c>
      <c r="W854" t="b">
        <f>FALSE()</f>
        <v>0</v>
      </c>
      <c r="AO854" s="4" t="s">
        <v>2909</v>
      </c>
      <c r="BF854" t="s">
        <v>3009</v>
      </c>
    </row>
    <row r="855" spans="1:63" ht="15.75" customHeight="1">
      <c r="A855" s="13" t="s">
        <v>2904</v>
      </c>
      <c r="B855" s="1" t="s">
        <v>3010</v>
      </c>
      <c r="C855" s="2"/>
      <c r="D855" s="2" t="s">
        <v>3011</v>
      </c>
      <c r="W855" t="b">
        <f>FALSE()</f>
        <v>0</v>
      </c>
      <c r="AO855" s="4" t="s">
        <v>2909</v>
      </c>
      <c r="BF855" t="s">
        <v>3012</v>
      </c>
    </row>
    <row r="856" spans="1:63" ht="15.75" customHeight="1">
      <c r="A856" s="13" t="s">
        <v>2904</v>
      </c>
      <c r="B856" s="1" t="s">
        <v>3013</v>
      </c>
      <c r="C856" s="2"/>
      <c r="D856" s="2" t="s">
        <v>3014</v>
      </c>
      <c r="V856" t="s">
        <v>3015</v>
      </c>
      <c r="W856" t="b">
        <f>FALSE()</f>
        <v>0</v>
      </c>
      <c r="X856" t="s">
        <v>3016</v>
      </c>
      <c r="AO856" t="s">
        <v>2909</v>
      </c>
    </row>
    <row r="857" spans="1:63" ht="15.75" customHeight="1">
      <c r="A857" s="13" t="s">
        <v>2904</v>
      </c>
      <c r="B857" s="1" t="s">
        <v>3017</v>
      </c>
      <c r="C857" s="2"/>
      <c r="D857" s="2"/>
      <c r="W857" t="b">
        <f>FALSE()</f>
        <v>0</v>
      </c>
      <c r="AC857" t="s">
        <v>3018</v>
      </c>
      <c r="AO857" s="4" t="s">
        <v>2909</v>
      </c>
      <c r="BF857" t="s">
        <v>3019</v>
      </c>
    </row>
    <row r="858" spans="1:63" ht="15.75" customHeight="1">
      <c r="A858" s="13" t="s">
        <v>2904</v>
      </c>
      <c r="B858" s="1" t="s">
        <v>298</v>
      </c>
      <c r="C858" s="2"/>
      <c r="D858" s="2" t="s">
        <v>3020</v>
      </c>
      <c r="W858" t="b">
        <f>FALSE()</f>
        <v>0</v>
      </c>
      <c r="AO858" s="4" t="s">
        <v>2909</v>
      </c>
    </row>
    <row r="859" spans="1:63" ht="15.75" customHeight="1">
      <c r="A859" s="13" t="s">
        <v>3021</v>
      </c>
      <c r="B859" s="1" t="s">
        <v>841</v>
      </c>
      <c r="C859" s="2"/>
      <c r="D859" s="2" t="s">
        <v>3022</v>
      </c>
      <c r="V859" t="s">
        <v>418</v>
      </c>
      <c r="W859" t="b">
        <f>FALSE()</f>
        <v>0</v>
      </c>
      <c r="AW859" t="s">
        <v>3023</v>
      </c>
      <c r="BF859" t="s">
        <v>3024</v>
      </c>
    </row>
    <row r="860" spans="1:63" ht="15.75" customHeight="1">
      <c r="A860" s="13" t="s">
        <v>3021</v>
      </c>
      <c r="B860" s="1" t="s">
        <v>3025</v>
      </c>
      <c r="C860" s="2"/>
      <c r="D860" s="2"/>
      <c r="V860" t="s">
        <v>144</v>
      </c>
      <c r="W860" t="b">
        <f>FALSE()</f>
        <v>0</v>
      </c>
    </row>
    <row r="861" spans="1:63" ht="15.75" customHeight="1">
      <c r="A861" s="13" t="s">
        <v>3021</v>
      </c>
      <c r="B861" s="1" t="s">
        <v>3026</v>
      </c>
      <c r="C861" s="2"/>
      <c r="D861" s="2" t="s">
        <v>3027</v>
      </c>
      <c r="V861" t="s">
        <v>144</v>
      </c>
      <c r="W861" t="b">
        <f>FALSE()</f>
        <v>0</v>
      </c>
      <c r="AW861" t="s">
        <v>3028</v>
      </c>
    </row>
    <row r="862" spans="1:63" ht="15.75" customHeight="1">
      <c r="A862" s="13" t="s">
        <v>3021</v>
      </c>
      <c r="B862" s="1" t="s">
        <v>321</v>
      </c>
      <c r="C862" s="2"/>
      <c r="D862" s="2" t="s">
        <v>3029</v>
      </c>
      <c r="V862" t="s">
        <v>418</v>
      </c>
      <c r="W862" t="b">
        <f>FALSE()</f>
        <v>0</v>
      </c>
      <c r="X862" t="s">
        <v>165</v>
      </c>
      <c r="Y862" t="s">
        <v>304</v>
      </c>
      <c r="AC862" t="s">
        <v>3030</v>
      </c>
      <c r="AF862" t="s">
        <v>3030</v>
      </c>
      <c r="AW862" t="s">
        <v>3031</v>
      </c>
      <c r="BF862" t="s">
        <v>3032</v>
      </c>
      <c r="BK862" t="s">
        <v>3033</v>
      </c>
    </row>
    <row r="863" spans="1:63" ht="15.75" customHeight="1">
      <c r="A863" s="13" t="s">
        <v>3021</v>
      </c>
      <c r="B863" s="1" t="s">
        <v>3034</v>
      </c>
      <c r="C863" s="2"/>
      <c r="D863" s="2" t="s">
        <v>3035</v>
      </c>
      <c r="V863" t="s">
        <v>144</v>
      </c>
      <c r="W863" t="b">
        <f>FALSE()</f>
        <v>0</v>
      </c>
      <c r="AP863" t="s">
        <v>3036</v>
      </c>
    </row>
    <row r="864" spans="1:63" ht="15.75" customHeight="1">
      <c r="A864" s="13" t="s">
        <v>3021</v>
      </c>
      <c r="B864" s="1" t="s">
        <v>3037</v>
      </c>
      <c r="C864" s="2"/>
      <c r="D864" s="2" t="s">
        <v>3038</v>
      </c>
      <c r="V864" t="s">
        <v>418</v>
      </c>
      <c r="W864" t="b">
        <f>FALSE()</f>
        <v>0</v>
      </c>
      <c r="X864" t="s">
        <v>165</v>
      </c>
      <c r="Y864" t="s">
        <v>304</v>
      </c>
      <c r="AW864" t="s">
        <v>3039</v>
      </c>
    </row>
    <row r="865" spans="1:63" ht="15.75" customHeight="1">
      <c r="A865" s="13" t="s">
        <v>3021</v>
      </c>
      <c r="B865" s="1" t="s">
        <v>128</v>
      </c>
      <c r="C865" s="2"/>
      <c r="D865" s="2"/>
      <c r="V865" s="4" t="s">
        <v>144</v>
      </c>
      <c r="W865" t="b">
        <f>FALSE()</f>
        <v>0</v>
      </c>
    </row>
    <row r="866" spans="1:63" ht="15.75" customHeight="1">
      <c r="A866" s="13" t="s">
        <v>3021</v>
      </c>
      <c r="B866" s="1" t="s">
        <v>325</v>
      </c>
      <c r="C866" s="2"/>
      <c r="D866" s="2" t="s">
        <v>3040</v>
      </c>
      <c r="V866" t="s">
        <v>418</v>
      </c>
      <c r="W866" t="b">
        <f>FALSE()</f>
        <v>0</v>
      </c>
      <c r="AW866" t="s">
        <v>3041</v>
      </c>
    </row>
    <row r="867" spans="1:63" ht="15.75" customHeight="1">
      <c r="A867" s="13" t="s">
        <v>3021</v>
      </c>
      <c r="B867" s="1" t="s">
        <v>2826</v>
      </c>
      <c r="C867" s="2"/>
      <c r="D867" s="2"/>
      <c r="V867" s="4" t="s">
        <v>144</v>
      </c>
      <c r="W867" t="b">
        <f>FALSE()</f>
        <v>0</v>
      </c>
      <c r="AW867" t="s">
        <v>3042</v>
      </c>
      <c r="BF867" t="s">
        <v>2835</v>
      </c>
    </row>
    <row r="868" spans="1:63" ht="15.75" customHeight="1">
      <c r="A868" s="13" t="s">
        <v>3021</v>
      </c>
      <c r="B868" s="1" t="s">
        <v>3043</v>
      </c>
      <c r="C868" s="2"/>
      <c r="D868" s="2" t="s">
        <v>3044</v>
      </c>
      <c r="V868" t="s">
        <v>418</v>
      </c>
      <c r="W868" t="b">
        <f>FALSE()</f>
        <v>0</v>
      </c>
      <c r="X868" t="s">
        <v>165</v>
      </c>
      <c r="Y868" t="s">
        <v>304</v>
      </c>
    </row>
    <row r="869" spans="1:63" ht="15.75" customHeight="1">
      <c r="A869" s="13" t="s">
        <v>3021</v>
      </c>
      <c r="B869" s="1" t="s">
        <v>3045</v>
      </c>
      <c r="C869" s="2"/>
      <c r="D869" s="2"/>
      <c r="V869" t="s">
        <v>418</v>
      </c>
      <c r="W869" t="b">
        <f>FALSE()</f>
        <v>0</v>
      </c>
      <c r="X869" t="s">
        <v>165</v>
      </c>
      <c r="Y869" t="s">
        <v>304</v>
      </c>
      <c r="AF869" t="s">
        <v>3046</v>
      </c>
      <c r="BF869" t="s">
        <v>3047</v>
      </c>
    </row>
    <row r="870" spans="1:63" ht="15.75" customHeight="1">
      <c r="A870" s="13" t="s">
        <v>3021</v>
      </c>
      <c r="B870" s="1" t="s">
        <v>329</v>
      </c>
      <c r="C870" s="2"/>
      <c r="D870" s="2" t="s">
        <v>3048</v>
      </c>
      <c r="V870" s="4" t="s">
        <v>3049</v>
      </c>
      <c r="W870" t="b">
        <f>FALSE()</f>
        <v>0</v>
      </c>
      <c r="AC870" t="s">
        <v>3050</v>
      </c>
      <c r="AW870" t="s">
        <v>3051</v>
      </c>
      <c r="BF870" t="s">
        <v>3052</v>
      </c>
    </row>
    <row r="871" spans="1:63" ht="15.75" customHeight="1">
      <c r="A871" s="13" t="s">
        <v>3021</v>
      </c>
      <c r="B871" s="1" t="s">
        <v>143</v>
      </c>
      <c r="C871" s="2"/>
      <c r="D871" s="2"/>
      <c r="V871" t="s">
        <v>3053</v>
      </c>
      <c r="W871" t="b">
        <f>FALSE()</f>
        <v>0</v>
      </c>
      <c r="X871" t="s">
        <v>165</v>
      </c>
      <c r="Y871" t="s">
        <v>166</v>
      </c>
      <c r="AW871" t="s">
        <v>3042</v>
      </c>
      <c r="BK871" t="s">
        <v>3054</v>
      </c>
    </row>
    <row r="872" spans="1:63" ht="15.75" customHeight="1">
      <c r="A872" s="13" t="s">
        <v>3021</v>
      </c>
      <c r="B872" s="1" t="s">
        <v>1266</v>
      </c>
      <c r="C872" s="2"/>
      <c r="D872" s="2" t="s">
        <v>3055</v>
      </c>
      <c r="V872" t="s">
        <v>418</v>
      </c>
      <c r="W872" t="b">
        <f>FALSE()</f>
        <v>0</v>
      </c>
      <c r="X872" t="s">
        <v>165</v>
      </c>
      <c r="Y872" t="s">
        <v>304</v>
      </c>
      <c r="AW872" t="s">
        <v>3056</v>
      </c>
    </row>
    <row r="873" spans="1:63" ht="15.75" customHeight="1">
      <c r="A873" s="13" t="s">
        <v>3021</v>
      </c>
      <c r="B873" s="1" t="s">
        <v>3057</v>
      </c>
      <c r="C873" s="2"/>
      <c r="D873" s="2" t="s">
        <v>3058</v>
      </c>
      <c r="V873" t="s">
        <v>3059</v>
      </c>
      <c r="W873" t="b">
        <f>FALSE()</f>
        <v>0</v>
      </c>
      <c r="X873" t="s">
        <v>304</v>
      </c>
      <c r="Y873" t="s">
        <v>304</v>
      </c>
      <c r="Z873" t="s">
        <v>3060</v>
      </c>
      <c r="AW873" t="s">
        <v>3061</v>
      </c>
      <c r="BK873" t="s">
        <v>3059</v>
      </c>
    </row>
    <row r="874" spans="1:63" ht="15.75" customHeight="1">
      <c r="A874" s="13" t="s">
        <v>3021</v>
      </c>
      <c r="B874" s="1" t="s">
        <v>2314</v>
      </c>
      <c r="C874" s="2"/>
      <c r="D874" s="2" t="s">
        <v>3062</v>
      </c>
      <c r="V874" s="4" t="s">
        <v>3063</v>
      </c>
      <c r="W874" t="b">
        <f>FALSE()</f>
        <v>0</v>
      </c>
      <c r="X874" t="s">
        <v>3064</v>
      </c>
      <c r="Y874" t="s">
        <v>3065</v>
      </c>
      <c r="Z874" t="s">
        <v>3066</v>
      </c>
      <c r="AC874" t="s">
        <v>3067</v>
      </c>
      <c r="AF874" t="s">
        <v>3068</v>
      </c>
      <c r="AP874" t="s">
        <v>3066</v>
      </c>
      <c r="AQ874" t="s">
        <v>3069</v>
      </c>
      <c r="AW874" t="s">
        <v>3070</v>
      </c>
      <c r="BK874" t="s">
        <v>3071</v>
      </c>
    </row>
    <row r="875" spans="1:63" ht="15.75" customHeight="1">
      <c r="A875" s="13" t="s">
        <v>3021</v>
      </c>
      <c r="B875" s="1" t="s">
        <v>341</v>
      </c>
      <c r="C875" s="2"/>
      <c r="D875" s="2" t="s">
        <v>3072</v>
      </c>
      <c r="V875" s="4" t="s">
        <v>144</v>
      </c>
      <c r="W875" t="b">
        <f>FALSE()</f>
        <v>0</v>
      </c>
      <c r="AL875" t="s">
        <v>3073</v>
      </c>
      <c r="BK875" t="s">
        <v>3074</v>
      </c>
    </row>
    <row r="876" spans="1:63" ht="15.75" customHeight="1">
      <c r="A876" s="13" t="s">
        <v>3021</v>
      </c>
      <c r="B876" s="1" t="s">
        <v>3075</v>
      </c>
      <c r="C876" s="2"/>
      <c r="D876" s="2" t="s">
        <v>3076</v>
      </c>
      <c r="V876" s="4" t="s">
        <v>144</v>
      </c>
      <c r="W876" t="b">
        <f>FALSE()</f>
        <v>0</v>
      </c>
    </row>
    <row r="877" spans="1:63" ht="15.75" customHeight="1">
      <c r="A877" s="13" t="s">
        <v>3021</v>
      </c>
      <c r="B877" s="1" t="s">
        <v>163</v>
      </c>
      <c r="C877" s="2"/>
      <c r="D877" s="2" t="s">
        <v>3077</v>
      </c>
      <c r="V877" t="s">
        <v>3078</v>
      </c>
      <c r="W877" t="b">
        <f>FALSE()</f>
        <v>0</v>
      </c>
      <c r="X877" t="s">
        <v>165</v>
      </c>
      <c r="Y877" t="s">
        <v>166</v>
      </c>
      <c r="AW877" t="s">
        <v>3079</v>
      </c>
      <c r="BF877" t="s">
        <v>3080</v>
      </c>
      <c r="BK877" t="s">
        <v>3081</v>
      </c>
    </row>
    <row r="878" spans="1:63" ht="15.75" customHeight="1">
      <c r="A878" s="13" t="s">
        <v>3021</v>
      </c>
      <c r="B878" s="1" t="s">
        <v>3082</v>
      </c>
      <c r="C878" s="2"/>
      <c r="D878" s="2" t="s">
        <v>3083</v>
      </c>
      <c r="V878" s="4" t="s">
        <v>3084</v>
      </c>
      <c r="W878" t="b">
        <f>FALSE()</f>
        <v>0</v>
      </c>
      <c r="AF878" t="s">
        <v>3085</v>
      </c>
      <c r="AL878" t="s">
        <v>3086</v>
      </c>
      <c r="BF878" t="s">
        <v>3087</v>
      </c>
    </row>
    <row r="879" spans="1:63" ht="15.75" customHeight="1">
      <c r="A879" s="13" t="s">
        <v>3021</v>
      </c>
      <c r="B879" s="1" t="s">
        <v>941</v>
      </c>
      <c r="C879" s="2"/>
      <c r="D879" s="2" t="s">
        <v>3088</v>
      </c>
      <c r="V879" t="s">
        <v>144</v>
      </c>
      <c r="W879" t="b">
        <f>FALSE()</f>
        <v>0</v>
      </c>
    </row>
    <row r="880" spans="1:63" ht="15.75" customHeight="1">
      <c r="A880" s="13" t="s">
        <v>3021</v>
      </c>
      <c r="B880" s="1" t="s">
        <v>3089</v>
      </c>
      <c r="C880" s="2"/>
      <c r="D880" s="2" t="s">
        <v>3090</v>
      </c>
      <c r="V880" t="s">
        <v>3091</v>
      </c>
      <c r="W880" t="b">
        <f>FALSE()</f>
        <v>0</v>
      </c>
      <c r="Z880" t="s">
        <v>3092</v>
      </c>
      <c r="AA880" t="s">
        <v>3093</v>
      </c>
      <c r="AB880" t="s">
        <v>304</v>
      </c>
      <c r="AC880" t="s">
        <v>3094</v>
      </c>
      <c r="AF880" t="s">
        <v>3095</v>
      </c>
      <c r="AV880" t="s">
        <v>3096</v>
      </c>
      <c r="AW880" t="s">
        <v>3097</v>
      </c>
      <c r="BK880" t="s">
        <v>3098</v>
      </c>
    </row>
    <row r="881" spans="1:63" ht="15.75" customHeight="1">
      <c r="A881" s="13" t="s">
        <v>3021</v>
      </c>
      <c r="B881" s="1" t="s">
        <v>3099</v>
      </c>
      <c r="C881" s="2"/>
      <c r="D881" s="2" t="s">
        <v>3100</v>
      </c>
      <c r="V881" s="4" t="s">
        <v>144</v>
      </c>
      <c r="W881" t="b">
        <f>FALSE()</f>
        <v>0</v>
      </c>
    </row>
    <row r="882" spans="1:63" ht="15.75" customHeight="1">
      <c r="A882" s="13" t="s">
        <v>3021</v>
      </c>
      <c r="B882" s="1" t="s">
        <v>3101</v>
      </c>
      <c r="C882" s="2"/>
      <c r="D882" s="2" t="s">
        <v>3102</v>
      </c>
      <c r="V882" t="s">
        <v>144</v>
      </c>
      <c r="W882" t="b">
        <f>FALSE()</f>
        <v>0</v>
      </c>
    </row>
    <row r="883" spans="1:63" ht="15.75" customHeight="1">
      <c r="A883" s="13" t="s">
        <v>3021</v>
      </c>
      <c r="B883" s="1" t="s">
        <v>2371</v>
      </c>
      <c r="C883" s="2"/>
      <c r="D883" s="2" t="s">
        <v>3103</v>
      </c>
      <c r="V883" s="4" t="s">
        <v>144</v>
      </c>
      <c r="W883" t="b">
        <f>FALSE()</f>
        <v>0</v>
      </c>
      <c r="BF883" t="s">
        <v>3104</v>
      </c>
    </row>
    <row r="884" spans="1:63" ht="15.75" customHeight="1">
      <c r="A884" s="13" t="s">
        <v>3021</v>
      </c>
      <c r="B884" s="1" t="s">
        <v>186</v>
      </c>
      <c r="C884" s="2"/>
      <c r="D884" s="2"/>
      <c r="V884" s="4" t="s">
        <v>3053</v>
      </c>
      <c r="W884" t="b">
        <f>FALSE()</f>
        <v>0</v>
      </c>
      <c r="X884" t="s">
        <v>165</v>
      </c>
      <c r="Y884" t="s">
        <v>166</v>
      </c>
      <c r="BK884" t="s">
        <v>3054</v>
      </c>
    </row>
    <row r="885" spans="1:63" ht="15.75" customHeight="1">
      <c r="A885" s="13" t="s">
        <v>3021</v>
      </c>
      <c r="B885" s="1" t="s">
        <v>3105</v>
      </c>
      <c r="C885" s="2"/>
      <c r="D885" s="2" t="s">
        <v>3106</v>
      </c>
      <c r="V885" s="4" t="s">
        <v>144</v>
      </c>
      <c r="W885" t="b">
        <f>FALSE()</f>
        <v>0</v>
      </c>
    </row>
    <row r="886" spans="1:63" ht="15.75" customHeight="1">
      <c r="A886" s="13" t="s">
        <v>3021</v>
      </c>
      <c r="B886" s="1" t="s">
        <v>189</v>
      </c>
      <c r="C886" s="2"/>
      <c r="D886" s="2"/>
      <c r="V886" s="4" t="s">
        <v>144</v>
      </c>
      <c r="W886" t="b">
        <f>FALSE()</f>
        <v>0</v>
      </c>
    </row>
    <row r="887" spans="1:63" ht="15.75" customHeight="1">
      <c r="A887" s="13" t="s">
        <v>3021</v>
      </c>
      <c r="B887" s="1" t="s">
        <v>356</v>
      </c>
      <c r="C887" s="2"/>
      <c r="D887" s="2" t="s">
        <v>3107</v>
      </c>
      <c r="V887" t="s">
        <v>418</v>
      </c>
      <c r="W887" t="b">
        <f>FALSE()</f>
        <v>0</v>
      </c>
      <c r="X887" t="s">
        <v>165</v>
      </c>
      <c r="Y887" t="s">
        <v>304</v>
      </c>
    </row>
    <row r="888" spans="1:63" ht="15.75" customHeight="1">
      <c r="A888" s="13" t="s">
        <v>3021</v>
      </c>
      <c r="B888" s="1" t="s">
        <v>3108</v>
      </c>
      <c r="C888" s="2"/>
      <c r="D888" s="2"/>
      <c r="V888" s="4" t="s">
        <v>3049</v>
      </c>
      <c r="W888" t="b">
        <f>FALSE()</f>
        <v>0</v>
      </c>
    </row>
    <row r="889" spans="1:63" ht="15.75" customHeight="1">
      <c r="A889" s="13" t="s">
        <v>3021</v>
      </c>
      <c r="B889" s="1" t="s">
        <v>194</v>
      </c>
      <c r="C889" s="2"/>
      <c r="D889" s="2"/>
      <c r="V889" s="4" t="s">
        <v>144</v>
      </c>
      <c r="W889" t="b">
        <f>FALSE()</f>
        <v>0</v>
      </c>
    </row>
    <row r="890" spans="1:63" ht="15.75" customHeight="1">
      <c r="A890" s="13" t="s">
        <v>3021</v>
      </c>
      <c r="B890" s="1" t="s">
        <v>2857</v>
      </c>
      <c r="C890" s="2"/>
      <c r="D890" s="2" t="s">
        <v>3109</v>
      </c>
      <c r="V890" t="s">
        <v>3053</v>
      </c>
      <c r="W890" t="b">
        <f>FALSE()</f>
        <v>0</v>
      </c>
      <c r="X890" t="s">
        <v>165</v>
      </c>
      <c r="Y890" t="s">
        <v>166</v>
      </c>
      <c r="Z890" t="s">
        <v>3110</v>
      </c>
      <c r="AA890" t="s">
        <v>1644</v>
      </c>
      <c r="AC890" t="s">
        <v>3111</v>
      </c>
      <c r="AF890" t="s">
        <v>3112</v>
      </c>
      <c r="BK890" t="s">
        <v>3054</v>
      </c>
    </row>
    <row r="891" spans="1:63" ht="15.75" customHeight="1">
      <c r="A891" s="13" t="s">
        <v>3021</v>
      </c>
      <c r="B891" s="1" t="s">
        <v>1891</v>
      </c>
      <c r="C891" s="2"/>
      <c r="D891" s="2"/>
      <c r="V891" t="s">
        <v>144</v>
      </c>
      <c r="W891" t="b">
        <f>FALSE()</f>
        <v>0</v>
      </c>
    </row>
    <row r="892" spans="1:63" ht="15.75" customHeight="1">
      <c r="A892" s="13" t="s">
        <v>3021</v>
      </c>
      <c r="B892" s="1" t="s">
        <v>2454</v>
      </c>
      <c r="C892" s="2"/>
      <c r="D892" s="2"/>
      <c r="V892" s="4" t="s">
        <v>144</v>
      </c>
      <c r="W892" t="b">
        <f>FALSE()</f>
        <v>0</v>
      </c>
    </row>
    <row r="893" spans="1:63" ht="15.75" customHeight="1">
      <c r="A893" s="13" t="s">
        <v>3021</v>
      </c>
      <c r="B893" s="1" t="s">
        <v>2862</v>
      </c>
      <c r="C893" s="2"/>
      <c r="D893" s="2"/>
      <c r="V893" s="4" t="s">
        <v>144</v>
      </c>
      <c r="W893" t="b">
        <f>FALSE()</f>
        <v>0</v>
      </c>
    </row>
    <row r="894" spans="1:63" ht="15.75" customHeight="1">
      <c r="A894" s="13" t="s">
        <v>3021</v>
      </c>
      <c r="B894" s="1" t="s">
        <v>3113</v>
      </c>
      <c r="C894" s="2"/>
      <c r="D894" s="2"/>
      <c r="V894" s="4" t="s">
        <v>144</v>
      </c>
      <c r="W894" t="b">
        <f>FALSE()</f>
        <v>0</v>
      </c>
    </row>
    <row r="895" spans="1:63" ht="15.75" customHeight="1">
      <c r="A895" s="13" t="s">
        <v>3021</v>
      </c>
      <c r="B895" s="1" t="s">
        <v>196</v>
      </c>
      <c r="C895" s="2"/>
      <c r="D895" s="2" t="s">
        <v>3114</v>
      </c>
      <c r="V895" t="s">
        <v>3115</v>
      </c>
      <c r="W895" t="b">
        <f>FALSE()</f>
        <v>0</v>
      </c>
      <c r="Z895" t="s">
        <v>418</v>
      </c>
      <c r="AW895" t="s">
        <v>3116</v>
      </c>
      <c r="BF895" t="s">
        <v>3117</v>
      </c>
    </row>
    <row r="896" spans="1:63" ht="15.75" customHeight="1">
      <c r="A896" s="13" t="s">
        <v>3021</v>
      </c>
      <c r="B896" s="1" t="s">
        <v>3118</v>
      </c>
      <c r="C896" s="2"/>
      <c r="D896" s="2" t="s">
        <v>3119</v>
      </c>
      <c r="V896" t="s">
        <v>418</v>
      </c>
      <c r="W896" t="b">
        <f>FALSE()</f>
        <v>0</v>
      </c>
    </row>
    <row r="897" spans="1:63" ht="15.75" customHeight="1">
      <c r="A897" s="13" t="s">
        <v>3021</v>
      </c>
      <c r="B897" s="1" t="s">
        <v>202</v>
      </c>
      <c r="C897" s="2"/>
      <c r="D897" s="2" t="s">
        <v>3120</v>
      </c>
      <c r="V897" t="s">
        <v>418</v>
      </c>
      <c r="W897" t="b">
        <f>FALSE()</f>
        <v>0</v>
      </c>
      <c r="X897" t="s">
        <v>165</v>
      </c>
      <c r="Y897" t="s">
        <v>304</v>
      </c>
    </row>
    <row r="898" spans="1:63" ht="15.75" customHeight="1">
      <c r="A898" s="13" t="s">
        <v>3021</v>
      </c>
      <c r="B898" s="1" t="s">
        <v>2489</v>
      </c>
      <c r="C898" s="2"/>
      <c r="D898" s="2"/>
      <c r="V898" s="4" t="s">
        <v>144</v>
      </c>
      <c r="W898" t="b">
        <f>FALSE()</f>
        <v>0</v>
      </c>
    </row>
    <row r="899" spans="1:63" ht="15.75" customHeight="1">
      <c r="A899" s="13" t="s">
        <v>3021</v>
      </c>
      <c r="B899" s="1" t="s">
        <v>207</v>
      </c>
      <c r="C899" s="2"/>
      <c r="D899" s="2"/>
      <c r="V899" t="s">
        <v>418</v>
      </c>
      <c r="W899" t="b">
        <f>FALSE()</f>
        <v>0</v>
      </c>
    </row>
    <row r="900" spans="1:63" ht="15.75" customHeight="1">
      <c r="A900" s="13" t="s">
        <v>3021</v>
      </c>
      <c r="B900" s="1" t="s">
        <v>3121</v>
      </c>
      <c r="C900" s="2"/>
      <c r="D900" s="2"/>
      <c r="V900" t="s">
        <v>144</v>
      </c>
      <c r="W900" t="b">
        <f>FALSE()</f>
        <v>0</v>
      </c>
      <c r="AW900" t="s">
        <v>3122</v>
      </c>
      <c r="BK900" t="s">
        <v>3123</v>
      </c>
    </row>
    <row r="901" spans="1:63" ht="15.75" customHeight="1">
      <c r="A901" s="13" t="s">
        <v>3021</v>
      </c>
      <c r="B901" s="1" t="s">
        <v>3124</v>
      </c>
      <c r="C901" s="2"/>
      <c r="D901" s="2" t="s">
        <v>3125</v>
      </c>
      <c r="V901" t="s">
        <v>418</v>
      </c>
      <c r="W901" t="b">
        <f>FALSE()</f>
        <v>0</v>
      </c>
      <c r="BF901" t="s">
        <v>3126</v>
      </c>
    </row>
    <row r="902" spans="1:63" ht="15.75" customHeight="1">
      <c r="A902" s="13" t="s">
        <v>3021</v>
      </c>
      <c r="B902" s="1" t="s">
        <v>376</v>
      </c>
      <c r="C902" s="2"/>
      <c r="D902" s="2" t="s">
        <v>3127</v>
      </c>
      <c r="V902" t="s">
        <v>3053</v>
      </c>
      <c r="W902" t="b">
        <f>FALSE()</f>
        <v>0</v>
      </c>
      <c r="X902" t="s">
        <v>165</v>
      </c>
      <c r="Y902" t="s">
        <v>166</v>
      </c>
      <c r="BK902" t="s">
        <v>3054</v>
      </c>
    </row>
    <row r="903" spans="1:63" ht="15.75" customHeight="1">
      <c r="A903" s="13" t="s">
        <v>3021</v>
      </c>
      <c r="B903" s="1" t="s">
        <v>3128</v>
      </c>
      <c r="C903" s="2"/>
      <c r="D903" s="2" t="s">
        <v>3129</v>
      </c>
      <c r="V903" t="s">
        <v>3130</v>
      </c>
      <c r="W903" t="b">
        <f>FALSE()</f>
        <v>0</v>
      </c>
      <c r="AF903" t="s">
        <v>3131</v>
      </c>
      <c r="AP903" t="s">
        <v>3132</v>
      </c>
      <c r="AW903" t="s">
        <v>3079</v>
      </c>
      <c r="BF903" t="s">
        <v>3133</v>
      </c>
      <c r="BK903" t="s">
        <v>3134</v>
      </c>
    </row>
    <row r="904" spans="1:63" ht="15.75" customHeight="1">
      <c r="A904" s="13" t="s">
        <v>3021</v>
      </c>
      <c r="B904" s="1" t="s">
        <v>3135</v>
      </c>
      <c r="C904" s="2"/>
      <c r="D904" s="2" t="s">
        <v>3136</v>
      </c>
      <c r="V904" t="s">
        <v>418</v>
      </c>
      <c r="W904" t="b">
        <f>FALSE()</f>
        <v>0</v>
      </c>
      <c r="X904" t="s">
        <v>3137</v>
      </c>
      <c r="Z904" t="s">
        <v>3138</v>
      </c>
      <c r="AF904" t="s">
        <v>3139</v>
      </c>
      <c r="BF904" t="s">
        <v>3140</v>
      </c>
      <c r="BK904" t="s">
        <v>3141</v>
      </c>
    </row>
    <row r="905" spans="1:63" ht="15.75" customHeight="1">
      <c r="A905" s="13" t="s">
        <v>3021</v>
      </c>
      <c r="B905" s="1" t="s">
        <v>3142</v>
      </c>
      <c r="C905" s="2"/>
      <c r="D905" s="2" t="s">
        <v>3143</v>
      </c>
      <c r="V905" t="s">
        <v>3144</v>
      </c>
      <c r="W905" t="b">
        <f>FALSE()</f>
        <v>0</v>
      </c>
      <c r="AF905" t="s">
        <v>3145</v>
      </c>
      <c r="AW905" t="s">
        <v>3079</v>
      </c>
      <c r="BF905" t="s">
        <v>3146</v>
      </c>
      <c r="BK905" t="s">
        <v>3134</v>
      </c>
    </row>
    <row r="906" spans="1:63" ht="15.75" customHeight="1">
      <c r="A906" s="13" t="s">
        <v>3021</v>
      </c>
      <c r="B906" s="1" t="s">
        <v>3147</v>
      </c>
      <c r="C906" s="2"/>
      <c r="D906" s="2" t="s">
        <v>3148</v>
      </c>
      <c r="V906" t="s">
        <v>418</v>
      </c>
      <c r="W906" t="b">
        <f>FALSE()</f>
        <v>0</v>
      </c>
      <c r="X906" t="s">
        <v>165</v>
      </c>
      <c r="Y906" t="s">
        <v>304</v>
      </c>
      <c r="BF906" t="s">
        <v>3149</v>
      </c>
    </row>
    <row r="907" spans="1:63" ht="15.75" customHeight="1">
      <c r="A907" s="13" t="s">
        <v>3021</v>
      </c>
      <c r="B907" s="1" t="s">
        <v>602</v>
      </c>
      <c r="C907" s="2"/>
      <c r="D907" s="2" t="s">
        <v>3150</v>
      </c>
      <c r="V907" t="s">
        <v>3151</v>
      </c>
      <c r="W907" t="b">
        <f>FALSE()</f>
        <v>0</v>
      </c>
      <c r="X907" t="s">
        <v>433</v>
      </c>
      <c r="Y907" t="s">
        <v>3152</v>
      </c>
      <c r="BF907" t="s">
        <v>3153</v>
      </c>
      <c r="BK907" t="s">
        <v>3154</v>
      </c>
    </row>
    <row r="908" spans="1:63" ht="15.75" customHeight="1">
      <c r="A908" s="13" t="s">
        <v>3021</v>
      </c>
      <c r="B908" s="1" t="s">
        <v>3155</v>
      </c>
      <c r="C908" s="2"/>
      <c r="D908" s="2" t="s">
        <v>3156</v>
      </c>
      <c r="V908" t="s">
        <v>3157</v>
      </c>
      <c r="W908" t="b">
        <f>FALSE()</f>
        <v>0</v>
      </c>
      <c r="AC908" t="s">
        <v>3158</v>
      </c>
      <c r="AF908" t="s">
        <v>3159</v>
      </c>
      <c r="AW908" t="s">
        <v>3160</v>
      </c>
      <c r="BK908" t="s">
        <v>3161</v>
      </c>
    </row>
    <row r="909" spans="1:63" ht="15.75" customHeight="1">
      <c r="A909" s="13" t="s">
        <v>3021</v>
      </c>
      <c r="B909" s="1" t="s">
        <v>220</v>
      </c>
      <c r="C909" s="2"/>
      <c r="D909" s="2" t="s">
        <v>3162</v>
      </c>
      <c r="V909" t="s">
        <v>144</v>
      </c>
      <c r="W909" t="b">
        <f>FALSE()</f>
        <v>0</v>
      </c>
    </row>
    <row r="910" spans="1:63" ht="15.75" customHeight="1">
      <c r="A910" s="13" t="s">
        <v>3021</v>
      </c>
      <c r="B910" s="1" t="s">
        <v>221</v>
      </c>
      <c r="C910" s="2"/>
      <c r="D910" s="2" t="s">
        <v>3163</v>
      </c>
      <c r="V910" t="s">
        <v>418</v>
      </c>
      <c r="W910" t="b">
        <f>FALSE()</f>
        <v>0</v>
      </c>
      <c r="BF910" t="s">
        <v>3164</v>
      </c>
    </row>
    <row r="911" spans="1:63" ht="15.75" customHeight="1">
      <c r="A911" s="13" t="s">
        <v>3021</v>
      </c>
      <c r="B911" s="1" t="s">
        <v>3165</v>
      </c>
      <c r="C911" s="2"/>
      <c r="D911" s="2" t="s">
        <v>3166</v>
      </c>
      <c r="V911" t="s">
        <v>418</v>
      </c>
      <c r="W911" t="b">
        <f>FALSE()</f>
        <v>0</v>
      </c>
    </row>
    <row r="912" spans="1:63" ht="15.75" customHeight="1">
      <c r="A912" s="13" t="s">
        <v>3021</v>
      </c>
      <c r="B912" s="1" t="s">
        <v>384</v>
      </c>
      <c r="C912" s="2"/>
      <c r="D912" s="2" t="s">
        <v>3167</v>
      </c>
      <c r="V912" t="s">
        <v>418</v>
      </c>
      <c r="W912" t="b">
        <f>FALSE()</f>
        <v>0</v>
      </c>
      <c r="BF912" t="s">
        <v>3168</v>
      </c>
    </row>
    <row r="913" spans="1:63" ht="15.75" customHeight="1">
      <c r="A913" s="13" t="s">
        <v>3021</v>
      </c>
      <c r="B913" s="1" t="s">
        <v>229</v>
      </c>
      <c r="C913" s="2"/>
      <c r="D913" s="2" t="s">
        <v>3169</v>
      </c>
      <c r="V913" t="s">
        <v>3170</v>
      </c>
      <c r="W913" t="b">
        <f>FALSE()</f>
        <v>0</v>
      </c>
      <c r="X913" t="s">
        <v>108</v>
      </c>
      <c r="Z913" t="s">
        <v>3171</v>
      </c>
      <c r="BF913" t="s">
        <v>3172</v>
      </c>
      <c r="BK913" t="s">
        <v>3173</v>
      </c>
    </row>
    <row r="914" spans="1:63" ht="15.75" customHeight="1">
      <c r="A914" s="13" t="s">
        <v>3021</v>
      </c>
      <c r="B914" s="1" t="s">
        <v>3174</v>
      </c>
      <c r="C914" s="2"/>
      <c r="D914" s="2" t="s">
        <v>3175</v>
      </c>
      <c r="V914" t="s">
        <v>3176</v>
      </c>
      <c r="W914" t="b">
        <f>FALSE()</f>
        <v>0</v>
      </c>
      <c r="X914" t="s">
        <v>165</v>
      </c>
      <c r="Y914" t="s">
        <v>166</v>
      </c>
      <c r="Z914" t="s">
        <v>3177</v>
      </c>
      <c r="AW914" t="s">
        <v>3178</v>
      </c>
    </row>
    <row r="915" spans="1:63" ht="15.75" customHeight="1">
      <c r="A915" s="13" t="s">
        <v>3021</v>
      </c>
      <c r="B915" s="1" t="s">
        <v>230</v>
      </c>
      <c r="C915" s="2"/>
      <c r="D915" s="2" t="s">
        <v>3179</v>
      </c>
      <c r="V915" t="s">
        <v>418</v>
      </c>
      <c r="W915" t="b">
        <f>FALSE()</f>
        <v>0</v>
      </c>
      <c r="X915" t="s">
        <v>165</v>
      </c>
      <c r="Y915" t="s">
        <v>304</v>
      </c>
      <c r="AF915" t="s">
        <v>3180</v>
      </c>
      <c r="AW915" t="s">
        <v>3079</v>
      </c>
      <c r="BK915" s="3" t="s">
        <v>3181</v>
      </c>
    </row>
    <row r="916" spans="1:63" ht="15.75" customHeight="1">
      <c r="A916" s="13" t="s">
        <v>3021</v>
      </c>
      <c r="B916" s="1" t="s">
        <v>237</v>
      </c>
      <c r="C916" s="2"/>
      <c r="D916" s="2"/>
      <c r="V916" t="s">
        <v>3182</v>
      </c>
      <c r="W916" t="b">
        <f>FALSE()</f>
        <v>0</v>
      </c>
      <c r="X916" t="s">
        <v>3183</v>
      </c>
      <c r="Z916" t="s">
        <v>3053</v>
      </c>
      <c r="BK916" t="s">
        <v>3184</v>
      </c>
    </row>
    <row r="917" spans="1:63" ht="15.75" customHeight="1">
      <c r="A917" s="13" t="s">
        <v>3021</v>
      </c>
      <c r="B917" s="1" t="s">
        <v>238</v>
      </c>
      <c r="C917" s="2"/>
      <c r="D917" s="2"/>
      <c r="V917" s="4" t="s">
        <v>144</v>
      </c>
      <c r="W917" t="b">
        <f>FALSE()</f>
        <v>0</v>
      </c>
    </row>
    <row r="918" spans="1:63" ht="15.75" customHeight="1">
      <c r="A918" s="13" t="s">
        <v>3021</v>
      </c>
      <c r="B918" s="1" t="s">
        <v>3185</v>
      </c>
      <c r="C918" s="2"/>
      <c r="D918" s="2" t="s">
        <v>3186</v>
      </c>
      <c r="V918" s="4" t="s">
        <v>144</v>
      </c>
      <c r="W918" t="b">
        <f>FALSE()</f>
        <v>0</v>
      </c>
    </row>
    <row r="919" spans="1:63" ht="15.75" customHeight="1">
      <c r="A919" s="13" t="s">
        <v>3021</v>
      </c>
      <c r="B919" s="1" t="s">
        <v>3187</v>
      </c>
      <c r="C919" s="2"/>
      <c r="D919" s="2"/>
      <c r="V919" s="4" t="s">
        <v>3049</v>
      </c>
      <c r="W919" t="b">
        <f>FALSE()</f>
        <v>0</v>
      </c>
    </row>
    <row r="920" spans="1:63" ht="15.75" customHeight="1">
      <c r="A920" s="13" t="s">
        <v>3021</v>
      </c>
      <c r="B920" s="1" t="s">
        <v>3188</v>
      </c>
      <c r="C920" s="2"/>
      <c r="D920" s="2" t="s">
        <v>3189</v>
      </c>
      <c r="V920" s="4" t="s">
        <v>144</v>
      </c>
      <c r="W920" t="b">
        <f>FALSE()</f>
        <v>0</v>
      </c>
      <c r="BF920" t="s">
        <v>3190</v>
      </c>
      <c r="BH920" t="s">
        <v>3191</v>
      </c>
      <c r="BK920" t="s">
        <v>3192</v>
      </c>
    </row>
    <row r="921" spans="1:63" ht="15.75" customHeight="1">
      <c r="A921" s="13" t="s">
        <v>3021</v>
      </c>
      <c r="B921" s="1" t="s">
        <v>3193</v>
      </c>
      <c r="C921" s="2"/>
      <c r="D921" s="2" t="s">
        <v>3194</v>
      </c>
      <c r="V921" t="s">
        <v>3195</v>
      </c>
      <c r="W921" t="b">
        <f>FALSE()</f>
        <v>0</v>
      </c>
      <c r="X921" t="s">
        <v>3183</v>
      </c>
      <c r="Z921" t="s">
        <v>418</v>
      </c>
      <c r="AF921" t="s">
        <v>3196</v>
      </c>
      <c r="AW921" t="s">
        <v>3197</v>
      </c>
      <c r="AX921" t="s">
        <v>3198</v>
      </c>
      <c r="BF921" t="s">
        <v>3199</v>
      </c>
      <c r="BK921" t="s">
        <v>3200</v>
      </c>
    </row>
    <row r="922" spans="1:63" ht="15.75" customHeight="1">
      <c r="A922" s="13" t="s">
        <v>3021</v>
      </c>
      <c r="B922" s="1" t="s">
        <v>3201</v>
      </c>
      <c r="C922" s="2"/>
      <c r="D922" s="2" t="s">
        <v>3202</v>
      </c>
      <c r="V922" t="s">
        <v>3203</v>
      </c>
      <c r="W922" t="b">
        <f>FALSE()</f>
        <v>0</v>
      </c>
      <c r="X922" t="s">
        <v>165</v>
      </c>
      <c r="Y922" t="s">
        <v>166</v>
      </c>
      <c r="AC922" t="s">
        <v>3204</v>
      </c>
      <c r="AW922" t="s">
        <v>3205</v>
      </c>
      <c r="BF922" t="s">
        <v>3206</v>
      </c>
      <c r="BK922" t="s">
        <v>3207</v>
      </c>
    </row>
    <row r="923" spans="1:63" ht="15.75" customHeight="1">
      <c r="A923" s="13" t="s">
        <v>3021</v>
      </c>
      <c r="B923" s="1" t="s">
        <v>3208</v>
      </c>
      <c r="C923" s="2"/>
      <c r="D923" s="2"/>
      <c r="V923" t="s">
        <v>122</v>
      </c>
      <c r="W923" t="b">
        <f>FALSE()</f>
        <v>0</v>
      </c>
      <c r="Z923" t="s">
        <v>122</v>
      </c>
    </row>
    <row r="924" spans="1:63" ht="15.75" customHeight="1">
      <c r="A924" s="13" t="s">
        <v>3021</v>
      </c>
      <c r="B924" s="1" t="s">
        <v>3209</v>
      </c>
      <c r="C924" s="2"/>
      <c r="D924" s="2"/>
      <c r="V924" t="s">
        <v>144</v>
      </c>
      <c r="W924" t="b">
        <f>FALSE()</f>
        <v>0</v>
      </c>
    </row>
    <row r="925" spans="1:63" ht="15.75" customHeight="1">
      <c r="A925" s="13" t="s">
        <v>3021</v>
      </c>
      <c r="B925" s="1" t="s">
        <v>249</v>
      </c>
      <c r="C925" s="2"/>
      <c r="D925" s="2" t="s">
        <v>3210</v>
      </c>
      <c r="V925" t="s">
        <v>418</v>
      </c>
      <c r="W925" t="b">
        <f>FALSE()</f>
        <v>0</v>
      </c>
      <c r="X925" t="s">
        <v>165</v>
      </c>
      <c r="Y925" t="s">
        <v>304</v>
      </c>
    </row>
    <row r="926" spans="1:63" ht="15.75" customHeight="1">
      <c r="A926" s="13" t="s">
        <v>3021</v>
      </c>
      <c r="B926" s="1" t="s">
        <v>250</v>
      </c>
      <c r="C926" s="2"/>
      <c r="D926" s="2" t="s">
        <v>3211</v>
      </c>
      <c r="V926" t="s">
        <v>418</v>
      </c>
      <c r="W926" t="b">
        <f>FALSE()</f>
        <v>0</v>
      </c>
    </row>
    <row r="927" spans="1:63" ht="15.75" customHeight="1">
      <c r="A927" s="13" t="s">
        <v>3021</v>
      </c>
      <c r="B927" s="1" t="s">
        <v>257</v>
      </c>
      <c r="C927" s="2"/>
      <c r="D927" s="2" t="s">
        <v>3212</v>
      </c>
      <c r="V927" t="s">
        <v>418</v>
      </c>
      <c r="W927" t="b">
        <f>FALSE()</f>
        <v>0</v>
      </c>
      <c r="BF927" t="s">
        <v>3213</v>
      </c>
    </row>
    <row r="928" spans="1:63" ht="15.75" customHeight="1">
      <c r="A928" s="13" t="s">
        <v>3021</v>
      </c>
      <c r="B928" s="1" t="s">
        <v>3214</v>
      </c>
      <c r="C928" s="2"/>
      <c r="D928" s="2" t="s">
        <v>3215</v>
      </c>
      <c r="V928" t="s">
        <v>418</v>
      </c>
      <c r="W928" t="b">
        <f>FALSE()</f>
        <v>0</v>
      </c>
      <c r="X928" t="s">
        <v>165</v>
      </c>
      <c r="Y928" t="s">
        <v>304</v>
      </c>
    </row>
    <row r="929" spans="1:63" ht="15.75" customHeight="1">
      <c r="A929" s="13" t="s">
        <v>3021</v>
      </c>
      <c r="B929" s="1" t="s">
        <v>3216</v>
      </c>
      <c r="C929" s="2"/>
      <c r="D929" s="2" t="s">
        <v>3217</v>
      </c>
      <c r="V929" t="s">
        <v>3182</v>
      </c>
      <c r="W929" t="b">
        <f>FALSE()</f>
        <v>0</v>
      </c>
      <c r="X929" t="s">
        <v>3137</v>
      </c>
      <c r="BF929" t="s">
        <v>3218</v>
      </c>
    </row>
    <row r="930" spans="1:63" ht="15.75" customHeight="1">
      <c r="A930" s="13" t="s">
        <v>3021</v>
      </c>
      <c r="B930" s="1" t="s">
        <v>3219</v>
      </c>
      <c r="C930" s="2"/>
      <c r="D930" s="2" t="s">
        <v>3220</v>
      </c>
      <c r="V930" t="s">
        <v>3221</v>
      </c>
      <c r="W930" t="b">
        <f>FALSE()</f>
        <v>0</v>
      </c>
      <c r="AF930" t="s">
        <v>3222</v>
      </c>
      <c r="BF930" t="s">
        <v>3223</v>
      </c>
      <c r="BK930" t="s">
        <v>3224</v>
      </c>
    </row>
    <row r="931" spans="1:63" ht="15.75" customHeight="1">
      <c r="A931" s="13" t="s">
        <v>3021</v>
      </c>
      <c r="B931" s="1" t="s">
        <v>265</v>
      </c>
      <c r="C931" s="2"/>
      <c r="D931" s="2"/>
      <c r="V931" t="s">
        <v>418</v>
      </c>
      <c r="W931" t="b">
        <f>FALSE()</f>
        <v>0</v>
      </c>
    </row>
    <row r="932" spans="1:63" ht="15.75" customHeight="1">
      <c r="A932" s="13" t="s">
        <v>3021</v>
      </c>
      <c r="B932" s="1" t="s">
        <v>3225</v>
      </c>
      <c r="C932" s="2"/>
      <c r="D932" s="2" t="s">
        <v>3226</v>
      </c>
      <c r="V932" t="s">
        <v>144</v>
      </c>
      <c r="W932" t="b">
        <f>FALSE()</f>
        <v>0</v>
      </c>
    </row>
    <row r="933" spans="1:63" ht="15.75" customHeight="1">
      <c r="A933" s="13" t="s">
        <v>3021</v>
      </c>
      <c r="B933" s="1" t="s">
        <v>267</v>
      </c>
      <c r="C933" s="2"/>
      <c r="D933" s="2"/>
      <c r="V933" s="4" t="s">
        <v>144</v>
      </c>
      <c r="W933" t="b">
        <f>FALSE()</f>
        <v>0</v>
      </c>
    </row>
    <row r="934" spans="1:63" ht="15.75" customHeight="1">
      <c r="A934" s="13" t="s">
        <v>3021</v>
      </c>
      <c r="B934" s="1" t="s">
        <v>398</v>
      </c>
      <c r="C934" s="2"/>
      <c r="D934" s="2" t="s">
        <v>3227</v>
      </c>
      <c r="V934" s="4" t="s">
        <v>144</v>
      </c>
      <c r="W934" t="b">
        <f>FALSE()</f>
        <v>0</v>
      </c>
    </row>
    <row r="935" spans="1:63" ht="15.75" customHeight="1">
      <c r="A935" s="13" t="s">
        <v>3021</v>
      </c>
      <c r="B935" s="1" t="s">
        <v>403</v>
      </c>
      <c r="C935" s="2"/>
      <c r="D935" s="2"/>
      <c r="V935" s="4" t="s">
        <v>144</v>
      </c>
      <c r="W935" t="b">
        <f>FALSE()</f>
        <v>0</v>
      </c>
    </row>
    <row r="936" spans="1:63" ht="15.75" customHeight="1">
      <c r="A936" s="13" t="s">
        <v>3021</v>
      </c>
      <c r="B936" s="1" t="s">
        <v>1525</v>
      </c>
      <c r="C936" s="2"/>
      <c r="D936" s="2"/>
      <c r="V936" t="s">
        <v>144</v>
      </c>
      <c r="W936" t="b">
        <f>FALSE()</f>
        <v>0</v>
      </c>
    </row>
    <row r="937" spans="1:63" ht="15.75" customHeight="1">
      <c r="A937" s="13" t="s">
        <v>3021</v>
      </c>
      <c r="B937" s="1" t="s">
        <v>268</v>
      </c>
      <c r="C937" s="2"/>
      <c r="D937" s="2"/>
      <c r="V937" t="s">
        <v>418</v>
      </c>
      <c r="W937" t="b">
        <f>FALSE()</f>
        <v>0</v>
      </c>
      <c r="X937" t="s">
        <v>165</v>
      </c>
      <c r="Y937" t="s">
        <v>304</v>
      </c>
    </row>
    <row r="938" spans="1:63" ht="15.75" customHeight="1">
      <c r="A938" s="13" t="s">
        <v>3021</v>
      </c>
      <c r="B938" s="1" t="s">
        <v>3228</v>
      </c>
      <c r="C938" s="2"/>
      <c r="D938" s="2"/>
      <c r="V938" t="s">
        <v>122</v>
      </c>
      <c r="W938" t="b">
        <f>FALSE()</f>
        <v>0</v>
      </c>
    </row>
    <row r="939" spans="1:63" ht="15.75" customHeight="1">
      <c r="A939" s="13" t="s">
        <v>3021</v>
      </c>
      <c r="B939" s="1" t="s">
        <v>3229</v>
      </c>
      <c r="C939" s="2"/>
      <c r="D939" s="2" t="s">
        <v>3230</v>
      </c>
      <c r="V939" t="s">
        <v>418</v>
      </c>
      <c r="W939" t="b">
        <f>FALSE()</f>
        <v>0</v>
      </c>
      <c r="X939" t="s">
        <v>165</v>
      </c>
      <c r="Y939" t="s">
        <v>304</v>
      </c>
      <c r="Z939" t="s">
        <v>3231</v>
      </c>
      <c r="AC939" t="s">
        <v>3232</v>
      </c>
      <c r="AF939" t="s">
        <v>3233</v>
      </c>
      <c r="AW939" t="s">
        <v>3234</v>
      </c>
      <c r="BF939" t="s">
        <v>3235</v>
      </c>
    </row>
    <row r="940" spans="1:63" ht="15.75" customHeight="1">
      <c r="A940" s="13" t="s">
        <v>3021</v>
      </c>
      <c r="B940" s="1" t="s">
        <v>409</v>
      </c>
      <c r="C940" s="2"/>
      <c r="D940" s="2"/>
      <c r="V940" t="s">
        <v>122</v>
      </c>
      <c r="W940" t="b">
        <f>FALSE()</f>
        <v>0</v>
      </c>
    </row>
    <row r="941" spans="1:63" ht="15.75" customHeight="1">
      <c r="A941" s="13" t="s">
        <v>3021</v>
      </c>
      <c r="B941" s="1" t="s">
        <v>3236</v>
      </c>
      <c r="C941" s="2"/>
      <c r="D941" s="2" t="s">
        <v>3237</v>
      </c>
      <c r="V941" t="s">
        <v>3238</v>
      </c>
      <c r="W941" t="b">
        <f>FALSE()</f>
        <v>0</v>
      </c>
      <c r="X941" t="s">
        <v>165</v>
      </c>
      <c r="Y941" t="s">
        <v>304</v>
      </c>
      <c r="Z941" t="s">
        <v>418</v>
      </c>
      <c r="AC941" t="s">
        <v>3239</v>
      </c>
      <c r="AW941" t="s">
        <v>3079</v>
      </c>
      <c r="BK941" t="s">
        <v>3134</v>
      </c>
    </row>
    <row r="942" spans="1:63" ht="15.75" customHeight="1">
      <c r="A942" s="13" t="s">
        <v>3021</v>
      </c>
      <c r="B942" s="1" t="s">
        <v>3240</v>
      </c>
      <c r="C942" s="2"/>
      <c r="D942" s="2"/>
      <c r="V942" s="4" t="s">
        <v>144</v>
      </c>
      <c r="W942" t="b">
        <f>FALSE()</f>
        <v>0</v>
      </c>
    </row>
    <row r="943" spans="1:63" ht="15.75" customHeight="1">
      <c r="A943" s="13" t="s">
        <v>3021</v>
      </c>
      <c r="B943" s="1" t="s">
        <v>414</v>
      </c>
      <c r="C943" s="2"/>
      <c r="D943" s="2"/>
      <c r="V943" t="s">
        <v>3241</v>
      </c>
      <c r="W943" t="b">
        <f>FALSE()</f>
        <v>0</v>
      </c>
      <c r="X943" t="s">
        <v>165</v>
      </c>
      <c r="Y943" t="s">
        <v>166</v>
      </c>
      <c r="BK943" t="s">
        <v>3242</v>
      </c>
    </row>
    <row r="944" spans="1:63" ht="15.75" customHeight="1">
      <c r="A944" s="13" t="s">
        <v>3021</v>
      </c>
      <c r="B944" s="1" t="s">
        <v>272</v>
      </c>
      <c r="C944" s="2"/>
      <c r="D944" s="2" t="s">
        <v>3243</v>
      </c>
      <c r="V944" t="s">
        <v>418</v>
      </c>
      <c r="W944" t="b">
        <f>FALSE()</f>
        <v>0</v>
      </c>
      <c r="X944" t="s">
        <v>3183</v>
      </c>
    </row>
    <row r="945" spans="1:63" ht="15.75" customHeight="1">
      <c r="A945" s="13" t="s">
        <v>3021</v>
      </c>
      <c r="B945" s="1" t="s">
        <v>3244</v>
      </c>
      <c r="C945" s="2"/>
      <c r="D945" s="2" t="s">
        <v>3245</v>
      </c>
      <c r="V945" s="4" t="s">
        <v>144</v>
      </c>
      <c r="W945" t="b">
        <f>FALSE()</f>
        <v>0</v>
      </c>
      <c r="AF945" t="s">
        <v>3246</v>
      </c>
      <c r="AV945" t="s">
        <v>3247</v>
      </c>
    </row>
    <row r="946" spans="1:63" ht="15.75" customHeight="1">
      <c r="A946" s="13" t="s">
        <v>3021</v>
      </c>
      <c r="B946" s="1" t="s">
        <v>3248</v>
      </c>
      <c r="C946" s="2"/>
      <c r="D946" s="2" t="s">
        <v>3249</v>
      </c>
      <c r="V946" t="s">
        <v>3250</v>
      </c>
      <c r="W946" t="b">
        <f>FALSE()</f>
        <v>0</v>
      </c>
      <c r="X946" t="s">
        <v>3183</v>
      </c>
      <c r="Z946" t="s">
        <v>3182</v>
      </c>
      <c r="AC946" t="s">
        <v>3251</v>
      </c>
      <c r="AF946" t="s">
        <v>3252</v>
      </c>
      <c r="AW946" t="s">
        <v>3253</v>
      </c>
      <c r="BF946" t="s">
        <v>3254</v>
      </c>
      <c r="BK946" t="s">
        <v>3255</v>
      </c>
    </row>
    <row r="947" spans="1:63" ht="15.75" customHeight="1">
      <c r="A947" s="13" t="s">
        <v>3021</v>
      </c>
      <c r="B947" s="1" t="s">
        <v>3256</v>
      </c>
      <c r="C947" s="2"/>
      <c r="D947" s="2" t="s">
        <v>3257</v>
      </c>
      <c r="V947" s="4" t="s">
        <v>144</v>
      </c>
      <c r="W947" t="b">
        <f>FALSE()</f>
        <v>0</v>
      </c>
      <c r="Z947" t="s">
        <v>3258</v>
      </c>
    </row>
    <row r="948" spans="1:63" ht="15.75" customHeight="1">
      <c r="A948" s="13" t="s">
        <v>3021</v>
      </c>
      <c r="B948" s="1" t="s">
        <v>3259</v>
      </c>
      <c r="C948" s="2"/>
      <c r="D948" s="2" t="s">
        <v>3260</v>
      </c>
      <c r="V948" t="s">
        <v>3053</v>
      </c>
      <c r="W948" t="b">
        <f>FALSE()</f>
        <v>0</v>
      </c>
      <c r="X948" t="s">
        <v>165</v>
      </c>
      <c r="Y948" t="s">
        <v>166</v>
      </c>
      <c r="AC948" t="s">
        <v>3261</v>
      </c>
      <c r="BF948" t="s">
        <v>3262</v>
      </c>
      <c r="BK948" t="s">
        <v>3054</v>
      </c>
    </row>
    <row r="949" spans="1:63" ht="15.75" customHeight="1">
      <c r="A949" s="13" t="s">
        <v>3021</v>
      </c>
      <c r="B949" s="1" t="s">
        <v>427</v>
      </c>
      <c r="C949" s="2"/>
      <c r="D949" s="2" t="s">
        <v>3263</v>
      </c>
      <c r="V949" s="4" t="s">
        <v>144</v>
      </c>
      <c r="W949" t="b">
        <f>FALSE()</f>
        <v>0</v>
      </c>
    </row>
    <row r="950" spans="1:63" ht="15.75" customHeight="1">
      <c r="A950" s="13" t="s">
        <v>3021</v>
      </c>
      <c r="B950" s="1" t="s">
        <v>3264</v>
      </c>
      <c r="C950" s="2"/>
      <c r="D950" s="2" t="s">
        <v>3265</v>
      </c>
      <c r="V950" t="s">
        <v>418</v>
      </c>
      <c r="W950" t="b">
        <f>FALSE()</f>
        <v>0</v>
      </c>
      <c r="X950" t="s">
        <v>165</v>
      </c>
      <c r="Y950" t="s">
        <v>304</v>
      </c>
      <c r="BF950" t="s">
        <v>3266</v>
      </c>
    </row>
    <row r="951" spans="1:63" ht="15.75" customHeight="1">
      <c r="A951" s="13" t="s">
        <v>3021</v>
      </c>
      <c r="B951" s="1" t="s">
        <v>3267</v>
      </c>
      <c r="C951" s="2"/>
      <c r="D951" s="2" t="s">
        <v>3268</v>
      </c>
      <c r="V951" s="4" t="s">
        <v>3053</v>
      </c>
      <c r="W951" t="b">
        <f>FALSE()</f>
        <v>0</v>
      </c>
      <c r="X951" t="s">
        <v>165</v>
      </c>
      <c r="Y951" t="s">
        <v>166</v>
      </c>
      <c r="AF951" t="s">
        <v>2288</v>
      </c>
      <c r="BK951" t="s">
        <v>3054</v>
      </c>
    </row>
    <row r="952" spans="1:63" ht="15.75" customHeight="1">
      <c r="A952" s="13" t="s">
        <v>3021</v>
      </c>
      <c r="B952" s="1" t="s">
        <v>1622</v>
      </c>
      <c r="C952" s="2"/>
      <c r="D952" s="2" t="s">
        <v>3269</v>
      </c>
      <c r="V952" t="s">
        <v>418</v>
      </c>
      <c r="W952" t="b">
        <f>FALSE()</f>
        <v>0</v>
      </c>
      <c r="AF952" t="s">
        <v>2288</v>
      </c>
    </row>
    <row r="953" spans="1:63" ht="15.75" customHeight="1">
      <c r="A953" s="13" t="s">
        <v>3021</v>
      </c>
      <c r="B953" s="1" t="s">
        <v>298</v>
      </c>
      <c r="C953" s="2"/>
      <c r="D953" s="2"/>
      <c r="V953" s="4" t="s">
        <v>144</v>
      </c>
      <c r="W953" t="b">
        <f>FALSE()</f>
        <v>0</v>
      </c>
      <c r="AW953" t="s">
        <v>3270</v>
      </c>
    </row>
    <row r="954" spans="1:63" ht="15.75" customHeight="1">
      <c r="A954" s="13" t="s">
        <v>3021</v>
      </c>
      <c r="B954" s="1" t="s">
        <v>2723</v>
      </c>
      <c r="C954" s="2"/>
      <c r="D954" s="2"/>
      <c r="V954" t="s">
        <v>418</v>
      </c>
      <c r="W954" t="b">
        <f>FALSE()</f>
        <v>0</v>
      </c>
      <c r="Z954" s="4" t="s">
        <v>3049</v>
      </c>
      <c r="AW954" t="s">
        <v>3271</v>
      </c>
    </row>
    <row r="955" spans="1:63" ht="15.75" customHeight="1">
      <c r="A955" s="13" t="s">
        <v>3021</v>
      </c>
      <c r="B955" s="1" t="s">
        <v>435</v>
      </c>
      <c r="C955" s="2"/>
      <c r="D955" s="2" t="s">
        <v>3272</v>
      </c>
      <c r="V955" t="s">
        <v>144</v>
      </c>
      <c r="W955" t="b">
        <f>FALSE()</f>
        <v>0</v>
      </c>
      <c r="Z955" t="s">
        <v>3273</v>
      </c>
      <c r="AF955" t="s">
        <v>2288</v>
      </c>
      <c r="BF955" t="s">
        <v>3274</v>
      </c>
      <c r="BK955" t="s">
        <v>3275</v>
      </c>
    </row>
    <row r="956" spans="1:63" ht="15.75" customHeight="1">
      <c r="A956" s="13" t="s">
        <v>3021</v>
      </c>
      <c r="B956" s="1" t="s">
        <v>3276</v>
      </c>
      <c r="C956" s="2"/>
      <c r="D956" s="2" t="s">
        <v>3277</v>
      </c>
      <c r="V956" t="s">
        <v>418</v>
      </c>
      <c r="W956" t="b">
        <f>FALSE()</f>
        <v>0</v>
      </c>
      <c r="AC956" t="s">
        <v>3278</v>
      </c>
      <c r="AF956" t="s">
        <v>3278</v>
      </c>
      <c r="BF956" t="s">
        <v>2835</v>
      </c>
    </row>
    <row r="957" spans="1:63" ht="15.75" customHeight="1">
      <c r="A957" s="13" t="s">
        <v>3021</v>
      </c>
      <c r="B957" s="1" t="s">
        <v>3279</v>
      </c>
      <c r="C957" s="2"/>
      <c r="D957" s="2" t="s">
        <v>3280</v>
      </c>
      <c r="V957" t="s">
        <v>3281</v>
      </c>
      <c r="W957" t="b">
        <f>FALSE()</f>
        <v>0</v>
      </c>
      <c r="X957" t="s">
        <v>3282</v>
      </c>
      <c r="Y957" t="s">
        <v>304</v>
      </c>
      <c r="AC957" t="s">
        <v>3283</v>
      </c>
      <c r="AF957" t="s">
        <v>3284</v>
      </c>
      <c r="AW957" t="s">
        <v>3079</v>
      </c>
      <c r="BF957" t="s">
        <v>3285</v>
      </c>
      <c r="BK957" t="s">
        <v>3134</v>
      </c>
    </row>
    <row r="958" spans="1:63" ht="15.75" customHeight="1">
      <c r="A958" s="13" t="s">
        <v>3021</v>
      </c>
      <c r="B958" s="1" t="s">
        <v>3286</v>
      </c>
      <c r="C958" s="2"/>
      <c r="D958" s="2"/>
      <c r="V958" s="4" t="s">
        <v>3049</v>
      </c>
      <c r="W958" t="b">
        <f>FALSE()</f>
        <v>0</v>
      </c>
      <c r="AC958" t="s">
        <v>3287</v>
      </c>
      <c r="AF958" t="s">
        <v>3287</v>
      </c>
      <c r="AW958" t="s">
        <v>3288</v>
      </c>
    </row>
    <row r="959" spans="1:63" ht="15.75" customHeight="1">
      <c r="A959" s="13" t="s">
        <v>3021</v>
      </c>
      <c r="B959" s="1" t="s">
        <v>2899</v>
      </c>
      <c r="C959" s="2"/>
      <c r="D959" s="2" t="s">
        <v>3289</v>
      </c>
      <c r="V959" t="s">
        <v>3290</v>
      </c>
      <c r="W959" t="b">
        <f>FALSE()</f>
        <v>0</v>
      </c>
      <c r="AC959" t="s">
        <v>3291</v>
      </c>
      <c r="AF959" t="s">
        <v>3292</v>
      </c>
      <c r="AW959" t="s">
        <v>3079</v>
      </c>
      <c r="BF959" t="s">
        <v>3293</v>
      </c>
      <c r="BK959" t="s">
        <v>3134</v>
      </c>
    </row>
    <row r="960" spans="1:63" ht="15.75" customHeight="1">
      <c r="A960" s="13" t="s">
        <v>3021</v>
      </c>
      <c r="B960" s="1" t="s">
        <v>3294</v>
      </c>
      <c r="C960" s="2"/>
      <c r="D960" s="2" t="s">
        <v>3295</v>
      </c>
      <c r="V960" s="4" t="s">
        <v>444</v>
      </c>
      <c r="W960" t="b">
        <f>FALSE()</f>
        <v>0</v>
      </c>
      <c r="X960" t="s">
        <v>3296</v>
      </c>
      <c r="AF960" t="s">
        <v>3297</v>
      </c>
      <c r="AG960" t="s">
        <v>3298</v>
      </c>
      <c r="BF960" t="s">
        <v>3299</v>
      </c>
    </row>
    <row r="961" spans="1:63" ht="15.75" customHeight="1">
      <c r="A961" s="13" t="s">
        <v>3300</v>
      </c>
      <c r="B961" s="1" t="s">
        <v>841</v>
      </c>
      <c r="C961" s="2"/>
      <c r="D961" s="2" t="s">
        <v>3301</v>
      </c>
      <c r="V961" t="s">
        <v>3302</v>
      </c>
      <c r="W961" t="b">
        <f>TRUE()</f>
        <v>1</v>
      </c>
      <c r="X961" t="s">
        <v>3303</v>
      </c>
      <c r="Y961" t="s">
        <v>166</v>
      </c>
      <c r="AI961" t="s">
        <v>3304</v>
      </c>
      <c r="AO961" s="4" t="s">
        <v>3305</v>
      </c>
      <c r="AP961" t="s">
        <v>3023</v>
      </c>
      <c r="AW961" t="s">
        <v>3306</v>
      </c>
      <c r="BF961" t="s">
        <v>3307</v>
      </c>
      <c r="BK961" t="s">
        <v>3308</v>
      </c>
    </row>
    <row r="962" spans="1:63" ht="15.75" customHeight="1">
      <c r="A962" s="13" t="s">
        <v>3300</v>
      </c>
      <c r="B962" s="1" t="s">
        <v>3309</v>
      </c>
      <c r="C962" s="2"/>
      <c r="D962" s="2" t="s">
        <v>3310</v>
      </c>
      <c r="V962" t="s">
        <v>3311</v>
      </c>
      <c r="W962" t="b">
        <f>TRUE()</f>
        <v>1</v>
      </c>
      <c r="X962" t="s">
        <v>165</v>
      </c>
      <c r="Y962" t="s">
        <v>166</v>
      </c>
      <c r="Z962" t="s">
        <v>3312</v>
      </c>
      <c r="AA962" t="s">
        <v>165</v>
      </c>
      <c r="AB962" t="s">
        <v>304</v>
      </c>
      <c r="AC962" t="s">
        <v>3313</v>
      </c>
      <c r="AF962" t="s">
        <v>3313</v>
      </c>
      <c r="AI962" t="s">
        <v>3304</v>
      </c>
      <c r="AL962" t="s">
        <v>3313</v>
      </c>
      <c r="AW962" t="s">
        <v>3306</v>
      </c>
      <c r="BF962" t="s">
        <v>3313</v>
      </c>
      <c r="BK962" t="s">
        <v>3314</v>
      </c>
    </row>
    <row r="963" spans="1:63" ht="15.75" customHeight="1">
      <c r="A963" s="13" t="s">
        <v>3300</v>
      </c>
      <c r="B963" s="1" t="s">
        <v>3315</v>
      </c>
      <c r="C963" s="2"/>
      <c r="D963" s="2" t="s">
        <v>3316</v>
      </c>
      <c r="V963" t="s">
        <v>3317</v>
      </c>
      <c r="W963" t="b">
        <f>TRUE()</f>
        <v>1</v>
      </c>
      <c r="X963" t="s">
        <v>165</v>
      </c>
      <c r="Y963" t="s">
        <v>304</v>
      </c>
      <c r="AI963" t="s">
        <v>3304</v>
      </c>
      <c r="AO963" s="4" t="s">
        <v>3305</v>
      </c>
      <c r="AW963" t="s">
        <v>3306</v>
      </c>
      <c r="BF963" t="s">
        <v>3318</v>
      </c>
      <c r="BK963" t="s">
        <v>3319</v>
      </c>
    </row>
    <row r="964" spans="1:63" ht="15.75" customHeight="1">
      <c r="A964" s="13" t="s">
        <v>3300</v>
      </c>
      <c r="B964" s="1" t="s">
        <v>311</v>
      </c>
      <c r="C964" s="2"/>
      <c r="D964" s="2"/>
      <c r="W964" t="b">
        <f>FALSE()</f>
        <v>0</v>
      </c>
      <c r="AI964" t="s">
        <v>3304</v>
      </c>
      <c r="AO964" s="4" t="s">
        <v>3305</v>
      </c>
      <c r="AW964" t="s">
        <v>3306</v>
      </c>
      <c r="BH964" t="s">
        <v>3320</v>
      </c>
      <c r="BK964" t="s">
        <v>3321</v>
      </c>
    </row>
    <row r="965" spans="1:63" ht="15.75" customHeight="1">
      <c r="A965" s="13" t="s">
        <v>3300</v>
      </c>
      <c r="B965" s="1" t="s">
        <v>3322</v>
      </c>
      <c r="C965" s="2"/>
      <c r="D965" s="2" t="s">
        <v>3323</v>
      </c>
      <c r="V965" t="s">
        <v>3302</v>
      </c>
      <c r="W965" t="b">
        <f>TRUE()</f>
        <v>1</v>
      </c>
      <c r="X965" t="s">
        <v>3303</v>
      </c>
      <c r="Y965" t="s">
        <v>166</v>
      </c>
      <c r="AC965" t="s">
        <v>2835</v>
      </c>
      <c r="AI965" t="s">
        <v>3304</v>
      </c>
      <c r="AO965" s="4" t="s">
        <v>3305</v>
      </c>
      <c r="AW965" t="s">
        <v>3306</v>
      </c>
      <c r="BF965" t="s">
        <v>2835</v>
      </c>
      <c r="BK965" t="s">
        <v>3308</v>
      </c>
    </row>
    <row r="966" spans="1:63" ht="15.75" customHeight="1">
      <c r="A966" s="13" t="s">
        <v>3300</v>
      </c>
      <c r="B966" s="1" t="s">
        <v>321</v>
      </c>
      <c r="C966" s="2"/>
      <c r="D966" s="2" t="s">
        <v>3324</v>
      </c>
      <c r="V966" t="s">
        <v>3317</v>
      </c>
      <c r="W966" t="b">
        <f>TRUE()</f>
        <v>1</v>
      </c>
      <c r="X966" t="s">
        <v>165</v>
      </c>
      <c r="Y966" t="s">
        <v>304</v>
      </c>
      <c r="AF966" t="s">
        <v>3325</v>
      </c>
      <c r="AI966" t="s">
        <v>3304</v>
      </c>
      <c r="AO966" s="4" t="s">
        <v>3305</v>
      </c>
      <c r="AW966" t="s">
        <v>3306</v>
      </c>
      <c r="BF966" t="s">
        <v>3326</v>
      </c>
      <c r="BK966" t="s">
        <v>3319</v>
      </c>
    </row>
    <row r="967" spans="1:63" ht="15.75" customHeight="1">
      <c r="A967" s="13" t="s">
        <v>3300</v>
      </c>
      <c r="B967" s="1" t="s">
        <v>3034</v>
      </c>
      <c r="C967" s="2"/>
      <c r="D967" s="2" t="s">
        <v>3327</v>
      </c>
      <c r="V967" t="s">
        <v>3302</v>
      </c>
      <c r="W967" t="b">
        <f>TRUE()</f>
        <v>1</v>
      </c>
      <c r="X967" t="s">
        <v>3303</v>
      </c>
      <c r="Y967" t="s">
        <v>166</v>
      </c>
      <c r="AI967" t="s">
        <v>3304</v>
      </c>
      <c r="AO967" s="4" t="s">
        <v>3305</v>
      </c>
      <c r="AW967" t="s">
        <v>3306</v>
      </c>
      <c r="BK967" t="s">
        <v>3308</v>
      </c>
    </row>
    <row r="968" spans="1:63" ht="15.75" customHeight="1">
      <c r="A968" s="13" t="s">
        <v>3300</v>
      </c>
      <c r="B968" s="1" t="s">
        <v>325</v>
      </c>
      <c r="C968" s="2"/>
      <c r="D968" s="2" t="s">
        <v>3328</v>
      </c>
      <c r="V968" t="s">
        <v>3302</v>
      </c>
      <c r="W968" t="b">
        <f>TRUE()</f>
        <v>1</v>
      </c>
      <c r="X968" t="s">
        <v>3303</v>
      </c>
      <c r="Y968" t="s">
        <v>166</v>
      </c>
      <c r="Z968" t="s">
        <v>3329</v>
      </c>
      <c r="AA968" t="s">
        <v>1726</v>
      </c>
      <c r="AB968" t="s">
        <v>1727</v>
      </c>
      <c r="AI968" t="s">
        <v>3304</v>
      </c>
      <c r="AO968" s="4" t="s">
        <v>3305</v>
      </c>
      <c r="AP968" t="s">
        <v>3306</v>
      </c>
      <c r="AW968" t="s">
        <v>3330</v>
      </c>
      <c r="BF968" t="s">
        <v>3331</v>
      </c>
      <c r="BK968" t="s">
        <v>3308</v>
      </c>
    </row>
    <row r="969" spans="1:63" ht="15.75" customHeight="1">
      <c r="A969" s="13" t="s">
        <v>3300</v>
      </c>
      <c r="B969" s="1" t="s">
        <v>2826</v>
      </c>
      <c r="C969" s="2"/>
      <c r="D969" s="2" t="s">
        <v>3332</v>
      </c>
      <c r="V969" t="s">
        <v>3312</v>
      </c>
      <c r="W969" t="b">
        <f>TRUE()</f>
        <v>1</v>
      </c>
      <c r="X969" t="s">
        <v>165</v>
      </c>
      <c r="Y969" t="s">
        <v>304</v>
      </c>
      <c r="Z969" t="s">
        <v>3333</v>
      </c>
      <c r="AI969" t="s">
        <v>3304</v>
      </c>
      <c r="AO969" s="4" t="s">
        <v>3305</v>
      </c>
      <c r="AW969" t="s">
        <v>3306</v>
      </c>
      <c r="BF969" t="s">
        <v>3334</v>
      </c>
    </row>
    <row r="970" spans="1:63" ht="15.75" customHeight="1">
      <c r="A970" s="13" t="s">
        <v>3300</v>
      </c>
      <c r="B970" s="1" t="s">
        <v>329</v>
      </c>
      <c r="C970" s="2"/>
      <c r="D970" s="2" t="s">
        <v>3335</v>
      </c>
      <c r="V970" t="s">
        <v>3336</v>
      </c>
      <c r="W970" t="b">
        <f>FALSE()</f>
        <v>0</v>
      </c>
      <c r="AC970" t="s">
        <v>3337</v>
      </c>
      <c r="AI970" t="s">
        <v>3304</v>
      </c>
      <c r="AO970" s="4" t="s">
        <v>3305</v>
      </c>
      <c r="AW970" t="s">
        <v>3306</v>
      </c>
      <c r="BF970" t="s">
        <v>3338</v>
      </c>
    </row>
    <row r="971" spans="1:63" ht="15.75" customHeight="1">
      <c r="A971" s="13" t="s">
        <v>3300</v>
      </c>
      <c r="B971" s="1" t="s">
        <v>143</v>
      </c>
      <c r="C971" s="2"/>
      <c r="D971" s="2" t="s">
        <v>3339</v>
      </c>
      <c r="W971" t="b">
        <f>FALSE()</f>
        <v>0</v>
      </c>
      <c r="AI971" t="s">
        <v>3304</v>
      </c>
      <c r="AO971" s="4" t="s">
        <v>3305</v>
      </c>
      <c r="AW971" t="s">
        <v>3306</v>
      </c>
      <c r="BF971" t="s">
        <v>3340</v>
      </c>
    </row>
    <row r="972" spans="1:63" ht="15.75" customHeight="1">
      <c r="A972" s="13" t="s">
        <v>3300</v>
      </c>
      <c r="B972" s="1" t="s">
        <v>1266</v>
      </c>
      <c r="C972" s="2"/>
      <c r="D972" s="2" t="s">
        <v>3341</v>
      </c>
      <c r="W972" t="b">
        <f>FALSE()</f>
        <v>0</v>
      </c>
      <c r="AI972" t="s">
        <v>3304</v>
      </c>
      <c r="AO972" s="4" t="s">
        <v>3305</v>
      </c>
      <c r="AW972" t="s">
        <v>3306</v>
      </c>
    </row>
    <row r="973" spans="1:63" ht="15.75" customHeight="1">
      <c r="A973" s="13" t="s">
        <v>3300</v>
      </c>
      <c r="B973" s="1" t="s">
        <v>341</v>
      </c>
      <c r="C973" s="2"/>
      <c r="D973" s="2" t="s">
        <v>418</v>
      </c>
      <c r="W973" t="b">
        <f>FALSE()</f>
        <v>0</v>
      </c>
      <c r="AI973" t="s">
        <v>3304</v>
      </c>
      <c r="AO973" s="4" t="s">
        <v>3305</v>
      </c>
      <c r="AW973" t="s">
        <v>3306</v>
      </c>
    </row>
    <row r="974" spans="1:63" ht="15.75" customHeight="1">
      <c r="A974" s="13" t="s">
        <v>3300</v>
      </c>
      <c r="B974" s="1" t="s">
        <v>3342</v>
      </c>
      <c r="C974" s="2"/>
      <c r="D974" s="2" t="s">
        <v>3343</v>
      </c>
      <c r="W974" t="b">
        <f>FALSE()</f>
        <v>0</v>
      </c>
      <c r="AI974" t="s">
        <v>3304</v>
      </c>
      <c r="AO974" s="4" t="s">
        <v>3305</v>
      </c>
      <c r="AW974" t="s">
        <v>3306</v>
      </c>
    </row>
    <row r="975" spans="1:63" ht="15.75" customHeight="1">
      <c r="A975" s="13" t="s">
        <v>3300</v>
      </c>
      <c r="B975" s="1" t="s">
        <v>3344</v>
      </c>
      <c r="C975" s="2"/>
      <c r="D975" s="2" t="s">
        <v>3345</v>
      </c>
      <c r="V975" t="s">
        <v>3302</v>
      </c>
      <c r="W975" t="b">
        <f>TRUE()</f>
        <v>1</v>
      </c>
      <c r="X975" t="s">
        <v>3303</v>
      </c>
      <c r="Y975" t="s">
        <v>166</v>
      </c>
      <c r="AF975" t="s">
        <v>3346</v>
      </c>
      <c r="AI975" t="s">
        <v>3304</v>
      </c>
      <c r="AO975" s="4" t="s">
        <v>3305</v>
      </c>
      <c r="AW975" t="s">
        <v>3306</v>
      </c>
      <c r="BK975" t="s">
        <v>3308</v>
      </c>
    </row>
    <row r="976" spans="1:63" ht="15.75" customHeight="1">
      <c r="A976" s="13" t="s">
        <v>3300</v>
      </c>
      <c r="B976" s="1" t="s">
        <v>2340</v>
      </c>
      <c r="C976" s="2"/>
      <c r="D976" s="2" t="s">
        <v>3347</v>
      </c>
      <c r="V976" t="s">
        <v>3302</v>
      </c>
      <c r="W976" t="b">
        <f>TRUE()</f>
        <v>1</v>
      </c>
      <c r="X976" t="s">
        <v>3303</v>
      </c>
      <c r="Y976" t="s">
        <v>166</v>
      </c>
      <c r="AF976" t="s">
        <v>3348</v>
      </c>
      <c r="AI976" t="s">
        <v>3304</v>
      </c>
      <c r="AO976" s="4" t="s">
        <v>3305</v>
      </c>
      <c r="AW976" t="s">
        <v>3306</v>
      </c>
      <c r="BF976" t="s">
        <v>3349</v>
      </c>
      <c r="BK976" t="s">
        <v>3308</v>
      </c>
    </row>
    <row r="977" spans="1:63" ht="15.75" customHeight="1">
      <c r="A977" s="13" t="s">
        <v>3300</v>
      </c>
      <c r="B977" s="1" t="s">
        <v>163</v>
      </c>
      <c r="C977" s="2"/>
      <c r="D977" s="2" t="s">
        <v>418</v>
      </c>
      <c r="V977" t="s">
        <v>3350</v>
      </c>
      <c r="W977" t="b">
        <f>FALSE()</f>
        <v>0</v>
      </c>
      <c r="X977" t="s">
        <v>433</v>
      </c>
      <c r="Z977" t="s">
        <v>3312</v>
      </c>
      <c r="AC977" t="s">
        <v>3351</v>
      </c>
      <c r="AI977" t="s">
        <v>3304</v>
      </c>
      <c r="AO977" s="4" t="s">
        <v>3305</v>
      </c>
      <c r="AW977" t="s">
        <v>3306</v>
      </c>
    </row>
    <row r="978" spans="1:63" ht="15.75" customHeight="1">
      <c r="A978" s="13" t="s">
        <v>3300</v>
      </c>
      <c r="B978" s="1" t="s">
        <v>2847</v>
      </c>
      <c r="C978" s="2"/>
      <c r="D978" s="2" t="s">
        <v>3352</v>
      </c>
      <c r="V978" t="s">
        <v>3312</v>
      </c>
      <c r="W978" t="b">
        <f>TRUE()</f>
        <v>1</v>
      </c>
      <c r="X978" t="s">
        <v>165</v>
      </c>
      <c r="Y978" t="s">
        <v>304</v>
      </c>
      <c r="AC978" t="s">
        <v>3353</v>
      </c>
      <c r="AI978" t="s">
        <v>3304</v>
      </c>
      <c r="AO978" s="4" t="s">
        <v>3305</v>
      </c>
      <c r="AW978" t="s">
        <v>3306</v>
      </c>
      <c r="BF978" t="s">
        <v>3354</v>
      </c>
    </row>
    <row r="979" spans="1:63" ht="15.75" customHeight="1">
      <c r="A979" s="13" t="s">
        <v>3300</v>
      </c>
      <c r="B979" s="1" t="s">
        <v>3355</v>
      </c>
      <c r="C979" s="2"/>
      <c r="D979" s="2" t="s">
        <v>3356</v>
      </c>
      <c r="V979" t="s">
        <v>3302</v>
      </c>
      <c r="W979" t="b">
        <f>TRUE()</f>
        <v>1</v>
      </c>
      <c r="X979" t="s">
        <v>3303</v>
      </c>
      <c r="Y979" t="s">
        <v>166</v>
      </c>
      <c r="AI979" t="s">
        <v>3304</v>
      </c>
      <c r="AO979" s="4" t="s">
        <v>3305</v>
      </c>
      <c r="AW979" t="s">
        <v>3306</v>
      </c>
      <c r="BK979" t="s">
        <v>3308</v>
      </c>
    </row>
    <row r="980" spans="1:63" ht="15.75" customHeight="1">
      <c r="A980" s="13" t="s">
        <v>3300</v>
      </c>
      <c r="B980" s="1" t="s">
        <v>3357</v>
      </c>
      <c r="C980" s="2"/>
      <c r="D980" s="2" t="s">
        <v>3358</v>
      </c>
      <c r="V980" t="s">
        <v>3359</v>
      </c>
      <c r="W980" t="b">
        <f>TRUE()</f>
        <v>1</v>
      </c>
      <c r="X980" t="s">
        <v>165</v>
      </c>
      <c r="Y980" t="s">
        <v>304</v>
      </c>
      <c r="Z980" t="s">
        <v>3312</v>
      </c>
      <c r="AF980" t="s">
        <v>3360</v>
      </c>
      <c r="AI980" t="s">
        <v>3360</v>
      </c>
      <c r="AL980" t="s">
        <v>3304</v>
      </c>
      <c r="AO980" t="s">
        <v>3305</v>
      </c>
      <c r="AW980" t="s">
        <v>3306</v>
      </c>
      <c r="BB980" t="s">
        <v>3306</v>
      </c>
      <c r="BF980" t="s">
        <v>3361</v>
      </c>
      <c r="BK980" t="s">
        <v>3362</v>
      </c>
    </row>
    <row r="981" spans="1:63" ht="15.75" customHeight="1">
      <c r="A981" s="13" t="s">
        <v>3300</v>
      </c>
      <c r="B981" s="1" t="s">
        <v>186</v>
      </c>
      <c r="C981" s="2"/>
      <c r="D981" s="2" t="s">
        <v>3363</v>
      </c>
      <c r="V981" t="s">
        <v>144</v>
      </c>
      <c r="W981" t="b">
        <f>FALSE()</f>
        <v>0</v>
      </c>
      <c r="AC981" t="s">
        <v>3364</v>
      </c>
      <c r="AI981" t="s">
        <v>3304</v>
      </c>
      <c r="AO981" s="4" t="s">
        <v>3305</v>
      </c>
      <c r="AW981" t="s">
        <v>3306</v>
      </c>
    </row>
    <row r="982" spans="1:63" ht="15.75" customHeight="1">
      <c r="A982" s="13" t="s">
        <v>3300</v>
      </c>
      <c r="B982" s="1" t="s">
        <v>2393</v>
      </c>
      <c r="C982" s="2"/>
      <c r="D982" s="2" t="s">
        <v>3365</v>
      </c>
      <c r="V982" t="s">
        <v>3366</v>
      </c>
      <c r="W982" t="b">
        <f>FALSE()</f>
        <v>0</v>
      </c>
      <c r="Z982" t="s">
        <v>3312</v>
      </c>
      <c r="AI982" t="s">
        <v>3304</v>
      </c>
      <c r="AO982" s="4" t="s">
        <v>3305</v>
      </c>
      <c r="AW982" t="s">
        <v>3306</v>
      </c>
    </row>
    <row r="983" spans="1:63" ht="15.75" customHeight="1">
      <c r="A983" s="13" t="s">
        <v>3300</v>
      </c>
      <c r="B983" s="1" t="s">
        <v>3367</v>
      </c>
      <c r="C983" s="2"/>
      <c r="D983" s="2"/>
      <c r="V983" t="s">
        <v>3302</v>
      </c>
      <c r="W983" t="b">
        <f>TRUE()</f>
        <v>1</v>
      </c>
      <c r="X983" t="s">
        <v>3303</v>
      </c>
      <c r="Y983" t="s">
        <v>166</v>
      </c>
      <c r="AI983" t="s">
        <v>3304</v>
      </c>
      <c r="AO983" s="4" t="s">
        <v>3305</v>
      </c>
      <c r="AW983" t="s">
        <v>3306</v>
      </c>
      <c r="BK983" t="s">
        <v>3308</v>
      </c>
    </row>
    <row r="984" spans="1:63" ht="15.75" customHeight="1">
      <c r="A984" s="13" t="s">
        <v>3300</v>
      </c>
      <c r="B984" s="1" t="s">
        <v>189</v>
      </c>
      <c r="C984" s="2"/>
      <c r="D984" s="2" t="s">
        <v>3368</v>
      </c>
      <c r="V984" t="s">
        <v>3302</v>
      </c>
      <c r="W984" t="b">
        <f>TRUE()</f>
        <v>1</v>
      </c>
      <c r="X984" t="s">
        <v>210</v>
      </c>
      <c r="Y984" t="s">
        <v>166</v>
      </c>
      <c r="AF984" t="s">
        <v>3369</v>
      </c>
      <c r="AI984" t="s">
        <v>3304</v>
      </c>
      <c r="AO984" s="4" t="s">
        <v>3305</v>
      </c>
      <c r="AW984" t="s">
        <v>3306</v>
      </c>
      <c r="BF984" t="s">
        <v>3370</v>
      </c>
      <c r="BK984" t="s">
        <v>3308</v>
      </c>
    </row>
    <row r="985" spans="1:63" ht="15.75" customHeight="1">
      <c r="A985" s="13" t="s">
        <v>3300</v>
      </c>
      <c r="B985" s="1" t="s">
        <v>356</v>
      </c>
      <c r="C985" s="2"/>
      <c r="D985" s="2" t="s">
        <v>3371</v>
      </c>
      <c r="V985" t="s">
        <v>3312</v>
      </c>
      <c r="W985" t="b">
        <f>TRUE()</f>
        <v>1</v>
      </c>
      <c r="X985" t="s">
        <v>165</v>
      </c>
      <c r="Y985" t="s">
        <v>304</v>
      </c>
      <c r="AF985" t="s">
        <v>3372</v>
      </c>
      <c r="AI985" t="s">
        <v>3304</v>
      </c>
      <c r="AO985" s="4" t="s">
        <v>3305</v>
      </c>
      <c r="AW985" t="s">
        <v>3306</v>
      </c>
    </row>
    <row r="986" spans="1:63" ht="15.75" customHeight="1">
      <c r="A986" s="13" t="s">
        <v>3300</v>
      </c>
      <c r="B986" s="1" t="s">
        <v>3373</v>
      </c>
      <c r="C986" s="2"/>
      <c r="D986" s="2" t="s">
        <v>3374</v>
      </c>
      <c r="V986" t="s">
        <v>144</v>
      </c>
      <c r="W986" t="b">
        <f>FALSE()</f>
        <v>0</v>
      </c>
      <c r="AI986" t="s">
        <v>3304</v>
      </c>
      <c r="AO986" s="4" t="s">
        <v>3305</v>
      </c>
      <c r="AW986" t="s">
        <v>3306</v>
      </c>
      <c r="BF986" t="s">
        <v>3375</v>
      </c>
    </row>
    <row r="987" spans="1:63" ht="15.75" customHeight="1">
      <c r="A987" s="13" t="s">
        <v>3300</v>
      </c>
      <c r="B987" s="1" t="s">
        <v>361</v>
      </c>
      <c r="C987" s="2"/>
      <c r="D987" s="2" t="s">
        <v>3376</v>
      </c>
      <c r="V987" t="s">
        <v>3377</v>
      </c>
      <c r="W987" t="b">
        <f>FALSE()</f>
        <v>0</v>
      </c>
      <c r="X987" t="s">
        <v>3378</v>
      </c>
      <c r="AF987" t="s">
        <v>3379</v>
      </c>
      <c r="AI987" t="s">
        <v>3304</v>
      </c>
      <c r="AO987" t="s">
        <v>3305</v>
      </c>
      <c r="AW987" t="s">
        <v>3306</v>
      </c>
      <c r="BF987" t="s">
        <v>3380</v>
      </c>
      <c r="BK987" t="s">
        <v>3381</v>
      </c>
    </row>
    <row r="988" spans="1:63" ht="15.75" customHeight="1">
      <c r="A988" s="13" t="s">
        <v>3300</v>
      </c>
      <c r="B988" s="1" t="s">
        <v>194</v>
      </c>
      <c r="C988" s="2"/>
      <c r="D988" s="2" t="s">
        <v>3382</v>
      </c>
      <c r="V988" t="s">
        <v>3312</v>
      </c>
      <c r="W988" t="b">
        <f>TRUE()</f>
        <v>1</v>
      </c>
      <c r="X988" t="s">
        <v>165</v>
      </c>
      <c r="Y988" t="s">
        <v>304</v>
      </c>
      <c r="AI988" t="s">
        <v>3304</v>
      </c>
      <c r="AO988" s="4" t="s">
        <v>3305</v>
      </c>
      <c r="AW988" t="s">
        <v>3306</v>
      </c>
    </row>
    <row r="989" spans="1:63" ht="15.75" customHeight="1">
      <c r="A989" s="13" t="s">
        <v>3300</v>
      </c>
      <c r="B989" s="1" t="s">
        <v>1891</v>
      </c>
      <c r="C989" s="2"/>
      <c r="D989" s="2" t="s">
        <v>3383</v>
      </c>
      <c r="V989" t="s">
        <v>3302</v>
      </c>
      <c r="W989" t="b">
        <f>TRUE()</f>
        <v>1</v>
      </c>
      <c r="X989" t="s">
        <v>3384</v>
      </c>
      <c r="Y989" t="s">
        <v>166</v>
      </c>
      <c r="AC989" t="s">
        <v>3385</v>
      </c>
      <c r="AI989" t="s">
        <v>3304</v>
      </c>
      <c r="AO989" s="4" t="s">
        <v>3305</v>
      </c>
      <c r="AW989" t="s">
        <v>3306</v>
      </c>
      <c r="BF989" t="s">
        <v>3386</v>
      </c>
      <c r="BK989" t="s">
        <v>3308</v>
      </c>
    </row>
    <row r="990" spans="1:63" ht="15.75" customHeight="1">
      <c r="A990" s="13" t="s">
        <v>3300</v>
      </c>
      <c r="B990" s="1" t="s">
        <v>2454</v>
      </c>
      <c r="C990" s="2"/>
      <c r="D990" s="2" t="s">
        <v>3387</v>
      </c>
      <c r="V990" t="s">
        <v>3302</v>
      </c>
      <c r="W990" t="b">
        <f>TRUE()</f>
        <v>1</v>
      </c>
      <c r="X990" t="s">
        <v>3303</v>
      </c>
      <c r="Y990" t="s">
        <v>166</v>
      </c>
      <c r="AI990" t="s">
        <v>3304</v>
      </c>
      <c r="AO990" s="4" t="s">
        <v>3305</v>
      </c>
      <c r="AW990" t="s">
        <v>3306</v>
      </c>
      <c r="BF990" t="s">
        <v>3388</v>
      </c>
      <c r="BK990" t="s">
        <v>3308</v>
      </c>
    </row>
    <row r="991" spans="1:63" ht="15.75" customHeight="1">
      <c r="A991" s="13" t="s">
        <v>3300</v>
      </c>
      <c r="B991" s="1" t="s">
        <v>2863</v>
      </c>
      <c r="C991" s="2"/>
      <c r="D991" s="2" t="s">
        <v>3389</v>
      </c>
      <c r="V991" t="s">
        <v>3390</v>
      </c>
      <c r="W991" t="b">
        <f>TRUE()</f>
        <v>1</v>
      </c>
      <c r="X991" t="s">
        <v>165</v>
      </c>
      <c r="Y991" t="s">
        <v>304</v>
      </c>
      <c r="AI991" t="s">
        <v>3304</v>
      </c>
      <c r="AO991" s="4" t="s">
        <v>3305</v>
      </c>
      <c r="AW991" t="s">
        <v>3306</v>
      </c>
      <c r="BF991" t="s">
        <v>3391</v>
      </c>
    </row>
    <row r="992" spans="1:63" ht="15.75" customHeight="1">
      <c r="A992" s="13" t="s">
        <v>3300</v>
      </c>
      <c r="B992" s="1" t="s">
        <v>3392</v>
      </c>
      <c r="C992" s="2"/>
      <c r="D992" s="2" t="s">
        <v>3393</v>
      </c>
      <c r="V992" t="s">
        <v>3302</v>
      </c>
      <c r="W992" t="b">
        <f>TRUE()</f>
        <v>1</v>
      </c>
      <c r="X992" t="s">
        <v>3384</v>
      </c>
      <c r="Y992" t="s">
        <v>166</v>
      </c>
      <c r="AC992" t="s">
        <v>3394</v>
      </c>
      <c r="AF992" t="s">
        <v>3395</v>
      </c>
      <c r="AI992" t="s">
        <v>3304</v>
      </c>
      <c r="AO992" s="4" t="s">
        <v>3305</v>
      </c>
      <c r="AW992" t="s">
        <v>3306</v>
      </c>
      <c r="BF992" t="s">
        <v>3396</v>
      </c>
      <c r="BK992" t="s">
        <v>3308</v>
      </c>
    </row>
    <row r="993" spans="1:63" ht="15.75" customHeight="1">
      <c r="A993" s="13" t="s">
        <v>3300</v>
      </c>
      <c r="B993" s="1" t="s">
        <v>196</v>
      </c>
      <c r="C993" s="2"/>
      <c r="D993" s="2" t="s">
        <v>3397</v>
      </c>
      <c r="V993" t="s">
        <v>3302</v>
      </c>
      <c r="W993" t="b">
        <f>TRUE()</f>
        <v>1</v>
      </c>
      <c r="X993" t="s">
        <v>3303</v>
      </c>
      <c r="Y993" t="s">
        <v>166</v>
      </c>
      <c r="AC993" t="s">
        <v>3398</v>
      </c>
      <c r="AI993" t="s">
        <v>3304</v>
      </c>
      <c r="AO993" s="4" t="s">
        <v>3305</v>
      </c>
      <c r="AW993" t="s">
        <v>3306</v>
      </c>
      <c r="BF993" t="s">
        <v>3399</v>
      </c>
      <c r="BK993" t="s">
        <v>3308</v>
      </c>
    </row>
    <row r="994" spans="1:63" ht="15.75" customHeight="1">
      <c r="A994" s="13" t="s">
        <v>3300</v>
      </c>
      <c r="B994" s="1" t="s">
        <v>368</v>
      </c>
      <c r="C994" s="2"/>
      <c r="D994" s="2" t="s">
        <v>3400</v>
      </c>
      <c r="V994" t="s">
        <v>3312</v>
      </c>
      <c r="W994" t="b">
        <f>TRUE()</f>
        <v>1</v>
      </c>
      <c r="X994" t="s">
        <v>165</v>
      </c>
      <c r="Y994" t="s">
        <v>304</v>
      </c>
      <c r="Z994" t="s">
        <v>3401</v>
      </c>
      <c r="AF994" t="s">
        <v>3402</v>
      </c>
      <c r="AI994" t="s">
        <v>3304</v>
      </c>
      <c r="AO994" s="4" t="s">
        <v>3305</v>
      </c>
      <c r="AW994" t="s">
        <v>3306</v>
      </c>
    </row>
    <row r="995" spans="1:63" ht="15.75" customHeight="1">
      <c r="A995" s="13" t="s">
        <v>3300</v>
      </c>
      <c r="B995" s="1" t="s">
        <v>3403</v>
      </c>
      <c r="C995" s="2"/>
      <c r="D995" s="2" t="s">
        <v>3404</v>
      </c>
      <c r="V995" t="s">
        <v>3312</v>
      </c>
      <c r="W995" t="b">
        <f>TRUE()</f>
        <v>1</v>
      </c>
      <c r="X995" t="s">
        <v>165</v>
      </c>
      <c r="Y995" t="s">
        <v>304</v>
      </c>
      <c r="AI995" t="s">
        <v>3304</v>
      </c>
      <c r="AO995" s="4" t="s">
        <v>3305</v>
      </c>
      <c r="AW995" t="s">
        <v>3306</v>
      </c>
      <c r="BF995" t="s">
        <v>3405</v>
      </c>
    </row>
    <row r="996" spans="1:63" ht="15.75" customHeight="1">
      <c r="A996" s="13" t="s">
        <v>3300</v>
      </c>
      <c r="B996" s="1" t="s">
        <v>202</v>
      </c>
      <c r="C996" s="2"/>
      <c r="D996" s="2" t="s">
        <v>144</v>
      </c>
      <c r="V996" t="s">
        <v>144</v>
      </c>
      <c r="W996" t="b">
        <f>FALSE()</f>
        <v>0</v>
      </c>
      <c r="AI996" t="s">
        <v>3304</v>
      </c>
      <c r="AO996" s="4" t="s">
        <v>3305</v>
      </c>
      <c r="AW996" t="s">
        <v>3306</v>
      </c>
      <c r="BF996" t="s">
        <v>3406</v>
      </c>
    </row>
    <row r="997" spans="1:63" ht="15.75" customHeight="1">
      <c r="A997" s="13" t="s">
        <v>3300</v>
      </c>
      <c r="B997" s="1" t="s">
        <v>2489</v>
      </c>
      <c r="C997" s="2"/>
      <c r="D997" s="2" t="s">
        <v>3407</v>
      </c>
      <c r="W997" t="b">
        <f>FALSE()</f>
        <v>0</v>
      </c>
      <c r="AI997" t="s">
        <v>3304</v>
      </c>
      <c r="AO997" s="4" t="s">
        <v>3305</v>
      </c>
      <c r="AW997" t="s">
        <v>3306</v>
      </c>
      <c r="BF997" t="s">
        <v>3408</v>
      </c>
    </row>
    <row r="998" spans="1:63" ht="15.75" customHeight="1">
      <c r="A998" s="13" t="s">
        <v>3300</v>
      </c>
      <c r="B998" s="1" t="s">
        <v>3409</v>
      </c>
      <c r="C998" s="2"/>
      <c r="D998" s="2" t="s">
        <v>3410</v>
      </c>
      <c r="V998" t="s">
        <v>3302</v>
      </c>
      <c r="W998" t="b">
        <f>TRUE()</f>
        <v>1</v>
      </c>
      <c r="X998" t="s">
        <v>3303</v>
      </c>
      <c r="Y998" t="s">
        <v>166</v>
      </c>
      <c r="AI998" t="s">
        <v>3304</v>
      </c>
      <c r="AO998" s="4" t="s">
        <v>3305</v>
      </c>
      <c r="AW998" t="s">
        <v>3306</v>
      </c>
      <c r="BF998" t="s">
        <v>3411</v>
      </c>
      <c r="BK998" t="s">
        <v>3308</v>
      </c>
    </row>
    <row r="999" spans="1:63" ht="15.75" customHeight="1">
      <c r="A999" s="13" t="s">
        <v>3300</v>
      </c>
      <c r="B999" s="1" t="s">
        <v>207</v>
      </c>
      <c r="C999" s="2"/>
      <c r="D999" s="2" t="s">
        <v>3412</v>
      </c>
      <c r="W999" t="b">
        <f>FALSE()</f>
        <v>0</v>
      </c>
      <c r="AI999" t="s">
        <v>3304</v>
      </c>
      <c r="AO999" s="4" t="s">
        <v>3305</v>
      </c>
      <c r="AW999" t="s">
        <v>3306</v>
      </c>
    </row>
    <row r="1000" spans="1:63" ht="15.75" customHeight="1">
      <c r="A1000" s="13" t="s">
        <v>3300</v>
      </c>
      <c r="B1000" s="1" t="s">
        <v>3413</v>
      </c>
      <c r="C1000" s="2"/>
      <c r="D1000" s="2" t="s">
        <v>3414</v>
      </c>
      <c r="V1000" t="s">
        <v>3302</v>
      </c>
      <c r="W1000" t="b">
        <f>TRUE()</f>
        <v>1</v>
      </c>
      <c r="X1000" t="s">
        <v>3303</v>
      </c>
      <c r="Y1000" t="s">
        <v>166</v>
      </c>
      <c r="AI1000" t="s">
        <v>3304</v>
      </c>
      <c r="AO1000" s="4" t="s">
        <v>3305</v>
      </c>
      <c r="AW1000" t="s">
        <v>3306</v>
      </c>
      <c r="BF1000" t="s">
        <v>3415</v>
      </c>
      <c r="BK1000" t="s">
        <v>3308</v>
      </c>
    </row>
    <row r="1001" spans="1:63" ht="15.75" customHeight="1">
      <c r="A1001" s="13" t="s">
        <v>3300</v>
      </c>
      <c r="B1001" s="1" t="s">
        <v>376</v>
      </c>
      <c r="C1001" s="2"/>
      <c r="D1001" s="2" t="s">
        <v>3416</v>
      </c>
      <c r="V1001" t="s">
        <v>3311</v>
      </c>
      <c r="W1001" t="b">
        <f>TRUE()</f>
        <v>1</v>
      </c>
      <c r="X1001" t="s">
        <v>165</v>
      </c>
      <c r="Y1001" t="s">
        <v>166</v>
      </c>
      <c r="AC1001" t="s">
        <v>3417</v>
      </c>
      <c r="AI1001" t="s">
        <v>3304</v>
      </c>
      <c r="AO1001" s="4" t="s">
        <v>3305</v>
      </c>
      <c r="AP1001" t="s">
        <v>3418</v>
      </c>
      <c r="AW1001" t="s">
        <v>3306</v>
      </c>
      <c r="BF1001" t="s">
        <v>3419</v>
      </c>
      <c r="BK1001" t="s">
        <v>3420</v>
      </c>
    </row>
    <row r="1002" spans="1:63" ht="15.75" customHeight="1">
      <c r="A1002" s="13" t="s">
        <v>3300</v>
      </c>
      <c r="B1002" s="1" t="s">
        <v>3147</v>
      </c>
      <c r="C1002" s="2"/>
      <c r="D1002" s="2"/>
      <c r="W1002" t="b">
        <f>FALSE()</f>
        <v>0</v>
      </c>
      <c r="AI1002" t="s">
        <v>3304</v>
      </c>
      <c r="AO1002" s="4" t="s">
        <v>3305</v>
      </c>
      <c r="AW1002" t="s">
        <v>3306</v>
      </c>
    </row>
    <row r="1003" spans="1:63" ht="15.75" customHeight="1">
      <c r="A1003" s="13" t="s">
        <v>3300</v>
      </c>
      <c r="B1003" s="1" t="s">
        <v>3421</v>
      </c>
      <c r="C1003" s="2"/>
      <c r="D1003" s="2" t="s">
        <v>3422</v>
      </c>
      <c r="V1003" t="s">
        <v>3302</v>
      </c>
      <c r="W1003" t="b">
        <f>TRUE()</f>
        <v>1</v>
      </c>
      <c r="X1003" t="s">
        <v>210</v>
      </c>
      <c r="Y1003" t="s">
        <v>166</v>
      </c>
      <c r="AI1003" t="s">
        <v>3304</v>
      </c>
      <c r="AO1003" s="4" t="s">
        <v>3305</v>
      </c>
      <c r="AW1003" t="s">
        <v>3306</v>
      </c>
      <c r="BK1003" t="s">
        <v>3308</v>
      </c>
    </row>
    <row r="1004" spans="1:63" ht="15.75" customHeight="1">
      <c r="A1004" s="13" t="s">
        <v>3300</v>
      </c>
      <c r="B1004" s="1" t="s">
        <v>3423</v>
      </c>
      <c r="C1004" s="2"/>
      <c r="D1004" s="2" t="s">
        <v>3424</v>
      </c>
      <c r="V1004" t="s">
        <v>3312</v>
      </c>
      <c r="W1004" t="b">
        <f>TRUE()</f>
        <v>1</v>
      </c>
      <c r="X1004" t="s">
        <v>165</v>
      </c>
      <c r="Y1004" t="s">
        <v>304</v>
      </c>
      <c r="AC1004" t="s">
        <v>2835</v>
      </c>
      <c r="AI1004" t="s">
        <v>3304</v>
      </c>
      <c r="AO1004" t="s">
        <v>3305</v>
      </c>
      <c r="AW1004" t="s">
        <v>3306</v>
      </c>
      <c r="BH1004" t="s">
        <v>3425</v>
      </c>
      <c r="BI1004" t="s">
        <v>3426</v>
      </c>
      <c r="BJ1004" t="s">
        <v>3427</v>
      </c>
    </row>
    <row r="1005" spans="1:63" ht="15.75" customHeight="1">
      <c r="A1005" s="13" t="s">
        <v>3300</v>
      </c>
      <c r="B1005" s="1" t="s">
        <v>602</v>
      </c>
      <c r="C1005" s="2"/>
      <c r="D1005" s="2" t="s">
        <v>3428</v>
      </c>
      <c r="V1005" t="s">
        <v>3429</v>
      </c>
      <c r="W1005" t="b">
        <f>FALSE()</f>
        <v>0</v>
      </c>
      <c r="X1005" t="s">
        <v>3430</v>
      </c>
      <c r="AC1005" t="s">
        <v>3431</v>
      </c>
      <c r="AI1005" t="s">
        <v>3304</v>
      </c>
      <c r="AO1005" t="s">
        <v>3305</v>
      </c>
      <c r="AP1005" t="s">
        <v>3432</v>
      </c>
      <c r="AW1005" t="s">
        <v>3306</v>
      </c>
      <c r="BF1005" t="s">
        <v>3433</v>
      </c>
      <c r="BK1005" t="s">
        <v>3434</v>
      </c>
    </row>
    <row r="1006" spans="1:63" ht="15.75" customHeight="1">
      <c r="A1006" s="13" t="s">
        <v>3300</v>
      </c>
      <c r="B1006" s="1" t="s">
        <v>3435</v>
      </c>
      <c r="C1006" s="2"/>
      <c r="D1006" s="2" t="s">
        <v>3436</v>
      </c>
      <c r="V1006" t="s">
        <v>3312</v>
      </c>
      <c r="W1006" t="b">
        <f>TRUE()</f>
        <v>1</v>
      </c>
      <c r="X1006" t="s">
        <v>165</v>
      </c>
      <c r="Y1006" t="s">
        <v>304</v>
      </c>
      <c r="AC1006" t="s">
        <v>3437</v>
      </c>
      <c r="AF1006" t="s">
        <v>3304</v>
      </c>
      <c r="AI1006" t="s">
        <v>3304</v>
      </c>
      <c r="AL1006" t="s">
        <v>3438</v>
      </c>
      <c r="AO1006" s="4" t="s">
        <v>3305</v>
      </c>
      <c r="AW1006" t="s">
        <v>3306</v>
      </c>
    </row>
    <row r="1007" spans="1:63" ht="15.75" customHeight="1">
      <c r="A1007" s="13" t="s">
        <v>3300</v>
      </c>
      <c r="B1007" s="1" t="s">
        <v>220</v>
      </c>
      <c r="C1007" s="2"/>
      <c r="D1007" s="2"/>
      <c r="W1007" t="b">
        <f>FALSE()</f>
        <v>0</v>
      </c>
      <c r="AI1007" t="s">
        <v>3304</v>
      </c>
      <c r="AO1007" s="4" t="s">
        <v>3305</v>
      </c>
      <c r="AW1007" t="s">
        <v>3306</v>
      </c>
    </row>
    <row r="1008" spans="1:63" ht="15.75" customHeight="1">
      <c r="A1008" s="13" t="s">
        <v>3300</v>
      </c>
      <c r="B1008" s="1" t="s">
        <v>230</v>
      </c>
      <c r="C1008" s="2"/>
      <c r="D1008" s="2" t="s">
        <v>3439</v>
      </c>
      <c r="V1008" t="s">
        <v>3440</v>
      </c>
      <c r="W1008" t="b">
        <f>FALSE()</f>
        <v>0</v>
      </c>
      <c r="AI1008" t="s">
        <v>3304</v>
      </c>
      <c r="AO1008" s="4" t="s">
        <v>3305</v>
      </c>
      <c r="AW1008" t="s">
        <v>3306</v>
      </c>
    </row>
    <row r="1009" spans="1:63" ht="15.75" customHeight="1">
      <c r="A1009" s="13" t="s">
        <v>3300</v>
      </c>
      <c r="B1009" s="1" t="s">
        <v>237</v>
      </c>
      <c r="C1009" s="2"/>
      <c r="D1009" s="2"/>
      <c r="V1009" t="s">
        <v>3441</v>
      </c>
      <c r="W1009" t="b">
        <f>FALSE()</f>
        <v>0</v>
      </c>
      <c r="X1009" t="s">
        <v>3442</v>
      </c>
      <c r="Y1009" t="s">
        <v>3443</v>
      </c>
      <c r="AI1009" t="s">
        <v>3304</v>
      </c>
      <c r="AO1009" t="s">
        <v>3305</v>
      </c>
      <c r="AW1009" t="s">
        <v>3306</v>
      </c>
      <c r="BF1009" t="s">
        <v>3444</v>
      </c>
      <c r="BK1009" t="s">
        <v>3445</v>
      </c>
    </row>
    <row r="1010" spans="1:63" ht="15.75" customHeight="1">
      <c r="A1010" s="13" t="s">
        <v>3300</v>
      </c>
      <c r="B1010" s="1" t="s">
        <v>238</v>
      </c>
      <c r="C1010" s="2"/>
      <c r="D1010" s="2" t="s">
        <v>3446</v>
      </c>
      <c r="V1010" t="s">
        <v>144</v>
      </c>
      <c r="W1010" t="b">
        <f>FALSE()</f>
        <v>0</v>
      </c>
      <c r="AI1010" t="s">
        <v>3304</v>
      </c>
      <c r="AO1010" s="4" t="s">
        <v>3305</v>
      </c>
      <c r="AW1010" t="s">
        <v>3306</v>
      </c>
    </row>
    <row r="1011" spans="1:63" ht="15.75" customHeight="1">
      <c r="A1011" s="13" t="s">
        <v>3300</v>
      </c>
      <c r="B1011" s="1" t="s">
        <v>2001</v>
      </c>
      <c r="C1011" s="2"/>
      <c r="D1011" s="2" t="s">
        <v>144</v>
      </c>
      <c r="V1011" t="s">
        <v>144</v>
      </c>
      <c r="W1011" t="b">
        <f>FALSE()</f>
        <v>0</v>
      </c>
      <c r="AI1011" t="s">
        <v>3304</v>
      </c>
      <c r="AO1011" s="4" t="s">
        <v>3305</v>
      </c>
      <c r="AW1011" t="s">
        <v>3306</v>
      </c>
    </row>
    <row r="1012" spans="1:63" ht="15.75" customHeight="1">
      <c r="A1012" s="13" t="s">
        <v>3300</v>
      </c>
      <c r="B1012" s="1" t="s">
        <v>3447</v>
      </c>
      <c r="C1012" s="2"/>
      <c r="D1012" s="2"/>
      <c r="V1012" t="s">
        <v>3312</v>
      </c>
      <c r="W1012" t="b">
        <f>TRUE()</f>
        <v>1</v>
      </c>
      <c r="X1012" t="s">
        <v>165</v>
      </c>
      <c r="Y1012" t="s">
        <v>304</v>
      </c>
      <c r="AI1012" t="s">
        <v>3304</v>
      </c>
      <c r="AO1012" s="4" t="s">
        <v>3305</v>
      </c>
      <c r="AW1012" t="s">
        <v>3306</v>
      </c>
    </row>
    <row r="1013" spans="1:63" ht="15.75" customHeight="1">
      <c r="A1013" s="13" t="s">
        <v>3300</v>
      </c>
      <c r="B1013" s="1" t="s">
        <v>249</v>
      </c>
      <c r="C1013" s="2"/>
      <c r="D1013" s="2" t="s">
        <v>3448</v>
      </c>
      <c r="V1013" t="s">
        <v>144</v>
      </c>
      <c r="W1013" t="b">
        <f>FALSE()</f>
        <v>0</v>
      </c>
      <c r="AI1013" t="s">
        <v>3304</v>
      </c>
      <c r="AO1013" s="4" t="s">
        <v>3305</v>
      </c>
      <c r="AW1013" t="s">
        <v>3306</v>
      </c>
      <c r="BF1013" t="s">
        <v>3449</v>
      </c>
    </row>
    <row r="1014" spans="1:63" ht="15.75" customHeight="1">
      <c r="A1014" s="13" t="s">
        <v>3300</v>
      </c>
      <c r="B1014" s="1" t="s">
        <v>250</v>
      </c>
      <c r="C1014" s="2"/>
      <c r="D1014" s="2"/>
      <c r="V1014" t="s">
        <v>3302</v>
      </c>
      <c r="W1014" t="b">
        <f>TRUE()</f>
        <v>1</v>
      </c>
      <c r="X1014" t="s">
        <v>3303</v>
      </c>
      <c r="Y1014" t="s">
        <v>166</v>
      </c>
      <c r="AI1014" t="s">
        <v>3304</v>
      </c>
      <c r="AO1014" s="4" t="s">
        <v>3305</v>
      </c>
      <c r="AW1014" t="s">
        <v>3306</v>
      </c>
      <c r="BK1014" t="s">
        <v>3308</v>
      </c>
    </row>
    <row r="1015" spans="1:63" ht="15.75" customHeight="1">
      <c r="A1015" s="13" t="s">
        <v>3300</v>
      </c>
      <c r="B1015" s="1" t="s">
        <v>257</v>
      </c>
      <c r="C1015" s="2"/>
      <c r="D1015" s="2"/>
      <c r="V1015" t="s">
        <v>3302</v>
      </c>
      <c r="W1015" t="b">
        <f>TRUE()</f>
        <v>1</v>
      </c>
      <c r="X1015" t="s">
        <v>3303</v>
      </c>
      <c r="Y1015" t="s">
        <v>166</v>
      </c>
      <c r="AI1015" t="s">
        <v>3304</v>
      </c>
      <c r="AO1015" s="4" t="s">
        <v>3305</v>
      </c>
      <c r="AW1015" t="s">
        <v>3306</v>
      </c>
      <c r="BK1015" t="s">
        <v>3308</v>
      </c>
    </row>
    <row r="1016" spans="1:63" ht="15.75" customHeight="1">
      <c r="A1016" s="13" t="s">
        <v>3300</v>
      </c>
      <c r="B1016" s="1" t="s">
        <v>391</v>
      </c>
      <c r="C1016" s="2"/>
      <c r="D1016" s="2" t="s">
        <v>3450</v>
      </c>
      <c r="W1016" t="b">
        <f>FALSE()</f>
        <v>0</v>
      </c>
      <c r="AI1016" t="s">
        <v>3304</v>
      </c>
      <c r="AO1016" s="4" t="s">
        <v>3305</v>
      </c>
      <c r="AW1016" t="s">
        <v>3306</v>
      </c>
    </row>
    <row r="1017" spans="1:63" ht="15.75" customHeight="1">
      <c r="A1017" s="13" t="s">
        <v>3300</v>
      </c>
      <c r="B1017" s="1" t="s">
        <v>3451</v>
      </c>
      <c r="C1017" s="2"/>
      <c r="D1017" s="2"/>
      <c r="V1017" t="s">
        <v>3312</v>
      </c>
      <c r="W1017" t="b">
        <f>TRUE()</f>
        <v>1</v>
      </c>
      <c r="X1017" t="s">
        <v>165</v>
      </c>
      <c r="Y1017" t="s">
        <v>304</v>
      </c>
      <c r="AI1017" t="s">
        <v>3304</v>
      </c>
      <c r="AO1017" s="4" t="s">
        <v>3305</v>
      </c>
      <c r="AW1017" t="s">
        <v>3306</v>
      </c>
    </row>
    <row r="1018" spans="1:63" ht="15.75" customHeight="1">
      <c r="A1018" s="13" t="s">
        <v>3300</v>
      </c>
      <c r="B1018" s="1" t="s">
        <v>3452</v>
      </c>
      <c r="C1018" s="2"/>
      <c r="D1018" s="2"/>
      <c r="V1018" t="s">
        <v>3302</v>
      </c>
      <c r="W1018" t="b">
        <f>TRUE()</f>
        <v>1</v>
      </c>
      <c r="X1018" t="s">
        <v>3303</v>
      </c>
      <c r="Y1018" t="s">
        <v>166</v>
      </c>
      <c r="AI1018" t="s">
        <v>3304</v>
      </c>
      <c r="AO1018" s="4" t="s">
        <v>3305</v>
      </c>
      <c r="AW1018" t="s">
        <v>3306</v>
      </c>
      <c r="BK1018" t="s">
        <v>3308</v>
      </c>
    </row>
    <row r="1019" spans="1:63" ht="15.75" customHeight="1">
      <c r="A1019" s="13" t="s">
        <v>3300</v>
      </c>
      <c r="B1019" s="1" t="s">
        <v>685</v>
      </c>
      <c r="C1019" s="2"/>
      <c r="D1019" s="2"/>
      <c r="W1019" t="b">
        <f>FALSE()</f>
        <v>0</v>
      </c>
      <c r="AI1019" t="s">
        <v>3304</v>
      </c>
      <c r="AO1019" s="4" t="s">
        <v>3305</v>
      </c>
      <c r="AW1019" t="s">
        <v>3306</v>
      </c>
    </row>
    <row r="1020" spans="1:63" ht="15.75" customHeight="1">
      <c r="A1020" s="13" t="s">
        <v>3300</v>
      </c>
      <c r="B1020" s="1" t="s">
        <v>3453</v>
      </c>
      <c r="C1020" s="2"/>
      <c r="D1020" s="2"/>
      <c r="V1020" t="s">
        <v>3312</v>
      </c>
      <c r="W1020" t="b">
        <f>TRUE()</f>
        <v>1</v>
      </c>
      <c r="X1020" t="s">
        <v>165</v>
      </c>
      <c r="Y1020" t="s">
        <v>304</v>
      </c>
      <c r="AI1020" t="s">
        <v>3304</v>
      </c>
      <c r="AO1020" s="4" t="s">
        <v>3305</v>
      </c>
      <c r="AW1020" t="s">
        <v>3306</v>
      </c>
    </row>
    <row r="1021" spans="1:63" ht="15.75" customHeight="1">
      <c r="A1021" s="13" t="s">
        <v>3300</v>
      </c>
      <c r="B1021" s="1" t="s">
        <v>3454</v>
      </c>
      <c r="C1021" s="2"/>
      <c r="D1021" s="2"/>
      <c r="V1021" t="s">
        <v>3302</v>
      </c>
      <c r="W1021" t="b">
        <f>TRUE()</f>
        <v>1</v>
      </c>
      <c r="X1021" t="s">
        <v>3303</v>
      </c>
      <c r="Y1021" t="s">
        <v>166</v>
      </c>
      <c r="AI1021" t="s">
        <v>3304</v>
      </c>
      <c r="AO1021" s="4" t="s">
        <v>3305</v>
      </c>
      <c r="AW1021" t="s">
        <v>3306</v>
      </c>
      <c r="BK1021" t="s">
        <v>3308</v>
      </c>
    </row>
    <row r="1022" spans="1:63" ht="15.75" customHeight="1">
      <c r="A1022" s="13" t="s">
        <v>3300</v>
      </c>
      <c r="B1022" s="1" t="s">
        <v>265</v>
      </c>
      <c r="C1022" s="2"/>
      <c r="D1022" s="2"/>
      <c r="V1022" t="s">
        <v>3312</v>
      </c>
      <c r="W1022" t="b">
        <f>TRUE()</f>
        <v>1</v>
      </c>
      <c r="X1022" t="s">
        <v>165</v>
      </c>
      <c r="Y1022" t="s">
        <v>304</v>
      </c>
      <c r="AI1022" t="s">
        <v>3304</v>
      </c>
      <c r="AO1022" s="4" t="s">
        <v>3305</v>
      </c>
      <c r="AW1022" t="s">
        <v>3306</v>
      </c>
    </row>
    <row r="1023" spans="1:63" ht="15.75" customHeight="1">
      <c r="A1023" s="13" t="s">
        <v>3300</v>
      </c>
      <c r="B1023" s="1" t="s">
        <v>267</v>
      </c>
      <c r="C1023" s="2"/>
      <c r="D1023" s="2"/>
      <c r="W1023" t="b">
        <f>FALSE()</f>
        <v>0</v>
      </c>
      <c r="AI1023" t="s">
        <v>3304</v>
      </c>
      <c r="AO1023" s="4" t="s">
        <v>3305</v>
      </c>
      <c r="AW1023" t="s">
        <v>3306</v>
      </c>
    </row>
    <row r="1024" spans="1:63" ht="15.75" customHeight="1">
      <c r="A1024" s="13" t="s">
        <v>3300</v>
      </c>
      <c r="B1024" s="1" t="s">
        <v>3455</v>
      </c>
      <c r="C1024" s="2"/>
      <c r="D1024" s="2" t="s">
        <v>3456</v>
      </c>
      <c r="V1024" t="s">
        <v>3312</v>
      </c>
      <c r="W1024" t="b">
        <f>TRUE()</f>
        <v>1</v>
      </c>
      <c r="X1024" t="s">
        <v>165</v>
      </c>
      <c r="Y1024" t="s">
        <v>304</v>
      </c>
      <c r="Z1024" t="s">
        <v>3457</v>
      </c>
      <c r="AA1024" t="s">
        <v>3458</v>
      </c>
      <c r="AI1024" t="s">
        <v>3304</v>
      </c>
      <c r="AO1024" s="4" t="s">
        <v>3305</v>
      </c>
      <c r="AW1024" t="s">
        <v>3306</v>
      </c>
      <c r="BF1024" t="s">
        <v>3459</v>
      </c>
    </row>
    <row r="1025" spans="1:63" ht="15.75" customHeight="1">
      <c r="A1025" s="13" t="s">
        <v>3300</v>
      </c>
      <c r="B1025" s="1" t="s">
        <v>3460</v>
      </c>
      <c r="C1025" s="2"/>
      <c r="D1025" s="2"/>
      <c r="V1025" t="s">
        <v>3312</v>
      </c>
      <c r="W1025" t="b">
        <f>TRUE()</f>
        <v>1</v>
      </c>
      <c r="X1025" t="s">
        <v>165</v>
      </c>
      <c r="Y1025" t="s">
        <v>304</v>
      </c>
      <c r="AI1025" t="s">
        <v>3304</v>
      </c>
      <c r="AO1025" s="4" t="s">
        <v>3305</v>
      </c>
      <c r="AW1025" t="s">
        <v>3306</v>
      </c>
    </row>
    <row r="1026" spans="1:63" ht="15.75" customHeight="1">
      <c r="A1026" s="13" t="s">
        <v>3300</v>
      </c>
      <c r="B1026" s="1" t="s">
        <v>403</v>
      </c>
      <c r="C1026" s="2"/>
      <c r="D1026" s="2" t="s">
        <v>3461</v>
      </c>
      <c r="V1026" t="s">
        <v>144</v>
      </c>
      <c r="W1026" t="b">
        <f>FALSE()</f>
        <v>0</v>
      </c>
      <c r="AI1026" t="s">
        <v>3304</v>
      </c>
      <c r="AO1026" s="4" t="s">
        <v>3305</v>
      </c>
      <c r="AW1026" t="s">
        <v>3306</v>
      </c>
    </row>
    <row r="1027" spans="1:63" ht="15.75" customHeight="1">
      <c r="A1027" s="13" t="s">
        <v>3300</v>
      </c>
      <c r="B1027" s="1" t="s">
        <v>1525</v>
      </c>
      <c r="C1027" s="2"/>
      <c r="D1027" s="2"/>
      <c r="V1027" t="s">
        <v>3312</v>
      </c>
      <c r="W1027" t="b">
        <f>TRUE()</f>
        <v>1</v>
      </c>
      <c r="X1027" t="s">
        <v>165</v>
      </c>
      <c r="Y1027" t="s">
        <v>304</v>
      </c>
      <c r="Z1027" t="s">
        <v>3302</v>
      </c>
      <c r="AA1027" t="s">
        <v>3303</v>
      </c>
      <c r="AB1027" t="s">
        <v>166</v>
      </c>
      <c r="AI1027" t="s">
        <v>3304</v>
      </c>
      <c r="AO1027" s="4" t="s">
        <v>3305</v>
      </c>
      <c r="AW1027" t="s">
        <v>3306</v>
      </c>
    </row>
    <row r="1028" spans="1:63" ht="15.75" customHeight="1">
      <c r="A1028" s="13" t="s">
        <v>3300</v>
      </c>
      <c r="B1028" s="1" t="s">
        <v>268</v>
      </c>
      <c r="C1028" s="2"/>
      <c r="D1028" s="2"/>
      <c r="V1028" t="s">
        <v>3302</v>
      </c>
      <c r="W1028" t="b">
        <f>TRUE()</f>
        <v>1</v>
      </c>
      <c r="X1028" t="s">
        <v>3303</v>
      </c>
      <c r="Y1028" t="s">
        <v>166</v>
      </c>
      <c r="AI1028" t="s">
        <v>3304</v>
      </c>
      <c r="AO1028" s="4" t="s">
        <v>3305</v>
      </c>
      <c r="AW1028" t="s">
        <v>3306</v>
      </c>
      <c r="BK1028" t="s">
        <v>3308</v>
      </c>
    </row>
    <row r="1029" spans="1:63" ht="15.75" customHeight="1">
      <c r="A1029" s="13" t="s">
        <v>3300</v>
      </c>
      <c r="B1029" s="1" t="s">
        <v>3462</v>
      </c>
      <c r="C1029" s="2"/>
      <c r="D1029" s="2"/>
      <c r="V1029" t="s">
        <v>3302</v>
      </c>
      <c r="W1029" t="b">
        <f>TRUE()</f>
        <v>1</v>
      </c>
      <c r="X1029" t="s">
        <v>3303</v>
      </c>
      <c r="Y1029" t="s">
        <v>166</v>
      </c>
      <c r="AI1029" t="s">
        <v>3304</v>
      </c>
      <c r="AO1029" s="4" t="s">
        <v>3305</v>
      </c>
      <c r="AW1029" t="s">
        <v>3306</v>
      </c>
      <c r="BK1029" t="s">
        <v>3308</v>
      </c>
    </row>
    <row r="1030" spans="1:63" ht="15.75" customHeight="1">
      <c r="A1030" s="13" t="s">
        <v>3300</v>
      </c>
      <c r="B1030" s="1" t="s">
        <v>3463</v>
      </c>
      <c r="C1030" s="2"/>
      <c r="D1030" s="2"/>
      <c r="V1030" t="s">
        <v>3302</v>
      </c>
      <c r="W1030" t="b">
        <f>TRUE()</f>
        <v>1</v>
      </c>
      <c r="X1030" t="s">
        <v>3303</v>
      </c>
      <c r="Y1030" t="s">
        <v>166</v>
      </c>
      <c r="AI1030" t="s">
        <v>3304</v>
      </c>
      <c r="AO1030" s="4" t="s">
        <v>3305</v>
      </c>
      <c r="AW1030" t="s">
        <v>3306</v>
      </c>
      <c r="BK1030" t="s">
        <v>3308</v>
      </c>
    </row>
    <row r="1031" spans="1:63" ht="15.75" customHeight="1">
      <c r="A1031" s="13" t="s">
        <v>3300</v>
      </c>
      <c r="B1031" s="1" t="s">
        <v>414</v>
      </c>
      <c r="C1031" s="2"/>
      <c r="D1031" s="2"/>
      <c r="V1031" t="s">
        <v>3302</v>
      </c>
      <c r="W1031" t="b">
        <f>TRUE()</f>
        <v>1</v>
      </c>
      <c r="X1031" t="s">
        <v>210</v>
      </c>
      <c r="Y1031" t="s">
        <v>166</v>
      </c>
      <c r="AI1031" t="s">
        <v>3304</v>
      </c>
      <c r="AO1031" s="4" t="s">
        <v>3305</v>
      </c>
      <c r="AW1031" t="s">
        <v>3306</v>
      </c>
      <c r="BK1031" t="s">
        <v>3308</v>
      </c>
    </row>
    <row r="1032" spans="1:63" ht="15.75" customHeight="1">
      <c r="A1032" s="13" t="s">
        <v>3300</v>
      </c>
      <c r="B1032" s="1" t="s">
        <v>272</v>
      </c>
      <c r="C1032" s="2"/>
      <c r="D1032" s="2"/>
      <c r="V1032" t="s">
        <v>3302</v>
      </c>
      <c r="W1032" t="b">
        <f>TRUE()</f>
        <v>1</v>
      </c>
      <c r="X1032" t="s">
        <v>210</v>
      </c>
      <c r="Y1032" t="s">
        <v>166</v>
      </c>
      <c r="AI1032" t="s">
        <v>3304</v>
      </c>
      <c r="AO1032" s="4" t="s">
        <v>3305</v>
      </c>
      <c r="AW1032" t="s">
        <v>3306</v>
      </c>
      <c r="BK1032" t="s">
        <v>3308</v>
      </c>
    </row>
    <row r="1033" spans="1:63" ht="15.75" customHeight="1">
      <c r="A1033" s="13" t="s">
        <v>3300</v>
      </c>
      <c r="B1033" s="1" t="s">
        <v>3464</v>
      </c>
      <c r="C1033" s="2"/>
      <c r="D1033" s="2" t="s">
        <v>3465</v>
      </c>
      <c r="W1033" t="b">
        <f>FALSE()</f>
        <v>0</v>
      </c>
      <c r="AI1033" t="s">
        <v>3304</v>
      </c>
      <c r="AO1033" s="4" t="s">
        <v>3305</v>
      </c>
      <c r="AW1033" t="s">
        <v>3306</v>
      </c>
    </row>
    <row r="1034" spans="1:63" ht="15.75" customHeight="1">
      <c r="A1034" s="13" t="s">
        <v>3300</v>
      </c>
      <c r="B1034" s="1" t="s">
        <v>3466</v>
      </c>
      <c r="C1034" s="2"/>
      <c r="D1034" s="2" t="s">
        <v>3467</v>
      </c>
      <c r="V1034" t="s">
        <v>3312</v>
      </c>
      <c r="W1034" t="b">
        <f>TRUE()</f>
        <v>1</v>
      </c>
      <c r="X1034" t="s">
        <v>165</v>
      </c>
      <c r="Y1034" t="s">
        <v>304</v>
      </c>
      <c r="AI1034" t="s">
        <v>3304</v>
      </c>
      <c r="AO1034" s="4" t="s">
        <v>3305</v>
      </c>
      <c r="AW1034" t="s">
        <v>3306</v>
      </c>
      <c r="BF1034" t="s">
        <v>3468</v>
      </c>
    </row>
    <row r="1035" spans="1:63" ht="15.75" customHeight="1">
      <c r="A1035" s="13" t="s">
        <v>3300</v>
      </c>
      <c r="B1035" s="1" t="s">
        <v>3469</v>
      </c>
      <c r="C1035" s="2"/>
      <c r="D1035" s="2" t="s">
        <v>3470</v>
      </c>
      <c r="W1035" t="b">
        <f>FALSE()</f>
        <v>0</v>
      </c>
      <c r="AI1035" t="s">
        <v>3304</v>
      </c>
      <c r="AO1035" s="4" t="s">
        <v>3305</v>
      </c>
      <c r="AW1035" t="s">
        <v>3306</v>
      </c>
      <c r="BF1035" t="s">
        <v>3471</v>
      </c>
    </row>
    <row r="1036" spans="1:63" ht="15.75" customHeight="1">
      <c r="A1036" s="13" t="s">
        <v>3300</v>
      </c>
      <c r="B1036" s="1" t="s">
        <v>3472</v>
      </c>
      <c r="C1036" s="2"/>
      <c r="D1036" s="2" t="s">
        <v>3473</v>
      </c>
      <c r="V1036" t="s">
        <v>3474</v>
      </c>
      <c r="W1036" t="b">
        <f>FALSE()</f>
        <v>0</v>
      </c>
      <c r="AC1036" t="s">
        <v>3304</v>
      </c>
      <c r="AF1036" t="s">
        <v>3475</v>
      </c>
      <c r="AG1036" t="s">
        <v>3476</v>
      </c>
      <c r="AH1036" t="s">
        <v>3476</v>
      </c>
      <c r="AV1036" t="s">
        <v>3477</v>
      </c>
      <c r="AW1036" t="s">
        <v>3306</v>
      </c>
      <c r="BF1036" t="s">
        <v>3478</v>
      </c>
      <c r="BK1036" t="s">
        <v>3479</v>
      </c>
    </row>
    <row r="1037" spans="1:63" ht="15.75" customHeight="1">
      <c r="A1037" s="13" t="s">
        <v>3300</v>
      </c>
      <c r="B1037" s="1" t="s">
        <v>3480</v>
      </c>
      <c r="C1037" s="2"/>
      <c r="D1037" s="2"/>
      <c r="V1037" t="s">
        <v>3302</v>
      </c>
      <c r="W1037" t="b">
        <f>TRUE()</f>
        <v>1</v>
      </c>
      <c r="X1037" t="s">
        <v>3303</v>
      </c>
      <c r="Y1037" t="s">
        <v>166</v>
      </c>
      <c r="AI1037" t="s">
        <v>3304</v>
      </c>
      <c r="AO1037" s="4" t="s">
        <v>3305</v>
      </c>
      <c r="AW1037" t="s">
        <v>3306</v>
      </c>
      <c r="BK1037" t="s">
        <v>3308</v>
      </c>
    </row>
    <row r="1038" spans="1:63" ht="15.75" customHeight="1">
      <c r="A1038" s="13" t="s">
        <v>3300</v>
      </c>
      <c r="B1038" s="1" t="s">
        <v>3481</v>
      </c>
      <c r="C1038" s="2"/>
      <c r="D1038" s="2"/>
      <c r="W1038" t="b">
        <f>FALSE()</f>
        <v>0</v>
      </c>
      <c r="AI1038" t="s">
        <v>3304</v>
      </c>
      <c r="AO1038" s="4" t="s">
        <v>3305</v>
      </c>
      <c r="AW1038" t="s">
        <v>3306</v>
      </c>
    </row>
    <row r="1039" spans="1:63" ht="15.75" customHeight="1">
      <c r="A1039" s="13" t="s">
        <v>3300</v>
      </c>
      <c r="B1039" s="1" t="s">
        <v>3482</v>
      </c>
      <c r="C1039" s="2"/>
      <c r="D1039" s="2" t="s">
        <v>3483</v>
      </c>
      <c r="V1039" t="s">
        <v>3312</v>
      </c>
      <c r="W1039" t="b">
        <f>TRUE()</f>
        <v>1</v>
      </c>
      <c r="X1039" t="s">
        <v>165</v>
      </c>
      <c r="Y1039" t="s">
        <v>304</v>
      </c>
      <c r="AC1039" t="s">
        <v>3484</v>
      </c>
      <c r="AI1039" t="s">
        <v>3304</v>
      </c>
      <c r="AO1039" s="4" t="s">
        <v>3305</v>
      </c>
      <c r="AW1039" t="s">
        <v>3306</v>
      </c>
      <c r="BF1039" t="s">
        <v>3485</v>
      </c>
    </row>
    <row r="1040" spans="1:63" ht="15.75" customHeight="1">
      <c r="A1040" s="13" t="s">
        <v>3300</v>
      </c>
      <c r="B1040" s="1" t="s">
        <v>3486</v>
      </c>
      <c r="C1040" s="2"/>
      <c r="D1040" s="2" t="s">
        <v>3487</v>
      </c>
      <c r="W1040" t="b">
        <f>FALSE()</f>
        <v>0</v>
      </c>
      <c r="AI1040" t="s">
        <v>3304</v>
      </c>
      <c r="AO1040" s="4" t="s">
        <v>3305</v>
      </c>
      <c r="AW1040" t="s">
        <v>3306</v>
      </c>
      <c r="BF1040" t="s">
        <v>3488</v>
      </c>
    </row>
    <row r="1041" spans="1:63" ht="15.75" customHeight="1">
      <c r="A1041" s="13" t="s">
        <v>3300</v>
      </c>
      <c r="B1041" s="1" t="s">
        <v>427</v>
      </c>
      <c r="C1041" s="2"/>
      <c r="D1041" s="2"/>
      <c r="V1041" t="s">
        <v>3302</v>
      </c>
      <c r="W1041" t="b">
        <f>TRUE()</f>
        <v>1</v>
      </c>
      <c r="X1041" t="s">
        <v>3303</v>
      </c>
      <c r="Y1041" t="s">
        <v>166</v>
      </c>
      <c r="AI1041" t="s">
        <v>3304</v>
      </c>
      <c r="AO1041" s="4" t="s">
        <v>3305</v>
      </c>
      <c r="AW1041" t="s">
        <v>3306</v>
      </c>
      <c r="BK1041" t="s">
        <v>3308</v>
      </c>
    </row>
    <row r="1042" spans="1:63" ht="15.75" customHeight="1">
      <c r="A1042" s="13" t="s">
        <v>3300</v>
      </c>
      <c r="B1042" s="1" t="s">
        <v>3489</v>
      </c>
      <c r="C1042" s="2"/>
      <c r="D1042" s="2" t="s">
        <v>3490</v>
      </c>
      <c r="V1042" t="s">
        <v>3312</v>
      </c>
      <c r="W1042" t="b">
        <f>TRUE()</f>
        <v>1</v>
      </c>
      <c r="X1042" t="s">
        <v>165</v>
      </c>
      <c r="Y1042" t="s">
        <v>304</v>
      </c>
      <c r="AC1042" t="s">
        <v>3491</v>
      </c>
      <c r="AF1042" t="s">
        <v>3492</v>
      </c>
      <c r="AI1042" t="s">
        <v>3304</v>
      </c>
      <c r="AO1042" s="4" t="s">
        <v>3305</v>
      </c>
      <c r="AW1042" t="s">
        <v>3306</v>
      </c>
      <c r="BF1042" t="s">
        <v>3493</v>
      </c>
    </row>
    <row r="1043" spans="1:63" ht="15.75" customHeight="1">
      <c r="A1043" s="13" t="s">
        <v>3300</v>
      </c>
      <c r="B1043" s="1" t="s">
        <v>3494</v>
      </c>
      <c r="C1043" s="2"/>
      <c r="D1043" s="2"/>
      <c r="V1043" t="s">
        <v>3302</v>
      </c>
      <c r="W1043" t="b">
        <f>TRUE()</f>
        <v>1</v>
      </c>
      <c r="X1043" t="s">
        <v>3303</v>
      </c>
      <c r="Y1043" t="s">
        <v>166</v>
      </c>
      <c r="AI1043" t="s">
        <v>3304</v>
      </c>
      <c r="AO1043" s="4" t="s">
        <v>3305</v>
      </c>
      <c r="AW1043" t="s">
        <v>3306</v>
      </c>
      <c r="BF1043" t="s">
        <v>3495</v>
      </c>
      <c r="BK1043" t="s">
        <v>3308</v>
      </c>
    </row>
    <row r="1044" spans="1:63" ht="15.75" customHeight="1">
      <c r="A1044" s="13" t="s">
        <v>3300</v>
      </c>
      <c r="B1044" s="1" t="s">
        <v>3496</v>
      </c>
      <c r="C1044" s="2"/>
      <c r="D1044" s="2" t="s">
        <v>3497</v>
      </c>
      <c r="V1044" t="s">
        <v>3302</v>
      </c>
      <c r="W1044" t="b">
        <f>TRUE()</f>
        <v>1</v>
      </c>
      <c r="X1044" t="s">
        <v>3303</v>
      </c>
      <c r="Y1044" t="s">
        <v>166</v>
      </c>
      <c r="AC1044" t="s">
        <v>3498</v>
      </c>
      <c r="AF1044" t="s">
        <v>3498</v>
      </c>
      <c r="AI1044" t="s">
        <v>3304</v>
      </c>
      <c r="AO1044" s="4" t="s">
        <v>3305</v>
      </c>
      <c r="AW1044" t="s">
        <v>3306</v>
      </c>
      <c r="BF1044" t="s">
        <v>3499</v>
      </c>
      <c r="BK1044" t="s">
        <v>3308</v>
      </c>
    </row>
    <row r="1045" spans="1:63" ht="15.75" customHeight="1">
      <c r="A1045" s="13" t="s">
        <v>3300</v>
      </c>
      <c r="B1045" s="1" t="s">
        <v>3267</v>
      </c>
      <c r="C1045" s="2"/>
      <c r="D1045" s="2" t="s">
        <v>3500</v>
      </c>
      <c r="V1045" t="s">
        <v>3390</v>
      </c>
      <c r="W1045" t="b">
        <f>TRUE()</f>
        <v>1</v>
      </c>
      <c r="X1045" t="s">
        <v>165</v>
      </c>
      <c r="Y1045" t="s">
        <v>304</v>
      </c>
      <c r="AI1045" t="s">
        <v>3304</v>
      </c>
      <c r="AO1045" s="4" t="s">
        <v>3305</v>
      </c>
      <c r="AW1045" t="s">
        <v>3306</v>
      </c>
    </row>
    <row r="1046" spans="1:63" ht="15.75" customHeight="1">
      <c r="A1046" s="13" t="s">
        <v>3300</v>
      </c>
      <c r="B1046" s="1" t="s">
        <v>1622</v>
      </c>
      <c r="C1046" s="2"/>
      <c r="D1046" s="2"/>
      <c r="V1046" t="s">
        <v>3312</v>
      </c>
      <c r="W1046" t="b">
        <f>TRUE()</f>
        <v>1</v>
      </c>
      <c r="X1046" t="s">
        <v>165</v>
      </c>
      <c r="Y1046" t="s">
        <v>304</v>
      </c>
      <c r="AI1046" t="s">
        <v>3304</v>
      </c>
      <c r="AO1046" s="4" t="s">
        <v>3305</v>
      </c>
      <c r="AW1046" t="s">
        <v>3306</v>
      </c>
    </row>
    <row r="1047" spans="1:63" ht="15.75" customHeight="1">
      <c r="A1047" s="13" t="s">
        <v>3300</v>
      </c>
      <c r="B1047" s="1" t="s">
        <v>3501</v>
      </c>
      <c r="C1047" s="2"/>
      <c r="D1047" s="2"/>
      <c r="V1047" t="s">
        <v>3312</v>
      </c>
      <c r="W1047" t="b">
        <f>TRUE()</f>
        <v>1</v>
      </c>
      <c r="X1047" t="s">
        <v>165</v>
      </c>
      <c r="Y1047" t="s">
        <v>304</v>
      </c>
      <c r="AC1047" t="s">
        <v>3502</v>
      </c>
      <c r="AI1047" t="s">
        <v>3304</v>
      </c>
      <c r="AW1047" t="s">
        <v>3306</v>
      </c>
    </row>
    <row r="1048" spans="1:63" ht="15.75" customHeight="1">
      <c r="A1048" s="13" t="s">
        <v>3300</v>
      </c>
      <c r="B1048" s="1" t="s">
        <v>298</v>
      </c>
      <c r="C1048" s="2"/>
      <c r="D1048" s="2" t="s">
        <v>3503</v>
      </c>
      <c r="V1048" t="s">
        <v>3312</v>
      </c>
      <c r="W1048" t="b">
        <f>TRUE()</f>
        <v>1</v>
      </c>
      <c r="X1048" t="s">
        <v>165</v>
      </c>
      <c r="Y1048" t="s">
        <v>304</v>
      </c>
      <c r="Z1048" t="s">
        <v>3504</v>
      </c>
      <c r="AI1048" t="s">
        <v>3304</v>
      </c>
      <c r="AO1048" s="4" t="s">
        <v>3305</v>
      </c>
      <c r="AW1048" t="s">
        <v>3306</v>
      </c>
      <c r="BF1048" t="s">
        <v>3505</v>
      </c>
    </row>
    <row r="1049" spans="1:63" ht="15.75" customHeight="1">
      <c r="A1049" s="13" t="s">
        <v>3300</v>
      </c>
      <c r="B1049" s="1" t="s">
        <v>2723</v>
      </c>
      <c r="C1049" s="2"/>
      <c r="D1049" s="2" t="s">
        <v>3506</v>
      </c>
      <c r="V1049" t="s">
        <v>3302</v>
      </c>
      <c r="W1049" t="b">
        <f>TRUE()</f>
        <v>1</v>
      </c>
      <c r="X1049" t="s">
        <v>210</v>
      </c>
      <c r="Y1049" t="s">
        <v>166</v>
      </c>
      <c r="AI1049" t="s">
        <v>3304</v>
      </c>
      <c r="AO1049" s="4" t="s">
        <v>3305</v>
      </c>
      <c r="AW1049" t="s">
        <v>3306</v>
      </c>
      <c r="BK1049" t="s">
        <v>3308</v>
      </c>
    </row>
    <row r="1050" spans="1:63" ht="15.75" customHeight="1">
      <c r="A1050" s="13" t="s">
        <v>3300</v>
      </c>
      <c r="B1050" s="1" t="s">
        <v>3507</v>
      </c>
      <c r="C1050" s="2"/>
      <c r="D1050" s="2"/>
      <c r="W1050" t="b">
        <f>FALSE()</f>
        <v>0</v>
      </c>
      <c r="AI1050" t="s">
        <v>3304</v>
      </c>
      <c r="AO1050" s="4" t="s">
        <v>3305</v>
      </c>
      <c r="AW1050" t="s">
        <v>3306</v>
      </c>
      <c r="BF1050" t="s">
        <v>3508</v>
      </c>
    </row>
    <row r="1051" spans="1:63" ht="15.75" customHeight="1">
      <c r="A1051" s="13" t="s">
        <v>3300</v>
      </c>
      <c r="B1051" s="1" t="s">
        <v>435</v>
      </c>
      <c r="C1051" s="2"/>
      <c r="D1051" s="2"/>
      <c r="V1051" t="s">
        <v>3312</v>
      </c>
      <c r="W1051" t="b">
        <f>TRUE()</f>
        <v>1</v>
      </c>
      <c r="X1051" t="s">
        <v>165</v>
      </c>
      <c r="Y1051" t="s">
        <v>304</v>
      </c>
      <c r="AI1051" t="s">
        <v>3304</v>
      </c>
      <c r="AO1051" s="4" t="s">
        <v>3305</v>
      </c>
      <c r="AW1051" t="s">
        <v>3306</v>
      </c>
    </row>
    <row r="1052" spans="1:63" ht="15.75" customHeight="1">
      <c r="A1052" s="13" t="s">
        <v>3300</v>
      </c>
      <c r="B1052" s="1" t="s">
        <v>3509</v>
      </c>
      <c r="C1052" s="2"/>
      <c r="D1052" s="2" t="s">
        <v>3510</v>
      </c>
      <c r="V1052" t="s">
        <v>3312</v>
      </c>
      <c r="W1052" t="b">
        <f>TRUE()</f>
        <v>1</v>
      </c>
      <c r="X1052" t="s">
        <v>165</v>
      </c>
      <c r="Y1052" t="s">
        <v>304</v>
      </c>
      <c r="AI1052" t="s">
        <v>3304</v>
      </c>
      <c r="AO1052" s="4" t="s">
        <v>3305</v>
      </c>
      <c r="AW1052" t="s">
        <v>3306</v>
      </c>
      <c r="BF1052" t="s">
        <v>3511</v>
      </c>
    </row>
    <row r="1053" spans="1:63" ht="15.75" customHeight="1">
      <c r="A1053" s="13" t="s">
        <v>3512</v>
      </c>
      <c r="B1053" s="1" t="s">
        <v>3309</v>
      </c>
      <c r="C1053" s="2"/>
      <c r="D1053" s="2" t="s">
        <v>3513</v>
      </c>
      <c r="V1053" t="s">
        <v>418</v>
      </c>
      <c r="W1053" t="b">
        <f>FALSE()</f>
        <v>0</v>
      </c>
      <c r="X1053" t="s">
        <v>165</v>
      </c>
      <c r="Y1053" t="s">
        <v>304</v>
      </c>
      <c r="AC1053" t="s">
        <v>3514</v>
      </c>
      <c r="AF1053" t="s">
        <v>3515</v>
      </c>
      <c r="BF1053" t="s">
        <v>3516</v>
      </c>
    </row>
    <row r="1054" spans="1:63" ht="15.75" customHeight="1">
      <c r="A1054" s="13" t="s">
        <v>3512</v>
      </c>
      <c r="B1054" s="1" t="s">
        <v>3517</v>
      </c>
      <c r="C1054" s="2"/>
      <c r="D1054" s="2" t="s">
        <v>3518</v>
      </c>
      <c r="W1054" t="b">
        <f>FALSE()</f>
        <v>0</v>
      </c>
      <c r="BC1054" t="s">
        <v>3519</v>
      </c>
    </row>
    <row r="1055" spans="1:63" ht="15.75" customHeight="1">
      <c r="A1055" s="13" t="s">
        <v>3512</v>
      </c>
      <c r="B1055" s="1" t="s">
        <v>3520</v>
      </c>
      <c r="C1055" s="2"/>
      <c r="D1055" s="2" t="s">
        <v>3521</v>
      </c>
      <c r="V1055" t="s">
        <v>122</v>
      </c>
      <c r="W1055" t="b">
        <f>FALSE()</f>
        <v>0</v>
      </c>
      <c r="X1055" t="s">
        <v>3522</v>
      </c>
      <c r="AC1055" t="s">
        <v>3523</v>
      </c>
      <c r="AF1055" t="s">
        <v>3524</v>
      </c>
      <c r="AI1055" t="s">
        <v>3525</v>
      </c>
      <c r="AJ1055" t="s">
        <v>3526</v>
      </c>
      <c r="AK1055" t="s">
        <v>3527</v>
      </c>
      <c r="BF1055" t="s">
        <v>3523</v>
      </c>
    </row>
    <row r="1056" spans="1:63" ht="15.75" customHeight="1">
      <c r="A1056" s="13" t="s">
        <v>3512</v>
      </c>
      <c r="B1056" s="1" t="s">
        <v>3528</v>
      </c>
      <c r="C1056" s="2"/>
      <c r="D1056" s="2"/>
      <c r="W1056" t="b">
        <f>FALSE()</f>
        <v>0</v>
      </c>
    </row>
    <row r="1057" spans="1:63" ht="15.75" customHeight="1">
      <c r="A1057" s="13" t="s">
        <v>3512</v>
      </c>
      <c r="B1057" s="1" t="s">
        <v>3529</v>
      </c>
      <c r="C1057" s="2"/>
      <c r="D1057" s="2" t="s">
        <v>3530</v>
      </c>
      <c r="W1057" t="b">
        <f>FALSE()</f>
        <v>0</v>
      </c>
    </row>
    <row r="1058" spans="1:63" ht="15.75" customHeight="1">
      <c r="A1058" s="13" t="s">
        <v>3512</v>
      </c>
      <c r="B1058" s="1" t="s">
        <v>3531</v>
      </c>
      <c r="C1058" s="2"/>
      <c r="D1058" s="2" t="s">
        <v>3532</v>
      </c>
      <c r="V1058" t="s">
        <v>3533</v>
      </c>
      <c r="W1058" t="b">
        <f>FALSE()</f>
        <v>0</v>
      </c>
      <c r="BK1058" t="s">
        <v>3534</v>
      </c>
    </row>
    <row r="1059" spans="1:63" ht="15.75" customHeight="1">
      <c r="A1059" s="13" t="s">
        <v>3512</v>
      </c>
      <c r="B1059" s="1" t="s">
        <v>3034</v>
      </c>
      <c r="C1059" s="2"/>
      <c r="D1059" s="2" t="s">
        <v>3535</v>
      </c>
      <c r="V1059" t="s">
        <v>3536</v>
      </c>
      <c r="W1059" t="b">
        <f>FALSE()</f>
        <v>0</v>
      </c>
      <c r="X1059" t="s">
        <v>433</v>
      </c>
      <c r="Y1059" t="s">
        <v>433</v>
      </c>
      <c r="AC1059" t="s">
        <v>3537</v>
      </c>
      <c r="BF1059" t="s">
        <v>3538</v>
      </c>
    </row>
    <row r="1060" spans="1:63" ht="15.75" customHeight="1">
      <c r="A1060" s="13" t="s">
        <v>3512</v>
      </c>
      <c r="B1060" s="1" t="s">
        <v>127</v>
      </c>
      <c r="C1060" s="2"/>
      <c r="D1060" s="2" t="s">
        <v>3539</v>
      </c>
      <c r="V1060" t="s">
        <v>3540</v>
      </c>
      <c r="W1060" t="b">
        <f>FALSE()</f>
        <v>0</v>
      </c>
      <c r="Z1060" t="s">
        <v>3541</v>
      </c>
      <c r="AC1060" t="s">
        <v>3541</v>
      </c>
      <c r="AF1060" t="s">
        <v>3541</v>
      </c>
      <c r="BF1060" t="s">
        <v>3542</v>
      </c>
      <c r="BK1060" t="s">
        <v>3543</v>
      </c>
    </row>
    <row r="1061" spans="1:63" ht="15.75" customHeight="1">
      <c r="A1061" s="13" t="s">
        <v>3512</v>
      </c>
      <c r="B1061" s="1" t="s">
        <v>3544</v>
      </c>
      <c r="C1061" s="2"/>
      <c r="D1061" s="2" t="s">
        <v>3545</v>
      </c>
      <c r="W1061" t="b">
        <f>FALSE()</f>
        <v>0</v>
      </c>
    </row>
    <row r="1062" spans="1:63" ht="15.75" customHeight="1">
      <c r="A1062" s="13" t="s">
        <v>3512</v>
      </c>
      <c r="B1062" s="1" t="s">
        <v>3546</v>
      </c>
      <c r="C1062" s="2"/>
      <c r="D1062" s="2" t="s">
        <v>3547</v>
      </c>
      <c r="W1062" t="b">
        <f>FALSE()</f>
        <v>0</v>
      </c>
    </row>
    <row r="1063" spans="1:63" ht="15.75" customHeight="1">
      <c r="A1063" s="13" t="s">
        <v>3512</v>
      </c>
      <c r="B1063" s="1" t="s">
        <v>134</v>
      </c>
      <c r="C1063" s="2"/>
      <c r="D1063" s="2"/>
      <c r="W1063" t="b">
        <f>FALSE()</f>
        <v>0</v>
      </c>
    </row>
    <row r="1064" spans="1:63" ht="15.75" customHeight="1">
      <c r="A1064" s="13" t="s">
        <v>3512</v>
      </c>
      <c r="B1064" s="1" t="s">
        <v>898</v>
      </c>
      <c r="C1064" s="2"/>
      <c r="D1064" s="2" t="s">
        <v>3548</v>
      </c>
      <c r="W1064" t="b">
        <f>FALSE()</f>
        <v>0</v>
      </c>
    </row>
    <row r="1065" spans="1:63" ht="15.75" customHeight="1">
      <c r="A1065" s="13" t="s">
        <v>3512</v>
      </c>
      <c r="B1065" s="1" t="s">
        <v>329</v>
      </c>
      <c r="C1065" s="2"/>
      <c r="D1065" s="2" t="s">
        <v>3549</v>
      </c>
      <c r="W1065" t="b">
        <f>FALSE()</f>
        <v>0</v>
      </c>
      <c r="AC1065" t="s">
        <v>3550</v>
      </c>
      <c r="AF1065" t="s">
        <v>3551</v>
      </c>
    </row>
    <row r="1066" spans="1:63" ht="15.75" customHeight="1">
      <c r="A1066" s="13" t="s">
        <v>3512</v>
      </c>
      <c r="B1066" s="1" t="s">
        <v>143</v>
      </c>
      <c r="C1066" s="2"/>
      <c r="D1066" s="2" t="s">
        <v>3552</v>
      </c>
      <c r="W1066" t="b">
        <f>FALSE()</f>
        <v>0</v>
      </c>
    </row>
    <row r="1067" spans="1:63" ht="15.75" customHeight="1">
      <c r="A1067" s="13" t="s">
        <v>3512</v>
      </c>
      <c r="B1067" s="1" t="s">
        <v>3553</v>
      </c>
      <c r="C1067" s="2"/>
      <c r="D1067" s="2" t="s">
        <v>3554</v>
      </c>
      <c r="W1067" t="b">
        <f>FALSE()</f>
        <v>0</v>
      </c>
      <c r="AC1067" t="s">
        <v>3555</v>
      </c>
      <c r="AF1067" t="s">
        <v>3556</v>
      </c>
    </row>
    <row r="1068" spans="1:63" ht="15.75" customHeight="1">
      <c r="A1068" s="13" t="s">
        <v>3512</v>
      </c>
      <c r="B1068" s="1" t="s">
        <v>3557</v>
      </c>
      <c r="C1068" s="2"/>
      <c r="D1068" s="2" t="s">
        <v>3558</v>
      </c>
      <c r="W1068" t="b">
        <f>FALSE()</f>
        <v>0</v>
      </c>
      <c r="AC1068" t="s">
        <v>3559</v>
      </c>
      <c r="AF1068" t="s">
        <v>3560</v>
      </c>
    </row>
    <row r="1069" spans="1:63" ht="15.75" customHeight="1">
      <c r="A1069" s="13" t="s">
        <v>3512</v>
      </c>
      <c r="B1069" s="1" t="s">
        <v>3561</v>
      </c>
      <c r="C1069" s="2"/>
      <c r="D1069" s="2" t="s">
        <v>3562</v>
      </c>
      <c r="W1069" t="b">
        <f>FALSE()</f>
        <v>0</v>
      </c>
    </row>
    <row r="1070" spans="1:63" ht="15.75" customHeight="1">
      <c r="A1070" s="13" t="s">
        <v>3512</v>
      </c>
      <c r="B1070" s="1" t="s">
        <v>3563</v>
      </c>
      <c r="C1070" s="2"/>
      <c r="D1070" s="2" t="s">
        <v>3564</v>
      </c>
      <c r="W1070" t="b">
        <f>FALSE()</f>
        <v>0</v>
      </c>
      <c r="AC1070" t="s">
        <v>3565</v>
      </c>
      <c r="AF1070" t="s">
        <v>3566</v>
      </c>
      <c r="BF1070" t="s">
        <v>3567</v>
      </c>
    </row>
    <row r="1071" spans="1:63" ht="15.75" customHeight="1">
      <c r="A1071" s="13" t="s">
        <v>3512</v>
      </c>
      <c r="B1071" s="1" t="s">
        <v>341</v>
      </c>
      <c r="C1071" s="2"/>
      <c r="D1071" s="2" t="s">
        <v>3568</v>
      </c>
      <c r="V1071" t="s">
        <v>418</v>
      </c>
      <c r="W1071" t="b">
        <f>FALSE()</f>
        <v>0</v>
      </c>
      <c r="X1071" t="s">
        <v>165</v>
      </c>
      <c r="Y1071" t="s">
        <v>304</v>
      </c>
      <c r="AC1071" t="s">
        <v>3569</v>
      </c>
    </row>
    <row r="1072" spans="1:63" ht="15.75" customHeight="1">
      <c r="A1072" s="13" t="s">
        <v>3512</v>
      </c>
      <c r="B1072" s="1" t="s">
        <v>2340</v>
      </c>
      <c r="C1072" s="2"/>
      <c r="D1072" s="2"/>
      <c r="W1072" t="b">
        <f>FALSE()</f>
        <v>0</v>
      </c>
    </row>
    <row r="1073" spans="1:58" ht="15.75" customHeight="1">
      <c r="A1073" s="13" t="s">
        <v>3512</v>
      </c>
      <c r="B1073" s="1" t="s">
        <v>2851</v>
      </c>
      <c r="C1073" s="2"/>
      <c r="D1073" s="2" t="s">
        <v>3570</v>
      </c>
      <c r="W1073" t="b">
        <f>FALSE()</f>
        <v>0</v>
      </c>
      <c r="AC1073" t="s">
        <v>3571</v>
      </c>
      <c r="AF1073" t="s">
        <v>3571</v>
      </c>
      <c r="BF1073" t="s">
        <v>3571</v>
      </c>
    </row>
    <row r="1074" spans="1:58" ht="15.75" customHeight="1">
      <c r="A1074" s="13" t="s">
        <v>3512</v>
      </c>
      <c r="B1074" s="1" t="s">
        <v>3572</v>
      </c>
      <c r="C1074" s="2"/>
      <c r="D1074" s="2" t="s">
        <v>3573</v>
      </c>
      <c r="W1074" t="b">
        <f>FALSE()</f>
        <v>0</v>
      </c>
      <c r="BF1074" t="s">
        <v>3574</v>
      </c>
    </row>
    <row r="1075" spans="1:58" ht="15.75" customHeight="1">
      <c r="A1075" s="13" t="s">
        <v>3512</v>
      </c>
      <c r="B1075" s="1" t="s">
        <v>941</v>
      </c>
      <c r="C1075" s="2"/>
      <c r="D1075" s="2" t="s">
        <v>3575</v>
      </c>
      <c r="W1075" t="b">
        <f>FALSE()</f>
        <v>0</v>
      </c>
      <c r="AC1075" t="s">
        <v>3576</v>
      </c>
      <c r="BF1075" t="s">
        <v>3577</v>
      </c>
    </row>
    <row r="1076" spans="1:58" ht="15.75" customHeight="1">
      <c r="A1076" s="13" t="s">
        <v>3512</v>
      </c>
      <c r="B1076" s="1" t="s">
        <v>3101</v>
      </c>
      <c r="C1076" s="2"/>
      <c r="D1076" s="2" t="s">
        <v>3578</v>
      </c>
      <c r="W1076" t="b">
        <f>FALSE()</f>
        <v>0</v>
      </c>
    </row>
    <row r="1077" spans="1:58" ht="15.75" customHeight="1">
      <c r="A1077" s="13" t="s">
        <v>3512</v>
      </c>
      <c r="B1077" s="1" t="s">
        <v>3579</v>
      </c>
      <c r="C1077" s="2"/>
      <c r="D1077" s="2" t="s">
        <v>3580</v>
      </c>
      <c r="W1077" t="b">
        <f>FALSE()</f>
        <v>0</v>
      </c>
    </row>
    <row r="1078" spans="1:58" ht="15.75" customHeight="1">
      <c r="A1078" s="13" t="s">
        <v>3512</v>
      </c>
      <c r="B1078" s="1" t="s">
        <v>3581</v>
      </c>
      <c r="C1078" s="2"/>
      <c r="D1078" s="2" t="s">
        <v>3582</v>
      </c>
      <c r="W1078" t="b">
        <f>FALSE()</f>
        <v>0</v>
      </c>
      <c r="AC1078" t="s">
        <v>3583</v>
      </c>
    </row>
    <row r="1079" spans="1:58" ht="15.75" customHeight="1">
      <c r="A1079" s="13" t="s">
        <v>3512</v>
      </c>
      <c r="B1079" s="1" t="s">
        <v>3584</v>
      </c>
      <c r="C1079" s="2"/>
      <c r="D1079" s="2"/>
      <c r="W1079" t="b">
        <f>FALSE()</f>
        <v>0</v>
      </c>
      <c r="AC1079" t="s">
        <v>3585</v>
      </c>
    </row>
    <row r="1080" spans="1:58" ht="15.75" customHeight="1">
      <c r="A1080" s="13" t="s">
        <v>3512</v>
      </c>
      <c r="B1080" s="1" t="s">
        <v>3586</v>
      </c>
      <c r="C1080" s="2"/>
      <c r="D1080" s="2" t="s">
        <v>3587</v>
      </c>
      <c r="V1080" t="s">
        <v>3588</v>
      </c>
      <c r="W1080" t="b">
        <f>FALSE()</f>
        <v>0</v>
      </c>
      <c r="X1080" t="s">
        <v>433</v>
      </c>
      <c r="Y1080" t="s">
        <v>433</v>
      </c>
      <c r="AC1080" t="s">
        <v>3589</v>
      </c>
      <c r="AF1080" t="s">
        <v>3590</v>
      </c>
    </row>
    <row r="1081" spans="1:58" ht="15.75" customHeight="1">
      <c r="A1081" s="13" t="s">
        <v>3512</v>
      </c>
      <c r="B1081" s="1" t="s">
        <v>3105</v>
      </c>
      <c r="C1081" s="2"/>
      <c r="D1081" s="2" t="s">
        <v>3591</v>
      </c>
      <c r="W1081" t="b">
        <f>FALSE()</f>
        <v>0</v>
      </c>
      <c r="AC1081" t="s">
        <v>3592</v>
      </c>
      <c r="AF1081" t="s">
        <v>3593</v>
      </c>
    </row>
    <row r="1082" spans="1:58" ht="15.75" customHeight="1">
      <c r="A1082" s="13" t="s">
        <v>3512</v>
      </c>
      <c r="B1082" s="1" t="s">
        <v>189</v>
      </c>
      <c r="C1082" s="2"/>
      <c r="D1082" s="2" t="s">
        <v>3594</v>
      </c>
      <c r="W1082" t="b">
        <f>FALSE()</f>
        <v>0</v>
      </c>
    </row>
    <row r="1083" spans="1:58" ht="15.75" customHeight="1">
      <c r="A1083" s="13" t="s">
        <v>3512</v>
      </c>
      <c r="B1083" s="1" t="s">
        <v>3595</v>
      </c>
      <c r="C1083" s="2"/>
      <c r="D1083" s="2" t="s">
        <v>3596</v>
      </c>
      <c r="V1083" t="s">
        <v>3597</v>
      </c>
      <c r="W1083" t="b">
        <f>FALSE()</f>
        <v>0</v>
      </c>
      <c r="X1083" t="s">
        <v>433</v>
      </c>
      <c r="Y1083" t="s">
        <v>433</v>
      </c>
      <c r="AC1083" t="s">
        <v>3598</v>
      </c>
      <c r="AF1083" t="s">
        <v>3599</v>
      </c>
    </row>
    <row r="1084" spans="1:58" ht="15.75" customHeight="1">
      <c r="A1084" s="13" t="s">
        <v>3512</v>
      </c>
      <c r="B1084" s="1" t="s">
        <v>3600</v>
      </c>
      <c r="C1084" s="2"/>
      <c r="D1084" s="2"/>
      <c r="W1084" t="b">
        <f>FALSE()</f>
        <v>0</v>
      </c>
    </row>
    <row r="1085" spans="1:58" ht="15.75" customHeight="1">
      <c r="A1085" s="13" t="s">
        <v>3512</v>
      </c>
      <c r="B1085" s="1" t="s">
        <v>459</v>
      </c>
      <c r="C1085" s="2"/>
      <c r="D1085" s="2" t="s">
        <v>3601</v>
      </c>
      <c r="W1085" t="b">
        <f>FALSE()</f>
        <v>0</v>
      </c>
    </row>
    <row r="1086" spans="1:58" ht="15.75" customHeight="1">
      <c r="A1086" s="13" t="s">
        <v>3512</v>
      </c>
      <c r="B1086" s="1" t="s">
        <v>361</v>
      </c>
      <c r="C1086" s="2"/>
      <c r="D1086" s="2" t="s">
        <v>3602</v>
      </c>
      <c r="W1086" t="b">
        <f>FALSE()</f>
        <v>0</v>
      </c>
      <c r="AF1086" t="s">
        <v>3603</v>
      </c>
    </row>
    <row r="1087" spans="1:58" ht="15.75" customHeight="1">
      <c r="A1087" s="13" t="s">
        <v>3512</v>
      </c>
      <c r="B1087" s="1" t="s">
        <v>3604</v>
      </c>
      <c r="C1087" s="2"/>
      <c r="D1087" s="2" t="s">
        <v>3605</v>
      </c>
      <c r="V1087" t="s">
        <v>3606</v>
      </c>
      <c r="W1087" t="b">
        <f>FALSE()</f>
        <v>0</v>
      </c>
      <c r="X1087" t="s">
        <v>433</v>
      </c>
      <c r="Y1087" t="s">
        <v>433</v>
      </c>
      <c r="AC1087" t="s">
        <v>3607</v>
      </c>
      <c r="AF1087" t="s">
        <v>3608</v>
      </c>
    </row>
    <row r="1088" spans="1:58" ht="15.75" customHeight="1">
      <c r="A1088" s="13" t="s">
        <v>3512</v>
      </c>
      <c r="B1088" s="1" t="s">
        <v>3609</v>
      </c>
      <c r="C1088" s="2"/>
      <c r="D1088" s="2" t="s">
        <v>3610</v>
      </c>
      <c r="W1088" t="b">
        <f>FALSE()</f>
        <v>0</v>
      </c>
    </row>
    <row r="1089" spans="1:63" ht="15.75" customHeight="1">
      <c r="A1089" s="13" t="s">
        <v>3512</v>
      </c>
      <c r="B1089" s="1" t="s">
        <v>3611</v>
      </c>
      <c r="C1089" s="2"/>
      <c r="D1089" s="2" t="s">
        <v>3612</v>
      </c>
      <c r="W1089" t="b">
        <f>FALSE()</f>
        <v>0</v>
      </c>
    </row>
    <row r="1090" spans="1:63" ht="15.75" customHeight="1">
      <c r="A1090" s="13" t="s">
        <v>3512</v>
      </c>
      <c r="B1090" s="1" t="s">
        <v>1891</v>
      </c>
      <c r="C1090" s="2"/>
      <c r="D1090" s="2" t="s">
        <v>3613</v>
      </c>
      <c r="W1090" t="b">
        <f>FALSE()</f>
        <v>0</v>
      </c>
    </row>
    <row r="1091" spans="1:63" ht="15.75" customHeight="1">
      <c r="A1091" s="13" t="s">
        <v>3512</v>
      </c>
      <c r="B1091" s="1" t="s">
        <v>3614</v>
      </c>
      <c r="C1091" s="2"/>
      <c r="D1091" s="2" t="s">
        <v>3615</v>
      </c>
      <c r="W1091" t="b">
        <f>FALSE()</f>
        <v>0</v>
      </c>
    </row>
    <row r="1092" spans="1:63" ht="15.75" customHeight="1">
      <c r="A1092" s="13" t="s">
        <v>3512</v>
      </c>
      <c r="B1092" s="1" t="s">
        <v>3616</v>
      </c>
      <c r="C1092" s="2"/>
      <c r="D1092" s="2" t="s">
        <v>3617</v>
      </c>
      <c r="W1092" t="b">
        <f>FALSE()</f>
        <v>0</v>
      </c>
      <c r="AC1092" t="s">
        <v>3618</v>
      </c>
    </row>
    <row r="1093" spans="1:63" ht="15.75" customHeight="1">
      <c r="A1093" s="13" t="s">
        <v>3512</v>
      </c>
      <c r="B1093" s="1" t="s">
        <v>3619</v>
      </c>
      <c r="C1093" s="2"/>
      <c r="D1093" s="2"/>
      <c r="W1093" t="b">
        <f>FALSE()</f>
        <v>0</v>
      </c>
    </row>
    <row r="1094" spans="1:63" ht="15.75" customHeight="1">
      <c r="A1094" s="13" t="s">
        <v>3512</v>
      </c>
      <c r="B1094" s="1" t="s">
        <v>3620</v>
      </c>
      <c r="C1094" s="2"/>
      <c r="D1094" s="2"/>
      <c r="W1094" t="b">
        <f>FALSE()</f>
        <v>0</v>
      </c>
    </row>
    <row r="1095" spans="1:63" ht="15.75" customHeight="1">
      <c r="A1095" s="13" t="s">
        <v>3512</v>
      </c>
      <c r="B1095" s="1" t="s">
        <v>202</v>
      </c>
      <c r="C1095" s="2"/>
      <c r="D1095" s="2"/>
      <c r="W1095" t="b">
        <f>FALSE()</f>
        <v>0</v>
      </c>
    </row>
    <row r="1096" spans="1:63" ht="15.75" customHeight="1">
      <c r="A1096" s="13" t="s">
        <v>3512</v>
      </c>
      <c r="B1096" s="1" t="s">
        <v>207</v>
      </c>
      <c r="C1096" s="2"/>
      <c r="D1096" s="2"/>
      <c r="V1096" t="s">
        <v>382</v>
      </c>
      <c r="W1096" t="b">
        <f>FALSE()</f>
        <v>0</v>
      </c>
    </row>
    <row r="1097" spans="1:63" ht="15.75" customHeight="1">
      <c r="A1097" s="13" t="s">
        <v>3512</v>
      </c>
      <c r="B1097" s="1" t="s">
        <v>3621</v>
      </c>
      <c r="C1097" s="2"/>
      <c r="D1097" s="2"/>
      <c r="W1097" t="b">
        <f>FALSE()</f>
        <v>0</v>
      </c>
    </row>
    <row r="1098" spans="1:63" ht="15.75" customHeight="1">
      <c r="A1098" s="13" t="s">
        <v>3512</v>
      </c>
      <c r="B1098" s="1" t="s">
        <v>376</v>
      </c>
      <c r="C1098" s="2"/>
      <c r="D1098" s="2" t="s">
        <v>3622</v>
      </c>
      <c r="V1098" t="s">
        <v>3623</v>
      </c>
      <c r="W1098" t="b">
        <f>FALSE()</f>
        <v>0</v>
      </c>
      <c r="X1098" t="s">
        <v>3624</v>
      </c>
      <c r="AC1098" t="s">
        <v>3625</v>
      </c>
      <c r="AF1098" t="s">
        <v>3626</v>
      </c>
      <c r="AW1098" t="s">
        <v>3627</v>
      </c>
      <c r="BK1098" t="s">
        <v>3628</v>
      </c>
    </row>
    <row r="1099" spans="1:63" ht="15.75" customHeight="1">
      <c r="A1099" s="13" t="s">
        <v>3512</v>
      </c>
      <c r="B1099" s="1" t="s">
        <v>3629</v>
      </c>
      <c r="C1099" s="2"/>
      <c r="D1099" s="2"/>
      <c r="W1099" t="b">
        <f>FALSE()</f>
        <v>0</v>
      </c>
    </row>
    <row r="1100" spans="1:63" ht="15.75" customHeight="1">
      <c r="A1100" s="13" t="s">
        <v>3512</v>
      </c>
      <c r="B1100" s="1" t="s">
        <v>3630</v>
      </c>
      <c r="C1100" s="2"/>
      <c r="D1100" s="2"/>
      <c r="W1100" t="b">
        <f>FALSE()</f>
        <v>0</v>
      </c>
    </row>
    <row r="1101" spans="1:63" ht="15.75" customHeight="1">
      <c r="A1101" s="13" t="s">
        <v>3512</v>
      </c>
      <c r="B1101" s="1" t="s">
        <v>1015</v>
      </c>
      <c r="C1101" s="2"/>
      <c r="D1101" s="2"/>
      <c r="W1101" t="b">
        <f>FALSE()</f>
        <v>0</v>
      </c>
    </row>
    <row r="1102" spans="1:63" ht="15.75" customHeight="1">
      <c r="A1102" s="13" t="s">
        <v>3512</v>
      </c>
      <c r="B1102" s="1" t="s">
        <v>3631</v>
      </c>
      <c r="C1102" s="2"/>
      <c r="D1102" s="2"/>
      <c r="W1102" t="b">
        <f>FALSE()</f>
        <v>0</v>
      </c>
    </row>
    <row r="1103" spans="1:63" ht="15.75" customHeight="1">
      <c r="A1103" s="13" t="s">
        <v>3512</v>
      </c>
      <c r="B1103" s="1" t="s">
        <v>3632</v>
      </c>
      <c r="C1103" s="2"/>
      <c r="D1103" s="2"/>
      <c r="W1103" t="b">
        <f>FALSE()</f>
        <v>0</v>
      </c>
    </row>
    <row r="1104" spans="1:63" ht="15.75" customHeight="1">
      <c r="A1104" s="13" t="s">
        <v>3512</v>
      </c>
      <c r="B1104" s="1" t="s">
        <v>3633</v>
      </c>
      <c r="C1104" s="2"/>
      <c r="D1104" s="2"/>
      <c r="V1104" t="s">
        <v>418</v>
      </c>
      <c r="W1104" t="b">
        <f>FALSE()</f>
        <v>0</v>
      </c>
      <c r="X1104" t="s">
        <v>165</v>
      </c>
      <c r="Y1104" t="s">
        <v>304</v>
      </c>
      <c r="AC1104" t="s">
        <v>3634</v>
      </c>
    </row>
    <row r="1105" spans="1:32" ht="15.75" customHeight="1">
      <c r="A1105" s="13" t="s">
        <v>3512</v>
      </c>
      <c r="B1105" s="1" t="s">
        <v>380</v>
      </c>
      <c r="C1105" s="2"/>
      <c r="D1105" s="2"/>
      <c r="W1105" t="b">
        <f>FALSE()</f>
        <v>0</v>
      </c>
    </row>
    <row r="1106" spans="1:32" ht="15.75" customHeight="1">
      <c r="A1106" s="13" t="s">
        <v>3512</v>
      </c>
      <c r="B1106" s="1" t="s">
        <v>2873</v>
      </c>
      <c r="C1106" s="2"/>
      <c r="D1106" s="2"/>
      <c r="W1106" t="b">
        <f>FALSE()</f>
        <v>0</v>
      </c>
    </row>
    <row r="1107" spans="1:32" ht="15.75" customHeight="1">
      <c r="A1107" s="13" t="s">
        <v>3512</v>
      </c>
      <c r="B1107" s="1" t="s">
        <v>384</v>
      </c>
      <c r="C1107" s="2"/>
      <c r="D1107" s="2"/>
      <c r="W1107" t="b">
        <f>FALSE()</f>
        <v>0</v>
      </c>
    </row>
    <row r="1108" spans="1:32" ht="15.75" customHeight="1">
      <c r="A1108" s="13" t="s">
        <v>3512</v>
      </c>
      <c r="B1108" s="1" t="s">
        <v>2879</v>
      </c>
      <c r="C1108" s="2"/>
      <c r="D1108" s="2"/>
      <c r="V1108" t="s">
        <v>418</v>
      </c>
      <c r="W1108" t="b">
        <f>FALSE()</f>
        <v>0</v>
      </c>
      <c r="X1108" t="s">
        <v>165</v>
      </c>
      <c r="Y1108" t="s">
        <v>304</v>
      </c>
    </row>
    <row r="1109" spans="1:32" ht="15.75" customHeight="1">
      <c r="A1109" s="13" t="s">
        <v>3512</v>
      </c>
      <c r="B1109" s="1" t="s">
        <v>237</v>
      </c>
      <c r="C1109" s="2"/>
      <c r="D1109" s="2"/>
      <c r="W1109" t="b">
        <f>FALSE()</f>
        <v>0</v>
      </c>
    </row>
    <row r="1110" spans="1:32" ht="15.75" customHeight="1">
      <c r="A1110" s="13" t="s">
        <v>3512</v>
      </c>
      <c r="B1110" s="1" t="s">
        <v>238</v>
      </c>
      <c r="C1110" s="2"/>
      <c r="D1110" s="2"/>
      <c r="W1110" t="b">
        <f>FALSE()</f>
        <v>0</v>
      </c>
    </row>
    <row r="1111" spans="1:32" ht="15.75" customHeight="1">
      <c r="A1111" s="13" t="s">
        <v>3512</v>
      </c>
      <c r="B1111" s="1" t="s">
        <v>3635</v>
      </c>
      <c r="C1111" s="2"/>
      <c r="D1111" s="2"/>
      <c r="W1111" t="b">
        <f>FALSE()</f>
        <v>0</v>
      </c>
    </row>
    <row r="1112" spans="1:32" ht="15.75" customHeight="1">
      <c r="A1112" s="13" t="s">
        <v>3512</v>
      </c>
      <c r="B1112" s="1" t="s">
        <v>3636</v>
      </c>
      <c r="C1112" s="2"/>
      <c r="D1112" s="2"/>
      <c r="W1112" t="b">
        <f>FALSE()</f>
        <v>0</v>
      </c>
    </row>
    <row r="1113" spans="1:32" ht="15.75" customHeight="1">
      <c r="A1113" s="13" t="s">
        <v>3512</v>
      </c>
      <c r="B1113" s="1" t="s">
        <v>3447</v>
      </c>
      <c r="C1113" s="2"/>
      <c r="D1113" s="2" t="s">
        <v>3637</v>
      </c>
      <c r="V1113" t="s">
        <v>418</v>
      </c>
      <c r="W1113" t="b">
        <f>FALSE()</f>
        <v>0</v>
      </c>
      <c r="X1113" t="s">
        <v>165</v>
      </c>
      <c r="Y1113" t="s">
        <v>304</v>
      </c>
      <c r="AC1113" t="s">
        <v>3638</v>
      </c>
      <c r="AD1113" t="s">
        <v>3639</v>
      </c>
      <c r="AE1113" t="s">
        <v>3640</v>
      </c>
    </row>
    <row r="1114" spans="1:32" ht="15.75" customHeight="1">
      <c r="A1114" s="13" t="s">
        <v>3512</v>
      </c>
      <c r="B1114" s="1" t="s">
        <v>2558</v>
      </c>
      <c r="C1114" s="2"/>
      <c r="D1114" s="2" t="s">
        <v>3641</v>
      </c>
      <c r="W1114" t="b">
        <f>FALSE()</f>
        <v>0</v>
      </c>
      <c r="AC1114" t="s">
        <v>3642</v>
      </c>
      <c r="AF1114" t="s">
        <v>3643</v>
      </c>
    </row>
    <row r="1115" spans="1:32" ht="15.75" customHeight="1">
      <c r="A1115" s="13" t="s">
        <v>3512</v>
      </c>
      <c r="B1115" s="1" t="s">
        <v>250</v>
      </c>
      <c r="C1115" s="2"/>
      <c r="D1115" s="2"/>
      <c r="W1115" t="b">
        <f>FALSE()</f>
        <v>0</v>
      </c>
    </row>
    <row r="1116" spans="1:32" ht="15.75" customHeight="1">
      <c r="A1116" s="13" t="s">
        <v>3512</v>
      </c>
      <c r="B1116" s="1" t="s">
        <v>1436</v>
      </c>
      <c r="C1116" s="2"/>
      <c r="D1116" s="2"/>
      <c r="W1116" t="b">
        <f>FALSE()</f>
        <v>0</v>
      </c>
    </row>
    <row r="1117" spans="1:32" ht="15.75" customHeight="1">
      <c r="A1117" s="13" t="s">
        <v>3512</v>
      </c>
      <c r="B1117" s="1" t="s">
        <v>3644</v>
      </c>
      <c r="C1117" s="2"/>
      <c r="D1117" s="2"/>
      <c r="W1117" t="b">
        <f>FALSE()</f>
        <v>0</v>
      </c>
    </row>
    <row r="1118" spans="1:32" ht="15.75" customHeight="1">
      <c r="A1118" s="13" t="s">
        <v>3512</v>
      </c>
      <c r="B1118" s="1" t="s">
        <v>3645</v>
      </c>
      <c r="C1118" s="2"/>
      <c r="D1118" s="2"/>
      <c r="W1118" t="b">
        <f>FALSE()</f>
        <v>0</v>
      </c>
    </row>
    <row r="1119" spans="1:32" ht="15.75" customHeight="1">
      <c r="A1119" s="13" t="s">
        <v>3512</v>
      </c>
      <c r="B1119" s="1" t="s">
        <v>3646</v>
      </c>
      <c r="C1119" s="2"/>
      <c r="D1119" s="2"/>
      <c r="W1119" t="b">
        <f>FALSE()</f>
        <v>0</v>
      </c>
    </row>
    <row r="1120" spans="1:32" ht="15.75" customHeight="1">
      <c r="A1120" s="13" t="s">
        <v>3512</v>
      </c>
      <c r="B1120" s="1" t="s">
        <v>3647</v>
      </c>
      <c r="C1120" s="2"/>
      <c r="D1120" s="2"/>
      <c r="W1120" t="b">
        <f>FALSE()</f>
        <v>0</v>
      </c>
    </row>
    <row r="1121" spans="1:58" ht="15.75" customHeight="1">
      <c r="A1121" s="13" t="s">
        <v>3512</v>
      </c>
      <c r="B1121" s="1" t="s">
        <v>3648</v>
      </c>
      <c r="C1121" s="2"/>
      <c r="D1121" s="2"/>
      <c r="W1121" t="b">
        <f>FALSE()</f>
        <v>0</v>
      </c>
    </row>
    <row r="1122" spans="1:58" ht="15.75" customHeight="1">
      <c r="A1122" s="13" t="s">
        <v>3512</v>
      </c>
      <c r="B1122" s="1" t="s">
        <v>3649</v>
      </c>
      <c r="C1122" s="2"/>
      <c r="D1122" s="2" t="s">
        <v>3650</v>
      </c>
      <c r="W1122" t="b">
        <f>FALSE()</f>
        <v>0</v>
      </c>
    </row>
    <row r="1123" spans="1:58" ht="15.75" customHeight="1">
      <c r="A1123" s="13" t="s">
        <v>3512</v>
      </c>
      <c r="B1123" s="1" t="s">
        <v>3651</v>
      </c>
      <c r="C1123" s="2"/>
      <c r="D1123" s="2"/>
      <c r="W1123" t="b">
        <f>FALSE()</f>
        <v>0</v>
      </c>
    </row>
    <row r="1124" spans="1:58" ht="15.75" customHeight="1">
      <c r="A1124" s="13" t="s">
        <v>3512</v>
      </c>
      <c r="B1124" s="1" t="s">
        <v>3652</v>
      </c>
      <c r="C1124" s="2"/>
      <c r="D1124" s="2"/>
      <c r="W1124" t="b">
        <f>FALSE()</f>
        <v>0</v>
      </c>
    </row>
    <row r="1125" spans="1:58" ht="15.75" customHeight="1">
      <c r="A1125" s="13" t="s">
        <v>3512</v>
      </c>
      <c r="B1125" s="1" t="s">
        <v>394</v>
      </c>
      <c r="C1125" s="2"/>
      <c r="D1125" s="2"/>
      <c r="W1125" t="b">
        <f>FALSE()</f>
        <v>0</v>
      </c>
    </row>
    <row r="1126" spans="1:58" ht="15.75" customHeight="1">
      <c r="A1126" s="13" t="s">
        <v>3512</v>
      </c>
      <c r="B1126" s="1" t="s">
        <v>3653</v>
      </c>
      <c r="C1126" s="2"/>
      <c r="D1126" s="2"/>
      <c r="W1126" t="b">
        <f>FALSE()</f>
        <v>0</v>
      </c>
    </row>
    <row r="1127" spans="1:58" ht="15.75" customHeight="1">
      <c r="A1127" s="13" t="s">
        <v>3512</v>
      </c>
      <c r="B1127" s="1" t="s">
        <v>3654</v>
      </c>
      <c r="C1127" s="2"/>
      <c r="D1127" s="2"/>
      <c r="W1127" t="b">
        <f>FALSE()</f>
        <v>0</v>
      </c>
    </row>
    <row r="1128" spans="1:58" ht="15.75" customHeight="1">
      <c r="A1128" s="13" t="s">
        <v>3512</v>
      </c>
      <c r="B1128" s="1" t="s">
        <v>3655</v>
      </c>
      <c r="C1128" s="2"/>
      <c r="D1128" s="2"/>
      <c r="W1128" t="b">
        <f>FALSE()</f>
        <v>0</v>
      </c>
    </row>
    <row r="1129" spans="1:58" ht="15.75" customHeight="1">
      <c r="A1129" s="13" t="s">
        <v>3512</v>
      </c>
      <c r="B1129" s="1" t="s">
        <v>3656</v>
      </c>
      <c r="C1129" s="2"/>
      <c r="D1129" s="2" t="s">
        <v>3657</v>
      </c>
      <c r="W1129" t="b">
        <f>FALSE()</f>
        <v>0</v>
      </c>
      <c r="AC1129" t="s">
        <v>3658</v>
      </c>
      <c r="AF1129" t="s">
        <v>3659</v>
      </c>
      <c r="BF1129" t="s">
        <v>3660</v>
      </c>
    </row>
    <row r="1130" spans="1:58" ht="15.75" customHeight="1">
      <c r="A1130" s="13" t="s">
        <v>3512</v>
      </c>
      <c r="B1130" s="1" t="s">
        <v>3661</v>
      </c>
      <c r="C1130" s="2"/>
      <c r="D1130" s="2"/>
      <c r="W1130" t="b">
        <f>FALSE()</f>
        <v>0</v>
      </c>
    </row>
    <row r="1131" spans="1:58" ht="15.75" customHeight="1">
      <c r="A1131" s="13" t="s">
        <v>3512</v>
      </c>
      <c r="B1131" s="1" t="s">
        <v>3662</v>
      </c>
      <c r="C1131" s="2"/>
      <c r="D1131" s="2"/>
      <c r="W1131" t="b">
        <f>FALSE()</f>
        <v>0</v>
      </c>
    </row>
    <row r="1132" spans="1:58" ht="15.75" customHeight="1">
      <c r="A1132" s="13" t="s">
        <v>3512</v>
      </c>
      <c r="B1132" s="1" t="s">
        <v>3663</v>
      </c>
      <c r="C1132" s="2"/>
      <c r="D1132" s="2" t="s">
        <v>3664</v>
      </c>
      <c r="V1132" t="s">
        <v>3665</v>
      </c>
      <c r="W1132" t="b">
        <f>FALSE()</f>
        <v>0</v>
      </c>
      <c r="X1132" t="s">
        <v>433</v>
      </c>
      <c r="Y1132" t="s">
        <v>3666</v>
      </c>
      <c r="AC1132" t="s">
        <v>3667</v>
      </c>
      <c r="AF1132" t="s">
        <v>3668</v>
      </c>
    </row>
    <row r="1133" spans="1:58" ht="15.75" customHeight="1">
      <c r="A1133" s="13" t="s">
        <v>3512</v>
      </c>
      <c r="B1133" s="1" t="s">
        <v>3669</v>
      </c>
      <c r="C1133" s="2"/>
      <c r="D1133" s="2"/>
      <c r="W1133" t="b">
        <f>FALSE()</f>
        <v>0</v>
      </c>
    </row>
    <row r="1134" spans="1:58" ht="15.75" customHeight="1">
      <c r="A1134" s="13" t="s">
        <v>3512</v>
      </c>
      <c r="B1134" s="1" t="s">
        <v>3463</v>
      </c>
      <c r="C1134" s="2"/>
      <c r="D1134" s="2"/>
      <c r="W1134" t="b">
        <f>FALSE()</f>
        <v>0</v>
      </c>
    </row>
    <row r="1135" spans="1:58" ht="15.75" customHeight="1">
      <c r="A1135" s="13" t="s">
        <v>3512</v>
      </c>
      <c r="B1135" s="1" t="s">
        <v>269</v>
      </c>
      <c r="C1135" s="2"/>
      <c r="D1135" s="2"/>
      <c r="W1135" t="b">
        <f>FALSE()</f>
        <v>0</v>
      </c>
    </row>
    <row r="1136" spans="1:58" ht="15.75" customHeight="1">
      <c r="A1136" s="13" t="s">
        <v>3512</v>
      </c>
      <c r="B1136" s="1" t="s">
        <v>409</v>
      </c>
      <c r="C1136" s="2"/>
      <c r="D1136" s="2"/>
      <c r="W1136" t="b">
        <f>FALSE()</f>
        <v>0</v>
      </c>
    </row>
    <row r="1137" spans="1:58" ht="15.75" customHeight="1">
      <c r="A1137" s="13" t="s">
        <v>3512</v>
      </c>
      <c r="B1137" s="1" t="s">
        <v>414</v>
      </c>
      <c r="C1137" s="2"/>
      <c r="D1137" s="2"/>
      <c r="W1137" t="b">
        <f>FALSE()</f>
        <v>0</v>
      </c>
    </row>
    <row r="1138" spans="1:58" ht="15.75" customHeight="1">
      <c r="A1138" s="13" t="s">
        <v>3512</v>
      </c>
      <c r="B1138" s="1" t="s">
        <v>1145</v>
      </c>
      <c r="C1138" s="2"/>
      <c r="D1138" s="2" t="s">
        <v>3670</v>
      </c>
      <c r="V1138" t="s">
        <v>3671</v>
      </c>
      <c r="W1138" t="b">
        <f>FALSE()</f>
        <v>0</v>
      </c>
      <c r="X1138" t="s">
        <v>366</v>
      </c>
      <c r="AC1138" t="s">
        <v>3672</v>
      </c>
      <c r="BF1138" t="s">
        <v>3673</v>
      </c>
    </row>
    <row r="1139" spans="1:58" ht="15.75" customHeight="1">
      <c r="A1139" s="13" t="s">
        <v>3512</v>
      </c>
      <c r="B1139" s="1" t="s">
        <v>3674</v>
      </c>
      <c r="C1139" s="2"/>
      <c r="D1139" s="2"/>
      <c r="W1139" t="b">
        <f>FALSE()</f>
        <v>0</v>
      </c>
    </row>
    <row r="1140" spans="1:58" ht="15.75" customHeight="1">
      <c r="A1140" s="13" t="s">
        <v>3512</v>
      </c>
      <c r="B1140" s="1" t="s">
        <v>3675</v>
      </c>
      <c r="C1140" s="2"/>
      <c r="D1140" s="2" t="s">
        <v>3676</v>
      </c>
      <c r="W1140" t="b">
        <f>FALSE()</f>
        <v>0</v>
      </c>
      <c r="AC1140" t="s">
        <v>3677</v>
      </c>
      <c r="AF1140" t="s">
        <v>3677</v>
      </c>
      <c r="AW1140" t="s">
        <v>3678</v>
      </c>
    </row>
    <row r="1141" spans="1:58" ht="15.75" customHeight="1">
      <c r="A1141" s="13" t="s">
        <v>3512</v>
      </c>
      <c r="B1141" s="1" t="s">
        <v>3679</v>
      </c>
      <c r="C1141" s="2"/>
      <c r="D1141" s="2"/>
      <c r="W1141" t="b">
        <f>FALSE()</f>
        <v>0</v>
      </c>
    </row>
    <row r="1142" spans="1:58" ht="15.75" customHeight="1">
      <c r="A1142" s="13" t="s">
        <v>3512</v>
      </c>
      <c r="B1142" s="1" t="s">
        <v>1559</v>
      </c>
      <c r="C1142" s="2"/>
      <c r="D1142" s="2" t="s">
        <v>3680</v>
      </c>
      <c r="W1142" t="b">
        <f>FALSE()</f>
        <v>0</v>
      </c>
    </row>
    <row r="1143" spans="1:58" ht="15.75" customHeight="1">
      <c r="A1143" s="13" t="s">
        <v>3512</v>
      </c>
      <c r="B1143" s="1" t="s">
        <v>3681</v>
      </c>
      <c r="C1143" s="2"/>
      <c r="D1143" s="2"/>
      <c r="W1143" t="b">
        <f>FALSE()</f>
        <v>0</v>
      </c>
    </row>
    <row r="1144" spans="1:58" ht="15.75" customHeight="1">
      <c r="A1144" s="13" t="s">
        <v>3512</v>
      </c>
      <c r="B1144" s="1" t="s">
        <v>1578</v>
      </c>
      <c r="C1144" s="2"/>
      <c r="D1144" s="2"/>
      <c r="W1144" t="b">
        <f>FALSE()</f>
        <v>0</v>
      </c>
    </row>
    <row r="1145" spans="1:58" ht="15.75" customHeight="1">
      <c r="A1145" s="13" t="s">
        <v>3512</v>
      </c>
      <c r="B1145" s="1" t="s">
        <v>3682</v>
      </c>
      <c r="C1145" s="2"/>
      <c r="D1145" s="2"/>
      <c r="W1145" t="b">
        <f>FALSE()</f>
        <v>0</v>
      </c>
    </row>
    <row r="1146" spans="1:58" ht="15.75" customHeight="1">
      <c r="A1146" s="13" t="s">
        <v>3512</v>
      </c>
      <c r="B1146" s="1" t="s">
        <v>3683</v>
      </c>
      <c r="C1146" s="2"/>
      <c r="D1146" s="2"/>
      <c r="W1146" t="b">
        <f>FALSE()</f>
        <v>0</v>
      </c>
    </row>
    <row r="1147" spans="1:58" ht="15.75" customHeight="1">
      <c r="A1147" s="13" t="s">
        <v>3512</v>
      </c>
      <c r="B1147" s="1" t="s">
        <v>3684</v>
      </c>
      <c r="C1147" s="2"/>
      <c r="D1147" s="2"/>
      <c r="W1147" t="b">
        <f>FALSE()</f>
        <v>0</v>
      </c>
    </row>
    <row r="1148" spans="1:58" ht="15.75" customHeight="1">
      <c r="A1148" s="13" t="s">
        <v>3512</v>
      </c>
      <c r="B1148" s="1" t="s">
        <v>2673</v>
      </c>
      <c r="C1148" s="2"/>
      <c r="D1148" s="2"/>
      <c r="W1148" t="b">
        <f>FALSE()</f>
        <v>0</v>
      </c>
    </row>
    <row r="1149" spans="1:58" ht="15.75" customHeight="1">
      <c r="A1149" s="13" t="s">
        <v>3512</v>
      </c>
      <c r="B1149" s="1" t="s">
        <v>3685</v>
      </c>
      <c r="C1149" s="2"/>
      <c r="D1149" s="2"/>
      <c r="W1149" t="b">
        <f>FALSE()</f>
        <v>0</v>
      </c>
    </row>
    <row r="1150" spans="1:58" ht="15.75" customHeight="1">
      <c r="A1150" s="13" t="s">
        <v>3512</v>
      </c>
      <c r="B1150" s="1" t="s">
        <v>3686</v>
      </c>
      <c r="C1150" s="2"/>
      <c r="D1150" s="2"/>
      <c r="W1150" t="b">
        <f>FALSE()</f>
        <v>0</v>
      </c>
    </row>
    <row r="1151" spans="1:58" ht="15.75" customHeight="1">
      <c r="A1151" s="13" t="s">
        <v>3512</v>
      </c>
      <c r="B1151" s="1" t="s">
        <v>3687</v>
      </c>
      <c r="C1151" s="2"/>
      <c r="D1151" s="2"/>
      <c r="W1151" t="b">
        <f>FALSE()</f>
        <v>0</v>
      </c>
    </row>
    <row r="1152" spans="1:58" ht="15.75" customHeight="1">
      <c r="A1152" s="13" t="s">
        <v>3512</v>
      </c>
      <c r="B1152" s="1" t="s">
        <v>298</v>
      </c>
      <c r="C1152" s="2"/>
      <c r="D1152" s="2" t="s">
        <v>3688</v>
      </c>
      <c r="W1152" t="b">
        <f>FALSE()</f>
        <v>0</v>
      </c>
    </row>
    <row r="1153" spans="1:63" ht="15.75" customHeight="1">
      <c r="A1153" s="13" t="s">
        <v>3512</v>
      </c>
      <c r="B1153" s="1" t="s">
        <v>3689</v>
      </c>
      <c r="C1153" s="2"/>
      <c r="D1153" s="2"/>
      <c r="W1153" t="b">
        <f>FALSE()</f>
        <v>0</v>
      </c>
    </row>
    <row r="1154" spans="1:63" ht="15.75" customHeight="1">
      <c r="A1154" s="13" t="s">
        <v>3512</v>
      </c>
      <c r="B1154" s="1" t="s">
        <v>3690</v>
      </c>
      <c r="C1154" s="2"/>
      <c r="D1154" s="2"/>
      <c r="W1154" t="b">
        <f>FALSE()</f>
        <v>0</v>
      </c>
    </row>
    <row r="1155" spans="1:63" ht="15.75" customHeight="1">
      <c r="A1155" s="13" t="s">
        <v>3512</v>
      </c>
      <c r="B1155" s="1" t="s">
        <v>3691</v>
      </c>
      <c r="C1155" s="2"/>
      <c r="D1155" s="2"/>
      <c r="W1155" t="b">
        <f>FALSE()</f>
        <v>0</v>
      </c>
    </row>
    <row r="1156" spans="1:63" ht="15.75" customHeight="1">
      <c r="A1156" s="13" t="s">
        <v>3512</v>
      </c>
      <c r="B1156" s="1" t="s">
        <v>3692</v>
      </c>
      <c r="C1156" s="2"/>
      <c r="D1156" s="2" t="s">
        <v>3693</v>
      </c>
      <c r="V1156" t="s">
        <v>418</v>
      </c>
      <c r="W1156" t="b">
        <f>FALSE()</f>
        <v>0</v>
      </c>
      <c r="X1156" t="s">
        <v>165</v>
      </c>
      <c r="Y1156" t="s">
        <v>304</v>
      </c>
      <c r="AC1156" t="s">
        <v>3694</v>
      </c>
      <c r="AF1156" t="s">
        <v>3695</v>
      </c>
      <c r="AW1156" t="s">
        <v>3696</v>
      </c>
      <c r="BF1156" t="s">
        <v>3697</v>
      </c>
    </row>
    <row r="1157" spans="1:63" ht="15.75" customHeight="1">
      <c r="A1157" s="13" t="s">
        <v>3698</v>
      </c>
      <c r="B1157" s="1" t="s">
        <v>2776</v>
      </c>
      <c r="C1157" s="2"/>
      <c r="D1157" s="2"/>
      <c r="W1157" t="b">
        <f>FALSE()</f>
        <v>0</v>
      </c>
      <c r="AW1157" t="s">
        <v>3699</v>
      </c>
    </row>
    <row r="1158" spans="1:63" ht="15.75" customHeight="1">
      <c r="A1158" s="13" t="s">
        <v>3698</v>
      </c>
      <c r="B1158" s="1" t="s">
        <v>3309</v>
      </c>
      <c r="C1158" s="2"/>
      <c r="D1158" s="2" t="s">
        <v>3700</v>
      </c>
      <c r="W1158" t="b">
        <f>FALSE()</f>
        <v>0</v>
      </c>
      <c r="AC1158" t="s">
        <v>3701</v>
      </c>
      <c r="AW1158" t="s">
        <v>3699</v>
      </c>
      <c r="BF1158" t="s">
        <v>3702</v>
      </c>
    </row>
    <row r="1159" spans="1:63" ht="15.75" customHeight="1">
      <c r="A1159" s="13" t="s">
        <v>3698</v>
      </c>
      <c r="B1159" s="1" t="s">
        <v>3517</v>
      </c>
      <c r="C1159" s="2"/>
      <c r="D1159" s="2" t="s">
        <v>3703</v>
      </c>
      <c r="W1159" t="b">
        <f>FALSE()</f>
        <v>0</v>
      </c>
      <c r="AC1159" t="s">
        <v>3704</v>
      </c>
      <c r="AW1159" t="s">
        <v>3699</v>
      </c>
    </row>
    <row r="1160" spans="1:63" ht="15.75" customHeight="1">
      <c r="A1160" s="13" t="s">
        <v>3698</v>
      </c>
      <c r="B1160" s="1" t="s">
        <v>3705</v>
      </c>
      <c r="C1160" s="2"/>
      <c r="D1160" s="2" t="s">
        <v>3706</v>
      </c>
      <c r="W1160" t="b">
        <f>FALSE()</f>
        <v>0</v>
      </c>
      <c r="AW1160" t="s">
        <v>3699</v>
      </c>
    </row>
    <row r="1161" spans="1:63" ht="15.75" customHeight="1">
      <c r="A1161" s="13" t="s">
        <v>3698</v>
      </c>
      <c r="B1161" s="1" t="s">
        <v>3707</v>
      </c>
      <c r="C1161" s="2"/>
      <c r="D1161" s="2" t="s">
        <v>3708</v>
      </c>
      <c r="W1161" t="b">
        <f>FALSE()</f>
        <v>0</v>
      </c>
      <c r="AC1161" t="s">
        <v>3709</v>
      </c>
      <c r="AW1161" t="s">
        <v>3699</v>
      </c>
    </row>
    <row r="1162" spans="1:63" ht="15.75" customHeight="1">
      <c r="A1162" s="13" t="s">
        <v>3698</v>
      </c>
      <c r="B1162" s="1" t="s">
        <v>3710</v>
      </c>
      <c r="C1162" s="2"/>
      <c r="D1162" s="2" t="s">
        <v>3711</v>
      </c>
      <c r="W1162" t="b">
        <f>FALSE()</f>
        <v>0</v>
      </c>
      <c r="AW1162" t="s">
        <v>3699</v>
      </c>
    </row>
    <row r="1163" spans="1:63" ht="15.75" customHeight="1">
      <c r="A1163" s="13" t="s">
        <v>3698</v>
      </c>
      <c r="B1163" s="1" t="s">
        <v>3712</v>
      </c>
      <c r="C1163" s="2"/>
      <c r="D1163" s="2" t="s">
        <v>3713</v>
      </c>
      <c r="W1163" t="b">
        <f>FALSE()</f>
        <v>0</v>
      </c>
      <c r="AW1163" t="s">
        <v>3699</v>
      </c>
    </row>
    <row r="1164" spans="1:63" ht="15.75" customHeight="1">
      <c r="A1164" s="13" t="s">
        <v>3698</v>
      </c>
      <c r="B1164" s="1" t="s">
        <v>321</v>
      </c>
      <c r="C1164" s="2"/>
      <c r="D1164" s="2"/>
      <c r="V1164" t="s">
        <v>3714</v>
      </c>
      <c r="W1164" t="b">
        <f>FALSE()</f>
        <v>0</v>
      </c>
      <c r="X1164" t="s">
        <v>433</v>
      </c>
      <c r="AW1164" t="s">
        <v>3699</v>
      </c>
      <c r="BF1164" t="s">
        <v>3715</v>
      </c>
      <c r="BK1164" t="s">
        <v>3716</v>
      </c>
    </row>
    <row r="1165" spans="1:63" ht="15.75" customHeight="1">
      <c r="A1165" s="13" t="s">
        <v>3698</v>
      </c>
      <c r="B1165" s="1" t="s">
        <v>3531</v>
      </c>
      <c r="C1165" s="2"/>
      <c r="D1165" s="2" t="s">
        <v>3717</v>
      </c>
      <c r="V1165" t="s">
        <v>3718</v>
      </c>
      <c r="W1165" t="b">
        <f>FALSE()</f>
        <v>0</v>
      </c>
      <c r="AW1165" t="s">
        <v>3699</v>
      </c>
    </row>
    <row r="1166" spans="1:63" ht="15.75" customHeight="1">
      <c r="A1166" s="13" t="s">
        <v>3698</v>
      </c>
      <c r="B1166" s="1" t="s">
        <v>3719</v>
      </c>
      <c r="C1166" s="2"/>
      <c r="D1166" s="2" t="s">
        <v>3720</v>
      </c>
      <c r="W1166" t="b">
        <f>FALSE()</f>
        <v>0</v>
      </c>
      <c r="AC1166" t="s">
        <v>3721</v>
      </c>
      <c r="AV1166" t="s">
        <v>3722</v>
      </c>
      <c r="AW1166" t="s">
        <v>3699</v>
      </c>
    </row>
    <row r="1167" spans="1:63" ht="15.75" customHeight="1">
      <c r="A1167" s="13" t="s">
        <v>3698</v>
      </c>
      <c r="B1167" s="1" t="s">
        <v>3723</v>
      </c>
      <c r="C1167" s="2"/>
      <c r="D1167" s="2" t="s">
        <v>3724</v>
      </c>
      <c r="V1167" t="s">
        <v>3725</v>
      </c>
      <c r="W1167" t="b">
        <f>FALSE()</f>
        <v>0</v>
      </c>
      <c r="AC1167" t="s">
        <v>3726</v>
      </c>
      <c r="AW1167" t="s">
        <v>3699</v>
      </c>
    </row>
    <row r="1168" spans="1:63" ht="15.75" customHeight="1">
      <c r="A1168" s="13" t="s">
        <v>3698</v>
      </c>
      <c r="B1168" s="1" t="s">
        <v>3727</v>
      </c>
      <c r="C1168" s="2"/>
      <c r="D1168" s="2" t="s">
        <v>3728</v>
      </c>
      <c r="W1168" t="b">
        <f>FALSE()</f>
        <v>0</v>
      </c>
      <c r="AW1168" t="s">
        <v>3699</v>
      </c>
    </row>
    <row r="1169" spans="1:49" ht="15.75" customHeight="1">
      <c r="A1169" s="13" t="s">
        <v>3698</v>
      </c>
      <c r="B1169" s="1" t="s">
        <v>3729</v>
      </c>
      <c r="C1169" s="2"/>
      <c r="D1169" s="2"/>
      <c r="W1169" t="b">
        <f>FALSE()</f>
        <v>0</v>
      </c>
    </row>
    <row r="1170" spans="1:49" ht="15.75" customHeight="1">
      <c r="A1170" s="13" t="s">
        <v>3698</v>
      </c>
      <c r="B1170" s="1" t="s">
        <v>3730</v>
      </c>
      <c r="C1170" s="2"/>
      <c r="D1170" s="2"/>
      <c r="V1170" t="s">
        <v>3731</v>
      </c>
      <c r="W1170" t="b">
        <f>FALSE()</f>
        <v>0</v>
      </c>
      <c r="X1170" t="s">
        <v>165</v>
      </c>
      <c r="Y1170" t="s">
        <v>166</v>
      </c>
      <c r="AC1170" t="s">
        <v>3732</v>
      </c>
    </row>
    <row r="1171" spans="1:49" ht="15.75" customHeight="1">
      <c r="A1171" s="13" t="s">
        <v>3698</v>
      </c>
      <c r="B1171" s="1" t="s">
        <v>3733</v>
      </c>
      <c r="C1171" s="2"/>
      <c r="D1171" s="2" t="s">
        <v>3734</v>
      </c>
      <c r="W1171" t="b">
        <f>FALSE()</f>
        <v>0</v>
      </c>
      <c r="AW1171" t="s">
        <v>3699</v>
      </c>
    </row>
    <row r="1172" spans="1:49" ht="15.75" customHeight="1">
      <c r="A1172" s="13" t="s">
        <v>3698</v>
      </c>
      <c r="B1172" s="1" t="s">
        <v>127</v>
      </c>
      <c r="C1172" s="2"/>
      <c r="D1172" s="2" t="s">
        <v>3735</v>
      </c>
      <c r="W1172" t="b">
        <f>FALSE()</f>
        <v>0</v>
      </c>
      <c r="AW1172" t="s">
        <v>3736</v>
      </c>
    </row>
    <row r="1173" spans="1:49" ht="15.75" customHeight="1">
      <c r="A1173" s="13" t="s">
        <v>3698</v>
      </c>
      <c r="B1173" s="1" t="s">
        <v>3737</v>
      </c>
      <c r="C1173" s="2"/>
      <c r="D1173" s="2" t="s">
        <v>3738</v>
      </c>
      <c r="W1173" t="b">
        <f>FALSE()</f>
        <v>0</v>
      </c>
      <c r="AW1173" t="s">
        <v>3699</v>
      </c>
    </row>
    <row r="1174" spans="1:49" ht="15.75" customHeight="1">
      <c r="A1174" s="13" t="s">
        <v>3698</v>
      </c>
      <c r="B1174" s="1" t="s">
        <v>3739</v>
      </c>
      <c r="C1174" s="2"/>
      <c r="D1174" s="2" t="s">
        <v>3740</v>
      </c>
      <c r="W1174" t="b">
        <f>FALSE()</f>
        <v>0</v>
      </c>
      <c r="AC1174" t="s">
        <v>3741</v>
      </c>
      <c r="AW1174" t="s">
        <v>3699</v>
      </c>
    </row>
    <row r="1175" spans="1:49" ht="15.75" customHeight="1">
      <c r="A1175" s="13" t="s">
        <v>3698</v>
      </c>
      <c r="B1175" s="1" t="s">
        <v>3742</v>
      </c>
      <c r="C1175" s="2"/>
      <c r="D1175" s="2"/>
      <c r="W1175" t="b">
        <f>FALSE()</f>
        <v>0</v>
      </c>
    </row>
    <row r="1176" spans="1:49" ht="15.75" customHeight="1">
      <c r="A1176" s="13" t="s">
        <v>3698</v>
      </c>
      <c r="B1176" s="1" t="s">
        <v>3743</v>
      </c>
      <c r="C1176" s="2"/>
      <c r="D1176" s="2"/>
      <c r="W1176" t="b">
        <f>FALSE()</f>
        <v>0</v>
      </c>
    </row>
    <row r="1177" spans="1:49" ht="15.75" customHeight="1">
      <c r="A1177" s="13" t="s">
        <v>3698</v>
      </c>
      <c r="B1177" s="1" t="s">
        <v>325</v>
      </c>
      <c r="C1177" s="2"/>
      <c r="D1177" s="2"/>
      <c r="W1177" t="b">
        <f>FALSE()</f>
        <v>0</v>
      </c>
    </row>
    <row r="1178" spans="1:49" ht="15.75" customHeight="1">
      <c r="A1178" s="13" t="s">
        <v>3698</v>
      </c>
      <c r="B1178" s="1" t="s">
        <v>3744</v>
      </c>
      <c r="C1178" s="2"/>
      <c r="D1178" s="2"/>
      <c r="W1178" t="b">
        <f>FALSE()</f>
        <v>0</v>
      </c>
    </row>
    <row r="1179" spans="1:49" ht="15.75" customHeight="1">
      <c r="A1179" s="13" t="s">
        <v>3698</v>
      </c>
      <c r="B1179" s="1" t="s">
        <v>3745</v>
      </c>
      <c r="C1179" s="2"/>
      <c r="D1179" s="2"/>
      <c r="W1179" t="b">
        <f>FALSE()</f>
        <v>0</v>
      </c>
    </row>
    <row r="1180" spans="1:49" ht="15.75" customHeight="1">
      <c r="A1180" s="13" t="s">
        <v>3698</v>
      </c>
      <c r="B1180" s="1" t="s">
        <v>3045</v>
      </c>
      <c r="C1180" s="2"/>
      <c r="D1180" s="2"/>
      <c r="W1180" t="b">
        <f>FALSE()</f>
        <v>0</v>
      </c>
    </row>
    <row r="1181" spans="1:49" ht="15.75" customHeight="1">
      <c r="A1181" s="13" t="s">
        <v>3698</v>
      </c>
      <c r="B1181" s="1" t="s">
        <v>329</v>
      </c>
      <c r="C1181" s="2"/>
      <c r="D1181" s="2"/>
      <c r="W1181" t="b">
        <f>FALSE()</f>
        <v>0</v>
      </c>
    </row>
    <row r="1182" spans="1:49" ht="15.75" customHeight="1">
      <c r="A1182" s="13" t="s">
        <v>3698</v>
      </c>
      <c r="B1182" s="1" t="s">
        <v>143</v>
      </c>
      <c r="C1182" s="2"/>
      <c r="D1182" s="2"/>
      <c r="W1182" t="b">
        <f>FALSE()</f>
        <v>0</v>
      </c>
    </row>
    <row r="1183" spans="1:49" ht="15.75" customHeight="1">
      <c r="A1183" s="13" t="s">
        <v>3698</v>
      </c>
      <c r="B1183" s="1" t="s">
        <v>1266</v>
      </c>
      <c r="C1183" s="2"/>
      <c r="D1183" s="2"/>
      <c r="W1183" t="b">
        <f>FALSE()</f>
        <v>0</v>
      </c>
    </row>
    <row r="1184" spans="1:49" ht="15.75" customHeight="1">
      <c r="A1184" s="13" t="s">
        <v>3698</v>
      </c>
      <c r="B1184" s="1" t="s">
        <v>346</v>
      </c>
      <c r="C1184" s="2"/>
      <c r="D1184" s="2"/>
      <c r="W1184" t="b">
        <f>FALSE()</f>
        <v>0</v>
      </c>
    </row>
    <row r="1185" spans="1:63" ht="15.75" customHeight="1">
      <c r="A1185" s="13" t="s">
        <v>3698</v>
      </c>
      <c r="B1185" s="1" t="s">
        <v>3075</v>
      </c>
      <c r="C1185" s="2"/>
      <c r="D1185" s="2"/>
      <c r="W1185" t="b">
        <f>FALSE()</f>
        <v>0</v>
      </c>
    </row>
    <row r="1186" spans="1:63" ht="15.75" customHeight="1">
      <c r="A1186" s="13" t="s">
        <v>3698</v>
      </c>
      <c r="B1186" s="1" t="s">
        <v>3342</v>
      </c>
      <c r="C1186" s="2"/>
      <c r="D1186" s="2" t="s">
        <v>3746</v>
      </c>
      <c r="W1186" t="b">
        <f>FALSE()</f>
        <v>0</v>
      </c>
      <c r="AC1186" t="s">
        <v>3747</v>
      </c>
    </row>
    <row r="1187" spans="1:63" ht="15.75" customHeight="1">
      <c r="A1187" s="13" t="s">
        <v>3698</v>
      </c>
      <c r="B1187" s="1" t="s">
        <v>3748</v>
      </c>
      <c r="C1187" s="2"/>
      <c r="D1187" s="2"/>
      <c r="W1187" t="b">
        <f>FALSE()</f>
        <v>0</v>
      </c>
    </row>
    <row r="1188" spans="1:63" ht="15.75" customHeight="1">
      <c r="A1188" s="13" t="s">
        <v>3698</v>
      </c>
      <c r="B1188" s="1" t="s">
        <v>3749</v>
      </c>
      <c r="C1188" s="2"/>
      <c r="D1188" s="2"/>
      <c r="W1188" t="b">
        <f>FALSE()</f>
        <v>0</v>
      </c>
      <c r="BK1188" s="3" t="s">
        <v>3750</v>
      </c>
    </row>
    <row r="1189" spans="1:63" ht="15.75" customHeight="1">
      <c r="A1189" s="13" t="s">
        <v>3698</v>
      </c>
      <c r="B1189" s="1" t="s">
        <v>3751</v>
      </c>
      <c r="C1189" s="2"/>
      <c r="D1189" s="2"/>
      <c r="W1189" t="b">
        <f>FALSE()</f>
        <v>0</v>
      </c>
    </row>
    <row r="1190" spans="1:63" ht="15.75" customHeight="1">
      <c r="A1190" s="13" t="s">
        <v>3698</v>
      </c>
      <c r="B1190" s="1" t="s">
        <v>186</v>
      </c>
      <c r="C1190" s="2"/>
      <c r="D1190" s="2"/>
      <c r="W1190" t="b">
        <f>FALSE()</f>
        <v>0</v>
      </c>
      <c r="AC1190" t="s">
        <v>3752</v>
      </c>
      <c r="AF1190" t="s">
        <v>3753</v>
      </c>
      <c r="BF1190" t="s">
        <v>3754</v>
      </c>
    </row>
    <row r="1191" spans="1:63" ht="15.75" customHeight="1">
      <c r="A1191" s="13" t="s">
        <v>3698</v>
      </c>
      <c r="B1191" s="1" t="s">
        <v>3755</v>
      </c>
      <c r="C1191" s="2"/>
      <c r="D1191" s="2"/>
      <c r="W1191" t="b">
        <f>FALSE()</f>
        <v>0</v>
      </c>
    </row>
    <row r="1192" spans="1:63" ht="15.75" customHeight="1">
      <c r="A1192" s="13" t="s">
        <v>3698</v>
      </c>
      <c r="B1192" s="1" t="s">
        <v>2393</v>
      </c>
      <c r="C1192" s="2"/>
      <c r="D1192" s="2"/>
      <c r="W1192" t="b">
        <f>FALSE()</f>
        <v>0</v>
      </c>
    </row>
    <row r="1193" spans="1:63" ht="15.75" customHeight="1">
      <c r="A1193" s="13" t="s">
        <v>3698</v>
      </c>
      <c r="B1193" s="1" t="s">
        <v>189</v>
      </c>
      <c r="C1193" s="2"/>
      <c r="D1193" s="2" t="s">
        <v>3756</v>
      </c>
      <c r="W1193" t="b">
        <f>FALSE()</f>
        <v>0</v>
      </c>
    </row>
    <row r="1194" spans="1:63" ht="15.75" customHeight="1">
      <c r="A1194" s="13" t="s">
        <v>3698</v>
      </c>
      <c r="B1194" s="1" t="s">
        <v>356</v>
      </c>
      <c r="C1194" s="2"/>
      <c r="D1194" s="2"/>
      <c r="W1194" t="b">
        <f>FALSE()</f>
        <v>0</v>
      </c>
    </row>
    <row r="1195" spans="1:63" ht="15.75" customHeight="1">
      <c r="A1195" s="13" t="s">
        <v>3698</v>
      </c>
      <c r="B1195" s="1" t="s">
        <v>3108</v>
      </c>
      <c r="C1195" s="2"/>
      <c r="D1195" s="2" t="s">
        <v>3757</v>
      </c>
      <c r="W1195" t="b">
        <f>FALSE()</f>
        <v>0</v>
      </c>
    </row>
    <row r="1196" spans="1:63" ht="15.75" customHeight="1">
      <c r="A1196" s="13" t="s">
        <v>3698</v>
      </c>
      <c r="B1196" s="1" t="s">
        <v>3758</v>
      </c>
      <c r="C1196" s="2"/>
      <c r="D1196" s="2"/>
      <c r="W1196" t="b">
        <f>FALSE()</f>
        <v>0</v>
      </c>
    </row>
    <row r="1197" spans="1:63" ht="15.75" customHeight="1">
      <c r="A1197" s="13" t="s">
        <v>3698</v>
      </c>
      <c r="B1197" s="1" t="s">
        <v>361</v>
      </c>
      <c r="C1197" s="2"/>
      <c r="D1197" s="2"/>
      <c r="W1197" t="b">
        <f>FALSE()</f>
        <v>0</v>
      </c>
    </row>
    <row r="1198" spans="1:63" ht="15.75" customHeight="1">
      <c r="A1198" s="13" t="s">
        <v>3698</v>
      </c>
      <c r="B1198" s="1" t="s">
        <v>3759</v>
      </c>
      <c r="C1198" s="2"/>
      <c r="D1198" s="2"/>
      <c r="W1198" t="b">
        <f>FALSE()</f>
        <v>0</v>
      </c>
    </row>
    <row r="1199" spans="1:63" ht="15.75" customHeight="1">
      <c r="A1199" s="13" t="s">
        <v>3698</v>
      </c>
      <c r="B1199" s="1" t="s">
        <v>3760</v>
      </c>
      <c r="C1199" s="2"/>
      <c r="D1199" s="2"/>
      <c r="W1199" t="b">
        <f>FALSE()</f>
        <v>0</v>
      </c>
    </row>
    <row r="1200" spans="1:63" ht="15.75" customHeight="1">
      <c r="A1200" s="13" t="s">
        <v>3698</v>
      </c>
      <c r="B1200" s="1" t="s">
        <v>3761</v>
      </c>
      <c r="C1200" s="2"/>
      <c r="D1200" s="2"/>
      <c r="V1200" t="s">
        <v>3731</v>
      </c>
      <c r="W1200" t="b">
        <f>FALSE()</f>
        <v>0</v>
      </c>
      <c r="X1200" t="s">
        <v>165</v>
      </c>
      <c r="Y1200" t="s">
        <v>166</v>
      </c>
    </row>
    <row r="1201" spans="1:63" ht="15.75" customHeight="1">
      <c r="A1201" s="13" t="s">
        <v>3698</v>
      </c>
      <c r="B1201" s="1" t="s">
        <v>3762</v>
      </c>
      <c r="C1201" s="2"/>
      <c r="D1201" s="2"/>
      <c r="W1201" t="b">
        <f>FALSE()</f>
        <v>0</v>
      </c>
    </row>
    <row r="1202" spans="1:63" ht="15.75" customHeight="1">
      <c r="A1202" s="13" t="s">
        <v>3698</v>
      </c>
      <c r="B1202" s="1" t="s">
        <v>2454</v>
      </c>
      <c r="C1202" s="2"/>
      <c r="D1202" s="2"/>
      <c r="W1202" t="b">
        <f>FALSE()</f>
        <v>0</v>
      </c>
    </row>
    <row r="1203" spans="1:63" ht="15.75" customHeight="1">
      <c r="A1203" s="13" t="s">
        <v>3698</v>
      </c>
      <c r="B1203" s="1" t="s">
        <v>2862</v>
      </c>
      <c r="C1203" s="2"/>
      <c r="D1203" s="2"/>
      <c r="V1203" t="s">
        <v>3763</v>
      </c>
      <c r="W1203" t="b">
        <f>FALSE()</f>
        <v>0</v>
      </c>
      <c r="Z1203" t="s">
        <v>3764</v>
      </c>
      <c r="BK1203" t="s">
        <v>3765</v>
      </c>
    </row>
    <row r="1204" spans="1:63" ht="15.75" customHeight="1">
      <c r="A1204" s="13" t="s">
        <v>3698</v>
      </c>
      <c r="B1204" s="1" t="s">
        <v>3766</v>
      </c>
      <c r="C1204" s="2"/>
      <c r="D1204" s="2"/>
      <c r="W1204" t="b">
        <f>FALSE()</f>
        <v>0</v>
      </c>
    </row>
    <row r="1205" spans="1:63" ht="15.75" customHeight="1">
      <c r="A1205" s="13" t="s">
        <v>3698</v>
      </c>
      <c r="B1205" s="1" t="s">
        <v>2863</v>
      </c>
      <c r="C1205" s="2"/>
      <c r="D1205" s="2" t="s">
        <v>3767</v>
      </c>
      <c r="W1205" t="b">
        <f>FALSE()</f>
        <v>0</v>
      </c>
      <c r="AC1205" t="s">
        <v>3768</v>
      </c>
    </row>
    <row r="1206" spans="1:63" ht="15.75" customHeight="1">
      <c r="A1206" s="13" t="s">
        <v>3698</v>
      </c>
      <c r="B1206" s="1" t="s">
        <v>2463</v>
      </c>
      <c r="C1206" s="2"/>
      <c r="D1206" s="2"/>
      <c r="W1206" t="b">
        <f>FALSE()</f>
        <v>0</v>
      </c>
    </row>
    <row r="1207" spans="1:63" ht="15.75" customHeight="1">
      <c r="A1207" s="13" t="s">
        <v>3698</v>
      </c>
      <c r="B1207" s="1" t="s">
        <v>3113</v>
      </c>
      <c r="C1207" s="2"/>
      <c r="D1207" s="2" t="s">
        <v>3769</v>
      </c>
      <c r="V1207" t="s">
        <v>3731</v>
      </c>
      <c r="W1207" t="b">
        <f>FALSE()</f>
        <v>0</v>
      </c>
      <c r="X1207" t="s">
        <v>165</v>
      </c>
      <c r="Y1207" t="s">
        <v>166</v>
      </c>
      <c r="AF1207" t="s">
        <v>3770</v>
      </c>
    </row>
    <row r="1208" spans="1:63" ht="15.75" customHeight="1">
      <c r="A1208" s="13" t="s">
        <v>3698</v>
      </c>
      <c r="B1208" s="1" t="s">
        <v>196</v>
      </c>
      <c r="C1208" s="2"/>
      <c r="D1208" s="2"/>
      <c r="W1208" t="b">
        <f>FALSE()</f>
        <v>0</v>
      </c>
      <c r="AC1208" t="s">
        <v>3771</v>
      </c>
    </row>
    <row r="1209" spans="1:63" ht="15.75" customHeight="1">
      <c r="A1209" s="13" t="s">
        <v>3698</v>
      </c>
      <c r="B1209" s="1" t="s">
        <v>3772</v>
      </c>
      <c r="C1209" s="2"/>
      <c r="D1209" s="2"/>
      <c r="W1209" t="b">
        <f>FALSE()</f>
        <v>0</v>
      </c>
    </row>
    <row r="1210" spans="1:63" ht="15.75" customHeight="1">
      <c r="A1210" s="13" t="s">
        <v>3698</v>
      </c>
      <c r="B1210" s="1" t="s">
        <v>3773</v>
      </c>
      <c r="C1210" s="2"/>
      <c r="D1210" s="2"/>
      <c r="V1210" t="s">
        <v>3731</v>
      </c>
      <c r="W1210" t="b">
        <f>FALSE()</f>
        <v>0</v>
      </c>
      <c r="X1210" t="s">
        <v>165</v>
      </c>
      <c r="Y1210" t="s">
        <v>166</v>
      </c>
    </row>
    <row r="1211" spans="1:63" ht="15.75" customHeight="1">
      <c r="A1211" s="13" t="s">
        <v>3698</v>
      </c>
      <c r="B1211" s="1" t="s">
        <v>202</v>
      </c>
      <c r="C1211" s="2"/>
      <c r="D1211" s="2"/>
      <c r="V1211" t="s">
        <v>3774</v>
      </c>
      <c r="W1211" t="b">
        <f>FALSE()</f>
        <v>0</v>
      </c>
      <c r="X1211" t="s">
        <v>165</v>
      </c>
      <c r="Y1211" t="s">
        <v>166</v>
      </c>
    </row>
    <row r="1212" spans="1:63" ht="15.75" customHeight="1">
      <c r="A1212" s="13" t="s">
        <v>3698</v>
      </c>
      <c r="B1212" s="1" t="s">
        <v>207</v>
      </c>
      <c r="C1212" s="2"/>
      <c r="D1212" s="2" t="s">
        <v>3775</v>
      </c>
      <c r="V1212" s="4" t="s">
        <v>3776</v>
      </c>
      <c r="W1212" t="b">
        <f>FALSE()</f>
        <v>0</v>
      </c>
      <c r="Z1212" s="4" t="s">
        <v>3731</v>
      </c>
      <c r="AC1212" t="s">
        <v>3777</v>
      </c>
      <c r="AF1212" t="s">
        <v>3778</v>
      </c>
      <c r="AI1212" t="s">
        <v>3779</v>
      </c>
      <c r="AW1212" t="s">
        <v>3780</v>
      </c>
      <c r="BF1212" t="s">
        <v>3781</v>
      </c>
      <c r="BK1212" t="s">
        <v>3782</v>
      </c>
    </row>
    <row r="1213" spans="1:63" ht="15.75" customHeight="1">
      <c r="A1213" s="13" t="s">
        <v>3698</v>
      </c>
      <c r="B1213" s="1" t="s">
        <v>3783</v>
      </c>
      <c r="C1213" s="2"/>
      <c r="D1213" s="2"/>
      <c r="W1213" t="b">
        <f>FALSE()</f>
        <v>0</v>
      </c>
    </row>
    <row r="1214" spans="1:63" ht="15.75" customHeight="1">
      <c r="A1214" s="13" t="s">
        <v>3698</v>
      </c>
      <c r="B1214" s="1" t="s">
        <v>376</v>
      </c>
      <c r="C1214" s="2"/>
      <c r="D1214" s="2"/>
      <c r="W1214" t="b">
        <f>FALSE()</f>
        <v>0</v>
      </c>
      <c r="AC1214" t="s">
        <v>3784</v>
      </c>
    </row>
    <row r="1215" spans="1:63" ht="15.75" customHeight="1">
      <c r="A1215" s="13" t="s">
        <v>3698</v>
      </c>
      <c r="B1215" s="1" t="s">
        <v>3785</v>
      </c>
      <c r="C1215" s="2"/>
      <c r="D1215" s="2" t="s">
        <v>3786</v>
      </c>
      <c r="V1215" t="s">
        <v>3787</v>
      </c>
      <c r="W1215" t="b">
        <f>FALSE()</f>
        <v>0</v>
      </c>
      <c r="BK1215" t="s">
        <v>3788</v>
      </c>
    </row>
    <row r="1216" spans="1:63" ht="15.75" customHeight="1">
      <c r="A1216" s="13" t="s">
        <v>3698</v>
      </c>
      <c r="B1216" s="1" t="s">
        <v>3789</v>
      </c>
      <c r="C1216" s="2"/>
      <c r="D1216" s="2"/>
      <c r="W1216" t="b">
        <f>FALSE()</f>
        <v>0</v>
      </c>
    </row>
    <row r="1217" spans="1:29" ht="15.75" customHeight="1">
      <c r="A1217" s="13" t="s">
        <v>3698</v>
      </c>
      <c r="B1217" s="1" t="s">
        <v>3147</v>
      </c>
      <c r="C1217" s="2"/>
      <c r="D1217" s="2"/>
      <c r="W1217" t="b">
        <f>FALSE()</f>
        <v>0</v>
      </c>
    </row>
    <row r="1218" spans="1:29" ht="15.75" customHeight="1">
      <c r="A1218" s="13" t="s">
        <v>3698</v>
      </c>
      <c r="B1218" s="1" t="s">
        <v>3790</v>
      </c>
      <c r="C1218" s="2"/>
      <c r="D1218" s="2"/>
      <c r="W1218" t="b">
        <f>FALSE()</f>
        <v>0</v>
      </c>
    </row>
    <row r="1219" spans="1:29" ht="15.75" customHeight="1">
      <c r="A1219" s="13" t="s">
        <v>3698</v>
      </c>
      <c r="B1219" s="1" t="s">
        <v>3791</v>
      </c>
      <c r="C1219" s="2"/>
      <c r="D1219" s="2"/>
      <c r="W1219" t="b">
        <f>FALSE()</f>
        <v>0</v>
      </c>
    </row>
    <row r="1220" spans="1:29" ht="15.75" customHeight="1">
      <c r="A1220" s="13" t="s">
        <v>3698</v>
      </c>
      <c r="B1220" s="1" t="s">
        <v>220</v>
      </c>
      <c r="C1220" s="2"/>
      <c r="D1220" s="2"/>
      <c r="W1220" t="b">
        <f>FALSE()</f>
        <v>0</v>
      </c>
    </row>
    <row r="1221" spans="1:29" ht="15.75" customHeight="1">
      <c r="A1221" s="13" t="s">
        <v>3698</v>
      </c>
      <c r="B1221" s="1" t="s">
        <v>221</v>
      </c>
      <c r="C1221" s="2"/>
      <c r="D1221" s="2"/>
      <c r="W1221" t="b">
        <f>FALSE()</f>
        <v>0</v>
      </c>
    </row>
    <row r="1222" spans="1:29" ht="15.75" customHeight="1">
      <c r="A1222" s="13" t="s">
        <v>3698</v>
      </c>
      <c r="B1222" s="1" t="s">
        <v>3792</v>
      </c>
      <c r="C1222" s="2"/>
      <c r="D1222" s="2"/>
      <c r="W1222" t="b">
        <f>FALSE()</f>
        <v>0</v>
      </c>
    </row>
    <row r="1223" spans="1:29" ht="15.75" customHeight="1">
      <c r="A1223" s="13" t="s">
        <v>3698</v>
      </c>
      <c r="B1223" s="1" t="s">
        <v>3793</v>
      </c>
      <c r="C1223" s="2"/>
      <c r="D1223" s="2"/>
      <c r="W1223" t="b">
        <f>FALSE()</f>
        <v>0</v>
      </c>
    </row>
    <row r="1224" spans="1:29" ht="15.75" customHeight="1">
      <c r="A1224" s="13" t="s">
        <v>3698</v>
      </c>
      <c r="B1224" s="1" t="s">
        <v>2983</v>
      </c>
      <c r="C1224" s="2"/>
      <c r="D1224" s="2"/>
      <c r="W1224" t="b">
        <f>FALSE()</f>
        <v>0</v>
      </c>
    </row>
    <row r="1225" spans="1:29" ht="15.75" customHeight="1">
      <c r="A1225" s="13" t="s">
        <v>3698</v>
      </c>
      <c r="B1225" s="1" t="s">
        <v>380</v>
      </c>
      <c r="C1225" s="2"/>
      <c r="D1225" s="2"/>
      <c r="W1225" t="b">
        <f>FALSE()</f>
        <v>0</v>
      </c>
    </row>
    <row r="1226" spans="1:29" ht="15.75" customHeight="1">
      <c r="A1226" s="13" t="s">
        <v>3698</v>
      </c>
      <c r="B1226" s="1" t="s">
        <v>3165</v>
      </c>
      <c r="C1226" s="2"/>
      <c r="D1226" s="2" t="s">
        <v>3794</v>
      </c>
      <c r="W1226" t="b">
        <f>FALSE()</f>
        <v>0</v>
      </c>
    </row>
    <row r="1227" spans="1:29" ht="15.75" customHeight="1">
      <c r="A1227" s="13" t="s">
        <v>3698</v>
      </c>
      <c r="B1227" s="1" t="s">
        <v>384</v>
      </c>
      <c r="C1227" s="2"/>
      <c r="D1227" s="2" t="s">
        <v>3795</v>
      </c>
      <c r="W1227" t="b">
        <f>FALSE()</f>
        <v>0</v>
      </c>
    </row>
    <row r="1228" spans="1:29" ht="15.75" customHeight="1">
      <c r="A1228" s="13" t="s">
        <v>3698</v>
      </c>
      <c r="B1228" s="1" t="s">
        <v>2879</v>
      </c>
      <c r="C1228" s="2"/>
      <c r="D1228" s="2"/>
      <c r="W1228" t="b">
        <f>FALSE()</f>
        <v>0</v>
      </c>
    </row>
    <row r="1229" spans="1:29" ht="15.75" customHeight="1">
      <c r="A1229" s="13" t="s">
        <v>3698</v>
      </c>
      <c r="B1229" s="1" t="s">
        <v>230</v>
      </c>
      <c r="C1229" s="2"/>
      <c r="D1229" s="2" t="s">
        <v>3796</v>
      </c>
      <c r="V1229" t="s">
        <v>3797</v>
      </c>
      <c r="W1229" t="b">
        <f>FALSE()</f>
        <v>0</v>
      </c>
      <c r="AC1229" t="s">
        <v>3798</v>
      </c>
    </row>
    <row r="1230" spans="1:29" ht="15.75" customHeight="1">
      <c r="A1230" s="13" t="s">
        <v>3698</v>
      </c>
      <c r="B1230" s="1" t="s">
        <v>3799</v>
      </c>
      <c r="C1230" s="2"/>
      <c r="D1230" s="2" t="s">
        <v>3800</v>
      </c>
      <c r="W1230" t="b">
        <f>FALSE()</f>
        <v>0</v>
      </c>
    </row>
    <row r="1231" spans="1:29" ht="15.75" customHeight="1">
      <c r="A1231" s="13" t="s">
        <v>3698</v>
      </c>
      <c r="B1231" s="1" t="s">
        <v>237</v>
      </c>
      <c r="C1231" s="2"/>
      <c r="D1231" s="2"/>
      <c r="W1231" t="b">
        <f>FALSE()</f>
        <v>0</v>
      </c>
    </row>
    <row r="1232" spans="1:29" ht="15.75" customHeight="1">
      <c r="A1232" s="13" t="s">
        <v>3698</v>
      </c>
      <c r="B1232" s="1" t="s">
        <v>238</v>
      </c>
      <c r="C1232" s="2"/>
      <c r="D1232" s="2"/>
      <c r="W1232" t="b">
        <f>FALSE()</f>
        <v>0</v>
      </c>
    </row>
    <row r="1233" spans="1:29" ht="15.75" customHeight="1">
      <c r="A1233" s="13" t="s">
        <v>3698</v>
      </c>
      <c r="B1233" s="1" t="s">
        <v>2001</v>
      </c>
      <c r="C1233" s="2"/>
      <c r="D1233" s="2"/>
      <c r="W1233" t="b">
        <f>FALSE()</f>
        <v>0</v>
      </c>
    </row>
    <row r="1234" spans="1:29" ht="15.75" customHeight="1">
      <c r="A1234" s="13" t="s">
        <v>3698</v>
      </c>
      <c r="B1234" s="1" t="s">
        <v>3185</v>
      </c>
      <c r="C1234" s="2"/>
      <c r="D1234" s="2"/>
      <c r="W1234" t="b">
        <f>FALSE()</f>
        <v>0</v>
      </c>
    </row>
    <row r="1235" spans="1:29" ht="15.75" customHeight="1">
      <c r="A1235" s="13" t="s">
        <v>3698</v>
      </c>
      <c r="B1235" s="1" t="s">
        <v>3801</v>
      </c>
      <c r="C1235" s="2"/>
      <c r="D1235" s="2"/>
      <c r="W1235" t="b">
        <f>FALSE()</f>
        <v>0</v>
      </c>
    </row>
    <row r="1236" spans="1:29" ht="15.75" customHeight="1">
      <c r="A1236" s="13" t="s">
        <v>3698</v>
      </c>
      <c r="B1236" s="1" t="s">
        <v>3802</v>
      </c>
      <c r="C1236" s="2"/>
      <c r="D1236" s="2"/>
      <c r="W1236" t="b">
        <f>FALSE()</f>
        <v>0</v>
      </c>
    </row>
    <row r="1237" spans="1:29" ht="15.75" customHeight="1">
      <c r="A1237" s="13" t="s">
        <v>3698</v>
      </c>
      <c r="B1237" s="1" t="s">
        <v>3201</v>
      </c>
      <c r="C1237" s="2"/>
      <c r="D1237" s="2"/>
      <c r="W1237" t="b">
        <f>FALSE()</f>
        <v>0</v>
      </c>
    </row>
    <row r="1238" spans="1:29" ht="15.75" customHeight="1">
      <c r="A1238" s="13" t="s">
        <v>3698</v>
      </c>
      <c r="B1238" s="1" t="s">
        <v>3636</v>
      </c>
      <c r="C1238" s="2"/>
      <c r="D1238" s="2"/>
      <c r="W1238" t="b">
        <f>FALSE()</f>
        <v>0</v>
      </c>
    </row>
    <row r="1239" spans="1:29" ht="15.75" customHeight="1">
      <c r="A1239" s="13" t="s">
        <v>3698</v>
      </c>
      <c r="B1239" s="1" t="s">
        <v>3803</v>
      </c>
      <c r="C1239" s="2"/>
      <c r="D1239" s="2"/>
      <c r="W1239" t="b">
        <f>FALSE()</f>
        <v>0</v>
      </c>
    </row>
    <row r="1240" spans="1:29" ht="15.75" customHeight="1">
      <c r="A1240" s="13" t="s">
        <v>3698</v>
      </c>
      <c r="B1240" s="1" t="s">
        <v>3209</v>
      </c>
      <c r="C1240" s="2"/>
      <c r="D1240" s="2" t="s">
        <v>3804</v>
      </c>
      <c r="W1240" t="b">
        <f>FALSE()</f>
        <v>0</v>
      </c>
      <c r="AC1240" t="s">
        <v>3805</v>
      </c>
    </row>
    <row r="1241" spans="1:29" ht="15.75" customHeight="1">
      <c r="A1241" s="13" t="s">
        <v>3698</v>
      </c>
      <c r="B1241" s="1" t="s">
        <v>3806</v>
      </c>
      <c r="C1241" s="2"/>
      <c r="D1241" s="2"/>
      <c r="W1241" t="b">
        <f>FALSE()</f>
        <v>0</v>
      </c>
    </row>
    <row r="1242" spans="1:29" ht="15.75" customHeight="1">
      <c r="A1242" s="13" t="s">
        <v>3698</v>
      </c>
      <c r="B1242" s="1" t="s">
        <v>249</v>
      </c>
      <c r="C1242" s="2"/>
      <c r="D1242" s="2"/>
      <c r="W1242" t="b">
        <f>FALSE()</f>
        <v>0</v>
      </c>
    </row>
    <row r="1243" spans="1:29" ht="15.75" customHeight="1">
      <c r="A1243" s="13" t="s">
        <v>3698</v>
      </c>
      <c r="B1243" s="1" t="s">
        <v>250</v>
      </c>
      <c r="C1243" s="2"/>
      <c r="D1243" s="2"/>
      <c r="W1243" t="b">
        <f>FALSE()</f>
        <v>0</v>
      </c>
    </row>
    <row r="1244" spans="1:29" ht="15.75" customHeight="1">
      <c r="A1244" s="13" t="s">
        <v>3698</v>
      </c>
      <c r="B1244" s="1" t="s">
        <v>257</v>
      </c>
      <c r="C1244" s="2"/>
      <c r="D1244" s="2"/>
      <c r="W1244" t="b">
        <f>FALSE()</f>
        <v>0</v>
      </c>
    </row>
    <row r="1245" spans="1:29" ht="15.75" customHeight="1">
      <c r="A1245" s="13" t="s">
        <v>3698</v>
      </c>
      <c r="B1245" s="1" t="s">
        <v>3807</v>
      </c>
      <c r="C1245" s="2"/>
      <c r="D1245" s="2" t="s">
        <v>3808</v>
      </c>
      <c r="W1245" t="b">
        <f>FALSE()</f>
        <v>0</v>
      </c>
    </row>
    <row r="1246" spans="1:29" ht="15.75" customHeight="1">
      <c r="A1246" s="13" t="s">
        <v>3698</v>
      </c>
      <c r="B1246" s="1" t="s">
        <v>3809</v>
      </c>
      <c r="C1246" s="2"/>
      <c r="D1246" s="2" t="s">
        <v>3810</v>
      </c>
      <c r="V1246" t="s">
        <v>3774</v>
      </c>
      <c r="W1246" t="b">
        <f>FALSE()</f>
        <v>0</v>
      </c>
      <c r="X1246" t="s">
        <v>165</v>
      </c>
      <c r="Y1246" t="s">
        <v>166</v>
      </c>
    </row>
    <row r="1247" spans="1:29" ht="15.75" customHeight="1">
      <c r="A1247" s="13" t="s">
        <v>3698</v>
      </c>
      <c r="B1247" s="1" t="s">
        <v>3811</v>
      </c>
      <c r="C1247" s="2"/>
      <c r="D1247" s="2"/>
      <c r="W1247" t="b">
        <f>FALSE()</f>
        <v>0</v>
      </c>
    </row>
    <row r="1248" spans="1:29" ht="15.75" customHeight="1">
      <c r="A1248" s="13" t="s">
        <v>3698</v>
      </c>
      <c r="B1248" s="1" t="s">
        <v>3452</v>
      </c>
      <c r="C1248" s="2"/>
      <c r="D1248" s="2"/>
      <c r="W1248" t="b">
        <f>FALSE()</f>
        <v>0</v>
      </c>
      <c r="AC1248" t="s">
        <v>3812</v>
      </c>
    </row>
    <row r="1249" spans="1:63" ht="15.75" customHeight="1">
      <c r="A1249" s="13" t="s">
        <v>3698</v>
      </c>
      <c r="B1249" s="1" t="s">
        <v>3813</v>
      </c>
      <c r="C1249" s="2"/>
      <c r="D1249" s="2" t="s">
        <v>3814</v>
      </c>
      <c r="V1249" t="s">
        <v>3815</v>
      </c>
      <c r="W1249" t="b">
        <f>FALSE()</f>
        <v>0</v>
      </c>
      <c r="BK1249" t="s">
        <v>3816</v>
      </c>
    </row>
    <row r="1250" spans="1:63" ht="15.75" customHeight="1">
      <c r="A1250" s="13" t="s">
        <v>3698</v>
      </c>
      <c r="B1250" s="1" t="s">
        <v>3453</v>
      </c>
      <c r="C1250" s="2"/>
      <c r="D1250" s="2"/>
      <c r="V1250" t="s">
        <v>3774</v>
      </c>
      <c r="W1250" t="b">
        <f>FALSE()</f>
        <v>0</v>
      </c>
      <c r="X1250" t="s">
        <v>165</v>
      </c>
      <c r="Y1250" t="s">
        <v>166</v>
      </c>
    </row>
    <row r="1251" spans="1:63" ht="15.75" customHeight="1">
      <c r="A1251" s="13" t="s">
        <v>3698</v>
      </c>
      <c r="B1251" s="1" t="s">
        <v>3817</v>
      </c>
      <c r="C1251" s="2"/>
      <c r="D1251" s="2"/>
      <c r="W1251" t="b">
        <f>FALSE()</f>
        <v>0</v>
      </c>
    </row>
    <row r="1252" spans="1:63" ht="15.75" customHeight="1">
      <c r="A1252" s="13" t="s">
        <v>3698</v>
      </c>
      <c r="B1252" s="1" t="s">
        <v>3818</v>
      </c>
      <c r="C1252" s="2"/>
      <c r="D1252" s="2"/>
      <c r="W1252" t="b">
        <f>FALSE()</f>
        <v>0</v>
      </c>
    </row>
    <row r="1253" spans="1:63" ht="15.75" customHeight="1">
      <c r="A1253" s="13" t="s">
        <v>3698</v>
      </c>
      <c r="B1253" s="1" t="s">
        <v>265</v>
      </c>
      <c r="C1253" s="2"/>
      <c r="D1253" s="2"/>
      <c r="W1253" t="b">
        <f>FALSE()</f>
        <v>0</v>
      </c>
    </row>
    <row r="1254" spans="1:63" ht="15.75" customHeight="1">
      <c r="A1254" s="13" t="s">
        <v>3698</v>
      </c>
      <c r="B1254" s="1" t="s">
        <v>267</v>
      </c>
      <c r="C1254" s="2"/>
      <c r="D1254" s="2" t="s">
        <v>3819</v>
      </c>
      <c r="V1254" t="s">
        <v>3820</v>
      </c>
      <c r="W1254" t="b">
        <f>FALSE()</f>
        <v>0</v>
      </c>
      <c r="X1254" t="s">
        <v>366</v>
      </c>
      <c r="AC1254" t="s">
        <v>3821</v>
      </c>
      <c r="AD1254" t="s">
        <v>366</v>
      </c>
    </row>
    <row r="1255" spans="1:63" ht="15.75" customHeight="1">
      <c r="A1255" s="13" t="s">
        <v>3698</v>
      </c>
      <c r="B1255" s="1" t="s">
        <v>3822</v>
      </c>
      <c r="C1255" s="2"/>
      <c r="D1255" s="2"/>
      <c r="W1255" t="b">
        <f>FALSE()</f>
        <v>0</v>
      </c>
    </row>
    <row r="1256" spans="1:63" ht="15.75" customHeight="1">
      <c r="A1256" s="13" t="s">
        <v>3698</v>
      </c>
      <c r="B1256" s="1" t="s">
        <v>403</v>
      </c>
      <c r="C1256" s="2"/>
      <c r="D1256" s="2" t="s">
        <v>3823</v>
      </c>
      <c r="W1256" t="b">
        <f>FALSE()</f>
        <v>0</v>
      </c>
      <c r="AC1256" t="s">
        <v>3824</v>
      </c>
    </row>
    <row r="1257" spans="1:63" ht="15.75" customHeight="1">
      <c r="A1257" s="13" t="s">
        <v>3698</v>
      </c>
      <c r="B1257" s="1" t="s">
        <v>3825</v>
      </c>
      <c r="C1257" s="2"/>
      <c r="D1257" s="2"/>
      <c r="W1257" t="b">
        <f>FALSE()</f>
        <v>0</v>
      </c>
    </row>
    <row r="1258" spans="1:63" ht="15.75" customHeight="1">
      <c r="A1258" s="13" t="s">
        <v>3698</v>
      </c>
      <c r="B1258" s="1" t="s">
        <v>3826</v>
      </c>
      <c r="C1258" s="2"/>
      <c r="D1258" s="2" t="s">
        <v>3827</v>
      </c>
      <c r="W1258" t="b">
        <f>FALSE()</f>
        <v>0</v>
      </c>
    </row>
    <row r="1259" spans="1:63" ht="15.75" customHeight="1">
      <c r="A1259" s="13" t="s">
        <v>3698</v>
      </c>
      <c r="B1259" s="1" t="s">
        <v>3828</v>
      </c>
      <c r="C1259" s="2"/>
      <c r="D1259" s="2"/>
      <c r="W1259" t="b">
        <f>FALSE()</f>
        <v>0</v>
      </c>
    </row>
    <row r="1260" spans="1:63" ht="15.75" customHeight="1">
      <c r="A1260" s="13" t="s">
        <v>3698</v>
      </c>
      <c r="B1260" s="1" t="s">
        <v>269</v>
      </c>
      <c r="C1260" s="2"/>
      <c r="D1260" s="2"/>
      <c r="W1260" t="b">
        <f>FALSE()</f>
        <v>0</v>
      </c>
    </row>
    <row r="1261" spans="1:63" ht="15.75" customHeight="1">
      <c r="A1261" s="13" t="s">
        <v>3698</v>
      </c>
      <c r="B1261" s="1" t="s">
        <v>414</v>
      </c>
      <c r="C1261" s="2"/>
      <c r="D1261" s="2" t="s">
        <v>3829</v>
      </c>
      <c r="W1261" t="b">
        <f>FALSE()</f>
        <v>0</v>
      </c>
    </row>
    <row r="1262" spans="1:63" ht="15.75" customHeight="1">
      <c r="A1262" s="13" t="s">
        <v>3698</v>
      </c>
      <c r="B1262" s="1" t="s">
        <v>272</v>
      </c>
      <c r="C1262" s="2"/>
      <c r="D1262" s="2"/>
      <c r="W1262" t="b">
        <f>FALSE()</f>
        <v>0</v>
      </c>
    </row>
    <row r="1263" spans="1:63" ht="15.75" customHeight="1">
      <c r="A1263" s="13" t="s">
        <v>3698</v>
      </c>
      <c r="B1263" s="1" t="s">
        <v>3830</v>
      </c>
      <c r="C1263" s="2"/>
      <c r="D1263" s="2"/>
      <c r="W1263" t="b">
        <f>FALSE()</f>
        <v>0</v>
      </c>
    </row>
    <row r="1264" spans="1:63" ht="15.75" customHeight="1">
      <c r="A1264" s="13" t="s">
        <v>3698</v>
      </c>
      <c r="B1264" s="1" t="s">
        <v>3464</v>
      </c>
      <c r="C1264" s="2"/>
      <c r="D1264" s="2" t="s">
        <v>3831</v>
      </c>
      <c r="W1264" t="b">
        <f>FALSE()</f>
        <v>0</v>
      </c>
      <c r="Z1264" t="s">
        <v>3832</v>
      </c>
      <c r="BK1264" t="s">
        <v>3833</v>
      </c>
    </row>
    <row r="1265" spans="1:63" ht="15.75" customHeight="1">
      <c r="A1265" s="13" t="s">
        <v>3698</v>
      </c>
      <c r="B1265" s="1" t="s">
        <v>2139</v>
      </c>
      <c r="C1265" s="2"/>
      <c r="D1265" s="2"/>
      <c r="W1265" t="b">
        <f>FALSE()</f>
        <v>0</v>
      </c>
    </row>
    <row r="1266" spans="1:63" ht="15.75" customHeight="1">
      <c r="A1266" s="13" t="s">
        <v>3698</v>
      </c>
      <c r="B1266" s="1" t="s">
        <v>3834</v>
      </c>
      <c r="C1266" s="2"/>
      <c r="D1266" s="2"/>
      <c r="W1266" t="b">
        <f>FALSE()</f>
        <v>0</v>
      </c>
    </row>
    <row r="1267" spans="1:63" ht="15.75" customHeight="1">
      <c r="A1267" s="13" t="s">
        <v>3698</v>
      </c>
      <c r="B1267" s="1" t="s">
        <v>3835</v>
      </c>
      <c r="C1267" s="2"/>
      <c r="D1267" s="2" t="s">
        <v>3836</v>
      </c>
      <c r="W1267" t="b">
        <f>FALSE()</f>
        <v>0</v>
      </c>
    </row>
    <row r="1268" spans="1:63" ht="15.75" customHeight="1">
      <c r="A1268" s="13" t="s">
        <v>3698</v>
      </c>
      <c r="B1268" s="1" t="s">
        <v>3837</v>
      </c>
      <c r="C1268" s="2"/>
      <c r="D1268" s="2" t="s">
        <v>3838</v>
      </c>
      <c r="V1268" t="s">
        <v>122</v>
      </c>
      <c r="W1268" t="b">
        <f>FALSE()</f>
        <v>0</v>
      </c>
      <c r="AW1268" t="s">
        <v>3839</v>
      </c>
    </row>
    <row r="1269" spans="1:63" ht="15.75" customHeight="1">
      <c r="A1269" s="13" t="s">
        <v>3698</v>
      </c>
      <c r="B1269" s="1" t="s">
        <v>427</v>
      </c>
      <c r="C1269" s="2"/>
      <c r="D1269" s="2"/>
      <c r="W1269" t="b">
        <f>FALSE()</f>
        <v>0</v>
      </c>
    </row>
    <row r="1270" spans="1:63" ht="15.75" customHeight="1">
      <c r="A1270" s="13" t="s">
        <v>3698</v>
      </c>
      <c r="B1270" s="1" t="s">
        <v>1622</v>
      </c>
      <c r="C1270" s="2"/>
      <c r="D1270" s="2"/>
      <c r="V1270" t="s">
        <v>3840</v>
      </c>
      <c r="W1270" t="b">
        <f>FALSE()</f>
        <v>0</v>
      </c>
      <c r="X1270" t="s">
        <v>366</v>
      </c>
      <c r="Y1270" t="s">
        <v>3841</v>
      </c>
      <c r="AC1270" t="s">
        <v>3842</v>
      </c>
      <c r="BK1270" t="s">
        <v>3816</v>
      </c>
    </row>
    <row r="1271" spans="1:63" ht="15.75" customHeight="1">
      <c r="A1271" s="13" t="s">
        <v>3698</v>
      </c>
      <c r="B1271" s="1" t="s">
        <v>298</v>
      </c>
      <c r="C1271" s="2"/>
      <c r="D1271" s="2"/>
      <c r="W1271" t="b">
        <f>FALSE()</f>
        <v>0</v>
      </c>
    </row>
    <row r="1272" spans="1:63" ht="15.75" customHeight="1">
      <c r="A1272" s="13" t="s">
        <v>3698</v>
      </c>
      <c r="B1272" s="1" t="s">
        <v>2723</v>
      </c>
      <c r="C1272" s="2"/>
      <c r="D1272" s="2"/>
      <c r="W1272" t="b">
        <f>FALSE()</f>
        <v>0</v>
      </c>
    </row>
    <row r="1273" spans="1:63" ht="15.75" customHeight="1">
      <c r="A1273" s="13" t="s">
        <v>3698</v>
      </c>
      <c r="B1273" s="1" t="s">
        <v>2726</v>
      </c>
      <c r="C1273" s="2"/>
      <c r="D1273" s="2"/>
      <c r="W1273" t="b">
        <f>FALSE()</f>
        <v>0</v>
      </c>
    </row>
    <row r="1274" spans="1:63" ht="15.75" customHeight="1">
      <c r="A1274" s="13" t="s">
        <v>3698</v>
      </c>
      <c r="B1274" s="1" t="s">
        <v>3509</v>
      </c>
      <c r="C1274" s="2"/>
      <c r="D1274" s="2"/>
      <c r="W1274" t="b">
        <f>FALSE()</f>
        <v>0</v>
      </c>
    </row>
    <row r="1275" spans="1:63" ht="15.75" customHeight="1">
      <c r="A1275" s="13" t="s">
        <v>3698</v>
      </c>
      <c r="B1275" s="1" t="s">
        <v>3843</v>
      </c>
      <c r="C1275" s="2"/>
      <c r="D1275" s="2"/>
      <c r="W1275" t="b">
        <f>FALSE()</f>
        <v>0</v>
      </c>
    </row>
    <row r="1276" spans="1:63" ht="15.75" customHeight="1">
      <c r="A1276" s="13" t="s">
        <v>3698</v>
      </c>
      <c r="B1276" s="1" t="s">
        <v>3294</v>
      </c>
      <c r="C1276" s="2"/>
      <c r="D1276" s="2"/>
      <c r="W1276" t="b">
        <f>FALSE()</f>
        <v>0</v>
      </c>
    </row>
    <row r="1277" spans="1:63" ht="15.75" customHeight="1">
      <c r="A1277" s="13" t="s">
        <v>3844</v>
      </c>
      <c r="B1277" s="1" t="s">
        <v>3845</v>
      </c>
      <c r="C1277" s="2"/>
      <c r="D1277" s="2" t="s">
        <v>3846</v>
      </c>
      <c r="V1277" t="s">
        <v>144</v>
      </c>
      <c r="W1277" t="b">
        <f>FALSE()</f>
        <v>0</v>
      </c>
      <c r="AC1277" t="s">
        <v>3847</v>
      </c>
      <c r="AV1277" t="s">
        <v>3848</v>
      </c>
      <c r="AW1277" t="s">
        <v>3849</v>
      </c>
      <c r="AX1277" t="s">
        <v>433</v>
      </c>
      <c r="AY1277" t="s">
        <v>433</v>
      </c>
      <c r="BF1277" t="s">
        <v>3850</v>
      </c>
    </row>
    <row r="1278" spans="1:63" ht="15.75" customHeight="1">
      <c r="A1278" s="13" t="s">
        <v>3844</v>
      </c>
      <c r="B1278" s="1" t="s">
        <v>3309</v>
      </c>
      <c r="C1278" s="2"/>
      <c r="D1278" s="2" t="s">
        <v>3851</v>
      </c>
      <c r="V1278" t="s">
        <v>144</v>
      </c>
      <c r="W1278" t="b">
        <f>FALSE()</f>
        <v>0</v>
      </c>
    </row>
    <row r="1279" spans="1:63" ht="15.75" customHeight="1">
      <c r="A1279" s="13" t="s">
        <v>3844</v>
      </c>
      <c r="B1279" s="1" t="s">
        <v>3852</v>
      </c>
      <c r="C1279" s="2"/>
      <c r="D1279" s="2" t="s">
        <v>3853</v>
      </c>
      <c r="V1279" t="s">
        <v>3854</v>
      </c>
      <c r="W1279" t="b">
        <f>FALSE()</f>
        <v>0</v>
      </c>
      <c r="X1279" t="s">
        <v>210</v>
      </c>
      <c r="Y1279" t="s">
        <v>166</v>
      </c>
      <c r="AF1279" t="s">
        <v>3855</v>
      </c>
      <c r="BK1279" t="s">
        <v>3856</v>
      </c>
    </row>
    <row r="1280" spans="1:63" ht="15.75" customHeight="1">
      <c r="A1280" s="13" t="s">
        <v>3844</v>
      </c>
      <c r="B1280" s="1" t="s">
        <v>3857</v>
      </c>
      <c r="C1280" s="2"/>
      <c r="D1280" s="2" t="s">
        <v>3858</v>
      </c>
      <c r="V1280" t="s">
        <v>3859</v>
      </c>
      <c r="W1280" t="b">
        <f>FALSE()</f>
        <v>0</v>
      </c>
      <c r="Z1280" t="s">
        <v>3860</v>
      </c>
    </row>
    <row r="1281" spans="1:63" ht="15.75" customHeight="1">
      <c r="A1281" s="13" t="s">
        <v>3844</v>
      </c>
      <c r="B1281" s="1" t="s">
        <v>3861</v>
      </c>
      <c r="C1281" s="2"/>
      <c r="D1281" s="2"/>
      <c r="V1281" t="s">
        <v>3862</v>
      </c>
      <c r="W1281" t="b">
        <f>FALSE()</f>
        <v>0</v>
      </c>
      <c r="X1281" t="s">
        <v>433</v>
      </c>
      <c r="Z1281" t="s">
        <v>3863</v>
      </c>
    </row>
    <row r="1282" spans="1:63" ht="15.75" customHeight="1">
      <c r="A1282" s="13" t="s">
        <v>3844</v>
      </c>
      <c r="B1282" s="1" t="s">
        <v>3864</v>
      </c>
      <c r="C1282" s="2"/>
      <c r="D1282" s="2" t="s">
        <v>3865</v>
      </c>
      <c r="V1282" t="s">
        <v>3866</v>
      </c>
      <c r="W1282" t="b">
        <f>FALSE()</f>
        <v>0</v>
      </c>
      <c r="X1282" t="s">
        <v>366</v>
      </c>
      <c r="Y1282" t="s">
        <v>366</v>
      </c>
    </row>
    <row r="1283" spans="1:63" ht="15.75" customHeight="1">
      <c r="A1283" s="13" t="s">
        <v>3844</v>
      </c>
      <c r="B1283" s="1" t="s">
        <v>3867</v>
      </c>
      <c r="C1283" s="2"/>
      <c r="D1283" s="2" t="s">
        <v>3868</v>
      </c>
      <c r="V1283" t="s">
        <v>3869</v>
      </c>
      <c r="W1283" t="b">
        <f>FALSE()</f>
        <v>0</v>
      </c>
      <c r="BK1283" s="3" t="s">
        <v>3870</v>
      </c>
    </row>
    <row r="1284" spans="1:63" ht="15.75" customHeight="1">
      <c r="A1284" s="13" t="s">
        <v>3844</v>
      </c>
      <c r="B1284" s="1" t="s">
        <v>3871</v>
      </c>
      <c r="C1284" s="2"/>
      <c r="D1284" s="2" t="s">
        <v>3872</v>
      </c>
      <c r="V1284" t="s">
        <v>3873</v>
      </c>
      <c r="W1284" t="b">
        <f>FALSE()</f>
        <v>0</v>
      </c>
      <c r="AC1284" t="s">
        <v>3874</v>
      </c>
      <c r="AW1284" t="s">
        <v>3875</v>
      </c>
      <c r="AX1284" t="s">
        <v>366</v>
      </c>
    </row>
    <row r="1285" spans="1:63" ht="15.75" customHeight="1">
      <c r="A1285" s="13" t="s">
        <v>3844</v>
      </c>
      <c r="B1285" s="1" t="s">
        <v>3876</v>
      </c>
      <c r="C1285" s="2"/>
      <c r="D1285" s="2" t="s">
        <v>3877</v>
      </c>
      <c r="V1285" t="s">
        <v>3878</v>
      </c>
      <c r="W1285" t="b">
        <f>FALSE()</f>
        <v>0</v>
      </c>
      <c r="X1285" t="s">
        <v>433</v>
      </c>
      <c r="AC1285" t="s">
        <v>3879</v>
      </c>
      <c r="BK1285" t="s">
        <v>3816</v>
      </c>
    </row>
    <row r="1286" spans="1:63" ht="15.75" customHeight="1">
      <c r="A1286" s="13" t="s">
        <v>3844</v>
      </c>
      <c r="B1286" s="1" t="s">
        <v>3880</v>
      </c>
      <c r="C1286" s="2"/>
      <c r="D1286" s="2" t="s">
        <v>3881</v>
      </c>
      <c r="V1286" t="s">
        <v>3882</v>
      </c>
      <c r="W1286" t="b">
        <f>FALSE()</f>
        <v>0</v>
      </c>
      <c r="X1286" t="s">
        <v>165</v>
      </c>
      <c r="Y1286" t="s">
        <v>166</v>
      </c>
      <c r="AC1286" t="s">
        <v>3883</v>
      </c>
      <c r="BK1286" t="s">
        <v>3884</v>
      </c>
    </row>
    <row r="1287" spans="1:63" ht="15.75" customHeight="1">
      <c r="A1287" s="13" t="s">
        <v>3844</v>
      </c>
      <c r="B1287" s="1" t="s">
        <v>3737</v>
      </c>
      <c r="C1287" s="2"/>
      <c r="D1287" s="2"/>
      <c r="V1287" t="s">
        <v>144</v>
      </c>
      <c r="W1287" t="b">
        <f>FALSE()</f>
        <v>0</v>
      </c>
    </row>
    <row r="1288" spans="1:63" ht="15.75" customHeight="1">
      <c r="A1288" s="13" t="s">
        <v>3844</v>
      </c>
      <c r="B1288" s="1" t="s">
        <v>3885</v>
      </c>
      <c r="C1288" s="2"/>
      <c r="D1288" s="2"/>
      <c r="V1288" t="s">
        <v>144</v>
      </c>
      <c r="W1288" t="b">
        <f>FALSE()</f>
        <v>0</v>
      </c>
    </row>
    <row r="1289" spans="1:63" ht="15.75" customHeight="1">
      <c r="A1289" s="13" t="s">
        <v>3844</v>
      </c>
      <c r="B1289" s="1" t="s">
        <v>3886</v>
      </c>
      <c r="C1289" s="2"/>
      <c r="D1289" s="2"/>
      <c r="V1289" t="s">
        <v>144</v>
      </c>
      <c r="W1289" t="b">
        <f>FALSE()</f>
        <v>0</v>
      </c>
    </row>
    <row r="1290" spans="1:63" ht="15.75" customHeight="1">
      <c r="A1290" s="13" t="s">
        <v>3844</v>
      </c>
      <c r="B1290" s="1" t="s">
        <v>3887</v>
      </c>
      <c r="C1290" s="2"/>
      <c r="D1290" s="2"/>
      <c r="V1290" t="s">
        <v>144</v>
      </c>
      <c r="W1290" t="b">
        <f>FALSE()</f>
        <v>0</v>
      </c>
    </row>
    <row r="1291" spans="1:63" ht="15.75" customHeight="1">
      <c r="A1291" s="13" t="s">
        <v>3844</v>
      </c>
      <c r="B1291" s="1" t="s">
        <v>3888</v>
      </c>
      <c r="C1291" s="2"/>
      <c r="D1291" s="2"/>
      <c r="V1291" t="s">
        <v>144</v>
      </c>
      <c r="W1291" t="b">
        <f>FALSE()</f>
        <v>0</v>
      </c>
    </row>
    <row r="1292" spans="1:63" ht="15.75" customHeight="1">
      <c r="A1292" s="13" t="s">
        <v>3844</v>
      </c>
      <c r="B1292" s="1" t="s">
        <v>1832</v>
      </c>
      <c r="C1292" s="2"/>
      <c r="D1292" s="2" t="s">
        <v>3889</v>
      </c>
      <c r="V1292" t="s">
        <v>3890</v>
      </c>
      <c r="W1292" t="b">
        <f>FALSE()</f>
        <v>0</v>
      </c>
      <c r="X1292" t="s">
        <v>3891</v>
      </c>
      <c r="Y1292" t="s">
        <v>3892</v>
      </c>
      <c r="Z1292" t="s">
        <v>3893</v>
      </c>
      <c r="AA1292" t="s">
        <v>1726</v>
      </c>
      <c r="AC1292" t="s">
        <v>3894</v>
      </c>
      <c r="AP1292" t="s">
        <v>3895</v>
      </c>
      <c r="AW1292" t="s">
        <v>3889</v>
      </c>
      <c r="AX1292" t="s">
        <v>433</v>
      </c>
      <c r="BK1292" s="3" t="s">
        <v>3896</v>
      </c>
    </row>
    <row r="1293" spans="1:63" ht="15.75" customHeight="1">
      <c r="A1293" s="13" t="s">
        <v>3844</v>
      </c>
      <c r="B1293" s="1" t="s">
        <v>3897</v>
      </c>
      <c r="C1293" s="2"/>
      <c r="D1293" s="2" t="s">
        <v>3898</v>
      </c>
      <c r="V1293" t="s">
        <v>3899</v>
      </c>
      <c r="W1293" t="b">
        <f>FALSE()</f>
        <v>0</v>
      </c>
      <c r="X1293" t="s">
        <v>3900</v>
      </c>
      <c r="Z1293" t="s">
        <v>3901</v>
      </c>
      <c r="AA1293" t="s">
        <v>3902</v>
      </c>
      <c r="BF1293" t="s">
        <v>3903</v>
      </c>
      <c r="BK1293" t="s">
        <v>3904</v>
      </c>
    </row>
    <row r="1294" spans="1:63" ht="15.75" customHeight="1">
      <c r="A1294" s="13" t="s">
        <v>3844</v>
      </c>
      <c r="B1294" s="1" t="s">
        <v>3905</v>
      </c>
      <c r="C1294" s="2"/>
      <c r="D1294" s="2"/>
      <c r="V1294" t="s">
        <v>144</v>
      </c>
      <c r="W1294" t="b">
        <f>FALSE()</f>
        <v>0</v>
      </c>
    </row>
    <row r="1295" spans="1:63" ht="15.75" customHeight="1">
      <c r="A1295" s="13" t="s">
        <v>3844</v>
      </c>
      <c r="B1295" s="1" t="s">
        <v>3906</v>
      </c>
      <c r="C1295" s="2"/>
      <c r="D1295" s="2"/>
      <c r="V1295" t="s">
        <v>3907</v>
      </c>
      <c r="W1295" t="b">
        <f>FALSE()</f>
        <v>0</v>
      </c>
    </row>
    <row r="1296" spans="1:63" ht="15.75" customHeight="1">
      <c r="A1296" s="13" t="s">
        <v>3844</v>
      </c>
      <c r="B1296" s="1" t="s">
        <v>3908</v>
      </c>
      <c r="C1296" s="2"/>
      <c r="D1296" s="2" t="s">
        <v>3898</v>
      </c>
      <c r="V1296" t="s">
        <v>3909</v>
      </c>
      <c r="W1296" t="b">
        <f>FALSE()</f>
        <v>0</v>
      </c>
      <c r="X1296" t="s">
        <v>868</v>
      </c>
      <c r="Z1296" t="s">
        <v>3901</v>
      </c>
      <c r="AA1296" t="s">
        <v>3910</v>
      </c>
      <c r="BF1296" t="s">
        <v>3911</v>
      </c>
      <c r="BK1296" t="s">
        <v>3912</v>
      </c>
    </row>
    <row r="1297" spans="1:63" ht="15.75" customHeight="1">
      <c r="A1297" s="13" t="s">
        <v>3844</v>
      </c>
      <c r="B1297" s="1" t="s">
        <v>3913</v>
      </c>
      <c r="C1297" s="2"/>
      <c r="D1297" s="2"/>
      <c r="V1297" t="s">
        <v>3914</v>
      </c>
      <c r="W1297" t="b">
        <f>FALSE()</f>
        <v>0</v>
      </c>
    </row>
    <row r="1298" spans="1:63" ht="15.75" customHeight="1">
      <c r="A1298" s="13" t="s">
        <v>3844</v>
      </c>
      <c r="B1298" s="1" t="s">
        <v>189</v>
      </c>
      <c r="C1298" s="2"/>
      <c r="D1298" s="2"/>
      <c r="V1298" t="s">
        <v>144</v>
      </c>
      <c r="W1298" t="b">
        <f>FALSE()</f>
        <v>0</v>
      </c>
    </row>
    <row r="1299" spans="1:63" ht="15.75" customHeight="1">
      <c r="A1299" s="13" t="s">
        <v>3844</v>
      </c>
      <c r="B1299" s="1" t="s">
        <v>361</v>
      </c>
      <c r="C1299" s="2"/>
      <c r="D1299" s="2"/>
      <c r="V1299" t="s">
        <v>144</v>
      </c>
      <c r="W1299" t="b">
        <f>FALSE()</f>
        <v>0</v>
      </c>
      <c r="AC1299" t="s">
        <v>3915</v>
      </c>
    </row>
    <row r="1300" spans="1:63" ht="15.75" customHeight="1">
      <c r="A1300" s="13" t="s">
        <v>3844</v>
      </c>
      <c r="B1300" s="1" t="s">
        <v>3916</v>
      </c>
      <c r="C1300" s="2"/>
      <c r="D1300" s="2"/>
      <c r="V1300" t="s">
        <v>3917</v>
      </c>
      <c r="W1300" t="b">
        <f>FALSE()</f>
        <v>0</v>
      </c>
      <c r="X1300" t="s">
        <v>3900</v>
      </c>
      <c r="AC1300" t="s">
        <v>3918</v>
      </c>
      <c r="AW1300" t="s">
        <v>3917</v>
      </c>
      <c r="AX1300" t="s">
        <v>3900</v>
      </c>
    </row>
    <row r="1301" spans="1:63" ht="15.75" customHeight="1">
      <c r="A1301" s="13" t="s">
        <v>3844</v>
      </c>
      <c r="B1301" s="1" t="s">
        <v>3919</v>
      </c>
      <c r="C1301" s="2"/>
      <c r="D1301" s="2"/>
      <c r="V1301" t="s">
        <v>3920</v>
      </c>
      <c r="W1301" t="b">
        <f>FALSE()</f>
        <v>0</v>
      </c>
      <c r="AC1301" t="s">
        <v>3921</v>
      </c>
    </row>
    <row r="1302" spans="1:63" ht="15.75" customHeight="1">
      <c r="A1302" s="13" t="s">
        <v>3844</v>
      </c>
      <c r="B1302" s="1" t="s">
        <v>202</v>
      </c>
      <c r="C1302" s="2"/>
      <c r="D1302" s="2"/>
      <c r="V1302" t="s">
        <v>3922</v>
      </c>
      <c r="W1302" t="b">
        <f>FALSE()</f>
        <v>0</v>
      </c>
      <c r="AC1302" t="s">
        <v>3923</v>
      </c>
    </row>
    <row r="1303" spans="1:63" ht="15.75" customHeight="1">
      <c r="A1303" s="13" t="s">
        <v>3844</v>
      </c>
      <c r="B1303" s="1" t="s">
        <v>207</v>
      </c>
      <c r="C1303" s="2"/>
      <c r="D1303" s="2" t="s">
        <v>3924</v>
      </c>
      <c r="V1303" t="s">
        <v>3925</v>
      </c>
      <c r="W1303" t="b">
        <f>FALSE()</f>
        <v>0</v>
      </c>
      <c r="X1303" t="s">
        <v>3430</v>
      </c>
      <c r="Y1303" t="s">
        <v>3900</v>
      </c>
      <c r="Z1303" t="s">
        <v>3926</v>
      </c>
      <c r="AC1303" t="s">
        <v>3927</v>
      </c>
      <c r="AF1303" t="s">
        <v>3928</v>
      </c>
      <c r="AP1303" t="s">
        <v>3929</v>
      </c>
      <c r="AQ1303" t="s">
        <v>3930</v>
      </c>
      <c r="AW1303" t="s">
        <v>3931</v>
      </c>
      <c r="AX1303" t="s">
        <v>3932</v>
      </c>
      <c r="AY1303" t="s">
        <v>304</v>
      </c>
      <c r="BF1303" t="s">
        <v>3933</v>
      </c>
    </row>
    <row r="1304" spans="1:63" ht="15.75" customHeight="1">
      <c r="A1304" s="13" t="s">
        <v>3844</v>
      </c>
      <c r="B1304" s="1" t="s">
        <v>3934</v>
      </c>
      <c r="C1304" s="2"/>
      <c r="D1304" s="2"/>
      <c r="V1304" t="s">
        <v>3935</v>
      </c>
      <c r="W1304" t="b">
        <f>FALSE()</f>
        <v>0</v>
      </c>
      <c r="AC1304" t="s">
        <v>3936</v>
      </c>
    </row>
    <row r="1305" spans="1:63" ht="15.75" customHeight="1">
      <c r="A1305" s="13" t="s">
        <v>3844</v>
      </c>
      <c r="B1305" s="1" t="s">
        <v>379</v>
      </c>
      <c r="C1305" s="2"/>
      <c r="D1305" s="2" t="s">
        <v>3937</v>
      </c>
      <c r="V1305" t="s">
        <v>3938</v>
      </c>
      <c r="W1305" t="b">
        <f>FALSE()</f>
        <v>0</v>
      </c>
      <c r="X1305" t="s">
        <v>3900</v>
      </c>
      <c r="AC1305" t="s">
        <v>3939</v>
      </c>
      <c r="AV1305" t="s">
        <v>3940</v>
      </c>
      <c r="BF1305" t="s">
        <v>3941</v>
      </c>
      <c r="BK1305" s="3" t="s">
        <v>3942</v>
      </c>
    </row>
    <row r="1306" spans="1:63" ht="15.75" customHeight="1">
      <c r="A1306" s="13" t="s">
        <v>3844</v>
      </c>
      <c r="B1306" s="1" t="s">
        <v>3943</v>
      </c>
      <c r="C1306" s="2"/>
      <c r="D1306" s="2" t="s">
        <v>3944</v>
      </c>
      <c r="V1306" t="s">
        <v>3945</v>
      </c>
      <c r="W1306" t="b">
        <f>FALSE()</f>
        <v>0</v>
      </c>
      <c r="X1306" t="s">
        <v>433</v>
      </c>
      <c r="AC1306" t="s">
        <v>3946</v>
      </c>
    </row>
    <row r="1307" spans="1:63" ht="15.75" customHeight="1">
      <c r="A1307" s="13" t="s">
        <v>3844</v>
      </c>
      <c r="B1307" s="1" t="s">
        <v>3155</v>
      </c>
      <c r="C1307" s="2"/>
      <c r="D1307" s="2"/>
      <c r="V1307" t="s">
        <v>144</v>
      </c>
      <c r="W1307" t="b">
        <f>FALSE()</f>
        <v>0</v>
      </c>
    </row>
    <row r="1308" spans="1:63" ht="15.75" customHeight="1">
      <c r="A1308" s="13" t="s">
        <v>3844</v>
      </c>
      <c r="B1308" s="1" t="s">
        <v>380</v>
      </c>
      <c r="C1308" s="2"/>
      <c r="D1308" s="2"/>
      <c r="V1308" t="s">
        <v>3947</v>
      </c>
      <c r="W1308" t="b">
        <f>FALSE()</f>
        <v>0</v>
      </c>
      <c r="X1308" t="s">
        <v>433</v>
      </c>
      <c r="AC1308" t="s">
        <v>3948</v>
      </c>
      <c r="BF1308" t="s">
        <v>3949</v>
      </c>
    </row>
    <row r="1309" spans="1:63" ht="15.75" customHeight="1">
      <c r="A1309" s="13" t="s">
        <v>3844</v>
      </c>
      <c r="B1309" s="1" t="s">
        <v>3165</v>
      </c>
      <c r="C1309" s="2"/>
      <c r="D1309" s="2"/>
      <c r="V1309" t="s">
        <v>3950</v>
      </c>
      <c r="W1309" t="b">
        <f>FALSE()</f>
        <v>0</v>
      </c>
      <c r="AC1309" t="s">
        <v>3951</v>
      </c>
      <c r="AF1309" t="s">
        <v>3952</v>
      </c>
      <c r="BK1309" t="s">
        <v>3953</v>
      </c>
    </row>
    <row r="1310" spans="1:63" ht="15.75" customHeight="1">
      <c r="A1310" s="13" t="s">
        <v>3844</v>
      </c>
      <c r="B1310" s="1" t="s">
        <v>230</v>
      </c>
      <c r="C1310" s="2"/>
      <c r="D1310" s="2"/>
      <c r="V1310" t="s">
        <v>144</v>
      </c>
      <c r="W1310" t="b">
        <f>FALSE()</f>
        <v>0</v>
      </c>
    </row>
    <row r="1311" spans="1:63" ht="15.75" customHeight="1">
      <c r="A1311" s="13" t="s">
        <v>3844</v>
      </c>
      <c r="B1311" s="1" t="s">
        <v>3954</v>
      </c>
      <c r="C1311" s="2"/>
      <c r="D1311" s="2"/>
      <c r="V1311" t="s">
        <v>144</v>
      </c>
      <c r="W1311" t="b">
        <f>FALSE()</f>
        <v>0</v>
      </c>
      <c r="AC1311" t="s">
        <v>3955</v>
      </c>
    </row>
    <row r="1312" spans="1:63" ht="15.75" customHeight="1">
      <c r="A1312" s="13" t="s">
        <v>3844</v>
      </c>
      <c r="B1312" s="1" t="s">
        <v>3956</v>
      </c>
      <c r="C1312" s="2"/>
      <c r="D1312" s="2"/>
      <c r="V1312" t="s">
        <v>144</v>
      </c>
      <c r="W1312" t="b">
        <f>FALSE()</f>
        <v>0</v>
      </c>
      <c r="AC1312" t="s">
        <v>3957</v>
      </c>
    </row>
    <row r="1313" spans="1:63" ht="15.75" customHeight="1">
      <c r="A1313" s="13" t="s">
        <v>3844</v>
      </c>
      <c r="B1313" s="1" t="s">
        <v>3958</v>
      </c>
      <c r="C1313" s="2"/>
      <c r="D1313" s="2" t="s">
        <v>3959</v>
      </c>
      <c r="V1313" t="s">
        <v>3960</v>
      </c>
      <c r="W1313" t="b">
        <f>FALSE()</f>
        <v>0</v>
      </c>
      <c r="X1313" t="s">
        <v>433</v>
      </c>
      <c r="Z1313" t="s">
        <v>3961</v>
      </c>
      <c r="AP1313" t="s">
        <v>3962</v>
      </c>
      <c r="AW1313" t="s">
        <v>3963</v>
      </c>
      <c r="AX1313" t="s">
        <v>433</v>
      </c>
      <c r="BK1313" t="s">
        <v>3964</v>
      </c>
    </row>
    <row r="1314" spans="1:63" ht="15.75" customHeight="1">
      <c r="A1314" s="13" t="s">
        <v>3844</v>
      </c>
      <c r="B1314" s="1" t="s">
        <v>392</v>
      </c>
      <c r="C1314" s="2"/>
      <c r="D1314" s="2"/>
      <c r="V1314" t="s">
        <v>3965</v>
      </c>
      <c r="W1314" t="b">
        <f>FALSE()</f>
        <v>0</v>
      </c>
      <c r="AC1314" t="s">
        <v>3966</v>
      </c>
    </row>
    <row r="1315" spans="1:63" ht="15.75" customHeight="1">
      <c r="A1315" s="13" t="s">
        <v>3844</v>
      </c>
      <c r="B1315" s="1" t="s">
        <v>3967</v>
      </c>
      <c r="C1315" s="2"/>
      <c r="D1315" s="2"/>
      <c r="V1315" t="s">
        <v>3968</v>
      </c>
      <c r="W1315" t="b">
        <f>FALSE()</f>
        <v>0</v>
      </c>
      <c r="X1315" t="s">
        <v>165</v>
      </c>
      <c r="Y1315" t="s">
        <v>166</v>
      </c>
      <c r="BK1315" t="s">
        <v>3969</v>
      </c>
    </row>
    <row r="1316" spans="1:63" ht="15.75" customHeight="1">
      <c r="A1316" s="13" t="s">
        <v>3844</v>
      </c>
      <c r="B1316" s="1" t="s">
        <v>3970</v>
      </c>
      <c r="C1316" s="2"/>
      <c r="D1316" s="2"/>
      <c r="V1316" t="s">
        <v>144</v>
      </c>
      <c r="W1316" t="b">
        <f>FALSE()</f>
        <v>0</v>
      </c>
    </row>
    <row r="1317" spans="1:63" ht="15.75" customHeight="1">
      <c r="A1317" s="13" t="s">
        <v>3844</v>
      </c>
      <c r="B1317" s="1" t="s">
        <v>3971</v>
      </c>
      <c r="C1317" s="2"/>
      <c r="D1317" s="2"/>
      <c r="V1317" t="s">
        <v>144</v>
      </c>
      <c r="W1317" t="b">
        <f>FALSE()</f>
        <v>0</v>
      </c>
      <c r="AC1317" t="s">
        <v>3972</v>
      </c>
    </row>
    <row r="1318" spans="1:63" ht="15.75" customHeight="1">
      <c r="A1318" s="13" t="s">
        <v>3844</v>
      </c>
      <c r="B1318" s="1" t="s">
        <v>3973</v>
      </c>
      <c r="C1318" s="2"/>
      <c r="D1318" s="2"/>
      <c r="V1318" t="s">
        <v>3974</v>
      </c>
      <c r="W1318" t="b">
        <f>FALSE()</f>
        <v>0</v>
      </c>
    </row>
    <row r="1319" spans="1:63" ht="15.75" customHeight="1">
      <c r="A1319" s="13" t="s">
        <v>3844</v>
      </c>
      <c r="B1319" s="1" t="s">
        <v>3228</v>
      </c>
      <c r="C1319" s="2"/>
      <c r="D1319" s="2"/>
      <c r="V1319" t="s">
        <v>144</v>
      </c>
      <c r="W1319" t="b">
        <f>FALSE()</f>
        <v>0</v>
      </c>
    </row>
    <row r="1320" spans="1:63" ht="15.75" customHeight="1">
      <c r="A1320" s="13" t="s">
        <v>3844</v>
      </c>
      <c r="B1320" s="1" t="s">
        <v>3975</v>
      </c>
      <c r="C1320" s="2"/>
      <c r="D1320" s="2"/>
      <c r="V1320" t="s">
        <v>3976</v>
      </c>
      <c r="W1320" t="b">
        <f>FALSE()</f>
        <v>0</v>
      </c>
    </row>
    <row r="1321" spans="1:63" ht="15.75" customHeight="1">
      <c r="A1321" s="13" t="s">
        <v>3844</v>
      </c>
      <c r="B1321" s="1" t="s">
        <v>3977</v>
      </c>
      <c r="C1321" s="2"/>
      <c r="D1321" s="2"/>
      <c r="V1321" t="s">
        <v>3978</v>
      </c>
      <c r="W1321" t="b">
        <f>FALSE()</f>
        <v>0</v>
      </c>
      <c r="Z1321" t="s">
        <v>3979</v>
      </c>
      <c r="AA1321" t="s">
        <v>165</v>
      </c>
      <c r="AB1321" t="s">
        <v>166</v>
      </c>
      <c r="BK1321" t="s">
        <v>3980</v>
      </c>
    </row>
    <row r="1322" spans="1:63" ht="15.75" customHeight="1">
      <c r="A1322" s="13" t="s">
        <v>3844</v>
      </c>
      <c r="B1322" s="1" t="s">
        <v>3981</v>
      </c>
      <c r="C1322" s="2"/>
      <c r="D1322" s="2" t="s">
        <v>3982</v>
      </c>
      <c r="V1322" t="s">
        <v>3983</v>
      </c>
      <c r="W1322" t="b">
        <f>FALSE()</f>
        <v>0</v>
      </c>
      <c r="AC1322" t="s">
        <v>3984</v>
      </c>
      <c r="BF1322" t="s">
        <v>3985</v>
      </c>
    </row>
    <row r="1323" spans="1:63" ht="15.75" customHeight="1">
      <c r="A1323" s="13" t="s">
        <v>3844</v>
      </c>
      <c r="B1323" s="1" t="s">
        <v>3986</v>
      </c>
      <c r="C1323" s="2"/>
      <c r="D1323" s="2"/>
      <c r="V1323" t="s">
        <v>144</v>
      </c>
      <c r="W1323" t="b">
        <f>FALSE()</f>
        <v>0</v>
      </c>
    </row>
    <row r="1324" spans="1:63" ht="15.75" customHeight="1">
      <c r="A1324" s="13" t="s">
        <v>3844</v>
      </c>
      <c r="B1324" s="1" t="s">
        <v>3987</v>
      </c>
      <c r="C1324" s="2"/>
      <c r="D1324" s="2" t="s">
        <v>3988</v>
      </c>
      <c r="V1324" t="s">
        <v>144</v>
      </c>
      <c r="W1324" t="b">
        <f>FALSE()</f>
        <v>0</v>
      </c>
      <c r="AW1324" t="s">
        <v>3989</v>
      </c>
    </row>
    <row r="1325" spans="1:63" ht="15.75" customHeight="1">
      <c r="A1325" s="13" t="s">
        <v>3844</v>
      </c>
      <c r="B1325" s="1" t="s">
        <v>3990</v>
      </c>
      <c r="C1325" s="2"/>
      <c r="D1325" s="2"/>
      <c r="V1325" t="s">
        <v>144</v>
      </c>
      <c r="W1325" t="b">
        <f>FALSE()</f>
        <v>0</v>
      </c>
      <c r="AC1325" t="s">
        <v>3991</v>
      </c>
    </row>
    <row r="1326" spans="1:63" ht="15.75" customHeight="1">
      <c r="A1326" s="13" t="s">
        <v>3844</v>
      </c>
      <c r="B1326" s="1" t="s">
        <v>3992</v>
      </c>
      <c r="C1326" s="2"/>
      <c r="D1326" s="2" t="s">
        <v>3993</v>
      </c>
      <c r="V1326" t="s">
        <v>144</v>
      </c>
      <c r="W1326" t="b">
        <f>FALSE()</f>
        <v>0</v>
      </c>
    </row>
    <row r="1327" spans="1:63" ht="15.75" customHeight="1">
      <c r="A1327" s="13" t="s">
        <v>3844</v>
      </c>
      <c r="B1327" s="1" t="s">
        <v>3994</v>
      </c>
      <c r="C1327" s="2"/>
      <c r="D1327" s="2"/>
      <c r="V1327" t="s">
        <v>3995</v>
      </c>
      <c r="W1327" t="b">
        <f>FALSE()</f>
        <v>0</v>
      </c>
      <c r="AC1327" t="s">
        <v>3996</v>
      </c>
    </row>
    <row r="1328" spans="1:63" ht="15.75" customHeight="1">
      <c r="A1328" s="13" t="s">
        <v>3844</v>
      </c>
      <c r="B1328" s="1" t="s">
        <v>3997</v>
      </c>
      <c r="C1328" s="2"/>
      <c r="D1328" s="2"/>
      <c r="V1328" t="s">
        <v>144</v>
      </c>
      <c r="W1328" t="b">
        <f>FALSE()</f>
        <v>0</v>
      </c>
    </row>
    <row r="1329" spans="1:63" ht="15.75" customHeight="1">
      <c r="A1329" s="13" t="s">
        <v>3844</v>
      </c>
      <c r="B1329" s="1" t="s">
        <v>3998</v>
      </c>
      <c r="C1329" s="2"/>
      <c r="D1329" s="2" t="s">
        <v>3999</v>
      </c>
      <c r="V1329" t="s">
        <v>4000</v>
      </c>
      <c r="W1329" t="b">
        <f>FALSE()</f>
        <v>0</v>
      </c>
      <c r="X1329" t="s">
        <v>165</v>
      </c>
      <c r="Y1329" t="s">
        <v>3303</v>
      </c>
      <c r="AC1329" t="s">
        <v>4001</v>
      </c>
      <c r="BK1329" s="3" t="s">
        <v>4002</v>
      </c>
    </row>
    <row r="1330" spans="1:63" ht="15.75" customHeight="1">
      <c r="A1330" s="13" t="s">
        <v>3844</v>
      </c>
      <c r="B1330" s="1" t="s">
        <v>4003</v>
      </c>
      <c r="C1330" s="2"/>
      <c r="D1330" s="2" t="s">
        <v>4004</v>
      </c>
      <c r="V1330" t="s">
        <v>4005</v>
      </c>
      <c r="W1330" t="b">
        <f>FALSE()</f>
        <v>0</v>
      </c>
      <c r="X1330" t="s">
        <v>165</v>
      </c>
      <c r="Y1330" t="s">
        <v>166</v>
      </c>
      <c r="Z1330" t="s">
        <v>4006</v>
      </c>
      <c r="AA1330" t="s">
        <v>4007</v>
      </c>
      <c r="AC1330" t="s">
        <v>4008</v>
      </c>
      <c r="AF1330" t="s">
        <v>4009</v>
      </c>
      <c r="AW1330" t="s">
        <v>4010</v>
      </c>
      <c r="BK1330" t="s">
        <v>4011</v>
      </c>
    </row>
    <row r="1331" spans="1:63" ht="15.75" customHeight="1">
      <c r="A1331" s="13" t="s">
        <v>3844</v>
      </c>
      <c r="B1331" s="1" t="s">
        <v>4012</v>
      </c>
      <c r="C1331" s="2"/>
      <c r="D1331" s="2"/>
      <c r="V1331" t="s">
        <v>144</v>
      </c>
      <c r="W1331" t="b">
        <f>FALSE()</f>
        <v>0</v>
      </c>
    </row>
    <row r="1332" spans="1:63" ht="15.75" customHeight="1">
      <c r="A1332" s="13" t="s">
        <v>3844</v>
      </c>
      <c r="B1332" s="1" t="s">
        <v>4013</v>
      </c>
      <c r="C1332" s="2"/>
      <c r="D1332" s="2" t="s">
        <v>4014</v>
      </c>
      <c r="V1332" t="s">
        <v>4015</v>
      </c>
      <c r="W1332" t="b">
        <f>FALSE()</f>
        <v>0</v>
      </c>
      <c r="AC1332" t="s">
        <v>4016</v>
      </c>
      <c r="AF1332" t="s">
        <v>4017</v>
      </c>
      <c r="BF1332" t="s">
        <v>4018</v>
      </c>
    </row>
    <row r="1333" spans="1:63" ht="15.75" customHeight="1">
      <c r="A1333" s="13" t="s">
        <v>3844</v>
      </c>
      <c r="B1333" s="1" t="s">
        <v>427</v>
      </c>
      <c r="C1333" s="2"/>
      <c r="D1333" s="2"/>
      <c r="V1333" t="s">
        <v>4019</v>
      </c>
      <c r="W1333" t="b">
        <f>FALSE()</f>
        <v>0</v>
      </c>
      <c r="AC1333" t="s">
        <v>4020</v>
      </c>
    </row>
    <row r="1334" spans="1:63" ht="15.75" customHeight="1">
      <c r="A1334" s="13" t="s">
        <v>3844</v>
      </c>
      <c r="B1334" s="1" t="s">
        <v>3264</v>
      </c>
      <c r="C1334" s="2"/>
      <c r="D1334" s="2" t="s">
        <v>4021</v>
      </c>
      <c r="V1334" t="s">
        <v>4022</v>
      </c>
      <c r="W1334" t="b">
        <f>FALSE()</f>
        <v>0</v>
      </c>
      <c r="AC1334" t="s">
        <v>4023</v>
      </c>
    </row>
    <row r="1335" spans="1:63" ht="15.75" customHeight="1">
      <c r="A1335" s="13" t="s">
        <v>3844</v>
      </c>
      <c r="B1335" s="1" t="s">
        <v>1616</v>
      </c>
      <c r="C1335" s="2"/>
      <c r="D1335" s="2"/>
      <c r="V1335" t="s">
        <v>4024</v>
      </c>
      <c r="W1335" t="b">
        <f>FALSE()</f>
        <v>0</v>
      </c>
    </row>
    <row r="1336" spans="1:63" ht="15.75" customHeight="1">
      <c r="A1336" s="13" t="s">
        <v>3844</v>
      </c>
      <c r="B1336" s="1" t="s">
        <v>298</v>
      </c>
      <c r="C1336" s="2"/>
      <c r="D1336" s="2" t="s">
        <v>4025</v>
      </c>
      <c r="V1336" t="s">
        <v>4026</v>
      </c>
      <c r="W1336" t="b">
        <f>FALSE()</f>
        <v>0</v>
      </c>
      <c r="X1336" t="s">
        <v>366</v>
      </c>
      <c r="AC1336" t="s">
        <v>4027</v>
      </c>
    </row>
    <row r="1337" spans="1:63" ht="15.75" customHeight="1">
      <c r="A1337" s="13" t="s">
        <v>3844</v>
      </c>
      <c r="B1337" s="1" t="s">
        <v>2726</v>
      </c>
      <c r="C1337" s="2"/>
      <c r="D1337" s="2"/>
      <c r="V1337" t="s">
        <v>4028</v>
      </c>
      <c r="W1337" t="b">
        <f>FALSE()</f>
        <v>0</v>
      </c>
      <c r="AF1337" t="s">
        <v>4029</v>
      </c>
      <c r="AW1337" t="s">
        <v>4030</v>
      </c>
      <c r="AX1337" t="s">
        <v>433</v>
      </c>
    </row>
    <row r="1338" spans="1:63" ht="15.75" customHeight="1">
      <c r="A1338" s="13" t="s">
        <v>3844</v>
      </c>
      <c r="B1338" s="1" t="s">
        <v>4031</v>
      </c>
      <c r="C1338" s="2"/>
      <c r="D1338" s="2" t="s">
        <v>4032</v>
      </c>
      <c r="V1338" t="s">
        <v>4033</v>
      </c>
      <c r="W1338" t="b">
        <f>FALSE()</f>
        <v>0</v>
      </c>
      <c r="Z1338" s="4" t="s">
        <v>4034</v>
      </c>
      <c r="AC1338" t="s">
        <v>4035</v>
      </c>
      <c r="BF1338" t="s">
        <v>4036</v>
      </c>
      <c r="BH1338" t="s">
        <v>4037</v>
      </c>
    </row>
    <row r="1339" spans="1:63" ht="15.75" customHeight="1">
      <c r="A1339" s="13" t="s">
        <v>3844</v>
      </c>
      <c r="B1339" s="1" t="s">
        <v>4038</v>
      </c>
      <c r="C1339" s="2"/>
      <c r="D1339" s="2"/>
      <c r="V1339" t="s">
        <v>144</v>
      </c>
      <c r="W1339" t="b">
        <f>FALSE()</f>
        <v>0</v>
      </c>
    </row>
    <row r="1340" spans="1:63" ht="15.75" customHeight="1">
      <c r="A1340" s="13" t="s">
        <v>3844</v>
      </c>
      <c r="B1340" s="1" t="s">
        <v>4039</v>
      </c>
      <c r="C1340" s="2"/>
      <c r="D1340" s="2" t="s">
        <v>4040</v>
      </c>
      <c r="V1340" t="s">
        <v>4041</v>
      </c>
      <c r="W1340" t="b">
        <f>FALSE()</f>
        <v>0</v>
      </c>
      <c r="X1340" t="s">
        <v>433</v>
      </c>
      <c r="Z1340" s="4" t="s">
        <v>4042</v>
      </c>
      <c r="AC1340" t="s">
        <v>4043</v>
      </c>
      <c r="BF1340" t="s">
        <v>4044</v>
      </c>
    </row>
    <row r="1341" spans="1:63" ht="15.75" customHeight="1">
      <c r="A1341" s="13" t="s">
        <v>3844</v>
      </c>
      <c r="B1341" s="1" t="s">
        <v>4045</v>
      </c>
      <c r="C1341" s="2"/>
      <c r="D1341" s="2"/>
      <c r="V1341" t="s">
        <v>144</v>
      </c>
      <c r="W1341" t="b">
        <f>FALSE()</f>
        <v>0</v>
      </c>
    </row>
    <row r="1342" spans="1:63" ht="15.75" customHeight="1">
      <c r="A1342" s="13" t="s">
        <v>4046</v>
      </c>
      <c r="B1342" s="1" t="s">
        <v>4047</v>
      </c>
      <c r="C1342" s="2"/>
      <c r="D1342" s="2" t="s">
        <v>4048</v>
      </c>
      <c r="V1342" t="s">
        <v>4049</v>
      </c>
      <c r="W1342" t="b">
        <f>FALSE()</f>
        <v>0</v>
      </c>
      <c r="AC1342" t="s">
        <v>4050</v>
      </c>
      <c r="AO1342" s="4" t="s">
        <v>4051</v>
      </c>
      <c r="AP1342" t="s">
        <v>4052</v>
      </c>
      <c r="AS1342" t="s">
        <v>4052</v>
      </c>
      <c r="AW1342" t="s">
        <v>4053</v>
      </c>
      <c r="BC1342" t="s">
        <v>4052</v>
      </c>
      <c r="BF1342" t="s">
        <v>4054</v>
      </c>
      <c r="BH1342" t="s">
        <v>4055</v>
      </c>
      <c r="BK1342" t="s">
        <v>4056</v>
      </c>
    </row>
    <row r="1343" spans="1:63" ht="15.75" customHeight="1">
      <c r="A1343" s="13" t="s">
        <v>4046</v>
      </c>
      <c r="B1343" s="1" t="s">
        <v>4057</v>
      </c>
      <c r="C1343" s="2"/>
      <c r="D1343" s="2"/>
      <c r="V1343" t="s">
        <v>4058</v>
      </c>
      <c r="W1343" t="b">
        <f>FALSE()</f>
        <v>0</v>
      </c>
      <c r="AO1343" s="4" t="s">
        <v>4051</v>
      </c>
      <c r="AP1343" t="s">
        <v>4052</v>
      </c>
      <c r="AS1343" t="s">
        <v>4052</v>
      </c>
      <c r="AW1343" t="s">
        <v>4052</v>
      </c>
      <c r="BC1343" t="s">
        <v>4052</v>
      </c>
      <c r="BH1343" t="s">
        <v>4055</v>
      </c>
      <c r="BK1343" t="s">
        <v>4059</v>
      </c>
    </row>
    <row r="1344" spans="1:63" ht="15.75" customHeight="1">
      <c r="A1344" s="13" t="s">
        <v>4046</v>
      </c>
      <c r="B1344" s="1" t="s">
        <v>4060</v>
      </c>
      <c r="C1344" s="2"/>
      <c r="D1344" s="2"/>
      <c r="V1344" t="s">
        <v>4061</v>
      </c>
      <c r="W1344" t="b">
        <f>FALSE()</f>
        <v>0</v>
      </c>
      <c r="AO1344" s="4" t="s">
        <v>4051</v>
      </c>
      <c r="AP1344" t="s">
        <v>4052</v>
      </c>
      <c r="AW1344" t="s">
        <v>4052</v>
      </c>
      <c r="BC1344" t="s">
        <v>4052</v>
      </c>
      <c r="BH1344" t="s">
        <v>4055</v>
      </c>
      <c r="BK1344" t="s">
        <v>4059</v>
      </c>
    </row>
    <row r="1345" spans="1:63" ht="15.75" customHeight="1">
      <c r="A1345" s="13" t="s">
        <v>4046</v>
      </c>
      <c r="B1345" s="1" t="s">
        <v>4062</v>
      </c>
      <c r="C1345" s="2"/>
      <c r="D1345" s="2" t="s">
        <v>4063</v>
      </c>
      <c r="V1345" t="s">
        <v>4064</v>
      </c>
      <c r="W1345" t="b">
        <f>FALSE()</f>
        <v>0</v>
      </c>
      <c r="AP1345" t="s">
        <v>4052</v>
      </c>
      <c r="AW1345" t="s">
        <v>4052</v>
      </c>
      <c r="BH1345" t="s">
        <v>4055</v>
      </c>
      <c r="BK1345" t="s">
        <v>4059</v>
      </c>
    </row>
    <row r="1346" spans="1:63" ht="15.75" customHeight="1">
      <c r="A1346" s="13" t="s">
        <v>4046</v>
      </c>
      <c r="B1346" s="1" t="s">
        <v>4065</v>
      </c>
      <c r="C1346" s="2"/>
      <c r="D1346" s="2" t="s">
        <v>4066</v>
      </c>
      <c r="V1346" t="s">
        <v>4067</v>
      </c>
      <c r="W1346" t="b">
        <f>FALSE()</f>
        <v>0</v>
      </c>
      <c r="AO1346" s="4" t="s">
        <v>4051</v>
      </c>
      <c r="AP1346" t="s">
        <v>4052</v>
      </c>
      <c r="AW1346" t="s">
        <v>4052</v>
      </c>
      <c r="BH1346" t="s">
        <v>4055</v>
      </c>
      <c r="BK1346" t="s">
        <v>4059</v>
      </c>
    </row>
    <row r="1347" spans="1:63" ht="15.75" customHeight="1">
      <c r="A1347" s="13" t="s">
        <v>4046</v>
      </c>
      <c r="B1347" s="1" t="s">
        <v>4068</v>
      </c>
      <c r="C1347" s="2"/>
      <c r="D1347" s="2" t="s">
        <v>4069</v>
      </c>
      <c r="V1347" t="s">
        <v>4070</v>
      </c>
      <c r="W1347" t="b">
        <f>FALSE()</f>
        <v>0</v>
      </c>
      <c r="X1347" t="s">
        <v>2174</v>
      </c>
      <c r="Y1347" t="s">
        <v>304</v>
      </c>
      <c r="AC1347" t="s">
        <v>4071</v>
      </c>
      <c r="AO1347" s="4" t="s">
        <v>4051</v>
      </c>
      <c r="AP1347" t="s">
        <v>4052</v>
      </c>
      <c r="AW1347" t="s">
        <v>4052</v>
      </c>
      <c r="BH1347" t="s">
        <v>4055</v>
      </c>
      <c r="BK1347" t="s">
        <v>4072</v>
      </c>
    </row>
    <row r="1348" spans="1:63" ht="15.75" customHeight="1">
      <c r="A1348" s="13" t="s">
        <v>4046</v>
      </c>
      <c r="B1348" s="1" t="s">
        <v>4073</v>
      </c>
      <c r="C1348" s="2"/>
      <c r="D1348" s="2"/>
      <c r="V1348" t="s">
        <v>4074</v>
      </c>
      <c r="W1348" t="b">
        <f>FALSE()</f>
        <v>0</v>
      </c>
      <c r="AO1348" s="4" t="s">
        <v>4051</v>
      </c>
      <c r="AW1348" t="s">
        <v>4075</v>
      </c>
      <c r="BH1348" t="s">
        <v>4055</v>
      </c>
      <c r="BK1348" t="s">
        <v>4076</v>
      </c>
    </row>
    <row r="1349" spans="1:63" ht="15.75" customHeight="1">
      <c r="A1349" s="13" t="s">
        <v>4046</v>
      </c>
      <c r="B1349" s="1" t="s">
        <v>4077</v>
      </c>
      <c r="C1349" s="2"/>
      <c r="D1349" s="2" t="s">
        <v>4078</v>
      </c>
      <c r="V1349" t="s">
        <v>4058</v>
      </c>
      <c r="W1349" t="b">
        <f>FALSE()</f>
        <v>0</v>
      </c>
      <c r="AO1349" s="4" t="s">
        <v>4051</v>
      </c>
      <c r="AV1349" t="s">
        <v>4079</v>
      </c>
      <c r="AW1349" s="4" t="s">
        <v>4052</v>
      </c>
      <c r="BH1349" t="s">
        <v>4055</v>
      </c>
      <c r="BK1349" t="s">
        <v>4059</v>
      </c>
    </row>
    <row r="1350" spans="1:63" ht="15.75" customHeight="1">
      <c r="A1350" s="13" t="s">
        <v>4046</v>
      </c>
      <c r="B1350" s="1" t="s">
        <v>4080</v>
      </c>
      <c r="C1350" s="2"/>
      <c r="D1350" s="2"/>
      <c r="V1350" t="s">
        <v>4081</v>
      </c>
      <c r="W1350" t="b">
        <f>FALSE()</f>
        <v>0</v>
      </c>
      <c r="Z1350" t="s">
        <v>4058</v>
      </c>
      <c r="AO1350" s="4" t="s">
        <v>4051</v>
      </c>
      <c r="AW1350" s="4" t="s">
        <v>4052</v>
      </c>
      <c r="BH1350" t="s">
        <v>4055</v>
      </c>
      <c r="BK1350" t="s">
        <v>4059</v>
      </c>
    </row>
    <row r="1351" spans="1:63" ht="15.75" customHeight="1">
      <c r="A1351" s="13" t="s">
        <v>4046</v>
      </c>
      <c r="B1351" s="1" t="s">
        <v>4082</v>
      </c>
      <c r="C1351" s="2"/>
      <c r="D1351" s="2"/>
      <c r="V1351" t="s">
        <v>4083</v>
      </c>
      <c r="W1351" t="b">
        <f>FALSE()</f>
        <v>0</v>
      </c>
      <c r="AO1351" s="4" t="s">
        <v>4051</v>
      </c>
      <c r="AW1351" s="4" t="s">
        <v>4052</v>
      </c>
      <c r="BH1351" t="s">
        <v>4055</v>
      </c>
      <c r="BK1351" t="s">
        <v>4059</v>
      </c>
    </row>
    <row r="1352" spans="1:63" ht="15.75" customHeight="1">
      <c r="A1352" s="13" t="s">
        <v>4046</v>
      </c>
      <c r="B1352" s="1" t="s">
        <v>189</v>
      </c>
      <c r="C1352" s="2"/>
      <c r="D1352" s="2" t="s">
        <v>4084</v>
      </c>
      <c r="V1352" t="s">
        <v>4058</v>
      </c>
      <c r="W1352" t="b">
        <f>FALSE()</f>
        <v>0</v>
      </c>
      <c r="AC1352" t="s">
        <v>4085</v>
      </c>
      <c r="AO1352" s="4" t="s">
        <v>4051</v>
      </c>
      <c r="AW1352" s="4" t="s">
        <v>4052</v>
      </c>
      <c r="BF1352" t="s">
        <v>4086</v>
      </c>
      <c r="BH1352" t="s">
        <v>4055</v>
      </c>
      <c r="BK1352" t="s">
        <v>4059</v>
      </c>
    </row>
    <row r="1353" spans="1:63" ht="15.75" customHeight="1">
      <c r="A1353" s="13" t="s">
        <v>4046</v>
      </c>
      <c r="B1353" s="1" t="s">
        <v>4087</v>
      </c>
      <c r="C1353" s="2"/>
      <c r="D1353" s="2" t="s">
        <v>4088</v>
      </c>
      <c r="V1353" t="s">
        <v>4058</v>
      </c>
      <c r="W1353" t="b">
        <f>FALSE()</f>
        <v>0</v>
      </c>
      <c r="AC1353" t="s">
        <v>4089</v>
      </c>
      <c r="AI1353" t="s">
        <v>4090</v>
      </c>
      <c r="AW1353" t="s">
        <v>4075</v>
      </c>
    </row>
    <row r="1354" spans="1:63" ht="15.75" customHeight="1">
      <c r="A1354" s="13" t="s">
        <v>4046</v>
      </c>
      <c r="B1354" s="1" t="s">
        <v>4091</v>
      </c>
      <c r="C1354" s="2"/>
      <c r="D1354" s="2"/>
      <c r="V1354" t="s">
        <v>4058</v>
      </c>
      <c r="W1354" t="b">
        <f>FALSE()</f>
        <v>0</v>
      </c>
      <c r="AO1354" s="4" t="s">
        <v>4051</v>
      </c>
      <c r="AW1354" s="4" t="s">
        <v>4052</v>
      </c>
      <c r="BH1354" t="s">
        <v>4055</v>
      </c>
      <c r="BK1354" t="s">
        <v>4059</v>
      </c>
    </row>
    <row r="1355" spans="1:63" ht="15.75" customHeight="1">
      <c r="A1355" s="13" t="s">
        <v>4046</v>
      </c>
      <c r="B1355" s="1" t="s">
        <v>4092</v>
      </c>
      <c r="C1355" s="2"/>
      <c r="D1355" s="2" t="s">
        <v>4093</v>
      </c>
      <c r="V1355" t="s">
        <v>4058</v>
      </c>
      <c r="W1355" t="b">
        <f>FALSE()</f>
        <v>0</v>
      </c>
      <c r="AC1355" t="s">
        <v>4094</v>
      </c>
      <c r="AO1355" s="4" t="s">
        <v>4051</v>
      </c>
      <c r="AP1355" t="s">
        <v>4052</v>
      </c>
      <c r="AW1355" t="s">
        <v>4095</v>
      </c>
      <c r="BH1355" t="s">
        <v>4055</v>
      </c>
      <c r="BK1355" t="s">
        <v>4059</v>
      </c>
    </row>
    <row r="1356" spans="1:63" ht="15.75" customHeight="1">
      <c r="A1356" s="13" t="s">
        <v>4046</v>
      </c>
      <c r="B1356" s="1" t="s">
        <v>4096</v>
      </c>
      <c r="C1356" s="2"/>
      <c r="D1356" s="2"/>
      <c r="V1356" t="s">
        <v>4058</v>
      </c>
      <c r="W1356" t="b">
        <f>FALSE()</f>
        <v>0</v>
      </c>
      <c r="AO1356" s="4" t="s">
        <v>4051</v>
      </c>
      <c r="AW1356" s="4" t="s">
        <v>4052</v>
      </c>
      <c r="BH1356" t="s">
        <v>4055</v>
      </c>
      <c r="BK1356" t="s">
        <v>4059</v>
      </c>
    </row>
    <row r="1357" spans="1:63" ht="15.75" customHeight="1">
      <c r="A1357" s="13" t="s">
        <v>4046</v>
      </c>
      <c r="B1357" s="1" t="s">
        <v>4097</v>
      </c>
      <c r="C1357" s="2"/>
      <c r="D1357" s="2"/>
      <c r="V1357" t="s">
        <v>4058</v>
      </c>
      <c r="W1357" t="b">
        <f>FALSE()</f>
        <v>0</v>
      </c>
      <c r="AO1357" s="4" t="s">
        <v>4051</v>
      </c>
      <c r="AW1357" t="s">
        <v>4052</v>
      </c>
      <c r="BH1357" t="s">
        <v>4055</v>
      </c>
      <c r="BK1357" t="s">
        <v>4059</v>
      </c>
    </row>
    <row r="1358" spans="1:63" ht="15.75" customHeight="1">
      <c r="A1358" s="13" t="s">
        <v>4046</v>
      </c>
      <c r="B1358" s="1" t="s">
        <v>1472</v>
      </c>
      <c r="C1358" s="2"/>
      <c r="D1358" s="2" t="s">
        <v>4098</v>
      </c>
      <c r="V1358" t="s">
        <v>4099</v>
      </c>
      <c r="W1358" t="b">
        <f>FALSE()</f>
        <v>0</v>
      </c>
      <c r="AC1358" t="s">
        <v>4100</v>
      </c>
      <c r="AO1358" t="s">
        <v>4051</v>
      </c>
      <c r="AW1358" s="4" t="s">
        <v>4052</v>
      </c>
      <c r="BH1358" t="s">
        <v>4055</v>
      </c>
      <c r="BK1358" t="s">
        <v>4101</v>
      </c>
    </row>
    <row r="1359" spans="1:63" ht="15.75" customHeight="1">
      <c r="A1359" s="13" t="s">
        <v>4046</v>
      </c>
      <c r="B1359" s="1" t="s">
        <v>1513</v>
      </c>
      <c r="C1359" s="2"/>
      <c r="D1359" s="2"/>
      <c r="V1359" t="s">
        <v>4102</v>
      </c>
      <c r="W1359" t="b">
        <f>FALSE()</f>
        <v>0</v>
      </c>
      <c r="Z1359" t="s">
        <v>4103</v>
      </c>
      <c r="AO1359" s="4" t="s">
        <v>4051</v>
      </c>
      <c r="AW1359" s="4" t="s">
        <v>4052</v>
      </c>
      <c r="BH1359" t="s">
        <v>4055</v>
      </c>
      <c r="BK1359" t="s">
        <v>4059</v>
      </c>
    </row>
    <row r="1360" spans="1:63" ht="15.75" customHeight="1">
      <c r="A1360" s="13" t="s">
        <v>4046</v>
      </c>
      <c r="B1360" s="1" t="s">
        <v>4104</v>
      </c>
      <c r="C1360" s="2"/>
      <c r="D1360" s="2"/>
      <c r="V1360" t="s">
        <v>4058</v>
      </c>
      <c r="W1360" t="b">
        <f>FALSE()</f>
        <v>0</v>
      </c>
      <c r="AC1360" t="s">
        <v>4105</v>
      </c>
      <c r="AO1360" s="4" t="s">
        <v>4051</v>
      </c>
      <c r="AW1360" t="s">
        <v>4052</v>
      </c>
      <c r="BH1360" t="s">
        <v>4055</v>
      </c>
      <c r="BK1360" t="s">
        <v>4106</v>
      </c>
    </row>
    <row r="1361" spans="1:63" ht="15.75" customHeight="1">
      <c r="A1361" s="13" t="s">
        <v>4046</v>
      </c>
      <c r="B1361" s="1" t="s">
        <v>4107</v>
      </c>
      <c r="C1361" s="2"/>
      <c r="D1361" s="2" t="s">
        <v>4108</v>
      </c>
      <c r="V1361" t="s">
        <v>4109</v>
      </c>
      <c r="W1361" t="b">
        <f>FALSE()</f>
        <v>0</v>
      </c>
      <c r="AC1361" t="s">
        <v>4110</v>
      </c>
      <c r="AW1361" s="4" t="s">
        <v>4052</v>
      </c>
      <c r="BH1361" t="s">
        <v>4055</v>
      </c>
      <c r="BK1361" t="s">
        <v>4059</v>
      </c>
    </row>
    <row r="1362" spans="1:63" ht="15.75" customHeight="1">
      <c r="A1362" s="13" t="s">
        <v>4046</v>
      </c>
      <c r="B1362" s="1" t="s">
        <v>4111</v>
      </c>
      <c r="C1362" s="2"/>
      <c r="D1362" s="2"/>
      <c r="V1362" t="s">
        <v>4058</v>
      </c>
      <c r="W1362" t="b">
        <f>FALSE()</f>
        <v>0</v>
      </c>
      <c r="AO1362" s="4" t="s">
        <v>4051</v>
      </c>
      <c r="AW1362" s="4" t="s">
        <v>4052</v>
      </c>
      <c r="BH1362" t="s">
        <v>4055</v>
      </c>
    </row>
    <row r="1363" spans="1:63" ht="15.75" customHeight="1">
      <c r="A1363" s="13" t="s">
        <v>4112</v>
      </c>
      <c r="B1363" s="1" t="s">
        <v>4113</v>
      </c>
      <c r="C1363" s="2"/>
      <c r="D1363" s="2" t="s">
        <v>4114</v>
      </c>
      <c r="V1363" t="s">
        <v>4115</v>
      </c>
      <c r="W1363" t="b">
        <f>FALSE()</f>
        <v>0</v>
      </c>
      <c r="X1363" t="s">
        <v>4116</v>
      </c>
      <c r="Y1363" t="s">
        <v>260</v>
      </c>
      <c r="Z1363" t="s">
        <v>4117</v>
      </c>
      <c r="AC1363" t="s">
        <v>4118</v>
      </c>
      <c r="AF1363" t="s">
        <v>2176</v>
      </c>
      <c r="AW1363" t="s">
        <v>4119</v>
      </c>
      <c r="BC1363" t="s">
        <v>4120</v>
      </c>
      <c r="BK1363" t="s">
        <v>4121</v>
      </c>
    </row>
    <row r="1364" spans="1:63" ht="15.75" customHeight="1">
      <c r="A1364" s="13" t="s">
        <v>4112</v>
      </c>
      <c r="B1364" s="1" t="s">
        <v>4122</v>
      </c>
      <c r="C1364" s="2"/>
      <c r="D1364" s="2" t="s">
        <v>4123</v>
      </c>
      <c r="V1364" t="s">
        <v>4115</v>
      </c>
      <c r="W1364" t="b">
        <f>FALSE()</f>
        <v>0</v>
      </c>
      <c r="X1364" t="s">
        <v>4116</v>
      </c>
      <c r="Y1364" t="s">
        <v>260</v>
      </c>
      <c r="AC1364" t="s">
        <v>4118</v>
      </c>
      <c r="AF1364" t="s">
        <v>4124</v>
      </c>
      <c r="AW1364" t="s">
        <v>4119</v>
      </c>
      <c r="BC1364" t="s">
        <v>4120</v>
      </c>
      <c r="BF1364" t="s">
        <v>4125</v>
      </c>
      <c r="BK1364" t="s">
        <v>4126</v>
      </c>
    </row>
    <row r="1365" spans="1:63" ht="15.75" customHeight="1">
      <c r="A1365" s="13" t="s">
        <v>4112</v>
      </c>
      <c r="B1365" s="1" t="s">
        <v>4127</v>
      </c>
      <c r="C1365" s="2"/>
      <c r="D1365" s="2" t="s">
        <v>4128</v>
      </c>
      <c r="V1365" t="s">
        <v>4115</v>
      </c>
      <c r="W1365" t="b">
        <f>FALSE()</f>
        <v>0</v>
      </c>
      <c r="X1365" t="s">
        <v>4116</v>
      </c>
      <c r="Y1365" t="s">
        <v>260</v>
      </c>
      <c r="Z1365" t="s">
        <v>4117</v>
      </c>
      <c r="AC1365" t="s">
        <v>4118</v>
      </c>
      <c r="AF1365" t="s">
        <v>4129</v>
      </c>
      <c r="AW1365" t="s">
        <v>4119</v>
      </c>
      <c r="BC1365" t="s">
        <v>4120</v>
      </c>
      <c r="BK1365" t="s">
        <v>4126</v>
      </c>
    </row>
    <row r="1366" spans="1:63" ht="15.75" customHeight="1">
      <c r="A1366" s="13" t="s">
        <v>4112</v>
      </c>
      <c r="B1366" s="1" t="s">
        <v>4130</v>
      </c>
      <c r="C1366" s="2"/>
      <c r="D1366" s="2" t="s">
        <v>4131</v>
      </c>
      <c r="V1366" t="s">
        <v>4115</v>
      </c>
      <c r="W1366" t="b">
        <f>FALSE()</f>
        <v>0</v>
      </c>
      <c r="X1366" t="s">
        <v>4116</v>
      </c>
      <c r="Y1366" t="s">
        <v>260</v>
      </c>
      <c r="Z1366" t="s">
        <v>4117</v>
      </c>
      <c r="AC1366" t="s">
        <v>4132</v>
      </c>
      <c r="AF1366" t="s">
        <v>4133</v>
      </c>
      <c r="AW1366" t="s">
        <v>4119</v>
      </c>
      <c r="BC1366" t="s">
        <v>4120</v>
      </c>
      <c r="BF1366" t="s">
        <v>4134</v>
      </c>
      <c r="BK1366" t="s">
        <v>4126</v>
      </c>
    </row>
    <row r="1367" spans="1:63" ht="15.75" customHeight="1">
      <c r="A1367" s="13" t="s">
        <v>4112</v>
      </c>
      <c r="B1367" s="1" t="s">
        <v>4135</v>
      </c>
      <c r="C1367" s="2"/>
      <c r="D1367" s="2" t="s">
        <v>4136</v>
      </c>
      <c r="V1367" t="s">
        <v>4115</v>
      </c>
      <c r="W1367" t="b">
        <f>FALSE()</f>
        <v>0</v>
      </c>
      <c r="X1367" t="s">
        <v>4116</v>
      </c>
      <c r="Y1367" t="s">
        <v>260</v>
      </c>
      <c r="Z1367" t="s">
        <v>4117</v>
      </c>
      <c r="AC1367" t="s">
        <v>4118</v>
      </c>
      <c r="AF1367" t="s">
        <v>4137</v>
      </c>
      <c r="AW1367" t="s">
        <v>4119</v>
      </c>
      <c r="BC1367" t="s">
        <v>4120</v>
      </c>
      <c r="BK1367" t="s">
        <v>4126</v>
      </c>
    </row>
    <row r="1368" spans="1:63" ht="15.75" customHeight="1">
      <c r="A1368" s="13" t="s">
        <v>4112</v>
      </c>
      <c r="B1368" s="1" t="s">
        <v>4138</v>
      </c>
      <c r="C1368" s="2"/>
      <c r="D1368" s="2" t="s">
        <v>4139</v>
      </c>
      <c r="V1368" t="s">
        <v>4115</v>
      </c>
      <c r="W1368" t="b">
        <f>FALSE()</f>
        <v>0</v>
      </c>
      <c r="X1368" t="s">
        <v>4116</v>
      </c>
      <c r="Y1368" t="s">
        <v>260</v>
      </c>
      <c r="Z1368" t="s">
        <v>4117</v>
      </c>
      <c r="AC1368" t="s">
        <v>4140</v>
      </c>
      <c r="AF1368" t="s">
        <v>4141</v>
      </c>
      <c r="AW1368" t="s">
        <v>4119</v>
      </c>
      <c r="BC1368" t="s">
        <v>4120</v>
      </c>
      <c r="BK1368" t="s">
        <v>4126</v>
      </c>
    </row>
    <row r="1369" spans="1:63" ht="15.75" customHeight="1">
      <c r="A1369" s="13" t="s">
        <v>4112</v>
      </c>
      <c r="B1369" s="1" t="s">
        <v>325</v>
      </c>
      <c r="C1369" s="2"/>
      <c r="D1369" s="2" t="s">
        <v>4142</v>
      </c>
      <c r="V1369" t="s">
        <v>4115</v>
      </c>
      <c r="W1369" t="b">
        <f>FALSE()</f>
        <v>0</v>
      </c>
      <c r="X1369" t="s">
        <v>4116</v>
      </c>
      <c r="Y1369" t="s">
        <v>260</v>
      </c>
      <c r="Z1369" t="s">
        <v>4117</v>
      </c>
      <c r="AC1369" t="s">
        <v>4118</v>
      </c>
      <c r="AF1369" t="s">
        <v>4143</v>
      </c>
      <c r="AP1369" t="s">
        <v>4144</v>
      </c>
      <c r="AW1369" t="s">
        <v>4119</v>
      </c>
      <c r="BC1369" t="s">
        <v>4120</v>
      </c>
      <c r="BK1369" t="s">
        <v>4126</v>
      </c>
    </row>
    <row r="1370" spans="1:63" ht="15.75" customHeight="1">
      <c r="A1370" s="13" t="s">
        <v>4112</v>
      </c>
      <c r="B1370" s="1" t="s">
        <v>4145</v>
      </c>
      <c r="C1370" s="2"/>
      <c r="D1370" s="2" t="s">
        <v>4146</v>
      </c>
      <c r="V1370" t="s">
        <v>4115</v>
      </c>
      <c r="W1370" t="b">
        <f>FALSE()</f>
        <v>0</v>
      </c>
      <c r="X1370" t="s">
        <v>4116</v>
      </c>
      <c r="Y1370" t="s">
        <v>260</v>
      </c>
      <c r="Z1370" t="s">
        <v>4117</v>
      </c>
      <c r="AC1370" t="s">
        <v>4140</v>
      </c>
      <c r="AF1370" t="s">
        <v>4147</v>
      </c>
      <c r="AW1370" t="s">
        <v>4119</v>
      </c>
      <c r="BC1370" t="s">
        <v>4120</v>
      </c>
      <c r="BK1370" t="s">
        <v>4126</v>
      </c>
    </row>
    <row r="1371" spans="1:63" ht="15.75" customHeight="1">
      <c r="A1371" s="13" t="s">
        <v>4112</v>
      </c>
      <c r="B1371" s="1" t="s">
        <v>4148</v>
      </c>
      <c r="C1371" s="2"/>
      <c r="D1371" s="2" t="s">
        <v>4149</v>
      </c>
      <c r="V1371" t="s">
        <v>4115</v>
      </c>
      <c r="W1371" t="b">
        <f>FALSE()</f>
        <v>0</v>
      </c>
      <c r="X1371" t="s">
        <v>4116</v>
      </c>
      <c r="Y1371" t="s">
        <v>260</v>
      </c>
      <c r="Z1371" t="s">
        <v>4117</v>
      </c>
      <c r="AC1371" t="s">
        <v>4132</v>
      </c>
      <c r="AF1371" t="s">
        <v>4150</v>
      </c>
      <c r="AW1371" t="s">
        <v>4119</v>
      </c>
      <c r="BC1371" t="s">
        <v>4120</v>
      </c>
      <c r="BK1371" t="s">
        <v>4126</v>
      </c>
    </row>
    <row r="1372" spans="1:63" ht="15.75" customHeight="1">
      <c r="A1372" s="13" t="s">
        <v>4112</v>
      </c>
      <c r="B1372" s="1" t="s">
        <v>4151</v>
      </c>
      <c r="C1372" s="2"/>
      <c r="D1372" s="2" t="s">
        <v>4152</v>
      </c>
      <c r="V1372" t="s">
        <v>4115</v>
      </c>
      <c r="W1372" t="b">
        <f>FALSE()</f>
        <v>0</v>
      </c>
      <c r="X1372" t="s">
        <v>4116</v>
      </c>
      <c r="Y1372" t="s">
        <v>260</v>
      </c>
      <c r="Z1372" t="s">
        <v>4117</v>
      </c>
      <c r="AC1372" t="s">
        <v>4118</v>
      </c>
      <c r="AF1372" t="s">
        <v>4153</v>
      </c>
      <c r="AW1372" t="s">
        <v>4119</v>
      </c>
      <c r="BC1372" t="s">
        <v>4120</v>
      </c>
      <c r="BK1372" t="s">
        <v>4126</v>
      </c>
    </row>
    <row r="1373" spans="1:63" ht="15.75" customHeight="1">
      <c r="A1373" s="13" t="s">
        <v>4112</v>
      </c>
      <c r="B1373" s="1" t="s">
        <v>4154</v>
      </c>
      <c r="C1373" s="2"/>
      <c r="D1373" s="2" t="s">
        <v>4155</v>
      </c>
      <c r="V1373" t="s">
        <v>4115</v>
      </c>
      <c r="W1373" t="b">
        <f>FALSE()</f>
        <v>0</v>
      </c>
      <c r="X1373" t="s">
        <v>4116</v>
      </c>
      <c r="Y1373" t="s">
        <v>260</v>
      </c>
      <c r="Z1373" t="s">
        <v>4117</v>
      </c>
      <c r="AC1373" t="s">
        <v>4118</v>
      </c>
      <c r="AF1373" t="s">
        <v>4156</v>
      </c>
      <c r="AW1373" t="s">
        <v>4119</v>
      </c>
      <c r="BC1373" t="s">
        <v>4120</v>
      </c>
      <c r="BK1373" t="s">
        <v>4126</v>
      </c>
    </row>
    <row r="1374" spans="1:63" ht="15.75" customHeight="1">
      <c r="A1374" s="13" t="s">
        <v>4112</v>
      </c>
      <c r="B1374" s="1" t="s">
        <v>4157</v>
      </c>
      <c r="C1374" s="2"/>
      <c r="D1374" s="2" t="s">
        <v>4158</v>
      </c>
      <c r="V1374" t="s">
        <v>4115</v>
      </c>
      <c r="W1374" t="b">
        <f>FALSE()</f>
        <v>0</v>
      </c>
      <c r="X1374" t="s">
        <v>4116</v>
      </c>
      <c r="Y1374" t="s">
        <v>260</v>
      </c>
      <c r="Z1374" t="s">
        <v>4117</v>
      </c>
      <c r="AC1374" t="s">
        <v>4118</v>
      </c>
      <c r="AF1374" t="s">
        <v>2176</v>
      </c>
      <c r="AW1374" t="s">
        <v>4119</v>
      </c>
      <c r="BC1374" t="s">
        <v>4120</v>
      </c>
      <c r="BK1374" t="s">
        <v>4126</v>
      </c>
    </row>
    <row r="1375" spans="1:63" ht="15.75" customHeight="1">
      <c r="A1375" s="13" t="s">
        <v>4112</v>
      </c>
      <c r="B1375" s="1" t="s">
        <v>4159</v>
      </c>
      <c r="C1375" s="2"/>
      <c r="D1375" s="2" t="s">
        <v>4160</v>
      </c>
      <c r="V1375" t="s">
        <v>4115</v>
      </c>
      <c r="W1375" t="b">
        <f>FALSE()</f>
        <v>0</v>
      </c>
      <c r="X1375" t="s">
        <v>4116</v>
      </c>
      <c r="Y1375" t="s">
        <v>260</v>
      </c>
      <c r="Z1375" t="s">
        <v>4117</v>
      </c>
      <c r="AC1375" t="s">
        <v>4118</v>
      </c>
      <c r="AF1375" t="s">
        <v>4161</v>
      </c>
      <c r="AV1375" t="s">
        <v>4162</v>
      </c>
      <c r="AW1375" t="s">
        <v>4119</v>
      </c>
      <c r="BC1375" t="s">
        <v>4120</v>
      </c>
      <c r="BK1375" t="s">
        <v>4126</v>
      </c>
    </row>
    <row r="1376" spans="1:63" ht="15.75" customHeight="1">
      <c r="A1376" s="13" t="s">
        <v>4112</v>
      </c>
      <c r="B1376" s="1" t="s">
        <v>368</v>
      </c>
      <c r="C1376" s="2"/>
      <c r="D1376" s="2" t="s">
        <v>4163</v>
      </c>
      <c r="V1376" t="s">
        <v>4115</v>
      </c>
      <c r="W1376" t="b">
        <f>FALSE()</f>
        <v>0</v>
      </c>
      <c r="X1376" t="s">
        <v>4116</v>
      </c>
      <c r="Y1376" t="s">
        <v>260</v>
      </c>
      <c r="Z1376" t="s">
        <v>4117</v>
      </c>
      <c r="AC1376" t="s">
        <v>4118</v>
      </c>
      <c r="AF1376" t="s">
        <v>4164</v>
      </c>
      <c r="AW1376" t="s">
        <v>4165</v>
      </c>
      <c r="BC1376" t="s">
        <v>4120</v>
      </c>
      <c r="BF1376" t="s">
        <v>4166</v>
      </c>
      <c r="BK1376" t="s">
        <v>4167</v>
      </c>
    </row>
    <row r="1377" spans="1:63" ht="15.75" customHeight="1">
      <c r="A1377" s="13" t="s">
        <v>4112</v>
      </c>
      <c r="B1377" s="1" t="s">
        <v>1380</v>
      </c>
      <c r="C1377" s="2"/>
      <c r="D1377" s="2" t="s">
        <v>4168</v>
      </c>
      <c r="V1377" t="s">
        <v>4115</v>
      </c>
      <c r="W1377" t="b">
        <f>FALSE()</f>
        <v>0</v>
      </c>
      <c r="X1377" t="s">
        <v>4116</v>
      </c>
      <c r="Y1377" t="s">
        <v>260</v>
      </c>
      <c r="Z1377" t="s">
        <v>4117</v>
      </c>
      <c r="AC1377" t="s">
        <v>4140</v>
      </c>
      <c r="AF1377" t="s">
        <v>2176</v>
      </c>
      <c r="AW1377" t="s">
        <v>4119</v>
      </c>
      <c r="BC1377" t="s">
        <v>4120</v>
      </c>
      <c r="BK1377" t="s">
        <v>4126</v>
      </c>
    </row>
    <row r="1378" spans="1:63" ht="15.75" customHeight="1">
      <c r="A1378" s="13" t="s">
        <v>4112</v>
      </c>
      <c r="B1378" s="1" t="s">
        <v>250</v>
      </c>
      <c r="C1378" s="2"/>
      <c r="D1378" s="2" t="s">
        <v>4169</v>
      </c>
      <c r="V1378" t="s">
        <v>4115</v>
      </c>
      <c r="W1378" t="b">
        <f>FALSE()</f>
        <v>0</v>
      </c>
      <c r="X1378" t="s">
        <v>4116</v>
      </c>
      <c r="Y1378" t="s">
        <v>260</v>
      </c>
      <c r="Z1378" t="s">
        <v>4117</v>
      </c>
      <c r="AC1378" t="s">
        <v>4118</v>
      </c>
      <c r="AF1378" t="s">
        <v>4170</v>
      </c>
      <c r="AW1378" t="s">
        <v>4119</v>
      </c>
      <c r="BC1378" t="s">
        <v>4171</v>
      </c>
      <c r="BK1378" t="s">
        <v>4126</v>
      </c>
    </row>
    <row r="1379" spans="1:63" ht="15.75" customHeight="1">
      <c r="A1379" s="13" t="s">
        <v>4112</v>
      </c>
      <c r="B1379" s="1" t="s">
        <v>4172</v>
      </c>
      <c r="C1379" s="2"/>
      <c r="D1379" s="2" t="s">
        <v>4173</v>
      </c>
      <c r="V1379" t="s">
        <v>4115</v>
      </c>
      <c r="W1379" t="b">
        <f>FALSE()</f>
        <v>0</v>
      </c>
      <c r="X1379" t="s">
        <v>4116</v>
      </c>
      <c r="Y1379" t="s">
        <v>260</v>
      </c>
      <c r="Z1379" t="s">
        <v>4117</v>
      </c>
      <c r="AC1379" t="s">
        <v>4132</v>
      </c>
      <c r="AF1379" t="s">
        <v>4174</v>
      </c>
      <c r="AW1379" t="s">
        <v>4119</v>
      </c>
      <c r="BC1379" t="s">
        <v>4120</v>
      </c>
      <c r="BK1379" t="s">
        <v>4126</v>
      </c>
    </row>
    <row r="1380" spans="1:63" ht="15.75" customHeight="1">
      <c r="A1380" s="13" t="s">
        <v>4112</v>
      </c>
      <c r="B1380" s="1" t="s">
        <v>4175</v>
      </c>
      <c r="C1380" s="2"/>
      <c r="D1380" s="2" t="s">
        <v>4176</v>
      </c>
      <c r="V1380" t="s">
        <v>4115</v>
      </c>
      <c r="W1380" t="b">
        <f>FALSE()</f>
        <v>0</v>
      </c>
      <c r="X1380" t="s">
        <v>4116</v>
      </c>
      <c r="Y1380" t="s">
        <v>260</v>
      </c>
      <c r="Z1380" t="s">
        <v>4117</v>
      </c>
      <c r="AC1380" t="s">
        <v>4118</v>
      </c>
      <c r="AF1380" t="s">
        <v>4177</v>
      </c>
      <c r="AW1380" t="s">
        <v>4119</v>
      </c>
      <c r="BC1380" t="s">
        <v>4120</v>
      </c>
    </row>
    <row r="1381" spans="1:63" ht="15.75" customHeight="1">
      <c r="A1381" s="13" t="s">
        <v>4112</v>
      </c>
      <c r="B1381" s="1" t="s">
        <v>4178</v>
      </c>
      <c r="C1381" s="2"/>
      <c r="D1381" s="2" t="s">
        <v>4179</v>
      </c>
      <c r="V1381" t="s">
        <v>4115</v>
      </c>
      <c r="W1381" t="b">
        <f>FALSE()</f>
        <v>0</v>
      </c>
      <c r="X1381" t="s">
        <v>4116</v>
      </c>
      <c r="Y1381" t="s">
        <v>260</v>
      </c>
      <c r="Z1381" t="s">
        <v>4117</v>
      </c>
      <c r="AC1381" t="s">
        <v>4140</v>
      </c>
      <c r="AF1381" t="s">
        <v>2288</v>
      </c>
      <c r="AW1381" t="s">
        <v>4119</v>
      </c>
      <c r="BC1381" t="s">
        <v>4120</v>
      </c>
      <c r="BK1381" t="s">
        <v>4126</v>
      </c>
    </row>
    <row r="1382" spans="1:63" ht="15.75" customHeight="1">
      <c r="A1382" s="13" t="s">
        <v>4112</v>
      </c>
      <c r="B1382" s="1" t="s">
        <v>4180</v>
      </c>
      <c r="C1382" s="2"/>
      <c r="D1382" s="2" t="s">
        <v>4181</v>
      </c>
      <c r="V1382" t="s">
        <v>4115</v>
      </c>
      <c r="W1382" t="b">
        <f>FALSE()</f>
        <v>0</v>
      </c>
      <c r="X1382" t="s">
        <v>4116</v>
      </c>
      <c r="Y1382" t="s">
        <v>260</v>
      </c>
      <c r="Z1382" t="s">
        <v>4117</v>
      </c>
      <c r="AC1382" t="s">
        <v>4182</v>
      </c>
      <c r="AF1382" t="s">
        <v>4183</v>
      </c>
      <c r="AG1382" t="s">
        <v>4184</v>
      </c>
      <c r="AH1382" t="s">
        <v>4185</v>
      </c>
      <c r="AW1382" t="s">
        <v>4119</v>
      </c>
      <c r="BC1382" t="s">
        <v>4120</v>
      </c>
      <c r="BK1382" t="s">
        <v>4126</v>
      </c>
    </row>
    <row r="1383" spans="1:63" ht="15.75" customHeight="1">
      <c r="A1383" s="13" t="s">
        <v>4112</v>
      </c>
      <c r="B1383" s="1" t="s">
        <v>2659</v>
      </c>
      <c r="C1383" s="2"/>
      <c r="D1383" s="2" t="s">
        <v>4186</v>
      </c>
      <c r="V1383" t="s">
        <v>4115</v>
      </c>
      <c r="W1383" t="b">
        <f>FALSE()</f>
        <v>0</v>
      </c>
      <c r="X1383" t="s">
        <v>4116</v>
      </c>
      <c r="Y1383" t="s">
        <v>260</v>
      </c>
      <c r="Z1383" t="s">
        <v>4117</v>
      </c>
      <c r="AC1383" t="s">
        <v>4187</v>
      </c>
      <c r="AF1383" t="s">
        <v>4188</v>
      </c>
      <c r="AW1383" t="s">
        <v>4119</v>
      </c>
      <c r="BC1383" t="s">
        <v>4120</v>
      </c>
      <c r="BK1383" t="s">
        <v>4126</v>
      </c>
    </row>
    <row r="1384" spans="1:63" ht="15.75" customHeight="1">
      <c r="A1384" s="13" t="s">
        <v>4112</v>
      </c>
      <c r="B1384" s="1" t="s">
        <v>298</v>
      </c>
      <c r="C1384" s="2"/>
      <c r="D1384" s="2" t="s">
        <v>4189</v>
      </c>
      <c r="V1384" t="s">
        <v>4115</v>
      </c>
      <c r="W1384" t="b">
        <f>FALSE()</f>
        <v>0</v>
      </c>
      <c r="X1384" t="s">
        <v>4116</v>
      </c>
      <c r="Y1384" t="s">
        <v>260</v>
      </c>
      <c r="Z1384" t="s">
        <v>4117</v>
      </c>
      <c r="AC1384" t="s">
        <v>4132</v>
      </c>
      <c r="AF1384" t="s">
        <v>4190</v>
      </c>
      <c r="AW1384" t="s">
        <v>4119</v>
      </c>
      <c r="BC1384" t="s">
        <v>4120</v>
      </c>
      <c r="BK1384" t="s">
        <v>4126</v>
      </c>
    </row>
    <row r="1385" spans="1:63" ht="15.75" customHeight="1">
      <c r="A1385" s="13" t="s">
        <v>4112</v>
      </c>
      <c r="B1385" s="1" t="s">
        <v>4191</v>
      </c>
      <c r="C1385" s="2"/>
      <c r="D1385" s="2" t="s">
        <v>4192</v>
      </c>
      <c r="V1385" t="s">
        <v>4115</v>
      </c>
      <c r="W1385" t="b">
        <f>FALSE()</f>
        <v>0</v>
      </c>
      <c r="X1385" t="s">
        <v>4116</v>
      </c>
      <c r="Y1385" t="s">
        <v>260</v>
      </c>
      <c r="Z1385" t="s">
        <v>4117</v>
      </c>
      <c r="AC1385" t="s">
        <v>4132</v>
      </c>
      <c r="AF1385" t="s">
        <v>4193</v>
      </c>
      <c r="AW1385" t="s">
        <v>4119</v>
      </c>
      <c r="BC1385" t="s">
        <v>4120</v>
      </c>
      <c r="BK1385" t="s">
        <v>4126</v>
      </c>
    </row>
    <row r="1386" spans="1:63" ht="15.75" customHeight="1">
      <c r="A1386" s="13" t="s">
        <v>4112</v>
      </c>
      <c r="B1386" s="1" t="s">
        <v>4194</v>
      </c>
      <c r="C1386" s="2"/>
      <c r="D1386" s="2" t="s">
        <v>4195</v>
      </c>
      <c r="V1386" t="s">
        <v>4115</v>
      </c>
      <c r="W1386" t="b">
        <f>FALSE()</f>
        <v>0</v>
      </c>
      <c r="X1386" t="s">
        <v>4116</v>
      </c>
      <c r="Y1386" t="s">
        <v>260</v>
      </c>
      <c r="Z1386" t="s">
        <v>4117</v>
      </c>
      <c r="AC1386" t="s">
        <v>4132</v>
      </c>
      <c r="AF1386" t="s">
        <v>4196</v>
      </c>
      <c r="AW1386" t="s">
        <v>4119</v>
      </c>
      <c r="BC1386" t="s">
        <v>4120</v>
      </c>
      <c r="BK1386" t="s">
        <v>4126</v>
      </c>
    </row>
    <row r="1387" spans="1:63" ht="15.75" customHeight="1">
      <c r="A1387" s="13" t="s">
        <v>4197</v>
      </c>
      <c r="B1387" s="1" t="s">
        <v>4198</v>
      </c>
      <c r="C1387" s="2"/>
      <c r="D1387" s="2"/>
      <c r="V1387" t="s">
        <v>4199</v>
      </c>
      <c r="W1387" t="b">
        <f>FALSE()</f>
        <v>0</v>
      </c>
      <c r="AO1387" s="4" t="s">
        <v>4200</v>
      </c>
      <c r="BK1387" t="s">
        <v>4201</v>
      </c>
    </row>
    <row r="1388" spans="1:63" ht="15.75" customHeight="1">
      <c r="A1388" s="13" t="s">
        <v>4197</v>
      </c>
      <c r="B1388" s="1" t="s">
        <v>4202</v>
      </c>
      <c r="C1388" s="2"/>
      <c r="D1388" s="2"/>
      <c r="V1388" t="s">
        <v>4203</v>
      </c>
      <c r="W1388" t="b">
        <f>FALSE()</f>
        <v>0</v>
      </c>
      <c r="AC1388" t="s">
        <v>4199</v>
      </c>
      <c r="AO1388" t="s">
        <v>4204</v>
      </c>
      <c r="BK1388" t="s">
        <v>4205</v>
      </c>
    </row>
    <row r="1389" spans="1:63" ht="15.75" customHeight="1">
      <c r="A1389" s="13" t="s">
        <v>4197</v>
      </c>
      <c r="B1389" s="1" t="s">
        <v>4206</v>
      </c>
      <c r="C1389" s="2"/>
      <c r="D1389" s="2"/>
      <c r="V1389" t="s">
        <v>4207</v>
      </c>
      <c r="W1389" t="b">
        <f>FALSE()</f>
        <v>0</v>
      </c>
      <c r="AO1389" t="s">
        <v>4204</v>
      </c>
    </row>
    <row r="1390" spans="1:63" ht="15.75" customHeight="1">
      <c r="A1390" s="13" t="s">
        <v>4197</v>
      </c>
      <c r="B1390" s="1" t="s">
        <v>3075</v>
      </c>
      <c r="C1390" s="2"/>
      <c r="D1390" s="2" t="s">
        <v>4208</v>
      </c>
      <c r="V1390" t="s">
        <v>4209</v>
      </c>
      <c r="W1390" t="b">
        <f>FALSE()</f>
        <v>0</v>
      </c>
      <c r="AC1390" t="s">
        <v>4210</v>
      </c>
      <c r="AO1390" t="s">
        <v>4204</v>
      </c>
      <c r="BK1390" t="s">
        <v>4211</v>
      </c>
    </row>
    <row r="1391" spans="1:63" ht="15.75" customHeight="1">
      <c r="A1391" s="13" t="s">
        <v>4197</v>
      </c>
      <c r="B1391" s="1" t="s">
        <v>189</v>
      </c>
      <c r="C1391" s="2"/>
      <c r="D1391" s="2"/>
      <c r="V1391" t="s">
        <v>4212</v>
      </c>
      <c r="W1391" t="b">
        <f>FALSE()</f>
        <v>0</v>
      </c>
      <c r="AO1391" t="s">
        <v>4204</v>
      </c>
      <c r="BK1391" t="s">
        <v>4213</v>
      </c>
    </row>
    <row r="1392" spans="1:63" ht="15.75" customHeight="1">
      <c r="A1392" s="13" t="s">
        <v>4197</v>
      </c>
      <c r="B1392" s="1" t="s">
        <v>2454</v>
      </c>
      <c r="C1392" s="2"/>
      <c r="D1392" s="2" t="s">
        <v>4214</v>
      </c>
      <c r="V1392" t="s">
        <v>4215</v>
      </c>
      <c r="W1392" t="b">
        <f>FALSE()</f>
        <v>0</v>
      </c>
      <c r="X1392" t="s">
        <v>210</v>
      </c>
      <c r="Y1392" t="s">
        <v>4216</v>
      </c>
      <c r="Z1392" t="s">
        <v>4217</v>
      </c>
      <c r="AO1392" t="s">
        <v>4204</v>
      </c>
      <c r="BK1392" t="s">
        <v>4218</v>
      </c>
    </row>
    <row r="1393" spans="1:63" ht="15.75" customHeight="1">
      <c r="A1393" s="13" t="s">
        <v>4197</v>
      </c>
      <c r="B1393" s="1" t="s">
        <v>4219</v>
      </c>
      <c r="C1393" s="2"/>
      <c r="D1393" s="2" t="s">
        <v>4220</v>
      </c>
      <c r="V1393" t="s">
        <v>4221</v>
      </c>
      <c r="W1393" t="b">
        <f>FALSE()</f>
        <v>0</v>
      </c>
      <c r="X1393" t="s">
        <v>4222</v>
      </c>
      <c r="Y1393" t="s">
        <v>304</v>
      </c>
      <c r="AO1393" t="s">
        <v>4204</v>
      </c>
      <c r="BK1393" t="s">
        <v>4223</v>
      </c>
    </row>
    <row r="1394" spans="1:63" ht="15.75" customHeight="1">
      <c r="A1394" s="13" t="s">
        <v>4197</v>
      </c>
      <c r="B1394" s="1" t="s">
        <v>3147</v>
      </c>
      <c r="C1394" s="2"/>
      <c r="D1394" s="2"/>
      <c r="V1394" t="s">
        <v>4224</v>
      </c>
      <c r="W1394" t="b">
        <f>FALSE()</f>
        <v>0</v>
      </c>
      <c r="AC1394" t="s">
        <v>4225</v>
      </c>
      <c r="AO1394" t="s">
        <v>4204</v>
      </c>
      <c r="BK1394" t="s">
        <v>4226</v>
      </c>
    </row>
    <row r="1395" spans="1:63" ht="15.75" customHeight="1">
      <c r="A1395" s="13" t="s">
        <v>4197</v>
      </c>
      <c r="B1395" s="1" t="s">
        <v>380</v>
      </c>
      <c r="C1395" s="2"/>
      <c r="D1395" s="2"/>
      <c r="V1395" t="s">
        <v>4227</v>
      </c>
      <c r="W1395" t="b">
        <f>FALSE()</f>
        <v>0</v>
      </c>
      <c r="AO1395" t="s">
        <v>4204</v>
      </c>
    </row>
    <row r="1396" spans="1:63" ht="15.75" customHeight="1">
      <c r="A1396" s="13" t="s">
        <v>4197</v>
      </c>
      <c r="B1396" s="1" t="s">
        <v>4228</v>
      </c>
      <c r="C1396" s="2"/>
      <c r="D1396" s="2"/>
      <c r="V1396" t="s">
        <v>4229</v>
      </c>
      <c r="W1396" t="b">
        <f>FALSE()</f>
        <v>0</v>
      </c>
      <c r="AO1396" t="s">
        <v>4204</v>
      </c>
      <c r="BK1396" t="s">
        <v>4211</v>
      </c>
    </row>
    <row r="1397" spans="1:63" ht="15.75" customHeight="1">
      <c r="A1397" s="13" t="s">
        <v>4197</v>
      </c>
      <c r="B1397" s="1" t="s">
        <v>4230</v>
      </c>
      <c r="C1397" s="2"/>
      <c r="D1397" s="2" t="s">
        <v>4231</v>
      </c>
      <c r="V1397" t="s">
        <v>4232</v>
      </c>
      <c r="W1397" t="b">
        <f>FALSE()</f>
        <v>0</v>
      </c>
      <c r="AO1397" t="s">
        <v>4204</v>
      </c>
    </row>
    <row r="1398" spans="1:63" ht="15.75" customHeight="1">
      <c r="A1398" s="13" t="s">
        <v>4197</v>
      </c>
      <c r="B1398" s="1" t="s">
        <v>4233</v>
      </c>
      <c r="C1398" s="2"/>
      <c r="D1398" s="2"/>
      <c r="V1398" t="s">
        <v>4234</v>
      </c>
      <c r="W1398" t="b">
        <f>FALSE()</f>
        <v>0</v>
      </c>
      <c r="AO1398" t="s">
        <v>4204</v>
      </c>
      <c r="BK1398" t="s">
        <v>4235</v>
      </c>
    </row>
    <row r="1399" spans="1:63" ht="15.75" customHeight="1">
      <c r="A1399" s="13" t="s">
        <v>4197</v>
      </c>
      <c r="B1399" s="1" t="s">
        <v>4236</v>
      </c>
      <c r="C1399" s="2"/>
      <c r="D1399" s="2" t="s">
        <v>4237</v>
      </c>
      <c r="V1399" t="s">
        <v>4238</v>
      </c>
      <c r="W1399" t="b">
        <f>FALSE()</f>
        <v>0</v>
      </c>
      <c r="AO1399" t="s">
        <v>4204</v>
      </c>
    </row>
    <row r="1400" spans="1:63" ht="15.75" customHeight="1">
      <c r="A1400" s="13" t="s">
        <v>4197</v>
      </c>
      <c r="B1400" s="1" t="s">
        <v>4239</v>
      </c>
      <c r="C1400" s="2"/>
      <c r="D1400" s="2" t="s">
        <v>4240</v>
      </c>
      <c r="V1400" t="s">
        <v>4241</v>
      </c>
      <c r="W1400" t="b">
        <f>FALSE()</f>
        <v>0</v>
      </c>
      <c r="AO1400" t="s">
        <v>4204</v>
      </c>
      <c r="BC1400" t="s">
        <v>4242</v>
      </c>
    </row>
    <row r="1401" spans="1:63" ht="15.75" customHeight="1">
      <c r="A1401" s="13" t="s">
        <v>4197</v>
      </c>
      <c r="B1401" s="1" t="s">
        <v>4178</v>
      </c>
      <c r="C1401" s="2"/>
      <c r="D1401" s="2"/>
      <c r="V1401" t="s">
        <v>4238</v>
      </c>
      <c r="W1401" t="b">
        <f>FALSE()</f>
        <v>0</v>
      </c>
      <c r="AO1401" t="s">
        <v>4204</v>
      </c>
    </row>
    <row r="1402" spans="1:63" ht="15.75" customHeight="1">
      <c r="A1402" s="13" t="s">
        <v>4197</v>
      </c>
      <c r="B1402" s="1" t="s">
        <v>4243</v>
      </c>
      <c r="C1402" s="2"/>
      <c r="D1402" s="2" t="s">
        <v>4244</v>
      </c>
      <c r="V1402" t="s">
        <v>4245</v>
      </c>
      <c r="W1402" t="b">
        <f>FALSE()</f>
        <v>0</v>
      </c>
      <c r="AO1402" t="s">
        <v>4204</v>
      </c>
    </row>
    <row r="1403" spans="1:63" ht="15.75" customHeight="1">
      <c r="A1403" s="13" t="s">
        <v>4197</v>
      </c>
      <c r="B1403" s="1" t="s">
        <v>298</v>
      </c>
      <c r="C1403" s="2"/>
      <c r="D1403" s="2" t="s">
        <v>4246</v>
      </c>
      <c r="V1403" t="s">
        <v>4247</v>
      </c>
      <c r="W1403" t="b">
        <f>FALSE()</f>
        <v>0</v>
      </c>
      <c r="AO1403" t="s">
        <v>4204</v>
      </c>
    </row>
    <row r="1404" spans="1:63" ht="15.75" customHeight="1">
      <c r="A1404" s="13" t="s">
        <v>4197</v>
      </c>
      <c r="B1404" s="1" t="s">
        <v>4248</v>
      </c>
      <c r="C1404" s="2"/>
      <c r="D1404" s="2" t="s">
        <v>4249</v>
      </c>
      <c r="V1404" t="s">
        <v>4250</v>
      </c>
      <c r="W1404" t="b">
        <f>FALSE()</f>
        <v>0</v>
      </c>
      <c r="X1404" t="s">
        <v>165</v>
      </c>
      <c r="Y1404" t="s">
        <v>166</v>
      </c>
      <c r="AC1404" t="s">
        <v>4251</v>
      </c>
      <c r="AI1404" t="s">
        <v>4252</v>
      </c>
      <c r="AJ1404" t="s">
        <v>4253</v>
      </c>
      <c r="AL1404" t="s">
        <v>4254</v>
      </c>
      <c r="AO1404" t="s">
        <v>4204</v>
      </c>
      <c r="BC1404" t="s">
        <v>4242</v>
      </c>
      <c r="BK1404" t="s">
        <v>4255</v>
      </c>
    </row>
    <row r="1405" spans="1:63" ht="15.75" customHeight="1">
      <c r="A1405" s="13" t="s">
        <v>4256</v>
      </c>
      <c r="B1405" s="1" t="s">
        <v>4257</v>
      </c>
      <c r="C1405" s="2"/>
      <c r="D1405" s="2" t="s">
        <v>4258</v>
      </c>
      <c r="W1405" t="b">
        <f>FALSE()</f>
        <v>0</v>
      </c>
      <c r="AC1405" t="s">
        <v>4259</v>
      </c>
      <c r="AF1405" t="s">
        <v>4260</v>
      </c>
      <c r="AV1405" t="s">
        <v>4261</v>
      </c>
      <c r="AW1405" t="s">
        <v>4262</v>
      </c>
      <c r="AX1405" t="s">
        <v>4263</v>
      </c>
    </row>
    <row r="1406" spans="1:63" ht="15.75" customHeight="1">
      <c r="A1406" s="13" t="s">
        <v>4256</v>
      </c>
      <c r="B1406" s="1" t="s">
        <v>4264</v>
      </c>
      <c r="C1406" s="2"/>
      <c r="D1406" s="2" t="s">
        <v>4265</v>
      </c>
      <c r="W1406" t="b">
        <f>FALSE()</f>
        <v>0</v>
      </c>
      <c r="AC1406" t="s">
        <v>4266</v>
      </c>
      <c r="AF1406" t="s">
        <v>4267</v>
      </c>
      <c r="AO1406" t="s">
        <v>72</v>
      </c>
      <c r="AV1406" t="s">
        <v>4268</v>
      </c>
    </row>
    <row r="1407" spans="1:63" ht="15.75" customHeight="1">
      <c r="A1407" s="13" t="s">
        <v>4256</v>
      </c>
      <c r="B1407" s="1" t="s">
        <v>4269</v>
      </c>
      <c r="C1407" s="2"/>
      <c r="D1407" s="2" t="s">
        <v>4270</v>
      </c>
      <c r="W1407" t="b">
        <f>FALSE()</f>
        <v>0</v>
      </c>
      <c r="AC1407" t="s">
        <v>4271</v>
      </c>
      <c r="AF1407" t="s">
        <v>3475</v>
      </c>
      <c r="AI1407" t="s">
        <v>4272</v>
      </c>
      <c r="AJ1407" t="s">
        <v>165</v>
      </c>
      <c r="AK1407" t="s">
        <v>4273</v>
      </c>
      <c r="AV1407" t="s">
        <v>4274</v>
      </c>
      <c r="BK1407" t="s">
        <v>4275</v>
      </c>
    </row>
    <row r="1408" spans="1:63" ht="15.75" customHeight="1">
      <c r="A1408" s="13" t="s">
        <v>4256</v>
      </c>
      <c r="B1408" s="1" t="s">
        <v>4276</v>
      </c>
      <c r="C1408" s="2"/>
      <c r="D1408" s="2" t="s">
        <v>4277</v>
      </c>
      <c r="V1408" t="s">
        <v>2176</v>
      </c>
      <c r="W1408" t="b">
        <f>FALSE()</f>
        <v>0</v>
      </c>
      <c r="AF1408" t="s">
        <v>4278</v>
      </c>
      <c r="AI1408" t="s">
        <v>4272</v>
      </c>
      <c r="AJ1408" t="s">
        <v>165</v>
      </c>
      <c r="AK1408" t="s">
        <v>4273</v>
      </c>
      <c r="AV1408" t="s">
        <v>4279</v>
      </c>
    </row>
    <row r="1409" spans="1:63" ht="15.75" customHeight="1">
      <c r="A1409" s="13" t="s">
        <v>4256</v>
      </c>
      <c r="B1409" s="1" t="s">
        <v>4280</v>
      </c>
      <c r="C1409" s="2"/>
      <c r="D1409" s="2" t="s">
        <v>4281</v>
      </c>
      <c r="W1409" t="b">
        <f>FALSE()</f>
        <v>0</v>
      </c>
      <c r="AC1409" t="s">
        <v>4282</v>
      </c>
      <c r="AF1409" t="s">
        <v>4283</v>
      </c>
      <c r="AI1409" t="s">
        <v>4272</v>
      </c>
      <c r="AJ1409" t="s">
        <v>165</v>
      </c>
      <c r="AK1409" t="s">
        <v>4273</v>
      </c>
      <c r="AV1409" t="s">
        <v>4284</v>
      </c>
    </row>
    <row r="1410" spans="1:63" ht="15.75" customHeight="1">
      <c r="A1410" s="13" t="s">
        <v>4256</v>
      </c>
      <c r="B1410" s="1" t="s">
        <v>4285</v>
      </c>
      <c r="C1410" s="2"/>
      <c r="D1410" s="2" t="s">
        <v>4286</v>
      </c>
      <c r="W1410" t="b">
        <f>FALSE()</f>
        <v>0</v>
      </c>
      <c r="AC1410" t="s">
        <v>4287</v>
      </c>
      <c r="AF1410" t="s">
        <v>4288</v>
      </c>
      <c r="AV1410" t="s">
        <v>4289</v>
      </c>
    </row>
    <row r="1411" spans="1:63" ht="15.75" customHeight="1">
      <c r="A1411" s="13" t="s">
        <v>4256</v>
      </c>
      <c r="B1411" s="1" t="s">
        <v>4290</v>
      </c>
      <c r="C1411" s="2"/>
      <c r="D1411" s="2" t="s">
        <v>4291</v>
      </c>
      <c r="W1411" t="b">
        <f>FALSE()</f>
        <v>0</v>
      </c>
      <c r="AC1411" t="s">
        <v>4292</v>
      </c>
      <c r="AF1411" t="s">
        <v>4293</v>
      </c>
    </row>
    <row r="1412" spans="1:63" ht="15.75" customHeight="1">
      <c r="A1412" s="13" t="s">
        <v>4256</v>
      </c>
      <c r="B1412" s="1" t="s">
        <v>4294</v>
      </c>
      <c r="C1412" s="2"/>
      <c r="D1412" s="2" t="s">
        <v>4295</v>
      </c>
      <c r="V1412" t="s">
        <v>4296</v>
      </c>
      <c r="W1412" t="b">
        <f>FALSE()</f>
        <v>0</v>
      </c>
      <c r="AC1412" t="s">
        <v>4297</v>
      </c>
      <c r="AI1412" t="s">
        <v>4272</v>
      </c>
      <c r="AJ1412" t="s">
        <v>165</v>
      </c>
      <c r="AK1412" t="s">
        <v>4273</v>
      </c>
      <c r="BG1412" t="s">
        <v>4298</v>
      </c>
    </row>
    <row r="1413" spans="1:63" ht="15.75" customHeight="1">
      <c r="A1413" s="13" t="s">
        <v>4256</v>
      </c>
      <c r="B1413" s="1" t="s">
        <v>1763</v>
      </c>
      <c r="C1413" s="2"/>
      <c r="D1413" s="2" t="s">
        <v>4299</v>
      </c>
      <c r="V1413" t="s">
        <v>4300</v>
      </c>
      <c r="W1413" t="b">
        <f>FALSE()</f>
        <v>0</v>
      </c>
      <c r="X1413" t="s">
        <v>4301</v>
      </c>
      <c r="Z1413" t="s">
        <v>4302</v>
      </c>
      <c r="AC1413" t="s">
        <v>4303</v>
      </c>
      <c r="AF1413" t="s">
        <v>4304</v>
      </c>
      <c r="AI1413" t="s">
        <v>4272</v>
      </c>
      <c r="AJ1413" t="s">
        <v>165</v>
      </c>
      <c r="AK1413" t="s">
        <v>4273</v>
      </c>
      <c r="AV1413" t="s">
        <v>4305</v>
      </c>
      <c r="AW1413" t="s">
        <v>4306</v>
      </c>
      <c r="BK1413" t="s">
        <v>4307</v>
      </c>
    </row>
    <row r="1414" spans="1:63" ht="15.75" customHeight="1">
      <c r="A1414" s="13" t="s">
        <v>4256</v>
      </c>
      <c r="B1414" s="1" t="s">
        <v>4308</v>
      </c>
      <c r="C1414" s="2"/>
      <c r="D1414" s="2" t="s">
        <v>4309</v>
      </c>
      <c r="V1414" t="s">
        <v>418</v>
      </c>
      <c r="W1414" t="b">
        <f>FALSE()</f>
        <v>0</v>
      </c>
      <c r="X1414" t="s">
        <v>165</v>
      </c>
      <c r="Y1414" t="s">
        <v>304</v>
      </c>
      <c r="Z1414" t="s">
        <v>4310</v>
      </c>
      <c r="AC1414" t="s">
        <v>4311</v>
      </c>
      <c r="AF1414" t="s">
        <v>4312</v>
      </c>
      <c r="AI1414" t="s">
        <v>4272</v>
      </c>
      <c r="AJ1414" t="s">
        <v>165</v>
      </c>
      <c r="AK1414" t="s">
        <v>4273</v>
      </c>
      <c r="AV1414" t="s">
        <v>4313</v>
      </c>
    </row>
    <row r="1415" spans="1:63" ht="15.75" customHeight="1">
      <c r="A1415" s="13" t="s">
        <v>4256</v>
      </c>
      <c r="B1415" s="1" t="s">
        <v>2208</v>
      </c>
      <c r="C1415" s="2"/>
      <c r="D1415" s="2" t="s">
        <v>4314</v>
      </c>
      <c r="V1415" t="s">
        <v>4315</v>
      </c>
      <c r="W1415" t="b">
        <f>FALSE()</f>
        <v>0</v>
      </c>
      <c r="AI1415" t="s">
        <v>4272</v>
      </c>
      <c r="AJ1415" t="s">
        <v>165</v>
      </c>
      <c r="AK1415" t="s">
        <v>4273</v>
      </c>
      <c r="AV1415" t="s">
        <v>4316</v>
      </c>
      <c r="BF1415" t="s">
        <v>4317</v>
      </c>
    </row>
    <row r="1416" spans="1:63" ht="15.75" customHeight="1">
      <c r="A1416" s="13" t="s">
        <v>4256</v>
      </c>
      <c r="B1416" s="1" t="s">
        <v>4318</v>
      </c>
      <c r="C1416" s="2"/>
      <c r="D1416" s="2" t="s">
        <v>4319</v>
      </c>
      <c r="V1416" t="s">
        <v>418</v>
      </c>
      <c r="W1416" t="b">
        <f>FALSE()</f>
        <v>0</v>
      </c>
      <c r="X1416" t="s">
        <v>165</v>
      </c>
      <c r="Y1416" t="s">
        <v>304</v>
      </c>
      <c r="AC1416" t="s">
        <v>3475</v>
      </c>
      <c r="AF1416" t="s">
        <v>4320</v>
      </c>
      <c r="AI1416" t="s">
        <v>4272</v>
      </c>
      <c r="AJ1416" t="s">
        <v>165</v>
      </c>
      <c r="AK1416" t="s">
        <v>4273</v>
      </c>
      <c r="AV1416" t="s">
        <v>4321</v>
      </c>
      <c r="BB1416" t="s">
        <v>4322</v>
      </c>
      <c r="BG1416" t="s">
        <v>4323</v>
      </c>
    </row>
    <row r="1417" spans="1:63" ht="15.75" customHeight="1">
      <c r="A1417" s="13" t="s">
        <v>4256</v>
      </c>
      <c r="B1417" s="1" t="s">
        <v>128</v>
      </c>
      <c r="C1417" s="2"/>
      <c r="D1417" s="2" t="s">
        <v>4324</v>
      </c>
      <c r="V1417" t="s">
        <v>4325</v>
      </c>
      <c r="W1417" t="b">
        <f>FALSE()</f>
        <v>0</v>
      </c>
      <c r="AI1417" t="s">
        <v>4272</v>
      </c>
      <c r="AJ1417" t="s">
        <v>165</v>
      </c>
      <c r="AK1417" t="s">
        <v>4273</v>
      </c>
      <c r="AV1417" t="s">
        <v>4326</v>
      </c>
      <c r="BK1417" t="s">
        <v>4327</v>
      </c>
    </row>
    <row r="1418" spans="1:63" ht="15.75" customHeight="1">
      <c r="A1418" s="13" t="s">
        <v>4256</v>
      </c>
      <c r="B1418" s="1" t="s">
        <v>2826</v>
      </c>
      <c r="C1418" s="2"/>
      <c r="D1418" s="2" t="s">
        <v>4328</v>
      </c>
      <c r="V1418" t="s">
        <v>4329</v>
      </c>
      <c r="W1418" t="b">
        <f>FALSE()</f>
        <v>0</v>
      </c>
      <c r="X1418" t="s">
        <v>3900</v>
      </c>
      <c r="AF1418" t="s">
        <v>4330</v>
      </c>
      <c r="AI1418" t="s">
        <v>4272</v>
      </c>
      <c r="AJ1418" t="s">
        <v>165</v>
      </c>
      <c r="AK1418" t="s">
        <v>4273</v>
      </c>
      <c r="AV1418" t="s">
        <v>4331</v>
      </c>
      <c r="BF1418" t="s">
        <v>4332</v>
      </c>
      <c r="BK1418" t="s">
        <v>4333</v>
      </c>
    </row>
    <row r="1419" spans="1:63" ht="15.75" customHeight="1">
      <c r="A1419" s="13" t="s">
        <v>4256</v>
      </c>
      <c r="B1419" s="1" t="s">
        <v>4334</v>
      </c>
      <c r="C1419" s="2"/>
      <c r="D1419" s="2" t="s">
        <v>4335</v>
      </c>
      <c r="V1419" t="s">
        <v>4336</v>
      </c>
      <c r="W1419" t="b">
        <f>FALSE()</f>
        <v>0</v>
      </c>
      <c r="AC1419" t="s">
        <v>4337</v>
      </c>
      <c r="AI1419" t="s">
        <v>4272</v>
      </c>
      <c r="AJ1419" t="s">
        <v>165</v>
      </c>
      <c r="AK1419" t="s">
        <v>4273</v>
      </c>
      <c r="AO1419" s="4" t="s">
        <v>4338</v>
      </c>
      <c r="BK1419" t="s">
        <v>4339</v>
      </c>
    </row>
    <row r="1420" spans="1:63" ht="15.75" customHeight="1">
      <c r="A1420" s="13" t="s">
        <v>4256</v>
      </c>
      <c r="B1420" s="1" t="s">
        <v>4340</v>
      </c>
      <c r="C1420" s="2"/>
      <c r="D1420" s="2" t="s">
        <v>4341</v>
      </c>
      <c r="V1420" t="s">
        <v>4342</v>
      </c>
      <c r="W1420" t="b">
        <f>FALSE()</f>
        <v>0</v>
      </c>
      <c r="AC1420" t="s">
        <v>4343</v>
      </c>
      <c r="AV1420" t="s">
        <v>4344</v>
      </c>
      <c r="BK1420" t="s">
        <v>4345</v>
      </c>
    </row>
    <row r="1421" spans="1:63" ht="15.75" customHeight="1">
      <c r="A1421" s="13" t="s">
        <v>4256</v>
      </c>
      <c r="B1421" s="1" t="s">
        <v>4346</v>
      </c>
      <c r="C1421" s="2"/>
      <c r="D1421" s="2" t="s">
        <v>4347</v>
      </c>
      <c r="V1421" t="s">
        <v>4348</v>
      </c>
      <c r="W1421" t="b">
        <f>FALSE()</f>
        <v>0</v>
      </c>
    </row>
    <row r="1422" spans="1:63" ht="15.75" customHeight="1">
      <c r="A1422" s="13" t="s">
        <v>4256</v>
      </c>
      <c r="B1422" s="1" t="s">
        <v>4349</v>
      </c>
      <c r="C1422" s="2"/>
      <c r="D1422" s="2" t="s">
        <v>4350</v>
      </c>
      <c r="W1422" t="b">
        <f>FALSE()</f>
        <v>0</v>
      </c>
      <c r="AC1422" t="s">
        <v>4351</v>
      </c>
      <c r="AI1422" t="s">
        <v>4272</v>
      </c>
      <c r="AJ1422" t="s">
        <v>165</v>
      </c>
      <c r="AK1422" t="s">
        <v>4273</v>
      </c>
      <c r="AV1422" t="s">
        <v>4352</v>
      </c>
    </row>
    <row r="1423" spans="1:63" ht="15.75" customHeight="1">
      <c r="A1423" s="13" t="s">
        <v>4256</v>
      </c>
      <c r="B1423" s="1" t="s">
        <v>1266</v>
      </c>
      <c r="C1423" s="2"/>
      <c r="D1423" s="2" t="s">
        <v>4353</v>
      </c>
      <c r="V1423" t="s">
        <v>4354</v>
      </c>
      <c r="W1423" t="b">
        <f>FALSE()</f>
        <v>0</v>
      </c>
      <c r="X1423" t="s">
        <v>165</v>
      </c>
      <c r="Y1423" t="s">
        <v>304</v>
      </c>
      <c r="AC1423" t="s">
        <v>3475</v>
      </c>
      <c r="AF1423" t="s">
        <v>4355</v>
      </c>
      <c r="AI1423" t="s">
        <v>4272</v>
      </c>
      <c r="AJ1423" t="s">
        <v>165</v>
      </c>
      <c r="AK1423" t="s">
        <v>4273</v>
      </c>
      <c r="AV1423" t="s">
        <v>4356</v>
      </c>
      <c r="BB1423" t="s">
        <v>4357</v>
      </c>
    </row>
    <row r="1424" spans="1:63" ht="15.75" customHeight="1">
      <c r="A1424" s="13" t="s">
        <v>4256</v>
      </c>
      <c r="B1424" s="1" t="s">
        <v>341</v>
      </c>
      <c r="C1424" s="2"/>
      <c r="D1424" s="2" t="s">
        <v>4358</v>
      </c>
      <c r="W1424" t="b">
        <f>FALSE()</f>
        <v>0</v>
      </c>
      <c r="AC1424" t="s">
        <v>3475</v>
      </c>
      <c r="AI1424" t="s">
        <v>4272</v>
      </c>
      <c r="AJ1424" t="s">
        <v>165</v>
      </c>
      <c r="AK1424" t="s">
        <v>4273</v>
      </c>
      <c r="AV1424" t="s">
        <v>4359</v>
      </c>
      <c r="AW1424" t="s">
        <v>4360</v>
      </c>
    </row>
    <row r="1425" spans="1:63" ht="15.75" customHeight="1">
      <c r="A1425" s="13" t="s">
        <v>4256</v>
      </c>
      <c r="B1425" s="1" t="s">
        <v>924</v>
      </c>
      <c r="C1425" s="2"/>
      <c r="D1425" s="2" t="s">
        <v>4361</v>
      </c>
      <c r="W1425" t="b">
        <f>FALSE()</f>
        <v>0</v>
      </c>
      <c r="AV1425" t="s">
        <v>4362</v>
      </c>
    </row>
    <row r="1426" spans="1:63" ht="15.75" customHeight="1">
      <c r="A1426" s="13" t="s">
        <v>4256</v>
      </c>
      <c r="B1426" s="1" t="s">
        <v>2851</v>
      </c>
      <c r="C1426" s="2"/>
      <c r="D1426" s="2" t="s">
        <v>4363</v>
      </c>
      <c r="W1426" t="b">
        <f>FALSE()</f>
        <v>0</v>
      </c>
      <c r="AI1426" t="s">
        <v>4272</v>
      </c>
      <c r="AJ1426" t="s">
        <v>165</v>
      </c>
      <c r="AK1426" t="s">
        <v>4273</v>
      </c>
      <c r="AV1426" t="s">
        <v>4364</v>
      </c>
    </row>
    <row r="1427" spans="1:63" ht="15.75" customHeight="1">
      <c r="A1427" s="13" t="s">
        <v>4256</v>
      </c>
      <c r="B1427" s="1" t="s">
        <v>4365</v>
      </c>
      <c r="C1427" s="2"/>
      <c r="D1427" s="2" t="s">
        <v>4366</v>
      </c>
      <c r="V1427" t="s">
        <v>4367</v>
      </c>
      <c r="W1427" t="b">
        <f>FALSE()</f>
        <v>0</v>
      </c>
      <c r="X1427" t="s">
        <v>433</v>
      </c>
      <c r="AC1427" t="s">
        <v>3475</v>
      </c>
      <c r="AI1427" t="s">
        <v>4272</v>
      </c>
      <c r="AJ1427" t="s">
        <v>165</v>
      </c>
      <c r="AK1427" t="s">
        <v>4273</v>
      </c>
      <c r="AV1427" t="s">
        <v>4368</v>
      </c>
      <c r="BF1427" t="s">
        <v>4369</v>
      </c>
      <c r="BK1427" t="s">
        <v>4370</v>
      </c>
    </row>
    <row r="1428" spans="1:63" ht="15.75" customHeight="1">
      <c r="A1428" s="13" t="s">
        <v>4256</v>
      </c>
      <c r="B1428" s="1" t="s">
        <v>2855</v>
      </c>
      <c r="C1428" s="2"/>
      <c r="D1428" s="2" t="s">
        <v>4371</v>
      </c>
      <c r="V1428" t="s">
        <v>4372</v>
      </c>
      <c r="W1428" t="b">
        <f>FALSE()</f>
        <v>0</v>
      </c>
      <c r="X1428" t="s">
        <v>165</v>
      </c>
      <c r="Y1428" t="s">
        <v>304</v>
      </c>
      <c r="AC1428" t="s">
        <v>4373</v>
      </c>
      <c r="AI1428" t="s">
        <v>4272</v>
      </c>
      <c r="AJ1428" t="s">
        <v>165</v>
      </c>
      <c r="AK1428" t="s">
        <v>4273</v>
      </c>
      <c r="AV1428" t="s">
        <v>4374</v>
      </c>
      <c r="BK1428" t="s">
        <v>4375</v>
      </c>
    </row>
    <row r="1429" spans="1:63" ht="15.75" customHeight="1">
      <c r="A1429" s="13" t="s">
        <v>4256</v>
      </c>
      <c r="B1429" s="1" t="s">
        <v>4376</v>
      </c>
      <c r="C1429" s="2"/>
      <c r="D1429" s="2" t="s">
        <v>4377</v>
      </c>
      <c r="V1429" t="s">
        <v>4378</v>
      </c>
      <c r="W1429" t="b">
        <f>FALSE()</f>
        <v>0</v>
      </c>
      <c r="X1429" t="s">
        <v>4379</v>
      </c>
      <c r="Y1429" t="s">
        <v>4380</v>
      </c>
      <c r="Z1429" t="s">
        <v>4377</v>
      </c>
      <c r="AC1429" t="s">
        <v>4381</v>
      </c>
      <c r="AF1429" t="s">
        <v>4381</v>
      </c>
      <c r="AI1429" t="s">
        <v>4272</v>
      </c>
      <c r="AJ1429" t="s">
        <v>165</v>
      </c>
      <c r="AK1429" t="s">
        <v>4273</v>
      </c>
      <c r="AP1429" t="s">
        <v>4382</v>
      </c>
      <c r="AV1429" t="s">
        <v>4383</v>
      </c>
      <c r="AW1429" t="s">
        <v>4384</v>
      </c>
      <c r="BF1429" t="s">
        <v>4385</v>
      </c>
      <c r="BK1429" t="s">
        <v>4386</v>
      </c>
    </row>
    <row r="1430" spans="1:63" ht="15.75" customHeight="1">
      <c r="A1430" s="13" t="s">
        <v>4256</v>
      </c>
      <c r="B1430" s="1" t="s">
        <v>4387</v>
      </c>
      <c r="C1430" s="2"/>
      <c r="D1430" s="2" t="s">
        <v>4388</v>
      </c>
      <c r="V1430" t="s">
        <v>4389</v>
      </c>
      <c r="W1430" t="b">
        <f>FALSE()</f>
        <v>0</v>
      </c>
      <c r="AC1430" t="s">
        <v>4390</v>
      </c>
      <c r="AF1430" t="s">
        <v>4391</v>
      </c>
      <c r="AI1430" t="s">
        <v>4272</v>
      </c>
      <c r="AJ1430" t="s">
        <v>165</v>
      </c>
      <c r="AK1430" t="s">
        <v>4273</v>
      </c>
      <c r="AV1430" t="s">
        <v>4392</v>
      </c>
      <c r="BK1430" t="s">
        <v>4307</v>
      </c>
    </row>
    <row r="1431" spans="1:63" ht="15.75" customHeight="1">
      <c r="A1431" s="13" t="s">
        <v>4256</v>
      </c>
      <c r="B1431" s="1" t="s">
        <v>4393</v>
      </c>
      <c r="C1431" s="2"/>
      <c r="D1431" s="2" t="s">
        <v>4394</v>
      </c>
      <c r="V1431" t="s">
        <v>144</v>
      </c>
      <c r="W1431" t="b">
        <f>FALSE()</f>
        <v>0</v>
      </c>
      <c r="AI1431" t="s">
        <v>4272</v>
      </c>
      <c r="AJ1431" t="s">
        <v>165</v>
      </c>
      <c r="AK1431" t="s">
        <v>4273</v>
      </c>
      <c r="BF1431" t="s">
        <v>4395</v>
      </c>
    </row>
    <row r="1432" spans="1:63" ht="15.75" customHeight="1">
      <c r="A1432" s="13" t="s">
        <v>4256</v>
      </c>
      <c r="B1432" s="1" t="s">
        <v>4396</v>
      </c>
      <c r="C1432" s="2"/>
      <c r="D1432" s="2" t="s">
        <v>4397</v>
      </c>
      <c r="V1432" t="s">
        <v>4398</v>
      </c>
      <c r="W1432" t="b">
        <f>FALSE()</f>
        <v>0</v>
      </c>
      <c r="X1432" t="s">
        <v>165</v>
      </c>
      <c r="Y1432" t="s">
        <v>304</v>
      </c>
      <c r="AC1432" t="s">
        <v>4399</v>
      </c>
      <c r="AF1432" t="s">
        <v>4400</v>
      </c>
      <c r="AI1432" t="s">
        <v>4272</v>
      </c>
      <c r="AJ1432" t="s">
        <v>165</v>
      </c>
      <c r="AK1432" t="s">
        <v>4273</v>
      </c>
      <c r="AV1432" t="s">
        <v>4401</v>
      </c>
      <c r="AW1432" t="s">
        <v>4402</v>
      </c>
      <c r="BF1432" t="s">
        <v>4403</v>
      </c>
      <c r="BK1432" t="s">
        <v>4404</v>
      </c>
    </row>
    <row r="1433" spans="1:63" ht="15.75" customHeight="1">
      <c r="A1433" s="13" t="s">
        <v>4256</v>
      </c>
      <c r="B1433" s="1" t="s">
        <v>4405</v>
      </c>
      <c r="C1433" s="2"/>
      <c r="D1433" s="2" t="s">
        <v>4406</v>
      </c>
      <c r="V1433" t="s">
        <v>4407</v>
      </c>
      <c r="W1433" t="b">
        <f>FALSE()</f>
        <v>0</v>
      </c>
      <c r="AC1433" t="s">
        <v>3475</v>
      </c>
      <c r="AI1433" t="s">
        <v>4272</v>
      </c>
      <c r="AJ1433" t="s">
        <v>165</v>
      </c>
      <c r="AK1433" t="s">
        <v>4273</v>
      </c>
      <c r="AV1433" t="s">
        <v>4408</v>
      </c>
    </row>
    <row r="1434" spans="1:63" ht="15.75" customHeight="1">
      <c r="A1434" s="13" t="s">
        <v>4256</v>
      </c>
      <c r="B1434" s="1" t="s">
        <v>4409</v>
      </c>
      <c r="C1434" s="2"/>
      <c r="D1434" s="2" t="s">
        <v>4410</v>
      </c>
      <c r="V1434" t="s">
        <v>4411</v>
      </c>
      <c r="W1434" t="b">
        <f>FALSE()</f>
        <v>0</v>
      </c>
      <c r="X1434" t="s">
        <v>165</v>
      </c>
      <c r="Y1434" t="s">
        <v>304</v>
      </c>
      <c r="AI1434" t="s">
        <v>4272</v>
      </c>
      <c r="AJ1434" t="s">
        <v>165</v>
      </c>
      <c r="AK1434" t="s">
        <v>4273</v>
      </c>
      <c r="AV1434" t="s">
        <v>4412</v>
      </c>
      <c r="BF1434" t="s">
        <v>4413</v>
      </c>
      <c r="BK1434" t="s">
        <v>4414</v>
      </c>
    </row>
    <row r="1435" spans="1:63" ht="15.75" customHeight="1">
      <c r="A1435" s="13" t="s">
        <v>4256</v>
      </c>
      <c r="B1435" s="1" t="s">
        <v>4415</v>
      </c>
      <c r="C1435" s="2"/>
      <c r="D1435" s="2" t="s">
        <v>4416</v>
      </c>
      <c r="V1435" t="s">
        <v>418</v>
      </c>
      <c r="W1435" t="b">
        <f>FALSE()</f>
        <v>0</v>
      </c>
      <c r="X1435" t="s">
        <v>165</v>
      </c>
      <c r="Y1435" t="s">
        <v>304</v>
      </c>
      <c r="AC1435" t="s">
        <v>4417</v>
      </c>
      <c r="BK1435" t="s">
        <v>4418</v>
      </c>
    </row>
    <row r="1436" spans="1:63" ht="15.75" customHeight="1">
      <c r="A1436" s="13" t="s">
        <v>4256</v>
      </c>
      <c r="B1436" s="1" t="s">
        <v>4419</v>
      </c>
      <c r="C1436" s="2"/>
      <c r="D1436" s="2" t="s">
        <v>4420</v>
      </c>
      <c r="V1436" t="s">
        <v>4421</v>
      </c>
      <c r="W1436" t="b">
        <f>FALSE()</f>
        <v>0</v>
      </c>
      <c r="AI1436" t="s">
        <v>4272</v>
      </c>
      <c r="AJ1436" t="s">
        <v>165</v>
      </c>
      <c r="AK1436" t="s">
        <v>4273</v>
      </c>
    </row>
    <row r="1437" spans="1:63" ht="15.75" customHeight="1">
      <c r="A1437" s="13" t="s">
        <v>4256</v>
      </c>
      <c r="B1437" s="1" t="s">
        <v>4422</v>
      </c>
      <c r="C1437" s="2"/>
      <c r="D1437" s="2" t="s">
        <v>4423</v>
      </c>
      <c r="V1437" t="s">
        <v>4424</v>
      </c>
      <c r="W1437" t="b">
        <f>FALSE()</f>
        <v>0</v>
      </c>
      <c r="X1437" t="s">
        <v>4425</v>
      </c>
      <c r="Y1437" t="s">
        <v>304</v>
      </c>
      <c r="Z1437" t="s">
        <v>4426</v>
      </c>
      <c r="AI1437" t="s">
        <v>4272</v>
      </c>
      <c r="AJ1437" t="s">
        <v>165</v>
      </c>
      <c r="AK1437" t="s">
        <v>4273</v>
      </c>
      <c r="AV1437" t="s">
        <v>4427</v>
      </c>
      <c r="AW1437" t="s">
        <v>4428</v>
      </c>
      <c r="AX1437" t="s">
        <v>433</v>
      </c>
      <c r="AY1437" t="s">
        <v>4429</v>
      </c>
      <c r="BK1437" t="s">
        <v>4430</v>
      </c>
    </row>
    <row r="1438" spans="1:63" ht="15.75" customHeight="1">
      <c r="A1438" s="13" t="s">
        <v>4256</v>
      </c>
      <c r="B1438" s="1" t="s">
        <v>4431</v>
      </c>
      <c r="C1438" s="2"/>
      <c r="D1438" s="2" t="s">
        <v>4432</v>
      </c>
      <c r="V1438" t="s">
        <v>4433</v>
      </c>
      <c r="W1438" t="b">
        <f>FALSE()</f>
        <v>0</v>
      </c>
      <c r="AC1438" t="s">
        <v>4434</v>
      </c>
      <c r="AI1438" t="s">
        <v>4272</v>
      </c>
      <c r="AJ1438" t="s">
        <v>165</v>
      </c>
      <c r="AK1438" t="s">
        <v>4273</v>
      </c>
      <c r="BF1438" t="s">
        <v>4435</v>
      </c>
      <c r="BK1438" t="s">
        <v>4307</v>
      </c>
    </row>
    <row r="1439" spans="1:63" ht="15.75" customHeight="1">
      <c r="A1439" s="13" t="s">
        <v>4256</v>
      </c>
      <c r="B1439" s="1" t="s">
        <v>4436</v>
      </c>
      <c r="C1439" s="2"/>
      <c r="D1439" s="2" t="s">
        <v>4437</v>
      </c>
      <c r="W1439" t="b">
        <f>FALSE()</f>
        <v>0</v>
      </c>
      <c r="AF1439" t="s">
        <v>4438</v>
      </c>
      <c r="AI1439" t="s">
        <v>4272</v>
      </c>
      <c r="AJ1439" t="s">
        <v>165</v>
      </c>
      <c r="AK1439" t="s">
        <v>4273</v>
      </c>
      <c r="AV1439" t="s">
        <v>4439</v>
      </c>
    </row>
    <row r="1440" spans="1:63" ht="15.75" customHeight="1">
      <c r="A1440" s="13" t="s">
        <v>4256</v>
      </c>
      <c r="B1440" s="1" t="s">
        <v>4440</v>
      </c>
      <c r="C1440" s="2"/>
      <c r="D1440" s="2"/>
      <c r="W1440" t="b">
        <f>FALSE()</f>
        <v>0</v>
      </c>
      <c r="AO1440" s="4" t="s">
        <v>4338</v>
      </c>
    </row>
    <row r="1441" spans="1:63" ht="15.75" customHeight="1">
      <c r="A1441" s="13" t="s">
        <v>4256</v>
      </c>
      <c r="B1441" s="1" t="s">
        <v>4441</v>
      </c>
      <c r="C1441" s="2"/>
      <c r="D1441" s="2"/>
      <c r="V1441" t="s">
        <v>4442</v>
      </c>
      <c r="W1441" t="b">
        <f>FALSE()</f>
        <v>0</v>
      </c>
      <c r="AC1441" t="s">
        <v>4443</v>
      </c>
      <c r="AI1441" t="s">
        <v>4272</v>
      </c>
      <c r="AJ1441" t="s">
        <v>165</v>
      </c>
      <c r="AK1441" t="s">
        <v>4273</v>
      </c>
      <c r="AV1441" t="s">
        <v>4444</v>
      </c>
      <c r="BK1441" t="s">
        <v>4445</v>
      </c>
    </row>
    <row r="1442" spans="1:63" ht="15.75" customHeight="1">
      <c r="A1442" s="13" t="s">
        <v>4256</v>
      </c>
      <c r="B1442" s="1" t="s">
        <v>202</v>
      </c>
      <c r="C1442" s="2"/>
      <c r="D1442" s="2" t="s">
        <v>4446</v>
      </c>
      <c r="V1442" t="s">
        <v>4447</v>
      </c>
      <c r="W1442" t="b">
        <f>FALSE()</f>
        <v>0</v>
      </c>
      <c r="Z1442" t="s">
        <v>4448</v>
      </c>
      <c r="AI1442" t="s">
        <v>4272</v>
      </c>
      <c r="AJ1442" t="s">
        <v>165</v>
      </c>
      <c r="AK1442" t="s">
        <v>4273</v>
      </c>
      <c r="AW1442" t="s">
        <v>4449</v>
      </c>
      <c r="BF1442" t="s">
        <v>4450</v>
      </c>
      <c r="BK1442" t="s">
        <v>4445</v>
      </c>
    </row>
    <row r="1443" spans="1:63" ht="15.75" customHeight="1">
      <c r="A1443" s="13" t="s">
        <v>4256</v>
      </c>
      <c r="B1443" s="1" t="s">
        <v>4451</v>
      </c>
      <c r="C1443" s="2"/>
      <c r="D1443" s="2" t="s">
        <v>4452</v>
      </c>
      <c r="V1443" t="s">
        <v>4453</v>
      </c>
      <c r="W1443" t="b">
        <f>FALSE()</f>
        <v>0</v>
      </c>
      <c r="AC1443" t="s">
        <v>4454</v>
      </c>
      <c r="AI1443" t="s">
        <v>4272</v>
      </c>
      <c r="AJ1443" t="s">
        <v>165</v>
      </c>
      <c r="AK1443" t="s">
        <v>4273</v>
      </c>
      <c r="AV1443" t="s">
        <v>4455</v>
      </c>
      <c r="BF1443" t="s">
        <v>4456</v>
      </c>
    </row>
    <row r="1444" spans="1:63" ht="15.75" customHeight="1">
      <c r="A1444" s="13" t="s">
        <v>4256</v>
      </c>
      <c r="B1444" s="1" t="s">
        <v>4457</v>
      </c>
      <c r="C1444" s="2"/>
      <c r="D1444" s="2" t="s">
        <v>4458</v>
      </c>
      <c r="V1444" t="s">
        <v>418</v>
      </c>
      <c r="W1444" t="b">
        <f>FALSE()</f>
        <v>0</v>
      </c>
    </row>
    <row r="1445" spans="1:63" ht="15.75" customHeight="1">
      <c r="A1445" s="13" t="s">
        <v>4256</v>
      </c>
      <c r="B1445" s="1" t="s">
        <v>1380</v>
      </c>
      <c r="C1445" s="2"/>
      <c r="D1445" s="2" t="s">
        <v>4459</v>
      </c>
      <c r="V1445" t="s">
        <v>4460</v>
      </c>
      <c r="W1445" t="b">
        <f>FALSE()</f>
        <v>0</v>
      </c>
      <c r="AC1445" t="s">
        <v>4461</v>
      </c>
      <c r="AI1445" t="s">
        <v>4272</v>
      </c>
      <c r="AJ1445" t="s">
        <v>165</v>
      </c>
      <c r="AK1445" t="s">
        <v>4273</v>
      </c>
      <c r="AV1445" t="s">
        <v>4462</v>
      </c>
      <c r="AW1445" t="s">
        <v>4463</v>
      </c>
      <c r="AX1445" t="s">
        <v>4464</v>
      </c>
      <c r="AY1445" t="s">
        <v>4465</v>
      </c>
    </row>
    <row r="1446" spans="1:63" ht="15.75" customHeight="1">
      <c r="A1446" s="13" t="s">
        <v>4256</v>
      </c>
      <c r="B1446" s="1" t="s">
        <v>4466</v>
      </c>
      <c r="C1446" s="2"/>
      <c r="D1446" s="2"/>
      <c r="W1446" t="b">
        <f>FALSE()</f>
        <v>0</v>
      </c>
      <c r="AO1446" s="4" t="s">
        <v>4338</v>
      </c>
    </row>
    <row r="1447" spans="1:63" ht="15.75" customHeight="1">
      <c r="A1447" s="13" t="s">
        <v>4256</v>
      </c>
      <c r="B1447" s="1" t="s">
        <v>602</v>
      </c>
      <c r="C1447" s="2"/>
      <c r="D1447" s="2"/>
      <c r="W1447" t="b">
        <f>FALSE()</f>
        <v>0</v>
      </c>
      <c r="AO1447" s="4" t="s">
        <v>4338</v>
      </c>
    </row>
    <row r="1448" spans="1:63" ht="15.75" customHeight="1">
      <c r="A1448" s="13" t="s">
        <v>4256</v>
      </c>
      <c r="B1448" s="1" t="s">
        <v>4467</v>
      </c>
      <c r="C1448" s="2"/>
      <c r="D1448" s="2" t="s">
        <v>4468</v>
      </c>
      <c r="V1448" t="s">
        <v>4469</v>
      </c>
      <c r="W1448" t="b">
        <f>FALSE()</f>
        <v>0</v>
      </c>
      <c r="AI1448" t="s">
        <v>4272</v>
      </c>
      <c r="AJ1448" t="s">
        <v>165</v>
      </c>
      <c r="AK1448" t="s">
        <v>4273</v>
      </c>
    </row>
    <row r="1449" spans="1:63" ht="15.75" customHeight="1">
      <c r="A1449" s="13" t="s">
        <v>4256</v>
      </c>
      <c r="B1449" s="1" t="s">
        <v>4470</v>
      </c>
      <c r="C1449" s="2"/>
      <c r="D1449" s="2" t="s">
        <v>4471</v>
      </c>
      <c r="V1449" t="s">
        <v>4472</v>
      </c>
      <c r="W1449" t="b">
        <f>FALSE()</f>
        <v>0</v>
      </c>
      <c r="AC1449" t="s">
        <v>4473</v>
      </c>
      <c r="AI1449" t="s">
        <v>4272</v>
      </c>
      <c r="AJ1449" t="s">
        <v>165</v>
      </c>
      <c r="AK1449" t="s">
        <v>4273</v>
      </c>
      <c r="AV1449" t="s">
        <v>4474</v>
      </c>
      <c r="BK1449" t="s">
        <v>4445</v>
      </c>
    </row>
    <row r="1450" spans="1:63" ht="15.75" customHeight="1">
      <c r="A1450" s="13" t="s">
        <v>4256</v>
      </c>
      <c r="B1450" s="1" t="s">
        <v>4475</v>
      </c>
      <c r="C1450" s="2"/>
      <c r="D1450" s="2" t="s">
        <v>4476</v>
      </c>
      <c r="V1450" t="s">
        <v>4477</v>
      </c>
      <c r="W1450" t="b">
        <f>FALSE()</f>
        <v>0</v>
      </c>
      <c r="AC1450" t="s">
        <v>4478</v>
      </c>
      <c r="AI1450" t="s">
        <v>4272</v>
      </c>
      <c r="AJ1450" t="s">
        <v>165</v>
      </c>
      <c r="AK1450" t="s">
        <v>4273</v>
      </c>
      <c r="AV1450" t="s">
        <v>4479</v>
      </c>
    </row>
    <row r="1451" spans="1:63" ht="15.75" customHeight="1">
      <c r="A1451" s="13" t="s">
        <v>4256</v>
      </c>
      <c r="B1451" s="1" t="s">
        <v>3165</v>
      </c>
      <c r="C1451" s="2"/>
      <c r="D1451" s="2" t="s">
        <v>4480</v>
      </c>
      <c r="V1451" t="s">
        <v>4481</v>
      </c>
      <c r="W1451" t="b">
        <f>FALSE()</f>
        <v>0</v>
      </c>
      <c r="AC1451" t="s">
        <v>4482</v>
      </c>
      <c r="AI1451" t="s">
        <v>4272</v>
      </c>
      <c r="AJ1451" t="s">
        <v>165</v>
      </c>
      <c r="AK1451" t="s">
        <v>4273</v>
      </c>
      <c r="AV1451" t="s">
        <v>4483</v>
      </c>
      <c r="AW1451" t="s">
        <v>4484</v>
      </c>
      <c r="AX1451" t="s">
        <v>366</v>
      </c>
      <c r="BK1451" t="s">
        <v>4485</v>
      </c>
    </row>
    <row r="1452" spans="1:63" ht="15.75" customHeight="1">
      <c r="A1452" s="13" t="s">
        <v>4256</v>
      </c>
      <c r="B1452" s="1" t="s">
        <v>4486</v>
      </c>
      <c r="C1452" s="2"/>
      <c r="D1452" s="2"/>
      <c r="W1452" t="b">
        <f>FALSE()</f>
        <v>0</v>
      </c>
      <c r="AO1452" s="4" t="s">
        <v>4338</v>
      </c>
    </row>
    <row r="1453" spans="1:63" ht="15.75" customHeight="1">
      <c r="A1453" s="13" t="s">
        <v>4256</v>
      </c>
      <c r="B1453" s="1" t="s">
        <v>4487</v>
      </c>
      <c r="C1453" s="2"/>
      <c r="D1453" s="2" t="s">
        <v>4488</v>
      </c>
      <c r="W1453" t="b">
        <f>FALSE()</f>
        <v>0</v>
      </c>
      <c r="AF1453" t="s">
        <v>4489</v>
      </c>
      <c r="AV1453" t="s">
        <v>4490</v>
      </c>
    </row>
    <row r="1454" spans="1:63" ht="15.75" customHeight="1">
      <c r="A1454" s="13" t="s">
        <v>4256</v>
      </c>
      <c r="B1454" s="1" t="s">
        <v>4491</v>
      </c>
      <c r="C1454" s="2"/>
      <c r="D1454" s="2" t="s">
        <v>4492</v>
      </c>
      <c r="V1454" t="s">
        <v>4493</v>
      </c>
      <c r="W1454" t="b">
        <f>FALSE()</f>
        <v>0</v>
      </c>
      <c r="X1454" t="s">
        <v>3093</v>
      </c>
      <c r="Y1454" t="s">
        <v>166</v>
      </c>
      <c r="Z1454" t="s">
        <v>3059</v>
      </c>
      <c r="AF1454" t="s">
        <v>4494</v>
      </c>
      <c r="AI1454" t="s">
        <v>4272</v>
      </c>
      <c r="AJ1454" t="s">
        <v>165</v>
      </c>
      <c r="AK1454" t="s">
        <v>4273</v>
      </c>
      <c r="AV1454" t="s">
        <v>4495</v>
      </c>
      <c r="AW1454" t="s">
        <v>4496</v>
      </c>
      <c r="BB1454" t="s">
        <v>4497</v>
      </c>
      <c r="BF1454" t="s">
        <v>4498</v>
      </c>
      <c r="BH1454" t="s">
        <v>4499</v>
      </c>
      <c r="BK1454" t="s">
        <v>4500</v>
      </c>
    </row>
    <row r="1455" spans="1:63" ht="15.75" customHeight="1">
      <c r="A1455" s="13" t="s">
        <v>4256</v>
      </c>
      <c r="B1455" s="1" t="s">
        <v>4501</v>
      </c>
      <c r="C1455" s="2"/>
      <c r="D1455" s="2" t="s">
        <v>4502</v>
      </c>
      <c r="W1455" t="b">
        <f>FALSE()</f>
        <v>0</v>
      </c>
      <c r="AI1455" t="s">
        <v>4272</v>
      </c>
      <c r="AJ1455" t="s">
        <v>165</v>
      </c>
      <c r="AK1455" t="s">
        <v>4273</v>
      </c>
      <c r="AV1455" t="s">
        <v>4503</v>
      </c>
    </row>
    <row r="1456" spans="1:63" ht="15.75" customHeight="1">
      <c r="A1456" s="13" t="s">
        <v>4256</v>
      </c>
      <c r="B1456" s="1" t="s">
        <v>4504</v>
      </c>
      <c r="C1456" s="2"/>
      <c r="D1456" s="2" t="s">
        <v>4505</v>
      </c>
      <c r="V1456" t="s">
        <v>418</v>
      </c>
      <c r="W1456" t="b">
        <f>FALSE()</f>
        <v>0</v>
      </c>
      <c r="X1456" t="s">
        <v>165</v>
      </c>
      <c r="Y1456" t="s">
        <v>304</v>
      </c>
      <c r="AC1456" t="s">
        <v>4506</v>
      </c>
      <c r="AI1456" t="s">
        <v>4272</v>
      </c>
      <c r="AJ1456" t="s">
        <v>165</v>
      </c>
      <c r="AK1456" t="s">
        <v>4273</v>
      </c>
      <c r="AV1456" t="s">
        <v>4507</v>
      </c>
      <c r="AW1456" t="s">
        <v>4508</v>
      </c>
      <c r="AX1456" t="s">
        <v>4509</v>
      </c>
      <c r="BK1456" t="s">
        <v>4510</v>
      </c>
    </row>
    <row r="1457" spans="1:63" ht="15.75" customHeight="1">
      <c r="A1457" s="13" t="s">
        <v>4256</v>
      </c>
      <c r="B1457" s="1" t="s">
        <v>3185</v>
      </c>
      <c r="C1457" s="2"/>
      <c r="D1457" s="2" t="s">
        <v>4511</v>
      </c>
      <c r="V1457" t="s">
        <v>418</v>
      </c>
      <c r="W1457" t="b">
        <f>FALSE()</f>
        <v>0</v>
      </c>
      <c r="X1457" t="s">
        <v>165</v>
      </c>
      <c r="Y1457" t="s">
        <v>304</v>
      </c>
      <c r="AC1457" t="s">
        <v>4512</v>
      </c>
      <c r="AF1457" t="s">
        <v>4512</v>
      </c>
      <c r="AI1457" t="s">
        <v>4272</v>
      </c>
      <c r="AJ1457" t="s">
        <v>165</v>
      </c>
      <c r="AK1457" t="s">
        <v>4273</v>
      </c>
      <c r="AV1457" t="s">
        <v>4513</v>
      </c>
    </row>
    <row r="1458" spans="1:63" ht="15.75" customHeight="1">
      <c r="A1458" s="13" t="s">
        <v>4256</v>
      </c>
      <c r="B1458" s="1" t="s">
        <v>4514</v>
      </c>
      <c r="C1458" s="2"/>
      <c r="D1458" s="2" t="s">
        <v>4515</v>
      </c>
      <c r="V1458" t="s">
        <v>4442</v>
      </c>
      <c r="W1458" t="b">
        <f>FALSE()</f>
        <v>0</v>
      </c>
      <c r="X1458" t="s">
        <v>366</v>
      </c>
      <c r="AC1458" t="s">
        <v>4516</v>
      </c>
      <c r="AI1458" t="s">
        <v>4272</v>
      </c>
      <c r="AJ1458" t="s">
        <v>165</v>
      </c>
      <c r="AK1458" t="s">
        <v>4273</v>
      </c>
      <c r="AV1458" t="s">
        <v>4517</v>
      </c>
    </row>
    <row r="1459" spans="1:63" ht="15.75" customHeight="1">
      <c r="A1459" s="13" t="s">
        <v>4256</v>
      </c>
      <c r="B1459" s="1" t="s">
        <v>4518</v>
      </c>
      <c r="C1459" s="2"/>
      <c r="D1459" s="2" t="s">
        <v>4519</v>
      </c>
      <c r="V1459" t="s">
        <v>4520</v>
      </c>
      <c r="W1459" t="b">
        <f>FALSE()</f>
        <v>0</v>
      </c>
      <c r="AI1459" t="s">
        <v>4272</v>
      </c>
      <c r="AJ1459" t="s">
        <v>165</v>
      </c>
      <c r="AK1459" t="s">
        <v>4273</v>
      </c>
      <c r="AV1459" t="s">
        <v>4521</v>
      </c>
      <c r="BK1459" t="s">
        <v>4522</v>
      </c>
    </row>
    <row r="1460" spans="1:63" ht="15.75" customHeight="1">
      <c r="A1460" s="13" t="s">
        <v>4256</v>
      </c>
      <c r="B1460" s="1" t="s">
        <v>4523</v>
      </c>
      <c r="C1460" s="2"/>
      <c r="D1460" s="2" t="s">
        <v>4524</v>
      </c>
      <c r="V1460" t="s">
        <v>4525</v>
      </c>
      <c r="W1460" t="b">
        <f>FALSE()</f>
        <v>0</v>
      </c>
      <c r="AI1460" t="s">
        <v>4272</v>
      </c>
      <c r="AJ1460" t="s">
        <v>165</v>
      </c>
      <c r="AK1460" t="s">
        <v>4273</v>
      </c>
      <c r="AV1460" t="s">
        <v>4526</v>
      </c>
    </row>
    <row r="1461" spans="1:63" ht="15.75" customHeight="1">
      <c r="A1461" s="13" t="s">
        <v>4256</v>
      </c>
      <c r="B1461" s="1" t="s">
        <v>4527</v>
      </c>
      <c r="C1461" s="2"/>
      <c r="D1461" s="2" t="s">
        <v>4528</v>
      </c>
      <c r="V1461" t="s">
        <v>4529</v>
      </c>
      <c r="W1461" t="b">
        <f>FALSE()</f>
        <v>0</v>
      </c>
      <c r="X1461" t="s">
        <v>366</v>
      </c>
      <c r="AC1461" t="s">
        <v>4530</v>
      </c>
      <c r="AI1461" t="s">
        <v>4272</v>
      </c>
      <c r="AJ1461" t="s">
        <v>165</v>
      </c>
      <c r="AK1461" t="s">
        <v>4273</v>
      </c>
      <c r="AV1461" t="s">
        <v>4531</v>
      </c>
    </row>
    <row r="1462" spans="1:63" ht="15.75" customHeight="1">
      <c r="A1462" s="13" t="s">
        <v>4256</v>
      </c>
      <c r="B1462" s="1" t="s">
        <v>249</v>
      </c>
      <c r="C1462" s="2"/>
      <c r="D1462" s="2" t="s">
        <v>4532</v>
      </c>
      <c r="V1462" t="s">
        <v>3312</v>
      </c>
      <c r="W1462" t="b">
        <f>FALSE()</f>
        <v>0</v>
      </c>
      <c r="Z1462" t="s">
        <v>4533</v>
      </c>
      <c r="AC1462" t="s">
        <v>4534</v>
      </c>
      <c r="AI1462" t="s">
        <v>4272</v>
      </c>
      <c r="AJ1462" t="s">
        <v>165</v>
      </c>
      <c r="AK1462" t="s">
        <v>4273</v>
      </c>
      <c r="AV1462" t="s">
        <v>4535</v>
      </c>
      <c r="BK1462" s="3" t="s">
        <v>4536</v>
      </c>
    </row>
    <row r="1463" spans="1:63" ht="15.75" customHeight="1">
      <c r="A1463" s="13" t="s">
        <v>4256</v>
      </c>
      <c r="B1463" s="1" t="s">
        <v>4537</v>
      </c>
      <c r="C1463" s="2"/>
      <c r="D1463" s="2" t="s">
        <v>4538</v>
      </c>
      <c r="V1463" t="s">
        <v>4539</v>
      </c>
      <c r="W1463" t="b">
        <f>FALSE()</f>
        <v>0</v>
      </c>
      <c r="AC1463" t="s">
        <v>4540</v>
      </c>
      <c r="AI1463" t="s">
        <v>4272</v>
      </c>
      <c r="AJ1463" t="s">
        <v>165</v>
      </c>
      <c r="AK1463" t="s">
        <v>4273</v>
      </c>
      <c r="AV1463" t="s">
        <v>4541</v>
      </c>
      <c r="BK1463" t="s">
        <v>4542</v>
      </c>
    </row>
    <row r="1464" spans="1:63" ht="15.75" customHeight="1">
      <c r="A1464" s="13" t="s">
        <v>4256</v>
      </c>
      <c r="B1464" s="1" t="s">
        <v>4543</v>
      </c>
      <c r="C1464" s="2"/>
      <c r="D1464" s="2" t="s">
        <v>4544</v>
      </c>
      <c r="V1464" t="s">
        <v>4545</v>
      </c>
      <c r="W1464" t="b">
        <f>FALSE()</f>
        <v>0</v>
      </c>
      <c r="Z1464" t="s">
        <v>4546</v>
      </c>
      <c r="AA1464" t="s">
        <v>4547</v>
      </c>
      <c r="AC1464" t="s">
        <v>4548</v>
      </c>
      <c r="AV1464" t="s">
        <v>4549</v>
      </c>
    </row>
    <row r="1465" spans="1:63" ht="15.75" customHeight="1">
      <c r="A1465" s="13" t="s">
        <v>4256</v>
      </c>
      <c r="B1465" s="1" t="s">
        <v>4550</v>
      </c>
      <c r="C1465" s="2"/>
      <c r="D1465" s="2" t="s">
        <v>4551</v>
      </c>
      <c r="V1465" t="s">
        <v>4552</v>
      </c>
      <c r="W1465" t="b">
        <f>FALSE()</f>
        <v>0</v>
      </c>
      <c r="AF1465" t="s">
        <v>4553</v>
      </c>
      <c r="AG1465" t="s">
        <v>366</v>
      </c>
      <c r="AI1465" t="s">
        <v>4272</v>
      </c>
      <c r="AJ1465" t="s">
        <v>165</v>
      </c>
      <c r="AK1465" t="s">
        <v>4273</v>
      </c>
      <c r="AV1465" t="s">
        <v>4554</v>
      </c>
    </row>
    <row r="1466" spans="1:63" ht="15.75" customHeight="1">
      <c r="A1466" s="13" t="s">
        <v>4256</v>
      </c>
      <c r="B1466" s="1" t="s">
        <v>4555</v>
      </c>
      <c r="C1466" s="2"/>
      <c r="D1466" s="2" t="s">
        <v>4556</v>
      </c>
      <c r="V1466" t="s">
        <v>4557</v>
      </c>
      <c r="W1466" t="b">
        <f>FALSE()</f>
        <v>0</v>
      </c>
      <c r="AI1466" t="s">
        <v>4272</v>
      </c>
      <c r="AJ1466" t="s">
        <v>165</v>
      </c>
      <c r="AK1466" t="s">
        <v>4273</v>
      </c>
      <c r="BF1466" t="s">
        <v>4558</v>
      </c>
      <c r="BK1466" t="s">
        <v>4307</v>
      </c>
    </row>
    <row r="1467" spans="1:63" ht="15.75" customHeight="1">
      <c r="A1467" s="13" t="s">
        <v>4256</v>
      </c>
      <c r="B1467" s="1" t="s">
        <v>4559</v>
      </c>
      <c r="C1467" s="2"/>
      <c r="D1467" s="2" t="s">
        <v>4560</v>
      </c>
      <c r="V1467" t="s">
        <v>3059</v>
      </c>
      <c r="W1467" t="b">
        <f>FALSE()</f>
        <v>0</v>
      </c>
      <c r="X1467" t="s">
        <v>4561</v>
      </c>
      <c r="Y1467" t="s">
        <v>166</v>
      </c>
      <c r="Z1467" t="s">
        <v>4562</v>
      </c>
      <c r="AF1467" t="s">
        <v>4563</v>
      </c>
      <c r="AI1467" t="s">
        <v>4272</v>
      </c>
      <c r="AJ1467" t="s">
        <v>165</v>
      </c>
      <c r="AK1467" t="s">
        <v>4273</v>
      </c>
      <c r="AV1467" t="s">
        <v>4564</v>
      </c>
      <c r="AW1467" t="s">
        <v>4565</v>
      </c>
      <c r="BF1467" t="s">
        <v>4566</v>
      </c>
    </row>
    <row r="1468" spans="1:63" ht="15.75" customHeight="1">
      <c r="A1468" s="13" t="s">
        <v>4256</v>
      </c>
      <c r="B1468" s="1" t="s">
        <v>4567</v>
      </c>
      <c r="C1468" s="2"/>
      <c r="D1468" s="2" t="s">
        <v>4568</v>
      </c>
      <c r="V1468" t="s">
        <v>4569</v>
      </c>
      <c r="W1468" t="b">
        <f>FALSE()</f>
        <v>0</v>
      </c>
      <c r="AC1468" t="s">
        <v>4570</v>
      </c>
      <c r="AF1468" t="s">
        <v>4571</v>
      </c>
      <c r="AI1468" t="s">
        <v>4272</v>
      </c>
      <c r="AJ1468" t="s">
        <v>165</v>
      </c>
      <c r="AK1468" t="s">
        <v>4273</v>
      </c>
      <c r="AV1468" t="s">
        <v>4572</v>
      </c>
    </row>
    <row r="1469" spans="1:63" ht="15.75" customHeight="1">
      <c r="A1469" s="13" t="s">
        <v>4256</v>
      </c>
      <c r="B1469" s="1" t="s">
        <v>4573</v>
      </c>
      <c r="C1469" s="2"/>
      <c r="D1469" s="2" t="s">
        <v>4574</v>
      </c>
      <c r="W1469" t="b">
        <f>FALSE()</f>
        <v>0</v>
      </c>
      <c r="AC1469" t="s">
        <v>4575</v>
      </c>
      <c r="BF1469" t="s">
        <v>4576</v>
      </c>
    </row>
    <row r="1470" spans="1:63" ht="15.75" customHeight="1">
      <c r="A1470" s="13" t="s">
        <v>4256</v>
      </c>
      <c r="B1470" s="1" t="s">
        <v>4577</v>
      </c>
      <c r="C1470" s="2"/>
      <c r="D1470" s="2"/>
      <c r="W1470" t="b">
        <f>FALSE()</f>
        <v>0</v>
      </c>
      <c r="AO1470" s="4" t="s">
        <v>4338</v>
      </c>
    </row>
    <row r="1471" spans="1:63" ht="15.75" customHeight="1">
      <c r="A1471" s="13" t="s">
        <v>4256</v>
      </c>
      <c r="B1471" s="1" t="s">
        <v>2052</v>
      </c>
      <c r="C1471" s="2"/>
      <c r="D1471" s="2"/>
      <c r="W1471" t="b">
        <f>FALSE()</f>
        <v>0</v>
      </c>
      <c r="AO1471" s="4" t="s">
        <v>4338</v>
      </c>
    </row>
    <row r="1472" spans="1:63" ht="15.75" customHeight="1">
      <c r="A1472" s="13" t="s">
        <v>4256</v>
      </c>
      <c r="B1472" s="1" t="s">
        <v>4578</v>
      </c>
      <c r="C1472" s="2"/>
      <c r="D1472" s="2"/>
      <c r="V1472" t="s">
        <v>418</v>
      </c>
      <c r="W1472" t="b">
        <f>FALSE()</f>
        <v>0</v>
      </c>
      <c r="X1472" t="s">
        <v>165</v>
      </c>
      <c r="Y1472" t="s">
        <v>304</v>
      </c>
      <c r="AO1472" s="4" t="s">
        <v>4338</v>
      </c>
    </row>
    <row r="1473" spans="1:63" ht="15.75" customHeight="1">
      <c r="A1473" s="13" t="s">
        <v>4256</v>
      </c>
      <c r="B1473" s="1" t="s">
        <v>4579</v>
      </c>
      <c r="C1473" s="2"/>
      <c r="D1473" s="2"/>
      <c r="W1473" t="b">
        <f>FALSE()</f>
        <v>0</v>
      </c>
      <c r="AI1473" t="s">
        <v>4272</v>
      </c>
      <c r="AJ1473" t="s">
        <v>165</v>
      </c>
      <c r="AK1473" t="s">
        <v>4273</v>
      </c>
      <c r="AO1473" s="4" t="s">
        <v>4338</v>
      </c>
    </row>
    <row r="1474" spans="1:63" ht="15.75" customHeight="1">
      <c r="A1474" s="13" t="s">
        <v>4256</v>
      </c>
      <c r="B1474" s="1" t="s">
        <v>3651</v>
      </c>
      <c r="C1474" s="2"/>
      <c r="D1474" s="2" t="s">
        <v>4580</v>
      </c>
      <c r="V1474" t="s">
        <v>3312</v>
      </c>
      <c r="W1474" t="b">
        <f>FALSE()</f>
        <v>0</v>
      </c>
      <c r="AC1474" t="s">
        <v>4581</v>
      </c>
      <c r="AI1474" t="s">
        <v>4272</v>
      </c>
      <c r="AJ1474" t="s">
        <v>165</v>
      </c>
      <c r="AK1474" t="s">
        <v>4273</v>
      </c>
      <c r="AO1474" s="4" t="s">
        <v>4338</v>
      </c>
      <c r="AW1474" t="s">
        <v>4582</v>
      </c>
      <c r="BK1474" t="s">
        <v>4583</v>
      </c>
    </row>
    <row r="1475" spans="1:63" ht="15.75" customHeight="1">
      <c r="A1475" s="13" t="s">
        <v>4256</v>
      </c>
      <c r="B1475" s="1" t="s">
        <v>4584</v>
      </c>
      <c r="C1475" s="2"/>
      <c r="D1475" s="2"/>
      <c r="W1475" t="b">
        <f>FALSE()</f>
        <v>0</v>
      </c>
      <c r="AI1475" t="s">
        <v>4272</v>
      </c>
      <c r="AJ1475" t="s">
        <v>165</v>
      </c>
      <c r="AK1475" t="s">
        <v>4273</v>
      </c>
      <c r="AO1475" s="4" t="s">
        <v>4338</v>
      </c>
    </row>
    <row r="1476" spans="1:63" ht="15.75" customHeight="1">
      <c r="A1476" s="13" t="s">
        <v>4256</v>
      </c>
      <c r="B1476" s="1" t="s">
        <v>4585</v>
      </c>
      <c r="C1476" s="2"/>
      <c r="D1476" s="2"/>
      <c r="V1476" t="s">
        <v>4442</v>
      </c>
      <c r="W1476" t="b">
        <f>FALSE()</f>
        <v>0</v>
      </c>
      <c r="AI1476" t="s">
        <v>4272</v>
      </c>
      <c r="AJ1476" t="s">
        <v>165</v>
      </c>
      <c r="AK1476" t="s">
        <v>4273</v>
      </c>
      <c r="AO1476" s="4" t="s">
        <v>4338</v>
      </c>
    </row>
    <row r="1477" spans="1:63" ht="15.75" customHeight="1">
      <c r="A1477" s="13" t="s">
        <v>4256</v>
      </c>
      <c r="B1477" s="1" t="s">
        <v>4586</v>
      </c>
      <c r="C1477" s="2"/>
      <c r="D1477" s="2"/>
      <c r="V1477" t="s">
        <v>4587</v>
      </c>
      <c r="W1477" t="b">
        <f>FALSE()</f>
        <v>0</v>
      </c>
      <c r="AC1477" t="s">
        <v>4588</v>
      </c>
      <c r="AF1477" t="s">
        <v>4589</v>
      </c>
      <c r="AW1477" t="s">
        <v>4590</v>
      </c>
      <c r="BF1477" t="s">
        <v>4591</v>
      </c>
    </row>
    <row r="1478" spans="1:63" ht="15.75" customHeight="1">
      <c r="A1478" s="13" t="s">
        <v>4256</v>
      </c>
      <c r="B1478" s="1" t="s">
        <v>4592</v>
      </c>
      <c r="C1478" s="2"/>
      <c r="D1478" s="2"/>
      <c r="W1478" t="b">
        <f>FALSE()</f>
        <v>0</v>
      </c>
      <c r="AI1478" t="s">
        <v>4272</v>
      </c>
      <c r="AJ1478" t="s">
        <v>165</v>
      </c>
      <c r="AK1478" t="s">
        <v>4273</v>
      </c>
      <c r="AO1478" s="4" t="s">
        <v>4338</v>
      </c>
    </row>
    <row r="1479" spans="1:63" ht="15.75" customHeight="1">
      <c r="A1479" s="13" t="s">
        <v>4256</v>
      </c>
      <c r="B1479" s="1" t="s">
        <v>4593</v>
      </c>
      <c r="C1479" s="2"/>
      <c r="D1479" s="2"/>
      <c r="W1479" t="b">
        <f>FALSE()</f>
        <v>0</v>
      </c>
      <c r="AO1479" s="4" t="s">
        <v>4338</v>
      </c>
    </row>
    <row r="1480" spans="1:63" ht="15.75" customHeight="1">
      <c r="A1480" s="13" t="s">
        <v>4256</v>
      </c>
      <c r="B1480" s="1" t="s">
        <v>4594</v>
      </c>
      <c r="C1480" s="2"/>
      <c r="D1480" s="2" t="s">
        <v>4595</v>
      </c>
      <c r="V1480" t="s">
        <v>4596</v>
      </c>
      <c r="W1480" t="b">
        <f>FALSE()</f>
        <v>0</v>
      </c>
      <c r="AI1480" t="s">
        <v>4272</v>
      </c>
      <c r="AJ1480" t="s">
        <v>165</v>
      </c>
      <c r="AK1480" t="s">
        <v>4273</v>
      </c>
      <c r="AO1480" s="4" t="s">
        <v>4338</v>
      </c>
    </row>
    <row r="1481" spans="1:63" ht="15.75" customHeight="1">
      <c r="A1481" s="13" t="s">
        <v>4256</v>
      </c>
      <c r="B1481" s="1" t="s">
        <v>279</v>
      </c>
      <c r="C1481" s="2"/>
      <c r="D1481" s="2"/>
      <c r="V1481" t="s">
        <v>4597</v>
      </c>
      <c r="W1481" t="b">
        <f>FALSE()</f>
        <v>0</v>
      </c>
      <c r="AC1481" t="s">
        <v>4598</v>
      </c>
      <c r="AI1481" t="s">
        <v>4272</v>
      </c>
      <c r="AJ1481" t="s">
        <v>165</v>
      </c>
      <c r="AK1481" t="s">
        <v>4273</v>
      </c>
      <c r="AO1481" s="4" t="s">
        <v>4338</v>
      </c>
    </row>
    <row r="1482" spans="1:63" ht="15.75" customHeight="1">
      <c r="A1482" s="13" t="s">
        <v>4256</v>
      </c>
      <c r="B1482" s="1" t="s">
        <v>4599</v>
      </c>
      <c r="C1482" s="2"/>
      <c r="D1482" s="2" t="s">
        <v>4600</v>
      </c>
      <c r="V1482" t="s">
        <v>4601</v>
      </c>
      <c r="W1482" t="b">
        <f>FALSE()</f>
        <v>0</v>
      </c>
      <c r="AI1482" t="s">
        <v>4272</v>
      </c>
      <c r="AJ1482" t="s">
        <v>165</v>
      </c>
      <c r="AK1482" t="s">
        <v>4273</v>
      </c>
      <c r="AO1482" s="4" t="s">
        <v>4338</v>
      </c>
    </row>
    <row r="1483" spans="1:63" ht="15.75" customHeight="1">
      <c r="A1483" s="13" t="s">
        <v>4256</v>
      </c>
      <c r="B1483" s="1" t="s">
        <v>4602</v>
      </c>
      <c r="C1483" s="2"/>
      <c r="D1483" s="2" t="s">
        <v>4603</v>
      </c>
      <c r="V1483" t="s">
        <v>4604</v>
      </c>
      <c r="W1483" t="b">
        <f>FALSE()</f>
        <v>0</v>
      </c>
      <c r="Z1483" t="s">
        <v>4442</v>
      </c>
      <c r="AC1483" t="s">
        <v>4605</v>
      </c>
      <c r="AI1483" t="s">
        <v>4272</v>
      </c>
      <c r="AJ1483" t="s">
        <v>165</v>
      </c>
      <c r="AK1483" t="s">
        <v>4273</v>
      </c>
      <c r="AO1483" s="4" t="s">
        <v>4338</v>
      </c>
      <c r="BK1483" t="s">
        <v>4370</v>
      </c>
    </row>
    <row r="1484" spans="1:63" ht="15.75" customHeight="1">
      <c r="A1484" s="13" t="s">
        <v>4256</v>
      </c>
      <c r="B1484" s="1" t="s">
        <v>428</v>
      </c>
      <c r="C1484" s="2"/>
      <c r="D1484" s="2" t="s">
        <v>4606</v>
      </c>
      <c r="W1484" t="b">
        <f>FALSE()</f>
        <v>0</v>
      </c>
      <c r="AC1484" t="s">
        <v>4607</v>
      </c>
      <c r="AF1484" t="s">
        <v>4608</v>
      </c>
      <c r="AO1484" s="4" t="s">
        <v>4338</v>
      </c>
      <c r="BF1484" t="s">
        <v>4609</v>
      </c>
    </row>
    <row r="1485" spans="1:63" ht="15.75" customHeight="1">
      <c r="A1485" s="13" t="s">
        <v>4256</v>
      </c>
      <c r="B1485" s="1" t="s">
        <v>4610</v>
      </c>
      <c r="C1485" s="2"/>
      <c r="D1485" s="2" t="s">
        <v>4611</v>
      </c>
      <c r="V1485" t="s">
        <v>4612</v>
      </c>
      <c r="W1485" t="b">
        <f>FALSE()</f>
        <v>0</v>
      </c>
      <c r="X1485" t="s">
        <v>165</v>
      </c>
      <c r="Y1485" t="s">
        <v>304</v>
      </c>
      <c r="Z1485" s="4" t="s">
        <v>4613</v>
      </c>
      <c r="AC1485" t="s">
        <v>4614</v>
      </c>
      <c r="AF1485" t="s">
        <v>4614</v>
      </c>
      <c r="AI1485" t="s">
        <v>4272</v>
      </c>
      <c r="AJ1485" t="s">
        <v>165</v>
      </c>
      <c r="AK1485" t="s">
        <v>4273</v>
      </c>
      <c r="AV1485" t="s">
        <v>4615</v>
      </c>
      <c r="BF1485" t="s">
        <v>4616</v>
      </c>
      <c r="BK1485" t="s">
        <v>4617</v>
      </c>
    </row>
    <row r="1486" spans="1:63" ht="15.75" customHeight="1">
      <c r="A1486" s="13" t="s">
        <v>4256</v>
      </c>
      <c r="B1486" s="1" t="s">
        <v>2723</v>
      </c>
      <c r="C1486" s="2"/>
      <c r="D1486" s="2" t="s">
        <v>4618</v>
      </c>
      <c r="V1486" t="s">
        <v>4619</v>
      </c>
      <c r="W1486" t="b">
        <f>FALSE()</f>
        <v>0</v>
      </c>
      <c r="X1486" t="s">
        <v>165</v>
      </c>
      <c r="Y1486" t="s">
        <v>4620</v>
      </c>
      <c r="AC1486" t="s">
        <v>4272</v>
      </c>
      <c r="AD1486" t="s">
        <v>165</v>
      </c>
      <c r="AE1486" t="s">
        <v>4273</v>
      </c>
      <c r="AF1486" t="s">
        <v>4621</v>
      </c>
      <c r="AI1486" t="s">
        <v>4622</v>
      </c>
      <c r="AJ1486" t="s">
        <v>165</v>
      </c>
      <c r="AK1486" t="s">
        <v>4623</v>
      </c>
      <c r="AV1486" t="s">
        <v>4624</v>
      </c>
      <c r="AW1486" t="s">
        <v>4625</v>
      </c>
      <c r="BC1486" t="s">
        <v>4626</v>
      </c>
      <c r="BK1486" t="s">
        <v>4627</v>
      </c>
    </row>
    <row r="1487" spans="1:63" ht="15.75" customHeight="1">
      <c r="A1487" s="13" t="s">
        <v>4256</v>
      </c>
      <c r="B1487" s="1" t="s">
        <v>4628</v>
      </c>
      <c r="C1487" s="2"/>
      <c r="D1487" s="2" t="s">
        <v>4629</v>
      </c>
      <c r="V1487" t="s">
        <v>4630</v>
      </c>
      <c r="W1487" t="b">
        <f>FALSE()</f>
        <v>0</v>
      </c>
      <c r="X1487" t="s">
        <v>433</v>
      </c>
      <c r="AC1487" t="s">
        <v>4631</v>
      </c>
      <c r="AI1487" t="s">
        <v>4272</v>
      </c>
      <c r="AJ1487" t="s">
        <v>165</v>
      </c>
      <c r="AK1487" t="s">
        <v>4273</v>
      </c>
      <c r="AV1487" t="s">
        <v>4632</v>
      </c>
      <c r="BF1487" t="s">
        <v>4633</v>
      </c>
    </row>
    <row r="1488" spans="1:63" ht="15.75" customHeight="1">
      <c r="A1488" s="13" t="s">
        <v>4634</v>
      </c>
      <c r="B1488" s="1" t="s">
        <v>4635</v>
      </c>
      <c r="C1488" s="2"/>
      <c r="D1488" s="2" t="s">
        <v>4636</v>
      </c>
      <c r="V1488" t="s">
        <v>2176</v>
      </c>
      <c r="W1488" t="b">
        <f>FALSE()</f>
        <v>0</v>
      </c>
      <c r="AF1488" t="s">
        <v>2288</v>
      </c>
      <c r="AW1488" t="s">
        <v>4637</v>
      </c>
      <c r="BF1488" t="s">
        <v>4638</v>
      </c>
      <c r="BH1488" t="s">
        <v>4639</v>
      </c>
    </row>
    <row r="1489" spans="1:63" ht="15.75" customHeight="1">
      <c r="A1489" s="13" t="s">
        <v>4634</v>
      </c>
      <c r="B1489" s="1" t="s">
        <v>4640</v>
      </c>
      <c r="C1489" s="2"/>
      <c r="D1489" s="2" t="s">
        <v>4641</v>
      </c>
      <c r="W1489" t="b">
        <f>FALSE()</f>
        <v>0</v>
      </c>
      <c r="AC1489" t="s">
        <v>4642</v>
      </c>
      <c r="AF1489" t="s">
        <v>4643</v>
      </c>
      <c r="AW1489" t="s">
        <v>4644</v>
      </c>
    </row>
    <row r="1490" spans="1:63" ht="15.75" customHeight="1">
      <c r="A1490" s="13" t="s">
        <v>4634</v>
      </c>
      <c r="B1490" s="1" t="s">
        <v>4645</v>
      </c>
      <c r="C1490" s="2"/>
      <c r="D1490" s="2" t="s">
        <v>4646</v>
      </c>
      <c r="V1490" t="s">
        <v>4647</v>
      </c>
      <c r="W1490" t="b">
        <f>FALSE()</f>
        <v>0</v>
      </c>
      <c r="X1490" t="s">
        <v>366</v>
      </c>
      <c r="Y1490" t="s">
        <v>4648</v>
      </c>
      <c r="AW1490" t="s">
        <v>4637</v>
      </c>
    </row>
    <row r="1491" spans="1:63" ht="15.75" customHeight="1">
      <c r="A1491" s="13" t="s">
        <v>4634</v>
      </c>
      <c r="B1491" s="1" t="s">
        <v>4649</v>
      </c>
      <c r="C1491" s="2"/>
      <c r="D1491" s="2" t="s">
        <v>4650</v>
      </c>
      <c r="V1491" t="s">
        <v>418</v>
      </c>
      <c r="W1491" t="b">
        <f>FALSE()</f>
        <v>0</v>
      </c>
      <c r="X1491" t="s">
        <v>165</v>
      </c>
      <c r="Y1491" t="s">
        <v>304</v>
      </c>
      <c r="AF1491" t="s">
        <v>4651</v>
      </c>
      <c r="AW1491" t="s">
        <v>4637</v>
      </c>
      <c r="BF1491" t="s">
        <v>4652</v>
      </c>
      <c r="BK1491" t="s">
        <v>4653</v>
      </c>
    </row>
    <row r="1492" spans="1:63" ht="15.75" customHeight="1">
      <c r="A1492" s="13" t="s">
        <v>4634</v>
      </c>
      <c r="B1492" s="1" t="s">
        <v>311</v>
      </c>
      <c r="C1492" s="2"/>
      <c r="D1492" s="2" t="s">
        <v>4654</v>
      </c>
      <c r="V1492" t="s">
        <v>4655</v>
      </c>
      <c r="W1492" t="b">
        <f>FALSE()</f>
        <v>0</v>
      </c>
      <c r="AC1492" t="s">
        <v>4656</v>
      </c>
      <c r="AF1492" t="s">
        <v>4657</v>
      </c>
      <c r="AV1492" t="s">
        <v>4658</v>
      </c>
      <c r="AW1492" t="s">
        <v>4637</v>
      </c>
      <c r="BF1492" t="s">
        <v>4659</v>
      </c>
    </row>
    <row r="1493" spans="1:63" ht="15.75" customHeight="1">
      <c r="A1493" s="13" t="s">
        <v>4634</v>
      </c>
      <c r="B1493" s="1" t="s">
        <v>4660</v>
      </c>
      <c r="C1493" s="2"/>
      <c r="D1493" s="2" t="s">
        <v>4661</v>
      </c>
      <c r="W1493" t="b">
        <f>FALSE()</f>
        <v>0</v>
      </c>
      <c r="AW1493" t="s">
        <v>4637</v>
      </c>
    </row>
    <row r="1494" spans="1:63" ht="15.75" customHeight="1">
      <c r="A1494" s="13" t="s">
        <v>4634</v>
      </c>
      <c r="B1494" s="1" t="s">
        <v>4662</v>
      </c>
      <c r="C1494" s="2"/>
      <c r="D1494" s="2" t="s">
        <v>4663</v>
      </c>
      <c r="V1494" t="s">
        <v>382</v>
      </c>
      <c r="W1494" t="b">
        <f>FALSE()</f>
        <v>0</v>
      </c>
      <c r="AC1494" t="s">
        <v>4664</v>
      </c>
      <c r="AF1494" t="s">
        <v>4665</v>
      </c>
      <c r="AW1494" t="s">
        <v>4637</v>
      </c>
    </row>
    <row r="1495" spans="1:63" ht="15.75" customHeight="1">
      <c r="A1495" s="13" t="s">
        <v>4634</v>
      </c>
      <c r="B1495" s="1" t="s">
        <v>3034</v>
      </c>
      <c r="C1495" s="2"/>
      <c r="D1495" s="2" t="s">
        <v>4666</v>
      </c>
      <c r="V1495" t="s">
        <v>4667</v>
      </c>
      <c r="W1495" t="b">
        <f>FALSE()</f>
        <v>0</v>
      </c>
      <c r="AC1495" t="s">
        <v>4668</v>
      </c>
      <c r="AF1495" s="4" t="s">
        <v>4669</v>
      </c>
      <c r="AV1495" t="s">
        <v>4670</v>
      </c>
      <c r="AW1495" t="s">
        <v>4637</v>
      </c>
      <c r="BF1495" t="s">
        <v>4671</v>
      </c>
    </row>
    <row r="1496" spans="1:63" ht="15.75" customHeight="1">
      <c r="A1496" s="13" t="s">
        <v>4634</v>
      </c>
      <c r="B1496" s="1" t="s">
        <v>4672</v>
      </c>
      <c r="C1496" s="2"/>
      <c r="D1496" s="2" t="s">
        <v>4666</v>
      </c>
      <c r="V1496" t="s">
        <v>4667</v>
      </c>
      <c r="W1496" t="b">
        <f>FALSE()</f>
        <v>0</v>
      </c>
      <c r="AC1496" t="s">
        <v>4668</v>
      </c>
      <c r="AF1496" s="4" t="s">
        <v>4669</v>
      </c>
      <c r="AV1496" t="s">
        <v>4670</v>
      </c>
      <c r="AW1496" t="s">
        <v>4637</v>
      </c>
      <c r="BF1496" t="s">
        <v>4671</v>
      </c>
    </row>
    <row r="1497" spans="1:63" ht="15.75" customHeight="1">
      <c r="A1497" s="13" t="s">
        <v>4634</v>
      </c>
      <c r="B1497" s="1" t="s">
        <v>4673</v>
      </c>
      <c r="C1497" s="2"/>
      <c r="D1497" s="2" t="s">
        <v>4674</v>
      </c>
      <c r="V1497" t="s">
        <v>4675</v>
      </c>
      <c r="W1497" t="b">
        <f>FALSE()</f>
        <v>0</v>
      </c>
      <c r="X1497" t="s">
        <v>3892</v>
      </c>
      <c r="AC1497" t="s">
        <v>4676</v>
      </c>
      <c r="AF1497" t="s">
        <v>4677</v>
      </c>
      <c r="AV1497" t="s">
        <v>4678</v>
      </c>
      <c r="AW1497" t="s">
        <v>4637</v>
      </c>
      <c r="AX1497" t="s">
        <v>433</v>
      </c>
      <c r="BF1497" t="s">
        <v>4679</v>
      </c>
      <c r="BK1497" t="s">
        <v>4680</v>
      </c>
    </row>
    <row r="1498" spans="1:63" ht="15.75" customHeight="1">
      <c r="A1498" s="13" t="s">
        <v>4634</v>
      </c>
      <c r="B1498" s="1" t="s">
        <v>2826</v>
      </c>
      <c r="C1498" s="2"/>
      <c r="D1498" s="2" t="s">
        <v>4681</v>
      </c>
      <c r="V1498" t="s">
        <v>418</v>
      </c>
      <c r="W1498" t="b">
        <f>FALSE()</f>
        <v>0</v>
      </c>
      <c r="X1498" t="s">
        <v>165</v>
      </c>
      <c r="Y1498" t="s">
        <v>304</v>
      </c>
      <c r="AF1498" t="s">
        <v>4682</v>
      </c>
      <c r="AW1498" t="s">
        <v>4637</v>
      </c>
      <c r="BF1498" t="s">
        <v>4683</v>
      </c>
    </row>
    <row r="1499" spans="1:63" ht="15.75" customHeight="1">
      <c r="A1499" s="13" t="s">
        <v>4634</v>
      </c>
      <c r="B1499" s="1" t="s">
        <v>4346</v>
      </c>
      <c r="C1499" s="2"/>
      <c r="D1499" s="2" t="s">
        <v>4684</v>
      </c>
      <c r="V1499" t="s">
        <v>418</v>
      </c>
      <c r="W1499" t="b">
        <f>FALSE()</f>
        <v>0</v>
      </c>
      <c r="X1499" t="s">
        <v>165</v>
      </c>
      <c r="Y1499" t="s">
        <v>304</v>
      </c>
      <c r="AF1499" t="s">
        <v>4685</v>
      </c>
      <c r="AW1499" t="s">
        <v>4637</v>
      </c>
      <c r="BF1499" t="s">
        <v>4686</v>
      </c>
    </row>
    <row r="1500" spans="1:63" ht="15.75" customHeight="1">
      <c r="A1500" s="13" t="s">
        <v>4634</v>
      </c>
      <c r="B1500" s="1" t="s">
        <v>4687</v>
      </c>
      <c r="C1500" s="2"/>
      <c r="D1500" s="2" t="s">
        <v>4688</v>
      </c>
      <c r="W1500" t="b">
        <f>FALSE()</f>
        <v>0</v>
      </c>
      <c r="AC1500" t="s">
        <v>4689</v>
      </c>
      <c r="AF1500" t="s">
        <v>4690</v>
      </c>
      <c r="AV1500" t="s">
        <v>4691</v>
      </c>
      <c r="AW1500" t="s">
        <v>4637</v>
      </c>
      <c r="BF1500" t="s">
        <v>4692</v>
      </c>
      <c r="BK1500" t="s">
        <v>4693</v>
      </c>
    </row>
    <row r="1501" spans="1:63" ht="15.75" customHeight="1">
      <c r="A1501" s="13" t="s">
        <v>4634</v>
      </c>
      <c r="B1501" s="1" t="s">
        <v>143</v>
      </c>
      <c r="C1501" s="2"/>
      <c r="D1501" s="2" t="s">
        <v>4694</v>
      </c>
      <c r="V1501" t="s">
        <v>418</v>
      </c>
      <c r="W1501" t="b">
        <f>FALSE()</f>
        <v>0</v>
      </c>
      <c r="X1501" t="s">
        <v>165</v>
      </c>
      <c r="Y1501" t="s">
        <v>304</v>
      </c>
      <c r="AC1501" t="s">
        <v>4695</v>
      </c>
      <c r="AF1501" t="s">
        <v>4696</v>
      </c>
      <c r="AW1501" t="s">
        <v>4637</v>
      </c>
      <c r="BF1501" t="s">
        <v>4697</v>
      </c>
    </row>
    <row r="1502" spans="1:63" ht="15.75" customHeight="1">
      <c r="A1502" s="13" t="s">
        <v>4634</v>
      </c>
      <c r="B1502" s="1" t="s">
        <v>2953</v>
      </c>
      <c r="C1502" s="2"/>
      <c r="D1502" s="2" t="s">
        <v>4698</v>
      </c>
      <c r="W1502" t="b">
        <f>FALSE()</f>
        <v>0</v>
      </c>
      <c r="AC1502" t="s">
        <v>4699</v>
      </c>
      <c r="AF1502" t="s">
        <v>4700</v>
      </c>
      <c r="AV1502" t="s">
        <v>4701</v>
      </c>
      <c r="AW1502" t="s">
        <v>4637</v>
      </c>
      <c r="BF1502" t="s">
        <v>4702</v>
      </c>
    </row>
    <row r="1503" spans="1:63" ht="15.75" customHeight="1">
      <c r="A1503" s="13" t="s">
        <v>4634</v>
      </c>
      <c r="B1503" s="1" t="s">
        <v>2314</v>
      </c>
      <c r="C1503" s="2"/>
      <c r="D1503" s="2" t="s">
        <v>4703</v>
      </c>
      <c r="V1503" t="s">
        <v>418</v>
      </c>
      <c r="W1503" t="b">
        <f>FALSE()</f>
        <v>0</v>
      </c>
      <c r="X1503" t="s">
        <v>165</v>
      </c>
      <c r="Y1503" t="s">
        <v>304</v>
      </c>
      <c r="AC1503" t="s">
        <v>4704</v>
      </c>
      <c r="AW1503" t="s">
        <v>4637</v>
      </c>
      <c r="BK1503" t="s">
        <v>4705</v>
      </c>
    </row>
    <row r="1504" spans="1:63" ht="15.75" customHeight="1">
      <c r="A1504" s="13" t="s">
        <v>4634</v>
      </c>
      <c r="B1504" s="1" t="s">
        <v>4706</v>
      </c>
      <c r="C1504" s="2"/>
      <c r="D1504" s="2" t="s">
        <v>4707</v>
      </c>
      <c r="V1504" t="s">
        <v>418</v>
      </c>
      <c r="W1504" t="b">
        <f>FALSE()</f>
        <v>0</v>
      </c>
      <c r="X1504" t="s">
        <v>165</v>
      </c>
      <c r="Y1504" t="s">
        <v>304</v>
      </c>
      <c r="AW1504" t="s">
        <v>4637</v>
      </c>
      <c r="BF1504" t="s">
        <v>4708</v>
      </c>
      <c r="BK1504" t="s">
        <v>4709</v>
      </c>
    </row>
    <row r="1505" spans="1:63" ht="15.75" customHeight="1">
      <c r="A1505" s="13" t="s">
        <v>4634</v>
      </c>
      <c r="B1505" s="1" t="s">
        <v>4710</v>
      </c>
      <c r="C1505" s="2"/>
      <c r="D1505" s="2" t="s">
        <v>4711</v>
      </c>
      <c r="V1505" t="s">
        <v>4712</v>
      </c>
      <c r="W1505" t="b">
        <f>FALSE()</f>
        <v>0</v>
      </c>
      <c r="AF1505" t="s">
        <v>4713</v>
      </c>
      <c r="AW1505" t="s">
        <v>4637</v>
      </c>
      <c r="BF1505" t="s">
        <v>4714</v>
      </c>
      <c r="BK1505" t="s">
        <v>4370</v>
      </c>
    </row>
    <row r="1506" spans="1:63" ht="15.75" customHeight="1">
      <c r="A1506" s="13" t="s">
        <v>4634</v>
      </c>
      <c r="B1506" s="1" t="s">
        <v>4715</v>
      </c>
      <c r="C1506" s="2"/>
      <c r="D1506" s="2" t="s">
        <v>4716</v>
      </c>
      <c r="V1506" t="s">
        <v>4717</v>
      </c>
      <c r="W1506" t="b">
        <f>FALSE()</f>
        <v>0</v>
      </c>
      <c r="X1506" t="s">
        <v>433</v>
      </c>
      <c r="Z1506" t="s">
        <v>4718</v>
      </c>
      <c r="AA1506" t="s">
        <v>4719</v>
      </c>
      <c r="AC1506" t="s">
        <v>4720</v>
      </c>
      <c r="AW1506" t="s">
        <v>4637</v>
      </c>
      <c r="BB1506" t="s">
        <v>4721</v>
      </c>
      <c r="BF1506" t="s">
        <v>4722</v>
      </c>
      <c r="BG1506" t="s">
        <v>4723</v>
      </c>
      <c r="BH1506" t="s">
        <v>4724</v>
      </c>
      <c r="BK1506" t="s">
        <v>4725</v>
      </c>
    </row>
    <row r="1507" spans="1:63" ht="15.75" customHeight="1">
      <c r="A1507" s="13" t="s">
        <v>4634</v>
      </c>
      <c r="B1507" s="1" t="s">
        <v>2350</v>
      </c>
      <c r="C1507" s="2"/>
      <c r="D1507" s="2" t="s">
        <v>4726</v>
      </c>
      <c r="W1507" t="b">
        <f>FALSE()</f>
        <v>0</v>
      </c>
      <c r="AC1507" t="s">
        <v>4727</v>
      </c>
      <c r="AF1507" t="s">
        <v>4727</v>
      </c>
      <c r="AW1507" t="s">
        <v>4637</v>
      </c>
      <c r="BF1507" t="s">
        <v>4728</v>
      </c>
    </row>
    <row r="1508" spans="1:63" ht="15.75" customHeight="1">
      <c r="A1508" s="13" t="s">
        <v>4634</v>
      </c>
      <c r="B1508" s="1" t="s">
        <v>941</v>
      </c>
      <c r="C1508" s="2"/>
      <c r="D1508" s="2" t="s">
        <v>4729</v>
      </c>
      <c r="V1508" t="s">
        <v>4730</v>
      </c>
      <c r="W1508" t="b">
        <f>FALSE()</f>
        <v>0</v>
      </c>
      <c r="X1508" t="s">
        <v>433</v>
      </c>
      <c r="AC1508" t="s">
        <v>4731</v>
      </c>
      <c r="AF1508" t="s">
        <v>4732</v>
      </c>
      <c r="AW1508" t="s">
        <v>4637</v>
      </c>
      <c r="BF1508" t="s">
        <v>4733</v>
      </c>
    </row>
    <row r="1509" spans="1:63" ht="15.75" customHeight="1">
      <c r="A1509" s="13" t="s">
        <v>4634</v>
      </c>
      <c r="B1509" s="1" t="s">
        <v>4734</v>
      </c>
      <c r="C1509" s="2"/>
      <c r="D1509" s="2" t="s">
        <v>4735</v>
      </c>
      <c r="V1509" t="s">
        <v>418</v>
      </c>
      <c r="W1509" t="b">
        <f>FALSE()</f>
        <v>0</v>
      </c>
      <c r="X1509" t="s">
        <v>165</v>
      </c>
      <c r="Y1509" t="s">
        <v>304</v>
      </c>
      <c r="AC1509" t="s">
        <v>4736</v>
      </c>
      <c r="AF1509" t="s">
        <v>4737</v>
      </c>
      <c r="AV1509" t="s">
        <v>4738</v>
      </c>
      <c r="AW1509" t="s">
        <v>4637</v>
      </c>
    </row>
    <row r="1510" spans="1:63" ht="15.75" customHeight="1">
      <c r="A1510" s="13" t="s">
        <v>4634</v>
      </c>
      <c r="B1510" s="1" t="s">
        <v>4739</v>
      </c>
      <c r="C1510" s="2"/>
      <c r="D1510" s="2" t="s">
        <v>4740</v>
      </c>
      <c r="W1510" t="b">
        <f>FALSE()</f>
        <v>0</v>
      </c>
      <c r="AC1510" t="s">
        <v>4741</v>
      </c>
      <c r="AV1510" t="s">
        <v>4742</v>
      </c>
      <c r="AW1510" t="s">
        <v>4637</v>
      </c>
      <c r="BF1510" t="s">
        <v>4743</v>
      </c>
    </row>
    <row r="1511" spans="1:63" ht="15.75" customHeight="1">
      <c r="A1511" s="13" t="s">
        <v>4634</v>
      </c>
      <c r="B1511" s="1" t="s">
        <v>4744</v>
      </c>
      <c r="C1511" s="2"/>
      <c r="D1511" s="2" t="s">
        <v>4745</v>
      </c>
      <c r="W1511" t="b">
        <f>FALSE()</f>
        <v>0</v>
      </c>
      <c r="AC1511" t="s">
        <v>4746</v>
      </c>
      <c r="AF1511" t="s">
        <v>4747</v>
      </c>
      <c r="AW1511" t="s">
        <v>4637</v>
      </c>
    </row>
    <row r="1512" spans="1:63" ht="15.75" customHeight="1">
      <c r="A1512" s="13" t="s">
        <v>4634</v>
      </c>
      <c r="B1512" s="1" t="s">
        <v>4748</v>
      </c>
      <c r="C1512" s="2"/>
      <c r="D1512" s="2" t="s">
        <v>4749</v>
      </c>
      <c r="V1512" t="s">
        <v>4750</v>
      </c>
      <c r="W1512" t="b">
        <f>FALSE()</f>
        <v>0</v>
      </c>
      <c r="X1512" t="s">
        <v>433</v>
      </c>
      <c r="Z1512" s="4" t="s">
        <v>811</v>
      </c>
      <c r="AF1512" t="s">
        <v>4751</v>
      </c>
      <c r="AW1512" t="s">
        <v>4637</v>
      </c>
      <c r="BF1512" t="s">
        <v>4752</v>
      </c>
    </row>
    <row r="1513" spans="1:63" ht="15.75" customHeight="1">
      <c r="A1513" s="13" t="s">
        <v>4634</v>
      </c>
      <c r="B1513" s="1" t="s">
        <v>361</v>
      </c>
      <c r="C1513" s="2"/>
      <c r="D1513" s="2" t="s">
        <v>4753</v>
      </c>
      <c r="W1513" t="b">
        <f>FALSE()</f>
        <v>0</v>
      </c>
      <c r="AF1513" t="s">
        <v>4732</v>
      </c>
      <c r="AW1513" t="s">
        <v>4637</v>
      </c>
    </row>
    <row r="1514" spans="1:63" ht="15.75" customHeight="1">
      <c r="A1514" s="13" t="s">
        <v>4634</v>
      </c>
      <c r="B1514" s="1" t="s">
        <v>4754</v>
      </c>
      <c r="C1514" s="2"/>
      <c r="D1514" s="2" t="s">
        <v>4755</v>
      </c>
      <c r="V1514" t="s">
        <v>4756</v>
      </c>
      <c r="W1514" t="b">
        <f>FALSE()</f>
        <v>0</v>
      </c>
      <c r="X1514" t="s">
        <v>433</v>
      </c>
      <c r="Y1514" t="s">
        <v>4757</v>
      </c>
      <c r="AC1514" t="s">
        <v>4758</v>
      </c>
      <c r="AF1514" t="s">
        <v>4759</v>
      </c>
      <c r="AW1514" t="s">
        <v>4637</v>
      </c>
      <c r="BF1514" t="s">
        <v>4760</v>
      </c>
    </row>
    <row r="1515" spans="1:63" ht="15.75" customHeight="1">
      <c r="A1515" s="13" t="s">
        <v>4634</v>
      </c>
      <c r="B1515" s="1" t="s">
        <v>198</v>
      </c>
      <c r="C1515" s="2"/>
      <c r="D1515" s="2" t="s">
        <v>4761</v>
      </c>
      <c r="W1515" t="b">
        <f>FALSE()</f>
        <v>0</v>
      </c>
      <c r="AW1515" t="s">
        <v>4637</v>
      </c>
      <c r="BF1515" t="s">
        <v>4762</v>
      </c>
    </row>
    <row r="1516" spans="1:63" ht="15.75" customHeight="1">
      <c r="A1516" s="13" t="s">
        <v>4634</v>
      </c>
      <c r="B1516" s="1" t="s">
        <v>4763</v>
      </c>
      <c r="C1516" s="2"/>
      <c r="D1516" s="2" t="s">
        <v>4764</v>
      </c>
      <c r="V1516" t="s">
        <v>418</v>
      </c>
      <c r="W1516" t="b">
        <f>FALSE()</f>
        <v>0</v>
      </c>
      <c r="X1516" t="s">
        <v>165</v>
      </c>
      <c r="Y1516" t="s">
        <v>304</v>
      </c>
      <c r="AF1516" t="s">
        <v>4765</v>
      </c>
      <c r="AW1516" t="s">
        <v>4637</v>
      </c>
      <c r="BF1516" t="s">
        <v>4766</v>
      </c>
    </row>
    <row r="1517" spans="1:63" ht="15.75" customHeight="1">
      <c r="A1517" s="13" t="s">
        <v>4634</v>
      </c>
      <c r="B1517" s="1" t="s">
        <v>4767</v>
      </c>
      <c r="C1517" s="2"/>
      <c r="D1517" s="2" t="s">
        <v>4768</v>
      </c>
      <c r="W1517" t="b">
        <f>FALSE()</f>
        <v>0</v>
      </c>
      <c r="AF1517" t="s">
        <v>4769</v>
      </c>
      <c r="AW1517" t="s">
        <v>4637</v>
      </c>
    </row>
    <row r="1518" spans="1:63" ht="15.75" customHeight="1">
      <c r="A1518" s="13" t="s">
        <v>4634</v>
      </c>
      <c r="B1518" s="1" t="s">
        <v>4770</v>
      </c>
      <c r="C1518" s="2"/>
      <c r="D1518" s="2" t="s">
        <v>4771</v>
      </c>
      <c r="V1518" t="s">
        <v>418</v>
      </c>
      <c r="W1518" t="b">
        <f>FALSE()</f>
        <v>0</v>
      </c>
      <c r="X1518" t="s">
        <v>165</v>
      </c>
      <c r="Y1518" t="s">
        <v>304</v>
      </c>
      <c r="AC1518" t="s">
        <v>4772</v>
      </c>
      <c r="AF1518" t="s">
        <v>4773</v>
      </c>
      <c r="AW1518" t="s">
        <v>4637</v>
      </c>
      <c r="BF1518" t="s">
        <v>4774</v>
      </c>
    </row>
    <row r="1519" spans="1:63" ht="15.75" customHeight="1">
      <c r="A1519" s="13" t="s">
        <v>4634</v>
      </c>
      <c r="B1519" s="1" t="s">
        <v>202</v>
      </c>
      <c r="C1519" s="2"/>
      <c r="D1519" s="2" t="s">
        <v>4775</v>
      </c>
      <c r="V1519" t="s">
        <v>4776</v>
      </c>
      <c r="W1519" t="b">
        <f>FALSE()</f>
        <v>0</v>
      </c>
      <c r="AC1519" t="s">
        <v>4777</v>
      </c>
      <c r="AF1519" t="s">
        <v>4778</v>
      </c>
      <c r="AV1519" t="s">
        <v>4779</v>
      </c>
      <c r="AW1519" t="s">
        <v>4637</v>
      </c>
    </row>
    <row r="1520" spans="1:63" ht="15.75" customHeight="1">
      <c r="A1520" s="13" t="s">
        <v>4634</v>
      </c>
      <c r="B1520" s="1" t="s">
        <v>4780</v>
      </c>
      <c r="C1520" s="2"/>
      <c r="D1520" s="2" t="s">
        <v>4781</v>
      </c>
      <c r="W1520" t="b">
        <f>FALSE()</f>
        <v>0</v>
      </c>
      <c r="AC1520" t="s">
        <v>4782</v>
      </c>
      <c r="AF1520" t="s">
        <v>4783</v>
      </c>
      <c r="AW1520" t="s">
        <v>4637</v>
      </c>
    </row>
    <row r="1521" spans="1:63" ht="15.75" customHeight="1">
      <c r="A1521" s="13" t="s">
        <v>4634</v>
      </c>
      <c r="B1521" s="1" t="s">
        <v>4784</v>
      </c>
      <c r="C1521" s="2"/>
      <c r="D1521" s="2" t="s">
        <v>4785</v>
      </c>
      <c r="V1521" t="s">
        <v>418</v>
      </c>
      <c r="W1521" t="b">
        <f>FALSE()</f>
        <v>0</v>
      </c>
      <c r="X1521" t="s">
        <v>165</v>
      </c>
      <c r="Y1521" t="s">
        <v>304</v>
      </c>
      <c r="AF1521" t="s">
        <v>4732</v>
      </c>
      <c r="AW1521" t="s">
        <v>4637</v>
      </c>
      <c r="BF1521" t="s">
        <v>4786</v>
      </c>
    </row>
    <row r="1522" spans="1:63" ht="15.75" customHeight="1">
      <c r="A1522" s="13" t="s">
        <v>4634</v>
      </c>
      <c r="B1522" s="1" t="s">
        <v>4787</v>
      </c>
      <c r="C1522" s="2"/>
      <c r="D1522" s="2" t="s">
        <v>4788</v>
      </c>
      <c r="W1522" t="b">
        <f>FALSE()</f>
        <v>0</v>
      </c>
      <c r="AW1522" t="s">
        <v>4637</v>
      </c>
    </row>
    <row r="1523" spans="1:63" ht="15.75" customHeight="1">
      <c r="A1523" s="13" t="s">
        <v>4634</v>
      </c>
      <c r="B1523" s="1" t="s">
        <v>4789</v>
      </c>
      <c r="C1523" s="2"/>
      <c r="D1523" s="2" t="s">
        <v>4790</v>
      </c>
      <c r="V1523" t="s">
        <v>418</v>
      </c>
      <c r="W1523" t="b">
        <f>FALSE()</f>
        <v>0</v>
      </c>
      <c r="X1523" t="s">
        <v>165</v>
      </c>
      <c r="Y1523" t="s">
        <v>304</v>
      </c>
      <c r="AC1523" t="s">
        <v>4791</v>
      </c>
      <c r="AF1523" t="s">
        <v>4791</v>
      </c>
      <c r="AW1523" t="s">
        <v>4637</v>
      </c>
    </row>
    <row r="1524" spans="1:63" ht="15.75" customHeight="1">
      <c r="A1524" s="13" t="s">
        <v>4634</v>
      </c>
      <c r="B1524" s="1" t="s">
        <v>4792</v>
      </c>
      <c r="C1524" s="2"/>
      <c r="D1524" s="2" t="s">
        <v>4793</v>
      </c>
      <c r="W1524" t="b">
        <f>FALSE()</f>
        <v>0</v>
      </c>
      <c r="AW1524" t="s">
        <v>4637</v>
      </c>
    </row>
    <row r="1525" spans="1:63" ht="15.75" customHeight="1">
      <c r="A1525" s="13" t="s">
        <v>4634</v>
      </c>
      <c r="B1525" s="1" t="s">
        <v>602</v>
      </c>
      <c r="C1525" s="2"/>
      <c r="D1525" s="2" t="s">
        <v>4794</v>
      </c>
      <c r="V1525" t="s">
        <v>418</v>
      </c>
      <c r="W1525" t="b">
        <f>FALSE()</f>
        <v>0</v>
      </c>
      <c r="X1525" t="s">
        <v>165</v>
      </c>
      <c r="Y1525" t="s">
        <v>304</v>
      </c>
      <c r="AC1525" t="s">
        <v>4795</v>
      </c>
      <c r="AW1525" t="s">
        <v>4637</v>
      </c>
    </row>
    <row r="1526" spans="1:63" ht="15.75" customHeight="1">
      <c r="A1526" s="13" t="s">
        <v>4634</v>
      </c>
      <c r="B1526" s="1" t="s">
        <v>4796</v>
      </c>
      <c r="C1526" s="2"/>
      <c r="D1526" s="2" t="s">
        <v>4797</v>
      </c>
      <c r="W1526" t="b">
        <f>FALSE()</f>
        <v>0</v>
      </c>
      <c r="AW1526" t="s">
        <v>4637</v>
      </c>
    </row>
    <row r="1527" spans="1:63" ht="15.75" customHeight="1">
      <c r="A1527" s="13" t="s">
        <v>4634</v>
      </c>
      <c r="B1527" s="1" t="s">
        <v>4798</v>
      </c>
      <c r="C1527" s="2"/>
      <c r="D1527" s="2" t="s">
        <v>4799</v>
      </c>
      <c r="W1527" t="b">
        <f>FALSE()</f>
        <v>0</v>
      </c>
      <c r="AW1527" t="s">
        <v>4637</v>
      </c>
    </row>
    <row r="1528" spans="1:63" ht="15.75" customHeight="1">
      <c r="A1528" s="13" t="s">
        <v>4634</v>
      </c>
      <c r="B1528" s="1" t="s">
        <v>380</v>
      </c>
      <c r="C1528" s="2"/>
      <c r="D1528" s="2" t="s">
        <v>4800</v>
      </c>
      <c r="V1528" t="s">
        <v>418</v>
      </c>
      <c r="W1528" t="b">
        <f>FALSE()</f>
        <v>0</v>
      </c>
      <c r="X1528" t="s">
        <v>165</v>
      </c>
      <c r="Y1528" t="s">
        <v>304</v>
      </c>
      <c r="AF1528" t="s">
        <v>4732</v>
      </c>
      <c r="AW1528" t="s">
        <v>4637</v>
      </c>
    </row>
    <row r="1529" spans="1:63" ht="15.75" customHeight="1">
      <c r="A1529" s="13" t="s">
        <v>4634</v>
      </c>
      <c r="B1529" s="1" t="s">
        <v>2879</v>
      </c>
      <c r="C1529" s="2"/>
      <c r="D1529" s="2" t="s">
        <v>4801</v>
      </c>
      <c r="V1529" t="s">
        <v>418</v>
      </c>
      <c r="W1529" t="b">
        <f>FALSE()</f>
        <v>0</v>
      </c>
      <c r="X1529" t="s">
        <v>165</v>
      </c>
      <c r="Y1529" t="s">
        <v>304</v>
      </c>
      <c r="AC1529" t="s">
        <v>4802</v>
      </c>
      <c r="AF1529" t="s">
        <v>4732</v>
      </c>
      <c r="AW1529" t="s">
        <v>4637</v>
      </c>
      <c r="BF1529" t="s">
        <v>4803</v>
      </c>
    </row>
    <row r="1530" spans="1:63" ht="15.75" customHeight="1">
      <c r="A1530" s="13" t="s">
        <v>4634</v>
      </c>
      <c r="B1530" s="1" t="s">
        <v>4804</v>
      </c>
      <c r="C1530" s="2"/>
      <c r="D1530" s="2"/>
      <c r="W1530" t="b">
        <f>FALSE()</f>
        <v>0</v>
      </c>
      <c r="AW1530" t="s">
        <v>4637</v>
      </c>
    </row>
    <row r="1531" spans="1:63" ht="15.75" customHeight="1">
      <c r="A1531" s="13" t="s">
        <v>4634</v>
      </c>
      <c r="B1531" s="1" t="s">
        <v>238</v>
      </c>
      <c r="C1531" s="2"/>
      <c r="D1531" s="2" t="s">
        <v>4805</v>
      </c>
      <c r="W1531" t="b">
        <f>FALSE()</f>
        <v>0</v>
      </c>
      <c r="AF1531" t="s">
        <v>4732</v>
      </c>
      <c r="AW1531" t="s">
        <v>4637</v>
      </c>
    </row>
    <row r="1532" spans="1:63" ht="15.75" customHeight="1">
      <c r="A1532" s="13" t="s">
        <v>4634</v>
      </c>
      <c r="B1532" s="1" t="s">
        <v>2001</v>
      </c>
      <c r="C1532" s="2"/>
      <c r="D1532" s="2" t="s">
        <v>4806</v>
      </c>
      <c r="V1532" t="s">
        <v>418</v>
      </c>
      <c r="W1532" t="b">
        <f>FALSE()</f>
        <v>0</v>
      </c>
      <c r="X1532" t="s">
        <v>165</v>
      </c>
      <c r="Y1532" t="s">
        <v>304</v>
      </c>
      <c r="AC1532" t="s">
        <v>4807</v>
      </c>
      <c r="AW1532" t="s">
        <v>4637</v>
      </c>
      <c r="BF1532" t="s">
        <v>4807</v>
      </c>
    </row>
    <row r="1533" spans="1:63" ht="15.75" customHeight="1">
      <c r="A1533" s="13" t="s">
        <v>4634</v>
      </c>
      <c r="B1533" s="1" t="s">
        <v>4808</v>
      </c>
      <c r="C1533" s="2"/>
      <c r="D1533" s="2" t="s">
        <v>4809</v>
      </c>
      <c r="V1533" t="s">
        <v>4810</v>
      </c>
      <c r="W1533" t="b">
        <f>FALSE()</f>
        <v>0</v>
      </c>
      <c r="AF1533" t="s">
        <v>4811</v>
      </c>
      <c r="AW1533" t="s">
        <v>4637</v>
      </c>
      <c r="BF1533" t="s">
        <v>4812</v>
      </c>
    </row>
    <row r="1534" spans="1:63" ht="15.75" customHeight="1">
      <c r="A1534" s="13" t="s">
        <v>4634</v>
      </c>
      <c r="B1534" s="1" t="s">
        <v>4813</v>
      </c>
      <c r="C1534" s="2"/>
      <c r="D1534" s="2" t="s">
        <v>4814</v>
      </c>
      <c r="W1534" t="b">
        <f>FALSE()</f>
        <v>0</v>
      </c>
      <c r="AF1534" t="s">
        <v>4732</v>
      </c>
      <c r="AW1534" t="s">
        <v>4637</v>
      </c>
    </row>
    <row r="1535" spans="1:63" ht="15.75" customHeight="1">
      <c r="A1535" s="13" t="s">
        <v>4634</v>
      </c>
      <c r="B1535" s="1" t="s">
        <v>4815</v>
      </c>
      <c r="C1535" s="2"/>
      <c r="D1535" s="2" t="s">
        <v>4816</v>
      </c>
      <c r="V1535" t="s">
        <v>4817</v>
      </c>
      <c r="W1535" t="b">
        <f>FALSE()</f>
        <v>0</v>
      </c>
      <c r="X1535" t="s">
        <v>4818</v>
      </c>
      <c r="Y1535" t="s">
        <v>3001</v>
      </c>
      <c r="AF1535" t="s">
        <v>4732</v>
      </c>
      <c r="AW1535" t="s">
        <v>4637</v>
      </c>
      <c r="BK1535" t="s">
        <v>4819</v>
      </c>
    </row>
    <row r="1536" spans="1:63" ht="15.75" customHeight="1">
      <c r="A1536" s="13" t="s">
        <v>4634</v>
      </c>
      <c r="B1536" s="1" t="s">
        <v>4820</v>
      </c>
      <c r="C1536" s="2"/>
      <c r="D1536" s="2" t="s">
        <v>4821</v>
      </c>
      <c r="W1536" t="b">
        <f>FALSE()</f>
        <v>0</v>
      </c>
      <c r="AC1536" t="s">
        <v>4822</v>
      </c>
      <c r="AW1536" t="s">
        <v>4637</v>
      </c>
      <c r="BF1536" t="s">
        <v>4822</v>
      </c>
    </row>
    <row r="1537" spans="1:58" ht="15.75" customHeight="1">
      <c r="A1537" s="13" t="s">
        <v>4634</v>
      </c>
      <c r="B1537" s="1" t="s">
        <v>4823</v>
      </c>
      <c r="C1537" s="2"/>
      <c r="D1537" s="2" t="s">
        <v>4824</v>
      </c>
      <c r="V1537" t="s">
        <v>418</v>
      </c>
      <c r="W1537" t="b">
        <f>FALSE()</f>
        <v>0</v>
      </c>
      <c r="X1537" t="s">
        <v>165</v>
      </c>
      <c r="Y1537" t="s">
        <v>304</v>
      </c>
      <c r="AC1537" t="s">
        <v>4825</v>
      </c>
      <c r="AW1537" t="s">
        <v>4637</v>
      </c>
    </row>
    <row r="1538" spans="1:58" ht="15.75" customHeight="1">
      <c r="A1538" s="13" t="s">
        <v>4634</v>
      </c>
      <c r="B1538" s="1" t="s">
        <v>2572</v>
      </c>
      <c r="C1538" s="2"/>
      <c r="D1538" s="2" t="s">
        <v>4826</v>
      </c>
      <c r="W1538" t="b">
        <f>FALSE()</f>
        <v>0</v>
      </c>
      <c r="AF1538" t="s">
        <v>4732</v>
      </c>
      <c r="AW1538" t="s">
        <v>4637</v>
      </c>
    </row>
    <row r="1539" spans="1:58" ht="15.75" customHeight="1">
      <c r="A1539" s="13" t="s">
        <v>4634</v>
      </c>
      <c r="B1539" s="1" t="s">
        <v>4827</v>
      </c>
      <c r="C1539" s="2"/>
      <c r="D1539" s="2" t="s">
        <v>4828</v>
      </c>
      <c r="W1539" t="b">
        <f>FALSE()</f>
        <v>0</v>
      </c>
      <c r="AC1539" t="s">
        <v>4829</v>
      </c>
      <c r="AW1539" t="s">
        <v>4637</v>
      </c>
    </row>
    <row r="1540" spans="1:58" ht="15.75" customHeight="1">
      <c r="A1540" s="13" t="s">
        <v>4634</v>
      </c>
      <c r="B1540" s="1" t="s">
        <v>4830</v>
      </c>
      <c r="C1540" s="2"/>
      <c r="D1540" s="2" t="s">
        <v>4831</v>
      </c>
      <c r="W1540" t="b">
        <f>FALSE()</f>
        <v>0</v>
      </c>
      <c r="AC1540" t="s">
        <v>4832</v>
      </c>
      <c r="AF1540" t="s">
        <v>4732</v>
      </c>
      <c r="AW1540" t="s">
        <v>4637</v>
      </c>
    </row>
    <row r="1541" spans="1:58" ht="15.75" customHeight="1">
      <c r="A1541" s="13" t="s">
        <v>4634</v>
      </c>
      <c r="B1541" s="1" t="s">
        <v>4833</v>
      </c>
      <c r="C1541" s="2"/>
      <c r="D1541" s="2" t="s">
        <v>4834</v>
      </c>
      <c r="W1541" t="b">
        <f>FALSE()</f>
        <v>0</v>
      </c>
      <c r="AC1541" t="s">
        <v>4835</v>
      </c>
      <c r="AF1541" t="s">
        <v>4732</v>
      </c>
      <c r="AW1541" t="s">
        <v>4637</v>
      </c>
    </row>
    <row r="1542" spans="1:58" ht="15.75" customHeight="1">
      <c r="A1542" s="13" t="s">
        <v>4634</v>
      </c>
      <c r="B1542" s="1" t="s">
        <v>4836</v>
      </c>
      <c r="C1542" s="2"/>
      <c r="D1542" s="2" t="s">
        <v>4837</v>
      </c>
      <c r="V1542" t="s">
        <v>4838</v>
      </c>
      <c r="W1542" t="b">
        <f>FALSE()</f>
        <v>0</v>
      </c>
      <c r="X1542" t="s">
        <v>433</v>
      </c>
      <c r="AC1542" t="s">
        <v>4839</v>
      </c>
      <c r="AW1542" t="s">
        <v>4637</v>
      </c>
      <c r="BF1542" t="s">
        <v>4840</v>
      </c>
    </row>
    <row r="1543" spans="1:58" ht="15.75" customHeight="1">
      <c r="A1543" s="13" t="s">
        <v>4634</v>
      </c>
      <c r="B1543" s="1" t="s">
        <v>4841</v>
      </c>
      <c r="C1543" s="2"/>
      <c r="D1543" s="2" t="s">
        <v>4842</v>
      </c>
      <c r="V1543" t="s">
        <v>4843</v>
      </c>
      <c r="W1543" t="b">
        <f>FALSE()</f>
        <v>0</v>
      </c>
      <c r="X1543" t="s">
        <v>433</v>
      </c>
      <c r="AF1543" t="s">
        <v>4844</v>
      </c>
      <c r="AW1543" t="s">
        <v>4637</v>
      </c>
      <c r="BF1543" t="s">
        <v>4845</v>
      </c>
    </row>
    <row r="1544" spans="1:58" ht="15.75" customHeight="1">
      <c r="A1544" s="13" t="s">
        <v>4634</v>
      </c>
      <c r="B1544" s="1" t="s">
        <v>4846</v>
      </c>
      <c r="C1544" s="2"/>
      <c r="D1544" s="2"/>
      <c r="W1544" t="b">
        <f>FALSE()</f>
        <v>0</v>
      </c>
      <c r="AW1544" t="s">
        <v>4637</v>
      </c>
    </row>
    <row r="1545" spans="1:58" ht="15.75" customHeight="1">
      <c r="A1545" s="13" t="s">
        <v>4634</v>
      </c>
      <c r="B1545" s="1" t="s">
        <v>4847</v>
      </c>
      <c r="C1545" s="2"/>
      <c r="D1545" s="2"/>
      <c r="V1545" t="s">
        <v>811</v>
      </c>
      <c r="W1545" t="b">
        <f>FALSE()</f>
        <v>0</v>
      </c>
      <c r="AW1545" t="s">
        <v>4637</v>
      </c>
    </row>
    <row r="1546" spans="1:58" ht="15.75" customHeight="1">
      <c r="A1546" s="13" t="s">
        <v>4634</v>
      </c>
      <c r="B1546" s="1" t="s">
        <v>4848</v>
      </c>
      <c r="C1546" s="2"/>
      <c r="D1546" s="2"/>
      <c r="W1546" t="b">
        <f>FALSE()</f>
        <v>0</v>
      </c>
      <c r="AW1546" t="s">
        <v>4637</v>
      </c>
    </row>
    <row r="1547" spans="1:58" ht="15.75" customHeight="1">
      <c r="A1547" s="13" t="s">
        <v>4634</v>
      </c>
      <c r="B1547" s="1" t="s">
        <v>397</v>
      </c>
      <c r="C1547" s="2"/>
      <c r="D1547" s="2"/>
      <c r="V1547" t="s">
        <v>418</v>
      </c>
      <c r="W1547" t="b">
        <f>FALSE()</f>
        <v>0</v>
      </c>
      <c r="X1547" t="s">
        <v>165</v>
      </c>
      <c r="Y1547" t="s">
        <v>304</v>
      </c>
      <c r="AW1547" t="s">
        <v>4637</v>
      </c>
    </row>
    <row r="1548" spans="1:58" ht="15.75" customHeight="1">
      <c r="A1548" s="13" t="s">
        <v>4634</v>
      </c>
      <c r="B1548" s="1" t="s">
        <v>398</v>
      </c>
      <c r="C1548" s="2"/>
      <c r="D1548" s="2"/>
      <c r="V1548" t="s">
        <v>418</v>
      </c>
      <c r="W1548" t="b">
        <f>FALSE()</f>
        <v>0</v>
      </c>
      <c r="X1548" t="s">
        <v>165</v>
      </c>
      <c r="Y1548" t="s">
        <v>304</v>
      </c>
      <c r="AF1548" t="s">
        <v>4732</v>
      </c>
      <c r="AW1548" t="s">
        <v>4637</v>
      </c>
    </row>
    <row r="1549" spans="1:58" ht="15.75" customHeight="1">
      <c r="A1549" s="13" t="s">
        <v>4634</v>
      </c>
      <c r="B1549" s="1" t="s">
        <v>4849</v>
      </c>
      <c r="C1549" s="2"/>
      <c r="D1549" s="2" t="s">
        <v>4850</v>
      </c>
      <c r="W1549" t="b">
        <f>FALSE()</f>
        <v>0</v>
      </c>
      <c r="Z1549" t="s">
        <v>4851</v>
      </c>
      <c r="AA1549" t="s">
        <v>1726</v>
      </c>
      <c r="AB1549" t="s">
        <v>1727</v>
      </c>
      <c r="AC1549" t="s">
        <v>4852</v>
      </c>
      <c r="AW1549" t="s">
        <v>4637</v>
      </c>
    </row>
    <row r="1550" spans="1:58" ht="15.75" customHeight="1">
      <c r="A1550" s="13" t="s">
        <v>4634</v>
      </c>
      <c r="B1550" s="1" t="s">
        <v>4853</v>
      </c>
      <c r="C1550" s="2"/>
      <c r="D1550" s="2"/>
      <c r="W1550" t="b">
        <f>FALSE()</f>
        <v>0</v>
      </c>
      <c r="AW1550" t="s">
        <v>4637</v>
      </c>
    </row>
    <row r="1551" spans="1:58" ht="15.75" customHeight="1">
      <c r="A1551" s="13" t="s">
        <v>4634</v>
      </c>
      <c r="B1551" s="1" t="s">
        <v>4854</v>
      </c>
      <c r="C1551" s="2"/>
      <c r="D1551" s="2"/>
      <c r="W1551" t="b">
        <f>FALSE()</f>
        <v>0</v>
      </c>
      <c r="AF1551" t="s">
        <v>4732</v>
      </c>
      <c r="AW1551" t="s">
        <v>4637</v>
      </c>
    </row>
    <row r="1552" spans="1:58" ht="15.75" customHeight="1">
      <c r="A1552" s="13" t="s">
        <v>4634</v>
      </c>
      <c r="B1552" s="1" t="s">
        <v>4855</v>
      </c>
      <c r="C1552" s="2"/>
      <c r="D1552" s="2"/>
      <c r="W1552" t="b">
        <f>FALSE()</f>
        <v>0</v>
      </c>
      <c r="AF1552" t="s">
        <v>4732</v>
      </c>
      <c r="AW1552" t="s">
        <v>4637</v>
      </c>
    </row>
    <row r="1553" spans="1:59" ht="15.75" customHeight="1">
      <c r="A1553" s="13" t="s">
        <v>4634</v>
      </c>
      <c r="B1553" s="1" t="s">
        <v>3662</v>
      </c>
      <c r="C1553" s="2"/>
      <c r="D1553" s="2" t="s">
        <v>4856</v>
      </c>
      <c r="V1553" t="s">
        <v>811</v>
      </c>
      <c r="W1553" t="b">
        <f>FALSE()</f>
        <v>0</v>
      </c>
      <c r="AC1553" t="s">
        <v>2835</v>
      </c>
      <c r="AW1553" t="s">
        <v>4637</v>
      </c>
    </row>
    <row r="1554" spans="1:59" ht="15.75" customHeight="1">
      <c r="A1554" s="13" t="s">
        <v>4634</v>
      </c>
      <c r="B1554" s="1" t="s">
        <v>4857</v>
      </c>
      <c r="C1554" s="2"/>
      <c r="D1554" s="2"/>
      <c r="V1554" t="s">
        <v>418</v>
      </c>
      <c r="W1554" t="b">
        <f>FALSE()</f>
        <v>0</v>
      </c>
      <c r="X1554" t="s">
        <v>165</v>
      </c>
      <c r="Y1554" t="s">
        <v>304</v>
      </c>
      <c r="AF1554" t="s">
        <v>4732</v>
      </c>
      <c r="AW1554" t="s">
        <v>4637</v>
      </c>
    </row>
    <row r="1555" spans="1:59" ht="15.75" customHeight="1">
      <c r="A1555" s="13" t="s">
        <v>4634</v>
      </c>
      <c r="B1555" s="1" t="s">
        <v>4858</v>
      </c>
      <c r="C1555" s="2"/>
      <c r="D1555" s="2"/>
      <c r="W1555" t="b">
        <f>FALSE()</f>
        <v>0</v>
      </c>
      <c r="AW1555" t="s">
        <v>4637</v>
      </c>
    </row>
    <row r="1556" spans="1:59" ht="15.75" customHeight="1">
      <c r="A1556" s="13" t="s">
        <v>4634</v>
      </c>
      <c r="B1556" s="1" t="s">
        <v>414</v>
      </c>
      <c r="C1556" s="2"/>
      <c r="D1556" s="2"/>
      <c r="V1556" t="s">
        <v>4859</v>
      </c>
      <c r="W1556" t="b">
        <f>FALSE()</f>
        <v>0</v>
      </c>
      <c r="AC1556" t="s">
        <v>4860</v>
      </c>
      <c r="AW1556" t="s">
        <v>4637</v>
      </c>
    </row>
    <row r="1557" spans="1:59" ht="15.75" customHeight="1">
      <c r="A1557" s="13" t="s">
        <v>4634</v>
      </c>
      <c r="B1557" s="1" t="s">
        <v>4861</v>
      </c>
      <c r="C1557" s="2"/>
      <c r="D1557" s="2" t="s">
        <v>4862</v>
      </c>
      <c r="V1557" t="s">
        <v>4863</v>
      </c>
      <c r="W1557" t="b">
        <f>FALSE()</f>
        <v>0</v>
      </c>
      <c r="X1557" t="s">
        <v>4864</v>
      </c>
      <c r="Y1557" t="s">
        <v>868</v>
      </c>
      <c r="AC1557" t="s">
        <v>4865</v>
      </c>
      <c r="AF1557" t="s">
        <v>4866</v>
      </c>
      <c r="AW1557" t="s">
        <v>4637</v>
      </c>
      <c r="BF1557" t="s">
        <v>4867</v>
      </c>
      <c r="BG1557" t="s">
        <v>4868</v>
      </c>
    </row>
    <row r="1558" spans="1:59" ht="15.75" customHeight="1">
      <c r="A1558" s="13" t="s">
        <v>4634</v>
      </c>
      <c r="B1558" s="1" t="s">
        <v>4869</v>
      </c>
      <c r="C1558" s="2"/>
      <c r="D1558" s="2"/>
      <c r="W1558" t="b">
        <f>FALSE()</f>
        <v>0</v>
      </c>
      <c r="AW1558" t="s">
        <v>4637</v>
      </c>
    </row>
    <row r="1559" spans="1:59" ht="15.75" customHeight="1">
      <c r="A1559" s="13" t="s">
        <v>4634</v>
      </c>
      <c r="B1559" s="1" t="s">
        <v>4870</v>
      </c>
      <c r="C1559" s="2"/>
      <c r="D1559" s="2" t="s">
        <v>4871</v>
      </c>
      <c r="V1559" t="s">
        <v>4872</v>
      </c>
      <c r="W1559" t="b">
        <f>FALSE()</f>
        <v>0</v>
      </c>
      <c r="X1559" t="s">
        <v>366</v>
      </c>
      <c r="AW1559" t="s">
        <v>4637</v>
      </c>
    </row>
    <row r="1560" spans="1:59" ht="15.75" customHeight="1">
      <c r="A1560" s="13" t="s">
        <v>4634</v>
      </c>
      <c r="B1560" s="1" t="s">
        <v>4873</v>
      </c>
      <c r="C1560" s="2"/>
      <c r="D1560" s="2" t="s">
        <v>4874</v>
      </c>
      <c r="V1560" t="s">
        <v>4875</v>
      </c>
      <c r="W1560" t="b">
        <f>FALSE()</f>
        <v>0</v>
      </c>
      <c r="X1560" t="s">
        <v>433</v>
      </c>
      <c r="AF1560" t="s">
        <v>4876</v>
      </c>
      <c r="AW1560" t="s">
        <v>4637</v>
      </c>
      <c r="BF1560" t="s">
        <v>4877</v>
      </c>
    </row>
    <row r="1561" spans="1:59" ht="15.75" customHeight="1">
      <c r="A1561" s="13" t="s">
        <v>4634</v>
      </c>
      <c r="B1561" s="1" t="s">
        <v>4878</v>
      </c>
      <c r="C1561" s="2"/>
      <c r="D1561" s="2" t="s">
        <v>4879</v>
      </c>
      <c r="V1561" t="s">
        <v>418</v>
      </c>
      <c r="W1561" t="b">
        <f>FALSE()</f>
        <v>0</v>
      </c>
      <c r="X1561" t="s">
        <v>165</v>
      </c>
      <c r="Y1561" t="s">
        <v>304</v>
      </c>
      <c r="AC1561" t="s">
        <v>4880</v>
      </c>
      <c r="AF1561" t="s">
        <v>2288</v>
      </c>
      <c r="AW1561" t="s">
        <v>4644</v>
      </c>
      <c r="BF1561" t="s">
        <v>4880</v>
      </c>
    </row>
    <row r="1562" spans="1:59" ht="15.75" customHeight="1">
      <c r="A1562" s="13" t="s">
        <v>4634</v>
      </c>
      <c r="B1562" s="1" t="s">
        <v>3683</v>
      </c>
      <c r="C1562" s="2"/>
      <c r="D1562" s="2" t="s">
        <v>4881</v>
      </c>
      <c r="W1562" t="b">
        <f>FALSE()</f>
        <v>0</v>
      </c>
      <c r="AF1562" t="s">
        <v>4732</v>
      </c>
      <c r="AW1562" t="s">
        <v>4637</v>
      </c>
    </row>
    <row r="1563" spans="1:59" ht="15.75" customHeight="1">
      <c r="A1563" s="13" t="s">
        <v>4634</v>
      </c>
      <c r="B1563" s="1" t="s">
        <v>4882</v>
      </c>
      <c r="C1563" s="2"/>
      <c r="D1563" s="2" t="s">
        <v>4883</v>
      </c>
      <c r="W1563" t="b">
        <f>FALSE()</f>
        <v>0</v>
      </c>
      <c r="AF1563" t="s">
        <v>4732</v>
      </c>
      <c r="AW1563" t="s">
        <v>4637</v>
      </c>
    </row>
    <row r="1564" spans="1:59" ht="15.75" customHeight="1">
      <c r="A1564" s="13" t="s">
        <v>4634</v>
      </c>
      <c r="B1564" s="1" t="s">
        <v>3834</v>
      </c>
      <c r="C1564" s="2"/>
      <c r="D1564" s="2" t="s">
        <v>4884</v>
      </c>
      <c r="V1564" t="s">
        <v>4885</v>
      </c>
      <c r="W1564" t="b">
        <f>FALSE()</f>
        <v>0</v>
      </c>
      <c r="X1564" t="s">
        <v>433</v>
      </c>
      <c r="AC1564" t="s">
        <v>4886</v>
      </c>
      <c r="AF1564" t="s">
        <v>4732</v>
      </c>
      <c r="AW1564" t="s">
        <v>4637</v>
      </c>
      <c r="BF1564" t="s">
        <v>4887</v>
      </c>
    </row>
    <row r="1565" spans="1:59" ht="15.75" customHeight="1">
      <c r="A1565" s="13" t="s">
        <v>4634</v>
      </c>
      <c r="B1565" s="1" t="s">
        <v>4888</v>
      </c>
      <c r="C1565" s="2"/>
      <c r="D1565" s="2"/>
      <c r="W1565" t="b">
        <f>FALSE()</f>
        <v>0</v>
      </c>
      <c r="AF1565" t="s">
        <v>4732</v>
      </c>
      <c r="AW1565" t="s">
        <v>4637</v>
      </c>
    </row>
    <row r="1566" spans="1:59" ht="15.75" customHeight="1">
      <c r="A1566" s="13" t="s">
        <v>4634</v>
      </c>
      <c r="B1566" s="1" t="s">
        <v>4889</v>
      </c>
      <c r="C1566" s="2"/>
      <c r="D1566" s="2"/>
      <c r="W1566" t="b">
        <f>FALSE()</f>
        <v>0</v>
      </c>
      <c r="AF1566" t="s">
        <v>2288</v>
      </c>
      <c r="AW1566" t="s">
        <v>4637</v>
      </c>
    </row>
    <row r="1567" spans="1:59" ht="15.75" customHeight="1">
      <c r="A1567" s="13" t="s">
        <v>4634</v>
      </c>
      <c r="B1567" s="1" t="s">
        <v>4890</v>
      </c>
      <c r="C1567" s="2"/>
      <c r="D1567" s="2"/>
      <c r="W1567" t="b">
        <f>FALSE()</f>
        <v>0</v>
      </c>
      <c r="AF1567" t="s">
        <v>4732</v>
      </c>
      <c r="AW1567" t="s">
        <v>4637</v>
      </c>
    </row>
    <row r="1568" spans="1:59" ht="15.75" customHeight="1">
      <c r="A1568" s="13" t="s">
        <v>4634</v>
      </c>
      <c r="B1568" s="1" t="s">
        <v>4891</v>
      </c>
      <c r="C1568" s="2"/>
      <c r="D1568" s="2" t="s">
        <v>4892</v>
      </c>
      <c r="V1568" t="s">
        <v>4893</v>
      </c>
      <c r="W1568" t="b">
        <f>FALSE()</f>
        <v>0</v>
      </c>
      <c r="X1568" t="s">
        <v>433</v>
      </c>
      <c r="AF1568" t="s">
        <v>4894</v>
      </c>
      <c r="AW1568" t="s">
        <v>4637</v>
      </c>
    </row>
    <row r="1569" spans="1:63" ht="15.75" customHeight="1">
      <c r="A1569" s="13" t="s">
        <v>4634</v>
      </c>
      <c r="B1569" s="1" t="s">
        <v>298</v>
      </c>
      <c r="C1569" s="2"/>
      <c r="D1569" s="2" t="s">
        <v>4895</v>
      </c>
      <c r="V1569" t="s">
        <v>4896</v>
      </c>
      <c r="W1569" t="b">
        <f>FALSE()</f>
        <v>0</v>
      </c>
      <c r="X1569" t="s">
        <v>433</v>
      </c>
      <c r="Y1569" t="s">
        <v>4897</v>
      </c>
      <c r="AF1569" t="s">
        <v>4898</v>
      </c>
      <c r="AI1569" t="s">
        <v>4899</v>
      </c>
      <c r="AW1569" t="s">
        <v>4637</v>
      </c>
      <c r="BF1569" t="s">
        <v>4900</v>
      </c>
      <c r="BK1569" t="s">
        <v>4901</v>
      </c>
    </row>
    <row r="1570" spans="1:63" ht="15.75" customHeight="1">
      <c r="A1570" s="13" t="s">
        <v>4634</v>
      </c>
      <c r="B1570" s="1" t="s">
        <v>4902</v>
      </c>
      <c r="C1570" s="2"/>
      <c r="D1570" s="2" t="s">
        <v>4903</v>
      </c>
      <c r="W1570" t="b">
        <f>FALSE()</f>
        <v>0</v>
      </c>
      <c r="AC1570" t="s">
        <v>4904</v>
      </c>
      <c r="AW1570" t="s">
        <v>4637</v>
      </c>
    </row>
    <row r="1571" spans="1:63" ht="15.75" customHeight="1">
      <c r="A1571" s="13" t="s">
        <v>4634</v>
      </c>
      <c r="B1571" s="1" t="s">
        <v>4905</v>
      </c>
      <c r="C1571" s="2"/>
      <c r="D1571" s="2" t="s">
        <v>4906</v>
      </c>
      <c r="W1571" t="b">
        <f>FALSE()</f>
        <v>0</v>
      </c>
      <c r="AF1571" t="s">
        <v>4732</v>
      </c>
      <c r="AW1571" t="s">
        <v>4637</v>
      </c>
    </row>
    <row r="1572" spans="1:63" ht="15.75" customHeight="1">
      <c r="A1572" s="13" t="s">
        <v>4634</v>
      </c>
      <c r="B1572" s="1" t="s">
        <v>4907</v>
      </c>
      <c r="C1572" s="2"/>
      <c r="D1572" s="2" t="s">
        <v>4908</v>
      </c>
      <c r="W1572" t="b">
        <f>FALSE()</f>
        <v>0</v>
      </c>
      <c r="AC1572" t="s">
        <v>4909</v>
      </c>
      <c r="AW1572" t="s">
        <v>4637</v>
      </c>
    </row>
    <row r="1573" spans="1:63" ht="15.75" customHeight="1">
      <c r="A1573" s="13" t="s">
        <v>4634</v>
      </c>
      <c r="B1573" s="1" t="s">
        <v>2903</v>
      </c>
      <c r="C1573" s="2"/>
      <c r="D1573" s="2" t="s">
        <v>4910</v>
      </c>
      <c r="V1573" t="s">
        <v>4911</v>
      </c>
      <c r="W1573" t="b">
        <f>FALSE()</f>
        <v>0</v>
      </c>
      <c r="X1573" t="s">
        <v>4912</v>
      </c>
      <c r="Y1573" t="s">
        <v>4912</v>
      </c>
      <c r="AC1573" t="s">
        <v>4913</v>
      </c>
      <c r="AF1573" t="s">
        <v>4914</v>
      </c>
      <c r="AW1573" t="s">
        <v>4637</v>
      </c>
      <c r="BK1573" t="s">
        <v>4915</v>
      </c>
    </row>
    <row r="1574" spans="1:63" ht="15.75" customHeight="1">
      <c r="A1574" s="13" t="s">
        <v>4634</v>
      </c>
      <c r="B1574" s="1" t="s">
        <v>4916</v>
      </c>
      <c r="C1574" s="2"/>
      <c r="D1574" s="2" t="s">
        <v>4917</v>
      </c>
      <c r="W1574" t="b">
        <f>FALSE()</f>
        <v>0</v>
      </c>
      <c r="AF1574" t="s">
        <v>4918</v>
      </c>
      <c r="AW1574" t="s">
        <v>4637</v>
      </c>
    </row>
    <row r="1575" spans="1:63" ht="15.75" customHeight="1">
      <c r="A1575" s="13" t="s">
        <v>4919</v>
      </c>
      <c r="B1575" s="1" t="s">
        <v>2776</v>
      </c>
      <c r="C1575" s="2"/>
      <c r="D1575" s="2"/>
      <c r="W1575" t="b">
        <f>FALSE()</f>
        <v>0</v>
      </c>
      <c r="AO1575" s="4" t="s">
        <v>4920</v>
      </c>
      <c r="AW1575" t="s">
        <v>4921</v>
      </c>
    </row>
    <row r="1576" spans="1:63" ht="15.75" customHeight="1">
      <c r="A1576" s="13" t="s">
        <v>4919</v>
      </c>
      <c r="B1576" s="1" t="s">
        <v>4922</v>
      </c>
      <c r="C1576" s="2"/>
      <c r="D1576" s="2" t="s">
        <v>4923</v>
      </c>
      <c r="W1576" t="b">
        <f>FALSE()</f>
        <v>0</v>
      </c>
      <c r="X1576" t="s">
        <v>4924</v>
      </c>
      <c r="AD1576" t="s">
        <v>4925</v>
      </c>
      <c r="AG1576" t="s">
        <v>4926</v>
      </c>
      <c r="AW1576" t="s">
        <v>4921</v>
      </c>
      <c r="BF1576" t="s">
        <v>4927</v>
      </c>
    </row>
    <row r="1577" spans="1:63" ht="15.75" customHeight="1">
      <c r="A1577" s="13" t="s">
        <v>4919</v>
      </c>
      <c r="B1577" s="1" t="s">
        <v>3520</v>
      </c>
      <c r="C1577" s="2"/>
      <c r="D1577" s="2" t="s">
        <v>4928</v>
      </c>
      <c r="W1577" t="b">
        <f>FALSE()</f>
        <v>0</v>
      </c>
      <c r="AW1577" t="s">
        <v>4921</v>
      </c>
    </row>
    <row r="1578" spans="1:63" ht="15.75" customHeight="1">
      <c r="A1578" s="13" t="s">
        <v>4919</v>
      </c>
      <c r="B1578" s="1" t="s">
        <v>4929</v>
      </c>
      <c r="C1578" s="2"/>
      <c r="D1578" s="2" t="s">
        <v>4930</v>
      </c>
      <c r="W1578" t="b">
        <f>FALSE()</f>
        <v>0</v>
      </c>
      <c r="AV1578" t="s">
        <v>4931</v>
      </c>
      <c r="AW1578" t="s">
        <v>4921</v>
      </c>
      <c r="BF1578" t="s">
        <v>4932</v>
      </c>
      <c r="BK1578" t="s">
        <v>4933</v>
      </c>
    </row>
    <row r="1579" spans="1:63" ht="15.75" customHeight="1">
      <c r="A1579" s="13" t="s">
        <v>4919</v>
      </c>
      <c r="B1579" s="1" t="s">
        <v>4294</v>
      </c>
      <c r="C1579" s="2"/>
      <c r="D1579" s="2"/>
      <c r="W1579" t="b">
        <f>FALSE()</f>
        <v>0</v>
      </c>
      <c r="AO1579" s="4" t="s">
        <v>4920</v>
      </c>
      <c r="AW1579" t="s">
        <v>4921</v>
      </c>
    </row>
    <row r="1580" spans="1:63" ht="15.75" customHeight="1">
      <c r="A1580" s="13" t="s">
        <v>4919</v>
      </c>
      <c r="B1580" s="1" t="s">
        <v>3529</v>
      </c>
      <c r="C1580" s="2"/>
      <c r="D1580" s="2"/>
      <c r="W1580" t="b">
        <f>FALSE()</f>
        <v>0</v>
      </c>
      <c r="AO1580" s="4" t="s">
        <v>4920</v>
      </c>
      <c r="AW1580" t="s">
        <v>4921</v>
      </c>
    </row>
    <row r="1581" spans="1:63" ht="15.75" customHeight="1">
      <c r="A1581" s="13" t="s">
        <v>4919</v>
      </c>
      <c r="B1581" s="1" t="s">
        <v>4934</v>
      </c>
      <c r="C1581" s="2"/>
      <c r="D1581" s="2" t="s">
        <v>4935</v>
      </c>
      <c r="V1581" t="s">
        <v>4936</v>
      </c>
      <c r="W1581" t="b">
        <f>FALSE()</f>
        <v>0</v>
      </c>
      <c r="AF1581" t="s">
        <v>2288</v>
      </c>
      <c r="AO1581" s="4" t="s">
        <v>4920</v>
      </c>
      <c r="AW1581" t="s">
        <v>4921</v>
      </c>
    </row>
    <row r="1582" spans="1:63" ht="15.75" customHeight="1">
      <c r="A1582" s="13" t="s">
        <v>4919</v>
      </c>
      <c r="B1582" s="1" t="s">
        <v>311</v>
      </c>
      <c r="C1582" s="2"/>
      <c r="D1582" s="2" t="s">
        <v>4937</v>
      </c>
      <c r="W1582" t="b">
        <f>FALSE()</f>
        <v>0</v>
      </c>
      <c r="AF1582" t="s">
        <v>4938</v>
      </c>
      <c r="AO1582" s="4" t="s">
        <v>4920</v>
      </c>
      <c r="AW1582" t="s">
        <v>4921</v>
      </c>
      <c r="BF1582" t="s">
        <v>4939</v>
      </c>
    </row>
    <row r="1583" spans="1:63" ht="15.75" customHeight="1">
      <c r="A1583" s="13" t="s">
        <v>4919</v>
      </c>
      <c r="B1583" s="1" t="s">
        <v>4940</v>
      </c>
      <c r="C1583" s="2"/>
      <c r="D1583" s="2"/>
      <c r="W1583" t="b">
        <f>FALSE()</f>
        <v>0</v>
      </c>
      <c r="AO1583" s="4" t="s">
        <v>4920</v>
      </c>
      <c r="AW1583" t="s">
        <v>4921</v>
      </c>
    </row>
    <row r="1584" spans="1:63" ht="15.75" customHeight="1">
      <c r="A1584" s="13" t="s">
        <v>4919</v>
      </c>
      <c r="B1584" s="1" t="s">
        <v>321</v>
      </c>
      <c r="C1584" s="2"/>
      <c r="D1584" s="2" t="s">
        <v>4941</v>
      </c>
      <c r="V1584" t="s">
        <v>4942</v>
      </c>
      <c r="W1584" t="b">
        <f>FALSE()</f>
        <v>0</v>
      </c>
      <c r="Z1584" t="s">
        <v>4943</v>
      </c>
      <c r="AA1584" t="s">
        <v>4944</v>
      </c>
      <c r="AB1584" t="s">
        <v>4945</v>
      </c>
      <c r="AC1584" t="s">
        <v>4946</v>
      </c>
      <c r="AD1584" t="s">
        <v>4947</v>
      </c>
      <c r="AE1584" t="s">
        <v>4948</v>
      </c>
      <c r="AF1584" t="s">
        <v>4949</v>
      </c>
      <c r="AO1584" s="4" t="s">
        <v>4920</v>
      </c>
      <c r="AW1584" t="s">
        <v>4921</v>
      </c>
      <c r="BF1584" t="s">
        <v>4950</v>
      </c>
    </row>
    <row r="1585" spans="1:63" ht="15.75" customHeight="1">
      <c r="A1585" s="13" t="s">
        <v>4919</v>
      </c>
      <c r="B1585" s="1" t="s">
        <v>2808</v>
      </c>
      <c r="C1585" s="2"/>
      <c r="D1585" s="2" t="s">
        <v>4951</v>
      </c>
      <c r="V1585" t="s">
        <v>4952</v>
      </c>
      <c r="W1585" t="b">
        <f>FALSE()</f>
        <v>0</v>
      </c>
      <c r="X1585" t="s">
        <v>3430</v>
      </c>
      <c r="Y1585" t="s">
        <v>3900</v>
      </c>
      <c r="Z1585" t="s">
        <v>4953</v>
      </c>
      <c r="AO1585" s="4" t="s">
        <v>4920</v>
      </c>
      <c r="AW1585" t="s">
        <v>4921</v>
      </c>
    </row>
    <row r="1586" spans="1:63" ht="15.75" customHeight="1">
      <c r="A1586" s="13" t="s">
        <v>4919</v>
      </c>
      <c r="B1586" s="1" t="s">
        <v>127</v>
      </c>
      <c r="C1586" s="2"/>
      <c r="D1586" s="2"/>
      <c r="W1586" t="b">
        <f>FALSE()</f>
        <v>0</v>
      </c>
      <c r="AO1586" s="4" t="s">
        <v>4920</v>
      </c>
      <c r="AW1586" t="s">
        <v>4921</v>
      </c>
    </row>
    <row r="1587" spans="1:63" ht="15.75" customHeight="1">
      <c r="A1587" s="13" t="s">
        <v>4919</v>
      </c>
      <c r="B1587" s="1" t="s">
        <v>3737</v>
      </c>
      <c r="C1587" s="2"/>
      <c r="D1587" s="2"/>
      <c r="W1587" t="b">
        <f>FALSE()</f>
        <v>0</v>
      </c>
      <c r="AO1587" s="4" t="s">
        <v>4920</v>
      </c>
      <c r="AW1587" t="s">
        <v>4921</v>
      </c>
    </row>
    <row r="1588" spans="1:63" ht="15.75" customHeight="1">
      <c r="A1588" s="13" t="s">
        <v>4919</v>
      </c>
      <c r="B1588" s="1" t="s">
        <v>4954</v>
      </c>
      <c r="C1588" s="2"/>
      <c r="D1588" s="2" t="s">
        <v>4955</v>
      </c>
      <c r="V1588" t="s">
        <v>4956</v>
      </c>
      <c r="W1588" t="b">
        <f>FALSE()</f>
        <v>0</v>
      </c>
      <c r="AO1588" s="4" t="s">
        <v>4920</v>
      </c>
      <c r="AW1588" t="s">
        <v>4921</v>
      </c>
    </row>
    <row r="1589" spans="1:63" ht="15.75" customHeight="1">
      <c r="A1589" s="13" t="s">
        <v>4919</v>
      </c>
      <c r="B1589" s="1" t="s">
        <v>2246</v>
      </c>
      <c r="C1589" s="2"/>
      <c r="D1589" s="2"/>
      <c r="W1589" t="b">
        <f>FALSE()</f>
        <v>0</v>
      </c>
      <c r="AO1589" s="4" t="s">
        <v>4920</v>
      </c>
      <c r="AW1589" t="s">
        <v>4921</v>
      </c>
      <c r="BF1589" t="s">
        <v>4957</v>
      </c>
    </row>
    <row r="1590" spans="1:63" ht="15.75" customHeight="1">
      <c r="A1590" s="13" t="s">
        <v>4919</v>
      </c>
      <c r="B1590" s="1" t="s">
        <v>4958</v>
      </c>
      <c r="C1590" s="2"/>
      <c r="D1590" s="2"/>
      <c r="V1590" t="s">
        <v>418</v>
      </c>
      <c r="W1590" t="b">
        <f>FALSE()</f>
        <v>0</v>
      </c>
      <c r="X1590" t="s">
        <v>165</v>
      </c>
      <c r="Y1590" t="s">
        <v>304</v>
      </c>
      <c r="AO1590" s="4" t="s">
        <v>4920</v>
      </c>
      <c r="AW1590" t="s">
        <v>4921</v>
      </c>
    </row>
    <row r="1591" spans="1:63" ht="15.75" customHeight="1">
      <c r="A1591" s="13" t="s">
        <v>4919</v>
      </c>
      <c r="B1591" s="1" t="s">
        <v>325</v>
      </c>
      <c r="C1591" s="2"/>
      <c r="D1591" s="2"/>
      <c r="W1591" t="b">
        <f>FALSE()</f>
        <v>0</v>
      </c>
      <c r="AO1591" s="4" t="s">
        <v>4920</v>
      </c>
      <c r="AW1591" t="s">
        <v>4921</v>
      </c>
    </row>
    <row r="1592" spans="1:63" ht="15.75" customHeight="1">
      <c r="A1592" s="13" t="s">
        <v>4919</v>
      </c>
      <c r="B1592" s="1" t="s">
        <v>3744</v>
      </c>
      <c r="C1592" s="2"/>
      <c r="D1592" s="2"/>
      <c r="W1592" t="b">
        <f>FALSE()</f>
        <v>0</v>
      </c>
      <c r="AO1592" s="4" t="s">
        <v>4920</v>
      </c>
      <c r="AW1592" t="s">
        <v>4921</v>
      </c>
    </row>
    <row r="1593" spans="1:63" ht="15.75" customHeight="1">
      <c r="A1593" s="13" t="s">
        <v>4919</v>
      </c>
      <c r="B1593" s="1" t="s">
        <v>2826</v>
      </c>
      <c r="C1593" s="2"/>
      <c r="D1593" s="2" t="s">
        <v>4959</v>
      </c>
      <c r="V1593" t="s">
        <v>4960</v>
      </c>
      <c r="W1593" t="b">
        <f>FALSE()</f>
        <v>0</v>
      </c>
      <c r="X1593" t="s">
        <v>3624</v>
      </c>
      <c r="AF1593" t="s">
        <v>4961</v>
      </c>
      <c r="AW1593" t="s">
        <v>4921</v>
      </c>
      <c r="BF1593" t="s">
        <v>2835</v>
      </c>
    </row>
    <row r="1594" spans="1:63" ht="15.75" customHeight="1">
      <c r="A1594" s="13" t="s">
        <v>4919</v>
      </c>
      <c r="B1594" s="1" t="s">
        <v>2830</v>
      </c>
      <c r="C1594" s="2"/>
      <c r="D1594" s="2"/>
      <c r="W1594" t="b">
        <f>FALSE()</f>
        <v>0</v>
      </c>
      <c r="AO1594" s="4" t="s">
        <v>4920</v>
      </c>
      <c r="AW1594" t="s">
        <v>4921</v>
      </c>
    </row>
    <row r="1595" spans="1:63" ht="15.75" customHeight="1">
      <c r="A1595" s="13" t="s">
        <v>4919</v>
      </c>
      <c r="B1595" s="1" t="s">
        <v>4962</v>
      </c>
      <c r="C1595" s="2"/>
      <c r="D1595" s="2"/>
      <c r="W1595" t="b">
        <f>FALSE()</f>
        <v>0</v>
      </c>
      <c r="AO1595" s="4" t="s">
        <v>4920</v>
      </c>
      <c r="AW1595" t="s">
        <v>4921</v>
      </c>
    </row>
    <row r="1596" spans="1:63" ht="15.75" customHeight="1">
      <c r="A1596" s="13" t="s">
        <v>4919</v>
      </c>
      <c r="B1596" s="1" t="s">
        <v>3045</v>
      </c>
      <c r="C1596" s="2"/>
      <c r="D1596" s="2"/>
      <c r="V1596" t="s">
        <v>4963</v>
      </c>
      <c r="W1596" t="b">
        <f>FALSE()</f>
        <v>0</v>
      </c>
      <c r="X1596" t="s">
        <v>4964</v>
      </c>
      <c r="Y1596" t="s">
        <v>4964</v>
      </c>
      <c r="AO1596" s="4" t="s">
        <v>4920</v>
      </c>
      <c r="AW1596" t="s">
        <v>4921</v>
      </c>
    </row>
    <row r="1597" spans="1:63" ht="15.75" customHeight="1">
      <c r="A1597" s="13" t="s">
        <v>4919</v>
      </c>
      <c r="B1597" s="1" t="s">
        <v>143</v>
      </c>
      <c r="C1597" s="2"/>
      <c r="D1597" s="2"/>
      <c r="V1597" t="s">
        <v>4965</v>
      </c>
      <c r="W1597" t="b">
        <f>FALSE()</f>
        <v>0</v>
      </c>
      <c r="AC1597" t="s">
        <v>4966</v>
      </c>
      <c r="AO1597" s="4" t="s">
        <v>4920</v>
      </c>
      <c r="AW1597" t="s">
        <v>4921</v>
      </c>
      <c r="BK1597" t="s">
        <v>4967</v>
      </c>
    </row>
    <row r="1598" spans="1:63" ht="15.75" customHeight="1">
      <c r="A1598" s="13" t="s">
        <v>4919</v>
      </c>
      <c r="B1598" s="1" t="s">
        <v>1266</v>
      </c>
      <c r="C1598" s="2"/>
      <c r="D1598" s="2"/>
      <c r="W1598" t="b">
        <f>FALSE()</f>
        <v>0</v>
      </c>
      <c r="AO1598" s="4" t="s">
        <v>4920</v>
      </c>
      <c r="AW1598" t="s">
        <v>4921</v>
      </c>
    </row>
    <row r="1599" spans="1:63" ht="15.75" customHeight="1">
      <c r="A1599" s="13" t="s">
        <v>4919</v>
      </c>
      <c r="B1599" s="1" t="s">
        <v>4968</v>
      </c>
      <c r="C1599" s="2"/>
      <c r="D1599" s="2"/>
      <c r="W1599" t="b">
        <f>FALSE()</f>
        <v>0</v>
      </c>
      <c r="AO1599" s="4" t="s">
        <v>4920</v>
      </c>
      <c r="AW1599" t="s">
        <v>4921</v>
      </c>
    </row>
    <row r="1600" spans="1:63" ht="15.75" customHeight="1">
      <c r="A1600" s="13" t="s">
        <v>4919</v>
      </c>
      <c r="B1600" s="1" t="s">
        <v>4969</v>
      </c>
      <c r="C1600" s="2"/>
      <c r="D1600" s="2"/>
      <c r="W1600" t="b">
        <f>FALSE()</f>
        <v>0</v>
      </c>
      <c r="AO1600" s="4" t="s">
        <v>4920</v>
      </c>
      <c r="AW1600" t="s">
        <v>4921</v>
      </c>
    </row>
    <row r="1601" spans="1:49" ht="15.75" customHeight="1">
      <c r="A1601" s="13" t="s">
        <v>4919</v>
      </c>
      <c r="B1601" s="1" t="s">
        <v>341</v>
      </c>
      <c r="C1601" s="2"/>
      <c r="D1601" s="2"/>
      <c r="W1601" t="b">
        <f>FALSE()</f>
        <v>0</v>
      </c>
      <c r="AO1601" s="4" t="s">
        <v>4920</v>
      </c>
      <c r="AW1601" t="s">
        <v>4921</v>
      </c>
    </row>
    <row r="1602" spans="1:49" ht="15.75" customHeight="1">
      <c r="A1602" s="13" t="s">
        <v>4919</v>
      </c>
      <c r="B1602" s="1" t="s">
        <v>2332</v>
      </c>
      <c r="C1602" s="2"/>
      <c r="D1602" s="2"/>
      <c r="W1602" t="b">
        <f>FALSE()</f>
        <v>0</v>
      </c>
      <c r="AO1602" s="4" t="s">
        <v>4920</v>
      </c>
      <c r="AW1602" t="s">
        <v>4921</v>
      </c>
    </row>
    <row r="1603" spans="1:49" ht="15.75" customHeight="1">
      <c r="A1603" s="13" t="s">
        <v>4919</v>
      </c>
      <c r="B1603" s="1" t="s">
        <v>160</v>
      </c>
      <c r="C1603" s="2"/>
      <c r="D1603" s="2"/>
      <c r="W1603" t="b">
        <f>FALSE()</f>
        <v>0</v>
      </c>
      <c r="AO1603" s="4" t="s">
        <v>4920</v>
      </c>
      <c r="AW1603" t="s">
        <v>4921</v>
      </c>
    </row>
    <row r="1604" spans="1:49" ht="15.75" customHeight="1">
      <c r="A1604" s="13" t="s">
        <v>4919</v>
      </c>
      <c r="B1604" s="1" t="s">
        <v>3342</v>
      </c>
      <c r="C1604" s="2"/>
      <c r="D1604" s="2"/>
      <c r="W1604" t="b">
        <f>FALSE()</f>
        <v>0</v>
      </c>
      <c r="AO1604" s="4" t="s">
        <v>4920</v>
      </c>
      <c r="AW1604" t="s">
        <v>4921</v>
      </c>
    </row>
    <row r="1605" spans="1:49" ht="15.75" customHeight="1">
      <c r="A1605" s="13" t="s">
        <v>4919</v>
      </c>
      <c r="B1605" s="1" t="s">
        <v>163</v>
      </c>
      <c r="C1605" s="2"/>
      <c r="D1605" s="2"/>
      <c r="W1605" t="b">
        <f>FALSE()</f>
        <v>0</v>
      </c>
      <c r="AO1605" s="4" t="s">
        <v>4920</v>
      </c>
      <c r="AW1605" t="s">
        <v>4921</v>
      </c>
    </row>
    <row r="1606" spans="1:49" ht="15.75" customHeight="1">
      <c r="A1606" s="13" t="s">
        <v>4919</v>
      </c>
      <c r="B1606" s="1" t="s">
        <v>4970</v>
      </c>
      <c r="C1606" s="2"/>
      <c r="D1606" s="2"/>
      <c r="W1606" t="b">
        <f>FALSE()</f>
        <v>0</v>
      </c>
      <c r="AO1606" s="4" t="s">
        <v>4920</v>
      </c>
      <c r="AW1606" t="s">
        <v>4921</v>
      </c>
    </row>
    <row r="1607" spans="1:49" ht="15.75" customHeight="1">
      <c r="A1607" s="13" t="s">
        <v>4919</v>
      </c>
      <c r="B1607" s="1" t="s">
        <v>941</v>
      </c>
      <c r="C1607" s="2"/>
      <c r="D1607" s="2"/>
      <c r="V1607" t="s">
        <v>418</v>
      </c>
      <c r="W1607" t="b">
        <f>FALSE()</f>
        <v>0</v>
      </c>
      <c r="X1607" t="s">
        <v>165</v>
      </c>
      <c r="Y1607" t="s">
        <v>304</v>
      </c>
      <c r="AO1607" s="4" t="s">
        <v>4920</v>
      </c>
      <c r="AW1607" t="s">
        <v>4921</v>
      </c>
    </row>
    <row r="1608" spans="1:49" ht="15.75" customHeight="1">
      <c r="A1608" s="13" t="s">
        <v>4919</v>
      </c>
      <c r="B1608" s="1" t="s">
        <v>4971</v>
      </c>
      <c r="C1608" s="2"/>
      <c r="D1608" s="2"/>
      <c r="W1608" t="b">
        <f>FALSE()</f>
        <v>0</v>
      </c>
      <c r="AO1608" s="4" t="s">
        <v>4920</v>
      </c>
      <c r="AW1608" t="s">
        <v>4921</v>
      </c>
    </row>
    <row r="1609" spans="1:49" ht="15.75" customHeight="1">
      <c r="A1609" s="13" t="s">
        <v>4919</v>
      </c>
      <c r="B1609" s="1" t="s">
        <v>189</v>
      </c>
      <c r="C1609" s="2"/>
      <c r="D1609" s="2"/>
      <c r="V1609" t="s">
        <v>4972</v>
      </c>
      <c r="W1609" t="b">
        <f>FALSE()</f>
        <v>0</v>
      </c>
      <c r="AC1609" t="s">
        <v>4973</v>
      </c>
      <c r="AO1609" s="4" t="s">
        <v>4920</v>
      </c>
      <c r="AW1609" t="s">
        <v>4921</v>
      </c>
    </row>
    <row r="1610" spans="1:49" ht="15.75" customHeight="1">
      <c r="A1610" s="13" t="s">
        <v>4919</v>
      </c>
      <c r="B1610" s="1" t="s">
        <v>4974</v>
      </c>
      <c r="C1610" s="2"/>
      <c r="D1610" s="2"/>
      <c r="W1610" t="b">
        <f>FALSE()</f>
        <v>0</v>
      </c>
      <c r="AO1610" s="4" t="s">
        <v>4920</v>
      </c>
      <c r="AW1610" t="s">
        <v>4921</v>
      </c>
    </row>
    <row r="1611" spans="1:49" ht="15.75" customHeight="1">
      <c r="A1611" s="13" t="s">
        <v>4919</v>
      </c>
      <c r="B1611" s="1" t="s">
        <v>4975</v>
      </c>
      <c r="C1611" s="2"/>
      <c r="D1611" s="2"/>
      <c r="W1611" t="b">
        <f>FALSE()</f>
        <v>0</v>
      </c>
      <c r="AO1611" s="4" t="s">
        <v>4920</v>
      </c>
      <c r="AW1611" t="s">
        <v>4921</v>
      </c>
    </row>
    <row r="1612" spans="1:49" ht="15.75" customHeight="1">
      <c r="A1612" s="13" t="s">
        <v>4919</v>
      </c>
      <c r="B1612" s="1" t="s">
        <v>194</v>
      </c>
      <c r="C1612" s="2"/>
      <c r="D1612" s="2" t="s">
        <v>4976</v>
      </c>
      <c r="V1612" t="s">
        <v>4977</v>
      </c>
      <c r="W1612" t="b">
        <f>FALSE()</f>
        <v>0</v>
      </c>
      <c r="AC1612" t="s">
        <v>4978</v>
      </c>
      <c r="AW1612" t="s">
        <v>4921</v>
      </c>
    </row>
    <row r="1613" spans="1:49" ht="15.75" customHeight="1">
      <c r="A1613" s="13" t="s">
        <v>4919</v>
      </c>
      <c r="B1613" s="1" t="s">
        <v>2857</v>
      </c>
      <c r="C1613" s="2"/>
      <c r="D1613" s="2"/>
      <c r="W1613" t="b">
        <f>FALSE()</f>
        <v>0</v>
      </c>
      <c r="AO1613" s="4" t="s">
        <v>4920</v>
      </c>
      <c r="AW1613" t="s">
        <v>4921</v>
      </c>
    </row>
    <row r="1614" spans="1:49" ht="15.75" customHeight="1">
      <c r="A1614" s="13" t="s">
        <v>4919</v>
      </c>
      <c r="B1614" s="1" t="s">
        <v>2863</v>
      </c>
      <c r="C1614" s="2"/>
      <c r="D1614" s="2"/>
      <c r="W1614" t="b">
        <f>FALSE()</f>
        <v>0</v>
      </c>
      <c r="AO1614" s="4" t="s">
        <v>4920</v>
      </c>
      <c r="AW1614" t="s">
        <v>4921</v>
      </c>
    </row>
    <row r="1615" spans="1:49" ht="15.75" customHeight="1">
      <c r="A1615" s="13" t="s">
        <v>4919</v>
      </c>
      <c r="B1615" s="1" t="s">
        <v>196</v>
      </c>
      <c r="C1615" s="2"/>
      <c r="D1615" s="2"/>
      <c r="W1615" t="b">
        <f>FALSE()</f>
        <v>0</v>
      </c>
      <c r="AO1615" s="4" t="s">
        <v>4920</v>
      </c>
      <c r="AW1615" t="s">
        <v>4921</v>
      </c>
    </row>
    <row r="1616" spans="1:49" ht="15.75" customHeight="1">
      <c r="A1616" s="13" t="s">
        <v>4919</v>
      </c>
      <c r="B1616" s="1" t="s">
        <v>4979</v>
      </c>
      <c r="C1616" s="2"/>
      <c r="D1616" s="2"/>
      <c r="W1616" t="b">
        <f>FALSE()</f>
        <v>0</v>
      </c>
      <c r="AO1616" s="4" t="s">
        <v>4920</v>
      </c>
      <c r="AW1616" t="s">
        <v>4921</v>
      </c>
    </row>
    <row r="1617" spans="1:63" ht="15.75" customHeight="1">
      <c r="A1617" s="13" t="s">
        <v>4919</v>
      </c>
      <c r="B1617" s="1" t="s">
        <v>4980</v>
      </c>
      <c r="C1617" s="2"/>
      <c r="D1617" s="2"/>
      <c r="W1617" t="b">
        <f>FALSE()</f>
        <v>0</v>
      </c>
      <c r="AO1617" s="4" t="s">
        <v>4920</v>
      </c>
      <c r="AW1617" t="s">
        <v>4921</v>
      </c>
    </row>
    <row r="1618" spans="1:63" ht="15.75" customHeight="1">
      <c r="A1618" s="13" t="s">
        <v>4919</v>
      </c>
      <c r="B1618" s="1" t="s">
        <v>368</v>
      </c>
      <c r="C1618" s="2"/>
      <c r="D1618" s="2"/>
      <c r="W1618" t="b">
        <f>FALSE()</f>
        <v>0</v>
      </c>
      <c r="AO1618" s="4" t="s">
        <v>4920</v>
      </c>
      <c r="AW1618" t="s">
        <v>4921</v>
      </c>
    </row>
    <row r="1619" spans="1:63" ht="15.75" customHeight="1">
      <c r="A1619" s="13" t="s">
        <v>4919</v>
      </c>
      <c r="B1619" s="1" t="s">
        <v>4981</v>
      </c>
      <c r="C1619" s="2"/>
      <c r="D1619" s="2"/>
      <c r="V1619" t="s">
        <v>418</v>
      </c>
      <c r="W1619" t="b">
        <f>FALSE()</f>
        <v>0</v>
      </c>
      <c r="X1619" t="s">
        <v>165</v>
      </c>
      <c r="Y1619" t="s">
        <v>304</v>
      </c>
      <c r="AO1619" s="4" t="s">
        <v>4920</v>
      </c>
      <c r="AW1619" t="s">
        <v>4921</v>
      </c>
    </row>
    <row r="1620" spans="1:63" ht="15.75" customHeight="1">
      <c r="A1620" s="13" t="s">
        <v>4919</v>
      </c>
      <c r="B1620" s="1" t="s">
        <v>4440</v>
      </c>
      <c r="C1620" s="2"/>
      <c r="D1620" s="2"/>
      <c r="W1620" t="b">
        <f>FALSE()</f>
        <v>0</v>
      </c>
      <c r="AO1620" s="4" t="s">
        <v>4920</v>
      </c>
      <c r="AW1620" t="s">
        <v>4921</v>
      </c>
    </row>
    <row r="1621" spans="1:63" ht="15.75" customHeight="1">
      <c r="A1621" s="13" t="s">
        <v>4919</v>
      </c>
      <c r="B1621" s="1" t="s">
        <v>202</v>
      </c>
      <c r="C1621" s="2"/>
      <c r="D1621" s="2" t="s">
        <v>4982</v>
      </c>
      <c r="V1621" t="s">
        <v>4983</v>
      </c>
      <c r="W1621" t="b">
        <f>FALSE()</f>
        <v>0</v>
      </c>
      <c r="AC1621" t="s">
        <v>4984</v>
      </c>
      <c r="AF1621" t="s">
        <v>4985</v>
      </c>
      <c r="AV1621" t="s">
        <v>4986</v>
      </c>
      <c r="AW1621" t="s">
        <v>4921</v>
      </c>
      <c r="BF1621" t="s">
        <v>4987</v>
      </c>
      <c r="BK1621" t="s">
        <v>4967</v>
      </c>
    </row>
    <row r="1622" spans="1:63" ht="15.75" customHeight="1">
      <c r="A1622" s="13" t="s">
        <v>4919</v>
      </c>
      <c r="B1622" s="1" t="s">
        <v>2489</v>
      </c>
      <c r="C1622" s="2"/>
      <c r="D1622" s="2"/>
      <c r="V1622" t="s">
        <v>4988</v>
      </c>
      <c r="W1622" t="b">
        <f>FALSE()</f>
        <v>0</v>
      </c>
      <c r="X1622" t="s">
        <v>4989</v>
      </c>
      <c r="Y1622" t="s">
        <v>1032</v>
      </c>
      <c r="Z1622" t="s">
        <v>4990</v>
      </c>
      <c r="AA1622" t="s">
        <v>4991</v>
      </c>
      <c r="AB1622" t="s">
        <v>1727</v>
      </c>
      <c r="AC1622" t="s">
        <v>4992</v>
      </c>
      <c r="AF1622" t="s">
        <v>4993</v>
      </c>
      <c r="AW1622" t="s">
        <v>4921</v>
      </c>
    </row>
    <row r="1623" spans="1:63" ht="15.75" customHeight="1">
      <c r="A1623" s="13" t="s">
        <v>4919</v>
      </c>
      <c r="B1623" s="1" t="s">
        <v>207</v>
      </c>
      <c r="C1623" s="2"/>
      <c r="D1623" s="2" t="s">
        <v>4994</v>
      </c>
      <c r="V1623" t="s">
        <v>418</v>
      </c>
      <c r="W1623" t="b">
        <f>FALSE()</f>
        <v>0</v>
      </c>
      <c r="X1623" t="s">
        <v>165</v>
      </c>
      <c r="Y1623" t="s">
        <v>304</v>
      </c>
      <c r="AO1623" s="4" t="s">
        <v>4920</v>
      </c>
      <c r="AW1623" t="s">
        <v>4921</v>
      </c>
    </row>
    <row r="1624" spans="1:63" ht="15.75" customHeight="1">
      <c r="A1624" s="13" t="s">
        <v>4919</v>
      </c>
      <c r="B1624" s="1" t="s">
        <v>376</v>
      </c>
      <c r="C1624" s="2"/>
      <c r="D1624" s="2"/>
      <c r="W1624" t="b">
        <f>FALSE()</f>
        <v>0</v>
      </c>
      <c r="AO1624" s="4" t="s">
        <v>4920</v>
      </c>
      <c r="AW1624" t="s">
        <v>4921</v>
      </c>
    </row>
    <row r="1625" spans="1:63" ht="15.75" customHeight="1">
      <c r="A1625" s="13" t="s">
        <v>4919</v>
      </c>
      <c r="B1625" s="1" t="s">
        <v>3147</v>
      </c>
      <c r="C1625" s="2"/>
      <c r="D1625" s="2"/>
      <c r="W1625" t="b">
        <f>FALSE()</f>
        <v>0</v>
      </c>
      <c r="AO1625" s="4" t="s">
        <v>4920</v>
      </c>
      <c r="AW1625" t="s">
        <v>4921</v>
      </c>
    </row>
    <row r="1626" spans="1:63" ht="15.75" customHeight="1">
      <c r="A1626" s="13" t="s">
        <v>4919</v>
      </c>
      <c r="B1626" s="1" t="s">
        <v>4995</v>
      </c>
      <c r="C1626" s="2"/>
      <c r="D1626" s="2"/>
      <c r="V1626" t="s">
        <v>4996</v>
      </c>
      <c r="W1626" t="b">
        <f>FALSE()</f>
        <v>0</v>
      </c>
      <c r="AO1626" s="4" t="s">
        <v>4920</v>
      </c>
      <c r="AW1626" t="s">
        <v>4921</v>
      </c>
      <c r="BF1626" t="s">
        <v>4997</v>
      </c>
      <c r="BK1626" t="s">
        <v>4998</v>
      </c>
    </row>
    <row r="1627" spans="1:63" ht="15.75" customHeight="1">
      <c r="A1627" s="13" t="s">
        <v>4919</v>
      </c>
      <c r="B1627" s="1" t="s">
        <v>379</v>
      </c>
      <c r="C1627" s="2"/>
      <c r="D1627" s="2"/>
      <c r="W1627" t="b">
        <f>FALSE()</f>
        <v>0</v>
      </c>
      <c r="AO1627" s="4" t="s">
        <v>4920</v>
      </c>
      <c r="AW1627" t="s">
        <v>4921</v>
      </c>
    </row>
    <row r="1628" spans="1:63" ht="15.75" customHeight="1">
      <c r="A1628" s="13" t="s">
        <v>4919</v>
      </c>
      <c r="B1628" s="1" t="s">
        <v>220</v>
      </c>
      <c r="C1628" s="2"/>
      <c r="D1628" s="2"/>
      <c r="W1628" t="b">
        <f>FALSE()</f>
        <v>0</v>
      </c>
      <c r="AO1628" s="4" t="s">
        <v>4920</v>
      </c>
      <c r="AW1628" t="s">
        <v>4921</v>
      </c>
    </row>
    <row r="1629" spans="1:63" ht="15.75" customHeight="1">
      <c r="A1629" s="13" t="s">
        <v>4919</v>
      </c>
      <c r="B1629" s="1" t="s">
        <v>2983</v>
      </c>
      <c r="C1629" s="2"/>
      <c r="D1629" s="2"/>
      <c r="W1629" t="b">
        <f>FALSE()</f>
        <v>0</v>
      </c>
      <c r="AO1629" s="4" t="s">
        <v>4920</v>
      </c>
      <c r="AW1629" t="s">
        <v>4921</v>
      </c>
    </row>
    <row r="1630" spans="1:63" ht="15.75" customHeight="1">
      <c r="A1630" s="13" t="s">
        <v>4919</v>
      </c>
      <c r="B1630" s="1" t="s">
        <v>380</v>
      </c>
      <c r="C1630" s="2"/>
      <c r="D1630" s="2" t="s">
        <v>4999</v>
      </c>
      <c r="V1630" t="s">
        <v>5000</v>
      </c>
      <c r="W1630" t="b">
        <f>FALSE()</f>
        <v>0</v>
      </c>
      <c r="AO1630" s="4" t="s">
        <v>4920</v>
      </c>
      <c r="AW1630" t="s">
        <v>4921</v>
      </c>
    </row>
    <row r="1631" spans="1:63" ht="15.75" customHeight="1">
      <c r="A1631" s="13" t="s">
        <v>4919</v>
      </c>
      <c r="B1631" s="1" t="s">
        <v>2873</v>
      </c>
      <c r="C1631" s="2"/>
      <c r="D1631" s="2"/>
      <c r="V1631" t="s">
        <v>418</v>
      </c>
      <c r="W1631" t="b">
        <f>FALSE()</f>
        <v>0</v>
      </c>
      <c r="X1631" t="s">
        <v>165</v>
      </c>
      <c r="Y1631" t="s">
        <v>304</v>
      </c>
      <c r="AO1631" s="4" t="s">
        <v>4920</v>
      </c>
      <c r="AW1631" t="s">
        <v>4921</v>
      </c>
    </row>
    <row r="1632" spans="1:63" ht="15.75" customHeight="1">
      <c r="A1632" s="13" t="s">
        <v>4919</v>
      </c>
      <c r="B1632" s="1" t="s">
        <v>3165</v>
      </c>
      <c r="C1632" s="2"/>
      <c r="D1632" s="2"/>
      <c r="W1632" t="b">
        <f>FALSE()</f>
        <v>0</v>
      </c>
      <c r="AO1632" s="4" t="s">
        <v>4920</v>
      </c>
      <c r="AW1632" t="s">
        <v>4921</v>
      </c>
    </row>
    <row r="1633" spans="1:49" ht="15.75" customHeight="1">
      <c r="A1633" s="13" t="s">
        <v>4919</v>
      </c>
      <c r="B1633" s="1" t="s">
        <v>229</v>
      </c>
      <c r="C1633" s="2"/>
      <c r="D1633" s="2"/>
      <c r="W1633" t="b">
        <f>FALSE()</f>
        <v>0</v>
      </c>
      <c r="AO1633" s="4" t="s">
        <v>4920</v>
      </c>
      <c r="AW1633" t="s">
        <v>4921</v>
      </c>
    </row>
    <row r="1634" spans="1:49" ht="15.75" customHeight="1">
      <c r="A1634" s="13" t="s">
        <v>4919</v>
      </c>
      <c r="B1634" s="1" t="s">
        <v>230</v>
      </c>
      <c r="C1634" s="2"/>
      <c r="D1634" s="2"/>
      <c r="W1634" t="b">
        <f>FALSE()</f>
        <v>0</v>
      </c>
      <c r="AO1634" s="4" t="s">
        <v>4920</v>
      </c>
      <c r="AW1634" t="s">
        <v>4921</v>
      </c>
    </row>
    <row r="1635" spans="1:49" ht="15.75" customHeight="1">
      <c r="A1635" s="13" t="s">
        <v>4919</v>
      </c>
      <c r="B1635" s="1" t="s">
        <v>5001</v>
      </c>
      <c r="C1635" s="2"/>
      <c r="D1635" s="2"/>
      <c r="W1635" t="b">
        <f>FALSE()</f>
        <v>0</v>
      </c>
      <c r="AO1635" s="4" t="s">
        <v>4920</v>
      </c>
      <c r="AW1635" t="s">
        <v>4921</v>
      </c>
    </row>
    <row r="1636" spans="1:49" ht="15.75" customHeight="1">
      <c r="A1636" s="13" t="s">
        <v>4919</v>
      </c>
      <c r="B1636" s="1" t="s">
        <v>237</v>
      </c>
      <c r="C1636" s="2"/>
      <c r="D1636" s="2" t="s">
        <v>5002</v>
      </c>
      <c r="V1636" t="s">
        <v>418</v>
      </c>
      <c r="W1636" t="b">
        <f>FALSE()</f>
        <v>0</v>
      </c>
      <c r="X1636" t="s">
        <v>165</v>
      </c>
      <c r="Y1636" t="s">
        <v>304</v>
      </c>
      <c r="AO1636" s="4" t="s">
        <v>4920</v>
      </c>
      <c r="AW1636" t="s">
        <v>4921</v>
      </c>
    </row>
    <row r="1637" spans="1:49" ht="15.75" customHeight="1">
      <c r="A1637" s="13" t="s">
        <v>4919</v>
      </c>
      <c r="B1637" s="1" t="s">
        <v>5003</v>
      </c>
      <c r="C1637" s="2"/>
      <c r="D1637" s="2"/>
      <c r="W1637" t="b">
        <f>FALSE()</f>
        <v>0</v>
      </c>
      <c r="AO1637" s="4" t="s">
        <v>4920</v>
      </c>
      <c r="AW1637" t="s">
        <v>4921</v>
      </c>
    </row>
    <row r="1638" spans="1:49" ht="15.75" customHeight="1">
      <c r="A1638" s="13" t="s">
        <v>4919</v>
      </c>
      <c r="B1638" s="1" t="s">
        <v>3209</v>
      </c>
      <c r="C1638" s="2"/>
      <c r="D1638" s="2"/>
      <c r="W1638" t="b">
        <f>FALSE()</f>
        <v>0</v>
      </c>
      <c r="AO1638" s="4" t="s">
        <v>4920</v>
      </c>
      <c r="AW1638" t="s">
        <v>4921</v>
      </c>
    </row>
    <row r="1639" spans="1:49" ht="15.75" customHeight="1">
      <c r="A1639" s="13" t="s">
        <v>4919</v>
      </c>
      <c r="B1639" s="1" t="s">
        <v>388</v>
      </c>
      <c r="C1639" s="2"/>
      <c r="D1639" s="2"/>
      <c r="W1639" t="b">
        <f>FALSE()</f>
        <v>0</v>
      </c>
      <c r="AC1639" t="s">
        <v>5004</v>
      </c>
      <c r="AO1639" s="4" t="s">
        <v>4920</v>
      </c>
      <c r="AW1639" t="s">
        <v>4921</v>
      </c>
    </row>
    <row r="1640" spans="1:49" ht="15.75" customHeight="1">
      <c r="A1640" s="13" t="s">
        <v>4919</v>
      </c>
      <c r="B1640" s="1" t="s">
        <v>389</v>
      </c>
      <c r="C1640" s="2"/>
      <c r="D1640" s="2"/>
      <c r="W1640" t="b">
        <f>FALSE()</f>
        <v>0</v>
      </c>
      <c r="AO1640" s="4" t="s">
        <v>4920</v>
      </c>
      <c r="AW1640" t="s">
        <v>4921</v>
      </c>
    </row>
    <row r="1641" spans="1:49" ht="15.75" customHeight="1">
      <c r="A1641" s="13" t="s">
        <v>4919</v>
      </c>
      <c r="B1641" s="1" t="s">
        <v>5005</v>
      </c>
      <c r="C1641" s="2"/>
      <c r="D1641" s="2"/>
      <c r="W1641" t="b">
        <f>FALSE()</f>
        <v>0</v>
      </c>
      <c r="AO1641" s="4" t="s">
        <v>4920</v>
      </c>
      <c r="AW1641" t="s">
        <v>4921</v>
      </c>
    </row>
    <row r="1642" spans="1:49" ht="15.75" customHeight="1">
      <c r="A1642" s="13" t="s">
        <v>4919</v>
      </c>
      <c r="B1642" s="1" t="s">
        <v>249</v>
      </c>
      <c r="C1642" s="2"/>
      <c r="D1642" s="2"/>
      <c r="W1642" t="b">
        <f>FALSE()</f>
        <v>0</v>
      </c>
      <c r="AO1642" s="4" t="s">
        <v>4920</v>
      </c>
      <c r="AW1642" t="s">
        <v>4921</v>
      </c>
    </row>
    <row r="1643" spans="1:49" ht="15.75" customHeight="1">
      <c r="A1643" s="13" t="s">
        <v>4919</v>
      </c>
      <c r="B1643" s="1" t="s">
        <v>250</v>
      </c>
      <c r="C1643" s="2"/>
      <c r="D1643" s="2"/>
      <c r="W1643" t="b">
        <f>FALSE()</f>
        <v>0</v>
      </c>
      <c r="AO1643" s="4" t="s">
        <v>4920</v>
      </c>
      <c r="AW1643" t="s">
        <v>4921</v>
      </c>
    </row>
    <row r="1644" spans="1:49" ht="15.75" customHeight="1">
      <c r="A1644" s="13" t="s">
        <v>4919</v>
      </c>
      <c r="B1644" s="1" t="s">
        <v>257</v>
      </c>
      <c r="C1644" s="2"/>
      <c r="D1644" s="2" t="s">
        <v>5006</v>
      </c>
      <c r="W1644" t="b">
        <f>FALSE()</f>
        <v>0</v>
      </c>
      <c r="AO1644" s="4" t="s">
        <v>4920</v>
      </c>
      <c r="AW1644" t="s">
        <v>4921</v>
      </c>
    </row>
    <row r="1645" spans="1:49" ht="15.75" customHeight="1">
      <c r="A1645" s="13" t="s">
        <v>4919</v>
      </c>
      <c r="B1645" s="1" t="s">
        <v>5007</v>
      </c>
      <c r="C1645" s="2"/>
      <c r="D1645" s="2"/>
      <c r="W1645" t="b">
        <f>FALSE()</f>
        <v>0</v>
      </c>
      <c r="AO1645" s="4" t="s">
        <v>4920</v>
      </c>
      <c r="AW1645" t="s">
        <v>4921</v>
      </c>
    </row>
    <row r="1646" spans="1:49" ht="15.75" customHeight="1">
      <c r="A1646" s="13" t="s">
        <v>4919</v>
      </c>
      <c r="B1646" s="1" t="s">
        <v>391</v>
      </c>
      <c r="C1646" s="2"/>
      <c r="D1646" s="2" t="s">
        <v>5008</v>
      </c>
      <c r="V1646" t="s">
        <v>5009</v>
      </c>
      <c r="W1646" t="b">
        <f>FALSE()</f>
        <v>0</v>
      </c>
      <c r="X1646" t="s">
        <v>5010</v>
      </c>
      <c r="Y1646" t="s">
        <v>5010</v>
      </c>
      <c r="AC1646" t="s">
        <v>5011</v>
      </c>
      <c r="AD1646" t="s">
        <v>366</v>
      </c>
      <c r="AF1646" t="s">
        <v>5012</v>
      </c>
      <c r="AG1646" t="s">
        <v>366</v>
      </c>
      <c r="AO1646" s="4" t="s">
        <v>4920</v>
      </c>
      <c r="AW1646" t="s">
        <v>4921</v>
      </c>
    </row>
    <row r="1647" spans="1:49" ht="15.75" customHeight="1">
      <c r="A1647" s="13" t="s">
        <v>4919</v>
      </c>
      <c r="B1647" s="1" t="s">
        <v>5013</v>
      </c>
      <c r="C1647" s="2"/>
      <c r="D1647" s="2"/>
      <c r="W1647" t="b">
        <f>FALSE()</f>
        <v>0</v>
      </c>
      <c r="AO1647" s="4" t="s">
        <v>4920</v>
      </c>
      <c r="AW1647" t="s">
        <v>4921</v>
      </c>
    </row>
    <row r="1648" spans="1:49" ht="15.75" customHeight="1">
      <c r="A1648" s="13" t="s">
        <v>4919</v>
      </c>
      <c r="B1648" s="1" t="s">
        <v>5014</v>
      </c>
      <c r="C1648" s="2"/>
      <c r="D1648" s="2"/>
      <c r="W1648" t="b">
        <f>FALSE()</f>
        <v>0</v>
      </c>
      <c r="AO1648" s="4" t="s">
        <v>4920</v>
      </c>
      <c r="AW1648" t="s">
        <v>4921</v>
      </c>
    </row>
    <row r="1649" spans="1:58" ht="15.75" customHeight="1">
      <c r="A1649" s="13" t="s">
        <v>4919</v>
      </c>
      <c r="B1649" s="1" t="s">
        <v>3649</v>
      </c>
      <c r="C1649" s="2"/>
      <c r="D1649" s="2"/>
      <c r="W1649" t="b">
        <f>FALSE()</f>
        <v>0</v>
      </c>
      <c r="AO1649" s="4" t="s">
        <v>4920</v>
      </c>
      <c r="AW1649" t="s">
        <v>4921</v>
      </c>
    </row>
    <row r="1650" spans="1:58" ht="15.75" customHeight="1">
      <c r="A1650" s="13" t="s">
        <v>4919</v>
      </c>
      <c r="B1650" s="1" t="s">
        <v>5015</v>
      </c>
      <c r="C1650" s="2"/>
      <c r="D1650" s="2"/>
      <c r="W1650" t="b">
        <f>FALSE()</f>
        <v>0</v>
      </c>
      <c r="AO1650" s="4" t="s">
        <v>4920</v>
      </c>
      <c r="AW1650" t="s">
        <v>4921</v>
      </c>
    </row>
    <row r="1651" spans="1:58" ht="15.75" customHeight="1">
      <c r="A1651" s="13" t="s">
        <v>4919</v>
      </c>
      <c r="B1651" s="1" t="s">
        <v>5016</v>
      </c>
      <c r="C1651" s="2"/>
      <c r="D1651" s="2"/>
      <c r="W1651" t="b">
        <f>FALSE()</f>
        <v>0</v>
      </c>
      <c r="AO1651" s="4" t="s">
        <v>4920</v>
      </c>
      <c r="AW1651" t="s">
        <v>4921</v>
      </c>
    </row>
    <row r="1652" spans="1:58" ht="15.75" customHeight="1">
      <c r="A1652" s="13" t="s">
        <v>4919</v>
      </c>
      <c r="B1652" s="1" t="s">
        <v>265</v>
      </c>
      <c r="C1652" s="2"/>
      <c r="D1652" s="2"/>
      <c r="V1652" t="s">
        <v>418</v>
      </c>
      <c r="W1652" t="b">
        <f>FALSE()</f>
        <v>0</v>
      </c>
      <c r="X1652" t="s">
        <v>165</v>
      </c>
      <c r="Y1652" t="s">
        <v>304</v>
      </c>
      <c r="AO1652" s="4" t="s">
        <v>4920</v>
      </c>
      <c r="AW1652" t="s">
        <v>4921</v>
      </c>
    </row>
    <row r="1653" spans="1:58" ht="15.75" customHeight="1">
      <c r="A1653" s="13" t="s">
        <v>4919</v>
      </c>
      <c r="B1653" s="1" t="s">
        <v>5017</v>
      </c>
      <c r="C1653" s="2"/>
      <c r="D1653" s="2" t="s">
        <v>5018</v>
      </c>
      <c r="V1653" t="s">
        <v>418</v>
      </c>
      <c r="W1653" t="b">
        <f>FALSE()</f>
        <v>0</v>
      </c>
      <c r="X1653" t="s">
        <v>165</v>
      </c>
      <c r="Y1653" t="s">
        <v>304</v>
      </c>
      <c r="AF1653" t="s">
        <v>5019</v>
      </c>
      <c r="AO1653" s="4" t="s">
        <v>4920</v>
      </c>
      <c r="AW1653" t="s">
        <v>4921</v>
      </c>
      <c r="BF1653" t="s">
        <v>5020</v>
      </c>
    </row>
    <row r="1654" spans="1:58" ht="15.75" customHeight="1">
      <c r="A1654" s="13" t="s">
        <v>4919</v>
      </c>
      <c r="B1654" s="1" t="s">
        <v>5021</v>
      </c>
      <c r="C1654" s="2"/>
      <c r="D1654" s="2"/>
      <c r="V1654" t="s">
        <v>418</v>
      </c>
      <c r="W1654" t="b">
        <f>FALSE()</f>
        <v>0</v>
      </c>
      <c r="AO1654" s="4" t="s">
        <v>4920</v>
      </c>
      <c r="AW1654" t="s">
        <v>4921</v>
      </c>
    </row>
    <row r="1655" spans="1:58" ht="15.75" customHeight="1">
      <c r="A1655" s="13" t="s">
        <v>4919</v>
      </c>
      <c r="B1655" s="1" t="s">
        <v>267</v>
      </c>
      <c r="C1655" s="2"/>
      <c r="D1655" s="2"/>
      <c r="W1655" t="b">
        <f>FALSE()</f>
        <v>0</v>
      </c>
      <c r="AO1655" s="4" t="s">
        <v>4920</v>
      </c>
      <c r="AW1655" t="s">
        <v>4921</v>
      </c>
    </row>
    <row r="1656" spans="1:58" ht="15.75" customHeight="1">
      <c r="A1656" s="13" t="s">
        <v>4919</v>
      </c>
      <c r="B1656" s="1" t="s">
        <v>5022</v>
      </c>
      <c r="C1656" s="2"/>
      <c r="D1656" s="2" t="s">
        <v>5023</v>
      </c>
      <c r="V1656" t="s">
        <v>5024</v>
      </c>
      <c r="W1656" t="b">
        <f>FALSE()</f>
        <v>0</v>
      </c>
      <c r="AO1656" s="4" t="s">
        <v>4920</v>
      </c>
      <c r="AW1656" t="s">
        <v>4921</v>
      </c>
      <c r="BF1656" t="s">
        <v>5025</v>
      </c>
    </row>
    <row r="1657" spans="1:58" ht="15.75" customHeight="1">
      <c r="A1657" s="13" t="s">
        <v>4919</v>
      </c>
      <c r="B1657" s="1" t="s">
        <v>397</v>
      </c>
      <c r="C1657" s="2"/>
      <c r="D1657" s="2"/>
      <c r="W1657" t="b">
        <f>FALSE()</f>
        <v>0</v>
      </c>
      <c r="AO1657" s="4" t="s">
        <v>4920</v>
      </c>
      <c r="AW1657" t="s">
        <v>4921</v>
      </c>
    </row>
    <row r="1658" spans="1:58" ht="15.75" customHeight="1">
      <c r="A1658" s="13" t="s">
        <v>4919</v>
      </c>
      <c r="B1658" s="1" t="s">
        <v>403</v>
      </c>
      <c r="C1658" s="2"/>
      <c r="D1658" s="2" t="s">
        <v>5026</v>
      </c>
      <c r="V1658" t="s">
        <v>5027</v>
      </c>
      <c r="W1658" t="b">
        <f>FALSE()</f>
        <v>0</v>
      </c>
      <c r="X1658" t="s">
        <v>366</v>
      </c>
      <c r="Y1658" t="s">
        <v>366</v>
      </c>
      <c r="AO1658" s="4" t="s">
        <v>4920</v>
      </c>
      <c r="AW1658" t="s">
        <v>4921</v>
      </c>
    </row>
    <row r="1659" spans="1:58" ht="15.75" customHeight="1">
      <c r="A1659" s="13" t="s">
        <v>4919</v>
      </c>
      <c r="B1659" s="1" t="s">
        <v>1525</v>
      </c>
      <c r="C1659" s="2"/>
      <c r="D1659" s="2"/>
      <c r="W1659" t="b">
        <f>FALSE()</f>
        <v>0</v>
      </c>
      <c r="AO1659" s="4" t="s">
        <v>4920</v>
      </c>
      <c r="AW1659" t="s">
        <v>4921</v>
      </c>
    </row>
    <row r="1660" spans="1:58" ht="15.75" customHeight="1">
      <c r="A1660" s="13" t="s">
        <v>4919</v>
      </c>
      <c r="B1660" s="1" t="s">
        <v>5028</v>
      </c>
      <c r="C1660" s="2"/>
      <c r="D1660" s="2"/>
      <c r="W1660" t="b">
        <f>FALSE()</f>
        <v>0</v>
      </c>
      <c r="AC1660" t="s">
        <v>5029</v>
      </c>
      <c r="AO1660" s="4" t="s">
        <v>4920</v>
      </c>
      <c r="AW1660" t="s">
        <v>4921</v>
      </c>
      <c r="BF1660" t="s">
        <v>5030</v>
      </c>
    </row>
    <row r="1661" spans="1:58" ht="15.75" customHeight="1">
      <c r="A1661" s="13" t="s">
        <v>4919</v>
      </c>
      <c r="B1661" s="1" t="s">
        <v>268</v>
      </c>
      <c r="C1661" s="2"/>
      <c r="D1661" s="2"/>
      <c r="W1661" t="b">
        <f>FALSE()</f>
        <v>0</v>
      </c>
      <c r="AO1661" s="4" t="s">
        <v>4920</v>
      </c>
      <c r="AW1661" t="s">
        <v>4921</v>
      </c>
    </row>
    <row r="1662" spans="1:58" ht="15.75" customHeight="1">
      <c r="A1662" s="13" t="s">
        <v>4919</v>
      </c>
      <c r="B1662" s="1" t="s">
        <v>5031</v>
      </c>
      <c r="C1662" s="2"/>
      <c r="D1662" s="2"/>
      <c r="W1662" t="b">
        <f>FALSE()</f>
        <v>0</v>
      </c>
      <c r="AO1662" s="4" t="s">
        <v>4920</v>
      </c>
      <c r="AW1662" t="s">
        <v>4921</v>
      </c>
    </row>
    <row r="1663" spans="1:58" ht="15.75" customHeight="1">
      <c r="A1663" s="13" t="s">
        <v>4919</v>
      </c>
      <c r="B1663" s="1" t="s">
        <v>5032</v>
      </c>
      <c r="C1663" s="2"/>
      <c r="D1663" s="2"/>
      <c r="W1663" t="b">
        <f>FALSE()</f>
        <v>0</v>
      </c>
      <c r="AO1663" s="4" t="s">
        <v>4920</v>
      </c>
      <c r="AW1663" t="s">
        <v>4921</v>
      </c>
    </row>
    <row r="1664" spans="1:58" ht="15.75" customHeight="1">
      <c r="A1664" s="13" t="s">
        <v>4919</v>
      </c>
      <c r="B1664" s="1" t="s">
        <v>3462</v>
      </c>
      <c r="C1664" s="2"/>
      <c r="D1664" s="2"/>
      <c r="W1664" t="b">
        <f>FALSE()</f>
        <v>0</v>
      </c>
      <c r="AO1664" s="4" t="s">
        <v>4920</v>
      </c>
      <c r="AW1664" t="s">
        <v>4921</v>
      </c>
    </row>
    <row r="1665" spans="1:63" ht="15.75" customHeight="1">
      <c r="A1665" s="13" t="s">
        <v>4919</v>
      </c>
      <c r="B1665" s="1" t="s">
        <v>5033</v>
      </c>
      <c r="C1665" s="2"/>
      <c r="D1665" s="2" t="s">
        <v>5034</v>
      </c>
      <c r="V1665" t="s">
        <v>5035</v>
      </c>
      <c r="W1665" t="b">
        <f>FALSE()</f>
        <v>0</v>
      </c>
      <c r="Z1665" t="s">
        <v>5036</v>
      </c>
      <c r="AA1665" t="s">
        <v>165</v>
      </c>
      <c r="AB1665" t="s">
        <v>304</v>
      </c>
      <c r="AC1665" t="s">
        <v>5037</v>
      </c>
      <c r="AF1665" t="s">
        <v>5038</v>
      </c>
      <c r="AO1665" s="4" t="s">
        <v>4920</v>
      </c>
      <c r="AV1665" t="s">
        <v>5039</v>
      </c>
      <c r="AW1665" t="s">
        <v>4921</v>
      </c>
      <c r="BF1665" t="s">
        <v>5040</v>
      </c>
      <c r="BK1665" t="s">
        <v>5041</v>
      </c>
    </row>
    <row r="1666" spans="1:63" ht="15.75" customHeight="1">
      <c r="A1666" s="13" t="s">
        <v>4919</v>
      </c>
      <c r="B1666" s="1" t="s">
        <v>5042</v>
      </c>
      <c r="C1666" s="2"/>
      <c r="D1666" s="2"/>
      <c r="V1666" t="s">
        <v>5043</v>
      </c>
      <c r="W1666" t="b">
        <f>FALSE()</f>
        <v>0</v>
      </c>
      <c r="X1666" t="s">
        <v>165</v>
      </c>
      <c r="Y1666" t="s">
        <v>304</v>
      </c>
      <c r="Z1666" t="s">
        <v>5044</v>
      </c>
      <c r="AC1666" t="s">
        <v>5045</v>
      </c>
      <c r="AF1666" t="s">
        <v>5046</v>
      </c>
      <c r="AW1666" t="s">
        <v>4921</v>
      </c>
    </row>
    <row r="1667" spans="1:63" ht="15.75" customHeight="1">
      <c r="A1667" s="13" t="s">
        <v>4919</v>
      </c>
      <c r="B1667" s="1" t="s">
        <v>409</v>
      </c>
      <c r="C1667" s="2"/>
      <c r="D1667" s="2"/>
      <c r="V1667" t="s">
        <v>418</v>
      </c>
      <c r="W1667" t="b">
        <f>FALSE()</f>
        <v>0</v>
      </c>
      <c r="X1667" t="s">
        <v>165</v>
      </c>
      <c r="Y1667" t="s">
        <v>304</v>
      </c>
      <c r="AO1667" s="4" t="s">
        <v>4920</v>
      </c>
      <c r="AW1667" t="s">
        <v>4921</v>
      </c>
    </row>
    <row r="1668" spans="1:63" ht="15.75" customHeight="1">
      <c r="A1668" s="13" t="s">
        <v>4919</v>
      </c>
      <c r="B1668" s="1" t="s">
        <v>3240</v>
      </c>
      <c r="C1668" s="2"/>
      <c r="D1668" s="2"/>
      <c r="W1668" t="b">
        <f>FALSE()</f>
        <v>0</v>
      </c>
      <c r="AO1668" s="4" t="s">
        <v>4920</v>
      </c>
      <c r="AW1668" t="s">
        <v>4921</v>
      </c>
    </row>
    <row r="1669" spans="1:63" ht="15.75" customHeight="1">
      <c r="A1669" s="13" t="s">
        <v>4919</v>
      </c>
      <c r="B1669" s="1" t="s">
        <v>1550</v>
      </c>
      <c r="C1669" s="2"/>
      <c r="D1669" s="2"/>
      <c r="W1669" t="b">
        <f>FALSE()</f>
        <v>0</v>
      </c>
      <c r="AO1669" s="4" t="s">
        <v>4920</v>
      </c>
      <c r="AW1669" t="s">
        <v>4921</v>
      </c>
    </row>
    <row r="1670" spans="1:63" ht="15.75" customHeight="1">
      <c r="A1670" s="13" t="s">
        <v>4919</v>
      </c>
      <c r="B1670" s="1" t="s">
        <v>414</v>
      </c>
      <c r="C1670" s="2"/>
      <c r="D1670" s="2"/>
      <c r="W1670" t="b">
        <f>FALSE()</f>
        <v>0</v>
      </c>
      <c r="AO1670" s="4" t="s">
        <v>4920</v>
      </c>
      <c r="AW1670" t="s">
        <v>4921</v>
      </c>
    </row>
    <row r="1671" spans="1:63" ht="15.75" customHeight="1">
      <c r="A1671" s="13" t="s">
        <v>4919</v>
      </c>
      <c r="B1671" s="1" t="s">
        <v>5047</v>
      </c>
      <c r="C1671" s="2"/>
      <c r="D1671" s="2"/>
      <c r="W1671" t="b">
        <f>FALSE()</f>
        <v>0</v>
      </c>
      <c r="AO1671" s="4" t="s">
        <v>4920</v>
      </c>
      <c r="AW1671" t="s">
        <v>4921</v>
      </c>
    </row>
    <row r="1672" spans="1:63" ht="15.75" customHeight="1">
      <c r="A1672" s="13" t="s">
        <v>4919</v>
      </c>
      <c r="B1672" s="1" t="s">
        <v>272</v>
      </c>
      <c r="C1672" s="2"/>
      <c r="D1672" s="2"/>
      <c r="W1672" t="b">
        <f>FALSE()</f>
        <v>0</v>
      </c>
      <c r="AO1672" s="4" t="s">
        <v>4920</v>
      </c>
      <c r="AW1672" t="s">
        <v>4921</v>
      </c>
    </row>
    <row r="1673" spans="1:63" ht="15.75" customHeight="1">
      <c r="A1673" s="13" t="s">
        <v>4919</v>
      </c>
      <c r="B1673" s="1" t="s">
        <v>279</v>
      </c>
      <c r="C1673" s="2"/>
      <c r="D1673" s="2"/>
      <c r="W1673" t="b">
        <f>FALSE()</f>
        <v>0</v>
      </c>
      <c r="AO1673" s="4" t="s">
        <v>4920</v>
      </c>
      <c r="AW1673" t="s">
        <v>4921</v>
      </c>
    </row>
    <row r="1674" spans="1:63" ht="15.75" customHeight="1">
      <c r="A1674" s="13" t="s">
        <v>4919</v>
      </c>
      <c r="B1674" s="1" t="s">
        <v>5048</v>
      </c>
      <c r="C1674" s="2"/>
      <c r="D1674" s="2"/>
      <c r="V1674" t="s">
        <v>418</v>
      </c>
      <c r="W1674" t="b">
        <f>FALSE()</f>
        <v>0</v>
      </c>
      <c r="X1674" t="s">
        <v>165</v>
      </c>
      <c r="Y1674" t="s">
        <v>304</v>
      </c>
      <c r="AO1674" s="4" t="s">
        <v>4920</v>
      </c>
      <c r="AW1674" t="s">
        <v>4921</v>
      </c>
    </row>
    <row r="1675" spans="1:63" ht="15.75" customHeight="1">
      <c r="A1675" s="13" t="s">
        <v>4919</v>
      </c>
      <c r="B1675" s="1" t="s">
        <v>5049</v>
      </c>
      <c r="C1675" s="2"/>
      <c r="D1675" s="2"/>
      <c r="V1675" t="s">
        <v>418</v>
      </c>
      <c r="W1675" t="b">
        <f>FALSE()</f>
        <v>0</v>
      </c>
      <c r="X1675" t="s">
        <v>165</v>
      </c>
      <c r="Y1675" t="s">
        <v>304</v>
      </c>
      <c r="AC1675" t="s">
        <v>5050</v>
      </c>
      <c r="AI1675" t="s">
        <v>5051</v>
      </c>
      <c r="AW1675" t="s">
        <v>4921</v>
      </c>
    </row>
    <row r="1676" spans="1:63" ht="15.75" customHeight="1">
      <c r="A1676" s="13" t="s">
        <v>4919</v>
      </c>
      <c r="B1676" s="1" t="s">
        <v>5052</v>
      </c>
      <c r="C1676" s="2"/>
      <c r="D1676" s="2" t="s">
        <v>5053</v>
      </c>
      <c r="W1676" t="b">
        <f>FALSE()</f>
        <v>0</v>
      </c>
      <c r="AO1676" s="4" t="s">
        <v>4920</v>
      </c>
      <c r="AW1676" t="s">
        <v>4921</v>
      </c>
    </row>
    <row r="1677" spans="1:63" ht="15.75" customHeight="1">
      <c r="A1677" s="13" t="s">
        <v>4919</v>
      </c>
      <c r="B1677" s="1" t="s">
        <v>5054</v>
      </c>
      <c r="C1677" s="2"/>
      <c r="D1677" s="2"/>
      <c r="W1677" t="b">
        <f>FALSE()</f>
        <v>0</v>
      </c>
      <c r="AO1677" s="4" t="s">
        <v>4920</v>
      </c>
      <c r="AW1677" t="s">
        <v>4921</v>
      </c>
    </row>
    <row r="1678" spans="1:63" ht="15.75" customHeight="1">
      <c r="A1678" s="13" t="s">
        <v>4919</v>
      </c>
      <c r="B1678" s="1" t="s">
        <v>426</v>
      </c>
      <c r="C1678" s="2"/>
      <c r="D1678" s="2"/>
      <c r="V1678" t="s">
        <v>5055</v>
      </c>
      <c r="W1678" t="b">
        <f>FALSE()</f>
        <v>0</v>
      </c>
      <c r="Z1678" t="s">
        <v>5056</v>
      </c>
      <c r="AC1678" t="s">
        <v>5057</v>
      </c>
      <c r="AO1678" s="4" t="s">
        <v>4920</v>
      </c>
      <c r="AW1678" t="s">
        <v>4921</v>
      </c>
      <c r="BF1678" t="s">
        <v>5058</v>
      </c>
      <c r="BK1678" t="s">
        <v>5059</v>
      </c>
    </row>
    <row r="1679" spans="1:63" ht="15.75" customHeight="1">
      <c r="A1679" s="13" t="s">
        <v>4919</v>
      </c>
      <c r="B1679" s="1" t="s">
        <v>3480</v>
      </c>
      <c r="C1679" s="2"/>
      <c r="D1679" s="2"/>
      <c r="W1679" t="b">
        <f>FALSE()</f>
        <v>0</v>
      </c>
      <c r="AO1679" s="4" t="s">
        <v>4920</v>
      </c>
      <c r="AW1679" t="s">
        <v>4921</v>
      </c>
    </row>
    <row r="1680" spans="1:63" ht="15.75" customHeight="1">
      <c r="A1680" s="13" t="s">
        <v>4919</v>
      </c>
      <c r="B1680" s="1" t="s">
        <v>5060</v>
      </c>
      <c r="C1680" s="2"/>
      <c r="D1680" s="2"/>
      <c r="V1680" t="s">
        <v>418</v>
      </c>
      <c r="W1680" t="b">
        <f>FALSE()</f>
        <v>0</v>
      </c>
      <c r="X1680" t="s">
        <v>165</v>
      </c>
      <c r="Y1680" t="s">
        <v>304</v>
      </c>
      <c r="AO1680" s="4" t="s">
        <v>4920</v>
      </c>
      <c r="AW1680" t="s">
        <v>4921</v>
      </c>
    </row>
    <row r="1681" spans="1:63" ht="15.75" customHeight="1">
      <c r="A1681" s="13" t="s">
        <v>4919</v>
      </c>
      <c r="B1681" s="1" t="s">
        <v>5061</v>
      </c>
      <c r="C1681" s="2"/>
      <c r="D1681" s="2" t="s">
        <v>5062</v>
      </c>
      <c r="V1681" t="s">
        <v>5063</v>
      </c>
      <c r="W1681" t="b">
        <f>FALSE()</f>
        <v>0</v>
      </c>
      <c r="X1681" t="s">
        <v>5064</v>
      </c>
      <c r="Y1681" t="s">
        <v>5065</v>
      </c>
      <c r="AO1681" s="4" t="s">
        <v>4920</v>
      </c>
      <c r="AW1681" t="s">
        <v>4921</v>
      </c>
    </row>
    <row r="1682" spans="1:63" ht="15.75" customHeight="1">
      <c r="A1682" s="13" t="s">
        <v>4919</v>
      </c>
      <c r="B1682" s="1" t="s">
        <v>1616</v>
      </c>
      <c r="C1682" s="2"/>
      <c r="D1682" s="2"/>
      <c r="W1682" t="b">
        <f>FALSE()</f>
        <v>0</v>
      </c>
      <c r="AO1682" s="4" t="s">
        <v>4920</v>
      </c>
      <c r="AW1682" t="s">
        <v>4921</v>
      </c>
    </row>
    <row r="1683" spans="1:63" ht="15.75" customHeight="1">
      <c r="A1683" s="13" t="s">
        <v>4919</v>
      </c>
      <c r="B1683" s="1" t="s">
        <v>1622</v>
      </c>
      <c r="C1683" s="2"/>
      <c r="D1683" s="2" t="s">
        <v>5066</v>
      </c>
      <c r="V1683" t="s">
        <v>418</v>
      </c>
      <c r="W1683" t="b">
        <f>FALSE()</f>
        <v>0</v>
      </c>
      <c r="X1683" t="s">
        <v>165</v>
      </c>
      <c r="Y1683" t="s">
        <v>304</v>
      </c>
      <c r="AC1683" t="s">
        <v>5067</v>
      </c>
      <c r="AO1683" s="4" t="s">
        <v>4920</v>
      </c>
      <c r="AW1683" t="s">
        <v>4921</v>
      </c>
      <c r="BF1683" t="s">
        <v>5068</v>
      </c>
    </row>
    <row r="1684" spans="1:63" ht="15.75" customHeight="1">
      <c r="A1684" s="13" t="s">
        <v>4919</v>
      </c>
      <c r="B1684" s="1" t="s">
        <v>298</v>
      </c>
      <c r="C1684" s="2"/>
      <c r="D1684" s="2"/>
      <c r="W1684" t="b">
        <f>FALSE()</f>
        <v>0</v>
      </c>
      <c r="AO1684" s="4" t="s">
        <v>4920</v>
      </c>
      <c r="AW1684" t="s">
        <v>4921</v>
      </c>
    </row>
    <row r="1685" spans="1:63" ht="15.75" customHeight="1">
      <c r="A1685" s="13" t="s">
        <v>4919</v>
      </c>
      <c r="B1685" s="1" t="s">
        <v>2723</v>
      </c>
      <c r="C1685" s="2"/>
      <c r="D1685" s="2"/>
      <c r="W1685" t="b">
        <f>FALSE()</f>
        <v>0</v>
      </c>
      <c r="AO1685" s="4" t="s">
        <v>4920</v>
      </c>
      <c r="AW1685" t="s">
        <v>4921</v>
      </c>
    </row>
    <row r="1686" spans="1:63" ht="15.75" customHeight="1">
      <c r="A1686" s="13" t="s">
        <v>4919</v>
      </c>
      <c r="B1686" s="1" t="s">
        <v>2726</v>
      </c>
      <c r="C1686" s="2"/>
      <c r="D1686" s="2"/>
      <c r="W1686" t="b">
        <f>FALSE()</f>
        <v>0</v>
      </c>
      <c r="AO1686" s="4" t="s">
        <v>4920</v>
      </c>
      <c r="AW1686" t="s">
        <v>4921</v>
      </c>
    </row>
    <row r="1687" spans="1:63" ht="15.75" customHeight="1">
      <c r="A1687" s="13" t="s">
        <v>4919</v>
      </c>
      <c r="B1687" s="1" t="s">
        <v>2749</v>
      </c>
      <c r="C1687" s="2"/>
      <c r="D1687" s="2"/>
      <c r="W1687" t="b">
        <f>FALSE()</f>
        <v>0</v>
      </c>
      <c r="AO1687" s="4" t="s">
        <v>4920</v>
      </c>
      <c r="AW1687" t="s">
        <v>4921</v>
      </c>
    </row>
    <row r="1688" spans="1:63" ht="15.75" customHeight="1">
      <c r="A1688" s="13" t="s">
        <v>4919</v>
      </c>
      <c r="B1688" s="1" t="s">
        <v>2903</v>
      </c>
      <c r="C1688" s="2"/>
      <c r="D1688" s="2"/>
      <c r="W1688" t="b">
        <f>FALSE()</f>
        <v>0</v>
      </c>
      <c r="AO1688" s="4" t="s">
        <v>4920</v>
      </c>
      <c r="AW1688" t="s">
        <v>4921</v>
      </c>
    </row>
    <row r="1689" spans="1:63" ht="15.75" customHeight="1">
      <c r="A1689" s="13" t="s">
        <v>5069</v>
      </c>
      <c r="B1689" s="1" t="s">
        <v>841</v>
      </c>
      <c r="C1689" s="2"/>
      <c r="D1689" s="2" t="s">
        <v>5070</v>
      </c>
      <c r="V1689" t="s">
        <v>164</v>
      </c>
      <c r="W1689" t="b">
        <f>FALSE()</f>
        <v>0</v>
      </c>
      <c r="X1689" t="s">
        <v>165</v>
      </c>
      <c r="Y1689" t="s">
        <v>166</v>
      </c>
      <c r="AO1689" s="4" t="s">
        <v>5071</v>
      </c>
      <c r="AP1689" t="s">
        <v>5072</v>
      </c>
      <c r="AQ1689" t="s">
        <v>433</v>
      </c>
      <c r="AW1689" t="s">
        <v>5072</v>
      </c>
      <c r="AX1689" t="s">
        <v>433</v>
      </c>
      <c r="BF1689" t="s">
        <v>5073</v>
      </c>
      <c r="BK1689" t="s">
        <v>5074</v>
      </c>
    </row>
    <row r="1690" spans="1:63" ht="15.75" customHeight="1">
      <c r="A1690" s="13" t="s">
        <v>5069</v>
      </c>
      <c r="B1690" s="1" t="s">
        <v>5075</v>
      </c>
      <c r="C1690" s="2"/>
      <c r="D1690" s="2" t="s">
        <v>5076</v>
      </c>
      <c r="V1690" t="s">
        <v>164</v>
      </c>
      <c r="W1690" t="b">
        <f>FALSE()</f>
        <v>0</v>
      </c>
      <c r="X1690" t="s">
        <v>165</v>
      </c>
      <c r="Y1690" t="s">
        <v>166</v>
      </c>
      <c r="AC1690" t="s">
        <v>5077</v>
      </c>
      <c r="AF1690" t="s">
        <v>5078</v>
      </c>
      <c r="AO1690" s="4" t="s">
        <v>5071</v>
      </c>
      <c r="BF1690" t="s">
        <v>5079</v>
      </c>
      <c r="BK1690" t="s">
        <v>5074</v>
      </c>
    </row>
    <row r="1691" spans="1:63" ht="15.75" customHeight="1">
      <c r="A1691" s="13" t="s">
        <v>5069</v>
      </c>
      <c r="B1691" s="1" t="s">
        <v>5080</v>
      </c>
      <c r="C1691" s="2"/>
      <c r="D1691" s="2" t="s">
        <v>5081</v>
      </c>
      <c r="W1691" t="b">
        <f>FALSE()</f>
        <v>0</v>
      </c>
      <c r="AC1691" t="s">
        <v>5082</v>
      </c>
      <c r="AO1691" s="4" t="s">
        <v>5071</v>
      </c>
    </row>
    <row r="1692" spans="1:63" ht="15.75" customHeight="1">
      <c r="A1692" s="13" t="s">
        <v>5069</v>
      </c>
      <c r="B1692" s="1" t="s">
        <v>5083</v>
      </c>
      <c r="C1692" s="2"/>
      <c r="D1692" s="2" t="s">
        <v>5084</v>
      </c>
      <c r="W1692" t="b">
        <f>FALSE()</f>
        <v>0</v>
      </c>
      <c r="AO1692" s="4" t="s">
        <v>5071</v>
      </c>
    </row>
    <row r="1693" spans="1:63" ht="15.75" customHeight="1">
      <c r="A1693" s="13" t="s">
        <v>5069</v>
      </c>
      <c r="B1693" s="1" t="s">
        <v>311</v>
      </c>
      <c r="C1693" s="2"/>
      <c r="D1693" s="2"/>
      <c r="V1693" t="s">
        <v>164</v>
      </c>
      <c r="W1693" t="b">
        <f>FALSE()</f>
        <v>0</v>
      </c>
      <c r="X1693" t="s">
        <v>165</v>
      </c>
      <c r="Y1693" t="s">
        <v>166</v>
      </c>
      <c r="AO1693" s="4" t="s">
        <v>5071</v>
      </c>
      <c r="BK1693" t="s">
        <v>5074</v>
      </c>
    </row>
    <row r="1694" spans="1:63" ht="15.75" customHeight="1">
      <c r="A1694" s="13" t="s">
        <v>5069</v>
      </c>
      <c r="B1694" s="1" t="s">
        <v>5085</v>
      </c>
      <c r="C1694" s="2"/>
      <c r="D1694" s="2" t="s">
        <v>5086</v>
      </c>
      <c r="W1694" t="b">
        <f>FALSE()</f>
        <v>0</v>
      </c>
      <c r="AO1694" s="4" t="s">
        <v>5071</v>
      </c>
    </row>
    <row r="1695" spans="1:63" ht="15.75" customHeight="1">
      <c r="A1695" s="13" t="s">
        <v>5069</v>
      </c>
      <c r="B1695" s="1" t="s">
        <v>128</v>
      </c>
      <c r="C1695" s="2"/>
      <c r="D1695" s="2"/>
      <c r="W1695" t="b">
        <f>FALSE()</f>
        <v>0</v>
      </c>
      <c r="AO1695" s="4" t="s">
        <v>5071</v>
      </c>
    </row>
    <row r="1696" spans="1:63" ht="15.75" customHeight="1">
      <c r="A1696" s="13" t="s">
        <v>5069</v>
      </c>
      <c r="B1696" s="1" t="s">
        <v>325</v>
      </c>
      <c r="C1696" s="2"/>
      <c r="D1696" s="2" t="s">
        <v>5087</v>
      </c>
      <c r="W1696" t="b">
        <f>FALSE()</f>
        <v>0</v>
      </c>
      <c r="AO1696" s="4" t="s">
        <v>5071</v>
      </c>
    </row>
    <row r="1697" spans="1:63" ht="15.75" customHeight="1">
      <c r="A1697" s="13" t="s">
        <v>5069</v>
      </c>
      <c r="B1697" s="1" t="s">
        <v>2832</v>
      </c>
      <c r="C1697" s="2"/>
      <c r="D1697" s="2" t="s">
        <v>5088</v>
      </c>
      <c r="V1697" t="s">
        <v>164</v>
      </c>
      <c r="W1697" t="b">
        <f>FALSE()</f>
        <v>0</v>
      </c>
      <c r="X1697" t="s">
        <v>165</v>
      </c>
      <c r="Y1697" t="s">
        <v>166</v>
      </c>
      <c r="AO1697" s="4" t="s">
        <v>5071</v>
      </c>
      <c r="BK1697" t="s">
        <v>5074</v>
      </c>
    </row>
    <row r="1698" spans="1:63" ht="15.75" customHeight="1">
      <c r="A1698" s="13" t="s">
        <v>5069</v>
      </c>
      <c r="B1698" s="1" t="s">
        <v>141</v>
      </c>
      <c r="C1698" s="2"/>
      <c r="D1698" s="2"/>
      <c r="W1698" t="b">
        <f>FALSE()</f>
        <v>0</v>
      </c>
      <c r="AO1698" s="4" t="s">
        <v>5071</v>
      </c>
    </row>
    <row r="1699" spans="1:63" ht="15.75" customHeight="1">
      <c r="A1699" s="13" t="s">
        <v>5069</v>
      </c>
      <c r="B1699" s="1" t="s">
        <v>3887</v>
      </c>
      <c r="C1699" s="2"/>
      <c r="D1699" s="2"/>
      <c r="V1699" t="s">
        <v>164</v>
      </c>
      <c r="W1699" t="b">
        <f>FALSE()</f>
        <v>0</v>
      </c>
      <c r="X1699" t="s">
        <v>165</v>
      </c>
      <c r="Y1699" t="s">
        <v>166</v>
      </c>
      <c r="AO1699" s="4" t="s">
        <v>5071</v>
      </c>
      <c r="BK1699" t="s">
        <v>5074</v>
      </c>
    </row>
    <row r="1700" spans="1:63" ht="15.75" customHeight="1">
      <c r="A1700" s="13" t="s">
        <v>5069</v>
      </c>
      <c r="B1700" s="1" t="s">
        <v>142</v>
      </c>
      <c r="C1700" s="2"/>
      <c r="D1700" s="2" t="s">
        <v>5089</v>
      </c>
      <c r="V1700" t="s">
        <v>164</v>
      </c>
      <c r="W1700" t="b">
        <f>FALSE()</f>
        <v>0</v>
      </c>
      <c r="X1700" t="s">
        <v>165</v>
      </c>
      <c r="Y1700" t="s">
        <v>166</v>
      </c>
      <c r="AC1700" t="s">
        <v>5090</v>
      </c>
      <c r="AF1700" t="s">
        <v>5091</v>
      </c>
      <c r="AO1700" s="4" t="s">
        <v>5071</v>
      </c>
      <c r="BK1700" t="s">
        <v>5074</v>
      </c>
    </row>
    <row r="1701" spans="1:63" ht="15.75" customHeight="1">
      <c r="A1701" s="13" t="s">
        <v>5069</v>
      </c>
      <c r="B1701" s="1" t="s">
        <v>143</v>
      </c>
      <c r="C1701" s="2"/>
      <c r="D1701" s="2"/>
      <c r="W1701" t="b">
        <f>FALSE()</f>
        <v>0</v>
      </c>
      <c r="AO1701" s="4" t="s">
        <v>5071</v>
      </c>
    </row>
    <row r="1702" spans="1:63" ht="15.75" customHeight="1">
      <c r="A1702" s="13" t="s">
        <v>5069</v>
      </c>
      <c r="B1702" s="1" t="s">
        <v>5092</v>
      </c>
      <c r="C1702" s="2"/>
      <c r="D1702" s="2"/>
      <c r="W1702" t="b">
        <f>FALSE()</f>
        <v>0</v>
      </c>
      <c r="AO1702" s="4" t="s">
        <v>5071</v>
      </c>
    </row>
    <row r="1703" spans="1:63" ht="15.75" customHeight="1">
      <c r="A1703" s="13" t="s">
        <v>5069</v>
      </c>
      <c r="B1703" s="1" t="s">
        <v>5093</v>
      </c>
      <c r="C1703" s="2"/>
      <c r="D1703" s="2"/>
      <c r="W1703" t="b">
        <f>FALSE()</f>
        <v>0</v>
      </c>
      <c r="AO1703" s="4" t="s">
        <v>5071</v>
      </c>
    </row>
    <row r="1704" spans="1:63" ht="15.75" customHeight="1">
      <c r="A1704" s="13" t="s">
        <v>5069</v>
      </c>
      <c r="B1704" s="1" t="s">
        <v>152</v>
      </c>
      <c r="C1704" s="2"/>
      <c r="D1704" s="2"/>
      <c r="V1704" t="s">
        <v>164</v>
      </c>
      <c r="W1704" t="b">
        <f>FALSE()</f>
        <v>0</v>
      </c>
      <c r="X1704" t="s">
        <v>165</v>
      </c>
      <c r="Y1704" t="s">
        <v>166</v>
      </c>
      <c r="AO1704" s="4" t="s">
        <v>5071</v>
      </c>
      <c r="BK1704" t="s">
        <v>5074</v>
      </c>
    </row>
    <row r="1705" spans="1:63" ht="15.75" customHeight="1">
      <c r="A1705" s="13" t="s">
        <v>5069</v>
      </c>
      <c r="B1705" s="1" t="s">
        <v>1832</v>
      </c>
      <c r="C1705" s="2"/>
      <c r="D1705" s="2" t="s">
        <v>5094</v>
      </c>
      <c r="V1705" t="s">
        <v>164</v>
      </c>
      <c r="W1705" t="b">
        <f>FALSE()</f>
        <v>0</v>
      </c>
      <c r="X1705" t="s">
        <v>165</v>
      </c>
      <c r="Y1705" t="s">
        <v>166</v>
      </c>
      <c r="Z1705" t="s">
        <v>5095</v>
      </c>
      <c r="AC1705" t="s">
        <v>5096</v>
      </c>
      <c r="AF1705" t="s">
        <v>5097</v>
      </c>
      <c r="AO1705" s="4" t="s">
        <v>5071</v>
      </c>
      <c r="AW1705" t="s">
        <v>5098</v>
      </c>
      <c r="BF1705" t="s">
        <v>5099</v>
      </c>
      <c r="BK1705" t="s">
        <v>5100</v>
      </c>
    </row>
    <row r="1706" spans="1:63" ht="15.75" customHeight="1">
      <c r="A1706" s="13" t="s">
        <v>5069</v>
      </c>
      <c r="B1706" s="1" t="s">
        <v>5101</v>
      </c>
      <c r="C1706" s="2"/>
      <c r="D1706" s="2" t="s">
        <v>5102</v>
      </c>
      <c r="V1706" t="s">
        <v>164</v>
      </c>
      <c r="W1706" t="b">
        <f>FALSE()</f>
        <v>0</v>
      </c>
      <c r="X1706" t="s">
        <v>165</v>
      </c>
      <c r="Y1706" t="s">
        <v>166</v>
      </c>
      <c r="AC1706" t="s">
        <v>5103</v>
      </c>
      <c r="AF1706" t="s">
        <v>5104</v>
      </c>
      <c r="AO1706" s="4" t="s">
        <v>5071</v>
      </c>
      <c r="BK1706" t="s">
        <v>5074</v>
      </c>
    </row>
    <row r="1707" spans="1:63" ht="15.75" customHeight="1">
      <c r="A1707" s="13" t="s">
        <v>5069</v>
      </c>
      <c r="B1707" s="1" t="s">
        <v>189</v>
      </c>
      <c r="C1707" s="2"/>
      <c r="D1707" s="2"/>
      <c r="W1707" t="b">
        <f>FALSE()</f>
        <v>0</v>
      </c>
      <c r="AO1707" s="4" t="s">
        <v>5071</v>
      </c>
    </row>
    <row r="1708" spans="1:63" ht="15.75" customHeight="1">
      <c r="A1708" s="13" t="s">
        <v>5069</v>
      </c>
      <c r="B1708" s="1" t="s">
        <v>5105</v>
      </c>
      <c r="C1708" s="2"/>
      <c r="D1708" s="2"/>
      <c r="V1708" t="s">
        <v>164</v>
      </c>
      <c r="W1708" t="b">
        <f>FALSE()</f>
        <v>0</v>
      </c>
      <c r="X1708" t="s">
        <v>165</v>
      </c>
      <c r="Y1708" t="s">
        <v>166</v>
      </c>
      <c r="AC1708" t="s">
        <v>5106</v>
      </c>
      <c r="AF1708" t="s">
        <v>5107</v>
      </c>
      <c r="AO1708" s="4" t="s">
        <v>5071</v>
      </c>
      <c r="BK1708" t="s">
        <v>5074</v>
      </c>
    </row>
    <row r="1709" spans="1:63" ht="15.75" customHeight="1">
      <c r="A1709" s="13" t="s">
        <v>5069</v>
      </c>
      <c r="B1709" s="1" t="s">
        <v>194</v>
      </c>
      <c r="C1709" s="2"/>
      <c r="D1709" s="2"/>
      <c r="V1709" t="s">
        <v>164</v>
      </c>
      <c r="W1709" t="b">
        <f>FALSE()</f>
        <v>0</v>
      </c>
      <c r="X1709" t="s">
        <v>165</v>
      </c>
      <c r="Y1709" t="s">
        <v>166</v>
      </c>
      <c r="AC1709" t="s">
        <v>5108</v>
      </c>
      <c r="AF1709" t="s">
        <v>5109</v>
      </c>
      <c r="AO1709" s="4" t="s">
        <v>5071</v>
      </c>
      <c r="BK1709" t="s">
        <v>5074</v>
      </c>
    </row>
    <row r="1710" spans="1:63" ht="15.75" customHeight="1">
      <c r="A1710" s="13" t="s">
        <v>5069</v>
      </c>
      <c r="B1710" s="1" t="s">
        <v>5110</v>
      </c>
      <c r="C1710" s="2"/>
      <c r="D1710" s="2"/>
      <c r="V1710" t="s">
        <v>164</v>
      </c>
      <c r="W1710" t="b">
        <f>FALSE()</f>
        <v>0</v>
      </c>
      <c r="X1710" t="s">
        <v>165</v>
      </c>
      <c r="Y1710" t="s">
        <v>166</v>
      </c>
      <c r="AO1710" s="4" t="s">
        <v>5071</v>
      </c>
      <c r="BK1710" t="s">
        <v>5074</v>
      </c>
    </row>
    <row r="1711" spans="1:63" ht="15.75" customHeight="1">
      <c r="A1711" s="13" t="s">
        <v>5069</v>
      </c>
      <c r="B1711" s="1" t="s">
        <v>2454</v>
      </c>
      <c r="C1711" s="2"/>
      <c r="D1711" s="2" t="s">
        <v>5111</v>
      </c>
      <c r="V1711" t="s">
        <v>164</v>
      </c>
      <c r="W1711" t="b">
        <f>FALSE()</f>
        <v>0</v>
      </c>
      <c r="X1711" t="s">
        <v>165</v>
      </c>
      <c r="Y1711" t="s">
        <v>166</v>
      </c>
      <c r="AC1711" t="s">
        <v>5112</v>
      </c>
      <c r="AF1711" t="s">
        <v>5078</v>
      </c>
      <c r="AO1711" s="4" t="s">
        <v>5071</v>
      </c>
      <c r="BF1711" t="s">
        <v>5113</v>
      </c>
      <c r="BK1711" t="s">
        <v>5074</v>
      </c>
    </row>
    <row r="1712" spans="1:63" ht="15.75" customHeight="1">
      <c r="A1712" s="13" t="s">
        <v>5069</v>
      </c>
      <c r="B1712" s="1" t="s">
        <v>5114</v>
      </c>
      <c r="C1712" s="2"/>
      <c r="D1712" s="2" t="s">
        <v>5115</v>
      </c>
      <c r="V1712" t="s">
        <v>164</v>
      </c>
      <c r="W1712" t="b">
        <f>FALSE()</f>
        <v>0</v>
      </c>
      <c r="X1712" t="s">
        <v>165</v>
      </c>
      <c r="Y1712" t="s">
        <v>166</v>
      </c>
      <c r="Z1712" t="s">
        <v>5116</v>
      </c>
      <c r="AC1712" t="s">
        <v>5117</v>
      </c>
      <c r="AO1712" s="4" t="s">
        <v>5071</v>
      </c>
      <c r="AW1712" t="s">
        <v>5118</v>
      </c>
      <c r="BF1712" t="s">
        <v>5119</v>
      </c>
      <c r="BK1712" t="s">
        <v>5074</v>
      </c>
    </row>
    <row r="1713" spans="1:63" ht="15.75" customHeight="1">
      <c r="A1713" s="13" t="s">
        <v>5069</v>
      </c>
      <c r="B1713" s="1" t="s">
        <v>5120</v>
      </c>
      <c r="C1713" s="2"/>
      <c r="D1713" s="2"/>
      <c r="V1713" t="s">
        <v>5121</v>
      </c>
      <c r="W1713" t="b">
        <f>FALSE()</f>
        <v>0</v>
      </c>
      <c r="X1713" t="s">
        <v>165</v>
      </c>
      <c r="Y1713" t="s">
        <v>166</v>
      </c>
      <c r="AF1713" t="s">
        <v>5078</v>
      </c>
      <c r="AO1713" s="4" t="s">
        <v>5071</v>
      </c>
      <c r="AW1713" t="s">
        <v>5118</v>
      </c>
      <c r="BF1713" t="s">
        <v>5119</v>
      </c>
      <c r="BK1713" t="s">
        <v>5074</v>
      </c>
    </row>
    <row r="1714" spans="1:63" ht="15.75" customHeight="1">
      <c r="A1714" s="13" t="s">
        <v>5069</v>
      </c>
      <c r="B1714" s="1" t="s">
        <v>5122</v>
      </c>
      <c r="C1714" s="2"/>
      <c r="D1714" s="2" t="s">
        <v>5123</v>
      </c>
      <c r="V1714" t="s">
        <v>5124</v>
      </c>
      <c r="W1714" t="b">
        <f>FALSE()</f>
        <v>0</v>
      </c>
      <c r="X1714" t="s">
        <v>5125</v>
      </c>
      <c r="AC1714" t="s">
        <v>5126</v>
      </c>
      <c r="AF1714" t="s">
        <v>5127</v>
      </c>
      <c r="AO1714" s="4" t="s">
        <v>5071</v>
      </c>
      <c r="AW1714" t="s">
        <v>5128</v>
      </c>
      <c r="BF1714" t="s">
        <v>5129</v>
      </c>
      <c r="BK1714" s="3" t="s">
        <v>5130</v>
      </c>
    </row>
    <row r="1715" spans="1:63" ht="15.75" customHeight="1">
      <c r="A1715" s="13" t="s">
        <v>5069</v>
      </c>
      <c r="B1715" s="1" t="s">
        <v>1928</v>
      </c>
      <c r="C1715" s="2"/>
      <c r="D1715" s="2"/>
      <c r="W1715" t="b">
        <f>FALSE()</f>
        <v>0</v>
      </c>
      <c r="AO1715" s="4" t="s">
        <v>5071</v>
      </c>
    </row>
    <row r="1716" spans="1:63" ht="15.75" customHeight="1">
      <c r="A1716" s="13" t="s">
        <v>5069</v>
      </c>
      <c r="B1716" s="1" t="s">
        <v>5131</v>
      </c>
      <c r="C1716" s="2"/>
      <c r="D1716" s="2"/>
      <c r="W1716" t="b">
        <f>FALSE()</f>
        <v>0</v>
      </c>
      <c r="AO1716" s="4" t="s">
        <v>5071</v>
      </c>
    </row>
    <row r="1717" spans="1:63" ht="15.75" customHeight="1">
      <c r="A1717" s="13" t="s">
        <v>5069</v>
      </c>
      <c r="B1717" s="1" t="s">
        <v>5132</v>
      </c>
      <c r="C1717" s="2"/>
      <c r="D1717" s="2"/>
      <c r="W1717" t="b">
        <f>FALSE()</f>
        <v>0</v>
      </c>
      <c r="AO1717" s="4" t="s">
        <v>5071</v>
      </c>
    </row>
    <row r="1718" spans="1:63" ht="15.75" customHeight="1">
      <c r="A1718" s="13" t="s">
        <v>5069</v>
      </c>
      <c r="B1718" s="1" t="s">
        <v>5133</v>
      </c>
      <c r="C1718" s="2"/>
      <c r="D1718" s="2"/>
      <c r="V1718" t="s">
        <v>164</v>
      </c>
      <c r="W1718" t="b">
        <f>FALSE()</f>
        <v>0</v>
      </c>
      <c r="X1718" t="s">
        <v>165</v>
      </c>
      <c r="Y1718" t="s">
        <v>166</v>
      </c>
      <c r="AO1718" s="4" t="s">
        <v>5071</v>
      </c>
      <c r="BK1718" t="s">
        <v>5074</v>
      </c>
    </row>
    <row r="1719" spans="1:63" ht="15.75" customHeight="1">
      <c r="A1719" s="13" t="s">
        <v>5069</v>
      </c>
      <c r="B1719" s="1" t="s">
        <v>202</v>
      </c>
      <c r="C1719" s="2"/>
      <c r="D1719" s="2" t="s">
        <v>5134</v>
      </c>
      <c r="V1719" t="s">
        <v>164</v>
      </c>
      <c r="W1719" t="b">
        <f>FALSE()</f>
        <v>0</v>
      </c>
      <c r="X1719" t="s">
        <v>165</v>
      </c>
      <c r="Y1719" t="s">
        <v>166</v>
      </c>
      <c r="AF1719" t="s">
        <v>5135</v>
      </c>
      <c r="AO1719" s="4" t="s">
        <v>5071</v>
      </c>
      <c r="AP1719" t="s">
        <v>5136</v>
      </c>
      <c r="AW1719" t="s">
        <v>5137</v>
      </c>
      <c r="BK1719" t="s">
        <v>5074</v>
      </c>
    </row>
    <row r="1720" spans="1:63" ht="15.75" customHeight="1">
      <c r="A1720" s="13" t="s">
        <v>5069</v>
      </c>
      <c r="B1720" s="1" t="s">
        <v>2489</v>
      </c>
      <c r="C1720" s="2"/>
      <c r="D1720" s="2"/>
      <c r="V1720" t="s">
        <v>164</v>
      </c>
      <c r="W1720" t="b">
        <f>FALSE()</f>
        <v>0</v>
      </c>
      <c r="X1720" t="s">
        <v>165</v>
      </c>
      <c r="Y1720" t="s">
        <v>166</v>
      </c>
      <c r="AO1720" s="4" t="s">
        <v>5071</v>
      </c>
      <c r="BK1720" t="s">
        <v>5074</v>
      </c>
    </row>
    <row r="1721" spans="1:63" ht="15.75" customHeight="1">
      <c r="A1721" s="13" t="s">
        <v>5069</v>
      </c>
      <c r="B1721" s="1" t="s">
        <v>207</v>
      </c>
      <c r="C1721" s="2"/>
      <c r="D1721" s="2"/>
      <c r="W1721" t="b">
        <f>FALSE()</f>
        <v>0</v>
      </c>
      <c r="AO1721" s="4" t="s">
        <v>5071</v>
      </c>
    </row>
    <row r="1722" spans="1:63" ht="15.75" customHeight="1">
      <c r="A1722" s="13" t="s">
        <v>5069</v>
      </c>
      <c r="B1722" s="1" t="s">
        <v>3934</v>
      </c>
      <c r="C1722" s="2"/>
      <c r="D1722" s="2"/>
      <c r="W1722" t="b">
        <f>FALSE()</f>
        <v>0</v>
      </c>
      <c r="AO1722" s="4" t="s">
        <v>5071</v>
      </c>
    </row>
    <row r="1723" spans="1:63" ht="15.75" customHeight="1">
      <c r="A1723" s="13" t="s">
        <v>5069</v>
      </c>
      <c r="B1723" s="1" t="s">
        <v>2503</v>
      </c>
      <c r="C1723" s="2"/>
      <c r="D1723" s="2"/>
      <c r="V1723" t="s">
        <v>164</v>
      </c>
      <c r="W1723" t="b">
        <f>FALSE()</f>
        <v>0</v>
      </c>
      <c r="X1723" t="s">
        <v>165</v>
      </c>
      <c r="Y1723" t="s">
        <v>166</v>
      </c>
      <c r="AO1723" s="4" t="s">
        <v>5071</v>
      </c>
      <c r="AW1723" t="s">
        <v>5138</v>
      </c>
      <c r="BK1723" t="s">
        <v>5074</v>
      </c>
    </row>
    <row r="1724" spans="1:63" ht="15.75" customHeight="1">
      <c r="A1724" s="13" t="s">
        <v>5069</v>
      </c>
      <c r="B1724" s="1" t="s">
        <v>5139</v>
      </c>
      <c r="C1724" s="2"/>
      <c r="D1724" s="2" t="s">
        <v>5140</v>
      </c>
      <c r="W1724" t="b">
        <f>FALSE()</f>
        <v>0</v>
      </c>
      <c r="AO1724" s="4" t="s">
        <v>5071</v>
      </c>
    </row>
    <row r="1725" spans="1:63" ht="15.75" customHeight="1">
      <c r="A1725" s="13" t="s">
        <v>5069</v>
      </c>
      <c r="B1725" s="1" t="s">
        <v>379</v>
      </c>
      <c r="C1725" s="2"/>
      <c r="D1725" s="2" t="s">
        <v>5141</v>
      </c>
      <c r="V1725" t="s">
        <v>164</v>
      </c>
      <c r="W1725" t="b">
        <f>FALSE()</f>
        <v>0</v>
      </c>
      <c r="X1725" t="s">
        <v>165</v>
      </c>
      <c r="Y1725" t="s">
        <v>166</v>
      </c>
      <c r="AC1725" t="s">
        <v>5142</v>
      </c>
      <c r="AF1725" t="s">
        <v>5078</v>
      </c>
      <c r="AO1725" s="4" t="s">
        <v>5071</v>
      </c>
      <c r="AW1725" t="s">
        <v>5143</v>
      </c>
      <c r="BF1725" t="s">
        <v>5144</v>
      </c>
      <c r="BK1725" t="s">
        <v>5074</v>
      </c>
    </row>
    <row r="1726" spans="1:63" ht="15.75" customHeight="1">
      <c r="A1726" s="13" t="s">
        <v>5069</v>
      </c>
      <c r="B1726" s="1" t="s">
        <v>215</v>
      </c>
      <c r="C1726" s="2"/>
      <c r="D1726" s="2"/>
      <c r="V1726" t="s">
        <v>164</v>
      </c>
      <c r="W1726" t="b">
        <f>FALSE()</f>
        <v>0</v>
      </c>
      <c r="X1726" t="s">
        <v>165</v>
      </c>
      <c r="Y1726" t="s">
        <v>166</v>
      </c>
      <c r="AC1726" t="s">
        <v>5145</v>
      </c>
      <c r="AF1726" t="s">
        <v>5146</v>
      </c>
      <c r="AO1726" s="4" t="s">
        <v>5071</v>
      </c>
      <c r="BF1726" t="s">
        <v>5147</v>
      </c>
      <c r="BK1726" t="s">
        <v>5074</v>
      </c>
    </row>
    <row r="1727" spans="1:63" ht="15.75" customHeight="1">
      <c r="A1727" s="13" t="s">
        <v>5069</v>
      </c>
      <c r="B1727" s="1" t="s">
        <v>216</v>
      </c>
      <c r="C1727" s="2"/>
      <c r="D1727" s="2" t="s">
        <v>5148</v>
      </c>
      <c r="V1727" t="s">
        <v>164</v>
      </c>
      <c r="W1727" t="b">
        <f>FALSE()</f>
        <v>0</v>
      </c>
      <c r="X1727" t="s">
        <v>165</v>
      </c>
      <c r="Y1727" t="s">
        <v>166</v>
      </c>
      <c r="AC1727" t="s">
        <v>5149</v>
      </c>
      <c r="AF1727" t="s">
        <v>5150</v>
      </c>
      <c r="AO1727" s="4" t="s">
        <v>5071</v>
      </c>
      <c r="BK1727" t="s">
        <v>5074</v>
      </c>
    </row>
    <row r="1728" spans="1:63" ht="15.75" customHeight="1">
      <c r="A1728" s="13" t="s">
        <v>5069</v>
      </c>
      <c r="B1728" s="1" t="s">
        <v>220</v>
      </c>
      <c r="C1728" s="2"/>
      <c r="D1728" s="2"/>
      <c r="W1728" t="b">
        <f>FALSE()</f>
        <v>0</v>
      </c>
      <c r="AO1728" s="4" t="s">
        <v>5071</v>
      </c>
    </row>
    <row r="1729" spans="1:63" ht="15.75" customHeight="1">
      <c r="A1729" s="13" t="s">
        <v>5069</v>
      </c>
      <c r="B1729" s="1" t="s">
        <v>5151</v>
      </c>
      <c r="C1729" s="2"/>
      <c r="D1729" s="2" t="s">
        <v>5152</v>
      </c>
      <c r="V1729" t="s">
        <v>144</v>
      </c>
      <c r="W1729" t="b">
        <f>FALSE()</f>
        <v>0</v>
      </c>
      <c r="AC1729" t="s">
        <v>164</v>
      </c>
      <c r="AF1729" t="s">
        <v>164</v>
      </c>
      <c r="AG1729" t="s">
        <v>165</v>
      </c>
      <c r="AH1729" t="s">
        <v>166</v>
      </c>
      <c r="AO1729" s="4" t="s">
        <v>5071</v>
      </c>
      <c r="BK1729" t="s">
        <v>5153</v>
      </c>
    </row>
    <row r="1730" spans="1:63" ht="15.75" customHeight="1">
      <c r="A1730" s="13" t="s">
        <v>5069</v>
      </c>
      <c r="B1730" s="1" t="s">
        <v>221</v>
      </c>
      <c r="C1730" s="2"/>
      <c r="D1730" s="2"/>
      <c r="V1730" t="s">
        <v>164</v>
      </c>
      <c r="W1730" t="b">
        <f>FALSE()</f>
        <v>0</v>
      </c>
      <c r="X1730" t="s">
        <v>165</v>
      </c>
      <c r="Y1730" t="s">
        <v>166</v>
      </c>
      <c r="AC1730" t="s">
        <v>5154</v>
      </c>
      <c r="AF1730" t="s">
        <v>5078</v>
      </c>
      <c r="AI1730" t="s">
        <v>5155</v>
      </c>
      <c r="AO1730" s="4" t="s">
        <v>5071</v>
      </c>
      <c r="BK1730" t="s">
        <v>5074</v>
      </c>
    </row>
    <row r="1731" spans="1:63" ht="15.75" customHeight="1">
      <c r="A1731" s="13" t="s">
        <v>5069</v>
      </c>
      <c r="B1731" s="1" t="s">
        <v>5156</v>
      </c>
      <c r="C1731" s="2"/>
      <c r="D1731" s="2"/>
      <c r="W1731" t="b">
        <f>FALSE()</f>
        <v>0</v>
      </c>
      <c r="AO1731" s="4" t="s">
        <v>5071</v>
      </c>
    </row>
    <row r="1732" spans="1:63" ht="15.75" customHeight="1">
      <c r="A1732" s="13" t="s">
        <v>5069</v>
      </c>
      <c r="B1732" s="1" t="s">
        <v>380</v>
      </c>
      <c r="C1732" s="2"/>
      <c r="D1732" s="2"/>
      <c r="V1732" t="s">
        <v>5157</v>
      </c>
      <c r="W1732" t="b">
        <f>FALSE()</f>
        <v>0</v>
      </c>
      <c r="AO1732" s="4" t="s">
        <v>5071</v>
      </c>
      <c r="AW1732" t="s">
        <v>5158</v>
      </c>
    </row>
    <row r="1733" spans="1:63" ht="15.75" customHeight="1">
      <c r="A1733" s="13" t="s">
        <v>5069</v>
      </c>
      <c r="B1733" s="1" t="s">
        <v>228</v>
      </c>
      <c r="C1733" s="2"/>
      <c r="D1733" s="2"/>
      <c r="V1733" t="s">
        <v>164</v>
      </c>
      <c r="W1733" t="b">
        <f>FALSE()</f>
        <v>0</v>
      </c>
      <c r="X1733" t="s">
        <v>165</v>
      </c>
      <c r="Y1733" t="s">
        <v>166</v>
      </c>
      <c r="AO1733" s="4" t="s">
        <v>5071</v>
      </c>
      <c r="BK1733" t="s">
        <v>5074</v>
      </c>
    </row>
    <row r="1734" spans="1:63" ht="15.75" customHeight="1">
      <c r="A1734" s="13" t="s">
        <v>5069</v>
      </c>
      <c r="B1734" s="1" t="s">
        <v>230</v>
      </c>
      <c r="C1734" s="2"/>
      <c r="D1734" s="2"/>
      <c r="V1734" t="s">
        <v>5159</v>
      </c>
      <c r="W1734" t="b">
        <f>FALSE()</f>
        <v>0</v>
      </c>
      <c r="AF1734" t="s">
        <v>5078</v>
      </c>
      <c r="AO1734" s="4" t="s">
        <v>5071</v>
      </c>
      <c r="BK1734" t="s">
        <v>5160</v>
      </c>
    </row>
    <row r="1735" spans="1:63" ht="15.75" customHeight="1">
      <c r="A1735" s="13" t="s">
        <v>5069</v>
      </c>
      <c r="B1735" s="1" t="s">
        <v>237</v>
      </c>
      <c r="C1735" s="2"/>
      <c r="D1735" s="2" t="s">
        <v>5161</v>
      </c>
      <c r="V1735" t="s">
        <v>5162</v>
      </c>
      <c r="W1735" t="b">
        <f>FALSE()</f>
        <v>0</v>
      </c>
      <c r="X1735" t="s">
        <v>165</v>
      </c>
      <c r="Y1735" t="s">
        <v>304</v>
      </c>
      <c r="AO1735" s="4" t="s">
        <v>5071</v>
      </c>
      <c r="AW1735" t="s">
        <v>5163</v>
      </c>
    </row>
    <row r="1736" spans="1:63" ht="15.75" customHeight="1">
      <c r="A1736" s="13" t="s">
        <v>5069</v>
      </c>
      <c r="B1736" s="1" t="s">
        <v>238</v>
      </c>
      <c r="C1736" s="2"/>
      <c r="D1736" s="2"/>
      <c r="V1736" t="s">
        <v>164</v>
      </c>
      <c r="W1736" t="b">
        <f>FALSE()</f>
        <v>0</v>
      </c>
      <c r="X1736" t="s">
        <v>165</v>
      </c>
      <c r="Y1736" t="s">
        <v>166</v>
      </c>
      <c r="AC1736" t="s">
        <v>5164</v>
      </c>
      <c r="AF1736" t="s">
        <v>5165</v>
      </c>
      <c r="AO1736" s="4" t="s">
        <v>5071</v>
      </c>
      <c r="BK1736" t="s">
        <v>5074</v>
      </c>
    </row>
    <row r="1737" spans="1:63" ht="15.75" customHeight="1">
      <c r="A1737" s="13" t="s">
        <v>5069</v>
      </c>
      <c r="B1737" s="1" t="s">
        <v>249</v>
      </c>
      <c r="C1737" s="2"/>
      <c r="D1737" s="2"/>
      <c r="W1737" t="b">
        <f>FALSE()</f>
        <v>0</v>
      </c>
      <c r="AO1737" s="4" t="s">
        <v>5071</v>
      </c>
      <c r="BF1737" t="s">
        <v>5166</v>
      </c>
    </row>
    <row r="1738" spans="1:63" ht="15.75" customHeight="1">
      <c r="A1738" s="13" t="s">
        <v>5069</v>
      </c>
      <c r="B1738" s="1" t="s">
        <v>250</v>
      </c>
      <c r="C1738" s="2"/>
      <c r="D1738" s="2"/>
      <c r="W1738" t="b">
        <f>FALSE()</f>
        <v>0</v>
      </c>
      <c r="AO1738" s="4" t="s">
        <v>5071</v>
      </c>
    </row>
    <row r="1739" spans="1:63" ht="15.75" customHeight="1">
      <c r="A1739" s="13" t="s">
        <v>5069</v>
      </c>
      <c r="B1739" s="1" t="s">
        <v>5167</v>
      </c>
      <c r="C1739" s="2"/>
      <c r="D1739" s="2"/>
      <c r="V1739" t="s">
        <v>164</v>
      </c>
      <c r="W1739" t="b">
        <f>FALSE()</f>
        <v>0</v>
      </c>
      <c r="X1739" t="s">
        <v>165</v>
      </c>
      <c r="Y1739" t="s">
        <v>166</v>
      </c>
      <c r="AC1739" t="s">
        <v>5168</v>
      </c>
      <c r="AF1739" t="s">
        <v>5169</v>
      </c>
      <c r="AO1739" s="4" t="s">
        <v>5071</v>
      </c>
      <c r="BK1739" t="s">
        <v>5074</v>
      </c>
    </row>
    <row r="1740" spans="1:63" ht="15.75" customHeight="1">
      <c r="A1740" s="13" t="s">
        <v>5069</v>
      </c>
      <c r="B1740" s="1" t="s">
        <v>391</v>
      </c>
      <c r="C1740" s="2"/>
      <c r="D1740" s="2"/>
      <c r="V1740" t="s">
        <v>164</v>
      </c>
      <c r="W1740" t="b">
        <f>FALSE()</f>
        <v>0</v>
      </c>
      <c r="X1740" t="s">
        <v>165</v>
      </c>
      <c r="Y1740" t="s">
        <v>166</v>
      </c>
      <c r="AO1740" s="4" t="s">
        <v>5071</v>
      </c>
      <c r="BK1740" t="s">
        <v>5074</v>
      </c>
    </row>
    <row r="1741" spans="1:63" ht="15.75" customHeight="1">
      <c r="A1741" s="13" t="s">
        <v>5069</v>
      </c>
      <c r="B1741" s="1" t="s">
        <v>5170</v>
      </c>
      <c r="C1741" s="2"/>
      <c r="D1741" s="2"/>
      <c r="W1741" t="b">
        <f>FALSE()</f>
        <v>0</v>
      </c>
      <c r="AO1741" s="4" t="s">
        <v>5071</v>
      </c>
    </row>
    <row r="1742" spans="1:63" ht="15.75" customHeight="1">
      <c r="A1742" s="13" t="s">
        <v>5069</v>
      </c>
      <c r="B1742" s="1" t="s">
        <v>5171</v>
      </c>
      <c r="C1742" s="2"/>
      <c r="D1742" s="2" t="s">
        <v>5172</v>
      </c>
      <c r="V1742" t="s">
        <v>144</v>
      </c>
      <c r="W1742" t="b">
        <f>FALSE()</f>
        <v>0</v>
      </c>
      <c r="X1742" t="s">
        <v>5173</v>
      </c>
      <c r="AC1742" t="s">
        <v>164</v>
      </c>
      <c r="AD1742" t="s">
        <v>165</v>
      </c>
      <c r="AE1742" t="s">
        <v>166</v>
      </c>
      <c r="AO1742" s="4" t="s">
        <v>5071</v>
      </c>
      <c r="BF1742" t="s">
        <v>5174</v>
      </c>
      <c r="BK1742" t="s">
        <v>5175</v>
      </c>
    </row>
    <row r="1743" spans="1:63" ht="15.75" customHeight="1">
      <c r="A1743" s="13" t="s">
        <v>5069</v>
      </c>
      <c r="B1743" s="1" t="s">
        <v>5176</v>
      </c>
      <c r="C1743" s="2"/>
      <c r="D1743" s="2"/>
      <c r="W1743" t="b">
        <f>FALSE()</f>
        <v>0</v>
      </c>
      <c r="AO1743" s="4" t="s">
        <v>5071</v>
      </c>
    </row>
    <row r="1744" spans="1:63" ht="15.75" customHeight="1">
      <c r="A1744" s="13" t="s">
        <v>5069</v>
      </c>
      <c r="B1744" s="1" t="s">
        <v>5177</v>
      </c>
      <c r="C1744" s="2"/>
      <c r="D1744" s="2" t="s">
        <v>5178</v>
      </c>
      <c r="V1744" t="s">
        <v>164</v>
      </c>
      <c r="W1744" t="b">
        <f>FALSE()</f>
        <v>0</v>
      </c>
      <c r="X1744" t="s">
        <v>165</v>
      </c>
      <c r="Y1744" t="s">
        <v>166</v>
      </c>
      <c r="Z1744" t="s">
        <v>5179</v>
      </c>
      <c r="AA1744" t="s">
        <v>5180</v>
      </c>
      <c r="AB1744" t="s">
        <v>2950</v>
      </c>
      <c r="AC1744" t="s">
        <v>5181</v>
      </c>
      <c r="AF1744" t="s">
        <v>5078</v>
      </c>
      <c r="AO1744" s="4" t="s">
        <v>5071</v>
      </c>
      <c r="AW1744" t="s">
        <v>5182</v>
      </c>
      <c r="AX1744" t="s">
        <v>5183</v>
      </c>
      <c r="AY1744" t="s">
        <v>2950</v>
      </c>
      <c r="BK1744" t="s">
        <v>5184</v>
      </c>
    </row>
    <row r="1745" spans="1:63" ht="15.75" customHeight="1">
      <c r="A1745" s="13" t="s">
        <v>5069</v>
      </c>
      <c r="B1745" s="1" t="s">
        <v>265</v>
      </c>
      <c r="C1745" s="2"/>
      <c r="D1745" s="2"/>
      <c r="V1745" t="s">
        <v>164</v>
      </c>
      <c r="W1745" t="b">
        <f>FALSE()</f>
        <v>0</v>
      </c>
      <c r="X1745" t="s">
        <v>165</v>
      </c>
      <c r="Y1745" t="s">
        <v>166</v>
      </c>
      <c r="AC1745" t="s">
        <v>5185</v>
      </c>
      <c r="AF1745" t="s">
        <v>5186</v>
      </c>
      <c r="AO1745" s="4" t="s">
        <v>5071</v>
      </c>
      <c r="BK1745" t="s">
        <v>5074</v>
      </c>
    </row>
    <row r="1746" spans="1:63" ht="15.75" customHeight="1">
      <c r="A1746" s="13" t="s">
        <v>5069</v>
      </c>
      <c r="B1746" s="1" t="s">
        <v>267</v>
      </c>
      <c r="C1746" s="2"/>
      <c r="D1746" s="2"/>
      <c r="V1746" t="s">
        <v>5187</v>
      </c>
      <c r="W1746" t="b">
        <f>FALSE()</f>
        <v>0</v>
      </c>
      <c r="AC1746" t="s">
        <v>5188</v>
      </c>
      <c r="AO1746" s="4" t="s">
        <v>5071</v>
      </c>
      <c r="BF1746" t="s">
        <v>5188</v>
      </c>
      <c r="BK1746" t="s">
        <v>5187</v>
      </c>
    </row>
    <row r="1747" spans="1:63" ht="15.75" customHeight="1">
      <c r="A1747" s="13" t="s">
        <v>5069</v>
      </c>
      <c r="B1747" s="1" t="s">
        <v>5189</v>
      </c>
      <c r="C1747" s="2"/>
      <c r="D1747" s="2"/>
      <c r="W1747" t="b">
        <f>FALSE()</f>
        <v>0</v>
      </c>
      <c r="AO1747" s="4" t="s">
        <v>5071</v>
      </c>
    </row>
    <row r="1748" spans="1:63" ht="15.75" customHeight="1">
      <c r="A1748" s="13" t="s">
        <v>5069</v>
      </c>
      <c r="B1748" s="1" t="s">
        <v>5190</v>
      </c>
      <c r="C1748" s="2"/>
      <c r="D1748" s="2"/>
      <c r="W1748" t="b">
        <f>FALSE()</f>
        <v>0</v>
      </c>
      <c r="AO1748" s="4" t="s">
        <v>5071</v>
      </c>
    </row>
    <row r="1749" spans="1:63" ht="15.75" customHeight="1">
      <c r="A1749" s="13" t="s">
        <v>5069</v>
      </c>
      <c r="B1749" s="1" t="s">
        <v>2622</v>
      </c>
      <c r="C1749" s="2"/>
      <c r="D1749" s="2"/>
      <c r="W1749" t="b">
        <f>FALSE()</f>
        <v>0</v>
      </c>
      <c r="AO1749" s="4" t="s">
        <v>5071</v>
      </c>
    </row>
    <row r="1750" spans="1:63" ht="15.75" customHeight="1">
      <c r="A1750" s="13" t="s">
        <v>5069</v>
      </c>
      <c r="B1750" s="1" t="s">
        <v>5191</v>
      </c>
      <c r="C1750" s="2"/>
      <c r="D1750" s="2" t="s">
        <v>5192</v>
      </c>
      <c r="V1750" s="4" t="s">
        <v>5193</v>
      </c>
      <c r="W1750" t="b">
        <f>FALSE()</f>
        <v>0</v>
      </c>
      <c r="AC1750" t="s">
        <v>5194</v>
      </c>
      <c r="AF1750" t="s">
        <v>5195</v>
      </c>
      <c r="AO1750" s="4" t="s">
        <v>5071</v>
      </c>
      <c r="BK1750" t="s">
        <v>5074</v>
      </c>
    </row>
    <row r="1751" spans="1:63" ht="15.75" customHeight="1">
      <c r="A1751" s="13" t="s">
        <v>5069</v>
      </c>
      <c r="B1751" s="1" t="s">
        <v>414</v>
      </c>
      <c r="C1751" s="2"/>
      <c r="D1751" s="2"/>
      <c r="V1751" t="s">
        <v>164</v>
      </c>
      <c r="W1751" t="b">
        <f>FALSE()</f>
        <v>0</v>
      </c>
      <c r="X1751" t="s">
        <v>165</v>
      </c>
      <c r="Y1751" t="s">
        <v>166</v>
      </c>
      <c r="AC1751" t="s">
        <v>5196</v>
      </c>
      <c r="AF1751" t="s">
        <v>5197</v>
      </c>
      <c r="AO1751" s="4" t="s">
        <v>5071</v>
      </c>
      <c r="BK1751" t="s">
        <v>5074</v>
      </c>
    </row>
    <row r="1752" spans="1:63" ht="15.75" customHeight="1">
      <c r="A1752" s="13" t="s">
        <v>5069</v>
      </c>
      <c r="B1752" s="1" t="s">
        <v>5198</v>
      </c>
      <c r="C1752" s="2"/>
      <c r="D1752" s="2"/>
      <c r="W1752" t="b">
        <f>FALSE()</f>
        <v>0</v>
      </c>
      <c r="AO1752" s="4" t="s">
        <v>5071</v>
      </c>
    </row>
    <row r="1753" spans="1:63" ht="15.75" customHeight="1">
      <c r="A1753" s="13" t="s">
        <v>5069</v>
      </c>
      <c r="B1753" s="1" t="s">
        <v>3830</v>
      </c>
      <c r="C1753" s="2"/>
      <c r="D1753" s="2"/>
      <c r="W1753" t="b">
        <f>FALSE()</f>
        <v>0</v>
      </c>
      <c r="AC1753" t="s">
        <v>5199</v>
      </c>
      <c r="AF1753" t="s">
        <v>5199</v>
      </c>
      <c r="AO1753" s="4" t="s">
        <v>5071</v>
      </c>
      <c r="BF1753" t="s">
        <v>5199</v>
      </c>
    </row>
    <row r="1754" spans="1:63" ht="15.75" customHeight="1">
      <c r="A1754" s="13" t="s">
        <v>5069</v>
      </c>
      <c r="B1754" s="1" t="s">
        <v>3681</v>
      </c>
      <c r="C1754" s="2"/>
      <c r="D1754" s="2" t="s">
        <v>5200</v>
      </c>
      <c r="V1754" t="s">
        <v>164</v>
      </c>
      <c r="W1754" t="b">
        <f>FALSE()</f>
        <v>0</v>
      </c>
      <c r="X1754" t="s">
        <v>165</v>
      </c>
      <c r="Y1754" t="s">
        <v>166</v>
      </c>
      <c r="AO1754" s="4" t="s">
        <v>5071</v>
      </c>
      <c r="BK1754" t="s">
        <v>5074</v>
      </c>
    </row>
    <row r="1755" spans="1:63" ht="15.75" customHeight="1">
      <c r="A1755" s="13" t="s">
        <v>5069</v>
      </c>
      <c r="B1755" s="1" t="s">
        <v>426</v>
      </c>
      <c r="C1755" s="2"/>
      <c r="D1755" s="2"/>
      <c r="V1755" t="s">
        <v>164</v>
      </c>
      <c r="W1755" t="b">
        <f>FALSE()</f>
        <v>0</v>
      </c>
      <c r="X1755" t="s">
        <v>165</v>
      </c>
      <c r="Y1755" t="s">
        <v>166</v>
      </c>
      <c r="AC1755" t="s">
        <v>5201</v>
      </c>
      <c r="AF1755" t="s">
        <v>5202</v>
      </c>
      <c r="AO1755" s="4" t="s">
        <v>5071</v>
      </c>
      <c r="BK1755" t="s">
        <v>5074</v>
      </c>
    </row>
    <row r="1756" spans="1:63" ht="15.75" customHeight="1">
      <c r="A1756" s="13" t="s">
        <v>5069</v>
      </c>
      <c r="B1756" s="1" t="s">
        <v>5203</v>
      </c>
      <c r="C1756" s="2"/>
      <c r="D1756" s="2"/>
      <c r="W1756" t="b">
        <f>FALSE()</f>
        <v>0</v>
      </c>
      <c r="AO1756" s="4" t="s">
        <v>5071</v>
      </c>
    </row>
    <row r="1757" spans="1:63" ht="15.75" customHeight="1">
      <c r="A1757" s="13" t="s">
        <v>5069</v>
      </c>
      <c r="B1757" s="1" t="s">
        <v>5204</v>
      </c>
      <c r="C1757" s="2"/>
      <c r="D1757" s="2"/>
      <c r="W1757" t="b">
        <f>FALSE()</f>
        <v>0</v>
      </c>
      <c r="AO1757" s="4" t="s">
        <v>5071</v>
      </c>
    </row>
    <row r="1758" spans="1:63" ht="15.75" customHeight="1">
      <c r="A1758" s="13" t="s">
        <v>5069</v>
      </c>
      <c r="B1758" s="1" t="s">
        <v>5205</v>
      </c>
      <c r="C1758" s="2"/>
      <c r="D1758" s="2"/>
      <c r="W1758" t="b">
        <f>FALSE()</f>
        <v>0</v>
      </c>
      <c r="AO1758" s="4" t="s">
        <v>5071</v>
      </c>
    </row>
    <row r="1759" spans="1:63" ht="15.75" customHeight="1">
      <c r="A1759" s="13" t="s">
        <v>5069</v>
      </c>
      <c r="B1759" s="1" t="s">
        <v>5206</v>
      </c>
      <c r="C1759" s="2"/>
      <c r="D1759" s="2"/>
      <c r="V1759" t="s">
        <v>164</v>
      </c>
      <c r="W1759" t="b">
        <f>FALSE()</f>
        <v>0</v>
      </c>
      <c r="X1759" t="s">
        <v>165</v>
      </c>
      <c r="Y1759" t="s">
        <v>166</v>
      </c>
      <c r="AO1759" s="4" t="s">
        <v>5071</v>
      </c>
      <c r="BK1759" t="s">
        <v>5074</v>
      </c>
    </row>
    <row r="1760" spans="1:63" ht="15.75" customHeight="1">
      <c r="A1760" s="13" t="s">
        <v>5069</v>
      </c>
      <c r="B1760" s="1" t="s">
        <v>5207</v>
      </c>
      <c r="C1760" s="2"/>
      <c r="D1760" s="2"/>
      <c r="W1760" t="b">
        <f>FALSE()</f>
        <v>0</v>
      </c>
      <c r="AO1760" s="4" t="s">
        <v>5071</v>
      </c>
    </row>
    <row r="1761" spans="1:63" ht="15.75" customHeight="1">
      <c r="A1761" s="13" t="s">
        <v>5069</v>
      </c>
      <c r="B1761" s="1" t="s">
        <v>5208</v>
      </c>
      <c r="C1761" s="2"/>
      <c r="D1761" s="2"/>
      <c r="W1761" t="b">
        <f>FALSE()</f>
        <v>0</v>
      </c>
      <c r="AO1761" s="4" t="s">
        <v>5071</v>
      </c>
    </row>
    <row r="1762" spans="1:63" ht="15.75" customHeight="1">
      <c r="A1762" s="13" t="s">
        <v>5069</v>
      </c>
      <c r="B1762" s="1" t="s">
        <v>427</v>
      </c>
      <c r="C1762" s="2"/>
      <c r="D1762" s="2"/>
      <c r="V1762" t="s">
        <v>164</v>
      </c>
      <c r="W1762" t="b">
        <f>FALSE()</f>
        <v>0</v>
      </c>
      <c r="X1762" t="s">
        <v>165</v>
      </c>
      <c r="Y1762" t="s">
        <v>166</v>
      </c>
      <c r="AC1762" t="s">
        <v>5209</v>
      </c>
      <c r="AF1762" t="s">
        <v>5210</v>
      </c>
      <c r="AO1762" s="4" t="s">
        <v>5071</v>
      </c>
      <c r="BK1762" t="s">
        <v>5074</v>
      </c>
    </row>
    <row r="1763" spans="1:63" ht="15.75" customHeight="1">
      <c r="A1763" s="13" t="s">
        <v>5069</v>
      </c>
      <c r="B1763" s="1" t="s">
        <v>5211</v>
      </c>
      <c r="C1763" s="2"/>
      <c r="D1763" s="2"/>
      <c r="W1763" t="b">
        <f>FALSE()</f>
        <v>0</v>
      </c>
      <c r="AO1763" s="4" t="s">
        <v>5071</v>
      </c>
    </row>
    <row r="1764" spans="1:63" ht="15.75" customHeight="1">
      <c r="A1764" s="13" t="s">
        <v>5069</v>
      </c>
      <c r="B1764" s="1" t="s">
        <v>1622</v>
      </c>
      <c r="C1764" s="2"/>
      <c r="D1764" s="2"/>
      <c r="V1764" t="s">
        <v>164</v>
      </c>
      <c r="W1764" t="b">
        <f>FALSE()</f>
        <v>0</v>
      </c>
      <c r="X1764" t="s">
        <v>165</v>
      </c>
      <c r="Y1764" t="s">
        <v>166</v>
      </c>
      <c r="AC1764" t="s">
        <v>5212</v>
      </c>
      <c r="AF1764" t="s">
        <v>5078</v>
      </c>
      <c r="AI1764" t="s">
        <v>5213</v>
      </c>
      <c r="AO1764" s="4" t="s">
        <v>5071</v>
      </c>
      <c r="BK1764" t="s">
        <v>5074</v>
      </c>
    </row>
    <row r="1765" spans="1:63" ht="15.75" customHeight="1">
      <c r="A1765" s="13" t="s">
        <v>5069</v>
      </c>
      <c r="B1765" s="1" t="s">
        <v>298</v>
      </c>
      <c r="C1765" s="2"/>
      <c r="D1765" s="2"/>
      <c r="V1765" t="s">
        <v>164</v>
      </c>
      <c r="W1765" t="b">
        <f>FALSE()</f>
        <v>0</v>
      </c>
      <c r="X1765" t="s">
        <v>165</v>
      </c>
      <c r="Y1765" t="s">
        <v>166</v>
      </c>
      <c r="AC1765" t="s">
        <v>5214</v>
      </c>
      <c r="AF1765" t="s">
        <v>5215</v>
      </c>
      <c r="AO1765" s="4" t="s">
        <v>5071</v>
      </c>
      <c r="BK1765" t="s">
        <v>5074</v>
      </c>
    </row>
    <row r="1766" spans="1:63" ht="15.75" customHeight="1">
      <c r="A1766" s="13" t="s">
        <v>5069</v>
      </c>
      <c r="B1766" s="1" t="s">
        <v>2723</v>
      </c>
      <c r="C1766" s="2"/>
      <c r="D1766" s="2"/>
      <c r="V1766" t="s">
        <v>164</v>
      </c>
      <c r="W1766" t="b">
        <f>FALSE()</f>
        <v>0</v>
      </c>
      <c r="X1766" t="s">
        <v>165</v>
      </c>
      <c r="Y1766" t="s">
        <v>166</v>
      </c>
      <c r="AC1766" t="s">
        <v>5216</v>
      </c>
      <c r="AF1766" t="s">
        <v>5217</v>
      </c>
      <c r="AO1766" s="4" t="s">
        <v>5071</v>
      </c>
      <c r="BK1766" t="s">
        <v>5074</v>
      </c>
    </row>
    <row r="1767" spans="1:63" ht="15.75" customHeight="1">
      <c r="A1767" s="13" t="s">
        <v>5069</v>
      </c>
      <c r="B1767" s="1" t="s">
        <v>2726</v>
      </c>
      <c r="C1767" s="2"/>
      <c r="D1767" s="2"/>
      <c r="W1767" t="b">
        <f>FALSE()</f>
        <v>0</v>
      </c>
      <c r="AO1767" s="4" t="s">
        <v>5071</v>
      </c>
    </row>
    <row r="1768" spans="1:63" ht="15.75" customHeight="1">
      <c r="A1768" s="13" t="s">
        <v>5069</v>
      </c>
      <c r="B1768" s="1" t="s">
        <v>2746</v>
      </c>
      <c r="C1768" s="2"/>
      <c r="D1768" s="2" t="s">
        <v>5218</v>
      </c>
      <c r="W1768" t="b">
        <f>FALSE()</f>
        <v>0</v>
      </c>
      <c r="AO1768" s="4" t="s">
        <v>5071</v>
      </c>
    </row>
    <row r="1769" spans="1:63" ht="15.75" customHeight="1">
      <c r="A1769" s="13" t="s">
        <v>5069</v>
      </c>
      <c r="B1769" s="1" t="s">
        <v>300</v>
      </c>
      <c r="C1769" s="2"/>
      <c r="D1769" s="2"/>
      <c r="W1769" t="b">
        <f>FALSE()</f>
        <v>0</v>
      </c>
      <c r="AO1769" s="4" t="s">
        <v>5071</v>
      </c>
    </row>
    <row r="1770" spans="1:63" ht="15.75" customHeight="1">
      <c r="A1770" s="13" t="s">
        <v>5069</v>
      </c>
      <c r="B1770" s="1" t="s">
        <v>5219</v>
      </c>
      <c r="C1770" s="2"/>
      <c r="D1770" s="2"/>
      <c r="W1770" t="b">
        <f>FALSE()</f>
        <v>0</v>
      </c>
      <c r="AO1770" s="4" t="s">
        <v>5071</v>
      </c>
    </row>
    <row r="1771" spans="1:63" ht="15.75" customHeight="1">
      <c r="A1771" s="13" t="s">
        <v>5069</v>
      </c>
      <c r="B1771" s="1" t="s">
        <v>5220</v>
      </c>
      <c r="C1771" s="2"/>
      <c r="D1771" s="2"/>
      <c r="W1771" t="b">
        <f>FALSE()</f>
        <v>0</v>
      </c>
      <c r="AO1771" s="4" t="s">
        <v>5071</v>
      </c>
    </row>
    <row r="1772" spans="1:63" ht="15.75" customHeight="1">
      <c r="A1772" s="13" t="s">
        <v>5221</v>
      </c>
      <c r="B1772" s="1" t="s">
        <v>5222</v>
      </c>
      <c r="C1772" s="2"/>
      <c r="D1772" s="2" t="s">
        <v>5223</v>
      </c>
      <c r="W1772" t="b">
        <f>FALSE()</f>
        <v>0</v>
      </c>
      <c r="AF1772" t="s">
        <v>5224</v>
      </c>
      <c r="AO1772" s="4" t="s">
        <v>5225</v>
      </c>
      <c r="BF1772" t="s">
        <v>5226</v>
      </c>
    </row>
    <row r="1773" spans="1:63" ht="15.75" customHeight="1">
      <c r="A1773" s="13" t="s">
        <v>5221</v>
      </c>
      <c r="B1773" s="1" t="s">
        <v>5227</v>
      </c>
      <c r="C1773" s="2"/>
      <c r="D1773" s="2" t="s">
        <v>5228</v>
      </c>
      <c r="W1773" t="b">
        <f>FALSE()</f>
        <v>0</v>
      </c>
      <c r="AO1773" s="4" t="s">
        <v>5225</v>
      </c>
      <c r="BF1773" t="s">
        <v>5226</v>
      </c>
    </row>
    <row r="1774" spans="1:63" ht="15.75" customHeight="1">
      <c r="A1774" s="13" t="s">
        <v>5221</v>
      </c>
      <c r="B1774" s="1" t="s">
        <v>2922</v>
      </c>
      <c r="C1774" s="2"/>
      <c r="D1774" s="2" t="s">
        <v>5229</v>
      </c>
      <c r="W1774" t="b">
        <f>FALSE()</f>
        <v>0</v>
      </c>
      <c r="AO1774" s="4" t="s">
        <v>5225</v>
      </c>
      <c r="BF1774" t="s">
        <v>5226</v>
      </c>
    </row>
    <row r="1775" spans="1:63" ht="15.75" customHeight="1">
      <c r="A1775" s="13" t="s">
        <v>5221</v>
      </c>
      <c r="B1775" s="1" t="s">
        <v>5230</v>
      </c>
      <c r="C1775" s="2"/>
      <c r="D1775" s="2"/>
      <c r="W1775" t="b">
        <f>FALSE()</f>
        <v>0</v>
      </c>
      <c r="AC1775" t="s">
        <v>5231</v>
      </c>
      <c r="AO1775" s="4" t="s">
        <v>5225</v>
      </c>
      <c r="BF1775" t="s">
        <v>5226</v>
      </c>
    </row>
    <row r="1776" spans="1:63" ht="15.75" customHeight="1">
      <c r="A1776" s="13" t="s">
        <v>5221</v>
      </c>
      <c r="B1776" s="1" t="s">
        <v>5232</v>
      </c>
      <c r="C1776" s="2"/>
      <c r="D1776" s="2" t="s">
        <v>5233</v>
      </c>
      <c r="W1776" t="b">
        <f>FALSE()</f>
        <v>0</v>
      </c>
      <c r="AF1776" t="s">
        <v>5234</v>
      </c>
      <c r="AO1776" s="4" t="s">
        <v>5225</v>
      </c>
      <c r="BF1776" t="s">
        <v>5226</v>
      </c>
    </row>
    <row r="1777" spans="1:58" ht="15.75" customHeight="1">
      <c r="A1777" s="13" t="s">
        <v>5221</v>
      </c>
      <c r="B1777" s="1" t="s">
        <v>3744</v>
      </c>
      <c r="C1777" s="2"/>
      <c r="D1777" s="2" t="s">
        <v>5235</v>
      </c>
      <c r="W1777" t="b">
        <f>FALSE()</f>
        <v>0</v>
      </c>
      <c r="AO1777" s="4" t="s">
        <v>5225</v>
      </c>
      <c r="BF1777" t="s">
        <v>5226</v>
      </c>
    </row>
    <row r="1778" spans="1:58" ht="15.75" customHeight="1">
      <c r="A1778" s="13" t="s">
        <v>5221</v>
      </c>
      <c r="B1778" s="1" t="s">
        <v>5236</v>
      </c>
      <c r="C1778" s="2"/>
      <c r="D1778" s="2" t="s">
        <v>5237</v>
      </c>
      <c r="V1778" t="s">
        <v>5238</v>
      </c>
      <c r="W1778" t="b">
        <f>FALSE()</f>
        <v>0</v>
      </c>
      <c r="AF1778" t="s">
        <v>5239</v>
      </c>
      <c r="AO1778" s="4" t="s">
        <v>5225</v>
      </c>
      <c r="BF1778" t="s">
        <v>5240</v>
      </c>
    </row>
    <row r="1779" spans="1:58" ht="15.75" customHeight="1">
      <c r="A1779" s="13" t="s">
        <v>5221</v>
      </c>
      <c r="B1779" s="1" t="s">
        <v>5241</v>
      </c>
      <c r="C1779" s="2"/>
      <c r="D1779" s="2" t="s">
        <v>5242</v>
      </c>
      <c r="W1779" t="b">
        <f>FALSE()</f>
        <v>0</v>
      </c>
      <c r="AO1779" s="4" t="s">
        <v>5225</v>
      </c>
      <c r="BF1779" t="s">
        <v>5243</v>
      </c>
    </row>
    <row r="1780" spans="1:58" ht="15.75" customHeight="1">
      <c r="A1780" s="13" t="s">
        <v>5221</v>
      </c>
      <c r="B1780" s="1" t="s">
        <v>920</v>
      </c>
      <c r="C1780" s="2"/>
      <c r="D1780" s="2" t="s">
        <v>5244</v>
      </c>
      <c r="W1780" t="b">
        <f>FALSE()</f>
        <v>0</v>
      </c>
      <c r="AO1780" s="4" t="s">
        <v>5225</v>
      </c>
      <c r="BF1780" t="s">
        <v>5243</v>
      </c>
    </row>
    <row r="1781" spans="1:58" ht="15.75" customHeight="1">
      <c r="A1781" s="13" t="s">
        <v>5221</v>
      </c>
      <c r="B1781" s="1" t="s">
        <v>5245</v>
      </c>
      <c r="C1781" s="2"/>
      <c r="D1781" s="2"/>
      <c r="W1781" t="b">
        <f>FALSE()</f>
        <v>0</v>
      </c>
      <c r="AO1781" s="4" t="s">
        <v>5225</v>
      </c>
      <c r="BF1781" t="s">
        <v>5243</v>
      </c>
    </row>
    <row r="1782" spans="1:58" ht="15.75" customHeight="1">
      <c r="A1782" s="13" t="s">
        <v>5221</v>
      </c>
      <c r="B1782" s="1" t="s">
        <v>2336</v>
      </c>
      <c r="C1782" s="2"/>
      <c r="D1782" s="2" t="s">
        <v>5246</v>
      </c>
      <c r="W1782" t="b">
        <f>FALSE()</f>
        <v>0</v>
      </c>
      <c r="AO1782" s="4" t="s">
        <v>5225</v>
      </c>
      <c r="BF1782" t="s">
        <v>5243</v>
      </c>
    </row>
    <row r="1783" spans="1:58" ht="15.75" customHeight="1">
      <c r="A1783" s="13" t="s">
        <v>5221</v>
      </c>
      <c r="B1783" s="1" t="s">
        <v>5247</v>
      </c>
      <c r="C1783" s="2"/>
      <c r="D1783" s="2"/>
      <c r="W1783" t="b">
        <f>FALSE()</f>
        <v>0</v>
      </c>
      <c r="AO1783" s="4" t="s">
        <v>5225</v>
      </c>
      <c r="BF1783" t="s">
        <v>5243</v>
      </c>
    </row>
    <row r="1784" spans="1:58" ht="15.75" customHeight="1">
      <c r="A1784" s="13" t="s">
        <v>5221</v>
      </c>
      <c r="B1784" s="1" t="s">
        <v>5248</v>
      </c>
      <c r="C1784" s="2"/>
      <c r="D1784" s="2"/>
      <c r="W1784" t="b">
        <f>FALSE()</f>
        <v>0</v>
      </c>
      <c r="AO1784" s="4" t="s">
        <v>5225</v>
      </c>
      <c r="BF1784" t="s">
        <v>5243</v>
      </c>
    </row>
    <row r="1785" spans="1:58" ht="15.75" customHeight="1">
      <c r="A1785" s="13" t="s">
        <v>5221</v>
      </c>
      <c r="B1785" s="1" t="s">
        <v>5249</v>
      </c>
      <c r="C1785" s="2"/>
      <c r="D1785" s="2" t="s">
        <v>5250</v>
      </c>
      <c r="W1785" t="b">
        <f>FALSE()</f>
        <v>0</v>
      </c>
      <c r="AO1785" s="4" t="s">
        <v>5225</v>
      </c>
      <c r="BF1785" t="s">
        <v>5243</v>
      </c>
    </row>
    <row r="1786" spans="1:58" ht="15.75" customHeight="1">
      <c r="A1786" s="13" t="s">
        <v>5221</v>
      </c>
      <c r="B1786" s="1" t="s">
        <v>5251</v>
      </c>
      <c r="C1786" s="2"/>
      <c r="D1786" s="2"/>
      <c r="W1786" t="b">
        <f>FALSE()</f>
        <v>0</v>
      </c>
      <c r="AO1786" s="4" t="s">
        <v>5225</v>
      </c>
      <c r="BF1786" t="s">
        <v>5243</v>
      </c>
    </row>
    <row r="1787" spans="1:58" ht="15.75" customHeight="1">
      <c r="A1787" s="13" t="s">
        <v>5221</v>
      </c>
      <c r="B1787" s="1" t="s">
        <v>3108</v>
      </c>
      <c r="C1787" s="2"/>
      <c r="D1787" s="2" t="s">
        <v>5252</v>
      </c>
      <c r="V1787" t="s">
        <v>5253</v>
      </c>
      <c r="W1787" t="b">
        <f>FALSE()</f>
        <v>0</v>
      </c>
      <c r="AF1787" t="s">
        <v>5254</v>
      </c>
      <c r="AV1787" t="s">
        <v>5255</v>
      </c>
      <c r="BF1787" t="s">
        <v>5256</v>
      </c>
    </row>
    <row r="1788" spans="1:58" ht="15.75" customHeight="1">
      <c r="A1788" s="13" t="s">
        <v>5221</v>
      </c>
      <c r="B1788" s="1" t="s">
        <v>977</v>
      </c>
      <c r="C1788" s="2"/>
      <c r="D1788" s="2"/>
      <c r="W1788" t="b">
        <f>FALSE()</f>
        <v>0</v>
      </c>
      <c r="AL1788" t="s">
        <v>5257</v>
      </c>
      <c r="AO1788" s="4" t="s">
        <v>5225</v>
      </c>
      <c r="BF1788" t="s">
        <v>5243</v>
      </c>
    </row>
    <row r="1789" spans="1:58" ht="15.75" customHeight="1">
      <c r="A1789" s="13" t="s">
        <v>5221</v>
      </c>
      <c r="B1789" s="1" t="s">
        <v>5258</v>
      </c>
      <c r="C1789" s="2"/>
      <c r="D1789" s="2"/>
      <c r="W1789" t="b">
        <f>FALSE()</f>
        <v>0</v>
      </c>
      <c r="AO1789" s="4" t="s">
        <v>5225</v>
      </c>
      <c r="BF1789" t="s">
        <v>5243</v>
      </c>
    </row>
    <row r="1790" spans="1:58" ht="15.75" customHeight="1">
      <c r="A1790" s="13" t="s">
        <v>5221</v>
      </c>
      <c r="B1790" s="1" t="s">
        <v>5259</v>
      </c>
      <c r="C1790" s="2"/>
      <c r="D1790" s="2"/>
      <c r="W1790" t="b">
        <f>FALSE()</f>
        <v>0</v>
      </c>
      <c r="AO1790" s="4" t="s">
        <v>5225</v>
      </c>
      <c r="BF1790" t="s">
        <v>5243</v>
      </c>
    </row>
    <row r="1791" spans="1:58" ht="15.75" customHeight="1">
      <c r="A1791" s="13" t="s">
        <v>5221</v>
      </c>
      <c r="B1791" s="1" t="s">
        <v>5260</v>
      </c>
      <c r="C1791" s="2"/>
      <c r="D1791" s="2"/>
      <c r="W1791" t="b">
        <f>FALSE()</f>
        <v>0</v>
      </c>
      <c r="AO1791" s="4" t="s">
        <v>5225</v>
      </c>
      <c r="BF1791" t="s">
        <v>5243</v>
      </c>
    </row>
    <row r="1792" spans="1:58" ht="15.75" customHeight="1">
      <c r="A1792" s="13" t="s">
        <v>5221</v>
      </c>
      <c r="B1792" s="1" t="s">
        <v>5261</v>
      </c>
      <c r="C1792" s="2"/>
      <c r="D1792" s="2"/>
      <c r="W1792" t="b">
        <f>FALSE()</f>
        <v>0</v>
      </c>
      <c r="AO1792" s="4" t="s">
        <v>5225</v>
      </c>
      <c r="BF1792" t="s">
        <v>5243</v>
      </c>
    </row>
    <row r="1793" spans="1:63" ht="15.75" customHeight="1">
      <c r="A1793" s="13" t="s">
        <v>5221</v>
      </c>
      <c r="B1793" s="1" t="s">
        <v>207</v>
      </c>
      <c r="C1793" s="2"/>
      <c r="D1793" s="2" t="s">
        <v>5262</v>
      </c>
      <c r="W1793" t="b">
        <f>FALSE()</f>
        <v>0</v>
      </c>
      <c r="AO1793" s="4" t="s">
        <v>5225</v>
      </c>
      <c r="BF1793" t="s">
        <v>5243</v>
      </c>
      <c r="BK1793" t="s">
        <v>5263</v>
      </c>
    </row>
    <row r="1794" spans="1:63" ht="15.75" customHeight="1">
      <c r="A1794" s="13" t="s">
        <v>5221</v>
      </c>
      <c r="B1794" s="1" t="s">
        <v>5264</v>
      </c>
      <c r="C1794" s="2"/>
      <c r="D1794" s="2"/>
      <c r="W1794" t="b">
        <f>FALSE()</f>
        <v>0</v>
      </c>
      <c r="AO1794" s="4" t="s">
        <v>5225</v>
      </c>
      <c r="BF1794" t="s">
        <v>5243</v>
      </c>
    </row>
    <row r="1795" spans="1:63" ht="15.75" customHeight="1">
      <c r="A1795" s="13" t="s">
        <v>5221</v>
      </c>
      <c r="B1795" s="1" t="s">
        <v>602</v>
      </c>
      <c r="C1795" s="2"/>
      <c r="D1795" s="2"/>
      <c r="W1795" t="b">
        <f>FALSE()</f>
        <v>0</v>
      </c>
      <c r="AO1795" s="4" t="s">
        <v>5225</v>
      </c>
      <c r="BF1795" t="s">
        <v>5243</v>
      </c>
    </row>
    <row r="1796" spans="1:63" ht="15.75" customHeight="1">
      <c r="A1796" s="13" t="s">
        <v>5221</v>
      </c>
      <c r="B1796" s="1" t="s">
        <v>5265</v>
      </c>
      <c r="C1796" s="2"/>
      <c r="D1796" s="2"/>
      <c r="V1796" t="s">
        <v>5266</v>
      </c>
      <c r="W1796" t="b">
        <f>FALSE()</f>
        <v>0</v>
      </c>
      <c r="AO1796" s="4" t="s">
        <v>5225</v>
      </c>
      <c r="BF1796" t="s">
        <v>5243</v>
      </c>
      <c r="BK1796" t="s">
        <v>5267</v>
      </c>
    </row>
    <row r="1797" spans="1:63" ht="15.75" customHeight="1">
      <c r="A1797" s="13" t="s">
        <v>5221</v>
      </c>
      <c r="B1797" s="1" t="s">
        <v>1978</v>
      </c>
      <c r="C1797" s="2"/>
      <c r="D1797" s="2"/>
      <c r="W1797" t="b">
        <f>FALSE()</f>
        <v>0</v>
      </c>
      <c r="AO1797" s="4" t="s">
        <v>5225</v>
      </c>
      <c r="BF1797" t="s">
        <v>5243</v>
      </c>
    </row>
    <row r="1798" spans="1:63" ht="15.75" customHeight="1">
      <c r="A1798" s="13" t="s">
        <v>5221</v>
      </c>
      <c r="B1798" s="1" t="s">
        <v>380</v>
      </c>
      <c r="C1798" s="2"/>
      <c r="D1798" s="2"/>
      <c r="V1798" t="s">
        <v>5268</v>
      </c>
      <c r="W1798" t="b">
        <f>FALSE()</f>
        <v>0</v>
      </c>
      <c r="X1798" t="s">
        <v>366</v>
      </c>
      <c r="Y1798" t="s">
        <v>366</v>
      </c>
      <c r="AO1798" s="4" t="s">
        <v>5225</v>
      </c>
      <c r="BF1798" t="s">
        <v>5243</v>
      </c>
    </row>
    <row r="1799" spans="1:63" ht="15.75" customHeight="1">
      <c r="A1799" s="13" t="s">
        <v>5221</v>
      </c>
      <c r="B1799" s="1" t="s">
        <v>230</v>
      </c>
      <c r="C1799" s="2"/>
      <c r="D1799" s="2"/>
      <c r="W1799" t="b">
        <f>FALSE()</f>
        <v>0</v>
      </c>
      <c r="AO1799" s="4" t="s">
        <v>5225</v>
      </c>
      <c r="BF1799" t="s">
        <v>5243</v>
      </c>
    </row>
    <row r="1800" spans="1:63" ht="15.75" customHeight="1">
      <c r="A1800" s="13" t="s">
        <v>5221</v>
      </c>
      <c r="B1800" s="1" t="s">
        <v>5269</v>
      </c>
      <c r="C1800" s="2"/>
      <c r="D1800" s="2"/>
      <c r="W1800" t="b">
        <f>FALSE()</f>
        <v>0</v>
      </c>
      <c r="AO1800" s="4" t="s">
        <v>5225</v>
      </c>
      <c r="BF1800" t="s">
        <v>5243</v>
      </c>
    </row>
    <row r="1801" spans="1:63" ht="15.75" customHeight="1">
      <c r="A1801" s="13" t="s">
        <v>5221</v>
      </c>
      <c r="B1801" s="1" t="s">
        <v>5270</v>
      </c>
      <c r="C1801" s="2"/>
      <c r="D1801" s="2"/>
      <c r="W1801" t="b">
        <f>FALSE()</f>
        <v>0</v>
      </c>
      <c r="AO1801" s="4" t="s">
        <v>5225</v>
      </c>
      <c r="BF1801" t="s">
        <v>5243</v>
      </c>
    </row>
    <row r="1802" spans="1:63" ht="15.75" customHeight="1">
      <c r="A1802" s="13" t="s">
        <v>5221</v>
      </c>
      <c r="B1802" s="1" t="s">
        <v>1056</v>
      </c>
      <c r="C1802" s="2"/>
      <c r="D1802" s="2"/>
      <c r="W1802" t="b">
        <f>FALSE()</f>
        <v>0</v>
      </c>
      <c r="AO1802" s="4" t="s">
        <v>5225</v>
      </c>
      <c r="BF1802" t="s">
        <v>5243</v>
      </c>
    </row>
    <row r="1803" spans="1:63" ht="15.75" customHeight="1">
      <c r="A1803" s="13" t="s">
        <v>5221</v>
      </c>
      <c r="B1803" s="1" t="s">
        <v>5271</v>
      </c>
      <c r="C1803" s="2"/>
      <c r="D1803" s="2"/>
      <c r="W1803" t="b">
        <f>FALSE()</f>
        <v>0</v>
      </c>
      <c r="AO1803" s="4" t="s">
        <v>5225</v>
      </c>
      <c r="BF1803" t="s">
        <v>5243</v>
      </c>
    </row>
    <row r="1804" spans="1:63" ht="15.75" customHeight="1">
      <c r="A1804" s="13" t="s">
        <v>5221</v>
      </c>
      <c r="B1804" s="1" t="s">
        <v>5272</v>
      </c>
      <c r="C1804" s="2"/>
      <c r="D1804" s="2"/>
      <c r="W1804" t="b">
        <f>FALSE()</f>
        <v>0</v>
      </c>
      <c r="AO1804" s="4" t="s">
        <v>5225</v>
      </c>
      <c r="BF1804" t="s">
        <v>5243</v>
      </c>
    </row>
    <row r="1805" spans="1:63" ht="15.75" customHeight="1">
      <c r="A1805" s="13" t="s">
        <v>5221</v>
      </c>
      <c r="B1805" s="1" t="s">
        <v>1090</v>
      </c>
      <c r="C1805" s="2"/>
      <c r="D1805" s="2"/>
      <c r="W1805" t="b">
        <f>FALSE()</f>
        <v>0</v>
      </c>
      <c r="AO1805" s="4" t="s">
        <v>5225</v>
      </c>
      <c r="BF1805" t="s">
        <v>5243</v>
      </c>
    </row>
    <row r="1806" spans="1:63" ht="15.75" customHeight="1">
      <c r="A1806" s="13" t="s">
        <v>5221</v>
      </c>
      <c r="B1806" s="1" t="s">
        <v>5273</v>
      </c>
      <c r="C1806" s="2"/>
      <c r="D1806" s="2"/>
      <c r="W1806" t="b">
        <f>FALSE()</f>
        <v>0</v>
      </c>
      <c r="AO1806" s="4" t="s">
        <v>5225</v>
      </c>
      <c r="BF1806" t="s">
        <v>5243</v>
      </c>
    </row>
    <row r="1807" spans="1:63" ht="15.75" customHeight="1">
      <c r="A1807" s="13" t="s">
        <v>5221</v>
      </c>
      <c r="B1807" s="1" t="s">
        <v>394</v>
      </c>
      <c r="C1807" s="2"/>
      <c r="D1807" s="2"/>
      <c r="W1807" t="b">
        <f>FALSE()</f>
        <v>0</v>
      </c>
      <c r="AC1807" t="s">
        <v>5243</v>
      </c>
      <c r="AO1807" s="4" t="s">
        <v>5225</v>
      </c>
    </row>
    <row r="1808" spans="1:63" ht="15.75" customHeight="1">
      <c r="A1808" s="13" t="s">
        <v>5221</v>
      </c>
      <c r="B1808" s="1" t="s">
        <v>5274</v>
      </c>
      <c r="C1808" s="2"/>
      <c r="D1808" s="2"/>
      <c r="W1808" t="b">
        <f>FALSE()</f>
        <v>0</v>
      </c>
      <c r="AO1808" s="4" t="s">
        <v>5225</v>
      </c>
      <c r="BF1808" t="s">
        <v>5243</v>
      </c>
    </row>
    <row r="1809" spans="1:58" ht="15.75" customHeight="1">
      <c r="A1809" s="13" t="s">
        <v>5221</v>
      </c>
      <c r="B1809" s="1" t="s">
        <v>5275</v>
      </c>
      <c r="C1809" s="2"/>
      <c r="D1809" s="2"/>
      <c r="W1809" t="b">
        <f>FALSE()</f>
        <v>0</v>
      </c>
      <c r="AO1809" s="4" t="s">
        <v>5225</v>
      </c>
      <c r="BF1809" t="s">
        <v>5243</v>
      </c>
    </row>
    <row r="1810" spans="1:58" ht="15.75" customHeight="1">
      <c r="A1810" s="13" t="s">
        <v>5221</v>
      </c>
      <c r="B1810" s="1" t="s">
        <v>3822</v>
      </c>
      <c r="C1810" s="2"/>
      <c r="D1810" s="2"/>
      <c r="W1810" t="b">
        <f>FALSE()</f>
        <v>0</v>
      </c>
      <c r="AO1810" s="4" t="s">
        <v>5225</v>
      </c>
      <c r="BF1810" t="s">
        <v>5243</v>
      </c>
    </row>
    <row r="1811" spans="1:58" ht="15.75" customHeight="1">
      <c r="A1811" s="13" t="s">
        <v>5221</v>
      </c>
      <c r="B1811" s="1" t="s">
        <v>400</v>
      </c>
      <c r="C1811" s="2"/>
      <c r="D1811" s="2"/>
      <c r="W1811" t="b">
        <f>FALSE()</f>
        <v>0</v>
      </c>
      <c r="AO1811" s="4" t="s">
        <v>5225</v>
      </c>
      <c r="BF1811" t="s">
        <v>5243</v>
      </c>
    </row>
    <row r="1812" spans="1:58" ht="15.75" customHeight="1">
      <c r="A1812" s="13" t="s">
        <v>5221</v>
      </c>
      <c r="B1812" s="1" t="s">
        <v>5276</v>
      </c>
      <c r="C1812" s="2"/>
      <c r="D1812" s="2" t="s">
        <v>5277</v>
      </c>
      <c r="V1812" t="s">
        <v>5278</v>
      </c>
      <c r="W1812" t="b">
        <f>FALSE()</f>
        <v>0</v>
      </c>
      <c r="AO1812" s="4" t="s">
        <v>5225</v>
      </c>
      <c r="BF1812" t="s">
        <v>5243</v>
      </c>
    </row>
    <row r="1813" spans="1:58" ht="15.75" customHeight="1">
      <c r="A1813" s="13" t="s">
        <v>5221</v>
      </c>
      <c r="B1813" s="1" t="s">
        <v>3228</v>
      </c>
      <c r="C1813" s="2"/>
      <c r="D1813" s="2"/>
      <c r="W1813" t="b">
        <f>FALSE()</f>
        <v>0</v>
      </c>
      <c r="AO1813" s="4" t="s">
        <v>5225</v>
      </c>
      <c r="BF1813" t="s">
        <v>5243</v>
      </c>
    </row>
    <row r="1814" spans="1:58" ht="15.75" customHeight="1">
      <c r="A1814" s="13" t="s">
        <v>5221</v>
      </c>
      <c r="B1814" s="1" t="s">
        <v>5279</v>
      </c>
      <c r="C1814" s="2"/>
      <c r="D1814" s="2"/>
      <c r="W1814" t="b">
        <f>FALSE()</f>
        <v>0</v>
      </c>
      <c r="AO1814" s="4" t="s">
        <v>5225</v>
      </c>
      <c r="BF1814" t="s">
        <v>5243</v>
      </c>
    </row>
    <row r="1815" spans="1:58" ht="15.75" customHeight="1">
      <c r="A1815" s="13" t="s">
        <v>5221</v>
      </c>
      <c r="B1815" s="1" t="s">
        <v>5280</v>
      </c>
      <c r="C1815" s="2"/>
      <c r="D1815" s="2"/>
      <c r="W1815" t="b">
        <f>FALSE()</f>
        <v>0</v>
      </c>
      <c r="AO1815" s="4" t="s">
        <v>5225</v>
      </c>
      <c r="BF1815" t="s">
        <v>5243</v>
      </c>
    </row>
    <row r="1816" spans="1:58" ht="15.75" customHeight="1">
      <c r="A1816" s="13" t="s">
        <v>5221</v>
      </c>
      <c r="B1816" s="1" t="s">
        <v>5281</v>
      </c>
      <c r="C1816" s="2"/>
      <c r="D1816" s="2"/>
      <c r="W1816" t="b">
        <f>FALSE()</f>
        <v>0</v>
      </c>
      <c r="AO1816" s="4" t="s">
        <v>5225</v>
      </c>
      <c r="BF1816" t="s">
        <v>5243</v>
      </c>
    </row>
    <row r="1817" spans="1:58" ht="15.75" customHeight="1">
      <c r="A1817" s="13" t="s">
        <v>5221</v>
      </c>
      <c r="B1817" s="1" t="s">
        <v>3679</v>
      </c>
      <c r="C1817" s="2"/>
      <c r="D1817" s="2"/>
      <c r="W1817" t="b">
        <f>FALSE()</f>
        <v>0</v>
      </c>
      <c r="AO1817" s="4" t="s">
        <v>5225</v>
      </c>
      <c r="BF1817" t="s">
        <v>5243</v>
      </c>
    </row>
    <row r="1818" spans="1:58" ht="15.75" customHeight="1">
      <c r="A1818" s="13" t="s">
        <v>5221</v>
      </c>
      <c r="B1818" s="1" t="s">
        <v>5282</v>
      </c>
      <c r="C1818" s="2"/>
      <c r="D1818" s="2"/>
      <c r="W1818" t="b">
        <f>FALSE()</f>
        <v>0</v>
      </c>
      <c r="AO1818" s="4" t="s">
        <v>5225</v>
      </c>
      <c r="BF1818" t="s">
        <v>5243</v>
      </c>
    </row>
    <row r="1819" spans="1:58" ht="15.75" customHeight="1">
      <c r="A1819" s="13" t="s">
        <v>5221</v>
      </c>
      <c r="B1819" s="1" t="s">
        <v>5283</v>
      </c>
      <c r="C1819" s="2"/>
      <c r="D1819" s="2" t="s">
        <v>5284</v>
      </c>
      <c r="W1819" t="b">
        <f>FALSE()</f>
        <v>0</v>
      </c>
      <c r="AO1819" s="4" t="s">
        <v>5225</v>
      </c>
      <c r="BF1819" t="s">
        <v>5243</v>
      </c>
    </row>
    <row r="1820" spans="1:58" ht="15.75" customHeight="1">
      <c r="A1820" s="13" t="s">
        <v>5221</v>
      </c>
      <c r="B1820" s="1" t="s">
        <v>5285</v>
      </c>
      <c r="C1820" s="2"/>
      <c r="D1820" s="2"/>
      <c r="W1820" t="b">
        <f>FALSE()</f>
        <v>0</v>
      </c>
      <c r="AO1820" s="4" t="s">
        <v>5225</v>
      </c>
      <c r="BF1820" t="s">
        <v>5243</v>
      </c>
    </row>
    <row r="1821" spans="1:58" ht="15.75" customHeight="1">
      <c r="A1821" s="13" t="s">
        <v>5221</v>
      </c>
      <c r="B1821" s="1" t="s">
        <v>3010</v>
      </c>
      <c r="C1821" s="2"/>
      <c r="D1821" s="2"/>
      <c r="W1821" t="b">
        <f>FALSE()</f>
        <v>0</v>
      </c>
      <c r="AO1821" s="4" t="s">
        <v>5225</v>
      </c>
      <c r="BF1821" t="s">
        <v>5243</v>
      </c>
    </row>
    <row r="1822" spans="1:58" ht="15.75" customHeight="1">
      <c r="A1822" s="13" t="s">
        <v>5221</v>
      </c>
      <c r="B1822" s="1" t="s">
        <v>5286</v>
      </c>
      <c r="C1822" s="2"/>
      <c r="D1822" s="2"/>
      <c r="W1822" t="b">
        <f>FALSE()</f>
        <v>0</v>
      </c>
      <c r="AO1822" s="4" t="s">
        <v>5225</v>
      </c>
      <c r="BF1822" t="s">
        <v>5243</v>
      </c>
    </row>
    <row r="1823" spans="1:58" ht="15.75" customHeight="1">
      <c r="A1823" s="13" t="s">
        <v>5221</v>
      </c>
      <c r="B1823" s="1" t="s">
        <v>5287</v>
      </c>
      <c r="C1823" s="2"/>
      <c r="D1823" s="2"/>
      <c r="W1823" t="b">
        <f>FALSE()</f>
        <v>0</v>
      </c>
      <c r="AO1823" s="4" t="s">
        <v>5225</v>
      </c>
      <c r="BF1823" t="s">
        <v>5243</v>
      </c>
    </row>
    <row r="1824" spans="1:58" ht="15.75" customHeight="1">
      <c r="A1824" s="13" t="s">
        <v>5221</v>
      </c>
      <c r="B1824" s="1" t="s">
        <v>3017</v>
      </c>
      <c r="C1824" s="2"/>
      <c r="D1824" s="2"/>
      <c r="W1824" t="b">
        <f>FALSE()</f>
        <v>0</v>
      </c>
      <c r="AO1824" s="4" t="s">
        <v>5225</v>
      </c>
      <c r="BF1824" t="s">
        <v>5243</v>
      </c>
    </row>
    <row r="1825" spans="1:63" ht="15.75" customHeight="1">
      <c r="A1825" s="13" t="s">
        <v>5221</v>
      </c>
      <c r="B1825" s="1" t="s">
        <v>5288</v>
      </c>
      <c r="C1825" s="2"/>
      <c r="D1825" s="2"/>
      <c r="W1825" t="b">
        <f>FALSE()</f>
        <v>0</v>
      </c>
      <c r="AO1825" s="4" t="s">
        <v>5225</v>
      </c>
      <c r="BF1825" t="s">
        <v>5243</v>
      </c>
    </row>
    <row r="1826" spans="1:63" ht="15.75" customHeight="1">
      <c r="A1826" s="13" t="s">
        <v>5221</v>
      </c>
      <c r="B1826" s="1" t="s">
        <v>5289</v>
      </c>
      <c r="C1826" s="2"/>
      <c r="D1826" s="2"/>
      <c r="W1826" t="b">
        <f>FALSE()</f>
        <v>0</v>
      </c>
      <c r="AO1826" s="4" t="s">
        <v>5225</v>
      </c>
      <c r="BF1826" t="s">
        <v>5243</v>
      </c>
    </row>
    <row r="1827" spans="1:63" ht="15.75" customHeight="1">
      <c r="A1827" s="13" t="s">
        <v>5221</v>
      </c>
      <c r="B1827" s="1" t="s">
        <v>5290</v>
      </c>
      <c r="C1827" s="2"/>
      <c r="D1827" s="2"/>
      <c r="V1827" t="s">
        <v>5291</v>
      </c>
      <c r="W1827" t="b">
        <f>FALSE()</f>
        <v>0</v>
      </c>
      <c r="AO1827" s="4" t="s">
        <v>5225</v>
      </c>
      <c r="BF1827" t="s">
        <v>5243</v>
      </c>
      <c r="BK1827" t="s">
        <v>5292</v>
      </c>
    </row>
    <row r="1828" spans="1:63" ht="15.75" customHeight="1">
      <c r="A1828" s="13" t="s">
        <v>5293</v>
      </c>
      <c r="B1828" s="1" t="s">
        <v>5294</v>
      </c>
      <c r="C1828" s="2"/>
      <c r="D1828" s="2" t="s">
        <v>5295</v>
      </c>
      <c r="V1828" t="s">
        <v>5296</v>
      </c>
      <c r="W1828" t="b">
        <f>FALSE()</f>
        <v>0</v>
      </c>
      <c r="X1828" t="s">
        <v>5010</v>
      </c>
      <c r="AC1828" t="s">
        <v>5297</v>
      </c>
      <c r="AF1828" t="s">
        <v>5298</v>
      </c>
      <c r="AV1828" t="s">
        <v>5299</v>
      </c>
      <c r="BF1828" t="s">
        <v>5300</v>
      </c>
      <c r="BK1828" t="s">
        <v>5301</v>
      </c>
    </row>
    <row r="1829" spans="1:63" ht="15.75" customHeight="1">
      <c r="A1829" s="13" t="s">
        <v>5293</v>
      </c>
      <c r="B1829" s="1" t="s">
        <v>3025</v>
      </c>
      <c r="C1829" s="2"/>
      <c r="D1829" s="2" t="s">
        <v>5302</v>
      </c>
      <c r="V1829" t="s">
        <v>5303</v>
      </c>
      <c r="W1829" t="b">
        <f>FALSE()</f>
        <v>0</v>
      </c>
      <c r="AC1829" t="s">
        <v>5304</v>
      </c>
      <c r="AF1829" t="s">
        <v>5305</v>
      </c>
      <c r="AV1829" t="s">
        <v>5306</v>
      </c>
      <c r="BF1829" t="s">
        <v>5307</v>
      </c>
      <c r="BK1829" t="s">
        <v>5308</v>
      </c>
    </row>
    <row r="1830" spans="1:63" ht="15.75" customHeight="1">
      <c r="A1830" s="13" t="s">
        <v>5293</v>
      </c>
      <c r="B1830" s="1" t="s">
        <v>5309</v>
      </c>
      <c r="C1830" s="2"/>
      <c r="D1830" s="2" t="s">
        <v>5310</v>
      </c>
      <c r="V1830" t="s">
        <v>5311</v>
      </c>
      <c r="W1830" t="b">
        <f>FALSE()</f>
        <v>0</v>
      </c>
      <c r="AC1830" t="s">
        <v>5312</v>
      </c>
      <c r="AO1830" s="4" t="s">
        <v>5313</v>
      </c>
      <c r="BF1830" t="s">
        <v>5314</v>
      </c>
      <c r="BK1830" t="s">
        <v>5308</v>
      </c>
    </row>
    <row r="1831" spans="1:63" ht="15.75" customHeight="1">
      <c r="A1831" s="13" t="s">
        <v>5293</v>
      </c>
      <c r="B1831" s="1" t="s">
        <v>5315</v>
      </c>
      <c r="C1831" s="2"/>
      <c r="D1831" s="2" t="s">
        <v>5316</v>
      </c>
      <c r="V1831" t="s">
        <v>5317</v>
      </c>
      <c r="W1831" t="b">
        <f>FALSE()</f>
        <v>0</v>
      </c>
      <c r="AC1831" t="s">
        <v>5318</v>
      </c>
      <c r="AF1831" t="s">
        <v>5319</v>
      </c>
      <c r="AV1831" t="s">
        <v>5320</v>
      </c>
      <c r="BF1831" t="s">
        <v>5321</v>
      </c>
    </row>
    <row r="1832" spans="1:63" ht="15.75" customHeight="1">
      <c r="A1832" s="13" t="s">
        <v>5293</v>
      </c>
      <c r="B1832" s="1" t="s">
        <v>5322</v>
      </c>
      <c r="C1832" s="2"/>
      <c r="D1832" s="2" t="s">
        <v>5323</v>
      </c>
      <c r="V1832" t="s">
        <v>5324</v>
      </c>
      <c r="W1832" t="b">
        <f>FALSE()</f>
        <v>0</v>
      </c>
      <c r="AC1832" t="s">
        <v>5325</v>
      </c>
      <c r="AF1832" t="s">
        <v>5325</v>
      </c>
      <c r="AV1832" t="s">
        <v>5326</v>
      </c>
      <c r="BB1832" t="s">
        <v>5326</v>
      </c>
      <c r="BF1832" t="s">
        <v>5327</v>
      </c>
      <c r="BK1832" t="s">
        <v>5308</v>
      </c>
    </row>
    <row r="1833" spans="1:63" ht="15.75" customHeight="1">
      <c r="A1833" s="13" t="s">
        <v>5293</v>
      </c>
      <c r="B1833" s="1" t="s">
        <v>5328</v>
      </c>
      <c r="C1833" s="2"/>
      <c r="D1833" s="2" t="s">
        <v>5329</v>
      </c>
      <c r="V1833" t="s">
        <v>5330</v>
      </c>
      <c r="W1833" t="b">
        <f>FALSE()</f>
        <v>0</v>
      </c>
      <c r="Z1833" s="4" t="s">
        <v>5331</v>
      </c>
      <c r="AC1833" t="s">
        <v>5332</v>
      </c>
      <c r="AF1833" t="s">
        <v>5333</v>
      </c>
      <c r="AL1833" t="s">
        <v>5334</v>
      </c>
      <c r="AV1833" t="s">
        <v>5335</v>
      </c>
      <c r="BF1833" t="s">
        <v>5336</v>
      </c>
      <c r="BK1833" t="s">
        <v>5308</v>
      </c>
    </row>
    <row r="1834" spans="1:63" ht="15.75" customHeight="1">
      <c r="A1834" s="13" t="s">
        <v>5293</v>
      </c>
      <c r="B1834" s="1" t="s">
        <v>5337</v>
      </c>
      <c r="C1834" s="2"/>
      <c r="D1834" s="2" t="s">
        <v>5338</v>
      </c>
      <c r="W1834" t="b">
        <f>FALSE()</f>
        <v>0</v>
      </c>
      <c r="AF1834" t="s">
        <v>5339</v>
      </c>
      <c r="AO1834" s="4" t="s">
        <v>5313</v>
      </c>
      <c r="AV1834" t="s">
        <v>5340</v>
      </c>
      <c r="BF1834" t="s">
        <v>5341</v>
      </c>
    </row>
    <row r="1835" spans="1:63" ht="15.75" customHeight="1">
      <c r="A1835" s="13" t="s">
        <v>5293</v>
      </c>
      <c r="B1835" s="1" t="s">
        <v>5342</v>
      </c>
      <c r="C1835" s="2"/>
      <c r="D1835" s="2" t="s">
        <v>5343</v>
      </c>
      <c r="V1835" t="s">
        <v>5344</v>
      </c>
      <c r="W1835" t="b">
        <f>FALSE()</f>
        <v>0</v>
      </c>
      <c r="AF1835" t="s">
        <v>5345</v>
      </c>
      <c r="AL1835" t="s">
        <v>5334</v>
      </c>
      <c r="AV1835" t="s">
        <v>5346</v>
      </c>
      <c r="BC1835" t="s">
        <v>5347</v>
      </c>
      <c r="BF1835" t="s">
        <v>5348</v>
      </c>
      <c r="BK1835" t="s">
        <v>5308</v>
      </c>
    </row>
    <row r="1836" spans="1:63" ht="15.75" customHeight="1">
      <c r="A1836" s="13" t="s">
        <v>5293</v>
      </c>
      <c r="B1836" s="1" t="s">
        <v>5349</v>
      </c>
      <c r="C1836" s="2"/>
      <c r="D1836" s="2" t="s">
        <v>5350</v>
      </c>
      <c r="V1836" t="s">
        <v>5351</v>
      </c>
      <c r="W1836" t="b">
        <f>FALSE()</f>
        <v>0</v>
      </c>
      <c r="AL1836" t="s">
        <v>5334</v>
      </c>
      <c r="AV1836" t="s">
        <v>5352</v>
      </c>
      <c r="BF1836" t="s">
        <v>5353</v>
      </c>
      <c r="BK1836" t="s">
        <v>5308</v>
      </c>
    </row>
    <row r="1837" spans="1:63" ht="15.75" customHeight="1">
      <c r="A1837" s="13" t="s">
        <v>5293</v>
      </c>
      <c r="B1837" s="1" t="s">
        <v>5354</v>
      </c>
      <c r="C1837" s="2"/>
      <c r="D1837" s="2" t="s">
        <v>5355</v>
      </c>
      <c r="V1837" t="s">
        <v>5356</v>
      </c>
      <c r="W1837" t="b">
        <f>FALSE()</f>
        <v>0</v>
      </c>
      <c r="X1837" t="s">
        <v>5357</v>
      </c>
      <c r="Y1837" t="s">
        <v>165</v>
      </c>
      <c r="AC1837" t="s">
        <v>5355</v>
      </c>
      <c r="AF1837" t="s">
        <v>5355</v>
      </c>
      <c r="AI1837" t="s">
        <v>5355</v>
      </c>
      <c r="AL1837" t="s">
        <v>5334</v>
      </c>
      <c r="AV1837" t="s">
        <v>5358</v>
      </c>
      <c r="BF1837" t="s">
        <v>5359</v>
      </c>
      <c r="BK1837" t="s">
        <v>5308</v>
      </c>
    </row>
    <row r="1838" spans="1:63" ht="15.75" customHeight="1">
      <c r="A1838" s="13" t="s">
        <v>5293</v>
      </c>
      <c r="B1838" s="1" t="s">
        <v>5360</v>
      </c>
      <c r="C1838" s="2"/>
      <c r="D1838" s="2" t="s">
        <v>5361</v>
      </c>
      <c r="V1838" t="s">
        <v>5362</v>
      </c>
      <c r="W1838" t="b">
        <f>FALSE()</f>
        <v>0</v>
      </c>
      <c r="X1838" t="s">
        <v>165</v>
      </c>
      <c r="Y1838" t="s">
        <v>304</v>
      </c>
      <c r="AC1838" t="s">
        <v>5363</v>
      </c>
      <c r="AF1838" t="s">
        <v>5363</v>
      </c>
      <c r="AL1838" t="s">
        <v>5334</v>
      </c>
      <c r="AV1838" t="s">
        <v>5364</v>
      </c>
      <c r="BF1838" t="s">
        <v>5365</v>
      </c>
      <c r="BK1838" t="s">
        <v>5308</v>
      </c>
    </row>
    <row r="1839" spans="1:63" ht="15.75" customHeight="1">
      <c r="A1839" s="13" t="s">
        <v>5293</v>
      </c>
      <c r="B1839" s="1" t="s">
        <v>2237</v>
      </c>
      <c r="C1839" s="2"/>
      <c r="D1839" s="2" t="s">
        <v>5366</v>
      </c>
      <c r="V1839" t="s">
        <v>5367</v>
      </c>
      <c r="W1839" t="b">
        <f>FALSE()</f>
        <v>0</v>
      </c>
      <c r="AC1839" t="s">
        <v>5368</v>
      </c>
      <c r="AF1839" t="s">
        <v>5369</v>
      </c>
      <c r="AI1839" t="s">
        <v>5370</v>
      </c>
      <c r="AV1839" t="s">
        <v>5371</v>
      </c>
      <c r="BF1839" t="s">
        <v>5368</v>
      </c>
      <c r="BK1839" t="s">
        <v>5372</v>
      </c>
    </row>
    <row r="1840" spans="1:63" ht="15.75" customHeight="1">
      <c r="A1840" s="13" t="s">
        <v>5293</v>
      </c>
      <c r="B1840" s="1" t="s">
        <v>5373</v>
      </c>
      <c r="C1840" s="2"/>
      <c r="D1840" s="2" t="s">
        <v>5374</v>
      </c>
      <c r="V1840" t="s">
        <v>5375</v>
      </c>
      <c r="W1840" t="b">
        <f>FALSE()</f>
        <v>0</v>
      </c>
      <c r="AC1840" t="s">
        <v>5376</v>
      </c>
      <c r="AF1840" t="s">
        <v>5377</v>
      </c>
      <c r="AV1840" t="s">
        <v>5378</v>
      </c>
      <c r="BB1840" t="s">
        <v>5379</v>
      </c>
      <c r="BF1840" t="s">
        <v>5380</v>
      </c>
      <c r="BK1840" t="s">
        <v>5308</v>
      </c>
    </row>
    <row r="1841" spans="1:63" ht="15.75" customHeight="1">
      <c r="A1841" s="13" t="s">
        <v>5293</v>
      </c>
      <c r="B1841" s="1" t="s">
        <v>3737</v>
      </c>
      <c r="C1841" s="2"/>
      <c r="D1841" s="2" t="s">
        <v>5381</v>
      </c>
      <c r="V1841" t="s">
        <v>5382</v>
      </c>
      <c r="W1841" t="b">
        <f>FALSE()</f>
        <v>0</v>
      </c>
      <c r="X1841" t="s">
        <v>165</v>
      </c>
      <c r="Y1841" t="s">
        <v>304</v>
      </c>
      <c r="Z1841" t="s">
        <v>5383</v>
      </c>
      <c r="AF1841" t="s">
        <v>5384</v>
      </c>
      <c r="AV1841" t="s">
        <v>5385</v>
      </c>
      <c r="BF1841" t="s">
        <v>5386</v>
      </c>
      <c r="BK1841" t="s">
        <v>5308</v>
      </c>
    </row>
    <row r="1842" spans="1:63" ht="15.75" customHeight="1">
      <c r="A1842" s="13" t="s">
        <v>5293</v>
      </c>
      <c r="B1842" s="1" t="s">
        <v>2246</v>
      </c>
      <c r="C1842" s="2"/>
      <c r="D1842" s="2" t="s">
        <v>5387</v>
      </c>
      <c r="V1842" t="s">
        <v>5388</v>
      </c>
      <c r="W1842" t="b">
        <f>FALSE()</f>
        <v>0</v>
      </c>
      <c r="BF1842" t="s">
        <v>5389</v>
      </c>
      <c r="BK1842" t="s">
        <v>5308</v>
      </c>
    </row>
    <row r="1843" spans="1:63" ht="15.75" customHeight="1">
      <c r="A1843" s="13" t="s">
        <v>5293</v>
      </c>
      <c r="B1843" s="1" t="s">
        <v>5390</v>
      </c>
      <c r="C1843" s="2"/>
      <c r="D1843" s="2" t="s">
        <v>5391</v>
      </c>
      <c r="V1843" t="s">
        <v>5392</v>
      </c>
      <c r="W1843" t="b">
        <f>FALSE()</f>
        <v>0</v>
      </c>
      <c r="AC1843" t="s">
        <v>5393</v>
      </c>
      <c r="AF1843" t="s">
        <v>5394</v>
      </c>
      <c r="AV1843" t="s">
        <v>5395</v>
      </c>
    </row>
    <row r="1844" spans="1:63" ht="15.75" customHeight="1">
      <c r="A1844" s="13" t="s">
        <v>5293</v>
      </c>
      <c r="B1844" s="1" t="s">
        <v>5396</v>
      </c>
      <c r="C1844" s="2"/>
      <c r="D1844" s="2" t="s">
        <v>5397</v>
      </c>
      <c r="V1844" t="s">
        <v>5398</v>
      </c>
      <c r="W1844" t="b">
        <f>FALSE()</f>
        <v>0</v>
      </c>
      <c r="AF1844" t="s">
        <v>5399</v>
      </c>
      <c r="AV1844" t="s">
        <v>5400</v>
      </c>
      <c r="BC1844" t="s">
        <v>5400</v>
      </c>
      <c r="BF1844" t="s">
        <v>5401</v>
      </c>
      <c r="BK1844" t="s">
        <v>5308</v>
      </c>
    </row>
    <row r="1845" spans="1:63" ht="15.75" customHeight="1">
      <c r="A1845" s="13" t="s">
        <v>5293</v>
      </c>
      <c r="B1845" s="1" t="s">
        <v>5402</v>
      </c>
      <c r="C1845" s="2"/>
      <c r="D1845" s="2" t="s">
        <v>5403</v>
      </c>
      <c r="V1845" t="s">
        <v>5404</v>
      </c>
      <c r="W1845" t="b">
        <f>FALSE()</f>
        <v>0</v>
      </c>
      <c r="AF1845" t="s">
        <v>5405</v>
      </c>
      <c r="AI1845" t="s">
        <v>5405</v>
      </c>
      <c r="AV1845" t="s">
        <v>5406</v>
      </c>
      <c r="BF1845" t="s">
        <v>5407</v>
      </c>
      <c r="BK1845" t="s">
        <v>5308</v>
      </c>
    </row>
    <row r="1846" spans="1:63" ht="15.75" customHeight="1">
      <c r="A1846" s="13" t="s">
        <v>5293</v>
      </c>
      <c r="B1846" s="1" t="s">
        <v>2266</v>
      </c>
      <c r="C1846" s="2"/>
      <c r="D1846" s="2" t="s">
        <v>5408</v>
      </c>
      <c r="V1846" t="s">
        <v>5409</v>
      </c>
      <c r="W1846" t="b">
        <f>FALSE()</f>
        <v>0</v>
      </c>
      <c r="AF1846" t="s">
        <v>5410</v>
      </c>
      <c r="AI1846" t="s">
        <v>5411</v>
      </c>
      <c r="AV1846" t="s">
        <v>5412</v>
      </c>
      <c r="BB1846" t="s">
        <v>5413</v>
      </c>
      <c r="BF1846" t="s">
        <v>5414</v>
      </c>
      <c r="BK1846" t="s">
        <v>5308</v>
      </c>
    </row>
    <row r="1847" spans="1:63" ht="15.75" customHeight="1">
      <c r="A1847" s="13" t="s">
        <v>5293</v>
      </c>
      <c r="B1847" s="1" t="s">
        <v>134</v>
      </c>
      <c r="C1847" s="2"/>
      <c r="D1847" s="2" t="s">
        <v>5415</v>
      </c>
      <c r="V1847" t="s">
        <v>5416</v>
      </c>
      <c r="W1847" t="b">
        <f>FALSE()</f>
        <v>0</v>
      </c>
      <c r="AC1847" t="s">
        <v>5417</v>
      </c>
      <c r="AF1847" t="s">
        <v>5418</v>
      </c>
      <c r="AO1847" s="4" t="s">
        <v>5313</v>
      </c>
      <c r="AV1847" t="s">
        <v>5419</v>
      </c>
      <c r="BF1847" t="s">
        <v>5420</v>
      </c>
      <c r="BK1847" t="s">
        <v>5308</v>
      </c>
    </row>
    <row r="1848" spans="1:63" ht="15.75" customHeight="1">
      <c r="A1848" s="13" t="s">
        <v>5293</v>
      </c>
      <c r="B1848" s="1" t="s">
        <v>5421</v>
      </c>
      <c r="C1848" s="2"/>
      <c r="D1848" s="2" t="s">
        <v>5422</v>
      </c>
      <c r="V1848" t="s">
        <v>5423</v>
      </c>
      <c r="W1848" t="b">
        <f>FALSE()</f>
        <v>0</v>
      </c>
      <c r="AF1848" t="s">
        <v>5423</v>
      </c>
      <c r="AV1848" t="s">
        <v>5424</v>
      </c>
      <c r="BF1848" t="s">
        <v>5425</v>
      </c>
      <c r="BK1848" t="s">
        <v>5426</v>
      </c>
    </row>
    <row r="1849" spans="1:63" ht="15.75" customHeight="1">
      <c r="A1849" s="13" t="s">
        <v>5293</v>
      </c>
      <c r="B1849" s="1" t="s">
        <v>143</v>
      </c>
      <c r="C1849" s="2"/>
      <c r="D1849" s="2" t="s">
        <v>5427</v>
      </c>
      <c r="V1849" t="s">
        <v>5428</v>
      </c>
      <c r="W1849" t="b">
        <f>FALSE()</f>
        <v>0</v>
      </c>
      <c r="Z1849" s="4" t="s">
        <v>5331</v>
      </c>
    </row>
    <row r="1850" spans="1:63" ht="15.75" customHeight="1">
      <c r="A1850" s="13" t="s">
        <v>5293</v>
      </c>
      <c r="B1850" s="1" t="s">
        <v>332</v>
      </c>
      <c r="C1850" s="2"/>
      <c r="D1850" s="2" t="s">
        <v>5429</v>
      </c>
      <c r="V1850" t="s">
        <v>5430</v>
      </c>
      <c r="W1850" t="b">
        <f>FALSE()</f>
        <v>0</v>
      </c>
      <c r="X1850" t="s">
        <v>2778</v>
      </c>
      <c r="Y1850" t="s">
        <v>304</v>
      </c>
      <c r="AF1850" t="s">
        <v>5431</v>
      </c>
      <c r="AV1850" t="s">
        <v>5432</v>
      </c>
      <c r="BF1850" t="s">
        <v>5433</v>
      </c>
      <c r="BK1850" t="s">
        <v>5308</v>
      </c>
    </row>
    <row r="1851" spans="1:63" ht="15.75" customHeight="1">
      <c r="A1851" s="13" t="s">
        <v>5293</v>
      </c>
      <c r="B1851" s="1" t="s">
        <v>5434</v>
      </c>
      <c r="C1851" s="2"/>
      <c r="D1851" s="2" t="s">
        <v>5435</v>
      </c>
      <c r="V1851" t="s">
        <v>5436</v>
      </c>
      <c r="W1851" t="b">
        <f>FALSE()</f>
        <v>0</v>
      </c>
      <c r="AF1851" t="s">
        <v>5437</v>
      </c>
      <c r="BF1851" t="s">
        <v>5438</v>
      </c>
      <c r="BK1851" t="s">
        <v>5308</v>
      </c>
    </row>
    <row r="1852" spans="1:63" ht="15.75" customHeight="1">
      <c r="A1852" s="13" t="s">
        <v>5293</v>
      </c>
      <c r="B1852" s="1" t="s">
        <v>5439</v>
      </c>
      <c r="C1852" s="2"/>
      <c r="D1852" s="2" t="s">
        <v>5440</v>
      </c>
      <c r="V1852" t="s">
        <v>5441</v>
      </c>
      <c r="W1852" t="b">
        <f>FALSE()</f>
        <v>0</v>
      </c>
      <c r="AF1852" t="s">
        <v>5442</v>
      </c>
      <c r="AW1852" t="s">
        <v>5443</v>
      </c>
      <c r="BB1852" t="s">
        <v>5444</v>
      </c>
      <c r="BF1852" t="s">
        <v>5445</v>
      </c>
      <c r="BK1852" t="s">
        <v>5308</v>
      </c>
    </row>
    <row r="1853" spans="1:63" ht="15.75" customHeight="1">
      <c r="A1853" s="13" t="s">
        <v>5293</v>
      </c>
      <c r="B1853" s="1" t="s">
        <v>3075</v>
      </c>
      <c r="C1853" s="2"/>
      <c r="D1853" s="2" t="s">
        <v>5446</v>
      </c>
      <c r="V1853" t="s">
        <v>5447</v>
      </c>
      <c r="W1853" t="b">
        <f>FALSE()</f>
        <v>0</v>
      </c>
      <c r="AC1853" t="s">
        <v>5448</v>
      </c>
      <c r="AF1853" t="s">
        <v>5449</v>
      </c>
      <c r="AP1853" t="s">
        <v>5450</v>
      </c>
      <c r="AV1853" t="s">
        <v>5451</v>
      </c>
      <c r="AW1853" t="s">
        <v>5450</v>
      </c>
      <c r="BF1853" t="s">
        <v>5452</v>
      </c>
      <c r="BK1853" t="s">
        <v>5308</v>
      </c>
    </row>
    <row r="1854" spans="1:63" ht="15.75" customHeight="1">
      <c r="A1854" s="13" t="s">
        <v>5293</v>
      </c>
      <c r="B1854" s="1" t="s">
        <v>5453</v>
      </c>
      <c r="C1854" s="2"/>
      <c r="D1854" s="2" t="s">
        <v>5454</v>
      </c>
      <c r="V1854" t="s">
        <v>5455</v>
      </c>
      <c r="W1854" t="b">
        <f>FALSE()</f>
        <v>0</v>
      </c>
      <c r="X1854" t="s">
        <v>2778</v>
      </c>
      <c r="Y1854" t="s">
        <v>304</v>
      </c>
      <c r="AF1854" t="s">
        <v>5456</v>
      </c>
      <c r="BB1854" t="s">
        <v>5457</v>
      </c>
      <c r="BF1854" t="s">
        <v>5458</v>
      </c>
      <c r="BG1854" t="s">
        <v>5459</v>
      </c>
      <c r="BH1854" t="s">
        <v>5460</v>
      </c>
      <c r="BK1854" t="s">
        <v>5308</v>
      </c>
    </row>
    <row r="1855" spans="1:63" ht="15.75" customHeight="1">
      <c r="A1855" s="13" t="s">
        <v>5293</v>
      </c>
      <c r="B1855" s="1" t="s">
        <v>5461</v>
      </c>
      <c r="C1855" s="2"/>
      <c r="D1855" s="2" t="s">
        <v>5462</v>
      </c>
      <c r="V1855" t="s">
        <v>5463</v>
      </c>
      <c r="W1855" t="b">
        <f>FALSE()</f>
        <v>0</v>
      </c>
      <c r="Z1855" t="s">
        <v>5464</v>
      </c>
      <c r="AF1855" t="s">
        <v>5465</v>
      </c>
      <c r="BF1855" t="s">
        <v>5466</v>
      </c>
      <c r="BK1855" t="s">
        <v>5467</v>
      </c>
    </row>
    <row r="1856" spans="1:63" ht="15.75" customHeight="1">
      <c r="A1856" s="13" t="s">
        <v>5293</v>
      </c>
      <c r="B1856" s="1" t="s">
        <v>5468</v>
      </c>
      <c r="C1856" s="2"/>
      <c r="D1856" s="2" t="s">
        <v>5469</v>
      </c>
      <c r="V1856" t="s">
        <v>5470</v>
      </c>
      <c r="W1856" t="b">
        <f>FALSE()</f>
        <v>0</v>
      </c>
      <c r="Z1856" t="s">
        <v>5471</v>
      </c>
      <c r="AC1856" t="s">
        <v>5472</v>
      </c>
      <c r="AF1856" t="s">
        <v>5473</v>
      </c>
      <c r="AW1856" t="s">
        <v>5474</v>
      </c>
      <c r="BF1856" t="s">
        <v>5475</v>
      </c>
    </row>
    <row r="1857" spans="1:63" ht="15.75" customHeight="1">
      <c r="A1857" s="13" t="s">
        <v>5293</v>
      </c>
      <c r="B1857" s="1" t="s">
        <v>5476</v>
      </c>
      <c r="C1857" s="2"/>
      <c r="D1857" s="2" t="s">
        <v>5477</v>
      </c>
      <c r="V1857" t="s">
        <v>5478</v>
      </c>
      <c r="W1857" t="b">
        <f>FALSE()</f>
        <v>0</v>
      </c>
      <c r="AF1857" t="s">
        <v>5479</v>
      </c>
      <c r="AV1857" t="s">
        <v>5480</v>
      </c>
      <c r="BF1857" t="s">
        <v>5481</v>
      </c>
    </row>
    <row r="1858" spans="1:63" ht="15.75" customHeight="1">
      <c r="A1858" s="13" t="s">
        <v>5293</v>
      </c>
      <c r="B1858" s="1" t="s">
        <v>5482</v>
      </c>
      <c r="C1858" s="2"/>
      <c r="D1858" s="2" t="s">
        <v>5483</v>
      </c>
      <c r="V1858" t="s">
        <v>5484</v>
      </c>
      <c r="W1858" t="b">
        <f>FALSE()</f>
        <v>0</v>
      </c>
      <c r="X1858" t="s">
        <v>5485</v>
      </c>
      <c r="Y1858" t="s">
        <v>304</v>
      </c>
      <c r="AF1858" t="s">
        <v>5486</v>
      </c>
      <c r="AV1858" t="s">
        <v>5487</v>
      </c>
      <c r="AW1858" t="s">
        <v>5488</v>
      </c>
      <c r="BF1858" t="s">
        <v>5489</v>
      </c>
    </row>
    <row r="1859" spans="1:63" ht="15.75" customHeight="1">
      <c r="A1859" s="13" t="s">
        <v>5293</v>
      </c>
      <c r="B1859" s="1" t="s">
        <v>1296</v>
      </c>
      <c r="C1859" s="2"/>
      <c r="D1859" s="2" t="s">
        <v>5490</v>
      </c>
      <c r="V1859" t="s">
        <v>5491</v>
      </c>
      <c r="W1859" t="b">
        <f>FALSE()</f>
        <v>0</v>
      </c>
      <c r="AF1859" t="s">
        <v>5492</v>
      </c>
      <c r="AV1859" t="s">
        <v>5493</v>
      </c>
      <c r="BB1859" t="s">
        <v>5494</v>
      </c>
      <c r="BF1859" t="s">
        <v>5495</v>
      </c>
      <c r="BK1859" t="s">
        <v>5467</v>
      </c>
    </row>
    <row r="1860" spans="1:63" ht="15.75" customHeight="1">
      <c r="A1860" s="13" t="s">
        <v>5293</v>
      </c>
      <c r="B1860" s="1" t="s">
        <v>5496</v>
      </c>
      <c r="C1860" s="2"/>
      <c r="D1860" s="2" t="s">
        <v>5497</v>
      </c>
      <c r="V1860" t="s">
        <v>5498</v>
      </c>
      <c r="W1860" t="b">
        <f>FALSE()</f>
        <v>0</v>
      </c>
      <c r="AC1860" t="s">
        <v>5499</v>
      </c>
      <c r="AF1860" t="s">
        <v>5500</v>
      </c>
      <c r="AV1860" t="s">
        <v>5501</v>
      </c>
      <c r="BF1860" t="s">
        <v>5502</v>
      </c>
    </row>
    <row r="1861" spans="1:63" ht="15.75" customHeight="1">
      <c r="A1861" s="13" t="s">
        <v>5293</v>
      </c>
      <c r="B1861" s="1" t="s">
        <v>2397</v>
      </c>
      <c r="C1861" s="2"/>
      <c r="D1861" s="2" t="s">
        <v>5503</v>
      </c>
      <c r="V1861" t="s">
        <v>5504</v>
      </c>
      <c r="W1861" t="b">
        <f>FALSE()</f>
        <v>0</v>
      </c>
      <c r="Z1861" s="4" t="s">
        <v>5331</v>
      </c>
      <c r="AC1861" t="s">
        <v>5505</v>
      </c>
      <c r="AF1861" t="s">
        <v>5506</v>
      </c>
      <c r="AV1861" t="s">
        <v>5507</v>
      </c>
      <c r="BB1861" t="s">
        <v>5508</v>
      </c>
      <c r="BF1861" t="s">
        <v>5509</v>
      </c>
      <c r="BK1861" t="s">
        <v>5510</v>
      </c>
    </row>
    <row r="1862" spans="1:63" ht="15.75" customHeight="1">
      <c r="A1862" s="13" t="s">
        <v>5293</v>
      </c>
      <c r="B1862" s="1" t="s">
        <v>189</v>
      </c>
      <c r="C1862" s="2"/>
      <c r="D1862" s="2" t="s">
        <v>5511</v>
      </c>
      <c r="V1862" t="s">
        <v>5512</v>
      </c>
      <c r="W1862" t="b">
        <f>FALSE()</f>
        <v>0</v>
      </c>
      <c r="AF1862" t="s">
        <v>5513</v>
      </c>
      <c r="AV1862" t="s">
        <v>5514</v>
      </c>
      <c r="BF1862" t="s">
        <v>5515</v>
      </c>
      <c r="BH1862" t="s">
        <v>5516</v>
      </c>
      <c r="BK1862" t="s">
        <v>5517</v>
      </c>
    </row>
    <row r="1863" spans="1:63" ht="15.75" customHeight="1">
      <c r="A1863" s="13" t="s">
        <v>5293</v>
      </c>
      <c r="B1863" s="1" t="s">
        <v>5518</v>
      </c>
      <c r="C1863" s="2"/>
      <c r="D1863" s="2" t="s">
        <v>5519</v>
      </c>
      <c r="V1863" t="s">
        <v>5520</v>
      </c>
      <c r="W1863" t="b">
        <f>FALSE()</f>
        <v>0</v>
      </c>
      <c r="X1863" t="s">
        <v>165</v>
      </c>
      <c r="Y1863" t="s">
        <v>304</v>
      </c>
      <c r="Z1863" t="s">
        <v>5521</v>
      </c>
      <c r="AF1863" t="s">
        <v>5522</v>
      </c>
      <c r="AV1863" t="s">
        <v>5523</v>
      </c>
      <c r="BF1863" t="s">
        <v>5524</v>
      </c>
      <c r="BK1863" t="s">
        <v>5517</v>
      </c>
    </row>
    <row r="1864" spans="1:63" ht="15.75" customHeight="1">
      <c r="A1864" s="13" t="s">
        <v>5293</v>
      </c>
      <c r="B1864" s="1" t="s">
        <v>5525</v>
      </c>
      <c r="C1864" s="2"/>
      <c r="D1864" s="2" t="s">
        <v>5526</v>
      </c>
      <c r="V1864" t="s">
        <v>5527</v>
      </c>
      <c r="W1864" t="b">
        <f>FALSE()</f>
        <v>0</v>
      </c>
      <c r="AF1864" t="s">
        <v>5528</v>
      </c>
      <c r="AV1864" t="s">
        <v>5529</v>
      </c>
      <c r="BF1864" t="s">
        <v>5530</v>
      </c>
    </row>
    <row r="1865" spans="1:63" ht="15.75" customHeight="1">
      <c r="A1865" s="13" t="s">
        <v>5293</v>
      </c>
      <c r="B1865" s="1" t="s">
        <v>459</v>
      </c>
      <c r="C1865" s="2"/>
      <c r="D1865" s="2" t="s">
        <v>5531</v>
      </c>
      <c r="V1865" t="s">
        <v>5532</v>
      </c>
      <c r="W1865" t="b">
        <f>FALSE()</f>
        <v>0</v>
      </c>
      <c r="AF1865" t="s">
        <v>5533</v>
      </c>
    </row>
    <row r="1866" spans="1:63" ht="15.75" customHeight="1">
      <c r="A1866" s="13" t="s">
        <v>5293</v>
      </c>
      <c r="B1866" s="1" t="s">
        <v>5534</v>
      </c>
      <c r="C1866" s="2"/>
      <c r="D1866" s="2" t="s">
        <v>5535</v>
      </c>
      <c r="V1866" t="s">
        <v>5536</v>
      </c>
      <c r="W1866" t="b">
        <f>FALSE()</f>
        <v>0</v>
      </c>
      <c r="X1866" t="s">
        <v>165</v>
      </c>
      <c r="Y1866" t="s">
        <v>304</v>
      </c>
      <c r="BF1866" t="s">
        <v>5537</v>
      </c>
      <c r="BK1866" t="s">
        <v>5538</v>
      </c>
    </row>
    <row r="1867" spans="1:63" ht="15.75" customHeight="1">
      <c r="A1867" s="13" t="s">
        <v>5293</v>
      </c>
      <c r="B1867" s="1" t="s">
        <v>194</v>
      </c>
      <c r="C1867" s="2"/>
      <c r="D1867" s="2" t="s">
        <v>5539</v>
      </c>
      <c r="V1867" t="s">
        <v>5540</v>
      </c>
      <c r="W1867" t="b">
        <f>FALSE()</f>
        <v>0</v>
      </c>
      <c r="AF1867" t="s">
        <v>5541</v>
      </c>
      <c r="AV1867" t="s">
        <v>5542</v>
      </c>
      <c r="BF1867" t="s">
        <v>5543</v>
      </c>
      <c r="BK1867" t="s">
        <v>5544</v>
      </c>
    </row>
    <row r="1868" spans="1:63" ht="15.75" customHeight="1">
      <c r="A1868" s="13" t="s">
        <v>5293</v>
      </c>
      <c r="B1868" s="1" t="s">
        <v>1357</v>
      </c>
      <c r="C1868" s="2"/>
      <c r="D1868" s="2" t="s">
        <v>5545</v>
      </c>
      <c r="V1868" t="s">
        <v>5546</v>
      </c>
      <c r="W1868" t="b">
        <f>FALSE()</f>
        <v>0</v>
      </c>
      <c r="Z1868" t="s">
        <v>5547</v>
      </c>
      <c r="AC1868" t="s">
        <v>5548</v>
      </c>
      <c r="AF1868" t="s">
        <v>5549</v>
      </c>
      <c r="AV1868" t="s">
        <v>5550</v>
      </c>
      <c r="BF1868" t="s">
        <v>5551</v>
      </c>
    </row>
    <row r="1869" spans="1:63" ht="15.75" customHeight="1">
      <c r="A1869" s="13" t="s">
        <v>5293</v>
      </c>
      <c r="B1869" s="1" t="s">
        <v>5552</v>
      </c>
      <c r="C1869" s="2"/>
      <c r="D1869" s="2" t="s">
        <v>5553</v>
      </c>
      <c r="V1869" t="s">
        <v>5554</v>
      </c>
      <c r="W1869" t="b">
        <f>FALSE()</f>
        <v>0</v>
      </c>
      <c r="X1869" t="s">
        <v>165</v>
      </c>
      <c r="Y1869" t="s">
        <v>304</v>
      </c>
      <c r="AF1869" t="s">
        <v>5555</v>
      </c>
      <c r="AV1869" t="s">
        <v>5556</v>
      </c>
      <c r="BK1869" t="s">
        <v>5557</v>
      </c>
    </row>
    <row r="1870" spans="1:63" ht="15.75" customHeight="1">
      <c r="A1870" s="13" t="s">
        <v>5293</v>
      </c>
      <c r="B1870" s="1" t="s">
        <v>5558</v>
      </c>
      <c r="C1870" s="2"/>
      <c r="D1870" s="2" t="s">
        <v>5559</v>
      </c>
      <c r="V1870" t="s">
        <v>5560</v>
      </c>
      <c r="W1870" t="b">
        <f>FALSE()</f>
        <v>0</v>
      </c>
      <c r="AF1870" t="s">
        <v>5561</v>
      </c>
      <c r="AV1870" t="s">
        <v>5562</v>
      </c>
      <c r="BF1870" t="s">
        <v>5563</v>
      </c>
      <c r="BK1870" t="s">
        <v>5564</v>
      </c>
    </row>
    <row r="1871" spans="1:63" ht="15.75" customHeight="1">
      <c r="A1871" s="13" t="s">
        <v>5293</v>
      </c>
      <c r="B1871" s="1" t="s">
        <v>5565</v>
      </c>
      <c r="C1871" s="2"/>
      <c r="D1871" s="2" t="s">
        <v>5566</v>
      </c>
      <c r="V1871" t="s">
        <v>5567</v>
      </c>
      <c r="W1871" t="b">
        <f>FALSE()</f>
        <v>0</v>
      </c>
      <c r="AF1871" t="s">
        <v>5568</v>
      </c>
      <c r="BF1871" t="s">
        <v>5569</v>
      </c>
      <c r="BK1871" t="s">
        <v>5570</v>
      </c>
    </row>
    <row r="1872" spans="1:63" ht="15.75" customHeight="1">
      <c r="A1872" s="13" t="s">
        <v>5293</v>
      </c>
      <c r="B1872" s="1" t="s">
        <v>3113</v>
      </c>
      <c r="C1872" s="2"/>
      <c r="D1872" s="2" t="s">
        <v>5571</v>
      </c>
      <c r="V1872" t="s">
        <v>5572</v>
      </c>
      <c r="W1872" t="b">
        <f>FALSE()</f>
        <v>0</v>
      </c>
      <c r="AC1872" t="s">
        <v>5573</v>
      </c>
      <c r="AF1872" t="s">
        <v>5574</v>
      </c>
      <c r="AV1872" t="s">
        <v>5575</v>
      </c>
      <c r="BF1872" t="s">
        <v>5576</v>
      </c>
    </row>
    <row r="1873" spans="1:63" ht="15.75" customHeight="1">
      <c r="A1873" s="13" t="s">
        <v>5293</v>
      </c>
      <c r="B1873" s="1" t="s">
        <v>5577</v>
      </c>
      <c r="C1873" s="2"/>
      <c r="D1873" s="2" t="s">
        <v>5578</v>
      </c>
      <c r="V1873" t="s">
        <v>5579</v>
      </c>
      <c r="W1873" t="b">
        <f>FALSE()</f>
        <v>0</v>
      </c>
      <c r="AF1873" t="s">
        <v>5580</v>
      </c>
      <c r="AV1873" t="s">
        <v>5581</v>
      </c>
      <c r="BF1873" t="s">
        <v>5582</v>
      </c>
    </row>
    <row r="1874" spans="1:63" ht="15.75" customHeight="1">
      <c r="A1874" s="13" t="s">
        <v>5293</v>
      </c>
      <c r="B1874" s="1" t="s">
        <v>5583</v>
      </c>
      <c r="C1874" s="2"/>
      <c r="D1874" s="2" t="s">
        <v>5584</v>
      </c>
      <c r="V1874" t="s">
        <v>5585</v>
      </c>
      <c r="W1874" t="b">
        <f>FALSE()</f>
        <v>0</v>
      </c>
      <c r="AF1874" t="s">
        <v>5586</v>
      </c>
      <c r="AV1874" t="s">
        <v>5587</v>
      </c>
      <c r="BF1874" t="s">
        <v>5588</v>
      </c>
    </row>
    <row r="1875" spans="1:63" ht="15.75" customHeight="1">
      <c r="A1875" s="13" t="s">
        <v>5293</v>
      </c>
      <c r="B1875" s="1" t="s">
        <v>5589</v>
      </c>
      <c r="C1875" s="2"/>
      <c r="D1875" s="2" t="s">
        <v>5590</v>
      </c>
      <c r="V1875" t="s">
        <v>5591</v>
      </c>
      <c r="W1875" t="b">
        <f>FALSE()</f>
        <v>0</v>
      </c>
      <c r="AF1875" t="s">
        <v>5592</v>
      </c>
      <c r="AV1875" t="s">
        <v>5593</v>
      </c>
    </row>
    <row r="1876" spans="1:63" ht="15.75" customHeight="1">
      <c r="A1876" s="13" t="s">
        <v>5293</v>
      </c>
      <c r="B1876" s="1" t="s">
        <v>5594</v>
      </c>
      <c r="C1876" s="2"/>
      <c r="D1876" s="2" t="s">
        <v>5595</v>
      </c>
      <c r="V1876" t="s">
        <v>5596</v>
      </c>
      <c r="W1876" t="b">
        <f>FALSE()</f>
        <v>0</v>
      </c>
      <c r="X1876" t="s">
        <v>4222</v>
      </c>
      <c r="Y1876" t="s">
        <v>304</v>
      </c>
      <c r="Z1876" t="s">
        <v>5597</v>
      </c>
      <c r="AF1876" t="s">
        <v>5598</v>
      </c>
      <c r="BF1876" t="s">
        <v>5599</v>
      </c>
    </row>
    <row r="1877" spans="1:63" ht="15.75" customHeight="1">
      <c r="A1877" s="13" t="s">
        <v>5293</v>
      </c>
      <c r="B1877" s="1" t="s">
        <v>202</v>
      </c>
      <c r="C1877" s="2"/>
      <c r="D1877" s="2" t="s">
        <v>5600</v>
      </c>
      <c r="V1877" t="s">
        <v>5601</v>
      </c>
      <c r="W1877" t="b">
        <f>FALSE()</f>
        <v>0</v>
      </c>
      <c r="X1877" t="s">
        <v>165</v>
      </c>
      <c r="Y1877" t="s">
        <v>304</v>
      </c>
      <c r="Z1877" t="s">
        <v>5602</v>
      </c>
      <c r="AF1877" t="s">
        <v>5603</v>
      </c>
      <c r="AV1877" t="s">
        <v>5604</v>
      </c>
      <c r="BF1877" t="s">
        <v>5605</v>
      </c>
      <c r="BK1877" t="s">
        <v>5557</v>
      </c>
    </row>
    <row r="1878" spans="1:63" ht="15.75" customHeight="1">
      <c r="A1878" s="13" t="s">
        <v>5293</v>
      </c>
      <c r="B1878" s="1" t="s">
        <v>5606</v>
      </c>
      <c r="C1878" s="2"/>
      <c r="D1878" s="2" t="s">
        <v>5607</v>
      </c>
      <c r="V1878" t="s">
        <v>5608</v>
      </c>
      <c r="W1878" t="b">
        <f>FALSE()</f>
        <v>0</v>
      </c>
      <c r="Z1878" t="s">
        <v>5609</v>
      </c>
      <c r="AF1878" t="s">
        <v>5610</v>
      </c>
      <c r="BF1878" t="s">
        <v>5611</v>
      </c>
    </row>
    <row r="1879" spans="1:63" ht="15.75" customHeight="1">
      <c r="A1879" s="13" t="s">
        <v>5293</v>
      </c>
      <c r="B1879" s="1" t="s">
        <v>2503</v>
      </c>
      <c r="C1879" s="2"/>
      <c r="D1879" s="2" t="s">
        <v>5612</v>
      </c>
      <c r="V1879" t="s">
        <v>5613</v>
      </c>
      <c r="W1879" t="b">
        <f>FALSE()</f>
        <v>0</v>
      </c>
      <c r="BF1879" t="s">
        <v>5614</v>
      </c>
    </row>
    <row r="1880" spans="1:63" ht="15.75" customHeight="1">
      <c r="A1880" s="13" t="s">
        <v>5293</v>
      </c>
      <c r="B1880" s="1" t="s">
        <v>221</v>
      </c>
      <c r="C1880" s="2"/>
      <c r="D1880" s="2" t="s">
        <v>5615</v>
      </c>
      <c r="V1880" t="s">
        <v>5616</v>
      </c>
      <c r="W1880" t="b">
        <f>FALSE()</f>
        <v>0</v>
      </c>
      <c r="AF1880" t="s">
        <v>5617</v>
      </c>
      <c r="AV1880" t="s">
        <v>5618</v>
      </c>
      <c r="BF1880" t="s">
        <v>5619</v>
      </c>
    </row>
    <row r="1881" spans="1:63" ht="15.75" customHeight="1">
      <c r="A1881" s="13" t="s">
        <v>5293</v>
      </c>
      <c r="B1881" s="1" t="s">
        <v>5620</v>
      </c>
      <c r="C1881" s="2"/>
      <c r="D1881" s="2" t="s">
        <v>5621</v>
      </c>
      <c r="V1881" t="s">
        <v>5622</v>
      </c>
      <c r="W1881" t="b">
        <f>FALSE()</f>
        <v>0</v>
      </c>
      <c r="AF1881" t="s">
        <v>5623</v>
      </c>
      <c r="AV1881" t="s">
        <v>5624</v>
      </c>
      <c r="BF1881" t="s">
        <v>5625</v>
      </c>
    </row>
    <row r="1882" spans="1:63" ht="15.75" customHeight="1">
      <c r="A1882" s="13" t="s">
        <v>5293</v>
      </c>
      <c r="B1882" s="1" t="s">
        <v>380</v>
      </c>
      <c r="C1882" s="2"/>
      <c r="D1882" s="2" t="s">
        <v>5626</v>
      </c>
      <c r="V1882" t="s">
        <v>5627</v>
      </c>
      <c r="W1882" t="b">
        <f>FALSE()</f>
        <v>0</v>
      </c>
      <c r="X1882" t="s">
        <v>2178</v>
      </c>
      <c r="Y1882" t="s">
        <v>2178</v>
      </c>
      <c r="Z1882" t="s">
        <v>5628</v>
      </c>
      <c r="AF1882" t="s">
        <v>5628</v>
      </c>
      <c r="AO1882" s="4" t="s">
        <v>5313</v>
      </c>
      <c r="BF1882" t="s">
        <v>5629</v>
      </c>
      <c r="BK1882" t="s">
        <v>5630</v>
      </c>
    </row>
    <row r="1883" spans="1:63" ht="15.75" customHeight="1">
      <c r="A1883" s="13" t="s">
        <v>5293</v>
      </c>
      <c r="B1883" s="1" t="s">
        <v>229</v>
      </c>
      <c r="C1883" s="2"/>
      <c r="D1883" s="2" t="s">
        <v>5631</v>
      </c>
      <c r="V1883" t="s">
        <v>5632</v>
      </c>
      <c r="W1883" t="b">
        <f>FALSE()</f>
        <v>0</v>
      </c>
      <c r="Z1883" s="4" t="s">
        <v>5331</v>
      </c>
      <c r="AC1883" t="s">
        <v>5633</v>
      </c>
      <c r="AF1883" t="s">
        <v>5634</v>
      </c>
      <c r="AV1883" t="s">
        <v>5635</v>
      </c>
      <c r="BF1883" t="s">
        <v>5636</v>
      </c>
    </row>
    <row r="1884" spans="1:63" ht="15.75" customHeight="1">
      <c r="A1884" s="13" t="s">
        <v>5293</v>
      </c>
      <c r="B1884" s="1" t="s">
        <v>230</v>
      </c>
      <c r="C1884" s="2"/>
      <c r="D1884" s="2" t="s">
        <v>5637</v>
      </c>
      <c r="V1884" t="s">
        <v>5638</v>
      </c>
      <c r="W1884" t="b">
        <f>FALSE()</f>
        <v>0</v>
      </c>
      <c r="AC1884" t="s">
        <v>5639</v>
      </c>
      <c r="AF1884" t="s">
        <v>5639</v>
      </c>
      <c r="AP1884" t="s">
        <v>5640</v>
      </c>
      <c r="BF1884" t="s">
        <v>5641</v>
      </c>
    </row>
    <row r="1885" spans="1:63" ht="15.75" customHeight="1">
      <c r="A1885" s="13" t="s">
        <v>5293</v>
      </c>
      <c r="B1885" s="1" t="s">
        <v>2001</v>
      </c>
      <c r="C1885" s="2"/>
      <c r="D1885" s="2" t="s">
        <v>5642</v>
      </c>
      <c r="V1885" t="s">
        <v>5643</v>
      </c>
      <c r="W1885" t="b">
        <f>FALSE()</f>
        <v>0</v>
      </c>
      <c r="AC1885" t="s">
        <v>5644</v>
      </c>
      <c r="AF1885" t="s">
        <v>5645</v>
      </c>
      <c r="AV1885" t="s">
        <v>5646</v>
      </c>
      <c r="BF1885" t="s">
        <v>5647</v>
      </c>
    </row>
    <row r="1886" spans="1:63" ht="15.75" customHeight="1">
      <c r="A1886" s="13" t="s">
        <v>5293</v>
      </c>
      <c r="B1886" s="1" t="s">
        <v>5648</v>
      </c>
      <c r="C1886" s="2"/>
      <c r="D1886" s="2" t="s">
        <v>5649</v>
      </c>
      <c r="V1886" t="s">
        <v>5650</v>
      </c>
      <c r="W1886" t="b">
        <f>FALSE()</f>
        <v>0</v>
      </c>
      <c r="BF1886" t="s">
        <v>5651</v>
      </c>
    </row>
    <row r="1887" spans="1:63" ht="15.75" customHeight="1">
      <c r="A1887" s="13" t="s">
        <v>5293</v>
      </c>
      <c r="B1887" s="1" t="s">
        <v>5652</v>
      </c>
      <c r="C1887" s="2"/>
      <c r="D1887" s="2" t="s">
        <v>5653</v>
      </c>
      <c r="V1887" t="s">
        <v>5654</v>
      </c>
      <c r="W1887" t="b">
        <f>FALSE()</f>
        <v>0</v>
      </c>
      <c r="AC1887" t="s">
        <v>5655</v>
      </c>
      <c r="AF1887" t="s">
        <v>5656</v>
      </c>
      <c r="AO1887" s="4" t="s">
        <v>5313</v>
      </c>
      <c r="AV1887" t="s">
        <v>5657</v>
      </c>
      <c r="AW1887" t="s">
        <v>5658</v>
      </c>
      <c r="BF1887" t="s">
        <v>5659</v>
      </c>
    </row>
    <row r="1888" spans="1:63" ht="15.75" customHeight="1">
      <c r="A1888" s="13" t="s">
        <v>5293</v>
      </c>
      <c r="B1888" s="1" t="s">
        <v>2558</v>
      </c>
      <c r="C1888" s="2"/>
      <c r="D1888" s="2" t="s">
        <v>5660</v>
      </c>
      <c r="V1888" t="s">
        <v>5661</v>
      </c>
      <c r="W1888" t="b">
        <f>FALSE()</f>
        <v>0</v>
      </c>
      <c r="AC1888" t="s">
        <v>5662</v>
      </c>
      <c r="AF1888" t="s">
        <v>5663</v>
      </c>
      <c r="BF1888" t="s">
        <v>5664</v>
      </c>
    </row>
    <row r="1889" spans="1:63" ht="15.75" customHeight="1">
      <c r="A1889" s="13" t="s">
        <v>5293</v>
      </c>
      <c r="B1889" s="1" t="s">
        <v>250</v>
      </c>
      <c r="C1889" s="2"/>
      <c r="D1889" s="2" t="s">
        <v>5665</v>
      </c>
      <c r="V1889" t="s">
        <v>5666</v>
      </c>
      <c r="W1889" t="b">
        <f>FALSE()</f>
        <v>0</v>
      </c>
      <c r="BF1889" t="s">
        <v>5667</v>
      </c>
    </row>
    <row r="1890" spans="1:63" ht="15.75" customHeight="1">
      <c r="A1890" s="13" t="s">
        <v>5293</v>
      </c>
      <c r="B1890" s="1" t="s">
        <v>5668</v>
      </c>
      <c r="C1890" s="2"/>
      <c r="D1890" s="2" t="s">
        <v>5669</v>
      </c>
      <c r="V1890" t="s">
        <v>5670</v>
      </c>
      <c r="W1890" t="b">
        <f>FALSE()</f>
        <v>0</v>
      </c>
      <c r="AC1890" t="s">
        <v>5671</v>
      </c>
      <c r="BF1890" t="s">
        <v>5672</v>
      </c>
      <c r="BK1890" t="s">
        <v>5673</v>
      </c>
    </row>
    <row r="1891" spans="1:63" ht="15.75" customHeight="1">
      <c r="A1891" s="13" t="s">
        <v>5293</v>
      </c>
      <c r="B1891" s="1" t="s">
        <v>5674</v>
      </c>
      <c r="C1891" s="5">
        <v>44858</v>
      </c>
      <c r="D1891" s="2" t="s">
        <v>5675</v>
      </c>
      <c r="E1891" t="s">
        <v>5676</v>
      </c>
      <c r="R1891" s="6">
        <v>6609065</v>
      </c>
      <c r="S1891" s="6" t="s">
        <v>5677</v>
      </c>
      <c r="T1891" t="s">
        <v>5678</v>
      </c>
      <c r="V1891" s="7" t="s">
        <v>5679</v>
      </c>
      <c r="W1891" t="b">
        <f>FALSE()</f>
        <v>0</v>
      </c>
      <c r="AC1891" s="7" t="s">
        <v>5680</v>
      </c>
      <c r="AF1891" s="7" t="s">
        <v>5681</v>
      </c>
      <c r="AV1891" t="s">
        <v>5682</v>
      </c>
      <c r="BK1891" t="s">
        <v>5557</v>
      </c>
    </row>
    <row r="1892" spans="1:63" ht="15.75" customHeight="1">
      <c r="A1892" s="13" t="s">
        <v>5293</v>
      </c>
      <c r="B1892" s="1" t="s">
        <v>5683</v>
      </c>
      <c r="C1892" s="2"/>
      <c r="D1892" s="2" t="s">
        <v>5684</v>
      </c>
      <c r="V1892" t="s">
        <v>5685</v>
      </c>
      <c r="W1892" t="b">
        <f>FALSE()</f>
        <v>0</v>
      </c>
      <c r="AC1892" t="s">
        <v>5686</v>
      </c>
      <c r="AF1892" t="s">
        <v>5687</v>
      </c>
      <c r="AV1892" t="s">
        <v>5688</v>
      </c>
      <c r="BF1892" t="s">
        <v>5689</v>
      </c>
      <c r="BK1892" t="s">
        <v>5673</v>
      </c>
    </row>
    <row r="1893" spans="1:63" ht="15.75" customHeight="1">
      <c r="A1893" s="13" t="s">
        <v>5293</v>
      </c>
      <c r="B1893" s="1" t="s">
        <v>5690</v>
      </c>
      <c r="C1893" s="2"/>
      <c r="D1893" s="2" t="s">
        <v>5691</v>
      </c>
      <c r="W1893" t="b">
        <f>FALSE()</f>
        <v>0</v>
      </c>
      <c r="AC1893" t="s">
        <v>5692</v>
      </c>
      <c r="AF1893" t="s">
        <v>5693</v>
      </c>
      <c r="AV1893" t="s">
        <v>5694</v>
      </c>
      <c r="BF1893" t="s">
        <v>5695</v>
      </c>
    </row>
    <row r="1894" spans="1:63" ht="15.75" customHeight="1">
      <c r="A1894" s="13" t="s">
        <v>5293</v>
      </c>
      <c r="B1894" s="1" t="s">
        <v>5696</v>
      </c>
      <c r="C1894" s="2"/>
      <c r="D1894" s="2" t="s">
        <v>5697</v>
      </c>
      <c r="V1894" t="s">
        <v>5698</v>
      </c>
      <c r="W1894" t="b">
        <f>FALSE()</f>
        <v>0</v>
      </c>
      <c r="AC1894" t="s">
        <v>5699</v>
      </c>
      <c r="AF1894" t="s">
        <v>5700</v>
      </c>
      <c r="AO1894" s="4" t="s">
        <v>5313</v>
      </c>
      <c r="BF1894" t="s">
        <v>5701</v>
      </c>
    </row>
    <row r="1895" spans="1:63" ht="15.75" customHeight="1">
      <c r="A1895" s="13" t="s">
        <v>5293</v>
      </c>
      <c r="B1895" s="1" t="s">
        <v>685</v>
      </c>
      <c r="C1895" s="2"/>
      <c r="D1895" s="2" t="s">
        <v>5702</v>
      </c>
      <c r="V1895" t="s">
        <v>5703</v>
      </c>
      <c r="W1895" t="b">
        <f>FALSE()</f>
        <v>0</v>
      </c>
      <c r="AC1895" t="s">
        <v>5704</v>
      </c>
      <c r="AF1895" t="s">
        <v>5705</v>
      </c>
      <c r="AO1895" s="4" t="s">
        <v>5313</v>
      </c>
      <c r="BF1895" t="s">
        <v>5706</v>
      </c>
    </row>
    <row r="1896" spans="1:63" ht="15.75" customHeight="1">
      <c r="A1896" s="13" t="s">
        <v>5293</v>
      </c>
      <c r="B1896" s="1" t="s">
        <v>5707</v>
      </c>
      <c r="C1896" s="2"/>
      <c r="D1896" s="2" t="s">
        <v>5708</v>
      </c>
      <c r="V1896" t="s">
        <v>5709</v>
      </c>
      <c r="W1896" t="b">
        <f>FALSE()</f>
        <v>0</v>
      </c>
      <c r="AO1896" s="4" t="s">
        <v>5313</v>
      </c>
      <c r="BF1896" t="s">
        <v>5710</v>
      </c>
      <c r="BK1896" t="s">
        <v>5711</v>
      </c>
    </row>
    <row r="1897" spans="1:63" ht="15.75" customHeight="1">
      <c r="A1897" s="13" t="s">
        <v>5293</v>
      </c>
      <c r="B1897" s="1" t="s">
        <v>5712</v>
      </c>
      <c r="C1897" s="2"/>
      <c r="D1897" s="2" t="s">
        <v>5713</v>
      </c>
      <c r="V1897" t="s">
        <v>5714</v>
      </c>
      <c r="W1897" t="b">
        <f>FALSE()</f>
        <v>0</v>
      </c>
      <c r="AF1897" t="s">
        <v>5715</v>
      </c>
      <c r="AO1897" s="4" t="s">
        <v>5313</v>
      </c>
      <c r="BF1897" t="s">
        <v>5716</v>
      </c>
    </row>
    <row r="1898" spans="1:63" ht="15.75" customHeight="1">
      <c r="A1898" s="13" t="s">
        <v>5293</v>
      </c>
      <c r="B1898" s="1" t="s">
        <v>5717</v>
      </c>
      <c r="C1898" s="2"/>
      <c r="D1898" s="2" t="s">
        <v>5718</v>
      </c>
      <c r="V1898" t="s">
        <v>5719</v>
      </c>
      <c r="W1898" t="b">
        <f>FALSE()</f>
        <v>0</v>
      </c>
      <c r="X1898" t="s">
        <v>5720</v>
      </c>
      <c r="Y1898" t="s">
        <v>304</v>
      </c>
      <c r="AF1898" t="s">
        <v>5721</v>
      </c>
      <c r="AO1898" s="4" t="s">
        <v>5313</v>
      </c>
      <c r="BF1898" t="s">
        <v>5722</v>
      </c>
    </row>
    <row r="1899" spans="1:63" ht="15.75" customHeight="1">
      <c r="A1899" s="13" t="s">
        <v>5293</v>
      </c>
      <c r="B1899" s="1" t="s">
        <v>5723</v>
      </c>
      <c r="C1899" s="2"/>
      <c r="D1899" s="2" t="s">
        <v>5724</v>
      </c>
      <c r="V1899" t="s">
        <v>5725</v>
      </c>
      <c r="W1899" t="b">
        <f>FALSE()</f>
        <v>0</v>
      </c>
      <c r="AF1899" t="s">
        <v>5726</v>
      </c>
      <c r="AI1899" t="s">
        <v>5727</v>
      </c>
      <c r="AO1899" s="4" t="s">
        <v>5313</v>
      </c>
      <c r="BF1899" t="s">
        <v>5728</v>
      </c>
    </row>
    <row r="1900" spans="1:63" ht="15.75" customHeight="1">
      <c r="A1900" s="13" t="s">
        <v>5293</v>
      </c>
      <c r="B1900" s="1" t="s">
        <v>5729</v>
      </c>
      <c r="C1900" s="2"/>
      <c r="D1900" s="2" t="s">
        <v>5730</v>
      </c>
      <c r="V1900" t="s">
        <v>5731</v>
      </c>
      <c r="W1900" t="b">
        <f>FALSE()</f>
        <v>0</v>
      </c>
      <c r="AF1900" t="s">
        <v>5732</v>
      </c>
      <c r="AO1900" s="4" t="s">
        <v>5313</v>
      </c>
      <c r="BF1900" t="s">
        <v>5733</v>
      </c>
    </row>
    <row r="1901" spans="1:63" ht="15.75" customHeight="1">
      <c r="A1901" s="13" t="s">
        <v>5293</v>
      </c>
      <c r="B1901" s="1" t="s">
        <v>5734</v>
      </c>
      <c r="C1901" s="2"/>
      <c r="D1901" s="2" t="s">
        <v>5735</v>
      </c>
      <c r="V1901" t="s">
        <v>5736</v>
      </c>
      <c r="W1901" t="b">
        <f>FALSE()</f>
        <v>0</v>
      </c>
      <c r="AF1901" t="s">
        <v>5737</v>
      </c>
      <c r="AO1901" s="4" t="s">
        <v>5313</v>
      </c>
      <c r="BF1901" t="s">
        <v>5738</v>
      </c>
    </row>
    <row r="1902" spans="1:63" ht="15.75" customHeight="1">
      <c r="A1902" s="13" t="s">
        <v>5293</v>
      </c>
      <c r="B1902" s="1" t="s">
        <v>397</v>
      </c>
      <c r="C1902" s="2"/>
      <c r="D1902" s="2" t="s">
        <v>5739</v>
      </c>
      <c r="V1902" s="4" t="s">
        <v>5740</v>
      </c>
      <c r="W1902" t="b">
        <f>FALSE()</f>
        <v>0</v>
      </c>
      <c r="AO1902" s="4" t="s">
        <v>5313</v>
      </c>
      <c r="BF1902" t="s">
        <v>5741</v>
      </c>
    </row>
    <row r="1903" spans="1:63" ht="15.75" customHeight="1">
      <c r="A1903" s="13" t="s">
        <v>5293</v>
      </c>
      <c r="B1903" s="1" t="s">
        <v>268</v>
      </c>
      <c r="C1903" s="2"/>
      <c r="D1903" s="2" t="s">
        <v>5742</v>
      </c>
      <c r="V1903" t="s">
        <v>5743</v>
      </c>
      <c r="W1903" t="b">
        <f>FALSE()</f>
        <v>0</v>
      </c>
      <c r="Z1903" t="s">
        <v>5744</v>
      </c>
      <c r="AA1903" t="s">
        <v>5745</v>
      </c>
      <c r="AB1903" t="s">
        <v>304</v>
      </c>
      <c r="AF1903" t="s">
        <v>5746</v>
      </c>
      <c r="AO1903" s="4" t="s">
        <v>5313</v>
      </c>
      <c r="BF1903" t="s">
        <v>5747</v>
      </c>
      <c r="BK1903" t="s">
        <v>5748</v>
      </c>
    </row>
    <row r="1904" spans="1:63" ht="15.75" customHeight="1">
      <c r="A1904" s="13" t="s">
        <v>5293</v>
      </c>
      <c r="B1904" s="1" t="s">
        <v>2629</v>
      </c>
      <c r="C1904" s="2"/>
      <c r="D1904" s="2" t="s">
        <v>5749</v>
      </c>
      <c r="V1904" t="s">
        <v>5750</v>
      </c>
      <c r="W1904" t="b">
        <f>FALSE()</f>
        <v>0</v>
      </c>
      <c r="AC1904" t="s">
        <v>5751</v>
      </c>
      <c r="AO1904" s="4" t="s">
        <v>5313</v>
      </c>
      <c r="BF1904" t="s">
        <v>5752</v>
      </c>
    </row>
    <row r="1905" spans="1:63" ht="15.75" customHeight="1">
      <c r="A1905" s="13" t="s">
        <v>5293</v>
      </c>
      <c r="B1905" s="1" t="s">
        <v>5753</v>
      </c>
      <c r="C1905" s="2"/>
      <c r="D1905" s="2" t="s">
        <v>5754</v>
      </c>
      <c r="V1905" t="s">
        <v>5755</v>
      </c>
      <c r="W1905" t="b">
        <f>FALSE()</f>
        <v>0</v>
      </c>
      <c r="Z1905" s="4" t="s">
        <v>5331</v>
      </c>
      <c r="AF1905" t="s">
        <v>5756</v>
      </c>
      <c r="AO1905" s="4" t="s">
        <v>5313</v>
      </c>
      <c r="BF1905" t="s">
        <v>5757</v>
      </c>
    </row>
    <row r="1906" spans="1:63" ht="15.75" customHeight="1">
      <c r="A1906" s="13" t="s">
        <v>5293</v>
      </c>
      <c r="B1906" s="1" t="s">
        <v>5758</v>
      </c>
      <c r="C1906" s="2"/>
      <c r="D1906" s="2" t="s">
        <v>5759</v>
      </c>
      <c r="V1906" t="s">
        <v>5760</v>
      </c>
      <c r="W1906" t="b">
        <f>FALSE()</f>
        <v>0</v>
      </c>
      <c r="AC1906" t="s">
        <v>5761</v>
      </c>
      <c r="AF1906" t="s">
        <v>5762</v>
      </c>
      <c r="BF1906" t="s">
        <v>5763</v>
      </c>
      <c r="BK1906" t="s">
        <v>5764</v>
      </c>
    </row>
    <row r="1907" spans="1:63" ht="15.75" customHeight="1">
      <c r="A1907" s="13" t="s">
        <v>5293</v>
      </c>
      <c r="B1907" s="1" t="s">
        <v>3828</v>
      </c>
      <c r="C1907" s="2"/>
      <c r="D1907" s="2" t="s">
        <v>5765</v>
      </c>
      <c r="V1907" t="s">
        <v>5766</v>
      </c>
      <c r="W1907" t="b">
        <f>FALSE()</f>
        <v>0</v>
      </c>
      <c r="X1907" t="s">
        <v>165</v>
      </c>
      <c r="Y1907" t="s">
        <v>304</v>
      </c>
      <c r="Z1907" t="s">
        <v>5767</v>
      </c>
      <c r="AC1907" t="s">
        <v>5768</v>
      </c>
      <c r="AF1907" t="s">
        <v>5768</v>
      </c>
      <c r="BF1907" t="s">
        <v>5769</v>
      </c>
      <c r="BK1907" t="s">
        <v>5557</v>
      </c>
    </row>
    <row r="1908" spans="1:63" ht="15.75" customHeight="1">
      <c r="A1908" s="13" t="s">
        <v>5293</v>
      </c>
      <c r="B1908" s="1" t="s">
        <v>5770</v>
      </c>
      <c r="C1908" s="2"/>
      <c r="D1908" s="2" t="s">
        <v>5771</v>
      </c>
      <c r="V1908" t="s">
        <v>5772</v>
      </c>
      <c r="W1908" t="b">
        <f>FALSE()</f>
        <v>0</v>
      </c>
      <c r="AF1908" t="s">
        <v>5773</v>
      </c>
      <c r="AO1908" s="4" t="s">
        <v>5313</v>
      </c>
      <c r="BF1908" t="s">
        <v>5774</v>
      </c>
    </row>
    <row r="1909" spans="1:63" ht="15.75" customHeight="1">
      <c r="A1909" s="13" t="s">
        <v>5293</v>
      </c>
      <c r="B1909" s="1" t="s">
        <v>5775</v>
      </c>
      <c r="C1909" s="2"/>
      <c r="D1909" s="2" t="s">
        <v>5776</v>
      </c>
      <c r="V1909" t="s">
        <v>5777</v>
      </c>
      <c r="W1909" t="b">
        <f>FALSE()</f>
        <v>0</v>
      </c>
      <c r="AO1909" s="4" t="s">
        <v>5313</v>
      </c>
      <c r="AV1909" t="s">
        <v>5778</v>
      </c>
      <c r="BF1909" t="s">
        <v>5779</v>
      </c>
      <c r="BK1909" t="s">
        <v>5780</v>
      </c>
    </row>
    <row r="1910" spans="1:63" ht="15.75" customHeight="1">
      <c r="A1910" s="13" t="s">
        <v>5293</v>
      </c>
      <c r="B1910" s="1" t="s">
        <v>1550</v>
      </c>
      <c r="C1910" s="2"/>
      <c r="D1910" s="2" t="s">
        <v>5781</v>
      </c>
      <c r="V1910" t="s">
        <v>5782</v>
      </c>
      <c r="W1910" t="b">
        <f>FALSE()</f>
        <v>0</v>
      </c>
      <c r="AF1910" t="s">
        <v>5783</v>
      </c>
      <c r="AO1910" s="4" t="s">
        <v>5313</v>
      </c>
      <c r="BF1910" t="s">
        <v>5784</v>
      </c>
    </row>
    <row r="1911" spans="1:63" ht="15.75" customHeight="1">
      <c r="A1911" s="13" t="s">
        <v>5293</v>
      </c>
      <c r="B1911" s="1" t="s">
        <v>5785</v>
      </c>
      <c r="C1911" s="2"/>
      <c r="D1911" s="2" t="s">
        <v>5786</v>
      </c>
      <c r="V1911" t="s">
        <v>5787</v>
      </c>
      <c r="W1911" t="b">
        <f>FALSE()</f>
        <v>0</v>
      </c>
      <c r="AC1911" t="s">
        <v>5788</v>
      </c>
      <c r="AO1911" s="4" t="s">
        <v>5313</v>
      </c>
      <c r="BF1911" t="s">
        <v>5789</v>
      </c>
    </row>
    <row r="1912" spans="1:63" ht="15.75" customHeight="1">
      <c r="A1912" s="13" t="s">
        <v>5293</v>
      </c>
      <c r="B1912" s="1" t="s">
        <v>5790</v>
      </c>
      <c r="C1912" s="2"/>
      <c r="D1912" s="2" t="s">
        <v>5791</v>
      </c>
      <c r="V1912" t="s">
        <v>5792</v>
      </c>
      <c r="W1912" t="b">
        <f>FALSE()</f>
        <v>0</v>
      </c>
      <c r="AF1912" t="s">
        <v>5793</v>
      </c>
      <c r="AO1912" s="4" t="s">
        <v>5313</v>
      </c>
      <c r="BF1912" t="s">
        <v>5794</v>
      </c>
    </row>
    <row r="1913" spans="1:63" ht="15.75" customHeight="1">
      <c r="A1913" s="13" t="s">
        <v>5293</v>
      </c>
      <c r="B1913" s="1" t="s">
        <v>5795</v>
      </c>
      <c r="C1913" s="2"/>
      <c r="D1913" s="2" t="s">
        <v>5796</v>
      </c>
      <c r="V1913" t="s">
        <v>5797</v>
      </c>
      <c r="W1913" t="b">
        <f>FALSE()</f>
        <v>0</v>
      </c>
      <c r="AC1913" t="s">
        <v>5798</v>
      </c>
      <c r="AO1913" s="4" t="s">
        <v>5313</v>
      </c>
      <c r="AP1913" t="s">
        <v>5799</v>
      </c>
      <c r="AV1913" t="s">
        <v>5800</v>
      </c>
      <c r="AW1913" t="s">
        <v>5801</v>
      </c>
      <c r="BF1913" t="s">
        <v>5802</v>
      </c>
    </row>
    <row r="1914" spans="1:63" ht="15.75" customHeight="1">
      <c r="A1914" s="13" t="s">
        <v>5293</v>
      </c>
      <c r="B1914" s="1" t="s">
        <v>5803</v>
      </c>
      <c r="C1914" s="2"/>
      <c r="D1914" s="2" t="s">
        <v>5804</v>
      </c>
      <c r="V1914" t="s">
        <v>5805</v>
      </c>
      <c r="W1914" t="b">
        <f>FALSE()</f>
        <v>0</v>
      </c>
      <c r="AC1914" t="s">
        <v>5806</v>
      </c>
      <c r="AO1914" s="4" t="s">
        <v>5313</v>
      </c>
      <c r="BF1914" t="s">
        <v>5807</v>
      </c>
    </row>
    <row r="1915" spans="1:63" ht="15.75" customHeight="1">
      <c r="A1915" s="13" t="s">
        <v>5293</v>
      </c>
      <c r="B1915" s="1" t="s">
        <v>5808</v>
      </c>
      <c r="C1915" s="2"/>
      <c r="D1915" s="2" t="s">
        <v>5809</v>
      </c>
      <c r="V1915" t="s">
        <v>5810</v>
      </c>
      <c r="W1915" t="b">
        <f>FALSE()</f>
        <v>0</v>
      </c>
      <c r="X1915" t="s">
        <v>165</v>
      </c>
      <c r="Y1915" t="s">
        <v>166</v>
      </c>
      <c r="AF1915" t="s">
        <v>5811</v>
      </c>
      <c r="AO1915" s="4" t="s">
        <v>5313</v>
      </c>
      <c r="BF1915" t="s">
        <v>5812</v>
      </c>
    </row>
    <row r="1916" spans="1:63" ht="15.75" customHeight="1">
      <c r="A1916" s="13" t="s">
        <v>5293</v>
      </c>
      <c r="B1916" s="1" t="s">
        <v>5813</v>
      </c>
      <c r="C1916" s="2"/>
      <c r="D1916" s="2" t="s">
        <v>5814</v>
      </c>
      <c r="V1916" t="s">
        <v>5815</v>
      </c>
      <c r="W1916" t="b">
        <f>FALSE()</f>
        <v>0</v>
      </c>
      <c r="X1916" t="s">
        <v>433</v>
      </c>
      <c r="Y1916" t="s">
        <v>433</v>
      </c>
      <c r="AC1916" t="s">
        <v>5816</v>
      </c>
      <c r="AO1916" s="4" t="s">
        <v>5313</v>
      </c>
    </row>
    <row r="1917" spans="1:63" ht="15.75" customHeight="1">
      <c r="A1917" s="13" t="s">
        <v>5293</v>
      </c>
      <c r="B1917" s="1" t="s">
        <v>427</v>
      </c>
      <c r="C1917" s="2"/>
      <c r="D1917" s="2" t="s">
        <v>5817</v>
      </c>
      <c r="V1917" t="s">
        <v>5818</v>
      </c>
      <c r="W1917" t="b">
        <f>FALSE()</f>
        <v>0</v>
      </c>
      <c r="X1917" t="s">
        <v>5819</v>
      </c>
      <c r="Y1917" t="s">
        <v>5820</v>
      </c>
      <c r="AC1917" t="s">
        <v>5821</v>
      </c>
      <c r="AF1917" t="s">
        <v>5822</v>
      </c>
      <c r="AO1917" s="4" t="s">
        <v>5313</v>
      </c>
      <c r="BF1917" t="s">
        <v>5823</v>
      </c>
      <c r="BK1917" t="s">
        <v>5824</v>
      </c>
    </row>
    <row r="1918" spans="1:63" ht="15.75" customHeight="1">
      <c r="A1918" s="13" t="s">
        <v>5293</v>
      </c>
      <c r="B1918" s="1" t="s">
        <v>5825</v>
      </c>
      <c r="C1918" s="2"/>
      <c r="D1918" s="2" t="s">
        <v>5826</v>
      </c>
      <c r="V1918" t="s">
        <v>5827</v>
      </c>
      <c r="W1918" t="b">
        <f>FALSE()</f>
        <v>0</v>
      </c>
      <c r="AC1918" t="s">
        <v>5828</v>
      </c>
      <c r="AF1918" t="s">
        <v>5829</v>
      </c>
      <c r="AV1918" t="s">
        <v>5830</v>
      </c>
    </row>
    <row r="1919" spans="1:63" ht="15.75" customHeight="1">
      <c r="A1919" s="13" t="s">
        <v>5293</v>
      </c>
      <c r="B1919" s="1" t="s">
        <v>5831</v>
      </c>
      <c r="C1919" s="2"/>
      <c r="D1919" s="2" t="s">
        <v>5832</v>
      </c>
      <c r="V1919" t="s">
        <v>5833</v>
      </c>
      <c r="W1919" t="b">
        <f>FALSE()</f>
        <v>0</v>
      </c>
      <c r="AC1919" t="s">
        <v>5834</v>
      </c>
      <c r="AF1919" t="s">
        <v>5835</v>
      </c>
      <c r="BF1919" t="s">
        <v>5836</v>
      </c>
      <c r="BK1919" t="s">
        <v>5673</v>
      </c>
    </row>
    <row r="1920" spans="1:63" ht="15.75" customHeight="1">
      <c r="A1920" s="13" t="s">
        <v>5293</v>
      </c>
      <c r="B1920" s="1" t="s">
        <v>1622</v>
      </c>
      <c r="C1920" s="2"/>
      <c r="D1920" s="2" t="s">
        <v>5837</v>
      </c>
      <c r="V1920" t="s">
        <v>5838</v>
      </c>
      <c r="W1920" t="b">
        <f>FALSE()</f>
        <v>0</v>
      </c>
      <c r="BF1920" t="s">
        <v>5839</v>
      </c>
    </row>
    <row r="1921" spans="1:63" ht="15.75" customHeight="1">
      <c r="A1921" s="13" t="s">
        <v>5293</v>
      </c>
      <c r="B1921" s="1" t="s">
        <v>298</v>
      </c>
      <c r="C1921" s="2"/>
      <c r="D1921" s="2" t="s">
        <v>5840</v>
      </c>
      <c r="V1921" t="s">
        <v>5841</v>
      </c>
      <c r="W1921" t="b">
        <f>FALSE()</f>
        <v>0</v>
      </c>
      <c r="AC1921" t="s">
        <v>5842</v>
      </c>
      <c r="AF1921" t="s">
        <v>5842</v>
      </c>
      <c r="AO1921" s="4" t="s">
        <v>5313</v>
      </c>
      <c r="BF1921" t="s">
        <v>5843</v>
      </c>
    </row>
    <row r="1922" spans="1:63" ht="15.75" customHeight="1">
      <c r="A1922" s="13" t="s">
        <v>5293</v>
      </c>
      <c r="B1922" s="1" t="s">
        <v>5844</v>
      </c>
      <c r="C1922" s="2"/>
      <c r="D1922" s="2" t="s">
        <v>5845</v>
      </c>
      <c r="V1922" t="s">
        <v>5846</v>
      </c>
      <c r="W1922" t="b">
        <f>FALSE()</f>
        <v>0</v>
      </c>
      <c r="AF1922" t="s">
        <v>5847</v>
      </c>
      <c r="AO1922" s="4" t="s">
        <v>5313</v>
      </c>
      <c r="BF1922" t="s">
        <v>5848</v>
      </c>
    </row>
    <row r="1923" spans="1:63" ht="15.75" customHeight="1">
      <c r="A1923" s="13" t="s">
        <v>5293</v>
      </c>
      <c r="B1923" s="1" t="s">
        <v>2723</v>
      </c>
      <c r="C1923" s="2"/>
      <c r="D1923" s="2" t="s">
        <v>5849</v>
      </c>
      <c r="V1923" t="s">
        <v>5850</v>
      </c>
      <c r="W1923" t="b">
        <f>FALSE()</f>
        <v>0</v>
      </c>
      <c r="AF1923" t="s">
        <v>5851</v>
      </c>
      <c r="AO1923" s="4" t="s">
        <v>5313</v>
      </c>
      <c r="BF1923" t="s">
        <v>5852</v>
      </c>
    </row>
    <row r="1924" spans="1:63" ht="15.75" customHeight="1">
      <c r="A1924" s="13" t="s">
        <v>5293</v>
      </c>
      <c r="B1924" s="1" t="s">
        <v>2744</v>
      </c>
      <c r="C1924" s="2"/>
      <c r="D1924" s="2" t="s">
        <v>5853</v>
      </c>
      <c r="W1924" t="b">
        <f>FALSE()</f>
        <v>0</v>
      </c>
      <c r="AF1924" t="s">
        <v>5854</v>
      </c>
      <c r="BF1924" t="s">
        <v>5855</v>
      </c>
    </row>
    <row r="1925" spans="1:63" ht="15.75" customHeight="1">
      <c r="A1925" s="13" t="s">
        <v>5293</v>
      </c>
      <c r="B1925" s="1" t="s">
        <v>3690</v>
      </c>
      <c r="C1925" s="2"/>
      <c r="D1925" s="2" t="s">
        <v>5856</v>
      </c>
      <c r="V1925" t="s">
        <v>5857</v>
      </c>
      <c r="W1925" t="b">
        <f>FALSE()</f>
        <v>0</v>
      </c>
      <c r="AC1925" t="s">
        <v>5858</v>
      </c>
      <c r="AF1925" t="s">
        <v>5858</v>
      </c>
      <c r="BF1925" t="s">
        <v>5859</v>
      </c>
    </row>
    <row r="1926" spans="1:63" ht="15.75" customHeight="1">
      <c r="A1926" s="13" t="s">
        <v>5293</v>
      </c>
      <c r="B1926" s="1" t="s">
        <v>5860</v>
      </c>
      <c r="C1926" s="2"/>
      <c r="D1926" s="2" t="s">
        <v>5861</v>
      </c>
      <c r="V1926" t="s">
        <v>5862</v>
      </c>
      <c r="W1926" t="b">
        <f>FALSE()</f>
        <v>0</v>
      </c>
      <c r="AC1926" t="s">
        <v>5863</v>
      </c>
      <c r="AF1926" t="s">
        <v>5863</v>
      </c>
      <c r="AO1926" s="4" t="s">
        <v>5313</v>
      </c>
      <c r="BF1926" t="s">
        <v>5864</v>
      </c>
    </row>
    <row r="1927" spans="1:63" ht="15.75" customHeight="1">
      <c r="A1927" s="13" t="s">
        <v>5293</v>
      </c>
      <c r="B1927" s="1" t="s">
        <v>5865</v>
      </c>
      <c r="C1927" s="2"/>
      <c r="D1927" s="2" t="s">
        <v>5866</v>
      </c>
      <c r="V1927" t="s">
        <v>5867</v>
      </c>
      <c r="W1927" t="b">
        <f>FALSE()</f>
        <v>0</v>
      </c>
      <c r="X1927" t="s">
        <v>433</v>
      </c>
      <c r="Y1927" t="s">
        <v>433</v>
      </c>
      <c r="AO1927" s="4" t="s">
        <v>5313</v>
      </c>
      <c r="BF1927" t="s">
        <v>5868</v>
      </c>
    </row>
    <row r="1928" spans="1:63" ht="15.75" customHeight="1">
      <c r="A1928" s="13" t="s">
        <v>5869</v>
      </c>
      <c r="B1928" s="1" t="s">
        <v>841</v>
      </c>
      <c r="C1928" s="2"/>
      <c r="D1928" s="2"/>
      <c r="W1928" t="b">
        <f>FALSE()</f>
        <v>0</v>
      </c>
    </row>
    <row r="1929" spans="1:63" ht="15.75" customHeight="1">
      <c r="A1929" s="13" t="s">
        <v>5869</v>
      </c>
      <c r="B1929" s="1" t="s">
        <v>5870</v>
      </c>
      <c r="C1929" s="2"/>
      <c r="D1929" s="2" t="s">
        <v>5871</v>
      </c>
      <c r="V1929" t="s">
        <v>5872</v>
      </c>
      <c r="W1929" t="b">
        <f>FALSE()</f>
        <v>0</v>
      </c>
      <c r="AF1929" t="s">
        <v>5873</v>
      </c>
      <c r="BK1929" t="s">
        <v>5874</v>
      </c>
    </row>
    <row r="1930" spans="1:63" ht="15.75" customHeight="1">
      <c r="A1930" s="13" t="s">
        <v>5869</v>
      </c>
      <c r="B1930" s="1" t="s">
        <v>5875</v>
      </c>
      <c r="C1930" s="2"/>
      <c r="D1930" s="2"/>
      <c r="V1930" t="s">
        <v>5872</v>
      </c>
      <c r="W1930" t="b">
        <f>FALSE()</f>
        <v>0</v>
      </c>
      <c r="BK1930" t="s">
        <v>5874</v>
      </c>
    </row>
    <row r="1931" spans="1:63" ht="15.75" customHeight="1">
      <c r="A1931" s="13" t="s">
        <v>5869</v>
      </c>
      <c r="B1931" s="1" t="s">
        <v>5876</v>
      </c>
      <c r="C1931" s="2"/>
      <c r="D1931" s="2"/>
      <c r="V1931" t="s">
        <v>5872</v>
      </c>
      <c r="W1931" t="b">
        <f>FALSE()</f>
        <v>0</v>
      </c>
      <c r="BK1931" t="s">
        <v>5877</v>
      </c>
    </row>
    <row r="1932" spans="1:63" ht="15.75" customHeight="1">
      <c r="A1932" s="13" t="s">
        <v>5869</v>
      </c>
      <c r="B1932" s="1" t="s">
        <v>5878</v>
      </c>
      <c r="C1932" s="2"/>
      <c r="D1932" s="2"/>
      <c r="V1932" t="s">
        <v>5872</v>
      </c>
      <c r="W1932" t="b">
        <f>FALSE()</f>
        <v>0</v>
      </c>
      <c r="BK1932" t="s">
        <v>5877</v>
      </c>
    </row>
    <row r="1933" spans="1:63" ht="15.75" customHeight="1">
      <c r="A1933" s="13" t="s">
        <v>5869</v>
      </c>
      <c r="B1933" s="1" t="s">
        <v>5879</v>
      </c>
      <c r="C1933" s="2"/>
      <c r="D1933" s="2"/>
      <c r="V1933" t="s">
        <v>5872</v>
      </c>
      <c r="W1933" t="b">
        <f>FALSE()</f>
        <v>0</v>
      </c>
      <c r="BK1933" t="s">
        <v>5874</v>
      </c>
    </row>
    <row r="1934" spans="1:63" ht="15.75" customHeight="1">
      <c r="A1934" s="13" t="s">
        <v>5869</v>
      </c>
      <c r="B1934" s="1" t="s">
        <v>2237</v>
      </c>
      <c r="C1934" s="2"/>
      <c r="D1934" s="2"/>
      <c r="V1934" t="s">
        <v>5872</v>
      </c>
      <c r="W1934" t="b">
        <f>FALSE()</f>
        <v>0</v>
      </c>
      <c r="BK1934" t="s">
        <v>5874</v>
      </c>
    </row>
    <row r="1935" spans="1:63" ht="15.75" customHeight="1">
      <c r="A1935" s="13" t="s">
        <v>5869</v>
      </c>
      <c r="B1935" s="1" t="s">
        <v>5880</v>
      </c>
      <c r="C1935" s="2"/>
      <c r="D1935" s="2" t="s">
        <v>5881</v>
      </c>
      <c r="V1935" t="s">
        <v>5872</v>
      </c>
      <c r="W1935" t="b">
        <f>FALSE()</f>
        <v>0</v>
      </c>
      <c r="AF1935" t="s">
        <v>5882</v>
      </c>
      <c r="BK1935" t="s">
        <v>5883</v>
      </c>
    </row>
    <row r="1936" spans="1:63" ht="15.75" customHeight="1">
      <c r="A1936" s="13" t="s">
        <v>5869</v>
      </c>
      <c r="B1936" s="1" t="s">
        <v>2826</v>
      </c>
      <c r="C1936" s="2"/>
      <c r="D1936" s="2" t="s">
        <v>5884</v>
      </c>
      <c r="V1936" t="s">
        <v>5872</v>
      </c>
      <c r="W1936" t="b">
        <f>FALSE()</f>
        <v>0</v>
      </c>
      <c r="AF1936" t="s">
        <v>5885</v>
      </c>
      <c r="BK1936" t="s">
        <v>5874</v>
      </c>
    </row>
    <row r="1937" spans="1:63" ht="15.75" customHeight="1">
      <c r="A1937" s="13" t="s">
        <v>5869</v>
      </c>
      <c r="B1937" s="1" t="s">
        <v>5886</v>
      </c>
      <c r="C1937" s="2"/>
      <c r="D1937" s="2"/>
      <c r="W1937" t="b">
        <f>FALSE()</f>
        <v>0</v>
      </c>
    </row>
    <row r="1938" spans="1:63" ht="15.75" customHeight="1">
      <c r="A1938" s="13" t="s">
        <v>5869</v>
      </c>
      <c r="B1938" s="1" t="s">
        <v>5887</v>
      </c>
      <c r="C1938" s="2"/>
      <c r="D1938" s="2" t="s">
        <v>5888</v>
      </c>
      <c r="W1938" t="b">
        <f>FALSE()</f>
        <v>0</v>
      </c>
      <c r="BK1938" t="s">
        <v>5889</v>
      </c>
    </row>
    <row r="1939" spans="1:63" ht="15.75" customHeight="1">
      <c r="A1939" s="13" t="s">
        <v>5869</v>
      </c>
      <c r="B1939" s="1" t="s">
        <v>5890</v>
      </c>
      <c r="C1939" s="2"/>
      <c r="D1939" s="2"/>
      <c r="W1939" t="b">
        <f>FALSE()</f>
        <v>0</v>
      </c>
    </row>
    <row r="1940" spans="1:63" ht="15.75" customHeight="1">
      <c r="A1940" s="13" t="s">
        <v>5869</v>
      </c>
      <c r="B1940" s="1" t="s">
        <v>5891</v>
      </c>
      <c r="C1940" s="2"/>
      <c r="D1940" s="2"/>
      <c r="V1940" t="s">
        <v>5872</v>
      </c>
      <c r="W1940" t="b">
        <f>FALSE()</f>
        <v>0</v>
      </c>
      <c r="AF1940" t="s">
        <v>5892</v>
      </c>
    </row>
    <row r="1941" spans="1:63" ht="15.75" customHeight="1">
      <c r="A1941" s="13" t="s">
        <v>5869</v>
      </c>
      <c r="B1941" s="1" t="s">
        <v>5893</v>
      </c>
      <c r="C1941" s="2"/>
      <c r="D1941" s="2"/>
      <c r="W1941" t="b">
        <f>FALSE()</f>
        <v>0</v>
      </c>
    </row>
    <row r="1942" spans="1:63" ht="15.75" customHeight="1">
      <c r="A1942" s="13" t="s">
        <v>5869</v>
      </c>
      <c r="B1942" s="1" t="s">
        <v>5894</v>
      </c>
      <c r="C1942" s="2"/>
      <c r="D1942" s="2"/>
      <c r="W1942" t="b">
        <f>FALSE()</f>
        <v>0</v>
      </c>
    </row>
    <row r="1943" spans="1:63" ht="15.75" customHeight="1">
      <c r="A1943" s="13" t="s">
        <v>5869</v>
      </c>
      <c r="B1943" s="1" t="s">
        <v>5895</v>
      </c>
      <c r="C1943" s="2"/>
      <c r="D1943" s="2"/>
      <c r="W1943" t="b">
        <f>FALSE()</f>
        <v>0</v>
      </c>
    </row>
    <row r="1944" spans="1:63" ht="15.75" customHeight="1">
      <c r="A1944" s="13" t="s">
        <v>5869</v>
      </c>
      <c r="B1944" s="1" t="s">
        <v>5259</v>
      </c>
      <c r="C1944" s="2"/>
      <c r="D1944" s="2"/>
      <c r="V1944" t="s">
        <v>5872</v>
      </c>
      <c r="W1944" t="b">
        <f>FALSE()</f>
        <v>0</v>
      </c>
      <c r="BK1944" t="s">
        <v>5877</v>
      </c>
    </row>
    <row r="1945" spans="1:63" ht="15.75" customHeight="1">
      <c r="A1945" s="13" t="s">
        <v>5869</v>
      </c>
      <c r="B1945" s="1" t="s">
        <v>5896</v>
      </c>
      <c r="C1945" s="2"/>
      <c r="D1945" s="2" t="s">
        <v>5897</v>
      </c>
      <c r="V1945" t="s">
        <v>5872</v>
      </c>
      <c r="W1945" t="b">
        <f>FALSE()</f>
        <v>0</v>
      </c>
      <c r="Z1945" t="s">
        <v>5898</v>
      </c>
      <c r="AC1945" t="s">
        <v>5899</v>
      </c>
      <c r="AF1945" t="s">
        <v>5899</v>
      </c>
      <c r="BF1945" t="s">
        <v>5900</v>
      </c>
      <c r="BK1945" t="s">
        <v>5901</v>
      </c>
    </row>
    <row r="1946" spans="1:63" ht="15.75" customHeight="1">
      <c r="A1946" s="13" t="s">
        <v>5869</v>
      </c>
      <c r="B1946" s="1" t="s">
        <v>361</v>
      </c>
      <c r="C1946" s="2"/>
      <c r="D1946" s="2"/>
      <c r="W1946" t="b">
        <f>FALSE()</f>
        <v>0</v>
      </c>
    </row>
    <row r="1947" spans="1:63" ht="15.75" customHeight="1">
      <c r="A1947" s="13" t="s">
        <v>5869</v>
      </c>
      <c r="B1947" s="1" t="s">
        <v>5902</v>
      </c>
      <c r="C1947" s="2"/>
      <c r="D1947" s="2"/>
      <c r="V1947" t="s">
        <v>5872</v>
      </c>
      <c r="W1947" t="b">
        <f>FALSE()</f>
        <v>0</v>
      </c>
      <c r="BK1947" t="s">
        <v>5874</v>
      </c>
    </row>
    <row r="1948" spans="1:63" ht="15.75" customHeight="1">
      <c r="A1948" s="13" t="s">
        <v>5869</v>
      </c>
      <c r="B1948" s="1" t="s">
        <v>5903</v>
      </c>
      <c r="C1948" s="2"/>
      <c r="D1948" s="2"/>
      <c r="V1948" t="s">
        <v>5872</v>
      </c>
      <c r="W1948" t="b">
        <f>FALSE()</f>
        <v>0</v>
      </c>
      <c r="BK1948" t="s">
        <v>5877</v>
      </c>
    </row>
    <row r="1949" spans="1:63" ht="15.75" customHeight="1">
      <c r="A1949" s="13" t="s">
        <v>5869</v>
      </c>
      <c r="B1949" s="1" t="s">
        <v>5904</v>
      </c>
      <c r="C1949" s="2"/>
      <c r="D1949" s="2"/>
      <c r="W1949" t="b">
        <f>FALSE()</f>
        <v>0</v>
      </c>
    </row>
    <row r="1950" spans="1:63" ht="15.75" customHeight="1">
      <c r="A1950" s="13" t="s">
        <v>5869</v>
      </c>
      <c r="B1950" s="1" t="s">
        <v>5905</v>
      </c>
      <c r="C1950" s="2"/>
      <c r="D1950" s="2" t="s">
        <v>5906</v>
      </c>
      <c r="W1950" t="b">
        <f>FALSE()</f>
        <v>0</v>
      </c>
      <c r="AF1950" t="s">
        <v>5907</v>
      </c>
      <c r="AW1950" t="s">
        <v>5908</v>
      </c>
    </row>
    <row r="1951" spans="1:63" ht="15.75" customHeight="1">
      <c r="A1951" s="13" t="s">
        <v>5869</v>
      </c>
      <c r="B1951" s="1" t="s">
        <v>384</v>
      </c>
      <c r="C1951" s="2"/>
      <c r="D1951" s="2"/>
      <c r="W1951" t="b">
        <f>FALSE()</f>
        <v>0</v>
      </c>
    </row>
    <row r="1952" spans="1:63" ht="15.75" customHeight="1">
      <c r="A1952" s="13" t="s">
        <v>5869</v>
      </c>
      <c r="B1952" s="1" t="s">
        <v>3193</v>
      </c>
      <c r="C1952" s="2"/>
      <c r="D1952" s="2"/>
      <c r="W1952" t="b">
        <f>FALSE()</f>
        <v>0</v>
      </c>
    </row>
    <row r="1953" spans="1:63" ht="15.75" customHeight="1">
      <c r="A1953" s="13" t="s">
        <v>5869</v>
      </c>
      <c r="B1953" s="1" t="s">
        <v>2551</v>
      </c>
      <c r="C1953" s="2"/>
      <c r="D1953" s="2"/>
      <c r="W1953" t="b">
        <f>FALSE()</f>
        <v>0</v>
      </c>
    </row>
    <row r="1954" spans="1:63" ht="15.75" customHeight="1">
      <c r="A1954" s="13" t="s">
        <v>5869</v>
      </c>
      <c r="B1954" s="1" t="s">
        <v>5909</v>
      </c>
      <c r="C1954" s="2"/>
      <c r="D1954" s="2"/>
      <c r="V1954" t="s">
        <v>5872</v>
      </c>
      <c r="W1954" t="b">
        <f>FALSE()</f>
        <v>0</v>
      </c>
      <c r="AF1954" t="s">
        <v>5910</v>
      </c>
      <c r="BK1954" t="s">
        <v>5911</v>
      </c>
    </row>
    <row r="1955" spans="1:63" ht="15.75" customHeight="1">
      <c r="A1955" s="13" t="s">
        <v>5869</v>
      </c>
      <c r="B1955" s="1" t="s">
        <v>3201</v>
      </c>
      <c r="C1955" s="2"/>
      <c r="D1955" s="2"/>
      <c r="V1955" t="s">
        <v>5872</v>
      </c>
      <c r="W1955" t="b">
        <f>FALSE()</f>
        <v>0</v>
      </c>
      <c r="AC1955" t="s">
        <v>5912</v>
      </c>
      <c r="AF1955" t="s">
        <v>5913</v>
      </c>
      <c r="AW1955" t="s">
        <v>5914</v>
      </c>
      <c r="BK1955" t="s">
        <v>5911</v>
      </c>
    </row>
    <row r="1956" spans="1:63" ht="15.75" customHeight="1">
      <c r="A1956" s="13" t="s">
        <v>5869</v>
      </c>
      <c r="B1956" s="1" t="s">
        <v>3209</v>
      </c>
      <c r="C1956" s="2"/>
      <c r="D1956" s="2"/>
      <c r="W1956" t="b">
        <f>FALSE()</f>
        <v>0</v>
      </c>
    </row>
    <row r="1957" spans="1:63" ht="15.75" customHeight="1">
      <c r="A1957" s="13" t="s">
        <v>5869</v>
      </c>
      <c r="B1957" s="1" t="s">
        <v>3644</v>
      </c>
      <c r="C1957" s="2"/>
      <c r="D1957" s="2" t="s">
        <v>5915</v>
      </c>
      <c r="V1957" t="s">
        <v>5872</v>
      </c>
      <c r="W1957" t="b">
        <f>FALSE()</f>
        <v>0</v>
      </c>
      <c r="X1957" t="s">
        <v>433</v>
      </c>
      <c r="AC1957" t="s">
        <v>5916</v>
      </c>
      <c r="AF1957" t="s">
        <v>5917</v>
      </c>
      <c r="AW1957" t="s">
        <v>5918</v>
      </c>
      <c r="BF1957" t="s">
        <v>5919</v>
      </c>
      <c r="BK1957" t="s">
        <v>5920</v>
      </c>
    </row>
    <row r="1958" spans="1:63" ht="15.75" customHeight="1">
      <c r="A1958" s="13" t="s">
        <v>5869</v>
      </c>
      <c r="B1958" s="1" t="s">
        <v>5921</v>
      </c>
      <c r="C1958" s="2"/>
      <c r="D1958" s="2"/>
      <c r="W1958" t="b">
        <f>FALSE()</f>
        <v>0</v>
      </c>
      <c r="AF1958" t="s">
        <v>5922</v>
      </c>
      <c r="AW1958" t="s">
        <v>5923</v>
      </c>
    </row>
    <row r="1959" spans="1:63" ht="15.75" customHeight="1">
      <c r="A1959" s="13" t="s">
        <v>5869</v>
      </c>
      <c r="B1959" s="1" t="s">
        <v>3809</v>
      </c>
      <c r="C1959" s="2"/>
      <c r="D1959" s="2"/>
      <c r="W1959" t="b">
        <f>FALSE()</f>
        <v>0</v>
      </c>
    </row>
    <row r="1960" spans="1:63" ht="15.75" customHeight="1">
      <c r="A1960" s="13" t="s">
        <v>5869</v>
      </c>
      <c r="B1960" s="1" t="s">
        <v>5924</v>
      </c>
      <c r="C1960" s="2"/>
      <c r="D1960" s="2"/>
      <c r="W1960" t="b">
        <f>FALSE()</f>
        <v>0</v>
      </c>
    </row>
    <row r="1961" spans="1:63" ht="15.75" customHeight="1">
      <c r="A1961" s="13" t="s">
        <v>5869</v>
      </c>
      <c r="B1961" s="1" t="s">
        <v>5925</v>
      </c>
      <c r="C1961" s="2"/>
      <c r="D1961" s="2"/>
      <c r="W1961" t="b">
        <f>FALSE()</f>
        <v>0</v>
      </c>
      <c r="AF1961" t="s">
        <v>5926</v>
      </c>
    </row>
    <row r="1962" spans="1:63" ht="15.75" customHeight="1">
      <c r="A1962" s="13" t="s">
        <v>5869</v>
      </c>
      <c r="B1962" s="1" t="s">
        <v>2608</v>
      </c>
      <c r="C1962" s="2"/>
      <c r="D1962" s="2"/>
      <c r="W1962" t="b">
        <f>FALSE()</f>
        <v>0</v>
      </c>
    </row>
    <row r="1963" spans="1:63" ht="15.75" customHeight="1">
      <c r="A1963" s="13" t="s">
        <v>5869</v>
      </c>
      <c r="B1963" s="1" t="s">
        <v>4849</v>
      </c>
      <c r="C1963" s="2"/>
      <c r="D1963" s="2" t="s">
        <v>5927</v>
      </c>
      <c r="W1963" t="b">
        <f>FALSE()</f>
        <v>0</v>
      </c>
      <c r="BF1963" t="s">
        <v>5928</v>
      </c>
    </row>
    <row r="1964" spans="1:63" ht="15.75" customHeight="1">
      <c r="A1964" s="13" t="s">
        <v>5869</v>
      </c>
      <c r="B1964" s="1" t="s">
        <v>5929</v>
      </c>
      <c r="C1964" s="2"/>
      <c r="D1964" s="2" t="s">
        <v>5930</v>
      </c>
      <c r="W1964" t="b">
        <f>FALSE()</f>
        <v>0</v>
      </c>
      <c r="AF1964" t="s">
        <v>5931</v>
      </c>
      <c r="AW1964" t="s">
        <v>5932</v>
      </c>
    </row>
    <row r="1965" spans="1:63" ht="15.75" customHeight="1">
      <c r="A1965" s="13" t="s">
        <v>5869</v>
      </c>
      <c r="B1965" s="1" t="s">
        <v>4855</v>
      </c>
      <c r="C1965" s="2"/>
      <c r="D1965" s="2"/>
      <c r="W1965" t="b">
        <f>FALSE()</f>
        <v>0</v>
      </c>
    </row>
    <row r="1966" spans="1:63" ht="15.75" customHeight="1">
      <c r="A1966" s="13" t="s">
        <v>5869</v>
      </c>
      <c r="B1966" s="1" t="s">
        <v>3228</v>
      </c>
      <c r="C1966" s="2"/>
      <c r="D1966" s="2"/>
      <c r="W1966" t="b">
        <f>FALSE()</f>
        <v>0</v>
      </c>
    </row>
    <row r="1967" spans="1:63" ht="15.75" customHeight="1">
      <c r="A1967" s="13" t="s">
        <v>5869</v>
      </c>
      <c r="B1967" s="1" t="s">
        <v>5933</v>
      </c>
      <c r="C1967" s="2"/>
      <c r="D1967" s="2"/>
      <c r="W1967" t="b">
        <f>FALSE()</f>
        <v>0</v>
      </c>
    </row>
    <row r="1968" spans="1:63" ht="15.75" customHeight="1">
      <c r="A1968" s="13" t="s">
        <v>5869</v>
      </c>
      <c r="B1968" s="1" t="s">
        <v>5934</v>
      </c>
      <c r="C1968" s="2"/>
      <c r="D1968" s="2"/>
      <c r="W1968" t="b">
        <f>FALSE()</f>
        <v>0</v>
      </c>
      <c r="AF1968" t="s">
        <v>5935</v>
      </c>
      <c r="AW1968" t="s">
        <v>5936</v>
      </c>
    </row>
    <row r="1969" spans="1:63" ht="15.75" customHeight="1">
      <c r="A1969" s="13" t="s">
        <v>5869</v>
      </c>
      <c r="B1969" s="1" t="s">
        <v>3679</v>
      </c>
      <c r="C1969" s="2"/>
      <c r="D1969" s="2"/>
      <c r="W1969" t="b">
        <f>FALSE()</f>
        <v>0</v>
      </c>
    </row>
    <row r="1970" spans="1:63" ht="15.75" customHeight="1">
      <c r="A1970" s="13" t="s">
        <v>5869</v>
      </c>
      <c r="B1970" s="1" t="s">
        <v>2895</v>
      </c>
      <c r="C1970" s="2"/>
      <c r="D1970" s="2"/>
      <c r="W1970" t="b">
        <f>FALSE()</f>
        <v>0</v>
      </c>
    </row>
    <row r="1971" spans="1:63" ht="15.75" customHeight="1">
      <c r="A1971" s="13" t="s">
        <v>5869</v>
      </c>
      <c r="B1971" s="1" t="s">
        <v>5937</v>
      </c>
      <c r="C1971" s="2"/>
      <c r="D1971" s="2"/>
      <c r="W1971" t="b">
        <f>FALSE()</f>
        <v>0</v>
      </c>
    </row>
    <row r="1972" spans="1:63" ht="15.75" customHeight="1">
      <c r="A1972" s="13" t="s">
        <v>5869</v>
      </c>
      <c r="B1972" s="1" t="s">
        <v>3244</v>
      </c>
      <c r="C1972" s="2"/>
      <c r="D1972" s="2"/>
      <c r="W1972" t="b">
        <f>FALSE()</f>
        <v>0</v>
      </c>
      <c r="BK1972" t="s">
        <v>5938</v>
      </c>
    </row>
    <row r="1973" spans="1:63" ht="15.75" customHeight="1">
      <c r="A1973" s="13" t="s">
        <v>5869</v>
      </c>
      <c r="B1973" s="1" t="s">
        <v>4878</v>
      </c>
      <c r="C1973" s="2"/>
      <c r="D1973" s="2"/>
      <c r="W1973" t="b">
        <f>FALSE()</f>
        <v>0</v>
      </c>
    </row>
    <row r="1974" spans="1:63" ht="15.75" customHeight="1">
      <c r="A1974" s="13" t="s">
        <v>5869</v>
      </c>
      <c r="B1974" s="1" t="s">
        <v>5939</v>
      </c>
      <c r="C1974" s="2"/>
      <c r="D1974" s="2" t="s">
        <v>5940</v>
      </c>
      <c r="W1974" t="b">
        <f>FALSE()</f>
        <v>0</v>
      </c>
      <c r="AF1974" t="s">
        <v>5941</v>
      </c>
      <c r="BK1974" t="s">
        <v>5938</v>
      </c>
    </row>
    <row r="1975" spans="1:63" ht="15.75" customHeight="1">
      <c r="A1975" s="13" t="s">
        <v>5869</v>
      </c>
      <c r="B1975" s="1" t="s">
        <v>5942</v>
      </c>
      <c r="C1975" s="2"/>
      <c r="D1975" s="2"/>
      <c r="W1975" t="b">
        <f>FALSE()</f>
        <v>0</v>
      </c>
    </row>
    <row r="1976" spans="1:63" ht="15.75" customHeight="1">
      <c r="A1976" s="13" t="s">
        <v>5869</v>
      </c>
      <c r="B1976" s="1" t="s">
        <v>5943</v>
      </c>
      <c r="C1976" s="2"/>
      <c r="D1976" s="2" t="s">
        <v>5944</v>
      </c>
      <c r="W1976" t="b">
        <f>FALSE()</f>
        <v>0</v>
      </c>
    </row>
    <row r="1977" spans="1:63" ht="15.75" customHeight="1">
      <c r="A1977" s="13" t="s">
        <v>5869</v>
      </c>
      <c r="B1977" s="1" t="s">
        <v>5945</v>
      </c>
      <c r="C1977" s="2"/>
      <c r="D1977" s="2"/>
      <c r="W1977" t="b">
        <f>FALSE()</f>
        <v>0</v>
      </c>
      <c r="AW1977" t="s">
        <v>5946</v>
      </c>
    </row>
    <row r="1978" spans="1:63" ht="15.75" customHeight="1">
      <c r="A1978" s="13" t="s">
        <v>5869</v>
      </c>
      <c r="B1978" s="1" t="s">
        <v>5947</v>
      </c>
      <c r="C1978" s="2"/>
      <c r="D1978" s="2" t="s">
        <v>5948</v>
      </c>
      <c r="V1978" t="s">
        <v>5872</v>
      </c>
      <c r="W1978" t="b">
        <f>FALSE()</f>
        <v>0</v>
      </c>
      <c r="AW1978" t="s">
        <v>5949</v>
      </c>
      <c r="BK1978" t="s">
        <v>5950</v>
      </c>
    </row>
    <row r="1979" spans="1:63" ht="15.75" customHeight="1">
      <c r="A1979" s="13" t="s">
        <v>5869</v>
      </c>
      <c r="B1979" s="1" t="s">
        <v>3507</v>
      </c>
      <c r="C1979" s="2"/>
      <c r="D1979" s="2"/>
      <c r="W1979" t="b">
        <f>FALSE()</f>
        <v>0</v>
      </c>
    </row>
    <row r="1980" spans="1:63" ht="15.75" customHeight="1">
      <c r="A1980" s="13" t="s">
        <v>5869</v>
      </c>
      <c r="B1980" s="1" t="s">
        <v>5951</v>
      </c>
      <c r="C1980" s="2"/>
      <c r="D1980" s="2" t="s">
        <v>5952</v>
      </c>
      <c r="W1980" t="b">
        <f>FALSE()</f>
        <v>0</v>
      </c>
      <c r="Z1980" t="s">
        <v>5953</v>
      </c>
      <c r="AF1980" t="s">
        <v>5954</v>
      </c>
      <c r="AW1980" t="s">
        <v>5955</v>
      </c>
    </row>
    <row r="1981" spans="1:63" ht="15.75" customHeight="1">
      <c r="A1981" s="13" t="s">
        <v>5956</v>
      </c>
      <c r="B1981" s="1" t="s">
        <v>841</v>
      </c>
      <c r="C1981" s="2"/>
      <c r="D1981" s="2" t="s">
        <v>5957</v>
      </c>
      <c r="W1981" t="b">
        <f>FALSE()</f>
        <v>0</v>
      </c>
      <c r="AF1981" t="s">
        <v>5958</v>
      </c>
      <c r="AO1981" s="4" t="s">
        <v>5959</v>
      </c>
      <c r="BF1981" t="s">
        <v>5960</v>
      </c>
    </row>
    <row r="1982" spans="1:63" ht="15.75" customHeight="1">
      <c r="A1982" s="13" t="s">
        <v>5956</v>
      </c>
      <c r="B1982" s="1" t="s">
        <v>5961</v>
      </c>
      <c r="C1982" s="2"/>
      <c r="D1982" s="2" t="s">
        <v>5962</v>
      </c>
      <c r="V1982" t="s">
        <v>5963</v>
      </c>
      <c r="W1982" t="b">
        <f>FALSE()</f>
        <v>0</v>
      </c>
      <c r="AC1982" t="s">
        <v>5964</v>
      </c>
      <c r="AO1982" s="4" t="s">
        <v>5959</v>
      </c>
    </row>
    <row r="1983" spans="1:63" ht="15.75" customHeight="1">
      <c r="A1983" s="13" t="s">
        <v>5956</v>
      </c>
      <c r="B1983" s="1" t="s">
        <v>5965</v>
      </c>
      <c r="C1983" s="2"/>
      <c r="D1983" s="2"/>
      <c r="W1983" t="b">
        <f>FALSE()</f>
        <v>0</v>
      </c>
      <c r="AO1983" s="4" t="s">
        <v>5959</v>
      </c>
    </row>
    <row r="1984" spans="1:63" ht="15.75" customHeight="1">
      <c r="A1984" s="13" t="s">
        <v>5956</v>
      </c>
      <c r="B1984" s="1" t="s">
        <v>5966</v>
      </c>
      <c r="C1984" s="2"/>
      <c r="D1984" s="2" t="s">
        <v>5967</v>
      </c>
      <c r="V1984" t="s">
        <v>5963</v>
      </c>
      <c r="W1984" t="b">
        <f>FALSE()</f>
        <v>0</v>
      </c>
      <c r="AO1984" s="4" t="s">
        <v>5959</v>
      </c>
    </row>
    <row r="1985" spans="1:58" ht="15.75" customHeight="1">
      <c r="A1985" s="13" t="s">
        <v>5956</v>
      </c>
      <c r="B1985" s="1" t="s">
        <v>2922</v>
      </c>
      <c r="C1985" s="2"/>
      <c r="D1985" s="2" t="s">
        <v>5968</v>
      </c>
      <c r="W1985" t="b">
        <f>FALSE()</f>
        <v>0</v>
      </c>
      <c r="AO1985" s="4" t="s">
        <v>5959</v>
      </c>
    </row>
    <row r="1986" spans="1:58" ht="15.75" customHeight="1">
      <c r="A1986" s="13" t="s">
        <v>5956</v>
      </c>
      <c r="B1986" s="1" t="s">
        <v>321</v>
      </c>
      <c r="C1986" s="2"/>
      <c r="D1986" s="2" t="s">
        <v>5969</v>
      </c>
      <c r="W1986" t="b">
        <f>FALSE()</f>
        <v>0</v>
      </c>
      <c r="AF1986" t="s">
        <v>5970</v>
      </c>
      <c r="AO1986" s="4" t="s">
        <v>5959</v>
      </c>
    </row>
    <row r="1987" spans="1:58" ht="15.75" customHeight="1">
      <c r="A1987" s="13" t="s">
        <v>5956</v>
      </c>
      <c r="B1987" s="1" t="s">
        <v>5971</v>
      </c>
      <c r="C1987" s="2"/>
      <c r="D1987" s="2" t="s">
        <v>5972</v>
      </c>
      <c r="W1987" t="b">
        <f>FALSE()</f>
        <v>0</v>
      </c>
      <c r="AC1987" t="s">
        <v>5973</v>
      </c>
      <c r="AF1987" t="s">
        <v>5974</v>
      </c>
      <c r="AO1987" s="4" t="s">
        <v>5959</v>
      </c>
    </row>
    <row r="1988" spans="1:58" ht="15.75" customHeight="1">
      <c r="A1988" s="13" t="s">
        <v>5956</v>
      </c>
      <c r="B1988" s="1" t="s">
        <v>3719</v>
      </c>
      <c r="C1988" s="2"/>
      <c r="D1988" s="2"/>
      <c r="V1988" t="s">
        <v>5963</v>
      </c>
      <c r="W1988" t="b">
        <f>FALSE()</f>
        <v>0</v>
      </c>
      <c r="AO1988" s="4" t="s">
        <v>5959</v>
      </c>
    </row>
    <row r="1989" spans="1:58" ht="15.75" customHeight="1">
      <c r="A1989" s="13" t="s">
        <v>5956</v>
      </c>
      <c r="B1989" s="1" t="s">
        <v>3034</v>
      </c>
      <c r="C1989" s="2"/>
      <c r="D1989" s="2" t="s">
        <v>5975</v>
      </c>
      <c r="W1989" t="b">
        <f>FALSE()</f>
        <v>0</v>
      </c>
      <c r="AO1989" s="4" t="s">
        <v>5959</v>
      </c>
    </row>
    <row r="1990" spans="1:58" ht="15.75" customHeight="1">
      <c r="A1990" s="13" t="s">
        <v>5956</v>
      </c>
      <c r="B1990" s="1" t="s">
        <v>5976</v>
      </c>
      <c r="C1990" s="2"/>
      <c r="D1990" s="2" t="s">
        <v>5977</v>
      </c>
      <c r="W1990" t="b">
        <f>FALSE()</f>
        <v>0</v>
      </c>
      <c r="AC1990" t="s">
        <v>5978</v>
      </c>
      <c r="AO1990" s="4" t="s">
        <v>5959</v>
      </c>
    </row>
    <row r="1991" spans="1:58" ht="15.75" customHeight="1">
      <c r="A1991" s="13" t="s">
        <v>5956</v>
      </c>
      <c r="B1991" s="1" t="s">
        <v>5979</v>
      </c>
      <c r="C1991" s="2"/>
      <c r="D1991" s="2" t="s">
        <v>5980</v>
      </c>
      <c r="V1991" t="s">
        <v>5963</v>
      </c>
      <c r="W1991" t="b">
        <f>FALSE()</f>
        <v>0</v>
      </c>
      <c r="AF1991" t="s">
        <v>5981</v>
      </c>
      <c r="AO1991" s="4" t="s">
        <v>5959</v>
      </c>
    </row>
    <row r="1992" spans="1:58" ht="15.75" customHeight="1">
      <c r="A1992" s="13" t="s">
        <v>5956</v>
      </c>
      <c r="B1992" s="1" t="s">
        <v>127</v>
      </c>
      <c r="C1992" s="2"/>
      <c r="D1992" s="2" t="s">
        <v>5982</v>
      </c>
      <c r="W1992" t="b">
        <f>FALSE()</f>
        <v>0</v>
      </c>
      <c r="AC1992" t="s">
        <v>5983</v>
      </c>
      <c r="AF1992" t="s">
        <v>5984</v>
      </c>
      <c r="AO1992" s="4" t="s">
        <v>5959</v>
      </c>
    </row>
    <row r="1993" spans="1:58" ht="15.75" customHeight="1">
      <c r="A1993" s="13" t="s">
        <v>5956</v>
      </c>
      <c r="B1993" s="1" t="s">
        <v>2826</v>
      </c>
      <c r="C1993" s="2"/>
      <c r="D1993" s="2" t="s">
        <v>5985</v>
      </c>
      <c r="W1993" t="b">
        <f>FALSE()</f>
        <v>0</v>
      </c>
      <c r="AF1993" t="s">
        <v>5986</v>
      </c>
      <c r="AO1993" s="4" t="s">
        <v>5959</v>
      </c>
      <c r="BF1993" t="s">
        <v>5987</v>
      </c>
    </row>
    <row r="1994" spans="1:58" ht="15.75" customHeight="1">
      <c r="A1994" s="13" t="s">
        <v>5956</v>
      </c>
      <c r="B1994" s="1" t="s">
        <v>2830</v>
      </c>
      <c r="C1994" s="2"/>
      <c r="D1994" s="2" t="s">
        <v>5988</v>
      </c>
      <c r="W1994" t="b">
        <f>FALSE()</f>
        <v>0</v>
      </c>
      <c r="AO1994" s="4" t="s">
        <v>5959</v>
      </c>
    </row>
    <row r="1995" spans="1:58" ht="15.75" customHeight="1">
      <c r="A1995" s="13" t="s">
        <v>5956</v>
      </c>
      <c r="B1995" s="1" t="s">
        <v>3544</v>
      </c>
      <c r="C1995" s="2"/>
      <c r="D1995" s="2" t="s">
        <v>5989</v>
      </c>
      <c r="W1995" t="b">
        <f>FALSE()</f>
        <v>0</v>
      </c>
      <c r="AF1995" t="s">
        <v>5990</v>
      </c>
      <c r="AO1995" s="4" t="s">
        <v>5959</v>
      </c>
    </row>
    <row r="1996" spans="1:58" ht="15.75" customHeight="1">
      <c r="A1996" s="13" t="s">
        <v>5956</v>
      </c>
      <c r="B1996" s="1" t="s">
        <v>5991</v>
      </c>
      <c r="C1996" s="2"/>
      <c r="D1996" s="2" t="s">
        <v>5992</v>
      </c>
      <c r="W1996" t="b">
        <f>FALSE()</f>
        <v>0</v>
      </c>
      <c r="AO1996" s="4" t="s">
        <v>5959</v>
      </c>
    </row>
    <row r="1997" spans="1:58" ht="15.75" customHeight="1">
      <c r="A1997" s="13" t="s">
        <v>5956</v>
      </c>
      <c r="B1997" s="1" t="s">
        <v>898</v>
      </c>
      <c r="C1997" s="2"/>
      <c r="D1997" s="2" t="s">
        <v>5993</v>
      </c>
      <c r="W1997" t="b">
        <f>FALSE()</f>
        <v>0</v>
      </c>
      <c r="AO1997" s="4" t="s">
        <v>5959</v>
      </c>
    </row>
    <row r="1998" spans="1:58" ht="15.75" customHeight="1">
      <c r="A1998" s="13" t="s">
        <v>5956</v>
      </c>
      <c r="B1998" s="1" t="s">
        <v>143</v>
      </c>
      <c r="C1998" s="2"/>
      <c r="D1998" s="2" t="s">
        <v>5994</v>
      </c>
      <c r="V1998" t="s">
        <v>5963</v>
      </c>
      <c r="W1998" t="b">
        <f>FALSE()</f>
        <v>0</v>
      </c>
      <c r="AF1998" t="s">
        <v>5995</v>
      </c>
      <c r="AO1998" s="4" t="s">
        <v>5959</v>
      </c>
    </row>
    <row r="1999" spans="1:58" ht="15.75" customHeight="1">
      <c r="A1999" s="13" t="s">
        <v>5956</v>
      </c>
      <c r="B1999" s="1" t="s">
        <v>5996</v>
      </c>
      <c r="C1999" s="2"/>
      <c r="D1999" s="2" t="s">
        <v>5997</v>
      </c>
      <c r="V1999" t="s">
        <v>5998</v>
      </c>
      <c r="W1999" t="b">
        <f>FALSE()</f>
        <v>0</v>
      </c>
      <c r="AF1999" t="s">
        <v>5999</v>
      </c>
      <c r="AO1999" s="4" t="s">
        <v>5959</v>
      </c>
    </row>
    <row r="2000" spans="1:58" ht="15.75" customHeight="1">
      <c r="A2000" s="13" t="s">
        <v>5956</v>
      </c>
      <c r="B2000" s="1" t="s">
        <v>6000</v>
      </c>
      <c r="C2000" s="2"/>
      <c r="D2000" s="2" t="s">
        <v>6001</v>
      </c>
      <c r="V2000" t="s">
        <v>5963</v>
      </c>
      <c r="W2000" t="b">
        <f>FALSE()</f>
        <v>0</v>
      </c>
      <c r="AF2000" t="s">
        <v>6002</v>
      </c>
      <c r="AO2000" s="4" t="s">
        <v>5959</v>
      </c>
    </row>
    <row r="2001" spans="1:63" ht="15.75" customHeight="1">
      <c r="A2001" s="13" t="s">
        <v>5956</v>
      </c>
      <c r="B2001" s="1" t="s">
        <v>920</v>
      </c>
      <c r="C2001" s="2"/>
      <c r="D2001" s="2" t="s">
        <v>6003</v>
      </c>
      <c r="W2001" t="b">
        <f>FALSE()</f>
        <v>0</v>
      </c>
      <c r="AC2001" t="s">
        <v>6004</v>
      </c>
      <c r="AF2001" t="s">
        <v>6004</v>
      </c>
      <c r="AL2001" t="s">
        <v>6005</v>
      </c>
      <c r="AO2001" s="4" t="s">
        <v>5959</v>
      </c>
    </row>
    <row r="2002" spans="1:63" ht="15.75" customHeight="1">
      <c r="A2002" s="13" t="s">
        <v>5956</v>
      </c>
      <c r="B2002" s="1" t="s">
        <v>4715</v>
      </c>
      <c r="C2002" s="2"/>
      <c r="D2002" s="2" t="s">
        <v>6006</v>
      </c>
      <c r="W2002" t="b">
        <f>FALSE()</f>
        <v>0</v>
      </c>
      <c r="AC2002" t="s">
        <v>6007</v>
      </c>
      <c r="AO2002" s="4" t="s">
        <v>5959</v>
      </c>
    </row>
    <row r="2003" spans="1:63" ht="15.75" customHeight="1">
      <c r="A2003" s="13" t="s">
        <v>5956</v>
      </c>
      <c r="B2003" s="1" t="s">
        <v>6008</v>
      </c>
      <c r="C2003" s="2"/>
      <c r="D2003" s="2" t="s">
        <v>6009</v>
      </c>
      <c r="V2003" t="s">
        <v>5963</v>
      </c>
      <c r="W2003" t="b">
        <f>FALSE()</f>
        <v>0</v>
      </c>
      <c r="AC2003" t="s">
        <v>6010</v>
      </c>
      <c r="AF2003" t="s">
        <v>6011</v>
      </c>
      <c r="AO2003" s="4" t="s">
        <v>5959</v>
      </c>
      <c r="BF2003" t="s">
        <v>6012</v>
      </c>
    </row>
    <row r="2004" spans="1:63" ht="15.75" customHeight="1">
      <c r="A2004" s="13" t="s">
        <v>5956</v>
      </c>
      <c r="B2004" s="1" t="s">
        <v>2336</v>
      </c>
      <c r="C2004" s="2"/>
      <c r="D2004" s="2" t="s">
        <v>6013</v>
      </c>
      <c r="W2004" t="b">
        <f>FALSE()</f>
        <v>0</v>
      </c>
      <c r="AF2004" t="s">
        <v>6014</v>
      </c>
      <c r="AO2004" s="4" t="s">
        <v>5959</v>
      </c>
    </row>
    <row r="2005" spans="1:63" ht="15.75" customHeight="1">
      <c r="A2005" s="13" t="s">
        <v>5956</v>
      </c>
      <c r="B2005" s="1" t="s">
        <v>6015</v>
      </c>
      <c r="C2005" s="2"/>
      <c r="D2005" s="2" t="s">
        <v>6016</v>
      </c>
      <c r="W2005" t="b">
        <f>FALSE()</f>
        <v>0</v>
      </c>
      <c r="AO2005" s="4" t="s">
        <v>5959</v>
      </c>
    </row>
    <row r="2006" spans="1:63" ht="15.75" customHeight="1">
      <c r="A2006" s="13" t="s">
        <v>5956</v>
      </c>
      <c r="B2006" s="1" t="s">
        <v>6017</v>
      </c>
      <c r="C2006" s="2"/>
      <c r="D2006" s="2" t="s">
        <v>6018</v>
      </c>
      <c r="W2006" t="b">
        <f>FALSE()</f>
        <v>0</v>
      </c>
      <c r="AF2006" t="s">
        <v>6019</v>
      </c>
      <c r="AO2006" s="4" t="s">
        <v>5959</v>
      </c>
    </row>
    <row r="2007" spans="1:63" ht="15.75" customHeight="1">
      <c r="A2007" s="13" t="s">
        <v>5956</v>
      </c>
      <c r="B2007" s="1" t="s">
        <v>2350</v>
      </c>
      <c r="C2007" s="2"/>
      <c r="D2007" s="2" t="s">
        <v>6020</v>
      </c>
      <c r="W2007" t="b">
        <f>FALSE()</f>
        <v>0</v>
      </c>
      <c r="AC2007" t="s">
        <v>6021</v>
      </c>
      <c r="AO2007" s="4" t="s">
        <v>5959</v>
      </c>
    </row>
    <row r="2008" spans="1:63" ht="15.75" customHeight="1">
      <c r="A2008" s="13" t="s">
        <v>5956</v>
      </c>
      <c r="B2008" s="1" t="s">
        <v>941</v>
      </c>
      <c r="C2008" s="2"/>
      <c r="D2008" s="2" t="s">
        <v>6022</v>
      </c>
      <c r="V2008" t="s">
        <v>6023</v>
      </c>
      <c r="W2008" t="b">
        <f>FALSE()</f>
        <v>0</v>
      </c>
      <c r="X2008" t="s">
        <v>6024</v>
      </c>
      <c r="Y2008" t="s">
        <v>6025</v>
      </c>
      <c r="AC2008" t="s">
        <v>6026</v>
      </c>
      <c r="AF2008" t="s">
        <v>6027</v>
      </c>
      <c r="AO2008" s="4" t="s">
        <v>5959</v>
      </c>
      <c r="BF2008" t="s">
        <v>6028</v>
      </c>
      <c r="BK2008" t="s">
        <v>6029</v>
      </c>
    </row>
    <row r="2009" spans="1:63" ht="15.75" customHeight="1">
      <c r="A2009" s="13" t="s">
        <v>5956</v>
      </c>
      <c r="B2009" s="1" t="s">
        <v>6030</v>
      </c>
      <c r="C2009" s="2"/>
      <c r="D2009" s="2" t="s">
        <v>6031</v>
      </c>
      <c r="W2009" t="b">
        <f>FALSE()</f>
        <v>0</v>
      </c>
      <c r="AF2009" t="s">
        <v>6032</v>
      </c>
      <c r="AO2009" s="4" t="s">
        <v>5959</v>
      </c>
    </row>
    <row r="2010" spans="1:63" ht="15.75" customHeight="1">
      <c r="A2010" s="13" t="s">
        <v>5956</v>
      </c>
      <c r="B2010" s="1" t="s">
        <v>4739</v>
      </c>
      <c r="C2010" s="2"/>
      <c r="D2010" s="2" t="s">
        <v>6033</v>
      </c>
      <c r="V2010" t="s">
        <v>5963</v>
      </c>
      <c r="W2010" t="b">
        <f>FALSE()</f>
        <v>0</v>
      </c>
      <c r="AC2010" t="s">
        <v>6034</v>
      </c>
      <c r="AF2010" t="s">
        <v>6035</v>
      </c>
      <c r="AO2010" s="4" t="s">
        <v>5959</v>
      </c>
    </row>
    <row r="2011" spans="1:63" ht="15.75" customHeight="1">
      <c r="A2011" s="13" t="s">
        <v>5956</v>
      </c>
      <c r="B2011" s="1" t="s">
        <v>189</v>
      </c>
      <c r="C2011" s="2"/>
      <c r="D2011" s="2" t="s">
        <v>6036</v>
      </c>
      <c r="W2011" t="b">
        <f>FALSE()</f>
        <v>0</v>
      </c>
      <c r="AF2011" t="s">
        <v>6037</v>
      </c>
      <c r="AO2011" s="4" t="s">
        <v>5959</v>
      </c>
    </row>
    <row r="2012" spans="1:63" ht="15.75" customHeight="1">
      <c r="A2012" s="13" t="s">
        <v>5956</v>
      </c>
      <c r="B2012" s="1" t="s">
        <v>6038</v>
      </c>
      <c r="C2012" s="2"/>
      <c r="D2012" s="2" t="s">
        <v>6039</v>
      </c>
      <c r="V2012" t="s">
        <v>6040</v>
      </c>
      <c r="W2012" t="b">
        <f>FALSE()</f>
        <v>0</v>
      </c>
      <c r="AC2012" t="s">
        <v>6041</v>
      </c>
      <c r="AF2012" t="s">
        <v>6042</v>
      </c>
      <c r="AO2012" s="4" t="s">
        <v>5959</v>
      </c>
    </row>
    <row r="2013" spans="1:63" ht="15.75" customHeight="1">
      <c r="A2013" s="13" t="s">
        <v>5956</v>
      </c>
      <c r="B2013" s="1" t="s">
        <v>6043</v>
      </c>
      <c r="C2013" s="2"/>
      <c r="D2013" s="2" t="s">
        <v>6044</v>
      </c>
      <c r="W2013" t="b">
        <f>FALSE()</f>
        <v>0</v>
      </c>
      <c r="AO2013" s="4" t="s">
        <v>5959</v>
      </c>
    </row>
    <row r="2014" spans="1:63" ht="15.75" customHeight="1">
      <c r="A2014" s="13" t="s">
        <v>5956</v>
      </c>
      <c r="B2014" s="1" t="s">
        <v>6045</v>
      </c>
      <c r="C2014" s="2"/>
      <c r="D2014" s="2" t="s">
        <v>6046</v>
      </c>
      <c r="V2014" t="s">
        <v>6047</v>
      </c>
      <c r="W2014" t="b">
        <f>FALSE()</f>
        <v>0</v>
      </c>
      <c r="AC2014" t="s">
        <v>6048</v>
      </c>
      <c r="AF2014" t="s">
        <v>6049</v>
      </c>
      <c r="AO2014" s="4" t="s">
        <v>5959</v>
      </c>
    </row>
    <row r="2015" spans="1:63" ht="15.75" customHeight="1">
      <c r="A2015" s="13" t="s">
        <v>5956</v>
      </c>
      <c r="B2015" s="1" t="s">
        <v>6050</v>
      </c>
      <c r="C2015" s="2"/>
      <c r="D2015" s="2" t="s">
        <v>6051</v>
      </c>
      <c r="V2015" t="s">
        <v>5963</v>
      </c>
      <c r="W2015" t="b">
        <f>FALSE()</f>
        <v>0</v>
      </c>
      <c r="AF2015" t="s">
        <v>6052</v>
      </c>
      <c r="AO2015" s="4" t="s">
        <v>5959</v>
      </c>
    </row>
    <row r="2016" spans="1:63" ht="15.75" customHeight="1">
      <c r="A2016" s="13" t="s">
        <v>5956</v>
      </c>
      <c r="B2016" s="1" t="s">
        <v>977</v>
      </c>
      <c r="C2016" s="2"/>
      <c r="D2016" s="2" t="s">
        <v>6053</v>
      </c>
      <c r="W2016" t="b">
        <f>FALSE()</f>
        <v>0</v>
      </c>
      <c r="AC2016" t="s">
        <v>6054</v>
      </c>
      <c r="AO2016" s="4" t="s">
        <v>5959</v>
      </c>
    </row>
    <row r="2017" spans="1:63" ht="15.75" customHeight="1">
      <c r="A2017" s="13" t="s">
        <v>5956</v>
      </c>
      <c r="B2017" s="1" t="s">
        <v>6055</v>
      </c>
      <c r="C2017" s="2"/>
      <c r="D2017" s="2" t="s">
        <v>6056</v>
      </c>
      <c r="W2017" t="b">
        <f>FALSE()</f>
        <v>0</v>
      </c>
      <c r="AF2017" t="s">
        <v>6057</v>
      </c>
      <c r="AO2017" s="4" t="s">
        <v>5959</v>
      </c>
    </row>
    <row r="2018" spans="1:63" ht="15.75" customHeight="1">
      <c r="A2018" s="13" t="s">
        <v>5956</v>
      </c>
      <c r="B2018" s="1" t="s">
        <v>361</v>
      </c>
      <c r="C2018" s="2"/>
      <c r="D2018" s="2"/>
      <c r="W2018" t="b">
        <f>FALSE()</f>
        <v>0</v>
      </c>
      <c r="AO2018" s="4" t="s">
        <v>5959</v>
      </c>
    </row>
    <row r="2019" spans="1:63" ht="15.75" customHeight="1">
      <c r="A2019" s="13" t="s">
        <v>5956</v>
      </c>
      <c r="B2019" s="1" t="s">
        <v>3609</v>
      </c>
      <c r="C2019" s="2"/>
      <c r="D2019" s="2" t="s">
        <v>6058</v>
      </c>
      <c r="W2019" t="b">
        <f>FALSE()</f>
        <v>0</v>
      </c>
      <c r="AC2019" t="s">
        <v>6059</v>
      </c>
      <c r="AF2019" t="s">
        <v>6060</v>
      </c>
      <c r="AO2019" s="4" t="s">
        <v>5959</v>
      </c>
    </row>
    <row r="2020" spans="1:63" ht="15.75" customHeight="1">
      <c r="A2020" s="13" t="s">
        <v>5956</v>
      </c>
      <c r="B2020" s="1" t="s">
        <v>2449</v>
      </c>
      <c r="C2020" s="2"/>
      <c r="D2020" s="2" t="s">
        <v>6061</v>
      </c>
      <c r="V2020" t="s">
        <v>6062</v>
      </c>
      <c r="W2020" t="b">
        <f>FALSE()</f>
        <v>0</v>
      </c>
      <c r="AC2020" t="s">
        <v>6063</v>
      </c>
      <c r="AF2020" t="s">
        <v>6064</v>
      </c>
      <c r="AL2020" t="s">
        <v>6065</v>
      </c>
      <c r="AO2020" s="4" t="s">
        <v>5959</v>
      </c>
      <c r="BF2020" t="s">
        <v>6066</v>
      </c>
      <c r="BK2020" t="s">
        <v>6067</v>
      </c>
    </row>
    <row r="2021" spans="1:63" ht="15.75" customHeight="1">
      <c r="A2021" s="13" t="s">
        <v>5956</v>
      </c>
      <c r="B2021" s="1" t="s">
        <v>1891</v>
      </c>
      <c r="C2021" s="2"/>
      <c r="D2021" s="2" t="s">
        <v>6068</v>
      </c>
      <c r="V2021" t="s">
        <v>5963</v>
      </c>
      <c r="W2021" t="b">
        <f>FALSE()</f>
        <v>0</v>
      </c>
      <c r="AC2021" t="s">
        <v>6069</v>
      </c>
      <c r="AF2021" t="s">
        <v>6070</v>
      </c>
      <c r="AO2021" s="4" t="s">
        <v>5959</v>
      </c>
    </row>
    <row r="2022" spans="1:63" ht="15.75" customHeight="1">
      <c r="A2022" s="13" t="s">
        <v>5956</v>
      </c>
      <c r="B2022" s="1" t="s">
        <v>3766</v>
      </c>
      <c r="C2022" s="2"/>
      <c r="D2022" s="2"/>
      <c r="W2022" t="b">
        <f>FALSE()</f>
        <v>0</v>
      </c>
      <c r="AC2022" t="s">
        <v>6071</v>
      </c>
      <c r="AO2022" s="4" t="s">
        <v>5959</v>
      </c>
    </row>
    <row r="2023" spans="1:63" ht="15.75" customHeight="1">
      <c r="A2023" s="13" t="s">
        <v>5956</v>
      </c>
      <c r="B2023" s="1" t="s">
        <v>6072</v>
      </c>
      <c r="C2023" s="2"/>
      <c r="D2023" s="2" t="s">
        <v>6073</v>
      </c>
      <c r="W2023" t="b">
        <f>FALSE()</f>
        <v>0</v>
      </c>
      <c r="AO2023" s="4" t="s">
        <v>5959</v>
      </c>
    </row>
    <row r="2024" spans="1:63" ht="15.75" customHeight="1">
      <c r="A2024" s="13" t="s">
        <v>5956</v>
      </c>
      <c r="B2024" s="1" t="s">
        <v>6074</v>
      </c>
      <c r="C2024" s="2"/>
      <c r="D2024" s="2" t="s">
        <v>6075</v>
      </c>
      <c r="W2024" t="b">
        <f>FALSE()</f>
        <v>0</v>
      </c>
      <c r="AC2024" t="s">
        <v>6076</v>
      </c>
      <c r="AF2024" t="s">
        <v>6077</v>
      </c>
      <c r="AO2024" s="4" t="s">
        <v>5959</v>
      </c>
    </row>
    <row r="2025" spans="1:63" ht="15.75" customHeight="1">
      <c r="A2025" s="13" t="s">
        <v>5956</v>
      </c>
      <c r="B2025" s="1" t="s">
        <v>4980</v>
      </c>
      <c r="C2025" s="2"/>
      <c r="D2025" s="2" t="s">
        <v>6078</v>
      </c>
      <c r="W2025" t="b">
        <f>FALSE()</f>
        <v>0</v>
      </c>
      <c r="AO2025" s="4" t="s">
        <v>5959</v>
      </c>
    </row>
    <row r="2026" spans="1:63" ht="15.75" customHeight="1">
      <c r="A2026" s="13" t="s">
        <v>5956</v>
      </c>
      <c r="B2026" s="1" t="s">
        <v>6079</v>
      </c>
      <c r="C2026" s="2"/>
      <c r="D2026" s="2" t="s">
        <v>6080</v>
      </c>
      <c r="W2026" t="b">
        <f>FALSE()</f>
        <v>0</v>
      </c>
      <c r="AO2026" s="4" t="s">
        <v>5959</v>
      </c>
    </row>
    <row r="2027" spans="1:63" ht="15.75" customHeight="1">
      <c r="A2027" s="13" t="s">
        <v>5956</v>
      </c>
      <c r="B2027" s="1" t="s">
        <v>368</v>
      </c>
      <c r="C2027" s="2"/>
      <c r="D2027" s="2" t="s">
        <v>6081</v>
      </c>
      <c r="W2027" t="b">
        <f>FALSE()</f>
        <v>0</v>
      </c>
      <c r="AC2027" t="s">
        <v>6082</v>
      </c>
      <c r="AO2027" s="4" t="s">
        <v>5959</v>
      </c>
    </row>
    <row r="2028" spans="1:63" ht="15.75" customHeight="1">
      <c r="A2028" s="13" t="s">
        <v>5956</v>
      </c>
      <c r="B2028" s="1" t="s">
        <v>207</v>
      </c>
      <c r="C2028" s="2"/>
      <c r="D2028" s="2" t="s">
        <v>6083</v>
      </c>
      <c r="W2028" t="b">
        <f>FALSE()</f>
        <v>0</v>
      </c>
      <c r="AF2028" t="s">
        <v>6084</v>
      </c>
      <c r="AO2028" s="4" t="s">
        <v>5959</v>
      </c>
    </row>
    <row r="2029" spans="1:63" ht="15.75" customHeight="1">
      <c r="A2029" s="13" t="s">
        <v>5956</v>
      </c>
      <c r="B2029" s="1" t="s">
        <v>376</v>
      </c>
      <c r="C2029" s="2"/>
      <c r="D2029" s="2" t="s">
        <v>6085</v>
      </c>
      <c r="W2029" t="b">
        <f>FALSE()</f>
        <v>0</v>
      </c>
      <c r="AC2029" t="s">
        <v>6086</v>
      </c>
      <c r="AF2029" t="s">
        <v>6087</v>
      </c>
      <c r="AO2029" s="4" t="s">
        <v>5959</v>
      </c>
    </row>
    <row r="2030" spans="1:63" ht="15.75" customHeight="1">
      <c r="A2030" s="13" t="s">
        <v>5956</v>
      </c>
      <c r="B2030" s="1" t="s">
        <v>6088</v>
      </c>
      <c r="C2030" s="2"/>
      <c r="D2030" s="2" t="s">
        <v>6089</v>
      </c>
      <c r="W2030" t="b">
        <f>FALSE()</f>
        <v>0</v>
      </c>
      <c r="AC2030" t="s">
        <v>6090</v>
      </c>
      <c r="AO2030" s="4" t="s">
        <v>5959</v>
      </c>
      <c r="BF2030" t="s">
        <v>6091</v>
      </c>
    </row>
    <row r="2031" spans="1:63" ht="15.75" customHeight="1">
      <c r="A2031" s="13" t="s">
        <v>5956</v>
      </c>
      <c r="B2031" s="1" t="s">
        <v>6092</v>
      </c>
      <c r="C2031" s="2"/>
      <c r="D2031" s="2" t="s">
        <v>6093</v>
      </c>
      <c r="V2031" t="s">
        <v>6094</v>
      </c>
      <c r="W2031" t="b">
        <f>FALSE()</f>
        <v>0</v>
      </c>
      <c r="AC2031" t="s">
        <v>6095</v>
      </c>
      <c r="AF2031" t="s">
        <v>6096</v>
      </c>
      <c r="AO2031" s="4" t="s">
        <v>5959</v>
      </c>
    </row>
    <row r="2032" spans="1:63" ht="15.75" customHeight="1">
      <c r="A2032" s="13" t="s">
        <v>5956</v>
      </c>
      <c r="B2032" s="1" t="s">
        <v>6097</v>
      </c>
      <c r="C2032" s="2"/>
      <c r="D2032" s="2" t="s">
        <v>6098</v>
      </c>
      <c r="W2032" t="b">
        <f>FALSE()</f>
        <v>0</v>
      </c>
      <c r="AO2032" s="4" t="s">
        <v>5959</v>
      </c>
    </row>
    <row r="2033" spans="1:63" ht="15.75" customHeight="1">
      <c r="A2033" s="13" t="s">
        <v>5956</v>
      </c>
      <c r="B2033" s="1" t="s">
        <v>6099</v>
      </c>
      <c r="C2033" s="2"/>
      <c r="D2033" s="2" t="s">
        <v>6100</v>
      </c>
      <c r="W2033" t="b">
        <f>FALSE()</f>
        <v>0</v>
      </c>
      <c r="AF2033" t="s">
        <v>6101</v>
      </c>
      <c r="AO2033" s="4" t="s">
        <v>5959</v>
      </c>
    </row>
    <row r="2034" spans="1:63" ht="15.75" customHeight="1">
      <c r="A2034" s="13" t="s">
        <v>5956</v>
      </c>
      <c r="B2034" s="1" t="s">
        <v>3147</v>
      </c>
      <c r="C2034" s="2"/>
      <c r="D2034" s="2" t="s">
        <v>6102</v>
      </c>
      <c r="V2034" t="s">
        <v>5963</v>
      </c>
      <c r="W2034" t="b">
        <f>FALSE()</f>
        <v>0</v>
      </c>
      <c r="AO2034" s="4" t="s">
        <v>5959</v>
      </c>
    </row>
    <row r="2035" spans="1:63" ht="15.75" customHeight="1">
      <c r="A2035" s="13" t="s">
        <v>5956</v>
      </c>
      <c r="B2035" s="1" t="s">
        <v>6103</v>
      </c>
      <c r="C2035" s="2"/>
      <c r="D2035" s="2" t="s">
        <v>6104</v>
      </c>
      <c r="V2035" t="s">
        <v>6105</v>
      </c>
      <c r="W2035" t="b">
        <f>FALSE()</f>
        <v>0</v>
      </c>
      <c r="X2035" t="s">
        <v>165</v>
      </c>
      <c r="Y2035" t="s">
        <v>304</v>
      </c>
      <c r="AC2035" t="s">
        <v>6106</v>
      </c>
      <c r="AF2035" t="s">
        <v>6107</v>
      </c>
      <c r="AO2035" s="4" t="s">
        <v>5959</v>
      </c>
      <c r="AW2035" t="s">
        <v>6108</v>
      </c>
      <c r="BF2035" t="s">
        <v>6109</v>
      </c>
      <c r="BK2035" t="s">
        <v>6110</v>
      </c>
    </row>
    <row r="2036" spans="1:63" ht="15.75" customHeight="1">
      <c r="A2036" s="13" t="s">
        <v>5956</v>
      </c>
      <c r="B2036" s="1" t="s">
        <v>380</v>
      </c>
      <c r="C2036" s="2"/>
      <c r="D2036" s="2" t="s">
        <v>6111</v>
      </c>
      <c r="V2036" t="s">
        <v>6112</v>
      </c>
      <c r="W2036" t="b">
        <f>FALSE()</f>
        <v>0</v>
      </c>
      <c r="AC2036" t="s">
        <v>6113</v>
      </c>
      <c r="AF2036" t="s">
        <v>6114</v>
      </c>
      <c r="AO2036" s="4" t="s">
        <v>5959</v>
      </c>
      <c r="BF2036" t="s">
        <v>6115</v>
      </c>
    </row>
    <row r="2037" spans="1:63" ht="15.75" customHeight="1">
      <c r="A2037" s="13" t="s">
        <v>5956</v>
      </c>
      <c r="B2037" s="1" t="s">
        <v>384</v>
      </c>
      <c r="C2037" s="2"/>
      <c r="D2037" s="2"/>
      <c r="W2037" t="b">
        <f>FALSE()</f>
        <v>0</v>
      </c>
      <c r="AO2037" s="4" t="s">
        <v>5959</v>
      </c>
    </row>
    <row r="2038" spans="1:63" ht="15.75" customHeight="1">
      <c r="A2038" s="13" t="s">
        <v>5956</v>
      </c>
      <c r="B2038" s="1" t="s">
        <v>6116</v>
      </c>
      <c r="C2038" s="2"/>
      <c r="D2038" s="2" t="s">
        <v>6117</v>
      </c>
      <c r="W2038" t="b">
        <f>FALSE()</f>
        <v>0</v>
      </c>
      <c r="AO2038" s="4" t="s">
        <v>5959</v>
      </c>
    </row>
    <row r="2039" spans="1:63" ht="15.75" customHeight="1">
      <c r="A2039" s="13" t="s">
        <v>5956</v>
      </c>
      <c r="B2039" s="1" t="s">
        <v>230</v>
      </c>
      <c r="C2039" s="2"/>
      <c r="D2039" s="2" t="s">
        <v>6118</v>
      </c>
      <c r="V2039" t="s">
        <v>5963</v>
      </c>
      <c r="W2039" t="b">
        <f>FALSE()</f>
        <v>0</v>
      </c>
      <c r="AC2039" t="s">
        <v>6119</v>
      </c>
      <c r="AF2039" t="s">
        <v>6120</v>
      </c>
      <c r="AO2039" s="4" t="s">
        <v>5959</v>
      </c>
      <c r="BF2039" t="s">
        <v>6109</v>
      </c>
    </row>
    <row r="2040" spans="1:63" ht="15.75" customHeight="1">
      <c r="A2040" s="13" t="s">
        <v>5956</v>
      </c>
      <c r="B2040" s="1" t="s">
        <v>3635</v>
      </c>
      <c r="C2040" s="2"/>
      <c r="D2040" s="2"/>
      <c r="W2040" t="b">
        <f>FALSE()</f>
        <v>0</v>
      </c>
      <c r="AO2040" s="4" t="s">
        <v>5959</v>
      </c>
    </row>
    <row r="2041" spans="1:63" ht="15.75" customHeight="1">
      <c r="A2041" s="13" t="s">
        <v>5956</v>
      </c>
      <c r="B2041" s="1" t="s">
        <v>6121</v>
      </c>
      <c r="C2041" s="2"/>
      <c r="D2041" s="2" t="s">
        <v>6122</v>
      </c>
      <c r="V2041" t="s">
        <v>6123</v>
      </c>
      <c r="W2041" t="b">
        <f>FALSE()</f>
        <v>0</v>
      </c>
      <c r="AF2041" t="s">
        <v>6124</v>
      </c>
      <c r="AO2041" s="4" t="s">
        <v>5959</v>
      </c>
    </row>
    <row r="2042" spans="1:63" ht="15.75" customHeight="1">
      <c r="A2042" s="13" t="s">
        <v>5956</v>
      </c>
      <c r="B2042" s="1" t="s">
        <v>6125</v>
      </c>
      <c r="C2042" s="2"/>
      <c r="D2042" s="2" t="s">
        <v>6126</v>
      </c>
      <c r="W2042" t="b">
        <f>FALSE()</f>
        <v>0</v>
      </c>
      <c r="AO2042" s="4" t="s">
        <v>5959</v>
      </c>
    </row>
    <row r="2043" spans="1:63" ht="15.75" customHeight="1">
      <c r="A2043" s="13" t="s">
        <v>5956</v>
      </c>
      <c r="B2043" s="1" t="s">
        <v>6127</v>
      </c>
      <c r="C2043" s="2"/>
      <c r="D2043" s="2" t="s">
        <v>6128</v>
      </c>
      <c r="W2043" t="b">
        <f>FALSE()</f>
        <v>0</v>
      </c>
      <c r="AF2043" t="s">
        <v>6129</v>
      </c>
      <c r="AO2043" s="4" t="s">
        <v>5959</v>
      </c>
    </row>
    <row r="2044" spans="1:63" ht="15.75" customHeight="1">
      <c r="A2044" s="13" t="s">
        <v>5956</v>
      </c>
      <c r="B2044" s="1" t="s">
        <v>3645</v>
      </c>
      <c r="C2044" s="2"/>
      <c r="D2044" s="2" t="s">
        <v>6130</v>
      </c>
      <c r="V2044" t="s">
        <v>5963</v>
      </c>
      <c r="W2044" t="b">
        <f>FALSE()</f>
        <v>0</v>
      </c>
      <c r="AC2044" t="s">
        <v>6131</v>
      </c>
      <c r="AF2044" t="s">
        <v>6132</v>
      </c>
      <c r="AO2044" s="4" t="s">
        <v>5959</v>
      </c>
    </row>
    <row r="2045" spans="1:63" ht="15.75" customHeight="1">
      <c r="A2045" s="13" t="s">
        <v>5956</v>
      </c>
      <c r="B2045" s="1" t="s">
        <v>6133</v>
      </c>
      <c r="C2045" s="2"/>
      <c r="D2045" s="2" t="s">
        <v>6134</v>
      </c>
      <c r="W2045" t="b">
        <f>FALSE()</f>
        <v>0</v>
      </c>
      <c r="AC2045" t="s">
        <v>6135</v>
      </c>
      <c r="AO2045" s="4" t="s">
        <v>5959</v>
      </c>
    </row>
    <row r="2046" spans="1:63" ht="15.75" customHeight="1">
      <c r="A2046" s="13" t="s">
        <v>5956</v>
      </c>
      <c r="B2046" s="1" t="s">
        <v>6136</v>
      </c>
      <c r="C2046" s="2"/>
      <c r="D2046" s="2" t="s">
        <v>6137</v>
      </c>
      <c r="W2046" t="b">
        <f>FALSE()</f>
        <v>0</v>
      </c>
      <c r="AC2046" t="s">
        <v>6138</v>
      </c>
      <c r="AF2046" t="s">
        <v>6139</v>
      </c>
      <c r="AO2046" s="4" t="s">
        <v>5959</v>
      </c>
    </row>
    <row r="2047" spans="1:63" ht="15.75" customHeight="1">
      <c r="A2047" s="13" t="s">
        <v>5956</v>
      </c>
      <c r="B2047" s="1" t="s">
        <v>3652</v>
      </c>
      <c r="C2047" s="2"/>
      <c r="D2047" s="2"/>
      <c r="V2047" t="s">
        <v>6140</v>
      </c>
      <c r="W2047" t="b">
        <f>FALSE()</f>
        <v>0</v>
      </c>
      <c r="AF2047" t="s">
        <v>6141</v>
      </c>
      <c r="AO2047" s="4" t="s">
        <v>5959</v>
      </c>
    </row>
    <row r="2048" spans="1:63" ht="15.75" customHeight="1">
      <c r="A2048" s="13" t="s">
        <v>5956</v>
      </c>
      <c r="B2048" s="1" t="s">
        <v>6142</v>
      </c>
      <c r="C2048" s="2"/>
      <c r="D2048" s="2"/>
      <c r="W2048" t="b">
        <f>FALSE()</f>
        <v>0</v>
      </c>
      <c r="AF2048" t="s">
        <v>6143</v>
      </c>
      <c r="AO2048" s="4" t="s">
        <v>5959</v>
      </c>
    </row>
    <row r="2049" spans="1:63" ht="15.75" customHeight="1">
      <c r="A2049" s="13" t="s">
        <v>5956</v>
      </c>
      <c r="B2049" s="1" t="s">
        <v>5021</v>
      </c>
      <c r="C2049" s="2"/>
      <c r="D2049" s="2"/>
      <c r="V2049" t="s">
        <v>6144</v>
      </c>
      <c r="W2049" t="b">
        <f>FALSE()</f>
        <v>0</v>
      </c>
      <c r="AC2049" t="s">
        <v>6145</v>
      </c>
      <c r="AF2049" t="s">
        <v>6146</v>
      </c>
      <c r="AO2049" s="4" t="s">
        <v>5959</v>
      </c>
    </row>
    <row r="2050" spans="1:63" ht="15.75" customHeight="1">
      <c r="A2050" s="13" t="s">
        <v>5956</v>
      </c>
      <c r="B2050" s="1" t="s">
        <v>2608</v>
      </c>
      <c r="C2050" s="2"/>
      <c r="D2050" s="2"/>
      <c r="V2050" t="s">
        <v>5963</v>
      </c>
      <c r="W2050" t="b">
        <f>FALSE()</f>
        <v>0</v>
      </c>
      <c r="AO2050" s="4" t="s">
        <v>5959</v>
      </c>
    </row>
    <row r="2051" spans="1:63" ht="15.75" customHeight="1">
      <c r="A2051" s="13" t="s">
        <v>5956</v>
      </c>
      <c r="B2051" s="1" t="s">
        <v>5022</v>
      </c>
      <c r="C2051" s="2"/>
      <c r="D2051" s="2"/>
      <c r="V2051" t="s">
        <v>5963</v>
      </c>
      <c r="W2051" t="b">
        <f>FALSE()</f>
        <v>0</v>
      </c>
      <c r="AC2051" t="s">
        <v>6147</v>
      </c>
      <c r="AF2051" t="s">
        <v>6148</v>
      </c>
      <c r="AO2051" s="4" t="s">
        <v>5959</v>
      </c>
    </row>
    <row r="2052" spans="1:63" ht="15.75" customHeight="1">
      <c r="A2052" s="13" t="s">
        <v>5956</v>
      </c>
      <c r="B2052" s="1" t="s">
        <v>397</v>
      </c>
      <c r="C2052" s="2"/>
      <c r="D2052" s="2"/>
      <c r="W2052" t="b">
        <f>FALSE()</f>
        <v>0</v>
      </c>
      <c r="AC2052" t="s">
        <v>6149</v>
      </c>
      <c r="AO2052" s="4" t="s">
        <v>5959</v>
      </c>
    </row>
    <row r="2053" spans="1:63" ht="15.75" customHeight="1">
      <c r="A2053" s="13" t="s">
        <v>5956</v>
      </c>
      <c r="B2053" s="1" t="s">
        <v>6150</v>
      </c>
      <c r="C2053" s="2"/>
      <c r="D2053" s="2"/>
      <c r="V2053" t="s">
        <v>5963</v>
      </c>
      <c r="W2053" t="b">
        <f>FALSE()</f>
        <v>0</v>
      </c>
      <c r="AC2053" t="s">
        <v>6151</v>
      </c>
      <c r="AF2053" t="s">
        <v>6152</v>
      </c>
      <c r="AO2053" s="4" t="s">
        <v>5959</v>
      </c>
    </row>
    <row r="2054" spans="1:63" ht="15.75" customHeight="1">
      <c r="A2054" s="13" t="s">
        <v>5956</v>
      </c>
      <c r="B2054" s="1" t="s">
        <v>6153</v>
      </c>
      <c r="C2054" s="2"/>
      <c r="D2054" s="2"/>
      <c r="W2054" t="b">
        <f>FALSE()</f>
        <v>0</v>
      </c>
      <c r="AO2054" s="4" t="s">
        <v>5959</v>
      </c>
    </row>
    <row r="2055" spans="1:63" ht="15.75" customHeight="1">
      <c r="A2055" s="13" t="s">
        <v>5956</v>
      </c>
      <c r="B2055" s="1" t="s">
        <v>4857</v>
      </c>
      <c r="C2055" s="2"/>
      <c r="D2055" s="2"/>
      <c r="W2055" t="b">
        <f>FALSE()</f>
        <v>0</v>
      </c>
      <c r="AO2055" s="4" t="s">
        <v>5959</v>
      </c>
    </row>
    <row r="2056" spans="1:63" ht="15.75" customHeight="1">
      <c r="A2056" s="13" t="s">
        <v>5956</v>
      </c>
      <c r="B2056" s="1" t="s">
        <v>409</v>
      </c>
      <c r="C2056" s="2"/>
      <c r="D2056" s="2"/>
      <c r="W2056" t="b">
        <f>FALSE()</f>
        <v>0</v>
      </c>
      <c r="AC2056" t="s">
        <v>6154</v>
      </c>
      <c r="AF2056" t="s">
        <v>6155</v>
      </c>
      <c r="AO2056" s="4" t="s">
        <v>5959</v>
      </c>
    </row>
    <row r="2057" spans="1:63" ht="15.75" customHeight="1">
      <c r="A2057" s="13" t="s">
        <v>5956</v>
      </c>
      <c r="B2057" s="1" t="s">
        <v>6156</v>
      </c>
      <c r="C2057" s="2"/>
      <c r="D2057" s="2" t="s">
        <v>6157</v>
      </c>
      <c r="V2057" t="s">
        <v>6158</v>
      </c>
      <c r="W2057" t="b">
        <f>FALSE()</f>
        <v>0</v>
      </c>
      <c r="X2057" t="s">
        <v>6159</v>
      </c>
      <c r="Z2057" t="s">
        <v>6160</v>
      </c>
      <c r="AA2057" t="s">
        <v>6161</v>
      </c>
      <c r="AC2057" t="s">
        <v>6162</v>
      </c>
      <c r="AF2057" t="s">
        <v>6162</v>
      </c>
      <c r="AO2057" t="s">
        <v>5959</v>
      </c>
      <c r="BF2057" t="s">
        <v>6163</v>
      </c>
      <c r="BK2057" s="3" t="s">
        <v>6164</v>
      </c>
    </row>
    <row r="2058" spans="1:63" ht="15.75" customHeight="1">
      <c r="A2058" s="13" t="s">
        <v>5956</v>
      </c>
      <c r="B2058" s="1" t="s">
        <v>6165</v>
      </c>
      <c r="C2058" s="2"/>
      <c r="D2058" s="2" t="s">
        <v>6166</v>
      </c>
      <c r="W2058" t="b">
        <f>FALSE()</f>
        <v>0</v>
      </c>
      <c r="AC2058" t="s">
        <v>6167</v>
      </c>
      <c r="AF2058" t="s">
        <v>6168</v>
      </c>
      <c r="AO2058" s="4" t="s">
        <v>5959</v>
      </c>
    </row>
    <row r="2059" spans="1:63" ht="15.75" customHeight="1">
      <c r="A2059" s="13" t="s">
        <v>5956</v>
      </c>
      <c r="B2059" s="1" t="s">
        <v>6169</v>
      </c>
      <c r="C2059" s="2"/>
      <c r="D2059" s="2" t="s">
        <v>6170</v>
      </c>
      <c r="V2059" t="s">
        <v>6171</v>
      </c>
      <c r="W2059" t="b">
        <f>FALSE()</f>
        <v>0</v>
      </c>
      <c r="Z2059" t="s">
        <v>5963</v>
      </c>
      <c r="AF2059" t="s">
        <v>6172</v>
      </c>
      <c r="AO2059" t="s">
        <v>5959</v>
      </c>
      <c r="BF2059" t="s">
        <v>6173</v>
      </c>
    </row>
    <row r="2060" spans="1:63" ht="15.75" customHeight="1">
      <c r="A2060" s="13" t="s">
        <v>5956</v>
      </c>
      <c r="B2060" s="1" t="s">
        <v>3674</v>
      </c>
      <c r="C2060" s="2"/>
      <c r="D2060" s="2"/>
      <c r="W2060" t="b">
        <f>FALSE()</f>
        <v>0</v>
      </c>
      <c r="AC2060" t="s">
        <v>6174</v>
      </c>
      <c r="AF2060" t="s">
        <v>6175</v>
      </c>
      <c r="AO2060" s="4" t="s">
        <v>5959</v>
      </c>
    </row>
    <row r="2061" spans="1:63" ht="15.75" customHeight="1">
      <c r="A2061" s="13" t="s">
        <v>5956</v>
      </c>
      <c r="B2061" s="1" t="s">
        <v>3679</v>
      </c>
      <c r="C2061" s="2"/>
      <c r="D2061" s="2"/>
      <c r="W2061" t="b">
        <f>FALSE()</f>
        <v>0</v>
      </c>
      <c r="AO2061" s="4" t="s">
        <v>5959</v>
      </c>
    </row>
    <row r="2062" spans="1:63" ht="15.75" customHeight="1">
      <c r="A2062" s="13" t="s">
        <v>5956</v>
      </c>
      <c r="B2062" s="1" t="s">
        <v>1559</v>
      </c>
      <c r="C2062" s="2"/>
      <c r="D2062" s="2"/>
      <c r="W2062" t="b">
        <f>FALSE()</f>
        <v>0</v>
      </c>
      <c r="AC2062" t="s">
        <v>6176</v>
      </c>
      <c r="AO2062" s="4" t="s">
        <v>5959</v>
      </c>
    </row>
    <row r="2063" spans="1:63" ht="15.75" customHeight="1">
      <c r="A2063" s="13" t="s">
        <v>5956</v>
      </c>
      <c r="B2063" s="1" t="s">
        <v>2895</v>
      </c>
      <c r="C2063" s="2"/>
      <c r="D2063" s="2"/>
      <c r="V2063" t="s">
        <v>5963</v>
      </c>
      <c r="W2063" t="b">
        <f>FALSE()</f>
        <v>0</v>
      </c>
      <c r="AO2063" s="4" t="s">
        <v>5959</v>
      </c>
    </row>
    <row r="2064" spans="1:63" ht="15.75" customHeight="1">
      <c r="A2064" s="13" t="s">
        <v>5956</v>
      </c>
      <c r="B2064" s="1" t="s">
        <v>3682</v>
      </c>
      <c r="C2064" s="2"/>
      <c r="D2064" s="2"/>
      <c r="V2064" t="s">
        <v>6177</v>
      </c>
      <c r="W2064" t="b">
        <f>FALSE()</f>
        <v>0</v>
      </c>
      <c r="AF2064" t="s">
        <v>6178</v>
      </c>
      <c r="AO2064" s="4" t="s">
        <v>5959</v>
      </c>
    </row>
    <row r="2065" spans="1:58" ht="15.75" customHeight="1">
      <c r="A2065" s="13" t="s">
        <v>5956</v>
      </c>
      <c r="B2065" s="1" t="s">
        <v>6179</v>
      </c>
      <c r="C2065" s="2"/>
      <c r="D2065" s="2"/>
      <c r="V2065" t="s">
        <v>5963</v>
      </c>
      <c r="W2065" t="b">
        <f>FALSE()</f>
        <v>0</v>
      </c>
      <c r="AF2065" t="s">
        <v>6180</v>
      </c>
      <c r="AO2065" s="4" t="s">
        <v>5959</v>
      </c>
    </row>
    <row r="2066" spans="1:58" ht="15.75" customHeight="1">
      <c r="A2066" s="13" t="s">
        <v>5956</v>
      </c>
      <c r="B2066" s="1" t="s">
        <v>2673</v>
      </c>
      <c r="C2066" s="2"/>
      <c r="D2066" s="2"/>
      <c r="W2066" t="b">
        <f>FALSE()</f>
        <v>0</v>
      </c>
      <c r="AO2066" s="4" t="s">
        <v>5959</v>
      </c>
    </row>
    <row r="2067" spans="1:58" ht="15.75" customHeight="1">
      <c r="A2067" s="13" t="s">
        <v>5956</v>
      </c>
      <c r="B2067" s="1" t="s">
        <v>6181</v>
      </c>
      <c r="C2067" s="2"/>
      <c r="D2067" s="2"/>
      <c r="W2067" t="b">
        <f>FALSE()</f>
        <v>0</v>
      </c>
      <c r="AC2067" t="s">
        <v>6182</v>
      </c>
      <c r="AF2067" t="s">
        <v>6183</v>
      </c>
      <c r="AO2067" s="4" t="s">
        <v>5959</v>
      </c>
    </row>
    <row r="2068" spans="1:58" ht="15.75" customHeight="1">
      <c r="A2068" s="13" t="s">
        <v>5956</v>
      </c>
      <c r="B2068" s="1" t="s">
        <v>3017</v>
      </c>
      <c r="C2068" s="2"/>
      <c r="D2068" s="2"/>
      <c r="W2068" t="b">
        <f>FALSE()</f>
        <v>0</v>
      </c>
      <c r="AO2068" s="4" t="s">
        <v>5959</v>
      </c>
    </row>
    <row r="2069" spans="1:58" ht="15.75" customHeight="1">
      <c r="A2069" s="13" t="s">
        <v>5956</v>
      </c>
      <c r="B2069" s="1" t="s">
        <v>298</v>
      </c>
      <c r="C2069" s="2"/>
      <c r="D2069" s="2"/>
      <c r="V2069" t="s">
        <v>6184</v>
      </c>
      <c r="W2069" t="b">
        <f>FALSE()</f>
        <v>0</v>
      </c>
      <c r="AO2069" s="4" t="s">
        <v>5959</v>
      </c>
    </row>
    <row r="2070" spans="1:58" ht="15.75" customHeight="1">
      <c r="A2070" s="13" t="s">
        <v>5956</v>
      </c>
      <c r="B2070" s="1" t="s">
        <v>2723</v>
      </c>
      <c r="C2070" s="2"/>
      <c r="D2070" s="2" t="s">
        <v>6185</v>
      </c>
      <c r="V2070" t="s">
        <v>5963</v>
      </c>
      <c r="W2070" t="b">
        <f>FALSE()</f>
        <v>0</v>
      </c>
      <c r="AC2070" t="s">
        <v>6186</v>
      </c>
      <c r="AF2070" t="s">
        <v>6187</v>
      </c>
      <c r="AO2070" s="4" t="s">
        <v>5959</v>
      </c>
    </row>
    <row r="2071" spans="1:58" ht="15.75" customHeight="1">
      <c r="A2071" s="13" t="s">
        <v>5956</v>
      </c>
      <c r="B2071" s="1" t="s">
        <v>2726</v>
      </c>
      <c r="C2071" s="2"/>
      <c r="D2071" s="2"/>
      <c r="V2071" t="s">
        <v>6188</v>
      </c>
      <c r="W2071" t="b">
        <f>FALSE()</f>
        <v>0</v>
      </c>
      <c r="AF2071" t="s">
        <v>6189</v>
      </c>
      <c r="AO2071" s="4" t="s">
        <v>5959</v>
      </c>
    </row>
    <row r="2072" spans="1:58" ht="15.75" customHeight="1">
      <c r="A2072" s="13" t="s">
        <v>5956</v>
      </c>
      <c r="B2072" s="1" t="s">
        <v>2729</v>
      </c>
      <c r="C2072" s="2"/>
      <c r="D2072" s="2"/>
      <c r="W2072" t="b">
        <f>FALSE()</f>
        <v>0</v>
      </c>
      <c r="AF2072" t="s">
        <v>6190</v>
      </c>
      <c r="AO2072" s="4" t="s">
        <v>5959</v>
      </c>
    </row>
    <row r="2073" spans="1:58" ht="15.75" customHeight="1">
      <c r="A2073" s="13" t="s">
        <v>5956</v>
      </c>
      <c r="B2073" s="1" t="s">
        <v>4248</v>
      </c>
      <c r="C2073" s="2"/>
      <c r="D2073" s="2" t="s">
        <v>6191</v>
      </c>
      <c r="V2073" t="s">
        <v>5963</v>
      </c>
      <c r="W2073" t="b">
        <f>FALSE()</f>
        <v>0</v>
      </c>
      <c r="AO2073" s="4" t="s">
        <v>5959</v>
      </c>
      <c r="BF2073" t="s">
        <v>6192</v>
      </c>
    </row>
    <row r="2074" spans="1:58" ht="15.75" customHeight="1">
      <c r="A2074" s="13" t="s">
        <v>6193</v>
      </c>
      <c r="B2074" s="1" t="s">
        <v>6194</v>
      </c>
      <c r="C2074" s="2"/>
      <c r="D2074" s="2" t="s">
        <v>6195</v>
      </c>
      <c r="V2074" t="s">
        <v>6196</v>
      </c>
      <c r="W2074" t="b">
        <f>FALSE()</f>
        <v>0</v>
      </c>
    </row>
    <row r="2075" spans="1:58" ht="15.75" customHeight="1">
      <c r="A2075" s="13" t="s">
        <v>6193</v>
      </c>
      <c r="B2075" s="1" t="s">
        <v>325</v>
      </c>
      <c r="C2075" s="2"/>
      <c r="D2075" s="2" t="s">
        <v>6197</v>
      </c>
      <c r="W2075" t="b">
        <f>FALSE()</f>
        <v>0</v>
      </c>
    </row>
    <row r="2076" spans="1:58" ht="15.75" customHeight="1">
      <c r="A2076" s="13" t="s">
        <v>6193</v>
      </c>
      <c r="B2076" s="1" t="s">
        <v>1261</v>
      </c>
      <c r="C2076" s="2"/>
      <c r="D2076" s="2" t="s">
        <v>6198</v>
      </c>
      <c r="V2076" t="s">
        <v>6199</v>
      </c>
      <c r="W2076" t="b">
        <f>FALSE()</f>
        <v>0</v>
      </c>
    </row>
    <row r="2077" spans="1:58" ht="15.75" customHeight="1">
      <c r="A2077" s="13" t="s">
        <v>6193</v>
      </c>
      <c r="B2077" s="1" t="s">
        <v>6200</v>
      </c>
      <c r="C2077" s="2"/>
      <c r="D2077" s="2" t="s">
        <v>6201</v>
      </c>
      <c r="V2077" t="s">
        <v>6202</v>
      </c>
      <c r="W2077" t="b">
        <f>FALSE()</f>
        <v>0</v>
      </c>
    </row>
    <row r="2078" spans="1:58" ht="15.75" customHeight="1">
      <c r="A2078" s="13" t="s">
        <v>6193</v>
      </c>
      <c r="B2078" s="1" t="s">
        <v>6203</v>
      </c>
      <c r="C2078" s="2"/>
      <c r="D2078" s="2" t="s">
        <v>6204</v>
      </c>
      <c r="V2078" t="s">
        <v>6205</v>
      </c>
      <c r="W2078" t="b">
        <f>FALSE()</f>
        <v>0</v>
      </c>
      <c r="AC2078" t="s">
        <v>6206</v>
      </c>
      <c r="AV2078" t="s">
        <v>6207</v>
      </c>
    </row>
    <row r="2079" spans="1:58" ht="15.75" customHeight="1">
      <c r="A2079" s="13" t="s">
        <v>6193</v>
      </c>
      <c r="B2079" s="1" t="s">
        <v>1921</v>
      </c>
      <c r="C2079" s="2"/>
      <c r="D2079" s="2" t="s">
        <v>6208</v>
      </c>
      <c r="V2079" t="s">
        <v>6209</v>
      </c>
      <c r="W2079" t="b">
        <f>FALSE()</f>
        <v>0</v>
      </c>
    </row>
    <row r="2080" spans="1:58" ht="15.75" customHeight="1">
      <c r="A2080" s="13" t="s">
        <v>6193</v>
      </c>
      <c r="B2080" s="1" t="s">
        <v>6210</v>
      </c>
      <c r="C2080" s="2"/>
      <c r="D2080" s="2" t="s">
        <v>6211</v>
      </c>
      <c r="V2080" t="s">
        <v>6212</v>
      </c>
      <c r="W2080" t="b">
        <f>FALSE()</f>
        <v>0</v>
      </c>
      <c r="X2080" t="s">
        <v>433</v>
      </c>
    </row>
    <row r="2081" spans="1:63" ht="15.75" customHeight="1">
      <c r="A2081" s="13" t="s">
        <v>6193</v>
      </c>
      <c r="B2081" s="1" t="s">
        <v>5758</v>
      </c>
      <c r="C2081" s="2"/>
      <c r="D2081" s="2"/>
      <c r="V2081" t="s">
        <v>6213</v>
      </c>
      <c r="W2081" t="b">
        <f>FALSE()</f>
        <v>0</v>
      </c>
      <c r="AC2081" t="s">
        <v>6214</v>
      </c>
      <c r="BK2081" t="s">
        <v>6215</v>
      </c>
    </row>
    <row r="2082" spans="1:63" ht="15.75" customHeight="1">
      <c r="A2082" s="13" t="s">
        <v>6193</v>
      </c>
      <c r="B2082" s="1" t="s">
        <v>6216</v>
      </c>
      <c r="C2082" s="2"/>
      <c r="D2082" s="2"/>
      <c r="V2082" t="s">
        <v>6217</v>
      </c>
      <c r="W2082" t="b">
        <f>FALSE()</f>
        <v>0</v>
      </c>
    </row>
    <row r="2083" spans="1:63" ht="15.75" customHeight="1">
      <c r="A2083" s="13" t="s">
        <v>6193</v>
      </c>
      <c r="B2083" s="1" t="s">
        <v>3480</v>
      </c>
      <c r="C2083" s="2"/>
      <c r="D2083" s="2" t="s">
        <v>6218</v>
      </c>
      <c r="V2083" t="s">
        <v>6219</v>
      </c>
      <c r="W2083" t="b">
        <f>FALSE()</f>
        <v>0</v>
      </c>
      <c r="AC2083" t="s">
        <v>6220</v>
      </c>
      <c r="AI2083" t="s">
        <v>6221</v>
      </c>
    </row>
    <row r="2084" spans="1:63" ht="15.75" customHeight="1">
      <c r="A2084" s="13" t="s">
        <v>6222</v>
      </c>
      <c r="B2084" s="1" t="s">
        <v>6223</v>
      </c>
      <c r="C2084" s="2"/>
      <c r="D2084" s="2" t="s">
        <v>6224</v>
      </c>
      <c r="V2084" t="s">
        <v>6225</v>
      </c>
      <c r="W2084" t="b">
        <f>FALSE()</f>
        <v>0</v>
      </c>
      <c r="Z2084" t="s">
        <v>6226</v>
      </c>
      <c r="AA2084" t="s">
        <v>6227</v>
      </c>
      <c r="AC2084" t="s">
        <v>6228</v>
      </c>
      <c r="AV2084" t="s">
        <v>6229</v>
      </c>
      <c r="BH2084" t="s">
        <v>6230</v>
      </c>
      <c r="BK2084" t="s">
        <v>6231</v>
      </c>
    </row>
    <row r="2085" spans="1:63" ht="15.75" customHeight="1">
      <c r="A2085" s="13" t="s">
        <v>6222</v>
      </c>
      <c r="B2085" s="1" t="s">
        <v>6232</v>
      </c>
      <c r="C2085" s="2"/>
      <c r="D2085" s="2" t="s">
        <v>6233</v>
      </c>
      <c r="V2085" t="s">
        <v>6234</v>
      </c>
      <c r="W2085" t="b">
        <f>FALSE()</f>
        <v>0</v>
      </c>
      <c r="X2085" t="s">
        <v>165</v>
      </c>
      <c r="Y2085" t="s">
        <v>166</v>
      </c>
      <c r="Z2085" t="s">
        <v>6235</v>
      </c>
      <c r="AA2085" t="s">
        <v>6236</v>
      </c>
      <c r="AB2085" t="s">
        <v>4263</v>
      </c>
      <c r="AC2085" t="s">
        <v>6228</v>
      </c>
      <c r="BF2085" t="s">
        <v>6237</v>
      </c>
      <c r="BH2085" t="s">
        <v>6230</v>
      </c>
      <c r="BK2085" t="s">
        <v>6238</v>
      </c>
    </row>
    <row r="2086" spans="1:63" ht="15.75" customHeight="1">
      <c r="A2086" s="13" t="s">
        <v>6222</v>
      </c>
      <c r="B2086" s="1" t="s">
        <v>1248</v>
      </c>
      <c r="C2086" s="2"/>
      <c r="D2086" s="2" t="s">
        <v>6239</v>
      </c>
      <c r="V2086" t="s">
        <v>6240</v>
      </c>
      <c r="W2086" t="b">
        <f>FALSE()</f>
        <v>0</v>
      </c>
      <c r="Z2086" t="s">
        <v>6226</v>
      </c>
      <c r="AA2086" t="s">
        <v>6227</v>
      </c>
      <c r="AC2086" t="s">
        <v>6228</v>
      </c>
      <c r="AF2086" t="s">
        <v>6241</v>
      </c>
      <c r="BH2086" t="s">
        <v>6242</v>
      </c>
      <c r="BK2086" t="s">
        <v>6243</v>
      </c>
    </row>
    <row r="2087" spans="1:63" ht="15.75" customHeight="1">
      <c r="A2087" s="13" t="s">
        <v>6222</v>
      </c>
      <c r="B2087" s="1" t="s">
        <v>2246</v>
      </c>
      <c r="C2087" s="2"/>
      <c r="D2087" s="2" t="s">
        <v>6244</v>
      </c>
      <c r="V2087" t="s">
        <v>2176</v>
      </c>
      <c r="W2087" t="b">
        <f>FALSE()</f>
        <v>0</v>
      </c>
      <c r="Z2087" t="s">
        <v>6245</v>
      </c>
      <c r="AC2087" t="s">
        <v>6228</v>
      </c>
      <c r="AI2087" t="s">
        <v>6246</v>
      </c>
      <c r="AP2087" t="s">
        <v>6247</v>
      </c>
      <c r="AQ2087" t="s">
        <v>6248</v>
      </c>
      <c r="AR2087" t="s">
        <v>6249</v>
      </c>
      <c r="BH2087" t="s">
        <v>6230</v>
      </c>
      <c r="BK2087" t="s">
        <v>6231</v>
      </c>
    </row>
    <row r="2088" spans="1:63" ht="15.75" customHeight="1">
      <c r="A2088" s="13" t="s">
        <v>6222</v>
      </c>
      <c r="B2088" s="1" t="s">
        <v>6250</v>
      </c>
      <c r="C2088" s="2"/>
      <c r="D2088" s="2" t="s">
        <v>6251</v>
      </c>
      <c r="V2088" t="s">
        <v>6252</v>
      </c>
      <c r="W2088" t="b">
        <f>FALSE()</f>
        <v>0</v>
      </c>
      <c r="X2088" t="s">
        <v>1212</v>
      </c>
      <c r="Y2088" t="s">
        <v>6253</v>
      </c>
      <c r="Z2088" t="s">
        <v>6226</v>
      </c>
      <c r="AA2088" t="s">
        <v>6227</v>
      </c>
      <c r="AC2088" t="s">
        <v>6228</v>
      </c>
      <c r="BH2088" t="s">
        <v>6230</v>
      </c>
      <c r="BK2088" t="s">
        <v>6254</v>
      </c>
    </row>
    <row r="2089" spans="1:63" ht="15.75" customHeight="1">
      <c r="A2089" s="13" t="s">
        <v>6222</v>
      </c>
      <c r="B2089" s="1" t="s">
        <v>3075</v>
      </c>
      <c r="C2089" s="2"/>
      <c r="D2089" s="2" t="s">
        <v>6255</v>
      </c>
      <c r="V2089" t="s">
        <v>6256</v>
      </c>
      <c r="W2089" t="b">
        <f>FALSE()</f>
        <v>0</v>
      </c>
      <c r="Z2089" t="s">
        <v>6257</v>
      </c>
      <c r="AC2089" t="s">
        <v>6228</v>
      </c>
      <c r="BH2089" t="s">
        <v>6230</v>
      </c>
      <c r="BK2089" t="s">
        <v>6231</v>
      </c>
    </row>
    <row r="2090" spans="1:63" ht="15.75" customHeight="1">
      <c r="A2090" s="13" t="s">
        <v>6222</v>
      </c>
      <c r="B2090" s="1" t="s">
        <v>1327</v>
      </c>
      <c r="C2090" s="2"/>
      <c r="D2090" s="2" t="s">
        <v>6258</v>
      </c>
      <c r="V2090" t="s">
        <v>6259</v>
      </c>
      <c r="W2090" t="b">
        <f>FALSE()</f>
        <v>0</v>
      </c>
      <c r="X2090" t="s">
        <v>433</v>
      </c>
      <c r="AC2090" t="s">
        <v>6228</v>
      </c>
      <c r="AF2090" t="s">
        <v>2288</v>
      </c>
      <c r="AW2090" t="s">
        <v>6260</v>
      </c>
      <c r="BH2090" t="s">
        <v>6230</v>
      </c>
      <c r="BK2090" t="s">
        <v>6231</v>
      </c>
    </row>
    <row r="2091" spans="1:63" ht="15.75" customHeight="1">
      <c r="A2091" s="13" t="s">
        <v>6222</v>
      </c>
      <c r="B2091" s="1" t="s">
        <v>6261</v>
      </c>
      <c r="C2091" s="2"/>
      <c r="D2091" s="2" t="s">
        <v>6262</v>
      </c>
      <c r="V2091" t="s">
        <v>3059</v>
      </c>
      <c r="W2091" t="b">
        <f>FALSE()</f>
        <v>0</v>
      </c>
      <c r="AC2091" t="s">
        <v>6228</v>
      </c>
      <c r="AF2091" t="s">
        <v>6263</v>
      </c>
      <c r="BH2091" t="s">
        <v>6230</v>
      </c>
      <c r="BK2091" t="s">
        <v>6231</v>
      </c>
    </row>
    <row r="2092" spans="1:63" ht="15.75" customHeight="1">
      <c r="A2092" s="13" t="s">
        <v>6222</v>
      </c>
      <c r="B2092" s="1" t="s">
        <v>6264</v>
      </c>
      <c r="C2092" s="2"/>
      <c r="D2092" s="2" t="s">
        <v>6265</v>
      </c>
      <c r="W2092" t="b">
        <f>FALSE()</f>
        <v>0</v>
      </c>
      <c r="AC2092" t="s">
        <v>6228</v>
      </c>
      <c r="BH2092" t="s">
        <v>6230</v>
      </c>
      <c r="BK2092" t="s">
        <v>6231</v>
      </c>
    </row>
    <row r="2093" spans="1:63" ht="15.75" customHeight="1">
      <c r="A2093" s="13" t="s">
        <v>6222</v>
      </c>
      <c r="B2093" s="1" t="s">
        <v>6266</v>
      </c>
      <c r="C2093" s="2"/>
      <c r="D2093" s="2" t="s">
        <v>6267</v>
      </c>
      <c r="W2093" t="b">
        <f>FALSE()</f>
        <v>0</v>
      </c>
      <c r="AC2093" t="s">
        <v>6228</v>
      </c>
      <c r="BC2093" t="s">
        <v>6268</v>
      </c>
      <c r="BH2093" t="s">
        <v>6230</v>
      </c>
      <c r="BK2093" t="s">
        <v>6231</v>
      </c>
    </row>
    <row r="2094" spans="1:63" ht="15.75" customHeight="1">
      <c r="A2094" s="13" t="s">
        <v>6222</v>
      </c>
      <c r="B2094" s="1" t="s">
        <v>3209</v>
      </c>
      <c r="C2094" s="2"/>
      <c r="D2094" s="2" t="s">
        <v>6269</v>
      </c>
      <c r="V2094" t="s">
        <v>6270</v>
      </c>
      <c r="W2094" t="b">
        <f>FALSE()</f>
        <v>0</v>
      </c>
      <c r="X2094" t="s">
        <v>165</v>
      </c>
      <c r="Y2094" t="s">
        <v>166</v>
      </c>
      <c r="Z2094" t="s">
        <v>6226</v>
      </c>
      <c r="AA2094" t="s">
        <v>6227</v>
      </c>
      <c r="AC2094" t="s">
        <v>6228</v>
      </c>
      <c r="BH2094" t="s">
        <v>6230</v>
      </c>
      <c r="BK2094" t="s">
        <v>6271</v>
      </c>
    </row>
    <row r="2095" spans="1:63" ht="15.75" customHeight="1">
      <c r="A2095" s="13" t="s">
        <v>6222</v>
      </c>
      <c r="B2095" s="1" t="s">
        <v>1420</v>
      </c>
      <c r="C2095" s="2"/>
      <c r="D2095" s="2" t="s">
        <v>6272</v>
      </c>
      <c r="V2095" t="s">
        <v>6273</v>
      </c>
      <c r="W2095" t="b">
        <f>FALSE()</f>
        <v>0</v>
      </c>
      <c r="Z2095" t="s">
        <v>6226</v>
      </c>
      <c r="AA2095" t="s">
        <v>6227</v>
      </c>
      <c r="AC2095" t="s">
        <v>6228</v>
      </c>
      <c r="BH2095" t="s">
        <v>6230</v>
      </c>
      <c r="BK2095" t="s">
        <v>6274</v>
      </c>
    </row>
    <row r="2096" spans="1:63" ht="15.75" customHeight="1">
      <c r="A2096" s="13" t="s">
        <v>6222</v>
      </c>
      <c r="B2096" s="1" t="s">
        <v>6275</v>
      </c>
      <c r="C2096" s="2"/>
      <c r="D2096" s="2" t="s">
        <v>6276</v>
      </c>
      <c r="V2096" s="4" t="s">
        <v>6277</v>
      </c>
      <c r="W2096" t="b">
        <f>FALSE()</f>
        <v>0</v>
      </c>
      <c r="Z2096" t="s">
        <v>6226</v>
      </c>
      <c r="AA2096" t="s">
        <v>6227</v>
      </c>
      <c r="AC2096" t="s">
        <v>6228</v>
      </c>
      <c r="BH2096" t="s">
        <v>6230</v>
      </c>
      <c r="BK2096" t="s">
        <v>6243</v>
      </c>
    </row>
    <row r="2097" spans="1:63" ht="15.75" customHeight="1">
      <c r="A2097" s="13" t="s">
        <v>6222</v>
      </c>
      <c r="B2097" s="1" t="s">
        <v>1436</v>
      </c>
      <c r="C2097" s="2"/>
      <c r="D2097" s="2" t="s">
        <v>6278</v>
      </c>
      <c r="V2097" t="s">
        <v>6279</v>
      </c>
      <c r="W2097" t="b">
        <f>FALSE()</f>
        <v>0</v>
      </c>
      <c r="Z2097" t="s">
        <v>6280</v>
      </c>
      <c r="AC2097" t="s">
        <v>6228</v>
      </c>
      <c r="AF2097" t="s">
        <v>6281</v>
      </c>
      <c r="AP2097" t="s">
        <v>6282</v>
      </c>
      <c r="AQ2097" t="s">
        <v>1644</v>
      </c>
      <c r="BC2097" t="s">
        <v>6283</v>
      </c>
      <c r="BH2097" t="s">
        <v>6230</v>
      </c>
      <c r="BK2097" t="s">
        <v>6284</v>
      </c>
    </row>
    <row r="2098" spans="1:63" ht="15.75" customHeight="1">
      <c r="A2098" s="13" t="s">
        <v>6222</v>
      </c>
      <c r="B2098" s="1" t="s">
        <v>6285</v>
      </c>
      <c r="C2098" s="2"/>
      <c r="D2098" s="2" t="s">
        <v>6286</v>
      </c>
      <c r="V2098" t="s">
        <v>6287</v>
      </c>
      <c r="W2098" t="b">
        <f>FALSE()</f>
        <v>0</v>
      </c>
      <c r="Z2098" t="s">
        <v>6226</v>
      </c>
      <c r="AA2098" t="s">
        <v>6227</v>
      </c>
      <c r="AC2098" t="s">
        <v>6228</v>
      </c>
      <c r="BH2098" t="s">
        <v>6230</v>
      </c>
      <c r="BK2098" t="s">
        <v>6243</v>
      </c>
    </row>
    <row r="2099" spans="1:63" ht="15.75" customHeight="1">
      <c r="A2099" s="13" t="s">
        <v>6222</v>
      </c>
      <c r="B2099" s="1" t="s">
        <v>6288</v>
      </c>
      <c r="C2099" s="2"/>
      <c r="D2099" s="2" t="s">
        <v>6289</v>
      </c>
      <c r="V2099" t="s">
        <v>6290</v>
      </c>
      <c r="W2099" t="b">
        <f>FALSE()</f>
        <v>0</v>
      </c>
      <c r="Z2099" t="s">
        <v>6226</v>
      </c>
      <c r="AA2099" t="s">
        <v>6227</v>
      </c>
      <c r="AC2099" t="s">
        <v>6228</v>
      </c>
      <c r="BH2099" t="s">
        <v>6230</v>
      </c>
      <c r="BK2099" t="s">
        <v>6231</v>
      </c>
    </row>
    <row r="2100" spans="1:63" ht="15.75" customHeight="1">
      <c r="A2100" s="13" t="s">
        <v>6222</v>
      </c>
      <c r="B2100" s="1" t="s">
        <v>1543</v>
      </c>
      <c r="C2100" s="2"/>
      <c r="D2100" s="2" t="s">
        <v>6291</v>
      </c>
      <c r="W2100" t="b">
        <f>FALSE()</f>
        <v>0</v>
      </c>
      <c r="AC2100" t="s">
        <v>6228</v>
      </c>
      <c r="AF2100" t="s">
        <v>6292</v>
      </c>
      <c r="BH2100" t="s">
        <v>6230</v>
      </c>
      <c r="BK2100" t="s">
        <v>6231</v>
      </c>
    </row>
    <row r="2101" spans="1:63" ht="15.75" customHeight="1">
      <c r="A2101" s="13" t="s">
        <v>6222</v>
      </c>
      <c r="B2101" s="1" t="s">
        <v>4178</v>
      </c>
      <c r="C2101" s="2"/>
      <c r="D2101" s="2" t="s">
        <v>6293</v>
      </c>
      <c r="V2101" t="s">
        <v>6294</v>
      </c>
      <c r="W2101" t="b">
        <f>FALSE()</f>
        <v>0</v>
      </c>
      <c r="X2101" t="s">
        <v>1745</v>
      </c>
      <c r="Y2101" t="s">
        <v>6295</v>
      </c>
      <c r="Z2101" t="s">
        <v>6296</v>
      </c>
      <c r="AC2101" t="s">
        <v>6228</v>
      </c>
      <c r="BH2101" t="s">
        <v>6230</v>
      </c>
      <c r="BK2101" t="s">
        <v>6243</v>
      </c>
    </row>
    <row r="2102" spans="1:63" ht="15.75" customHeight="1">
      <c r="A2102" s="13" t="s">
        <v>6222</v>
      </c>
      <c r="B2102" s="1" t="s">
        <v>1733</v>
      </c>
      <c r="C2102" s="2"/>
      <c r="D2102" s="2" t="s">
        <v>6297</v>
      </c>
      <c r="V2102" s="4" t="s">
        <v>6298</v>
      </c>
      <c r="W2102" t="b">
        <f>FALSE()</f>
        <v>0</v>
      </c>
      <c r="Z2102" t="s">
        <v>6299</v>
      </c>
      <c r="AC2102" t="s">
        <v>6228</v>
      </c>
      <c r="BH2102" t="s">
        <v>6230</v>
      </c>
      <c r="BK2102" t="s">
        <v>6231</v>
      </c>
    </row>
    <row r="2103" spans="1:63" ht="15.75" customHeight="1">
      <c r="A2103" s="13" t="s">
        <v>6222</v>
      </c>
      <c r="B2103" s="1" t="s">
        <v>427</v>
      </c>
      <c r="C2103" s="2"/>
      <c r="D2103" s="2" t="s">
        <v>6300</v>
      </c>
      <c r="V2103" s="4" t="s">
        <v>6301</v>
      </c>
      <c r="W2103" t="b">
        <f>FALSE()</f>
        <v>0</v>
      </c>
      <c r="AC2103" t="s">
        <v>6228</v>
      </c>
      <c r="AV2103" t="s">
        <v>6302</v>
      </c>
      <c r="BH2103" t="s">
        <v>6230</v>
      </c>
      <c r="BK2103" t="s">
        <v>6303</v>
      </c>
    </row>
    <row r="2104" spans="1:63" ht="15.75" customHeight="1">
      <c r="A2104" s="13" t="s">
        <v>6222</v>
      </c>
      <c r="B2104" s="1" t="s">
        <v>1622</v>
      </c>
      <c r="C2104" s="2"/>
      <c r="D2104" s="2" t="s">
        <v>6304</v>
      </c>
      <c r="V2104" t="s">
        <v>6305</v>
      </c>
      <c r="W2104" t="b">
        <f>FALSE()</f>
        <v>0</v>
      </c>
      <c r="AC2104" t="s">
        <v>6228</v>
      </c>
      <c r="BH2104" t="s">
        <v>6230</v>
      </c>
      <c r="BK2104" t="s">
        <v>6231</v>
      </c>
    </row>
    <row r="2105" spans="1:63" ht="15.75" customHeight="1">
      <c r="A2105" s="13" t="s">
        <v>6306</v>
      </c>
      <c r="B2105" s="1" t="s">
        <v>6307</v>
      </c>
      <c r="C2105" s="2"/>
      <c r="D2105" s="2" t="s">
        <v>6308</v>
      </c>
      <c r="V2105" t="s">
        <v>6309</v>
      </c>
      <c r="W2105" t="b">
        <f>FALSE()</f>
        <v>0</v>
      </c>
      <c r="AC2105" t="s">
        <v>6310</v>
      </c>
      <c r="AO2105" s="4" t="s">
        <v>6311</v>
      </c>
      <c r="BF2105" t="s">
        <v>6312</v>
      </c>
    </row>
    <row r="2106" spans="1:63" ht="15.75" customHeight="1">
      <c r="A2106" s="13" t="s">
        <v>6306</v>
      </c>
      <c r="B2106" s="1" t="s">
        <v>6313</v>
      </c>
      <c r="C2106" s="2"/>
      <c r="D2106" s="2" t="s">
        <v>6314</v>
      </c>
      <c r="V2106" t="s">
        <v>6315</v>
      </c>
      <c r="W2106" t="b">
        <f>FALSE()</f>
        <v>0</v>
      </c>
      <c r="AC2106" t="s">
        <v>6316</v>
      </c>
      <c r="AF2106" t="s">
        <v>6317</v>
      </c>
      <c r="AO2106" s="4" t="s">
        <v>6311</v>
      </c>
      <c r="AV2106" t="s">
        <v>6318</v>
      </c>
      <c r="BK2106" t="s">
        <v>6319</v>
      </c>
    </row>
    <row r="2107" spans="1:63" ht="15.75" customHeight="1">
      <c r="A2107" s="13" t="s">
        <v>6306</v>
      </c>
      <c r="B2107" s="1" t="s">
        <v>6320</v>
      </c>
      <c r="C2107" s="2"/>
      <c r="D2107" s="2" t="s">
        <v>6321</v>
      </c>
      <c r="V2107" t="s">
        <v>6322</v>
      </c>
      <c r="W2107" t="b">
        <f>FALSE()</f>
        <v>0</v>
      </c>
      <c r="AC2107" t="s">
        <v>6323</v>
      </c>
      <c r="AF2107" t="s">
        <v>72</v>
      </c>
      <c r="AO2107" s="4" t="s">
        <v>6311</v>
      </c>
      <c r="AV2107" t="s">
        <v>6324</v>
      </c>
    </row>
    <row r="2108" spans="1:63" ht="15.75" customHeight="1">
      <c r="A2108" s="13" t="s">
        <v>6306</v>
      </c>
      <c r="B2108" s="1" t="s">
        <v>6325</v>
      </c>
      <c r="C2108" s="2"/>
      <c r="D2108" s="2" t="s">
        <v>6326</v>
      </c>
      <c r="V2108" t="s">
        <v>6327</v>
      </c>
      <c r="W2108" t="b">
        <f>FALSE()</f>
        <v>0</v>
      </c>
      <c r="AC2108" t="s">
        <v>6328</v>
      </c>
      <c r="AO2108" s="4" t="s">
        <v>6311</v>
      </c>
      <c r="AV2108" t="s">
        <v>6329</v>
      </c>
    </row>
    <row r="2109" spans="1:63" ht="15.75" customHeight="1">
      <c r="A2109" s="13" t="s">
        <v>6306</v>
      </c>
      <c r="B2109" s="1" t="s">
        <v>5996</v>
      </c>
      <c r="C2109" s="2"/>
      <c r="D2109" s="2" t="s">
        <v>6330</v>
      </c>
      <c r="W2109" t="b">
        <f>FALSE()</f>
        <v>0</v>
      </c>
      <c r="Z2109" t="s">
        <v>6331</v>
      </c>
      <c r="AC2109" t="s">
        <v>6332</v>
      </c>
      <c r="AO2109" s="4" t="s">
        <v>6311</v>
      </c>
    </row>
    <row r="2110" spans="1:63" ht="15.75" customHeight="1">
      <c r="A2110" s="13" t="s">
        <v>6306</v>
      </c>
      <c r="B2110" s="1" t="s">
        <v>6333</v>
      </c>
      <c r="C2110" s="2"/>
      <c r="D2110" s="2" t="s">
        <v>6334</v>
      </c>
      <c r="W2110" t="b">
        <f>FALSE()</f>
        <v>0</v>
      </c>
      <c r="AC2110" t="s">
        <v>6335</v>
      </c>
      <c r="AO2110" s="4" t="s">
        <v>6311</v>
      </c>
    </row>
    <row r="2111" spans="1:63" ht="15.75" customHeight="1">
      <c r="A2111" s="13" t="s">
        <v>6306</v>
      </c>
      <c r="B2111" s="1" t="s">
        <v>6336</v>
      </c>
      <c r="C2111" s="2"/>
      <c r="D2111" s="2"/>
      <c r="W2111" t="b">
        <f>FALSE()</f>
        <v>0</v>
      </c>
      <c r="AO2111" s="4" t="s">
        <v>6311</v>
      </c>
    </row>
    <row r="2112" spans="1:63" ht="15.75" customHeight="1">
      <c r="A2112" s="13" t="s">
        <v>6306</v>
      </c>
      <c r="B2112" s="1" t="s">
        <v>6337</v>
      </c>
      <c r="C2112" s="2"/>
      <c r="D2112" s="2" t="s">
        <v>6338</v>
      </c>
      <c r="V2112" t="s">
        <v>6339</v>
      </c>
      <c r="W2112" t="b">
        <f>FALSE()</f>
        <v>0</v>
      </c>
      <c r="AC2112" t="s">
        <v>6340</v>
      </c>
      <c r="AF2112" t="s">
        <v>6341</v>
      </c>
      <c r="AO2112" s="4" t="s">
        <v>6311</v>
      </c>
    </row>
    <row r="2113" spans="1:58" ht="15.75" customHeight="1">
      <c r="A2113" s="13" t="s">
        <v>6306</v>
      </c>
      <c r="B2113" s="1" t="s">
        <v>5893</v>
      </c>
      <c r="C2113" s="2"/>
      <c r="D2113" s="2" t="s">
        <v>6342</v>
      </c>
      <c r="V2113" t="s">
        <v>6343</v>
      </c>
      <c r="W2113" t="b">
        <f>FALSE()</f>
        <v>0</v>
      </c>
      <c r="AO2113" s="4" t="s">
        <v>6311</v>
      </c>
    </row>
    <row r="2114" spans="1:58" ht="15.75" customHeight="1">
      <c r="A2114" s="13" t="s">
        <v>6306</v>
      </c>
      <c r="B2114" s="1" t="s">
        <v>361</v>
      </c>
      <c r="C2114" s="2"/>
      <c r="D2114" s="2"/>
      <c r="W2114" t="b">
        <f>FALSE()</f>
        <v>0</v>
      </c>
      <c r="AO2114" s="4" t="s">
        <v>6311</v>
      </c>
    </row>
    <row r="2115" spans="1:58" ht="15.75" customHeight="1">
      <c r="A2115" s="13" t="s">
        <v>6306</v>
      </c>
      <c r="B2115" s="1" t="s">
        <v>6344</v>
      </c>
      <c r="C2115" s="2"/>
      <c r="D2115" s="2"/>
      <c r="W2115" t="b">
        <f>FALSE()</f>
        <v>0</v>
      </c>
      <c r="AO2115" s="4" t="s">
        <v>6311</v>
      </c>
    </row>
    <row r="2116" spans="1:58" ht="15.75" customHeight="1">
      <c r="A2116" s="13" t="s">
        <v>6306</v>
      </c>
      <c r="B2116" s="1" t="s">
        <v>6345</v>
      </c>
      <c r="C2116" s="2"/>
      <c r="D2116" s="2"/>
      <c r="W2116" t="b">
        <f>FALSE()</f>
        <v>0</v>
      </c>
      <c r="AO2116" s="4" t="s">
        <v>6311</v>
      </c>
    </row>
    <row r="2117" spans="1:58" ht="15.75" customHeight="1">
      <c r="A2117" s="13" t="s">
        <v>6306</v>
      </c>
      <c r="B2117" s="1" t="s">
        <v>6346</v>
      </c>
      <c r="C2117" s="2"/>
      <c r="D2117" s="2"/>
      <c r="W2117" t="b">
        <f>FALSE()</f>
        <v>0</v>
      </c>
      <c r="AO2117" s="4" t="s">
        <v>6311</v>
      </c>
    </row>
    <row r="2118" spans="1:58" ht="15.75" customHeight="1">
      <c r="A2118" s="13" t="s">
        <v>6306</v>
      </c>
      <c r="B2118" s="1" t="s">
        <v>6347</v>
      </c>
      <c r="C2118" s="2"/>
      <c r="D2118" s="2" t="s">
        <v>6348</v>
      </c>
      <c r="V2118" t="s">
        <v>811</v>
      </c>
      <c r="W2118" t="b">
        <f>FALSE()</f>
        <v>0</v>
      </c>
      <c r="AO2118" s="4" t="s">
        <v>6311</v>
      </c>
      <c r="BF2118" t="s">
        <v>6349</v>
      </c>
    </row>
    <row r="2119" spans="1:58" ht="15.75" customHeight="1">
      <c r="A2119" s="13" t="s">
        <v>6306</v>
      </c>
      <c r="B2119" s="1" t="s">
        <v>380</v>
      </c>
      <c r="C2119" s="2"/>
      <c r="D2119" s="2" t="s">
        <v>6350</v>
      </c>
      <c r="W2119" t="b">
        <f>FALSE()</f>
        <v>0</v>
      </c>
      <c r="AC2119" t="s">
        <v>6351</v>
      </c>
      <c r="AD2119" t="s">
        <v>433</v>
      </c>
      <c r="AO2119" s="4" t="s">
        <v>6311</v>
      </c>
    </row>
    <row r="2120" spans="1:58" ht="15.75" customHeight="1">
      <c r="A2120" s="13" t="s">
        <v>6306</v>
      </c>
      <c r="B2120" s="1" t="s">
        <v>6352</v>
      </c>
      <c r="C2120" s="2"/>
      <c r="D2120" s="2"/>
      <c r="W2120" t="b">
        <f>FALSE()</f>
        <v>0</v>
      </c>
      <c r="AO2120" s="4" t="s">
        <v>6311</v>
      </c>
    </row>
    <row r="2121" spans="1:58" ht="15.75" customHeight="1">
      <c r="A2121" s="13" t="s">
        <v>6306</v>
      </c>
      <c r="B2121" s="1" t="s">
        <v>6353</v>
      </c>
      <c r="C2121" s="2"/>
      <c r="D2121" s="2" t="s">
        <v>6354</v>
      </c>
      <c r="W2121" t="b">
        <f>FALSE()</f>
        <v>0</v>
      </c>
      <c r="AO2121" s="4" t="s">
        <v>6311</v>
      </c>
    </row>
    <row r="2122" spans="1:58" ht="15.75" customHeight="1">
      <c r="A2122" s="13" t="s">
        <v>6306</v>
      </c>
      <c r="B2122" s="1" t="s">
        <v>6355</v>
      </c>
      <c r="C2122" s="2"/>
      <c r="D2122" s="2"/>
      <c r="W2122" t="b">
        <f>FALSE()</f>
        <v>0</v>
      </c>
      <c r="AO2122" s="4" t="s">
        <v>6311</v>
      </c>
    </row>
    <row r="2123" spans="1:58" ht="15.75" customHeight="1">
      <c r="A2123" s="13" t="s">
        <v>6306</v>
      </c>
      <c r="B2123" s="1" t="s">
        <v>6356</v>
      </c>
      <c r="C2123" s="2"/>
      <c r="D2123" s="2"/>
      <c r="W2123" t="b">
        <f>FALSE()</f>
        <v>0</v>
      </c>
      <c r="AO2123" s="4" t="s">
        <v>6311</v>
      </c>
    </row>
    <row r="2124" spans="1:58" ht="15.75" customHeight="1">
      <c r="A2124" s="13" t="s">
        <v>6306</v>
      </c>
      <c r="B2124" s="1" t="s">
        <v>1081</v>
      </c>
      <c r="C2124" s="2"/>
      <c r="D2124" s="2"/>
      <c r="W2124" t="b">
        <f>FALSE()</f>
        <v>0</v>
      </c>
      <c r="AC2124" t="s">
        <v>1083</v>
      </c>
      <c r="AO2124" s="4" t="s">
        <v>6311</v>
      </c>
    </row>
    <row r="2125" spans="1:58" ht="15.75" customHeight="1">
      <c r="A2125" s="13" t="s">
        <v>6306</v>
      </c>
      <c r="B2125" s="1" t="s">
        <v>6357</v>
      </c>
      <c r="C2125" s="2"/>
      <c r="D2125" s="2"/>
      <c r="W2125" t="b">
        <f>FALSE()</f>
        <v>0</v>
      </c>
      <c r="AO2125" s="4" t="s">
        <v>6311</v>
      </c>
    </row>
    <row r="2126" spans="1:58" ht="15.75" customHeight="1">
      <c r="A2126" s="13" t="s">
        <v>6306</v>
      </c>
      <c r="B2126" s="1" t="s">
        <v>6358</v>
      </c>
      <c r="C2126" s="2"/>
      <c r="D2126" s="2" t="s">
        <v>6359</v>
      </c>
      <c r="W2126" t="b">
        <f>FALSE()</f>
        <v>0</v>
      </c>
      <c r="AO2126" s="4" t="s">
        <v>6311</v>
      </c>
    </row>
    <row r="2127" spans="1:58" ht="15.75" customHeight="1">
      <c r="A2127" s="13" t="s">
        <v>6306</v>
      </c>
      <c r="B2127" s="1" t="s">
        <v>5279</v>
      </c>
      <c r="C2127" s="2"/>
      <c r="D2127" s="2"/>
      <c r="W2127" t="b">
        <f>FALSE()</f>
        <v>0</v>
      </c>
      <c r="AO2127" s="4" t="s">
        <v>6311</v>
      </c>
    </row>
    <row r="2128" spans="1:58" ht="15.75" customHeight="1">
      <c r="A2128" s="13" t="s">
        <v>6306</v>
      </c>
      <c r="B2128" s="1" t="s">
        <v>6360</v>
      </c>
      <c r="C2128" s="2"/>
      <c r="D2128" s="2" t="s">
        <v>6361</v>
      </c>
      <c r="W2128" t="b">
        <f>FALSE()</f>
        <v>0</v>
      </c>
      <c r="AC2128" t="s">
        <v>6362</v>
      </c>
      <c r="AV2128" t="s">
        <v>6363</v>
      </c>
      <c r="BF2128" t="s">
        <v>6364</v>
      </c>
    </row>
    <row r="2129" spans="1:63" ht="15.75" customHeight="1">
      <c r="A2129" s="13" t="s">
        <v>6306</v>
      </c>
      <c r="B2129" s="1" t="s">
        <v>1136</v>
      </c>
      <c r="C2129" s="2"/>
      <c r="D2129" s="2"/>
      <c r="W2129" t="b">
        <f>FALSE()</f>
        <v>0</v>
      </c>
      <c r="AO2129" s="4" t="s">
        <v>6311</v>
      </c>
    </row>
    <row r="2130" spans="1:63" ht="15.75" customHeight="1">
      <c r="A2130" s="13" t="s">
        <v>6306</v>
      </c>
      <c r="B2130" s="1" t="s">
        <v>1138</v>
      </c>
      <c r="C2130" s="2"/>
      <c r="D2130" s="2" t="s">
        <v>6365</v>
      </c>
      <c r="W2130" t="b">
        <f>FALSE()</f>
        <v>0</v>
      </c>
      <c r="AO2130" s="4" t="s">
        <v>6311</v>
      </c>
    </row>
    <row r="2131" spans="1:63" ht="15.75" customHeight="1">
      <c r="A2131" s="13" t="s">
        <v>6306</v>
      </c>
      <c r="B2131" s="1" t="s">
        <v>6366</v>
      </c>
      <c r="C2131" s="2"/>
      <c r="D2131" s="2" t="s">
        <v>6367</v>
      </c>
      <c r="V2131" t="s">
        <v>6368</v>
      </c>
      <c r="W2131" t="b">
        <f>FALSE()</f>
        <v>0</v>
      </c>
      <c r="AC2131" t="s">
        <v>6369</v>
      </c>
      <c r="AO2131" s="4" t="s">
        <v>6311</v>
      </c>
      <c r="BF2131" t="s">
        <v>6370</v>
      </c>
    </row>
    <row r="2132" spans="1:63" ht="15.75" customHeight="1">
      <c r="A2132" s="13" t="s">
        <v>6306</v>
      </c>
      <c r="B2132" s="1" t="s">
        <v>783</v>
      </c>
      <c r="C2132" s="2"/>
      <c r="D2132" s="2"/>
      <c r="W2132" t="b">
        <f>FALSE()</f>
        <v>0</v>
      </c>
      <c r="AO2132" s="4" t="s">
        <v>6311</v>
      </c>
    </row>
    <row r="2133" spans="1:63" ht="15.75" customHeight="1">
      <c r="A2133" s="13" t="s">
        <v>6306</v>
      </c>
      <c r="B2133" s="1" t="s">
        <v>6371</v>
      </c>
      <c r="C2133" s="2"/>
      <c r="D2133" s="2"/>
      <c r="W2133" t="b">
        <f>FALSE()</f>
        <v>0</v>
      </c>
      <c r="AO2133" s="4" t="s">
        <v>6311</v>
      </c>
    </row>
    <row r="2134" spans="1:63" ht="15.75" customHeight="1">
      <c r="A2134" s="13" t="s">
        <v>6306</v>
      </c>
      <c r="B2134" s="1" t="s">
        <v>6372</v>
      </c>
      <c r="C2134" s="2"/>
      <c r="D2134" s="2" t="s">
        <v>6373</v>
      </c>
      <c r="V2134" t="s">
        <v>811</v>
      </c>
      <c r="W2134" t="b">
        <f>FALSE()</f>
        <v>0</v>
      </c>
      <c r="AC2134" t="s">
        <v>6374</v>
      </c>
      <c r="AO2134" s="4" t="s">
        <v>6311</v>
      </c>
      <c r="BF2134" t="s">
        <v>6375</v>
      </c>
      <c r="BK2134" t="s">
        <v>6376</v>
      </c>
    </row>
    <row r="2135" spans="1:63" ht="15.75" customHeight="1">
      <c r="A2135" s="13" t="s">
        <v>6306</v>
      </c>
      <c r="B2135" s="1" t="s">
        <v>6377</v>
      </c>
      <c r="C2135" s="2"/>
      <c r="D2135" s="2" t="s">
        <v>6378</v>
      </c>
      <c r="W2135" t="b">
        <f>FALSE()</f>
        <v>0</v>
      </c>
      <c r="AC2135" t="s">
        <v>6379</v>
      </c>
      <c r="AF2135" t="s">
        <v>6380</v>
      </c>
      <c r="AO2135" s="4" t="s">
        <v>6311</v>
      </c>
    </row>
    <row r="2136" spans="1:63" ht="15.75" customHeight="1">
      <c r="A2136" s="13" t="s">
        <v>6306</v>
      </c>
      <c r="B2136" s="1" t="s">
        <v>427</v>
      </c>
      <c r="C2136" s="2"/>
      <c r="D2136" s="2"/>
      <c r="W2136" t="b">
        <f>FALSE()</f>
        <v>0</v>
      </c>
      <c r="AO2136" s="4" t="s">
        <v>6311</v>
      </c>
    </row>
    <row r="2137" spans="1:63" ht="15.75" customHeight="1">
      <c r="A2137" s="13" t="s">
        <v>6306</v>
      </c>
      <c r="B2137" s="1" t="s">
        <v>6381</v>
      </c>
      <c r="C2137" s="2"/>
      <c r="D2137" s="2" t="s">
        <v>6382</v>
      </c>
      <c r="V2137" t="s">
        <v>6383</v>
      </c>
      <c r="W2137" t="b">
        <f>FALSE()</f>
        <v>0</v>
      </c>
      <c r="AO2137" s="4" t="s">
        <v>6311</v>
      </c>
      <c r="BF2137" t="s">
        <v>6384</v>
      </c>
    </row>
    <row r="2138" spans="1:63" ht="15.75" customHeight="1">
      <c r="A2138" s="13" t="s">
        <v>6385</v>
      </c>
      <c r="B2138" s="1" t="s">
        <v>6386</v>
      </c>
      <c r="C2138" s="2"/>
      <c r="D2138" s="2" t="s">
        <v>6387</v>
      </c>
      <c r="V2138" t="s">
        <v>6388</v>
      </c>
      <c r="W2138" t="b">
        <f>FALSE()</f>
        <v>0</v>
      </c>
      <c r="AC2138" t="s">
        <v>6389</v>
      </c>
      <c r="AF2138" t="s">
        <v>6390</v>
      </c>
      <c r="AV2138" t="s">
        <v>6391</v>
      </c>
      <c r="BK2138" t="s">
        <v>6392</v>
      </c>
    </row>
    <row r="2139" spans="1:63" ht="15.75" customHeight="1">
      <c r="A2139" s="13" t="s">
        <v>6385</v>
      </c>
      <c r="B2139" s="1" t="s">
        <v>6393</v>
      </c>
      <c r="C2139" s="2"/>
      <c r="D2139" s="2" t="s">
        <v>6394</v>
      </c>
      <c r="V2139" t="s">
        <v>6395</v>
      </c>
      <c r="W2139" t="b">
        <f>FALSE()</f>
        <v>0</v>
      </c>
      <c r="AC2139" t="s">
        <v>6396</v>
      </c>
      <c r="AF2139" t="s">
        <v>6397</v>
      </c>
      <c r="AV2139" t="s">
        <v>6398</v>
      </c>
    </row>
    <row r="2140" spans="1:63" ht="15.75" customHeight="1">
      <c r="A2140" s="13" t="s">
        <v>6385</v>
      </c>
      <c r="B2140" s="1" t="s">
        <v>329</v>
      </c>
      <c r="C2140" s="2"/>
      <c r="D2140" s="2" t="s">
        <v>6399</v>
      </c>
      <c r="V2140" t="s">
        <v>6400</v>
      </c>
      <c r="W2140" t="b">
        <f>FALSE()</f>
        <v>0</v>
      </c>
      <c r="AC2140" t="s">
        <v>6401</v>
      </c>
      <c r="AF2140" t="s">
        <v>6402</v>
      </c>
      <c r="AV2140" t="s">
        <v>6403</v>
      </c>
      <c r="AW2140" t="s">
        <v>6404</v>
      </c>
      <c r="BF2140" t="s">
        <v>6405</v>
      </c>
      <c r="BK2140" t="s">
        <v>6406</v>
      </c>
    </row>
    <row r="2141" spans="1:63" ht="15.75" customHeight="1">
      <c r="A2141" s="13" t="s">
        <v>6385</v>
      </c>
      <c r="B2141" s="1" t="s">
        <v>941</v>
      </c>
      <c r="C2141" s="2"/>
      <c r="D2141" s="2" t="s">
        <v>6407</v>
      </c>
      <c r="V2141" t="s">
        <v>6408</v>
      </c>
      <c r="W2141" t="b">
        <f>FALSE()</f>
        <v>0</v>
      </c>
      <c r="AC2141" t="s">
        <v>6409</v>
      </c>
      <c r="AF2141" t="s">
        <v>6410</v>
      </c>
      <c r="AV2141" t="s">
        <v>6411</v>
      </c>
      <c r="BF2141" t="s">
        <v>6412</v>
      </c>
      <c r="BK2141" t="s">
        <v>6392</v>
      </c>
    </row>
    <row r="2142" spans="1:63" ht="15.75" customHeight="1">
      <c r="A2142" s="13" t="s">
        <v>6385</v>
      </c>
      <c r="B2142" s="1" t="s">
        <v>6413</v>
      </c>
      <c r="C2142" s="2"/>
      <c r="D2142" s="2" t="s">
        <v>6414</v>
      </c>
      <c r="V2142" t="s">
        <v>6415</v>
      </c>
      <c r="W2142" t="b">
        <f>FALSE()</f>
        <v>0</v>
      </c>
      <c r="AC2142" t="s">
        <v>6416</v>
      </c>
      <c r="AV2142" t="s">
        <v>6417</v>
      </c>
    </row>
    <row r="2143" spans="1:63" ht="15.75" customHeight="1">
      <c r="A2143" s="13" t="s">
        <v>6385</v>
      </c>
      <c r="B2143" s="1" t="s">
        <v>6418</v>
      </c>
      <c r="C2143" s="2"/>
      <c r="D2143" s="2" t="s">
        <v>6419</v>
      </c>
      <c r="W2143" t="b">
        <f>FALSE()</f>
        <v>0</v>
      </c>
      <c r="AC2143" t="s">
        <v>6420</v>
      </c>
      <c r="AV2143" t="s">
        <v>6421</v>
      </c>
    </row>
    <row r="2144" spans="1:63" ht="15.75" customHeight="1">
      <c r="A2144" s="13" t="s">
        <v>6385</v>
      </c>
      <c r="B2144" s="1" t="s">
        <v>6422</v>
      </c>
      <c r="C2144" s="2"/>
      <c r="D2144" s="2" t="s">
        <v>6423</v>
      </c>
      <c r="V2144" t="s">
        <v>6424</v>
      </c>
      <c r="W2144" t="b">
        <f>FALSE()</f>
        <v>0</v>
      </c>
      <c r="AC2144" t="s">
        <v>6425</v>
      </c>
      <c r="AF2144" t="s">
        <v>6426</v>
      </c>
      <c r="AV2144" t="s">
        <v>6427</v>
      </c>
    </row>
    <row r="2145" spans="1:63" ht="15.75" customHeight="1">
      <c r="A2145" s="13" t="s">
        <v>6385</v>
      </c>
      <c r="B2145" s="1" t="s">
        <v>2864</v>
      </c>
      <c r="C2145" s="2"/>
      <c r="D2145" s="2" t="s">
        <v>6428</v>
      </c>
      <c r="W2145" t="b">
        <f>FALSE()</f>
        <v>0</v>
      </c>
      <c r="AC2145" t="s">
        <v>6429</v>
      </c>
      <c r="AF2145" t="s">
        <v>6430</v>
      </c>
      <c r="AV2145" t="s">
        <v>6431</v>
      </c>
    </row>
    <row r="2146" spans="1:63" ht="15.75" customHeight="1">
      <c r="A2146" s="13" t="s">
        <v>6385</v>
      </c>
      <c r="B2146" s="1" t="s">
        <v>6432</v>
      </c>
      <c r="C2146" s="2"/>
      <c r="D2146" s="2" t="s">
        <v>6433</v>
      </c>
      <c r="W2146" t="b">
        <f>FALSE()</f>
        <v>0</v>
      </c>
    </row>
    <row r="2147" spans="1:63" ht="15.75" customHeight="1">
      <c r="A2147" s="13" t="s">
        <v>6385</v>
      </c>
      <c r="B2147" s="1" t="s">
        <v>380</v>
      </c>
      <c r="C2147" s="2"/>
      <c r="D2147" s="2" t="s">
        <v>6434</v>
      </c>
      <c r="W2147" t="b">
        <f>FALSE()</f>
        <v>0</v>
      </c>
      <c r="BF2147" t="s">
        <v>6435</v>
      </c>
    </row>
    <row r="2148" spans="1:63" ht="15.75" customHeight="1">
      <c r="A2148" s="13" t="s">
        <v>6385</v>
      </c>
      <c r="B2148" s="1" t="s">
        <v>2879</v>
      </c>
      <c r="C2148" s="2"/>
      <c r="D2148" s="2"/>
      <c r="V2148" t="s">
        <v>6436</v>
      </c>
      <c r="W2148" t="b">
        <f>FALSE()</f>
        <v>0</v>
      </c>
      <c r="AC2148" t="s">
        <v>6437</v>
      </c>
      <c r="AF2148" t="s">
        <v>6438</v>
      </c>
      <c r="AO2148" t="s">
        <v>6439</v>
      </c>
    </row>
    <row r="2149" spans="1:63" ht="15.75" customHeight="1">
      <c r="A2149" s="13" t="s">
        <v>6385</v>
      </c>
      <c r="B2149" s="1" t="s">
        <v>1056</v>
      </c>
      <c r="C2149" s="2"/>
      <c r="D2149" s="2"/>
      <c r="W2149" t="b">
        <f>FALSE()</f>
        <v>0</v>
      </c>
    </row>
    <row r="2150" spans="1:63" ht="15.75" customHeight="1">
      <c r="A2150" s="13" t="s">
        <v>6385</v>
      </c>
      <c r="B2150" s="1" t="s">
        <v>6440</v>
      </c>
      <c r="C2150" s="2"/>
      <c r="D2150" s="2" t="s">
        <v>6441</v>
      </c>
      <c r="V2150" t="s">
        <v>6442</v>
      </c>
      <c r="W2150" t="b">
        <f>FALSE()</f>
        <v>0</v>
      </c>
      <c r="AC2150" t="s">
        <v>6443</v>
      </c>
      <c r="AV2150" t="s">
        <v>6444</v>
      </c>
    </row>
    <row r="2151" spans="1:63" ht="15.75" customHeight="1">
      <c r="A2151" s="13" t="s">
        <v>6385</v>
      </c>
      <c r="B2151" s="1" t="s">
        <v>6445</v>
      </c>
      <c r="C2151" s="2"/>
      <c r="D2151" s="2"/>
      <c r="W2151" t="b">
        <f>FALSE()</f>
        <v>0</v>
      </c>
    </row>
    <row r="2152" spans="1:63" ht="15.75" customHeight="1">
      <c r="A2152" s="13" t="s">
        <v>6385</v>
      </c>
      <c r="B2152" s="1" t="s">
        <v>6446</v>
      </c>
      <c r="C2152" s="2"/>
      <c r="D2152" s="2"/>
      <c r="W2152" t="b">
        <f>FALSE()</f>
        <v>0</v>
      </c>
    </row>
    <row r="2153" spans="1:63" ht="15.75" customHeight="1">
      <c r="A2153" s="13" t="s">
        <v>6385</v>
      </c>
      <c r="B2153" s="1" t="s">
        <v>6447</v>
      </c>
      <c r="C2153" s="2"/>
      <c r="D2153" s="2" t="s">
        <v>6448</v>
      </c>
      <c r="V2153" t="s">
        <v>6449</v>
      </c>
      <c r="W2153" t="b">
        <f>FALSE()</f>
        <v>0</v>
      </c>
      <c r="X2153" t="s">
        <v>165</v>
      </c>
      <c r="Y2153" t="s">
        <v>304</v>
      </c>
      <c r="AC2153" t="s">
        <v>6450</v>
      </c>
      <c r="AF2153" t="s">
        <v>6451</v>
      </c>
      <c r="AV2153" t="s">
        <v>6452</v>
      </c>
      <c r="AW2153" t="s">
        <v>6453</v>
      </c>
      <c r="BF2153" t="s">
        <v>6454</v>
      </c>
      <c r="BK2153" t="s">
        <v>6455</v>
      </c>
    </row>
    <row r="2154" spans="1:63" ht="15.75" customHeight="1">
      <c r="A2154" s="13" t="s">
        <v>6385</v>
      </c>
      <c r="B2154" s="1" t="s">
        <v>6456</v>
      </c>
      <c r="C2154" s="2"/>
      <c r="D2154" s="2" t="s">
        <v>6457</v>
      </c>
      <c r="W2154" t="b">
        <f>FALSE()</f>
        <v>0</v>
      </c>
      <c r="AC2154" t="s">
        <v>6458</v>
      </c>
    </row>
    <row r="2155" spans="1:63" ht="15.75" customHeight="1">
      <c r="A2155" s="13" t="s">
        <v>6459</v>
      </c>
      <c r="B2155" s="1" t="s">
        <v>6460</v>
      </c>
      <c r="C2155" s="2"/>
      <c r="D2155" s="2" t="s">
        <v>6461</v>
      </c>
      <c r="V2155" t="s">
        <v>6462</v>
      </c>
      <c r="W2155" t="b">
        <f>FALSE()</f>
        <v>0</v>
      </c>
      <c r="AC2155" t="s">
        <v>6463</v>
      </c>
      <c r="AF2155" t="s">
        <v>6464</v>
      </c>
      <c r="AV2155" t="s">
        <v>6465</v>
      </c>
      <c r="AW2155" t="s">
        <v>6466</v>
      </c>
    </row>
    <row r="2156" spans="1:63" ht="15.75" customHeight="1">
      <c r="A2156" s="13" t="s">
        <v>6459</v>
      </c>
      <c r="B2156" s="1" t="s">
        <v>4113</v>
      </c>
      <c r="C2156" s="2"/>
      <c r="D2156" s="2" t="s">
        <v>6467</v>
      </c>
      <c r="V2156" t="s">
        <v>1474</v>
      </c>
      <c r="W2156" t="b">
        <f>FALSE()</f>
        <v>0</v>
      </c>
      <c r="AF2156" t="s">
        <v>6468</v>
      </c>
      <c r="AV2156" t="s">
        <v>6469</v>
      </c>
      <c r="BF2156" t="s">
        <v>6470</v>
      </c>
      <c r="BK2156" t="s">
        <v>6471</v>
      </c>
    </row>
    <row r="2157" spans="1:63" ht="15.75" customHeight="1">
      <c r="A2157" s="13" t="s">
        <v>6459</v>
      </c>
      <c r="B2157" s="1" t="s">
        <v>6472</v>
      </c>
      <c r="C2157" s="2"/>
      <c r="D2157" s="2" t="s">
        <v>6473</v>
      </c>
      <c r="V2157" t="s">
        <v>6474</v>
      </c>
      <c r="W2157" t="b">
        <f>FALSE()</f>
        <v>0</v>
      </c>
      <c r="AI2157" t="s">
        <v>6475</v>
      </c>
      <c r="AS2157" t="s">
        <v>6476</v>
      </c>
      <c r="AT2157" t="s">
        <v>6477</v>
      </c>
      <c r="AW2157" t="s">
        <v>6478</v>
      </c>
      <c r="BK2157" t="s">
        <v>6479</v>
      </c>
    </row>
    <row r="2158" spans="1:63" ht="15.75" customHeight="1">
      <c r="A2158" s="13" t="s">
        <v>6459</v>
      </c>
      <c r="B2158" s="1" t="s">
        <v>6480</v>
      </c>
      <c r="C2158" s="2"/>
      <c r="D2158" s="2" t="s">
        <v>6481</v>
      </c>
      <c r="V2158" t="s">
        <v>6482</v>
      </c>
      <c r="W2158" t="b">
        <f>FALSE()</f>
        <v>0</v>
      </c>
      <c r="AC2158" t="s">
        <v>6483</v>
      </c>
      <c r="AO2158" s="4" t="s">
        <v>6484</v>
      </c>
      <c r="AW2158" t="s">
        <v>6466</v>
      </c>
      <c r="BF2158" t="s">
        <v>6485</v>
      </c>
    </row>
    <row r="2159" spans="1:63" ht="15.75" customHeight="1">
      <c r="A2159" s="13" t="s">
        <v>6459</v>
      </c>
      <c r="B2159" s="1" t="s">
        <v>6486</v>
      </c>
      <c r="C2159" s="2"/>
      <c r="D2159" s="2" t="s">
        <v>6487</v>
      </c>
      <c r="V2159" t="s">
        <v>144</v>
      </c>
      <c r="W2159" t="b">
        <f>FALSE()</f>
        <v>0</v>
      </c>
      <c r="AO2159" s="4" t="s">
        <v>6484</v>
      </c>
      <c r="BF2159" t="s">
        <v>6488</v>
      </c>
    </row>
    <row r="2160" spans="1:63" ht="15.75" customHeight="1">
      <c r="A2160" s="13" t="s">
        <v>6459</v>
      </c>
      <c r="B2160" s="1" t="s">
        <v>6489</v>
      </c>
      <c r="C2160" s="2"/>
      <c r="D2160" s="2" t="s">
        <v>6490</v>
      </c>
      <c r="V2160" t="s">
        <v>6491</v>
      </c>
      <c r="W2160" t="b">
        <f>FALSE()</f>
        <v>0</v>
      </c>
      <c r="X2160" t="s">
        <v>1705</v>
      </c>
      <c r="Y2160" t="s">
        <v>304</v>
      </c>
      <c r="Z2160" t="s">
        <v>6492</v>
      </c>
      <c r="AC2160" t="s">
        <v>6493</v>
      </c>
      <c r="AO2160" s="4" t="s">
        <v>6484</v>
      </c>
    </row>
    <row r="2161" spans="1:63" ht="15.75" customHeight="1">
      <c r="A2161" s="13" t="s">
        <v>6459</v>
      </c>
      <c r="B2161" s="1" t="s">
        <v>3546</v>
      </c>
      <c r="C2161" s="2"/>
      <c r="D2161" s="2"/>
      <c r="V2161" t="s">
        <v>1474</v>
      </c>
      <c r="W2161" t="b">
        <f>FALSE()</f>
        <v>0</v>
      </c>
      <c r="X2161" t="s">
        <v>6494</v>
      </c>
      <c r="Y2161" t="s">
        <v>6495</v>
      </c>
      <c r="Z2161" t="s">
        <v>6496</v>
      </c>
      <c r="AC2161" t="s">
        <v>6497</v>
      </c>
      <c r="AO2161" s="4" t="s">
        <v>6484</v>
      </c>
      <c r="AW2161" t="s">
        <v>6466</v>
      </c>
    </row>
    <row r="2162" spans="1:63" ht="15.75" customHeight="1">
      <c r="A2162" s="13" t="s">
        <v>6459</v>
      </c>
      <c r="B2162" s="1" t="s">
        <v>6498</v>
      </c>
      <c r="C2162" s="2"/>
      <c r="D2162" s="2" t="s">
        <v>6499</v>
      </c>
      <c r="V2162" t="s">
        <v>144</v>
      </c>
      <c r="W2162" t="b">
        <f>FALSE()</f>
        <v>0</v>
      </c>
      <c r="AO2162" s="4" t="s">
        <v>6484</v>
      </c>
    </row>
    <row r="2163" spans="1:63" ht="15.75" customHeight="1">
      <c r="A2163" s="13" t="s">
        <v>6459</v>
      </c>
      <c r="B2163" s="1" t="s">
        <v>6500</v>
      </c>
      <c r="C2163" s="2"/>
      <c r="D2163" s="2" t="s">
        <v>6501</v>
      </c>
      <c r="V2163" t="s">
        <v>6502</v>
      </c>
      <c r="W2163" t="b">
        <f>FALSE()</f>
        <v>0</v>
      </c>
      <c r="X2163" t="s">
        <v>165</v>
      </c>
      <c r="Y2163" t="s">
        <v>166</v>
      </c>
      <c r="AC2163" t="s">
        <v>6503</v>
      </c>
      <c r="AO2163" s="4" t="s">
        <v>6484</v>
      </c>
      <c r="BK2163" t="s">
        <v>6504</v>
      </c>
    </row>
    <row r="2164" spans="1:63" ht="15.75" customHeight="1">
      <c r="A2164" s="13" t="s">
        <v>6459</v>
      </c>
      <c r="B2164" s="1" t="s">
        <v>1266</v>
      </c>
      <c r="C2164" s="2"/>
      <c r="D2164" s="2" t="s">
        <v>6505</v>
      </c>
      <c r="V2164" t="s">
        <v>144</v>
      </c>
      <c r="W2164" t="b">
        <f>FALSE()</f>
        <v>0</v>
      </c>
      <c r="AC2164" t="s">
        <v>6506</v>
      </c>
      <c r="AO2164" s="4" t="s">
        <v>6484</v>
      </c>
    </row>
    <row r="2165" spans="1:63" ht="15.75" customHeight="1">
      <c r="A2165" s="13" t="s">
        <v>6459</v>
      </c>
      <c r="B2165" s="1" t="s">
        <v>333</v>
      </c>
      <c r="C2165" s="2"/>
      <c r="D2165" s="2" t="s">
        <v>6507</v>
      </c>
      <c r="V2165" t="s">
        <v>144</v>
      </c>
      <c r="W2165" t="b">
        <f>FALSE()</f>
        <v>0</v>
      </c>
      <c r="AC2165" t="s">
        <v>6508</v>
      </c>
      <c r="AF2165" t="s">
        <v>6509</v>
      </c>
      <c r="AO2165" s="4" t="s">
        <v>6484</v>
      </c>
      <c r="AV2165" t="s">
        <v>6510</v>
      </c>
      <c r="BF2165" t="s">
        <v>6511</v>
      </c>
    </row>
    <row r="2166" spans="1:63" ht="15.75" customHeight="1">
      <c r="A2166" s="13" t="s">
        <v>6459</v>
      </c>
      <c r="B2166" s="1" t="s">
        <v>6512</v>
      </c>
      <c r="C2166" s="2"/>
      <c r="D2166" s="2" t="s">
        <v>6513</v>
      </c>
      <c r="V2166" t="s">
        <v>6514</v>
      </c>
      <c r="W2166" t="b">
        <f>FALSE()</f>
        <v>0</v>
      </c>
      <c r="X2166" t="s">
        <v>108</v>
      </c>
      <c r="Y2166" t="s">
        <v>6515</v>
      </c>
      <c r="Z2166" t="s">
        <v>1474</v>
      </c>
      <c r="AO2166" s="4" t="s">
        <v>6484</v>
      </c>
      <c r="BK2166" t="s">
        <v>6516</v>
      </c>
    </row>
    <row r="2167" spans="1:63" ht="15.75" customHeight="1">
      <c r="A2167" s="13" t="s">
        <v>6459</v>
      </c>
      <c r="B2167" s="1" t="s">
        <v>2847</v>
      </c>
      <c r="C2167" s="2"/>
      <c r="D2167" s="2" t="s">
        <v>6517</v>
      </c>
      <c r="V2167" t="s">
        <v>144</v>
      </c>
      <c r="W2167" t="b">
        <f>FALSE()</f>
        <v>0</v>
      </c>
      <c r="AO2167" s="4" t="s">
        <v>6484</v>
      </c>
      <c r="BF2167" t="s">
        <v>6518</v>
      </c>
    </row>
    <row r="2168" spans="1:63" ht="15.75" customHeight="1">
      <c r="A2168" s="13" t="s">
        <v>6459</v>
      </c>
      <c r="B2168" s="1" t="s">
        <v>6519</v>
      </c>
      <c r="C2168" s="2"/>
      <c r="D2168" s="2" t="s">
        <v>6520</v>
      </c>
      <c r="V2168" t="s">
        <v>6521</v>
      </c>
      <c r="W2168" t="b">
        <f>FALSE()</f>
        <v>0</v>
      </c>
      <c r="X2168" t="s">
        <v>3442</v>
      </c>
      <c r="AC2168" t="s">
        <v>6522</v>
      </c>
      <c r="AO2168" s="4" t="s">
        <v>6484</v>
      </c>
      <c r="BF2168" t="s">
        <v>6523</v>
      </c>
    </row>
    <row r="2169" spans="1:63" ht="15.75" customHeight="1">
      <c r="A2169" s="13" t="s">
        <v>6459</v>
      </c>
      <c r="B2169" s="1" t="s">
        <v>6524</v>
      </c>
      <c r="C2169" s="2"/>
      <c r="D2169" s="2" t="s">
        <v>6525</v>
      </c>
      <c r="V2169" t="s">
        <v>6526</v>
      </c>
      <c r="W2169" t="b">
        <f>FALSE()</f>
        <v>0</v>
      </c>
      <c r="X2169" t="s">
        <v>6527</v>
      </c>
      <c r="Y2169" t="s">
        <v>6528</v>
      </c>
      <c r="Z2169" t="s">
        <v>6529</v>
      </c>
      <c r="AC2169" t="s">
        <v>6530</v>
      </c>
      <c r="AW2169" t="s">
        <v>6466</v>
      </c>
      <c r="BK2169" s="3" t="s">
        <v>6531</v>
      </c>
    </row>
    <row r="2170" spans="1:63" ht="15.75" customHeight="1">
      <c r="A2170" s="13" t="s">
        <v>6459</v>
      </c>
      <c r="B2170" s="1" t="s">
        <v>1327</v>
      </c>
      <c r="C2170" s="2"/>
      <c r="D2170" s="2" t="s">
        <v>6532</v>
      </c>
      <c r="V2170" t="s">
        <v>1474</v>
      </c>
      <c r="W2170" t="b">
        <f>FALSE()</f>
        <v>0</v>
      </c>
      <c r="AC2170" t="s">
        <v>6533</v>
      </c>
      <c r="AO2170" s="4" t="s">
        <v>6484</v>
      </c>
      <c r="AW2170" t="s">
        <v>6466</v>
      </c>
    </row>
    <row r="2171" spans="1:63" ht="15.75" customHeight="1">
      <c r="A2171" s="13" t="s">
        <v>6459</v>
      </c>
      <c r="B2171" s="1" t="s">
        <v>189</v>
      </c>
      <c r="C2171" s="2"/>
      <c r="D2171" s="2" t="s">
        <v>6534</v>
      </c>
      <c r="V2171" t="s">
        <v>1474</v>
      </c>
      <c r="W2171" t="b">
        <f>FALSE()</f>
        <v>0</v>
      </c>
      <c r="AO2171" s="4" t="s">
        <v>6484</v>
      </c>
    </row>
    <row r="2172" spans="1:63" ht="15.75" customHeight="1">
      <c r="A2172" s="13" t="s">
        <v>6459</v>
      </c>
      <c r="B2172" s="1" t="s">
        <v>356</v>
      </c>
      <c r="C2172" s="2"/>
      <c r="D2172" s="2" t="s">
        <v>6535</v>
      </c>
      <c r="V2172" t="s">
        <v>144</v>
      </c>
      <c r="W2172" t="b">
        <f>FALSE()</f>
        <v>0</v>
      </c>
      <c r="AO2172" s="4" t="s">
        <v>6484</v>
      </c>
    </row>
    <row r="2173" spans="1:63" ht="15.75" customHeight="1">
      <c r="A2173" s="13" t="s">
        <v>6459</v>
      </c>
      <c r="B2173" s="1" t="s">
        <v>4376</v>
      </c>
      <c r="C2173" s="2"/>
      <c r="D2173" s="2" t="s">
        <v>6536</v>
      </c>
      <c r="V2173" t="s">
        <v>144</v>
      </c>
      <c r="W2173" t="b">
        <f>FALSE()</f>
        <v>0</v>
      </c>
      <c r="AC2173" t="s">
        <v>6537</v>
      </c>
      <c r="AO2173" s="4" t="s">
        <v>6484</v>
      </c>
    </row>
    <row r="2174" spans="1:63" ht="15.75" customHeight="1">
      <c r="A2174" s="13" t="s">
        <v>6459</v>
      </c>
      <c r="B2174" s="1" t="s">
        <v>194</v>
      </c>
      <c r="C2174" s="2"/>
      <c r="D2174" s="2" t="s">
        <v>6538</v>
      </c>
      <c r="V2174" t="s">
        <v>144</v>
      </c>
      <c r="W2174" t="b">
        <f>FALSE()</f>
        <v>0</v>
      </c>
      <c r="AO2174" s="4" t="s">
        <v>6484</v>
      </c>
    </row>
    <row r="2175" spans="1:63" ht="15.75" customHeight="1">
      <c r="A2175" s="13" t="s">
        <v>6459</v>
      </c>
      <c r="B2175" s="1" t="s">
        <v>1891</v>
      </c>
      <c r="C2175" s="2"/>
      <c r="D2175" s="2" t="s">
        <v>6539</v>
      </c>
      <c r="V2175" t="s">
        <v>144</v>
      </c>
      <c r="W2175" t="b">
        <f>FALSE()</f>
        <v>0</v>
      </c>
      <c r="AO2175" s="4" t="s">
        <v>6484</v>
      </c>
    </row>
    <row r="2176" spans="1:63" ht="15.75" customHeight="1">
      <c r="A2176" s="13" t="s">
        <v>6459</v>
      </c>
      <c r="B2176" s="1" t="s">
        <v>6540</v>
      </c>
      <c r="C2176" s="2"/>
      <c r="D2176" s="2" t="s">
        <v>6541</v>
      </c>
      <c r="V2176" t="s">
        <v>144</v>
      </c>
      <c r="W2176" t="b">
        <f>FALSE()</f>
        <v>0</v>
      </c>
      <c r="AO2176" s="4" t="s">
        <v>6484</v>
      </c>
    </row>
    <row r="2177" spans="1:63" ht="15.75" customHeight="1">
      <c r="A2177" s="13" t="s">
        <v>6459</v>
      </c>
      <c r="B2177" s="1" t="s">
        <v>207</v>
      </c>
      <c r="C2177" s="2"/>
      <c r="D2177" s="2" t="s">
        <v>6542</v>
      </c>
      <c r="V2177" t="s">
        <v>1474</v>
      </c>
      <c r="W2177" t="b">
        <f>FALSE()</f>
        <v>0</v>
      </c>
      <c r="AO2177" s="4" t="s">
        <v>6484</v>
      </c>
      <c r="BF2177" t="s">
        <v>6543</v>
      </c>
    </row>
    <row r="2178" spans="1:63" ht="15.75" customHeight="1">
      <c r="A2178" s="13" t="s">
        <v>6459</v>
      </c>
      <c r="B2178" s="1" t="s">
        <v>597</v>
      </c>
      <c r="C2178" s="2"/>
      <c r="D2178" s="2"/>
      <c r="V2178" t="s">
        <v>6474</v>
      </c>
      <c r="W2178" t="b">
        <f>FALSE()</f>
        <v>0</v>
      </c>
      <c r="Z2178" t="s">
        <v>6544</v>
      </c>
      <c r="AF2178" t="s">
        <v>6545</v>
      </c>
      <c r="AW2178" t="s">
        <v>6478</v>
      </c>
      <c r="BF2178" t="s">
        <v>6546</v>
      </c>
      <c r="BK2178" t="s">
        <v>6547</v>
      </c>
    </row>
    <row r="2179" spans="1:63" ht="15.75" customHeight="1">
      <c r="A2179" s="13" t="s">
        <v>6459</v>
      </c>
      <c r="B2179" s="1" t="s">
        <v>2983</v>
      </c>
      <c r="C2179" s="2"/>
      <c r="D2179" s="2" t="s">
        <v>6548</v>
      </c>
      <c r="V2179" t="s">
        <v>144</v>
      </c>
      <c r="W2179" t="b">
        <f>FALSE()</f>
        <v>0</v>
      </c>
      <c r="AC2179" t="s">
        <v>6549</v>
      </c>
      <c r="AO2179" s="4" t="s">
        <v>6484</v>
      </c>
    </row>
    <row r="2180" spans="1:63" ht="15.75" customHeight="1">
      <c r="A2180" s="13" t="s">
        <v>6459</v>
      </c>
      <c r="B2180" s="1" t="s">
        <v>3165</v>
      </c>
      <c r="C2180" s="2"/>
      <c r="D2180" s="2" t="s">
        <v>6550</v>
      </c>
      <c r="V2180" t="s">
        <v>6551</v>
      </c>
      <c r="W2180" t="b">
        <f>FALSE()</f>
        <v>0</v>
      </c>
      <c r="X2180" t="s">
        <v>366</v>
      </c>
      <c r="AC2180" t="s">
        <v>6552</v>
      </c>
      <c r="AO2180" s="4" t="s">
        <v>6484</v>
      </c>
      <c r="AW2180" t="s">
        <v>6466</v>
      </c>
    </row>
    <row r="2181" spans="1:63" ht="15.75" customHeight="1">
      <c r="A2181" s="13" t="s">
        <v>6459</v>
      </c>
      <c r="B2181" s="1" t="s">
        <v>230</v>
      </c>
      <c r="C2181" s="2"/>
      <c r="D2181" s="2" t="s">
        <v>6553</v>
      </c>
      <c r="V2181" t="s">
        <v>1474</v>
      </c>
      <c r="W2181" t="b">
        <f>FALSE()</f>
        <v>0</v>
      </c>
      <c r="AO2181" s="4" t="s">
        <v>6484</v>
      </c>
    </row>
    <row r="2182" spans="1:63" ht="15.75" customHeight="1">
      <c r="A2182" s="13" t="s">
        <v>6459</v>
      </c>
      <c r="B2182" s="1" t="s">
        <v>249</v>
      </c>
      <c r="C2182" s="2"/>
      <c r="D2182" s="2" t="s">
        <v>6554</v>
      </c>
      <c r="V2182" t="s">
        <v>6555</v>
      </c>
      <c r="W2182" t="b">
        <f>FALSE()</f>
        <v>0</v>
      </c>
      <c r="X2182" t="s">
        <v>165</v>
      </c>
      <c r="Y2182" t="s">
        <v>6556</v>
      </c>
      <c r="AC2182" t="s">
        <v>6557</v>
      </c>
      <c r="AO2182" s="4" t="s">
        <v>6484</v>
      </c>
      <c r="AW2182" t="s">
        <v>6466</v>
      </c>
      <c r="BK2182" t="s">
        <v>6558</v>
      </c>
    </row>
    <row r="2183" spans="1:63" ht="15.75" customHeight="1">
      <c r="A2183" s="13" t="s">
        <v>6459</v>
      </c>
      <c r="B2183" s="1" t="s">
        <v>250</v>
      </c>
      <c r="C2183" s="2"/>
      <c r="D2183" s="2" t="s">
        <v>6559</v>
      </c>
      <c r="V2183" t="s">
        <v>144</v>
      </c>
      <c r="W2183" t="b">
        <f>FALSE()</f>
        <v>0</v>
      </c>
      <c r="AF2183" t="s">
        <v>6560</v>
      </c>
      <c r="AO2183" s="4" t="s">
        <v>6484</v>
      </c>
      <c r="BF2183" t="s">
        <v>6561</v>
      </c>
    </row>
    <row r="2184" spans="1:63" ht="15.75" customHeight="1">
      <c r="A2184" s="13" t="s">
        <v>6459</v>
      </c>
      <c r="B2184" s="1" t="s">
        <v>2022</v>
      </c>
      <c r="C2184" s="2"/>
      <c r="D2184" s="2" t="s">
        <v>6562</v>
      </c>
      <c r="V2184" t="s">
        <v>6492</v>
      </c>
      <c r="W2184" t="b">
        <f>FALSE()</f>
        <v>0</v>
      </c>
      <c r="AC2184" t="s">
        <v>6563</v>
      </c>
      <c r="AO2184" s="4" t="s">
        <v>6484</v>
      </c>
      <c r="AW2184" t="s">
        <v>6466</v>
      </c>
      <c r="BK2184" t="s">
        <v>6564</v>
      </c>
    </row>
    <row r="2185" spans="1:63" ht="15.75" customHeight="1">
      <c r="A2185" s="13" t="s">
        <v>6459</v>
      </c>
      <c r="B2185" s="1" t="s">
        <v>6565</v>
      </c>
      <c r="C2185" s="2"/>
      <c r="D2185" s="2"/>
      <c r="V2185" t="s">
        <v>6566</v>
      </c>
      <c r="W2185" t="b">
        <f>FALSE()</f>
        <v>0</v>
      </c>
      <c r="AO2185" s="4" t="s">
        <v>6484</v>
      </c>
      <c r="AW2185" t="s">
        <v>6466</v>
      </c>
      <c r="BF2185" t="s">
        <v>6546</v>
      </c>
      <c r="BK2185" t="s">
        <v>6479</v>
      </c>
    </row>
    <row r="2186" spans="1:63" ht="15.75" customHeight="1">
      <c r="A2186" s="13" t="s">
        <v>6459</v>
      </c>
      <c r="B2186" s="1" t="s">
        <v>6567</v>
      </c>
      <c r="C2186" s="2"/>
      <c r="D2186" s="2" t="s">
        <v>6568</v>
      </c>
      <c r="V2186" t="s">
        <v>6569</v>
      </c>
      <c r="W2186" t="b">
        <f>FALSE()</f>
        <v>0</v>
      </c>
      <c r="X2186" t="s">
        <v>6495</v>
      </c>
      <c r="Y2186" t="s">
        <v>433</v>
      </c>
      <c r="AC2186" t="s">
        <v>6570</v>
      </c>
      <c r="AV2186" t="s">
        <v>6571</v>
      </c>
      <c r="AW2186" t="s">
        <v>6466</v>
      </c>
      <c r="BK2186" t="s">
        <v>6572</v>
      </c>
    </row>
    <row r="2187" spans="1:63" ht="15.75" customHeight="1">
      <c r="A2187" s="13" t="s">
        <v>6459</v>
      </c>
      <c r="B2187" s="1" t="s">
        <v>2993</v>
      </c>
      <c r="C2187" s="2"/>
      <c r="D2187" s="2" t="s">
        <v>6573</v>
      </c>
      <c r="V2187" t="s">
        <v>6574</v>
      </c>
      <c r="W2187" t="b">
        <f>FALSE()</f>
        <v>0</v>
      </c>
      <c r="X2187" t="s">
        <v>6575</v>
      </c>
      <c r="Y2187" t="s">
        <v>6576</v>
      </c>
      <c r="AO2187" t="s">
        <v>6484</v>
      </c>
    </row>
    <row r="2188" spans="1:63" ht="15.75" customHeight="1">
      <c r="A2188" s="13" t="s">
        <v>6459</v>
      </c>
      <c r="B2188" s="1" t="s">
        <v>6577</v>
      </c>
      <c r="C2188" s="2"/>
      <c r="D2188" s="2" t="s">
        <v>6578</v>
      </c>
      <c r="V2188" t="s">
        <v>6579</v>
      </c>
      <c r="W2188" t="b">
        <f>FALSE()</f>
        <v>0</v>
      </c>
      <c r="Z2188" t="s">
        <v>6580</v>
      </c>
      <c r="AC2188" t="s">
        <v>6581</v>
      </c>
      <c r="AF2188" t="s">
        <v>6582</v>
      </c>
      <c r="AO2188" s="4" t="s">
        <v>6484</v>
      </c>
      <c r="AW2188" t="s">
        <v>6466</v>
      </c>
    </row>
    <row r="2189" spans="1:63" ht="15.75" customHeight="1">
      <c r="A2189" s="13" t="s">
        <v>6459</v>
      </c>
      <c r="B2189" s="1" t="s">
        <v>6583</v>
      </c>
      <c r="C2189" s="2"/>
      <c r="D2189" s="2" t="s">
        <v>6584</v>
      </c>
      <c r="V2189" t="s">
        <v>6585</v>
      </c>
      <c r="W2189" t="b">
        <f>FALSE()</f>
        <v>0</v>
      </c>
      <c r="Z2189" s="4" t="s">
        <v>6586</v>
      </c>
      <c r="AC2189" t="s">
        <v>6587</v>
      </c>
      <c r="AF2189" t="s">
        <v>6587</v>
      </c>
      <c r="AO2189" s="4" t="s">
        <v>6484</v>
      </c>
    </row>
    <row r="2190" spans="1:63" ht="15.75" customHeight="1">
      <c r="A2190" s="13" t="s">
        <v>6459</v>
      </c>
      <c r="B2190" s="1" t="s">
        <v>685</v>
      </c>
      <c r="C2190" s="2"/>
      <c r="D2190" s="2" t="s">
        <v>6588</v>
      </c>
      <c r="V2190" t="s">
        <v>6589</v>
      </c>
      <c r="W2190" t="b">
        <f>FALSE()</f>
        <v>0</v>
      </c>
      <c r="Z2190" t="s">
        <v>6590</v>
      </c>
      <c r="AA2190" t="s">
        <v>6591</v>
      </c>
      <c r="AB2190" t="s">
        <v>6592</v>
      </c>
      <c r="AF2190" t="s">
        <v>6593</v>
      </c>
      <c r="BF2190" t="s">
        <v>6594</v>
      </c>
      <c r="BK2190" s="3" t="s">
        <v>6595</v>
      </c>
    </row>
    <row r="2191" spans="1:63" ht="15.75" customHeight="1">
      <c r="A2191" s="13" t="s">
        <v>6459</v>
      </c>
      <c r="B2191" s="1" t="s">
        <v>3958</v>
      </c>
      <c r="C2191" s="2"/>
      <c r="D2191" s="2" t="s">
        <v>6596</v>
      </c>
      <c r="V2191" t="s">
        <v>6597</v>
      </c>
      <c r="W2191" t="b">
        <f>FALSE()</f>
        <v>0</v>
      </c>
      <c r="AO2191" s="4" t="s">
        <v>6484</v>
      </c>
    </row>
    <row r="2192" spans="1:63" ht="15.75" customHeight="1">
      <c r="A2192" s="13" t="s">
        <v>6459</v>
      </c>
      <c r="B2192" s="1" t="s">
        <v>6598</v>
      </c>
      <c r="C2192" s="2"/>
      <c r="D2192" s="2" t="s">
        <v>6599</v>
      </c>
      <c r="V2192" t="s">
        <v>1474</v>
      </c>
      <c r="W2192" t="b">
        <f>FALSE()</f>
        <v>0</v>
      </c>
      <c r="X2192" t="s">
        <v>366</v>
      </c>
      <c r="AC2192" t="s">
        <v>6600</v>
      </c>
      <c r="AF2192" t="s">
        <v>6600</v>
      </c>
      <c r="AO2192" s="4" t="s">
        <v>6484</v>
      </c>
      <c r="BF2192" t="s">
        <v>6601</v>
      </c>
    </row>
    <row r="2193" spans="1:63" ht="15.75" customHeight="1">
      <c r="A2193" s="13" t="s">
        <v>6459</v>
      </c>
      <c r="B2193" s="1" t="s">
        <v>4579</v>
      </c>
      <c r="C2193" s="2"/>
      <c r="D2193" s="2" t="s">
        <v>6602</v>
      </c>
      <c r="V2193" t="s">
        <v>1474</v>
      </c>
      <c r="W2193" t="b">
        <f>FALSE()</f>
        <v>0</v>
      </c>
      <c r="X2193" t="s">
        <v>366</v>
      </c>
      <c r="AO2193" s="4" t="s">
        <v>6484</v>
      </c>
    </row>
    <row r="2194" spans="1:63" ht="15.75" customHeight="1">
      <c r="A2194" s="13" t="s">
        <v>6459</v>
      </c>
      <c r="B2194" s="1" t="s">
        <v>1525</v>
      </c>
      <c r="C2194" s="2"/>
      <c r="D2194" s="2" t="s">
        <v>6603</v>
      </c>
      <c r="V2194" t="s">
        <v>6492</v>
      </c>
      <c r="W2194" t="b">
        <f>FALSE()</f>
        <v>0</v>
      </c>
      <c r="X2194" t="s">
        <v>165</v>
      </c>
      <c r="Y2194" t="s">
        <v>304</v>
      </c>
      <c r="Z2194" t="s">
        <v>6604</v>
      </c>
      <c r="AO2194" s="4" t="s">
        <v>6484</v>
      </c>
      <c r="BK2194" t="s">
        <v>6605</v>
      </c>
    </row>
    <row r="2195" spans="1:63" ht="15.75" customHeight="1">
      <c r="A2195" s="13" t="s">
        <v>6459</v>
      </c>
      <c r="B2195" s="1" t="s">
        <v>6606</v>
      </c>
      <c r="C2195" s="2"/>
      <c r="D2195" s="2"/>
      <c r="V2195" t="s">
        <v>6607</v>
      </c>
      <c r="W2195" t="b">
        <f>FALSE()</f>
        <v>0</v>
      </c>
      <c r="AC2195" t="s">
        <v>6607</v>
      </c>
      <c r="AF2195" t="s">
        <v>6545</v>
      </c>
      <c r="AW2195" t="s">
        <v>6478</v>
      </c>
      <c r="BF2195" t="s">
        <v>6546</v>
      </c>
      <c r="BK2195" t="s">
        <v>6479</v>
      </c>
    </row>
    <row r="2196" spans="1:63" ht="15.75" customHeight="1">
      <c r="A2196" s="13" t="s">
        <v>6459</v>
      </c>
      <c r="B2196" s="1" t="s">
        <v>6608</v>
      </c>
      <c r="C2196" s="2"/>
      <c r="D2196" s="2" t="s">
        <v>6609</v>
      </c>
      <c r="V2196" t="s">
        <v>6492</v>
      </c>
      <c r="W2196" t="b">
        <f>FALSE()</f>
        <v>0</v>
      </c>
      <c r="X2196" t="s">
        <v>366</v>
      </c>
      <c r="AO2196" s="4" t="s">
        <v>6484</v>
      </c>
      <c r="BH2196" t="s">
        <v>6610</v>
      </c>
    </row>
    <row r="2197" spans="1:63" ht="15.75" customHeight="1">
      <c r="A2197" s="13" t="s">
        <v>6459</v>
      </c>
      <c r="B2197" s="1" t="s">
        <v>2629</v>
      </c>
      <c r="C2197" s="2"/>
      <c r="D2197" s="2"/>
      <c r="V2197" t="s">
        <v>6611</v>
      </c>
      <c r="W2197" t="b">
        <f>FALSE()</f>
        <v>0</v>
      </c>
      <c r="X2197" t="s">
        <v>165</v>
      </c>
      <c r="Y2197" t="s">
        <v>304</v>
      </c>
      <c r="Z2197" t="s">
        <v>6612</v>
      </c>
      <c r="AA2197" t="s">
        <v>165</v>
      </c>
      <c r="AB2197" t="s">
        <v>304</v>
      </c>
      <c r="AC2197" t="s">
        <v>6545</v>
      </c>
      <c r="AF2197" t="s">
        <v>6613</v>
      </c>
      <c r="AW2197" t="s">
        <v>6478</v>
      </c>
      <c r="BH2197" t="s">
        <v>6612</v>
      </c>
      <c r="BK2197" t="s">
        <v>6614</v>
      </c>
    </row>
    <row r="2198" spans="1:63" ht="15.75" customHeight="1">
      <c r="A2198" s="13" t="s">
        <v>6459</v>
      </c>
      <c r="B2198" s="1" t="s">
        <v>6615</v>
      </c>
      <c r="C2198" s="2"/>
      <c r="D2198" s="2" t="s">
        <v>6616</v>
      </c>
      <c r="V2198" t="s">
        <v>6617</v>
      </c>
      <c r="W2198" t="b">
        <f>FALSE()</f>
        <v>0</v>
      </c>
      <c r="AC2198" t="s">
        <v>6618</v>
      </c>
      <c r="AF2198" t="s">
        <v>6619</v>
      </c>
      <c r="AO2198" s="4" t="s">
        <v>6484</v>
      </c>
      <c r="AW2198" t="s">
        <v>6620</v>
      </c>
      <c r="BF2198" t="s">
        <v>6621</v>
      </c>
    </row>
    <row r="2199" spans="1:63" ht="15.75" customHeight="1">
      <c r="A2199" s="13" t="s">
        <v>6459</v>
      </c>
      <c r="B2199" s="1" t="s">
        <v>6622</v>
      </c>
      <c r="C2199" s="2"/>
      <c r="D2199" s="2" t="s">
        <v>6623</v>
      </c>
      <c r="V2199" t="s">
        <v>6624</v>
      </c>
      <c r="W2199" t="b">
        <f>FALSE()</f>
        <v>0</v>
      </c>
      <c r="X2199" t="s">
        <v>165</v>
      </c>
      <c r="Y2199" t="s">
        <v>166</v>
      </c>
      <c r="AC2199" t="s">
        <v>6625</v>
      </c>
      <c r="AF2199" t="s">
        <v>6625</v>
      </c>
      <c r="AO2199" s="4" t="s">
        <v>6484</v>
      </c>
    </row>
    <row r="2200" spans="1:63" ht="15.75" customHeight="1">
      <c r="A2200" s="13" t="s">
        <v>6459</v>
      </c>
      <c r="B2200" s="1" t="s">
        <v>6626</v>
      </c>
      <c r="C2200" s="2"/>
      <c r="D2200" s="2" t="s">
        <v>6627</v>
      </c>
      <c r="V2200" t="s">
        <v>6628</v>
      </c>
      <c r="W2200" t="b">
        <f>FALSE()</f>
        <v>0</v>
      </c>
      <c r="AC2200" t="s">
        <v>6629</v>
      </c>
      <c r="AO2200" s="4" t="s">
        <v>6484</v>
      </c>
    </row>
    <row r="2201" spans="1:63" ht="15.75" customHeight="1">
      <c r="A2201" s="13" t="s">
        <v>6459</v>
      </c>
      <c r="B2201" s="1" t="s">
        <v>6630</v>
      </c>
      <c r="C2201" s="2"/>
      <c r="D2201" s="2" t="s">
        <v>6631</v>
      </c>
      <c r="V2201" t="s">
        <v>6632</v>
      </c>
      <c r="W2201" t="b">
        <f>FALSE()</f>
        <v>0</v>
      </c>
      <c r="AO2201" s="4" t="s">
        <v>6484</v>
      </c>
    </row>
    <row r="2202" spans="1:63" ht="15.75" customHeight="1">
      <c r="A2202" s="13" t="s">
        <v>6459</v>
      </c>
      <c r="B2202" s="1" t="s">
        <v>3240</v>
      </c>
      <c r="C2202" s="2"/>
      <c r="D2202" s="2" t="s">
        <v>6633</v>
      </c>
      <c r="V2202" t="s">
        <v>144</v>
      </c>
      <c r="W2202" t="b">
        <f>FALSE()</f>
        <v>0</v>
      </c>
      <c r="AO2202" s="4" t="s">
        <v>6484</v>
      </c>
    </row>
    <row r="2203" spans="1:63" ht="15.75" customHeight="1">
      <c r="A2203" s="13" t="s">
        <v>6459</v>
      </c>
      <c r="B2203" s="1" t="s">
        <v>6634</v>
      </c>
      <c r="C2203" s="2"/>
      <c r="D2203" s="2" t="s">
        <v>6635</v>
      </c>
      <c r="V2203" t="s">
        <v>144</v>
      </c>
      <c r="W2203" t="b">
        <f>FALSE()</f>
        <v>0</v>
      </c>
      <c r="Z2203" t="s">
        <v>6636</v>
      </c>
      <c r="AA2203" t="s">
        <v>3902</v>
      </c>
      <c r="AO2203" s="4" t="s">
        <v>6484</v>
      </c>
    </row>
    <row r="2204" spans="1:63" ht="15.75" customHeight="1">
      <c r="A2204" s="13" t="s">
        <v>6459</v>
      </c>
      <c r="B2204" s="1" t="s">
        <v>6637</v>
      </c>
      <c r="C2204" s="2"/>
      <c r="D2204" s="2" t="s">
        <v>6638</v>
      </c>
      <c r="V2204" t="s">
        <v>6639</v>
      </c>
      <c r="W2204" t="b">
        <f>FALSE()</f>
        <v>0</v>
      </c>
      <c r="X2204" t="s">
        <v>6640</v>
      </c>
      <c r="AO2204" s="4" t="s">
        <v>6484</v>
      </c>
      <c r="BK2204" s="3" t="s">
        <v>6641</v>
      </c>
    </row>
    <row r="2205" spans="1:63" ht="15.75" customHeight="1">
      <c r="A2205" s="13" t="s">
        <v>6459</v>
      </c>
      <c r="B2205" s="1" t="s">
        <v>3469</v>
      </c>
      <c r="C2205" s="2"/>
      <c r="D2205" s="2" t="s">
        <v>6642</v>
      </c>
      <c r="V2205" t="s">
        <v>144</v>
      </c>
      <c r="W2205" t="b">
        <f>FALSE()</f>
        <v>0</v>
      </c>
      <c r="AC2205" t="s">
        <v>6643</v>
      </c>
      <c r="AO2205" s="4" t="s">
        <v>6484</v>
      </c>
    </row>
    <row r="2206" spans="1:63" ht="15.75" customHeight="1">
      <c r="A2206" s="13" t="s">
        <v>6459</v>
      </c>
      <c r="B2206" s="1" t="s">
        <v>4104</v>
      </c>
      <c r="C2206" s="2"/>
      <c r="D2206" s="2" t="s">
        <v>6644</v>
      </c>
      <c r="V2206" t="s">
        <v>6645</v>
      </c>
      <c r="W2206" t="b">
        <f>FALSE()</f>
        <v>0</v>
      </c>
      <c r="X2206" t="s">
        <v>6646</v>
      </c>
      <c r="Y2206" t="s">
        <v>6647</v>
      </c>
      <c r="Z2206" t="s">
        <v>6648</v>
      </c>
      <c r="AA2206" t="s">
        <v>6649</v>
      </c>
      <c r="AB2206" t="s">
        <v>6650</v>
      </c>
      <c r="AC2206" t="s">
        <v>6651</v>
      </c>
      <c r="AF2206" t="s">
        <v>6652</v>
      </c>
      <c r="AI2206" t="s">
        <v>6653</v>
      </c>
      <c r="AO2206" t="s">
        <v>6484</v>
      </c>
      <c r="AS2206" t="s">
        <v>6654</v>
      </c>
      <c r="AT2206" t="s">
        <v>6655</v>
      </c>
      <c r="AW2206" t="s">
        <v>6466</v>
      </c>
      <c r="BK2206" s="3" t="s">
        <v>6656</v>
      </c>
    </row>
    <row r="2207" spans="1:63" ht="15.75" customHeight="1">
      <c r="A2207" s="13" t="s">
        <v>6459</v>
      </c>
      <c r="B2207" s="1" t="s">
        <v>3480</v>
      </c>
      <c r="C2207" s="2"/>
      <c r="D2207" s="2" t="s">
        <v>6657</v>
      </c>
      <c r="V2207" t="s">
        <v>289</v>
      </c>
      <c r="W2207" t="b">
        <f>FALSE()</f>
        <v>0</v>
      </c>
      <c r="AC2207" t="s">
        <v>6658</v>
      </c>
      <c r="AF2207" t="s">
        <v>6658</v>
      </c>
      <c r="AO2207" s="4" t="s">
        <v>6484</v>
      </c>
      <c r="AW2207" t="s">
        <v>6466</v>
      </c>
    </row>
    <row r="2208" spans="1:63" ht="15.75" customHeight="1">
      <c r="A2208" s="13" t="s">
        <v>6459</v>
      </c>
      <c r="B2208" s="1" t="s">
        <v>6659</v>
      </c>
      <c r="C2208" s="2"/>
      <c r="D2208" s="2"/>
      <c r="V2208" t="s">
        <v>6660</v>
      </c>
      <c r="W2208" t="b">
        <f>FALSE()</f>
        <v>0</v>
      </c>
      <c r="AO2208" s="4" t="s">
        <v>6484</v>
      </c>
    </row>
    <row r="2209" spans="1:63" ht="15.75" customHeight="1">
      <c r="A2209" s="13" t="s">
        <v>6459</v>
      </c>
      <c r="B2209" s="1" t="s">
        <v>6661</v>
      </c>
      <c r="C2209" s="2"/>
      <c r="D2209" s="2" t="s">
        <v>6662</v>
      </c>
      <c r="V2209" t="s">
        <v>6586</v>
      </c>
      <c r="W2209" t="b">
        <f>FALSE()</f>
        <v>0</v>
      </c>
      <c r="AO2209" s="4" t="s">
        <v>6484</v>
      </c>
      <c r="BF2209" t="s">
        <v>6663</v>
      </c>
    </row>
    <row r="2210" spans="1:63" ht="15.75" customHeight="1">
      <c r="A2210" s="13" t="s">
        <v>6459</v>
      </c>
      <c r="B2210" s="1" t="s">
        <v>6664</v>
      </c>
      <c r="C2210" s="2"/>
      <c r="D2210" s="2" t="s">
        <v>6665</v>
      </c>
      <c r="V2210" t="s">
        <v>6666</v>
      </c>
      <c r="W2210" t="b">
        <f>FALSE()</f>
        <v>0</v>
      </c>
      <c r="X2210" t="s">
        <v>165</v>
      </c>
      <c r="Y2210" t="s">
        <v>166</v>
      </c>
      <c r="AC2210" t="s">
        <v>6667</v>
      </c>
      <c r="AO2210" s="4" t="s">
        <v>6484</v>
      </c>
      <c r="BF2210" t="s">
        <v>6668</v>
      </c>
      <c r="BK2210" t="s">
        <v>6669</v>
      </c>
    </row>
    <row r="2211" spans="1:63" ht="15.75" customHeight="1">
      <c r="A2211" s="13" t="s">
        <v>6459</v>
      </c>
      <c r="B2211" s="1" t="s">
        <v>1622</v>
      </c>
      <c r="C2211" s="2"/>
      <c r="D2211" s="2" t="s">
        <v>6670</v>
      </c>
      <c r="V2211" t="s">
        <v>6671</v>
      </c>
      <c r="W2211" t="b">
        <f>FALSE()</f>
        <v>0</v>
      </c>
      <c r="AC2211" t="s">
        <v>6672</v>
      </c>
      <c r="AO2211" s="4" t="s">
        <v>6484</v>
      </c>
    </row>
    <row r="2212" spans="1:63" ht="15.75" customHeight="1">
      <c r="A2212" s="13" t="s">
        <v>6459</v>
      </c>
      <c r="B2212" s="1" t="s">
        <v>298</v>
      </c>
      <c r="C2212" s="2"/>
      <c r="D2212" s="2"/>
      <c r="V2212" t="s">
        <v>6492</v>
      </c>
      <c r="W2212" t="b">
        <f>FALSE()</f>
        <v>0</v>
      </c>
      <c r="AO2212" s="4" t="s">
        <v>6484</v>
      </c>
      <c r="BF2212" t="s">
        <v>6673</v>
      </c>
    </row>
    <row r="2213" spans="1:63" ht="15.75" customHeight="1">
      <c r="A2213" s="13" t="s">
        <v>6459</v>
      </c>
      <c r="B2213" s="1" t="s">
        <v>2723</v>
      </c>
      <c r="C2213" s="2"/>
      <c r="D2213" s="2" t="s">
        <v>6674</v>
      </c>
      <c r="V2213" t="s">
        <v>6675</v>
      </c>
      <c r="W2213" t="b">
        <f>FALSE()</f>
        <v>0</v>
      </c>
      <c r="AC2213" t="s">
        <v>6676</v>
      </c>
      <c r="AF2213" t="s">
        <v>6677</v>
      </c>
      <c r="AO2213" s="4" t="s">
        <v>6484</v>
      </c>
    </row>
    <row r="2214" spans="1:63" ht="15.75" customHeight="1">
      <c r="A2214" s="13" t="s">
        <v>6459</v>
      </c>
      <c r="B2214" s="1" t="s">
        <v>6678</v>
      </c>
      <c r="C2214" s="2"/>
      <c r="D2214" s="2" t="s">
        <v>6679</v>
      </c>
      <c r="V2214" t="s">
        <v>6680</v>
      </c>
      <c r="W2214" t="b">
        <f>FALSE()</f>
        <v>0</v>
      </c>
      <c r="X2214" t="s">
        <v>165</v>
      </c>
      <c r="Y2214" t="s">
        <v>166</v>
      </c>
      <c r="AI2214" t="s">
        <v>6681</v>
      </c>
      <c r="AJ2214" t="s">
        <v>6682</v>
      </c>
      <c r="AL2214" t="s">
        <v>6683</v>
      </c>
      <c r="AM2214" t="s">
        <v>6684</v>
      </c>
      <c r="AW2214" t="s">
        <v>6466</v>
      </c>
      <c r="BF2214" t="s">
        <v>6685</v>
      </c>
      <c r="BK2214" t="s">
        <v>6686</v>
      </c>
    </row>
    <row r="2215" spans="1:63" ht="15.75" customHeight="1">
      <c r="A2215" s="13" t="s">
        <v>6459</v>
      </c>
      <c r="B2215" s="1" t="s">
        <v>6687</v>
      </c>
      <c r="C2215" s="2"/>
      <c r="D2215" s="2"/>
      <c r="V2215" t="s">
        <v>6688</v>
      </c>
      <c r="W2215" t="b">
        <f>FALSE()</f>
        <v>0</v>
      </c>
      <c r="X2215" t="s">
        <v>165</v>
      </c>
      <c r="Y2215" t="s">
        <v>166</v>
      </c>
      <c r="AO2215" s="4" t="s">
        <v>6484</v>
      </c>
    </row>
    <row r="2216" spans="1:63" ht="15.75" customHeight="1">
      <c r="A2216" s="13" t="s">
        <v>6459</v>
      </c>
      <c r="B2216" s="1" t="s">
        <v>6689</v>
      </c>
      <c r="C2216" s="2"/>
      <c r="D2216" s="2"/>
      <c r="V2216" t="s">
        <v>144</v>
      </c>
      <c r="W2216" t="b">
        <f>FALSE()</f>
        <v>0</v>
      </c>
      <c r="AO2216" s="4" t="s">
        <v>6484</v>
      </c>
    </row>
    <row r="2217" spans="1:63" ht="15.75" customHeight="1">
      <c r="A2217" s="13" t="s">
        <v>6690</v>
      </c>
      <c r="B2217" s="1" t="s">
        <v>841</v>
      </c>
      <c r="C2217" s="2"/>
      <c r="D2217" s="2" t="s">
        <v>6691</v>
      </c>
      <c r="W2217" t="b">
        <f>FALSE()</f>
        <v>0</v>
      </c>
      <c r="AC2217" t="s">
        <v>6692</v>
      </c>
      <c r="AF2217" t="s">
        <v>6693</v>
      </c>
      <c r="AV2217" t="s">
        <v>6694</v>
      </c>
    </row>
    <row r="2218" spans="1:63" ht="15.75" customHeight="1">
      <c r="A2218" s="13" t="s">
        <v>6690</v>
      </c>
      <c r="B2218" s="1" t="s">
        <v>3309</v>
      </c>
      <c r="C2218" s="2"/>
      <c r="D2218" s="2" t="s">
        <v>6695</v>
      </c>
      <c r="V2218" t="s">
        <v>6696</v>
      </c>
      <c r="W2218" t="b">
        <f>FALSE()</f>
        <v>0</v>
      </c>
      <c r="AC2218" t="s">
        <v>6697</v>
      </c>
      <c r="AF2218" t="s">
        <v>6697</v>
      </c>
      <c r="AV2218" t="s">
        <v>6698</v>
      </c>
      <c r="AW2218" t="s">
        <v>6699</v>
      </c>
      <c r="BC2218" t="s">
        <v>6700</v>
      </c>
      <c r="BK2218" t="s">
        <v>6701</v>
      </c>
    </row>
    <row r="2219" spans="1:63" ht="15.75" customHeight="1">
      <c r="A2219" s="13" t="s">
        <v>6690</v>
      </c>
      <c r="B2219" s="1" t="s">
        <v>6702</v>
      </c>
      <c r="C2219" s="2"/>
      <c r="D2219" s="2" t="s">
        <v>6703</v>
      </c>
      <c r="V2219" t="s">
        <v>6704</v>
      </c>
      <c r="W2219" t="b">
        <f>FALSE()</f>
        <v>0</v>
      </c>
      <c r="AC2219" t="s">
        <v>6705</v>
      </c>
      <c r="AF2219" t="s">
        <v>6706</v>
      </c>
      <c r="AV2219" t="s">
        <v>6707</v>
      </c>
      <c r="AW2219" t="s">
        <v>6708</v>
      </c>
    </row>
    <row r="2220" spans="1:63" ht="15.75" customHeight="1">
      <c r="A2220" s="13" t="s">
        <v>6690</v>
      </c>
      <c r="B2220" s="1" t="s">
        <v>6709</v>
      </c>
      <c r="C2220" s="2"/>
      <c r="D2220" s="2" t="s">
        <v>6710</v>
      </c>
      <c r="V2220" t="s">
        <v>6711</v>
      </c>
      <c r="W2220" t="b">
        <f>FALSE()</f>
        <v>0</v>
      </c>
      <c r="AC2220" t="s">
        <v>6712</v>
      </c>
      <c r="AF2220" t="s">
        <v>6713</v>
      </c>
      <c r="AV2220" t="s">
        <v>6714</v>
      </c>
      <c r="AW2220" t="s">
        <v>6715</v>
      </c>
      <c r="BF2220" t="s">
        <v>6716</v>
      </c>
    </row>
    <row r="2221" spans="1:63" ht="15.75" customHeight="1">
      <c r="A2221" s="13" t="s">
        <v>6690</v>
      </c>
      <c r="B2221" s="1" t="s">
        <v>6717</v>
      </c>
      <c r="C2221" s="2"/>
      <c r="D2221" s="2" t="s">
        <v>6718</v>
      </c>
      <c r="V2221" t="s">
        <v>3059</v>
      </c>
      <c r="W2221" t="b">
        <f>FALSE()</f>
        <v>0</v>
      </c>
      <c r="AC2221" t="s">
        <v>6719</v>
      </c>
      <c r="AF2221" t="s">
        <v>6720</v>
      </c>
      <c r="AP2221" t="s">
        <v>6721</v>
      </c>
      <c r="AV2221" t="s">
        <v>6722</v>
      </c>
      <c r="AW2221" t="s">
        <v>6723</v>
      </c>
      <c r="BF2221" t="s">
        <v>6724</v>
      </c>
    </row>
    <row r="2222" spans="1:63" ht="15.75" customHeight="1">
      <c r="A2222" s="13" t="s">
        <v>6690</v>
      </c>
      <c r="B2222" s="1" t="s">
        <v>6725</v>
      </c>
      <c r="C2222" s="2"/>
      <c r="D2222" s="2" t="s">
        <v>6726</v>
      </c>
      <c r="V2222" t="s">
        <v>3059</v>
      </c>
      <c r="W2222" t="b">
        <f>FALSE()</f>
        <v>0</v>
      </c>
      <c r="AC2222" t="s">
        <v>6727</v>
      </c>
      <c r="AF2222" t="s">
        <v>6727</v>
      </c>
      <c r="AP2222" t="s">
        <v>6728</v>
      </c>
      <c r="AV2222" t="s">
        <v>6729</v>
      </c>
      <c r="AW2222" t="s">
        <v>6728</v>
      </c>
      <c r="BF2222" t="s">
        <v>6730</v>
      </c>
    </row>
    <row r="2223" spans="1:63" ht="15.75" customHeight="1">
      <c r="A2223" s="13" t="s">
        <v>6690</v>
      </c>
      <c r="B2223" s="1" t="s">
        <v>6731</v>
      </c>
      <c r="C2223" s="2"/>
      <c r="D2223" s="2" t="s">
        <v>6732</v>
      </c>
      <c r="V2223" t="s">
        <v>6733</v>
      </c>
      <c r="W2223" t="b">
        <f>FALSE()</f>
        <v>0</v>
      </c>
      <c r="AC2223" t="s">
        <v>6734</v>
      </c>
      <c r="AF2223" t="s">
        <v>6734</v>
      </c>
      <c r="AV2223" t="s">
        <v>6735</v>
      </c>
      <c r="AW2223" t="s">
        <v>6736</v>
      </c>
      <c r="BF2223" t="s">
        <v>6737</v>
      </c>
    </row>
    <row r="2224" spans="1:63" ht="15.75" customHeight="1">
      <c r="A2224" s="13" t="s">
        <v>6690</v>
      </c>
      <c r="B2224" s="1" t="s">
        <v>3034</v>
      </c>
      <c r="C2224" s="2"/>
      <c r="D2224" s="2" t="s">
        <v>6738</v>
      </c>
      <c r="V2224" t="s">
        <v>3059</v>
      </c>
      <c r="W2224" t="b">
        <f>FALSE()</f>
        <v>0</v>
      </c>
      <c r="AC2224" t="s">
        <v>6739</v>
      </c>
      <c r="AF2224" t="s">
        <v>6739</v>
      </c>
      <c r="AP2224" t="s">
        <v>3036</v>
      </c>
      <c r="AV2224" t="s">
        <v>6740</v>
      </c>
      <c r="AW2224" t="s">
        <v>6741</v>
      </c>
      <c r="BF2224" t="s">
        <v>6742</v>
      </c>
    </row>
    <row r="2225" spans="1:63" ht="15.75" customHeight="1">
      <c r="A2225" s="13" t="s">
        <v>6690</v>
      </c>
      <c r="B2225" s="1" t="s">
        <v>127</v>
      </c>
      <c r="C2225" s="2"/>
      <c r="D2225" s="2" t="s">
        <v>6743</v>
      </c>
      <c r="V2225" t="s">
        <v>6744</v>
      </c>
      <c r="W2225" t="b">
        <f>FALSE()</f>
        <v>0</v>
      </c>
      <c r="AC2225" t="s">
        <v>6745</v>
      </c>
      <c r="AF2225" t="s">
        <v>6746</v>
      </c>
      <c r="AV2225" t="s">
        <v>6747</v>
      </c>
      <c r="AW2225" t="s">
        <v>6748</v>
      </c>
      <c r="BC2225" t="s">
        <v>6749</v>
      </c>
      <c r="BF2225" t="s">
        <v>6750</v>
      </c>
    </row>
    <row r="2226" spans="1:63" ht="15.75" customHeight="1">
      <c r="A2226" s="13" t="s">
        <v>6690</v>
      </c>
      <c r="B2226" s="1" t="s">
        <v>325</v>
      </c>
      <c r="C2226" s="2"/>
      <c r="D2226" s="2" t="s">
        <v>6751</v>
      </c>
      <c r="V2226" t="s">
        <v>3059</v>
      </c>
      <c r="W2226" t="b">
        <f>FALSE()</f>
        <v>0</v>
      </c>
      <c r="AC2226" t="s">
        <v>6752</v>
      </c>
      <c r="AF2226" t="s">
        <v>6752</v>
      </c>
    </row>
    <row r="2227" spans="1:63" ht="15.75" customHeight="1">
      <c r="A2227" s="13" t="s">
        <v>6690</v>
      </c>
      <c r="B2227" s="1" t="s">
        <v>3043</v>
      </c>
      <c r="C2227" s="2"/>
      <c r="D2227" s="2" t="s">
        <v>6753</v>
      </c>
      <c r="V2227" t="s">
        <v>6754</v>
      </c>
      <c r="W2227" t="b">
        <f>FALSE()</f>
        <v>0</v>
      </c>
      <c r="AC2227" t="s">
        <v>6755</v>
      </c>
      <c r="AP2227" t="s">
        <v>6756</v>
      </c>
      <c r="BF2227" t="s">
        <v>6757</v>
      </c>
    </row>
    <row r="2228" spans="1:63" ht="15.75" customHeight="1">
      <c r="A2228" s="13" t="s">
        <v>6690</v>
      </c>
      <c r="B2228" s="1" t="s">
        <v>329</v>
      </c>
      <c r="C2228" s="2"/>
      <c r="D2228" s="2" t="s">
        <v>6758</v>
      </c>
      <c r="V2228" t="s">
        <v>6733</v>
      </c>
      <c r="W2228" t="b">
        <f>FALSE()</f>
        <v>0</v>
      </c>
      <c r="AC2228" t="s">
        <v>6759</v>
      </c>
      <c r="AP2228" t="s">
        <v>6760</v>
      </c>
      <c r="AV2228" t="s">
        <v>6761</v>
      </c>
      <c r="AW2228" t="s">
        <v>6762</v>
      </c>
    </row>
    <row r="2229" spans="1:63" ht="15.75" customHeight="1">
      <c r="A2229" s="13" t="s">
        <v>6690</v>
      </c>
      <c r="B2229" s="1" t="s">
        <v>6763</v>
      </c>
      <c r="C2229" s="2"/>
      <c r="D2229" s="2" t="s">
        <v>6764</v>
      </c>
      <c r="V2229" t="s">
        <v>3059</v>
      </c>
      <c r="W2229" t="b">
        <f>FALSE()</f>
        <v>0</v>
      </c>
      <c r="AC2229" t="s">
        <v>6765</v>
      </c>
      <c r="AP2229" t="s">
        <v>6766</v>
      </c>
      <c r="AV2229" t="s">
        <v>6767</v>
      </c>
      <c r="AW2229" t="s">
        <v>6768</v>
      </c>
    </row>
    <row r="2230" spans="1:63" ht="15.75" customHeight="1">
      <c r="A2230" s="13" t="s">
        <v>6690</v>
      </c>
      <c r="B2230" s="1" t="s">
        <v>1266</v>
      </c>
      <c r="C2230" s="2"/>
      <c r="D2230" s="2" t="s">
        <v>6769</v>
      </c>
      <c r="V2230" t="s">
        <v>6770</v>
      </c>
      <c r="W2230" t="b">
        <f>FALSE()</f>
        <v>0</v>
      </c>
      <c r="AC2230" t="s">
        <v>6771</v>
      </c>
      <c r="AP2230" t="s">
        <v>6772</v>
      </c>
      <c r="AV2230" t="s">
        <v>6773</v>
      </c>
    </row>
    <row r="2231" spans="1:63" ht="15.75" customHeight="1">
      <c r="A2231" s="13" t="s">
        <v>6690</v>
      </c>
      <c r="B2231" s="1" t="s">
        <v>6774</v>
      </c>
      <c r="C2231" s="2"/>
      <c r="D2231" s="2" t="s">
        <v>6775</v>
      </c>
      <c r="V2231" t="s">
        <v>6776</v>
      </c>
      <c r="W2231" t="b">
        <f>FALSE()</f>
        <v>0</v>
      </c>
      <c r="AC2231" t="s">
        <v>6777</v>
      </c>
      <c r="AP2231" t="s">
        <v>6778</v>
      </c>
      <c r="AV2231" t="s">
        <v>6779</v>
      </c>
      <c r="AW2231" t="s">
        <v>6780</v>
      </c>
      <c r="BC2231" t="s">
        <v>6781</v>
      </c>
      <c r="BK2231" t="s">
        <v>6782</v>
      </c>
    </row>
    <row r="2232" spans="1:63" ht="15.75" customHeight="1">
      <c r="A2232" s="13" t="s">
        <v>6690</v>
      </c>
      <c r="B2232" s="1" t="s">
        <v>6783</v>
      </c>
      <c r="C2232" s="2"/>
      <c r="D2232" s="2" t="s">
        <v>6784</v>
      </c>
      <c r="V2232" t="s">
        <v>3059</v>
      </c>
      <c r="W2232" t="b">
        <f>FALSE()</f>
        <v>0</v>
      </c>
      <c r="AC2232" t="s">
        <v>6785</v>
      </c>
      <c r="AP2232" t="s">
        <v>6786</v>
      </c>
      <c r="AV2232" t="s">
        <v>6787</v>
      </c>
      <c r="BF2232" t="s">
        <v>6788</v>
      </c>
      <c r="BK2232" t="s">
        <v>6789</v>
      </c>
    </row>
    <row r="2233" spans="1:63" ht="15.75" customHeight="1">
      <c r="A2233" s="13" t="s">
        <v>6690</v>
      </c>
      <c r="B2233" s="1" t="s">
        <v>341</v>
      </c>
      <c r="C2233" s="2"/>
      <c r="D2233" s="2" t="s">
        <v>6790</v>
      </c>
      <c r="W2233" t="b">
        <f>FALSE()</f>
        <v>0</v>
      </c>
      <c r="AC2233" t="s">
        <v>6791</v>
      </c>
      <c r="AF2233" t="s">
        <v>6792</v>
      </c>
      <c r="AV2233" t="s">
        <v>6793</v>
      </c>
      <c r="AW2233" t="s">
        <v>344</v>
      </c>
      <c r="BF2233" t="s">
        <v>6794</v>
      </c>
    </row>
    <row r="2234" spans="1:63" ht="15.75" customHeight="1">
      <c r="A2234" s="13" t="s">
        <v>6690</v>
      </c>
      <c r="B2234" s="1" t="s">
        <v>6795</v>
      </c>
      <c r="C2234" s="2"/>
      <c r="D2234" s="2" t="s">
        <v>6796</v>
      </c>
      <c r="V2234" t="s">
        <v>6797</v>
      </c>
      <c r="W2234" t="b">
        <f>FALSE()</f>
        <v>0</v>
      </c>
      <c r="AC2234" t="s">
        <v>6798</v>
      </c>
      <c r="AF2234" t="s">
        <v>6799</v>
      </c>
      <c r="AV2234" t="s">
        <v>6800</v>
      </c>
      <c r="AW2234" t="s">
        <v>6801</v>
      </c>
      <c r="BC2234" t="s">
        <v>6802</v>
      </c>
      <c r="BF2234" t="s">
        <v>6803</v>
      </c>
      <c r="BK2234" s="3" t="s">
        <v>6804</v>
      </c>
    </row>
    <row r="2235" spans="1:63" ht="15.75" customHeight="1">
      <c r="A2235" s="13" t="s">
        <v>6690</v>
      </c>
      <c r="B2235" s="1" t="s">
        <v>6805</v>
      </c>
      <c r="C2235" s="2"/>
      <c r="D2235" s="2" t="s">
        <v>6806</v>
      </c>
      <c r="W2235" t="b">
        <f>FALSE()</f>
        <v>0</v>
      </c>
      <c r="AC2235" t="s">
        <v>6807</v>
      </c>
      <c r="AV2235" t="s">
        <v>6808</v>
      </c>
    </row>
    <row r="2236" spans="1:63" ht="15.75" customHeight="1">
      <c r="A2236" s="13" t="s">
        <v>6690</v>
      </c>
      <c r="B2236" s="1" t="s">
        <v>6809</v>
      </c>
      <c r="C2236" s="2"/>
      <c r="D2236" s="2" t="s">
        <v>6810</v>
      </c>
      <c r="V2236" t="s">
        <v>3059</v>
      </c>
      <c r="W2236" t="b">
        <f>FALSE()</f>
        <v>0</v>
      </c>
      <c r="AC2236" t="s">
        <v>6811</v>
      </c>
      <c r="AV2236" t="s">
        <v>6812</v>
      </c>
      <c r="AW2236" t="s">
        <v>6813</v>
      </c>
      <c r="BK2236" t="s">
        <v>6814</v>
      </c>
    </row>
    <row r="2237" spans="1:63" ht="15.75" customHeight="1">
      <c r="A2237" s="13" t="s">
        <v>6690</v>
      </c>
      <c r="B2237" s="1" t="s">
        <v>2847</v>
      </c>
      <c r="C2237" s="2"/>
      <c r="D2237" s="2" t="s">
        <v>6815</v>
      </c>
      <c r="V2237" t="s">
        <v>6816</v>
      </c>
      <c r="W2237" t="b">
        <f>FALSE()</f>
        <v>0</v>
      </c>
      <c r="Z2237" t="s">
        <v>3059</v>
      </c>
      <c r="AC2237" t="s">
        <v>6817</v>
      </c>
      <c r="AP2237" t="s">
        <v>6818</v>
      </c>
      <c r="AV2237" t="s">
        <v>6819</v>
      </c>
      <c r="AW2237" t="s">
        <v>6820</v>
      </c>
      <c r="BF2237" t="s">
        <v>6821</v>
      </c>
    </row>
    <row r="2238" spans="1:63" ht="15.75" customHeight="1">
      <c r="A2238" s="13" t="s">
        <v>6690</v>
      </c>
      <c r="B2238" s="1" t="s">
        <v>6524</v>
      </c>
      <c r="C2238" s="2"/>
      <c r="D2238" s="2" t="s">
        <v>6822</v>
      </c>
      <c r="V2238" t="s">
        <v>6823</v>
      </c>
      <c r="W2238" t="b">
        <f>FALSE()</f>
        <v>0</v>
      </c>
      <c r="AC2238" t="s">
        <v>6824</v>
      </c>
      <c r="AF2238" t="s">
        <v>6825</v>
      </c>
      <c r="AV2238" t="s">
        <v>6826</v>
      </c>
      <c r="BF2238" t="s">
        <v>6827</v>
      </c>
      <c r="BK2238" t="s">
        <v>6828</v>
      </c>
    </row>
    <row r="2239" spans="1:63" ht="15.75" customHeight="1">
      <c r="A2239" s="13" t="s">
        <v>6690</v>
      </c>
      <c r="B2239" s="1" t="s">
        <v>1330</v>
      </c>
      <c r="C2239" s="2"/>
      <c r="D2239" s="2" t="s">
        <v>6829</v>
      </c>
      <c r="V2239" t="s">
        <v>6733</v>
      </c>
      <c r="W2239" t="b">
        <f>FALSE()</f>
        <v>0</v>
      </c>
      <c r="AC2239" t="s">
        <v>6830</v>
      </c>
      <c r="AF2239" t="s">
        <v>6830</v>
      </c>
      <c r="AV2239" t="s">
        <v>6831</v>
      </c>
      <c r="AW2239" t="s">
        <v>6832</v>
      </c>
    </row>
    <row r="2240" spans="1:63" ht="15.75" customHeight="1">
      <c r="A2240" s="13" t="s">
        <v>6690</v>
      </c>
      <c r="B2240" s="1" t="s">
        <v>186</v>
      </c>
      <c r="C2240" s="2"/>
      <c r="D2240" s="2" t="s">
        <v>6833</v>
      </c>
      <c r="V2240" t="s">
        <v>3059</v>
      </c>
      <c r="W2240" t="b">
        <f>FALSE()</f>
        <v>0</v>
      </c>
      <c r="AC2240" t="s">
        <v>6834</v>
      </c>
      <c r="AV2240" t="s">
        <v>6835</v>
      </c>
      <c r="AW2240" t="s">
        <v>6836</v>
      </c>
    </row>
    <row r="2241" spans="1:63" ht="15.75" customHeight="1">
      <c r="A2241" s="13" t="s">
        <v>6690</v>
      </c>
      <c r="B2241" s="1" t="s">
        <v>189</v>
      </c>
      <c r="C2241" s="2"/>
      <c r="D2241" s="2" t="s">
        <v>6837</v>
      </c>
      <c r="V2241" t="s">
        <v>6838</v>
      </c>
      <c r="W2241" t="b">
        <f>FALSE()</f>
        <v>0</v>
      </c>
      <c r="Z2241" t="s">
        <v>6839</v>
      </c>
      <c r="AA2241" t="s">
        <v>6840</v>
      </c>
      <c r="AB2241" t="s">
        <v>6841</v>
      </c>
      <c r="AC2241" t="s">
        <v>6842</v>
      </c>
      <c r="AF2241" t="s">
        <v>6843</v>
      </c>
      <c r="AP2241" t="s">
        <v>6844</v>
      </c>
      <c r="AV2241" t="s">
        <v>6845</v>
      </c>
      <c r="AW2241" t="s">
        <v>6846</v>
      </c>
      <c r="BB2241" t="s">
        <v>6843</v>
      </c>
      <c r="BF2241" t="s">
        <v>6847</v>
      </c>
      <c r="BK2241" t="s">
        <v>6848</v>
      </c>
    </row>
    <row r="2242" spans="1:63" ht="15.75" customHeight="1">
      <c r="A2242" s="13" t="s">
        <v>6690</v>
      </c>
      <c r="B2242" s="1" t="s">
        <v>356</v>
      </c>
      <c r="C2242" s="2"/>
      <c r="D2242" s="2" t="s">
        <v>6849</v>
      </c>
      <c r="V2242" t="s">
        <v>6733</v>
      </c>
      <c r="W2242" t="b">
        <f>FALSE()</f>
        <v>0</v>
      </c>
      <c r="AC2242" t="s">
        <v>6850</v>
      </c>
      <c r="AV2242" t="s">
        <v>6851</v>
      </c>
      <c r="AW2242" t="s">
        <v>6852</v>
      </c>
      <c r="BK2242" t="s">
        <v>6853</v>
      </c>
    </row>
    <row r="2243" spans="1:63" ht="15.75" customHeight="1">
      <c r="A2243" s="13" t="s">
        <v>6690</v>
      </c>
      <c r="B2243" s="1" t="s">
        <v>6854</v>
      </c>
      <c r="C2243" s="2"/>
      <c r="D2243" s="2" t="s">
        <v>6855</v>
      </c>
      <c r="V2243" t="s">
        <v>144</v>
      </c>
      <c r="W2243" t="b">
        <f>FALSE()</f>
        <v>0</v>
      </c>
      <c r="AC2243" t="s">
        <v>6856</v>
      </c>
      <c r="AV2243" t="s">
        <v>6857</v>
      </c>
      <c r="AW2243" t="s">
        <v>6858</v>
      </c>
      <c r="BF2243" t="s">
        <v>6859</v>
      </c>
    </row>
    <row r="2244" spans="1:63" ht="15.75" customHeight="1">
      <c r="A2244" s="13" t="s">
        <v>6690</v>
      </c>
      <c r="B2244" s="1" t="s">
        <v>6860</v>
      </c>
      <c r="C2244" s="2"/>
      <c r="D2244" s="2" t="s">
        <v>6861</v>
      </c>
      <c r="V2244" t="s">
        <v>6704</v>
      </c>
      <c r="W2244" t="b">
        <f>FALSE()</f>
        <v>0</v>
      </c>
      <c r="AC2244" t="s">
        <v>6862</v>
      </c>
      <c r="AF2244" t="s">
        <v>6863</v>
      </c>
      <c r="AP2244" t="s">
        <v>6864</v>
      </c>
      <c r="AV2244" t="s">
        <v>6865</v>
      </c>
      <c r="AW2244" t="s">
        <v>6866</v>
      </c>
      <c r="BF2244" t="s">
        <v>6867</v>
      </c>
    </row>
    <row r="2245" spans="1:63" ht="15.75" customHeight="1">
      <c r="A2245" s="13" t="s">
        <v>6690</v>
      </c>
      <c r="B2245" s="1" t="s">
        <v>194</v>
      </c>
      <c r="C2245" s="2"/>
      <c r="D2245" s="2" t="s">
        <v>6868</v>
      </c>
      <c r="V2245" t="s">
        <v>6869</v>
      </c>
      <c r="W2245" t="b">
        <f>FALSE()</f>
        <v>0</v>
      </c>
      <c r="AC2245" t="s">
        <v>6870</v>
      </c>
      <c r="AF2245" t="s">
        <v>6871</v>
      </c>
      <c r="AV2245" t="s">
        <v>6872</v>
      </c>
      <c r="AW2245" t="s">
        <v>6873</v>
      </c>
      <c r="BF2245" t="s">
        <v>6874</v>
      </c>
    </row>
    <row r="2246" spans="1:63" ht="15.75" customHeight="1">
      <c r="A2246" s="13" t="s">
        <v>6690</v>
      </c>
      <c r="B2246" s="1" t="s">
        <v>6875</v>
      </c>
      <c r="C2246" s="2"/>
      <c r="D2246" s="2" t="s">
        <v>6876</v>
      </c>
      <c r="W2246" t="b">
        <f>FALSE()</f>
        <v>0</v>
      </c>
      <c r="AV2246" t="s">
        <v>6877</v>
      </c>
      <c r="AW2246" t="s">
        <v>6878</v>
      </c>
    </row>
    <row r="2247" spans="1:63" ht="15.75" customHeight="1">
      <c r="A2247" s="13" t="s">
        <v>6690</v>
      </c>
      <c r="B2247" s="1" t="s">
        <v>1891</v>
      </c>
      <c r="C2247" s="2"/>
      <c r="D2247" s="2" t="s">
        <v>6879</v>
      </c>
      <c r="V2247" t="s">
        <v>6880</v>
      </c>
      <c r="W2247" t="b">
        <f>FALSE()</f>
        <v>0</v>
      </c>
      <c r="AC2247" t="s">
        <v>6881</v>
      </c>
      <c r="AV2247" t="s">
        <v>6882</v>
      </c>
      <c r="AW2247" t="s">
        <v>6883</v>
      </c>
      <c r="BC2247" t="s">
        <v>6884</v>
      </c>
      <c r="BK2247" t="s">
        <v>6885</v>
      </c>
    </row>
    <row r="2248" spans="1:63" ht="15.75" customHeight="1">
      <c r="A2248" s="13" t="s">
        <v>6690</v>
      </c>
      <c r="B2248" s="1" t="s">
        <v>2454</v>
      </c>
      <c r="C2248" s="2"/>
      <c r="D2248" s="2" t="s">
        <v>6886</v>
      </c>
      <c r="V2248" t="s">
        <v>6887</v>
      </c>
      <c r="W2248" t="b">
        <f>FALSE()</f>
        <v>0</v>
      </c>
      <c r="Z2248" t="s">
        <v>6888</v>
      </c>
      <c r="AC2248" t="s">
        <v>6889</v>
      </c>
      <c r="AV2248" t="s">
        <v>6890</v>
      </c>
      <c r="AW2248" t="s">
        <v>6891</v>
      </c>
      <c r="BC2248" t="s">
        <v>6892</v>
      </c>
      <c r="BK2248" t="s">
        <v>6893</v>
      </c>
    </row>
    <row r="2249" spans="1:63" ht="15.75" customHeight="1">
      <c r="A2249" s="13" t="s">
        <v>6690</v>
      </c>
      <c r="B2249" s="1" t="s">
        <v>2862</v>
      </c>
      <c r="C2249" s="2"/>
      <c r="D2249" s="2" t="s">
        <v>6894</v>
      </c>
      <c r="V2249" t="s">
        <v>6704</v>
      </c>
      <c r="W2249" t="b">
        <f>FALSE()</f>
        <v>0</v>
      </c>
      <c r="AC2249" t="s">
        <v>6895</v>
      </c>
      <c r="AF2249" t="s">
        <v>6896</v>
      </c>
      <c r="AV2249" t="s">
        <v>6897</v>
      </c>
      <c r="AW2249" t="s">
        <v>6898</v>
      </c>
      <c r="BF2249" t="s">
        <v>6899</v>
      </c>
    </row>
    <row r="2250" spans="1:63" ht="15.75" customHeight="1">
      <c r="A2250" s="13" t="s">
        <v>6690</v>
      </c>
      <c r="B2250" s="1" t="s">
        <v>2863</v>
      </c>
      <c r="C2250" s="2"/>
      <c r="D2250" s="2" t="s">
        <v>6900</v>
      </c>
      <c r="V2250" t="s">
        <v>6901</v>
      </c>
      <c r="W2250" t="b">
        <f>FALSE()</f>
        <v>0</v>
      </c>
      <c r="AV2250" t="s">
        <v>6902</v>
      </c>
    </row>
    <row r="2251" spans="1:63" ht="15.75" customHeight="1">
      <c r="A2251" s="13" t="s">
        <v>6690</v>
      </c>
      <c r="B2251" s="1" t="s">
        <v>196</v>
      </c>
      <c r="C2251" s="2"/>
      <c r="D2251" s="2" t="s">
        <v>6903</v>
      </c>
      <c r="V2251" t="s">
        <v>3059</v>
      </c>
      <c r="W2251" t="b">
        <f>FALSE()</f>
        <v>0</v>
      </c>
      <c r="AC2251" t="s">
        <v>6904</v>
      </c>
      <c r="AV2251" t="s">
        <v>6905</v>
      </c>
    </row>
    <row r="2252" spans="1:63" ht="15.75" customHeight="1">
      <c r="A2252" s="13" t="s">
        <v>6690</v>
      </c>
      <c r="B2252" s="1" t="s">
        <v>6906</v>
      </c>
      <c r="C2252" s="2"/>
      <c r="D2252" s="2" t="s">
        <v>6907</v>
      </c>
      <c r="V2252" t="s">
        <v>3059</v>
      </c>
      <c r="W2252" t="b">
        <f>FALSE()</f>
        <v>0</v>
      </c>
      <c r="AC2252" t="s">
        <v>6908</v>
      </c>
      <c r="AP2252" t="s">
        <v>6909</v>
      </c>
      <c r="AV2252" t="s">
        <v>6910</v>
      </c>
    </row>
    <row r="2253" spans="1:63" ht="15.75" customHeight="1">
      <c r="A2253" s="13" t="s">
        <v>6690</v>
      </c>
      <c r="B2253" s="1" t="s">
        <v>6911</v>
      </c>
      <c r="C2253" s="2"/>
      <c r="D2253" s="2" t="s">
        <v>6912</v>
      </c>
      <c r="V2253" t="s">
        <v>3059</v>
      </c>
      <c r="W2253" t="b">
        <f>FALSE()</f>
        <v>0</v>
      </c>
      <c r="AC2253" t="s">
        <v>6913</v>
      </c>
      <c r="AP2253" t="s">
        <v>6914</v>
      </c>
      <c r="AV2253" t="s">
        <v>6915</v>
      </c>
      <c r="AW2253" t="s">
        <v>6916</v>
      </c>
    </row>
    <row r="2254" spans="1:63" ht="15.75" customHeight="1">
      <c r="A2254" s="13" t="s">
        <v>6690</v>
      </c>
      <c r="B2254" s="1" t="s">
        <v>1928</v>
      </c>
      <c r="C2254" s="2"/>
      <c r="D2254" s="2" t="s">
        <v>6917</v>
      </c>
      <c r="W2254" t="b">
        <f>FALSE()</f>
        <v>0</v>
      </c>
      <c r="AC2254" t="s">
        <v>6918</v>
      </c>
      <c r="AV2254" t="s">
        <v>6919</v>
      </c>
      <c r="BF2254" t="s">
        <v>6920</v>
      </c>
    </row>
    <row r="2255" spans="1:63" ht="15.75" customHeight="1">
      <c r="A2255" s="13" t="s">
        <v>6690</v>
      </c>
      <c r="B2255" s="1" t="s">
        <v>4419</v>
      </c>
      <c r="C2255" s="2"/>
      <c r="D2255" s="2"/>
      <c r="V2255" t="s">
        <v>6921</v>
      </c>
      <c r="W2255" t="b">
        <f>FALSE()</f>
        <v>0</v>
      </c>
      <c r="AC2255" t="s">
        <v>6922</v>
      </c>
      <c r="AV2255" t="s">
        <v>6923</v>
      </c>
      <c r="AW2255" t="s">
        <v>6924</v>
      </c>
      <c r="BK2255" t="s">
        <v>6925</v>
      </c>
    </row>
    <row r="2256" spans="1:63" ht="15.75" customHeight="1">
      <c r="A2256" s="13" t="s">
        <v>6690</v>
      </c>
      <c r="B2256" s="1" t="s">
        <v>202</v>
      </c>
      <c r="C2256" s="2"/>
      <c r="D2256" s="2"/>
      <c r="W2256" t="b">
        <f>FALSE()</f>
        <v>0</v>
      </c>
      <c r="AC2256" t="s">
        <v>6926</v>
      </c>
      <c r="AP2256" t="s">
        <v>6927</v>
      </c>
      <c r="AV2256" t="s">
        <v>6928</v>
      </c>
    </row>
    <row r="2257" spans="1:63" ht="15.75" customHeight="1">
      <c r="A2257" s="13" t="s">
        <v>6690</v>
      </c>
      <c r="B2257" s="1" t="s">
        <v>207</v>
      </c>
      <c r="C2257" s="2"/>
      <c r="D2257" s="2" t="s">
        <v>6929</v>
      </c>
      <c r="V2257" t="s">
        <v>144</v>
      </c>
      <c r="W2257" t="b">
        <f>FALSE()</f>
        <v>0</v>
      </c>
      <c r="AC2257" t="s">
        <v>6930</v>
      </c>
      <c r="AV2257" t="s">
        <v>6931</v>
      </c>
      <c r="AW2257" t="s">
        <v>6932</v>
      </c>
    </row>
    <row r="2258" spans="1:63" ht="15.75" customHeight="1">
      <c r="A2258" s="13" t="s">
        <v>6690</v>
      </c>
      <c r="B2258" s="1" t="s">
        <v>3147</v>
      </c>
      <c r="C2258" s="2"/>
      <c r="D2258" s="2" t="s">
        <v>6933</v>
      </c>
      <c r="V2258" t="s">
        <v>6934</v>
      </c>
      <c r="W2258" t="b">
        <f>FALSE()</f>
        <v>0</v>
      </c>
      <c r="AC2258" t="s">
        <v>6935</v>
      </c>
      <c r="AV2258" t="s">
        <v>6936</v>
      </c>
      <c r="AW2258" t="s">
        <v>6937</v>
      </c>
      <c r="BK2258" t="s">
        <v>6925</v>
      </c>
    </row>
    <row r="2259" spans="1:63" ht="15.75" customHeight="1">
      <c r="A2259" s="13" t="s">
        <v>6690</v>
      </c>
      <c r="B2259" s="1" t="s">
        <v>602</v>
      </c>
      <c r="C2259" s="2"/>
      <c r="D2259" s="2" t="s">
        <v>6938</v>
      </c>
      <c r="V2259" t="s">
        <v>6939</v>
      </c>
      <c r="W2259" t="b">
        <f>FALSE()</f>
        <v>0</v>
      </c>
      <c r="Z2259" t="s">
        <v>6940</v>
      </c>
      <c r="AC2259" t="s">
        <v>6941</v>
      </c>
      <c r="AV2259" t="s">
        <v>6942</v>
      </c>
      <c r="AW2259" t="s">
        <v>6943</v>
      </c>
      <c r="BF2259" t="s">
        <v>6944</v>
      </c>
      <c r="BK2259" s="3" t="s">
        <v>6945</v>
      </c>
    </row>
    <row r="2260" spans="1:63" ht="15.75" customHeight="1">
      <c r="A2260" s="13" t="s">
        <v>6690</v>
      </c>
      <c r="B2260" s="1" t="s">
        <v>220</v>
      </c>
      <c r="C2260" s="2"/>
      <c r="D2260" s="2" t="s">
        <v>6946</v>
      </c>
      <c r="V2260" t="s">
        <v>6947</v>
      </c>
      <c r="W2260" t="b">
        <f>FALSE()</f>
        <v>0</v>
      </c>
      <c r="AC2260" t="s">
        <v>6948</v>
      </c>
      <c r="AW2260" t="s">
        <v>6949</v>
      </c>
    </row>
    <row r="2261" spans="1:63" ht="15.75" customHeight="1">
      <c r="A2261" s="13" t="s">
        <v>6690</v>
      </c>
      <c r="B2261" s="1" t="s">
        <v>6950</v>
      </c>
      <c r="C2261" s="2"/>
      <c r="D2261" s="2" t="s">
        <v>6951</v>
      </c>
      <c r="V2261" t="s">
        <v>6952</v>
      </c>
      <c r="W2261" t="b">
        <f>FALSE()</f>
        <v>0</v>
      </c>
      <c r="AC2261" t="s">
        <v>6953</v>
      </c>
      <c r="AF2261" t="s">
        <v>6954</v>
      </c>
      <c r="AV2261" t="s">
        <v>6955</v>
      </c>
      <c r="AW2261" t="s">
        <v>6956</v>
      </c>
      <c r="BF2261" t="s">
        <v>6957</v>
      </c>
    </row>
    <row r="2262" spans="1:63" ht="15.75" customHeight="1">
      <c r="A2262" s="13" t="s">
        <v>6690</v>
      </c>
      <c r="B2262" s="1" t="s">
        <v>384</v>
      </c>
      <c r="C2262" s="2"/>
      <c r="D2262" s="2" t="s">
        <v>6958</v>
      </c>
      <c r="V2262" t="s">
        <v>6959</v>
      </c>
      <c r="W2262" t="b">
        <f>FALSE()</f>
        <v>0</v>
      </c>
      <c r="Z2262" t="s">
        <v>6960</v>
      </c>
      <c r="AC2262" t="s">
        <v>6961</v>
      </c>
      <c r="AV2262" t="s">
        <v>6962</v>
      </c>
      <c r="BK2262" t="s">
        <v>6925</v>
      </c>
    </row>
    <row r="2263" spans="1:63" ht="15.75" customHeight="1">
      <c r="A2263" s="13" t="s">
        <v>6690</v>
      </c>
      <c r="B2263" s="1" t="s">
        <v>6963</v>
      </c>
      <c r="C2263" s="2"/>
      <c r="D2263" s="2" t="s">
        <v>6964</v>
      </c>
      <c r="V2263" t="s">
        <v>6965</v>
      </c>
      <c r="W2263" t="b">
        <f>FALSE()</f>
        <v>0</v>
      </c>
      <c r="Z2263" t="s">
        <v>6966</v>
      </c>
      <c r="AA2263" t="s">
        <v>165</v>
      </c>
      <c r="AB2263" t="s">
        <v>304</v>
      </c>
      <c r="AC2263" t="s">
        <v>6967</v>
      </c>
      <c r="AF2263" t="s">
        <v>6968</v>
      </c>
      <c r="AG2263" t="s">
        <v>165</v>
      </c>
      <c r="AH2263" t="s">
        <v>304</v>
      </c>
      <c r="AP2263" t="s">
        <v>6969</v>
      </c>
      <c r="AW2263" t="s">
        <v>6970</v>
      </c>
      <c r="BC2263" t="s">
        <v>6971</v>
      </c>
    </row>
    <row r="2264" spans="1:63" ht="15.75" customHeight="1">
      <c r="A2264" s="13" t="s">
        <v>6690</v>
      </c>
      <c r="B2264" s="1" t="s">
        <v>2878</v>
      </c>
      <c r="C2264" s="2"/>
      <c r="D2264" s="2" t="s">
        <v>6972</v>
      </c>
      <c r="V2264" t="s">
        <v>6973</v>
      </c>
      <c r="W2264" t="b">
        <f>FALSE()</f>
        <v>0</v>
      </c>
      <c r="AC2264" t="s">
        <v>6974</v>
      </c>
      <c r="AF2264" t="s">
        <v>6974</v>
      </c>
      <c r="AV2264" t="s">
        <v>6975</v>
      </c>
      <c r="AW2264" t="s">
        <v>6976</v>
      </c>
      <c r="BF2264" t="s">
        <v>6974</v>
      </c>
      <c r="BK2264" t="s">
        <v>6925</v>
      </c>
    </row>
    <row r="2265" spans="1:63" ht="15.75" customHeight="1">
      <c r="A2265" s="13" t="s">
        <v>6690</v>
      </c>
      <c r="B2265" s="1" t="s">
        <v>230</v>
      </c>
      <c r="C2265" s="2"/>
      <c r="D2265" s="2" t="s">
        <v>6977</v>
      </c>
      <c r="V2265" t="s">
        <v>3059</v>
      </c>
      <c r="W2265" t="b">
        <f>FALSE()</f>
        <v>0</v>
      </c>
      <c r="AC2265" t="s">
        <v>6978</v>
      </c>
      <c r="AF2265" t="s">
        <v>6978</v>
      </c>
      <c r="AW2265" t="s">
        <v>6979</v>
      </c>
    </row>
    <row r="2266" spans="1:63" ht="15.75" customHeight="1">
      <c r="A2266" s="13" t="s">
        <v>6690</v>
      </c>
      <c r="B2266" s="1" t="s">
        <v>6980</v>
      </c>
      <c r="C2266" s="2"/>
      <c r="D2266" s="2" t="s">
        <v>6981</v>
      </c>
      <c r="V2266" t="s">
        <v>6733</v>
      </c>
      <c r="W2266" t="b">
        <f>FALSE()</f>
        <v>0</v>
      </c>
      <c r="AC2266" t="s">
        <v>6982</v>
      </c>
      <c r="AF2266" t="s">
        <v>6982</v>
      </c>
      <c r="AW2266" t="s">
        <v>6983</v>
      </c>
      <c r="BF2266" t="s">
        <v>6984</v>
      </c>
    </row>
    <row r="2267" spans="1:63" ht="15.75" customHeight="1">
      <c r="A2267" s="13" t="s">
        <v>6690</v>
      </c>
      <c r="B2267" s="1" t="s">
        <v>237</v>
      </c>
      <c r="C2267" s="2"/>
      <c r="D2267" s="2" t="s">
        <v>6985</v>
      </c>
      <c r="V2267" t="s">
        <v>6986</v>
      </c>
      <c r="W2267" t="b">
        <f>FALSE()</f>
        <v>0</v>
      </c>
      <c r="X2267" t="s">
        <v>165</v>
      </c>
      <c r="Y2267" t="s">
        <v>304</v>
      </c>
      <c r="AC2267" t="s">
        <v>6987</v>
      </c>
      <c r="AF2267" t="s">
        <v>6988</v>
      </c>
      <c r="AP2267" t="s">
        <v>6989</v>
      </c>
      <c r="AV2267" t="s">
        <v>6990</v>
      </c>
      <c r="AW2267" t="s">
        <v>6991</v>
      </c>
      <c r="BF2267" t="s">
        <v>6992</v>
      </c>
    </row>
    <row r="2268" spans="1:63" ht="15.75" customHeight="1">
      <c r="A2268" s="13" t="s">
        <v>6690</v>
      </c>
      <c r="B2268" s="1" t="s">
        <v>6993</v>
      </c>
      <c r="C2268" s="2"/>
      <c r="D2268" s="2" t="s">
        <v>6994</v>
      </c>
      <c r="V2268" t="s">
        <v>6995</v>
      </c>
      <c r="W2268" t="b">
        <f>FALSE()</f>
        <v>0</v>
      </c>
      <c r="AC2268" t="s">
        <v>6996</v>
      </c>
      <c r="AF2268" t="s">
        <v>6996</v>
      </c>
      <c r="AP2268" t="s">
        <v>6997</v>
      </c>
      <c r="AV2268" t="s">
        <v>6998</v>
      </c>
      <c r="AW2268" t="s">
        <v>6999</v>
      </c>
    </row>
    <row r="2269" spans="1:63" ht="15.75" customHeight="1">
      <c r="A2269" s="13" t="s">
        <v>6690</v>
      </c>
      <c r="B2269" s="1" t="s">
        <v>7000</v>
      </c>
      <c r="C2269" s="2"/>
      <c r="D2269" s="2" t="s">
        <v>7001</v>
      </c>
      <c r="W2269" t="b">
        <f>FALSE()</f>
        <v>0</v>
      </c>
      <c r="AC2269" t="s">
        <v>7002</v>
      </c>
    </row>
    <row r="2270" spans="1:63" ht="15.75" customHeight="1">
      <c r="A2270" s="13" t="s">
        <v>6690</v>
      </c>
      <c r="B2270" s="1" t="s">
        <v>3209</v>
      </c>
      <c r="C2270" s="2"/>
      <c r="D2270" s="2" t="s">
        <v>7003</v>
      </c>
      <c r="V2270" t="s">
        <v>7004</v>
      </c>
      <c r="W2270" t="b">
        <f>FALSE()</f>
        <v>0</v>
      </c>
      <c r="AC2270" t="s">
        <v>7005</v>
      </c>
      <c r="AF2270" t="s">
        <v>7006</v>
      </c>
      <c r="AV2270" t="s">
        <v>7007</v>
      </c>
      <c r="AW2270" t="s">
        <v>7008</v>
      </c>
    </row>
    <row r="2271" spans="1:63" ht="15.75" customHeight="1">
      <c r="A2271" s="13" t="s">
        <v>6690</v>
      </c>
      <c r="B2271" s="1" t="s">
        <v>3447</v>
      </c>
      <c r="C2271" s="2"/>
      <c r="D2271" s="2" t="s">
        <v>7009</v>
      </c>
      <c r="V2271" t="s">
        <v>7010</v>
      </c>
      <c r="W2271" t="b">
        <f>FALSE()</f>
        <v>0</v>
      </c>
      <c r="AC2271" t="s">
        <v>7011</v>
      </c>
      <c r="AF2271" t="s">
        <v>7011</v>
      </c>
      <c r="AV2271" t="s">
        <v>7012</v>
      </c>
      <c r="AW2271" t="s">
        <v>7013</v>
      </c>
      <c r="BC2271" t="s">
        <v>7014</v>
      </c>
    </row>
    <row r="2272" spans="1:63" ht="15.75" customHeight="1">
      <c r="A2272" s="13" t="s">
        <v>6690</v>
      </c>
      <c r="B2272" s="1" t="s">
        <v>249</v>
      </c>
      <c r="C2272" s="2"/>
      <c r="D2272" s="2" t="s">
        <v>7015</v>
      </c>
      <c r="V2272" t="s">
        <v>144</v>
      </c>
      <c r="W2272" t="b">
        <f>FALSE()</f>
        <v>0</v>
      </c>
      <c r="Z2272" t="s">
        <v>7016</v>
      </c>
      <c r="AA2272" t="s">
        <v>3902</v>
      </c>
      <c r="AC2272" t="s">
        <v>7017</v>
      </c>
      <c r="AD2272" t="s">
        <v>433</v>
      </c>
      <c r="AF2272" t="s">
        <v>2288</v>
      </c>
      <c r="AV2272" t="s">
        <v>7018</v>
      </c>
      <c r="AW2272" t="s">
        <v>7019</v>
      </c>
      <c r="BF2272" t="s">
        <v>7020</v>
      </c>
    </row>
    <row r="2273" spans="1:63" ht="15.75" customHeight="1">
      <c r="A2273" s="13" t="s">
        <v>6690</v>
      </c>
      <c r="B2273" s="1" t="s">
        <v>250</v>
      </c>
      <c r="C2273" s="2"/>
      <c r="D2273" s="2" t="s">
        <v>7021</v>
      </c>
      <c r="V2273" t="s">
        <v>7022</v>
      </c>
      <c r="W2273" t="b">
        <f>FALSE()</f>
        <v>0</v>
      </c>
      <c r="AC2273" t="s">
        <v>7023</v>
      </c>
      <c r="AF2273" t="s">
        <v>7024</v>
      </c>
      <c r="AV2273" t="s">
        <v>7025</v>
      </c>
      <c r="AW2273" t="s">
        <v>7026</v>
      </c>
      <c r="BK2273" s="3" t="s">
        <v>7027</v>
      </c>
    </row>
    <row r="2274" spans="1:63" ht="15.75" customHeight="1">
      <c r="A2274" s="13" t="s">
        <v>6690</v>
      </c>
      <c r="B2274" s="1" t="s">
        <v>257</v>
      </c>
      <c r="C2274" s="2"/>
      <c r="D2274" s="2" t="s">
        <v>7028</v>
      </c>
      <c r="W2274" t="b">
        <f>FALSE()</f>
        <v>0</v>
      </c>
      <c r="AC2274" t="s">
        <v>7029</v>
      </c>
      <c r="AV2274" t="s">
        <v>7030</v>
      </c>
    </row>
    <row r="2275" spans="1:63" ht="15.75" customHeight="1">
      <c r="A2275" s="13" t="s">
        <v>6690</v>
      </c>
      <c r="B2275" s="1" t="s">
        <v>7031</v>
      </c>
      <c r="C2275" s="2"/>
      <c r="D2275" s="2" t="s">
        <v>7032</v>
      </c>
      <c r="W2275" t="b">
        <f>FALSE()</f>
        <v>0</v>
      </c>
      <c r="AC2275" t="s">
        <v>7033</v>
      </c>
      <c r="AP2275" t="s">
        <v>7034</v>
      </c>
      <c r="AV2275" t="s">
        <v>7035</v>
      </c>
    </row>
    <row r="2276" spans="1:63" ht="15.75" customHeight="1">
      <c r="A2276" s="13" t="s">
        <v>6690</v>
      </c>
      <c r="B2276" s="1" t="s">
        <v>7036</v>
      </c>
      <c r="C2276" s="2"/>
      <c r="D2276" s="2" t="s">
        <v>7037</v>
      </c>
      <c r="V2276" t="s">
        <v>7038</v>
      </c>
      <c r="W2276" t="b">
        <f>FALSE()</f>
        <v>0</v>
      </c>
      <c r="AC2276" t="s">
        <v>7039</v>
      </c>
      <c r="AF2276" t="s">
        <v>7039</v>
      </c>
      <c r="AV2276" t="s">
        <v>7040</v>
      </c>
      <c r="AW2276" t="s">
        <v>7041</v>
      </c>
      <c r="BK2276" t="s">
        <v>7042</v>
      </c>
    </row>
    <row r="2277" spans="1:63" ht="15.75" customHeight="1">
      <c r="A2277" s="13" t="s">
        <v>6690</v>
      </c>
      <c r="B2277" s="1" t="s">
        <v>3451</v>
      </c>
      <c r="C2277" s="2"/>
      <c r="D2277" s="2"/>
      <c r="W2277" t="b">
        <f>FALSE()</f>
        <v>0</v>
      </c>
    </row>
    <row r="2278" spans="1:63" ht="15.75" customHeight="1">
      <c r="A2278" s="13" t="s">
        <v>6690</v>
      </c>
      <c r="B2278" s="1" t="s">
        <v>3651</v>
      </c>
      <c r="C2278" s="2"/>
      <c r="D2278" s="2" t="s">
        <v>7043</v>
      </c>
      <c r="V2278" t="s">
        <v>122</v>
      </c>
      <c r="W2278" t="b">
        <f>FALSE()</f>
        <v>0</v>
      </c>
      <c r="X2278" t="s">
        <v>7044</v>
      </c>
      <c r="AC2278" t="s">
        <v>7045</v>
      </c>
      <c r="AF2278" t="s">
        <v>7046</v>
      </c>
      <c r="AP2278" t="s">
        <v>7047</v>
      </c>
      <c r="AV2278" t="s">
        <v>7048</v>
      </c>
      <c r="AW2278" t="s">
        <v>7049</v>
      </c>
      <c r="BC2278" t="s">
        <v>7050</v>
      </c>
    </row>
    <row r="2279" spans="1:63" ht="15.75" customHeight="1">
      <c r="A2279" s="13" t="s">
        <v>6690</v>
      </c>
      <c r="B2279" s="1" t="s">
        <v>2593</v>
      </c>
      <c r="C2279" s="2"/>
      <c r="D2279" s="2"/>
      <c r="V2279" t="s">
        <v>7051</v>
      </c>
      <c r="W2279" t="b">
        <f>FALSE()</f>
        <v>0</v>
      </c>
      <c r="AC2279" t="s">
        <v>7052</v>
      </c>
      <c r="AV2279" t="s">
        <v>7053</v>
      </c>
      <c r="AW2279" t="s">
        <v>7054</v>
      </c>
    </row>
    <row r="2280" spans="1:63" ht="15.75" customHeight="1">
      <c r="A2280" s="13" t="s">
        <v>6690</v>
      </c>
      <c r="B2280" s="1" t="s">
        <v>265</v>
      </c>
      <c r="C2280" s="2"/>
      <c r="D2280" s="2"/>
      <c r="W2280" t="b">
        <f>FALSE()</f>
        <v>0</v>
      </c>
      <c r="AC2280" t="s">
        <v>7055</v>
      </c>
      <c r="AV2280" t="s">
        <v>7056</v>
      </c>
      <c r="AW2280" t="s">
        <v>7057</v>
      </c>
    </row>
    <row r="2281" spans="1:63" ht="15.75" customHeight="1">
      <c r="A2281" s="13" t="s">
        <v>6690</v>
      </c>
      <c r="B2281" s="1" t="s">
        <v>7058</v>
      </c>
      <c r="C2281" s="2"/>
      <c r="D2281" s="2" t="s">
        <v>7059</v>
      </c>
      <c r="V2281" t="s">
        <v>6733</v>
      </c>
      <c r="W2281" t="b">
        <f>FALSE()</f>
        <v>0</v>
      </c>
      <c r="AC2281" t="s">
        <v>7060</v>
      </c>
      <c r="AV2281" t="s">
        <v>7061</v>
      </c>
      <c r="AW2281" t="s">
        <v>7062</v>
      </c>
      <c r="BC2281" t="s">
        <v>7063</v>
      </c>
    </row>
    <row r="2282" spans="1:63" ht="15.75" customHeight="1">
      <c r="A2282" s="13" t="s">
        <v>6690</v>
      </c>
      <c r="B2282" s="1" t="s">
        <v>267</v>
      </c>
      <c r="C2282" s="2"/>
      <c r="D2282" s="2"/>
      <c r="V2282" t="s">
        <v>3059</v>
      </c>
      <c r="W2282" t="b">
        <f>FALSE()</f>
        <v>0</v>
      </c>
      <c r="AC2282" t="s">
        <v>7064</v>
      </c>
      <c r="AV2282" t="s">
        <v>7065</v>
      </c>
      <c r="BC2282" t="s">
        <v>7066</v>
      </c>
    </row>
    <row r="2283" spans="1:63" ht="15.75" customHeight="1">
      <c r="A2283" s="13" t="s">
        <v>6690</v>
      </c>
      <c r="B2283" s="1" t="s">
        <v>7067</v>
      </c>
      <c r="C2283" s="2"/>
      <c r="D2283" s="2" t="s">
        <v>7068</v>
      </c>
      <c r="V2283" t="s">
        <v>7069</v>
      </c>
      <c r="W2283" t="b">
        <f>FALSE()</f>
        <v>0</v>
      </c>
      <c r="AC2283" t="s">
        <v>7070</v>
      </c>
      <c r="AV2283" t="s">
        <v>7071</v>
      </c>
      <c r="AW2283" t="s">
        <v>7072</v>
      </c>
      <c r="BF2283" t="s">
        <v>7073</v>
      </c>
    </row>
    <row r="2284" spans="1:63" ht="15.75" customHeight="1">
      <c r="A2284" s="13" t="s">
        <v>6690</v>
      </c>
      <c r="B2284" s="1" t="s">
        <v>7074</v>
      </c>
      <c r="C2284" s="2"/>
      <c r="D2284" s="2"/>
      <c r="W2284" t="b">
        <f>FALSE()</f>
        <v>0</v>
      </c>
      <c r="AC2284" t="s">
        <v>7075</v>
      </c>
      <c r="AP2284" t="s">
        <v>7076</v>
      </c>
      <c r="AV2284" t="s">
        <v>7077</v>
      </c>
      <c r="AW2284" t="s">
        <v>7078</v>
      </c>
    </row>
    <row r="2285" spans="1:63" ht="15.75" customHeight="1">
      <c r="A2285" s="13" t="s">
        <v>6690</v>
      </c>
      <c r="B2285" s="1" t="s">
        <v>1525</v>
      </c>
      <c r="C2285" s="2"/>
      <c r="D2285" s="2" t="s">
        <v>7079</v>
      </c>
      <c r="V2285" t="s">
        <v>7080</v>
      </c>
      <c r="W2285" t="b">
        <f>FALSE()</f>
        <v>0</v>
      </c>
      <c r="X2285" t="s">
        <v>7081</v>
      </c>
      <c r="Z2285" t="s">
        <v>7082</v>
      </c>
      <c r="AA2285" t="s">
        <v>1726</v>
      </c>
      <c r="AC2285" t="s">
        <v>7083</v>
      </c>
      <c r="AF2285" t="s">
        <v>7084</v>
      </c>
      <c r="AV2285" t="s">
        <v>7085</v>
      </c>
      <c r="AW2285" t="s">
        <v>7086</v>
      </c>
      <c r="BK2285" t="s">
        <v>7087</v>
      </c>
    </row>
    <row r="2286" spans="1:63" ht="15.75" customHeight="1">
      <c r="A2286" s="13" t="s">
        <v>6690</v>
      </c>
      <c r="B2286" s="1" t="s">
        <v>3228</v>
      </c>
      <c r="C2286" s="2"/>
      <c r="D2286" s="2" t="s">
        <v>7088</v>
      </c>
      <c r="V2286" t="s">
        <v>7089</v>
      </c>
      <c r="W2286" t="b">
        <f>FALSE()</f>
        <v>0</v>
      </c>
      <c r="AC2286" t="s">
        <v>7090</v>
      </c>
      <c r="AF2286" t="s">
        <v>7090</v>
      </c>
      <c r="AV2286" t="s">
        <v>7091</v>
      </c>
      <c r="AW2286" t="s">
        <v>7092</v>
      </c>
    </row>
    <row r="2287" spans="1:63" ht="15.75" customHeight="1">
      <c r="A2287" s="13" t="s">
        <v>6690</v>
      </c>
      <c r="B2287" s="1" t="s">
        <v>7093</v>
      </c>
      <c r="C2287" s="2"/>
      <c r="D2287" s="2"/>
      <c r="V2287" t="s">
        <v>7094</v>
      </c>
      <c r="W2287" t="b">
        <f>FALSE()</f>
        <v>0</v>
      </c>
      <c r="AC2287" t="s">
        <v>7095</v>
      </c>
      <c r="AV2287" t="s">
        <v>7096</v>
      </c>
      <c r="AW2287" t="s">
        <v>7097</v>
      </c>
      <c r="BK2287" t="s">
        <v>7098</v>
      </c>
    </row>
    <row r="2288" spans="1:63" ht="15.75" customHeight="1">
      <c r="A2288" s="13" t="s">
        <v>6690</v>
      </c>
      <c r="B2288" s="1" t="s">
        <v>7099</v>
      </c>
      <c r="C2288" s="2"/>
      <c r="D2288" s="2" t="s">
        <v>7100</v>
      </c>
      <c r="V2288" t="s">
        <v>1606</v>
      </c>
      <c r="W2288" t="b">
        <f>FALSE()</f>
        <v>0</v>
      </c>
      <c r="AC2288" t="s">
        <v>7101</v>
      </c>
      <c r="AV2288" t="s">
        <v>7102</v>
      </c>
      <c r="AW2288" t="s">
        <v>7103</v>
      </c>
      <c r="BF2288" t="s">
        <v>7104</v>
      </c>
    </row>
    <row r="2289" spans="1:63" ht="15.75" customHeight="1">
      <c r="A2289" s="13" t="s">
        <v>6690</v>
      </c>
      <c r="B2289" s="1" t="s">
        <v>7105</v>
      </c>
      <c r="C2289" s="2"/>
      <c r="D2289" s="2" t="s">
        <v>7106</v>
      </c>
      <c r="V2289" t="s">
        <v>7107</v>
      </c>
      <c r="W2289" t="b">
        <f>FALSE()</f>
        <v>0</v>
      </c>
      <c r="AC2289" t="s">
        <v>7108</v>
      </c>
      <c r="AV2289" t="s">
        <v>7109</v>
      </c>
      <c r="AW2289" t="s">
        <v>7110</v>
      </c>
    </row>
    <row r="2290" spans="1:63" ht="15.75" customHeight="1">
      <c r="A2290" s="13" t="s">
        <v>6690</v>
      </c>
      <c r="B2290" s="1" t="s">
        <v>6634</v>
      </c>
      <c r="C2290" s="2"/>
      <c r="D2290" s="2" t="s">
        <v>7111</v>
      </c>
      <c r="V2290" t="s">
        <v>3059</v>
      </c>
      <c r="W2290" t="b">
        <f>FALSE()</f>
        <v>0</v>
      </c>
      <c r="AC2290" t="s">
        <v>7112</v>
      </c>
      <c r="AF2290" t="s">
        <v>7113</v>
      </c>
      <c r="AV2290" t="s">
        <v>7114</v>
      </c>
      <c r="AW2290" t="s">
        <v>7113</v>
      </c>
    </row>
    <row r="2291" spans="1:63" ht="15.75" customHeight="1">
      <c r="A2291" s="13" t="s">
        <v>6690</v>
      </c>
      <c r="B2291" s="1" t="s">
        <v>272</v>
      </c>
      <c r="C2291" s="2"/>
      <c r="D2291" s="2" t="s">
        <v>7115</v>
      </c>
      <c r="V2291" t="s">
        <v>7116</v>
      </c>
      <c r="W2291" t="b">
        <f>FALSE()</f>
        <v>0</v>
      </c>
      <c r="AC2291" t="s">
        <v>7117</v>
      </c>
      <c r="AV2291" t="s">
        <v>7118</v>
      </c>
    </row>
    <row r="2292" spans="1:63" ht="15.75" customHeight="1">
      <c r="A2292" s="13" t="s">
        <v>6690</v>
      </c>
      <c r="B2292" s="1" t="s">
        <v>3244</v>
      </c>
      <c r="C2292" s="2"/>
      <c r="D2292" s="2" t="s">
        <v>7119</v>
      </c>
      <c r="V2292" t="s">
        <v>7120</v>
      </c>
      <c r="W2292" t="b">
        <f>FALSE()</f>
        <v>0</v>
      </c>
      <c r="X2292" t="s">
        <v>7121</v>
      </c>
      <c r="Y2292" t="s">
        <v>304</v>
      </c>
      <c r="AC2292" t="s">
        <v>7122</v>
      </c>
      <c r="AF2292" t="s">
        <v>7123</v>
      </c>
      <c r="AV2292" t="s">
        <v>7124</v>
      </c>
      <c r="AW2292" t="s">
        <v>7125</v>
      </c>
      <c r="BC2292" t="s">
        <v>7126</v>
      </c>
    </row>
    <row r="2293" spans="1:63" ht="15.75" customHeight="1">
      <c r="A2293" s="13" t="s">
        <v>6690</v>
      </c>
      <c r="B2293" s="1" t="s">
        <v>1150</v>
      </c>
      <c r="C2293" s="2"/>
      <c r="D2293" s="2" t="s">
        <v>7127</v>
      </c>
      <c r="V2293" t="s">
        <v>7128</v>
      </c>
      <c r="W2293" t="b">
        <f>FALSE()</f>
        <v>0</v>
      </c>
      <c r="AC2293" t="s">
        <v>7129</v>
      </c>
      <c r="AF2293" t="s">
        <v>7129</v>
      </c>
      <c r="AV2293" t="s">
        <v>7130</v>
      </c>
      <c r="AW2293" t="s">
        <v>7131</v>
      </c>
    </row>
    <row r="2294" spans="1:63" ht="15.75" customHeight="1">
      <c r="A2294" s="13" t="s">
        <v>6690</v>
      </c>
      <c r="B2294" s="1" t="s">
        <v>1610</v>
      </c>
      <c r="C2294" s="2"/>
      <c r="D2294" s="2" t="s">
        <v>7132</v>
      </c>
      <c r="V2294" t="s">
        <v>7133</v>
      </c>
      <c r="W2294" t="b">
        <f>FALSE()</f>
        <v>0</v>
      </c>
      <c r="AC2294" t="s">
        <v>7134</v>
      </c>
      <c r="AV2294" t="s">
        <v>7135</v>
      </c>
      <c r="BK2294" t="s">
        <v>7136</v>
      </c>
    </row>
    <row r="2295" spans="1:63" ht="15.75" customHeight="1">
      <c r="A2295" s="13" t="s">
        <v>6690</v>
      </c>
      <c r="B2295" s="1" t="s">
        <v>7137</v>
      </c>
      <c r="C2295" s="2"/>
      <c r="D2295" s="2" t="s">
        <v>7138</v>
      </c>
      <c r="W2295" t="b">
        <f>FALSE()</f>
        <v>0</v>
      </c>
      <c r="AC2295" t="s">
        <v>7139</v>
      </c>
      <c r="AV2295" t="s">
        <v>7140</v>
      </c>
      <c r="AW2295" t="s">
        <v>7141</v>
      </c>
      <c r="BC2295" t="s">
        <v>7142</v>
      </c>
    </row>
    <row r="2296" spans="1:63" ht="15.75" customHeight="1">
      <c r="A2296" s="13" t="s">
        <v>6690</v>
      </c>
      <c r="B2296" s="1" t="s">
        <v>427</v>
      </c>
      <c r="C2296" s="2"/>
      <c r="D2296" s="2" t="s">
        <v>7143</v>
      </c>
      <c r="V2296" t="s">
        <v>7144</v>
      </c>
      <c r="W2296" t="b">
        <f>FALSE()</f>
        <v>0</v>
      </c>
      <c r="AC2296" t="s">
        <v>7145</v>
      </c>
      <c r="AF2296" t="s">
        <v>7146</v>
      </c>
      <c r="AV2296" t="s">
        <v>7147</v>
      </c>
      <c r="AW2296" t="s">
        <v>7148</v>
      </c>
    </row>
    <row r="2297" spans="1:63" ht="15.75" customHeight="1">
      <c r="A2297" s="13" t="s">
        <v>6690</v>
      </c>
      <c r="B2297" s="1" t="s">
        <v>7149</v>
      </c>
      <c r="C2297" s="2"/>
      <c r="D2297" s="2" t="s">
        <v>7150</v>
      </c>
      <c r="V2297" t="s">
        <v>7151</v>
      </c>
      <c r="W2297" t="b">
        <f>FALSE()</f>
        <v>0</v>
      </c>
      <c r="AC2297" t="s">
        <v>7152</v>
      </c>
      <c r="AF2297" t="s">
        <v>7152</v>
      </c>
      <c r="AV2297" t="s">
        <v>7153</v>
      </c>
    </row>
    <row r="2298" spans="1:63" ht="15.75" customHeight="1">
      <c r="A2298" s="13" t="s">
        <v>6690</v>
      </c>
      <c r="B2298" s="1" t="s">
        <v>7154</v>
      </c>
      <c r="C2298" s="2"/>
      <c r="D2298" s="2" t="s">
        <v>7155</v>
      </c>
      <c r="W2298" t="b">
        <f>FALSE()</f>
        <v>0</v>
      </c>
      <c r="AV2298" t="s">
        <v>7156</v>
      </c>
    </row>
    <row r="2299" spans="1:63" ht="15.75" customHeight="1">
      <c r="A2299" s="13" t="s">
        <v>6690</v>
      </c>
      <c r="B2299" s="1" t="s">
        <v>1622</v>
      </c>
      <c r="C2299" s="2"/>
      <c r="D2299" s="2" t="s">
        <v>7157</v>
      </c>
      <c r="V2299" t="s">
        <v>7158</v>
      </c>
      <c r="W2299" t="b">
        <f>FALSE()</f>
        <v>0</v>
      </c>
      <c r="AC2299" t="s">
        <v>7159</v>
      </c>
      <c r="AF2299" t="s">
        <v>7160</v>
      </c>
      <c r="AP2299" t="s">
        <v>7161</v>
      </c>
      <c r="AV2299" t="s">
        <v>7162</v>
      </c>
      <c r="AW2299" t="s">
        <v>7163</v>
      </c>
      <c r="BB2299" t="s">
        <v>7164</v>
      </c>
      <c r="BF2299" t="s">
        <v>7165</v>
      </c>
    </row>
    <row r="2300" spans="1:63" ht="15.75" customHeight="1">
      <c r="A2300" s="13" t="s">
        <v>6690</v>
      </c>
      <c r="B2300" s="1" t="s">
        <v>298</v>
      </c>
      <c r="C2300" s="2"/>
      <c r="D2300" s="2" t="s">
        <v>7166</v>
      </c>
      <c r="V2300" t="s">
        <v>3317</v>
      </c>
      <c r="W2300" t="b">
        <f>FALSE()</f>
        <v>0</v>
      </c>
      <c r="AC2300" t="s">
        <v>7167</v>
      </c>
      <c r="AP2300" t="s">
        <v>7168</v>
      </c>
      <c r="AV2300" t="s">
        <v>7169</v>
      </c>
    </row>
    <row r="2301" spans="1:63" ht="15.75" customHeight="1">
      <c r="A2301" s="13" t="s">
        <v>6690</v>
      </c>
      <c r="B2301" s="1" t="s">
        <v>2723</v>
      </c>
      <c r="C2301" s="2"/>
      <c r="D2301" s="2" t="s">
        <v>7170</v>
      </c>
      <c r="V2301" t="s">
        <v>7171</v>
      </c>
      <c r="W2301" t="b">
        <f>FALSE()</f>
        <v>0</v>
      </c>
      <c r="Z2301" t="s">
        <v>7172</v>
      </c>
      <c r="AA2301" t="s">
        <v>6161</v>
      </c>
      <c r="AC2301" t="s">
        <v>7173</v>
      </c>
      <c r="AF2301" t="s">
        <v>7173</v>
      </c>
      <c r="AL2301" t="s">
        <v>7174</v>
      </c>
      <c r="AM2301" t="s">
        <v>7175</v>
      </c>
      <c r="AP2301" t="s">
        <v>7176</v>
      </c>
      <c r="AS2301" t="s">
        <v>7177</v>
      </c>
      <c r="AT2301" t="s">
        <v>7178</v>
      </c>
      <c r="AV2301" t="s">
        <v>7179</v>
      </c>
      <c r="AW2301" t="s">
        <v>7180</v>
      </c>
      <c r="BB2301" t="s">
        <v>7181</v>
      </c>
      <c r="BF2301" t="s">
        <v>7182</v>
      </c>
    </row>
    <row r="2302" spans="1:63" ht="15.75" customHeight="1">
      <c r="A2302" s="13" t="s">
        <v>6690</v>
      </c>
      <c r="B2302" s="1" t="s">
        <v>5951</v>
      </c>
      <c r="C2302" s="2"/>
      <c r="D2302" s="2" t="s">
        <v>7183</v>
      </c>
      <c r="V2302" t="s">
        <v>3059</v>
      </c>
      <c r="W2302" t="b">
        <f>FALSE()</f>
        <v>0</v>
      </c>
      <c r="AC2302" t="s">
        <v>7184</v>
      </c>
      <c r="AV2302" t="s">
        <v>7185</v>
      </c>
      <c r="AW2302" t="s">
        <v>7186</v>
      </c>
      <c r="BB2302" t="s">
        <v>7187</v>
      </c>
    </row>
    <row r="2303" spans="1:63" ht="15.75" customHeight="1">
      <c r="A2303" s="13" t="s">
        <v>6690</v>
      </c>
      <c r="B2303" s="1" t="s">
        <v>7188</v>
      </c>
      <c r="C2303" s="2"/>
      <c r="D2303" s="2" t="s">
        <v>7189</v>
      </c>
      <c r="V2303" t="s">
        <v>7190</v>
      </c>
      <c r="W2303" t="b">
        <f>FALSE()</f>
        <v>0</v>
      </c>
      <c r="X2303" t="s">
        <v>7191</v>
      </c>
      <c r="Z2303" t="s">
        <v>7192</v>
      </c>
      <c r="AA2303" t="s">
        <v>1726</v>
      </c>
      <c r="AC2303" t="s">
        <v>7193</v>
      </c>
      <c r="AF2303" t="s">
        <v>7194</v>
      </c>
      <c r="AV2303" t="s">
        <v>7195</v>
      </c>
      <c r="AW2303" t="s">
        <v>7196</v>
      </c>
      <c r="BC2303" t="s">
        <v>7197</v>
      </c>
      <c r="BF2303" t="s">
        <v>7198</v>
      </c>
    </row>
    <row r="2304" spans="1:63" ht="15.75" customHeight="1">
      <c r="A2304" s="13" t="s">
        <v>6690</v>
      </c>
      <c r="B2304" s="1" t="s">
        <v>7199</v>
      </c>
      <c r="C2304" s="2"/>
      <c r="D2304" s="2" t="s">
        <v>7200</v>
      </c>
      <c r="W2304" t="b">
        <f>FALSE()</f>
        <v>0</v>
      </c>
      <c r="AC2304" t="s">
        <v>7201</v>
      </c>
      <c r="AW2304" t="s">
        <v>7202</v>
      </c>
    </row>
    <row r="2305" spans="1:63" ht="15.75" customHeight="1">
      <c r="A2305" s="13" t="s">
        <v>7203</v>
      </c>
      <c r="B2305" s="1" t="s">
        <v>2776</v>
      </c>
      <c r="C2305" s="2"/>
      <c r="D2305" s="2"/>
      <c r="V2305" t="s">
        <v>7204</v>
      </c>
      <c r="W2305" t="b">
        <f>FALSE()</f>
        <v>0</v>
      </c>
      <c r="X2305" t="s">
        <v>7205</v>
      </c>
      <c r="Y2305" t="s">
        <v>166</v>
      </c>
      <c r="AC2305" t="s">
        <v>7206</v>
      </c>
      <c r="AP2305" t="s">
        <v>7207</v>
      </c>
      <c r="AW2305" t="s">
        <v>7208</v>
      </c>
    </row>
    <row r="2306" spans="1:63" ht="15.75" customHeight="1">
      <c r="A2306" s="13" t="s">
        <v>7203</v>
      </c>
      <c r="B2306" s="1" t="s">
        <v>7209</v>
      </c>
      <c r="C2306" s="2"/>
      <c r="D2306" s="2"/>
      <c r="W2306" t="b">
        <f>FALSE()</f>
        <v>0</v>
      </c>
      <c r="AC2306" t="s">
        <v>7210</v>
      </c>
      <c r="AP2306" t="s">
        <v>7207</v>
      </c>
      <c r="AW2306" t="s">
        <v>7208</v>
      </c>
    </row>
    <row r="2307" spans="1:63" ht="15.75" customHeight="1">
      <c r="A2307" s="13" t="s">
        <v>7203</v>
      </c>
      <c r="B2307" s="1" t="s">
        <v>7211</v>
      </c>
      <c r="C2307" s="2"/>
      <c r="D2307" s="2"/>
      <c r="V2307" t="s">
        <v>7204</v>
      </c>
      <c r="W2307" t="b">
        <f>FALSE()</f>
        <v>0</v>
      </c>
      <c r="AC2307" t="s">
        <v>7212</v>
      </c>
      <c r="AP2307" t="s">
        <v>7207</v>
      </c>
    </row>
    <row r="2308" spans="1:63" ht="15.75" customHeight="1">
      <c r="A2308" s="13" t="s">
        <v>7203</v>
      </c>
      <c r="B2308" s="1" t="s">
        <v>7213</v>
      </c>
      <c r="C2308" s="2"/>
      <c r="D2308" s="2" t="s">
        <v>7214</v>
      </c>
      <c r="V2308" t="s">
        <v>7204</v>
      </c>
      <c r="W2308" t="b">
        <f>FALSE()</f>
        <v>0</v>
      </c>
      <c r="AC2308" t="s">
        <v>7215</v>
      </c>
      <c r="AF2308" t="s">
        <v>7216</v>
      </c>
      <c r="AP2308" t="s">
        <v>7207</v>
      </c>
    </row>
    <row r="2309" spans="1:63" ht="15.75" customHeight="1">
      <c r="A2309" s="13" t="s">
        <v>7203</v>
      </c>
      <c r="B2309" s="1" t="s">
        <v>7217</v>
      </c>
      <c r="C2309" s="2"/>
      <c r="D2309" s="2"/>
      <c r="V2309" t="s">
        <v>7218</v>
      </c>
      <c r="W2309" t="b">
        <f>FALSE()</f>
        <v>0</v>
      </c>
      <c r="X2309" t="s">
        <v>165</v>
      </c>
      <c r="Y2309" t="s">
        <v>7219</v>
      </c>
      <c r="AP2309" t="s">
        <v>7207</v>
      </c>
    </row>
    <row r="2310" spans="1:63" ht="15.75" customHeight="1">
      <c r="A2310" s="13" t="s">
        <v>7203</v>
      </c>
      <c r="B2310" s="1" t="s">
        <v>2922</v>
      </c>
      <c r="C2310" s="2"/>
      <c r="D2310" s="2"/>
      <c r="V2310" t="s">
        <v>7218</v>
      </c>
      <c r="W2310" t="b">
        <f>FALSE()</f>
        <v>0</v>
      </c>
    </row>
    <row r="2311" spans="1:63" ht="15.75" customHeight="1">
      <c r="A2311" s="13" t="s">
        <v>7203</v>
      </c>
      <c r="B2311" s="1" t="s">
        <v>2229</v>
      </c>
      <c r="C2311" s="2"/>
      <c r="D2311" s="2"/>
      <c r="V2311" t="s">
        <v>7204</v>
      </c>
      <c r="W2311" t="b">
        <f>FALSE()</f>
        <v>0</v>
      </c>
    </row>
    <row r="2312" spans="1:63" ht="15.75" customHeight="1">
      <c r="A2312" s="13" t="s">
        <v>7203</v>
      </c>
      <c r="B2312" s="1" t="s">
        <v>3876</v>
      </c>
      <c r="C2312" s="2"/>
      <c r="D2312" s="2"/>
      <c r="W2312" t="b">
        <f>FALSE()</f>
        <v>0</v>
      </c>
    </row>
    <row r="2313" spans="1:63" ht="15.75" customHeight="1">
      <c r="A2313" s="13" t="s">
        <v>7203</v>
      </c>
      <c r="B2313" s="1" t="s">
        <v>7220</v>
      </c>
      <c r="C2313" s="2"/>
      <c r="D2313" s="2"/>
      <c r="V2313" t="s">
        <v>7221</v>
      </c>
      <c r="W2313" t="b">
        <f>FALSE()</f>
        <v>0</v>
      </c>
      <c r="AC2313" t="s">
        <v>7222</v>
      </c>
      <c r="BK2313" t="s">
        <v>7223</v>
      </c>
    </row>
    <row r="2314" spans="1:63" ht="15.75" customHeight="1">
      <c r="A2314" s="13" t="s">
        <v>7203</v>
      </c>
      <c r="B2314" s="1" t="s">
        <v>3744</v>
      </c>
      <c r="C2314" s="2"/>
      <c r="D2314" s="2"/>
      <c r="V2314" t="s">
        <v>7224</v>
      </c>
      <c r="W2314" t="b">
        <f>FALSE()</f>
        <v>0</v>
      </c>
      <c r="X2314" t="s">
        <v>210</v>
      </c>
      <c r="Y2314" t="s">
        <v>166</v>
      </c>
    </row>
    <row r="2315" spans="1:63" ht="15.75" customHeight="1">
      <c r="A2315" s="13" t="s">
        <v>7203</v>
      </c>
      <c r="B2315" s="1" t="s">
        <v>134</v>
      </c>
      <c r="C2315" s="2"/>
      <c r="D2315" s="2"/>
      <c r="V2315" t="s">
        <v>7218</v>
      </c>
      <c r="W2315" t="b">
        <f>FALSE()</f>
        <v>0</v>
      </c>
      <c r="X2315" t="s">
        <v>165</v>
      </c>
      <c r="Y2315" t="s">
        <v>7219</v>
      </c>
    </row>
    <row r="2316" spans="1:63" ht="15.75" customHeight="1">
      <c r="A2316" s="13" t="s">
        <v>7203</v>
      </c>
      <c r="B2316" s="1" t="s">
        <v>141</v>
      </c>
      <c r="C2316" s="2"/>
      <c r="D2316" s="2"/>
      <c r="V2316" t="s">
        <v>7225</v>
      </c>
      <c r="W2316" t="b">
        <f>FALSE()</f>
        <v>0</v>
      </c>
      <c r="AC2316" t="s">
        <v>7226</v>
      </c>
    </row>
    <row r="2317" spans="1:63" ht="15.75" customHeight="1">
      <c r="A2317" s="13" t="s">
        <v>7203</v>
      </c>
      <c r="B2317" s="1" t="s">
        <v>7227</v>
      </c>
      <c r="C2317" s="2"/>
      <c r="D2317" s="2"/>
      <c r="V2317" t="s">
        <v>7204</v>
      </c>
      <c r="W2317" t="b">
        <f>FALSE()</f>
        <v>0</v>
      </c>
    </row>
    <row r="2318" spans="1:63" ht="15.75" customHeight="1">
      <c r="A2318" s="13" t="s">
        <v>7203</v>
      </c>
      <c r="B2318" s="1" t="s">
        <v>332</v>
      </c>
      <c r="C2318" s="2"/>
      <c r="D2318" s="2"/>
      <c r="V2318" t="s">
        <v>7228</v>
      </c>
      <c r="W2318" t="b">
        <f>FALSE()</f>
        <v>0</v>
      </c>
      <c r="AC2318" t="s">
        <v>7229</v>
      </c>
      <c r="BK2318" t="s">
        <v>7230</v>
      </c>
    </row>
    <row r="2319" spans="1:63" ht="15.75" customHeight="1">
      <c r="A2319" s="13" t="s">
        <v>7203</v>
      </c>
      <c r="B2319" s="1" t="s">
        <v>7231</v>
      </c>
      <c r="C2319" s="2"/>
      <c r="D2319" s="2"/>
      <c r="V2319" t="s">
        <v>7204</v>
      </c>
      <c r="W2319" t="b">
        <f>FALSE()</f>
        <v>0</v>
      </c>
      <c r="AC2319" t="s">
        <v>7232</v>
      </c>
    </row>
    <row r="2320" spans="1:63" ht="15.75" customHeight="1">
      <c r="A2320" s="13" t="s">
        <v>7203</v>
      </c>
      <c r="B2320" s="1" t="s">
        <v>3561</v>
      </c>
      <c r="C2320" s="2"/>
      <c r="D2320" s="2"/>
      <c r="V2320" t="s">
        <v>7233</v>
      </c>
      <c r="W2320" t="b">
        <f>FALSE()</f>
        <v>0</v>
      </c>
      <c r="AF2320" t="s">
        <v>7234</v>
      </c>
    </row>
    <row r="2321" spans="1:63" ht="15.75" customHeight="1">
      <c r="A2321" s="13" t="s">
        <v>7203</v>
      </c>
      <c r="B2321" s="1" t="s">
        <v>7235</v>
      </c>
      <c r="C2321" s="2"/>
      <c r="D2321" s="2"/>
      <c r="V2321" t="s">
        <v>7225</v>
      </c>
      <c r="W2321" t="b">
        <f>FALSE()</f>
        <v>0</v>
      </c>
    </row>
    <row r="2322" spans="1:63" ht="15.75" customHeight="1">
      <c r="A2322" s="13" t="s">
        <v>7203</v>
      </c>
      <c r="B2322" s="1" t="s">
        <v>7236</v>
      </c>
      <c r="C2322" s="2"/>
      <c r="D2322" s="2"/>
      <c r="V2322" t="s">
        <v>7218</v>
      </c>
      <c r="W2322" t="b">
        <f>FALSE()</f>
        <v>0</v>
      </c>
    </row>
    <row r="2323" spans="1:63" ht="15.75" customHeight="1">
      <c r="A2323" s="13" t="s">
        <v>7203</v>
      </c>
      <c r="B2323" s="1" t="s">
        <v>7237</v>
      </c>
      <c r="C2323" s="2"/>
      <c r="D2323" s="2" t="s">
        <v>7238</v>
      </c>
      <c r="V2323" t="s">
        <v>7225</v>
      </c>
      <c r="W2323" t="b">
        <f>FALSE()</f>
        <v>0</v>
      </c>
    </row>
    <row r="2324" spans="1:63" ht="15.75" customHeight="1">
      <c r="A2324" s="13" t="s">
        <v>7203</v>
      </c>
      <c r="B2324" s="1" t="s">
        <v>920</v>
      </c>
      <c r="C2324" s="2"/>
      <c r="D2324" s="2"/>
      <c r="V2324" t="s">
        <v>7218</v>
      </c>
      <c r="W2324" t="b">
        <f>FALSE()</f>
        <v>0</v>
      </c>
      <c r="X2324" t="s">
        <v>165</v>
      </c>
      <c r="Y2324" t="s">
        <v>7219</v>
      </c>
      <c r="AC2324" t="s">
        <v>7239</v>
      </c>
      <c r="BK2324" t="s">
        <v>7240</v>
      </c>
    </row>
    <row r="2325" spans="1:63" ht="15.75" customHeight="1">
      <c r="A2325" s="13" t="s">
        <v>7203</v>
      </c>
      <c r="B2325" s="1" t="s">
        <v>2847</v>
      </c>
      <c r="C2325" s="2"/>
      <c r="D2325" s="2"/>
      <c r="V2325" t="s">
        <v>7218</v>
      </c>
      <c r="W2325" t="b">
        <f>FALSE()</f>
        <v>0</v>
      </c>
    </row>
    <row r="2326" spans="1:63" ht="15.75" customHeight="1">
      <c r="A2326" s="13" t="s">
        <v>7203</v>
      </c>
      <c r="B2326" s="1" t="s">
        <v>7241</v>
      </c>
      <c r="C2326" s="2"/>
      <c r="D2326" s="2"/>
      <c r="W2326" t="b">
        <f>FALSE()</f>
        <v>0</v>
      </c>
    </row>
    <row r="2327" spans="1:63" ht="15.75" customHeight="1">
      <c r="A2327" s="13" t="s">
        <v>7203</v>
      </c>
      <c r="B2327" s="1" t="s">
        <v>3581</v>
      </c>
      <c r="C2327" s="2"/>
      <c r="D2327" s="2"/>
      <c r="V2327" t="s">
        <v>7225</v>
      </c>
      <c r="W2327" t="b">
        <f>FALSE()</f>
        <v>0</v>
      </c>
    </row>
    <row r="2328" spans="1:63" ht="15.75" customHeight="1">
      <c r="A2328" s="13" t="s">
        <v>7203</v>
      </c>
      <c r="B2328" s="1" t="s">
        <v>977</v>
      </c>
      <c r="C2328" s="2"/>
      <c r="D2328" s="2"/>
      <c r="W2328" t="b">
        <f>FALSE()</f>
        <v>0</v>
      </c>
    </row>
    <row r="2329" spans="1:63" ht="15.75" customHeight="1">
      <c r="A2329" s="13" t="s">
        <v>7203</v>
      </c>
      <c r="B2329" s="1" t="s">
        <v>7242</v>
      </c>
      <c r="C2329" s="2"/>
      <c r="D2329" s="2"/>
      <c r="V2329" t="s">
        <v>7218</v>
      </c>
      <c r="W2329" t="b">
        <f>FALSE()</f>
        <v>0</v>
      </c>
    </row>
    <row r="2330" spans="1:63" ht="15.75" customHeight="1">
      <c r="A2330" s="13" t="s">
        <v>7203</v>
      </c>
      <c r="B2330" s="1" t="s">
        <v>2430</v>
      </c>
      <c r="C2330" s="2"/>
      <c r="D2330" s="2"/>
      <c r="V2330" t="s">
        <v>7218</v>
      </c>
      <c r="W2330" t="b">
        <f>FALSE()</f>
        <v>0</v>
      </c>
    </row>
    <row r="2331" spans="1:63" ht="15.75" customHeight="1">
      <c r="A2331" s="13" t="s">
        <v>7203</v>
      </c>
      <c r="B2331" s="1" t="s">
        <v>361</v>
      </c>
      <c r="C2331" s="2"/>
      <c r="D2331" s="2"/>
      <c r="V2331" t="s">
        <v>7204</v>
      </c>
      <c r="W2331" t="b">
        <f>FALSE()</f>
        <v>0</v>
      </c>
    </row>
    <row r="2332" spans="1:63" ht="15.75" customHeight="1">
      <c r="A2332" s="13" t="s">
        <v>7203</v>
      </c>
      <c r="B2332" s="1" t="s">
        <v>7243</v>
      </c>
      <c r="C2332" s="2"/>
      <c r="D2332" s="2"/>
      <c r="W2332" t="b">
        <f>FALSE()</f>
        <v>0</v>
      </c>
    </row>
    <row r="2333" spans="1:63" ht="15.75" customHeight="1">
      <c r="A2333" s="13" t="s">
        <v>7203</v>
      </c>
      <c r="B2333" s="1" t="s">
        <v>7244</v>
      </c>
      <c r="C2333" s="2"/>
      <c r="D2333" s="2"/>
      <c r="V2333" t="s">
        <v>7204</v>
      </c>
      <c r="W2333" t="b">
        <f>FALSE()</f>
        <v>0</v>
      </c>
    </row>
    <row r="2334" spans="1:63" ht="15.75" customHeight="1">
      <c r="A2334" s="13" t="s">
        <v>7203</v>
      </c>
      <c r="B2334" s="1" t="s">
        <v>3614</v>
      </c>
      <c r="C2334" s="2"/>
      <c r="D2334" s="2"/>
      <c r="W2334" t="b">
        <f>FALSE()</f>
        <v>0</v>
      </c>
    </row>
    <row r="2335" spans="1:63" ht="15.75" customHeight="1">
      <c r="A2335" s="13" t="s">
        <v>7203</v>
      </c>
      <c r="B2335" s="1" t="s">
        <v>3619</v>
      </c>
      <c r="C2335" s="2"/>
      <c r="D2335" s="2"/>
      <c r="V2335" t="s">
        <v>7204</v>
      </c>
      <c r="W2335" t="b">
        <f>FALSE()</f>
        <v>0</v>
      </c>
    </row>
    <row r="2336" spans="1:63" ht="15.75" customHeight="1">
      <c r="A2336" s="13" t="s">
        <v>7203</v>
      </c>
      <c r="B2336" s="1" t="s">
        <v>7245</v>
      </c>
      <c r="C2336" s="2"/>
      <c r="D2336" s="2"/>
      <c r="W2336" t="b">
        <f>FALSE()</f>
        <v>0</v>
      </c>
    </row>
    <row r="2337" spans="1:63" ht="15.75" customHeight="1">
      <c r="A2337" s="13" t="s">
        <v>7203</v>
      </c>
      <c r="B2337" s="1" t="s">
        <v>202</v>
      </c>
      <c r="C2337" s="2"/>
      <c r="D2337" s="2"/>
      <c r="W2337" t="b">
        <f>FALSE()</f>
        <v>0</v>
      </c>
    </row>
    <row r="2338" spans="1:63" ht="15.75" customHeight="1">
      <c r="A2338" s="13" t="s">
        <v>7203</v>
      </c>
      <c r="B2338" s="1" t="s">
        <v>207</v>
      </c>
      <c r="C2338" s="2"/>
      <c r="D2338" s="2"/>
      <c r="V2338" t="s">
        <v>7225</v>
      </c>
      <c r="W2338" t="b">
        <f>FALSE()</f>
        <v>0</v>
      </c>
    </row>
    <row r="2339" spans="1:63" ht="15.75" customHeight="1">
      <c r="A2339" s="13" t="s">
        <v>7203</v>
      </c>
      <c r="B2339" s="1" t="s">
        <v>5606</v>
      </c>
      <c r="C2339" s="2"/>
      <c r="D2339" s="2"/>
      <c r="V2339" t="s">
        <v>7218</v>
      </c>
      <c r="W2339" t="b">
        <f>FALSE()</f>
        <v>0</v>
      </c>
    </row>
    <row r="2340" spans="1:63" ht="15.75" customHeight="1">
      <c r="A2340" s="13" t="s">
        <v>7203</v>
      </c>
      <c r="B2340" s="1" t="s">
        <v>7246</v>
      </c>
      <c r="C2340" s="2"/>
      <c r="D2340" s="2"/>
      <c r="V2340" t="s">
        <v>7218</v>
      </c>
      <c r="W2340" t="b">
        <f>FALSE()</f>
        <v>0</v>
      </c>
    </row>
    <row r="2341" spans="1:63" ht="15.75" customHeight="1">
      <c r="A2341" s="13" t="s">
        <v>7203</v>
      </c>
      <c r="B2341" s="1" t="s">
        <v>7247</v>
      </c>
      <c r="C2341" s="2"/>
      <c r="D2341" s="2"/>
      <c r="V2341" t="s">
        <v>7218</v>
      </c>
      <c r="W2341" t="b">
        <f>FALSE()</f>
        <v>0</v>
      </c>
    </row>
    <row r="2342" spans="1:63" ht="15.75" customHeight="1">
      <c r="A2342" s="13" t="s">
        <v>7203</v>
      </c>
      <c r="B2342" s="1" t="s">
        <v>1015</v>
      </c>
      <c r="C2342" s="2"/>
      <c r="D2342" s="2"/>
      <c r="W2342" t="b">
        <f>FALSE()</f>
        <v>0</v>
      </c>
    </row>
    <row r="2343" spans="1:63" ht="15.75" customHeight="1">
      <c r="A2343" s="13" t="s">
        <v>7203</v>
      </c>
      <c r="B2343" s="1" t="s">
        <v>7248</v>
      </c>
      <c r="C2343" s="2"/>
      <c r="D2343" s="2"/>
      <c r="V2343" t="s">
        <v>7225</v>
      </c>
      <c r="W2343" t="b">
        <f>FALSE()</f>
        <v>0</v>
      </c>
    </row>
    <row r="2344" spans="1:63" ht="15.75" customHeight="1">
      <c r="A2344" s="13" t="s">
        <v>7203</v>
      </c>
      <c r="B2344" s="1" t="s">
        <v>5156</v>
      </c>
      <c r="C2344" s="2"/>
      <c r="D2344" s="2"/>
      <c r="V2344" t="s">
        <v>7218</v>
      </c>
      <c r="W2344" t="b">
        <f>FALSE()</f>
        <v>0</v>
      </c>
      <c r="BK2344" t="s">
        <v>7249</v>
      </c>
    </row>
    <row r="2345" spans="1:63" ht="15.75" customHeight="1">
      <c r="A2345" s="13" t="s">
        <v>7203</v>
      </c>
      <c r="B2345" s="1" t="s">
        <v>380</v>
      </c>
      <c r="C2345" s="2"/>
      <c r="D2345" s="2"/>
      <c r="V2345" t="s">
        <v>7204</v>
      </c>
      <c r="W2345" t="b">
        <f>FALSE()</f>
        <v>0</v>
      </c>
    </row>
    <row r="2346" spans="1:63" ht="15.75" customHeight="1">
      <c r="A2346" s="13" t="s">
        <v>7203</v>
      </c>
      <c r="B2346" s="1" t="s">
        <v>384</v>
      </c>
      <c r="C2346" s="2"/>
      <c r="D2346" s="2"/>
      <c r="V2346" t="s">
        <v>7218</v>
      </c>
      <c r="W2346" t="b">
        <f>FALSE()</f>
        <v>0</v>
      </c>
    </row>
    <row r="2347" spans="1:63" ht="15.75" customHeight="1">
      <c r="A2347" s="13" t="s">
        <v>7203</v>
      </c>
      <c r="B2347" s="1" t="s">
        <v>7250</v>
      </c>
      <c r="C2347" s="2"/>
      <c r="D2347" s="2"/>
      <c r="V2347" t="s">
        <v>7218</v>
      </c>
      <c r="W2347" t="b">
        <f>FALSE()</f>
        <v>0</v>
      </c>
      <c r="AC2347" t="s">
        <v>7251</v>
      </c>
      <c r="AF2347" t="s">
        <v>7252</v>
      </c>
      <c r="AW2347" t="s">
        <v>7253</v>
      </c>
    </row>
    <row r="2348" spans="1:63" ht="15.75" customHeight="1">
      <c r="A2348" s="13" t="s">
        <v>7203</v>
      </c>
      <c r="B2348" s="1" t="s">
        <v>7254</v>
      </c>
      <c r="C2348" s="2"/>
      <c r="D2348" s="2"/>
      <c r="V2348" t="s">
        <v>7218</v>
      </c>
      <c r="W2348" t="b">
        <f>FALSE()</f>
        <v>0</v>
      </c>
    </row>
    <row r="2349" spans="1:63" ht="15.75" customHeight="1">
      <c r="A2349" s="13" t="s">
        <v>7203</v>
      </c>
      <c r="B2349" s="1" t="s">
        <v>238</v>
      </c>
      <c r="C2349" s="2"/>
      <c r="D2349" s="2"/>
      <c r="V2349" t="s">
        <v>7218</v>
      </c>
      <c r="W2349" t="b">
        <f>FALSE()</f>
        <v>0</v>
      </c>
    </row>
    <row r="2350" spans="1:63" ht="15.75" customHeight="1">
      <c r="A2350" s="13" t="s">
        <v>7203</v>
      </c>
      <c r="B2350" s="1" t="s">
        <v>7255</v>
      </c>
      <c r="C2350" s="2"/>
      <c r="D2350" s="2"/>
      <c r="V2350" t="s">
        <v>7225</v>
      </c>
      <c r="W2350" t="b">
        <f>FALSE()</f>
        <v>0</v>
      </c>
    </row>
    <row r="2351" spans="1:63" ht="15.75" customHeight="1">
      <c r="A2351" s="13" t="s">
        <v>7203</v>
      </c>
      <c r="B2351" s="1" t="s">
        <v>7256</v>
      </c>
      <c r="C2351" s="2"/>
      <c r="D2351" s="2"/>
      <c r="V2351" t="s">
        <v>7204</v>
      </c>
      <c r="W2351" t="b">
        <f>FALSE()</f>
        <v>0</v>
      </c>
    </row>
    <row r="2352" spans="1:63" ht="15.75" customHeight="1">
      <c r="A2352" s="13" t="s">
        <v>7203</v>
      </c>
      <c r="B2352" s="1" t="s">
        <v>7257</v>
      </c>
      <c r="C2352" s="2"/>
      <c r="D2352" s="2"/>
      <c r="V2352" t="s">
        <v>7218</v>
      </c>
      <c r="W2352" t="b">
        <f>FALSE()</f>
        <v>0</v>
      </c>
      <c r="BK2352" t="s">
        <v>7258</v>
      </c>
    </row>
    <row r="2353" spans="1:63" ht="15.75" customHeight="1">
      <c r="A2353" s="13" t="s">
        <v>7203</v>
      </c>
      <c r="B2353" s="1" t="s">
        <v>2551</v>
      </c>
      <c r="C2353" s="2"/>
      <c r="D2353" s="2"/>
      <c r="V2353" t="s">
        <v>7225</v>
      </c>
      <c r="W2353" t="b">
        <f>FALSE()</f>
        <v>0</v>
      </c>
    </row>
    <row r="2354" spans="1:63" ht="15.75" customHeight="1">
      <c r="A2354" s="13" t="s">
        <v>7203</v>
      </c>
      <c r="B2354" s="1" t="s">
        <v>2572</v>
      </c>
      <c r="C2354" s="2"/>
      <c r="D2354" s="2"/>
      <c r="V2354" t="s">
        <v>7204</v>
      </c>
      <c r="W2354" t="b">
        <f>FALSE()</f>
        <v>0</v>
      </c>
    </row>
    <row r="2355" spans="1:63" ht="15.75" customHeight="1">
      <c r="A2355" s="13" t="s">
        <v>7203</v>
      </c>
      <c r="B2355" s="1" t="s">
        <v>7259</v>
      </c>
      <c r="C2355" s="2"/>
      <c r="D2355" s="2"/>
      <c r="V2355" t="s">
        <v>7218</v>
      </c>
      <c r="W2355" t="b">
        <f>FALSE()</f>
        <v>0</v>
      </c>
      <c r="AF2355" t="s">
        <v>7260</v>
      </c>
      <c r="BK2355" t="s">
        <v>7258</v>
      </c>
    </row>
    <row r="2356" spans="1:63" ht="15.75" customHeight="1">
      <c r="A2356" s="13" t="s">
        <v>7203</v>
      </c>
      <c r="B2356" s="1" t="s">
        <v>3451</v>
      </c>
      <c r="C2356" s="2"/>
      <c r="D2356" s="2"/>
      <c r="V2356" t="s">
        <v>7218</v>
      </c>
      <c r="W2356" t="b">
        <f>FALSE()</f>
        <v>0</v>
      </c>
      <c r="BK2356" t="s">
        <v>7258</v>
      </c>
    </row>
    <row r="2357" spans="1:63" ht="15.75" customHeight="1">
      <c r="A2357" s="13" t="s">
        <v>7203</v>
      </c>
      <c r="B2357" s="1" t="s">
        <v>7261</v>
      </c>
      <c r="C2357" s="2"/>
      <c r="D2357" s="2"/>
      <c r="V2357" t="s">
        <v>7225</v>
      </c>
      <c r="W2357" t="b">
        <f>FALSE()</f>
        <v>0</v>
      </c>
    </row>
    <row r="2358" spans="1:63" ht="15.75" customHeight="1">
      <c r="A2358" s="13" t="s">
        <v>7203</v>
      </c>
      <c r="B2358" s="1" t="s">
        <v>7262</v>
      </c>
      <c r="C2358" s="2"/>
      <c r="D2358" s="2"/>
      <c r="V2358" t="s">
        <v>7225</v>
      </c>
      <c r="W2358" t="b">
        <f>FALSE()</f>
        <v>0</v>
      </c>
    </row>
    <row r="2359" spans="1:63" ht="15.75" customHeight="1">
      <c r="A2359" s="13" t="s">
        <v>7203</v>
      </c>
      <c r="B2359" s="1" t="s">
        <v>7263</v>
      </c>
      <c r="C2359" s="2"/>
      <c r="D2359" s="2" t="s">
        <v>7264</v>
      </c>
      <c r="V2359" t="s">
        <v>7265</v>
      </c>
      <c r="W2359" t="b">
        <f>FALSE()</f>
        <v>0</v>
      </c>
      <c r="Z2359" t="s">
        <v>7266</v>
      </c>
      <c r="AC2359" t="s">
        <v>7267</v>
      </c>
      <c r="BF2359" t="s">
        <v>7268</v>
      </c>
      <c r="BK2359" t="s">
        <v>7269</v>
      </c>
    </row>
    <row r="2360" spans="1:63" ht="15.75" customHeight="1">
      <c r="A2360" s="13" t="s">
        <v>7203</v>
      </c>
      <c r="B2360" s="1" t="s">
        <v>7270</v>
      </c>
      <c r="C2360" s="2"/>
      <c r="D2360" s="2"/>
      <c r="W2360" t="b">
        <f>FALSE()</f>
        <v>0</v>
      </c>
    </row>
    <row r="2361" spans="1:63" ht="15.75" customHeight="1">
      <c r="A2361" s="13" t="s">
        <v>7203</v>
      </c>
      <c r="B2361" s="1" t="s">
        <v>3649</v>
      </c>
      <c r="C2361" s="2"/>
      <c r="D2361" s="2"/>
      <c r="V2361" t="s">
        <v>7218</v>
      </c>
      <c r="W2361" t="b">
        <f>FALSE()</f>
        <v>0</v>
      </c>
    </row>
    <row r="2362" spans="1:63" ht="15.75" customHeight="1">
      <c r="A2362" s="13" t="s">
        <v>7203</v>
      </c>
      <c r="B2362" s="1" t="s">
        <v>3651</v>
      </c>
      <c r="C2362" s="2"/>
      <c r="D2362" s="2"/>
      <c r="V2362" t="s">
        <v>7218</v>
      </c>
      <c r="W2362" t="b">
        <f>FALSE()</f>
        <v>0</v>
      </c>
    </row>
    <row r="2363" spans="1:63" ht="15.75" customHeight="1">
      <c r="A2363" s="13" t="s">
        <v>7203</v>
      </c>
      <c r="B2363" s="1" t="s">
        <v>3652</v>
      </c>
      <c r="C2363" s="2"/>
      <c r="D2363" s="2"/>
      <c r="V2363" t="s">
        <v>7225</v>
      </c>
      <c r="W2363" t="b">
        <f>FALSE()</f>
        <v>0</v>
      </c>
    </row>
    <row r="2364" spans="1:63" ht="15.75" customHeight="1">
      <c r="A2364" s="13" t="s">
        <v>7203</v>
      </c>
      <c r="B2364" s="1" t="s">
        <v>7271</v>
      </c>
      <c r="C2364" s="2"/>
      <c r="D2364" s="2"/>
      <c r="V2364" t="s">
        <v>7218</v>
      </c>
      <c r="W2364" t="b">
        <f>FALSE()</f>
        <v>0</v>
      </c>
    </row>
    <row r="2365" spans="1:63" ht="15.75" customHeight="1">
      <c r="A2365" s="13" t="s">
        <v>7203</v>
      </c>
      <c r="B2365" s="1" t="s">
        <v>7272</v>
      </c>
      <c r="C2365" s="2"/>
      <c r="D2365" s="2"/>
      <c r="V2365" t="s">
        <v>7218</v>
      </c>
      <c r="W2365" t="b">
        <f>FALSE()</f>
        <v>0</v>
      </c>
    </row>
    <row r="2366" spans="1:63" ht="15.75" customHeight="1">
      <c r="A2366" s="13" t="s">
        <v>7203</v>
      </c>
      <c r="B2366" s="1" t="s">
        <v>5189</v>
      </c>
      <c r="C2366" s="2"/>
      <c r="D2366" s="2"/>
      <c r="V2366" t="s">
        <v>7225</v>
      </c>
      <c r="W2366" t="b">
        <f>FALSE()</f>
        <v>0</v>
      </c>
      <c r="BK2366" t="s">
        <v>7273</v>
      </c>
    </row>
    <row r="2367" spans="1:63" ht="15.75" customHeight="1">
      <c r="A2367" s="13" t="s">
        <v>7203</v>
      </c>
      <c r="B2367" s="1" t="s">
        <v>3653</v>
      </c>
      <c r="C2367" s="2"/>
      <c r="D2367" s="2"/>
      <c r="V2367" t="s">
        <v>7274</v>
      </c>
      <c r="W2367" t="b">
        <f>FALSE()</f>
        <v>0</v>
      </c>
    </row>
    <row r="2368" spans="1:63" ht="15.75" customHeight="1">
      <c r="A2368" s="13" t="s">
        <v>7203</v>
      </c>
      <c r="B2368" s="1" t="s">
        <v>7275</v>
      </c>
      <c r="C2368" s="2"/>
      <c r="D2368" s="2"/>
      <c r="W2368" t="b">
        <f>FALSE()</f>
        <v>0</v>
      </c>
    </row>
    <row r="2369" spans="1:63" ht="15.75" customHeight="1">
      <c r="A2369" s="13" t="s">
        <v>7203</v>
      </c>
      <c r="B2369" s="1" t="s">
        <v>7276</v>
      </c>
      <c r="C2369" s="2"/>
      <c r="D2369" s="2"/>
      <c r="W2369" t="b">
        <f>FALSE()</f>
        <v>0</v>
      </c>
    </row>
    <row r="2370" spans="1:63" ht="15.75" customHeight="1">
      <c r="A2370" s="13" t="s">
        <v>7203</v>
      </c>
      <c r="B2370" s="1" t="s">
        <v>7277</v>
      </c>
      <c r="C2370" s="2"/>
      <c r="D2370" s="2"/>
      <c r="V2370" t="s">
        <v>7218</v>
      </c>
      <c r="W2370" t="b">
        <f>FALSE()</f>
        <v>0</v>
      </c>
    </row>
    <row r="2371" spans="1:63" ht="15.75" customHeight="1">
      <c r="A2371" s="13" t="s">
        <v>7203</v>
      </c>
      <c r="B2371" s="1" t="s">
        <v>2107</v>
      </c>
      <c r="C2371" s="2"/>
      <c r="D2371" s="2"/>
      <c r="V2371" t="s">
        <v>7218</v>
      </c>
      <c r="W2371" t="b">
        <f>FALSE()</f>
        <v>0</v>
      </c>
    </row>
    <row r="2372" spans="1:63" ht="15.75" customHeight="1">
      <c r="A2372" s="13" t="s">
        <v>7203</v>
      </c>
      <c r="B2372" s="1" t="s">
        <v>7278</v>
      </c>
      <c r="C2372" s="2"/>
      <c r="D2372" s="2" t="s">
        <v>7279</v>
      </c>
      <c r="V2372" t="s">
        <v>7280</v>
      </c>
      <c r="W2372" t="b">
        <f>FALSE()</f>
        <v>0</v>
      </c>
      <c r="AC2372" t="s">
        <v>7281</v>
      </c>
    </row>
    <row r="2373" spans="1:63" ht="15.75" customHeight="1">
      <c r="A2373" s="13" t="s">
        <v>7203</v>
      </c>
      <c r="B2373" s="1" t="s">
        <v>2648</v>
      </c>
      <c r="C2373" s="2"/>
      <c r="D2373" s="2"/>
      <c r="V2373" t="s">
        <v>7218</v>
      </c>
      <c r="W2373" t="b">
        <f>FALSE()</f>
        <v>0</v>
      </c>
    </row>
    <row r="2374" spans="1:63" ht="15.75" customHeight="1">
      <c r="A2374" s="13" t="s">
        <v>7203</v>
      </c>
      <c r="B2374" s="1" t="s">
        <v>5061</v>
      </c>
      <c r="C2374" s="2"/>
      <c r="D2374" s="2"/>
      <c r="W2374" t="b">
        <f>FALSE()</f>
        <v>0</v>
      </c>
    </row>
    <row r="2375" spans="1:63" ht="15.75" customHeight="1">
      <c r="A2375" s="13" t="s">
        <v>7203</v>
      </c>
      <c r="B2375" s="1" t="s">
        <v>7282</v>
      </c>
      <c r="C2375" s="2"/>
      <c r="D2375" s="2"/>
      <c r="V2375" t="s">
        <v>7225</v>
      </c>
      <c r="W2375" t="b">
        <f>FALSE()</f>
        <v>0</v>
      </c>
    </row>
    <row r="2376" spans="1:63" ht="15.75" customHeight="1">
      <c r="A2376" s="13" t="s">
        <v>7203</v>
      </c>
      <c r="B2376" s="1" t="s">
        <v>7283</v>
      </c>
      <c r="C2376" s="2"/>
      <c r="D2376" s="2" t="s">
        <v>7284</v>
      </c>
      <c r="V2376" t="s">
        <v>7285</v>
      </c>
      <c r="W2376" t="b">
        <f>FALSE()</f>
        <v>0</v>
      </c>
      <c r="X2376" t="s">
        <v>3892</v>
      </c>
      <c r="Y2376" t="s">
        <v>4757</v>
      </c>
      <c r="Z2376" t="s">
        <v>7286</v>
      </c>
      <c r="AC2376" t="s">
        <v>7287</v>
      </c>
      <c r="AW2376" t="s">
        <v>7288</v>
      </c>
      <c r="BK2376" t="s">
        <v>7289</v>
      </c>
    </row>
    <row r="2377" spans="1:63" ht="15.75" customHeight="1">
      <c r="A2377" s="13" t="s">
        <v>7203</v>
      </c>
      <c r="B2377" s="1" t="s">
        <v>7290</v>
      </c>
      <c r="C2377" s="2"/>
      <c r="D2377" s="2" t="s">
        <v>7291</v>
      </c>
      <c r="V2377" t="s">
        <v>7292</v>
      </c>
      <c r="W2377" t="b">
        <f>FALSE()</f>
        <v>0</v>
      </c>
      <c r="AC2377" t="s">
        <v>7293</v>
      </c>
      <c r="AF2377" t="s">
        <v>7294</v>
      </c>
    </row>
    <row r="2378" spans="1:63" ht="15.75" customHeight="1">
      <c r="A2378" s="13" t="s">
        <v>7203</v>
      </c>
      <c r="B2378" s="1" t="s">
        <v>298</v>
      </c>
      <c r="C2378" s="2"/>
      <c r="D2378" s="2"/>
      <c r="V2378" t="s">
        <v>7295</v>
      </c>
      <c r="W2378" t="b">
        <f>FALSE()</f>
        <v>0</v>
      </c>
      <c r="AF2378" t="s">
        <v>7296</v>
      </c>
    </row>
    <row r="2379" spans="1:63" ht="15.75" customHeight="1">
      <c r="A2379" s="13" t="s">
        <v>7203</v>
      </c>
      <c r="B2379" s="1" t="s">
        <v>7297</v>
      </c>
      <c r="C2379" s="2"/>
      <c r="D2379" s="2"/>
      <c r="W2379" t="b">
        <f>FALSE()</f>
        <v>0</v>
      </c>
    </row>
    <row r="2380" spans="1:63" ht="15.75" customHeight="1">
      <c r="A2380" s="13" t="s">
        <v>7203</v>
      </c>
      <c r="B2380" s="1" t="s">
        <v>7298</v>
      </c>
      <c r="C2380" s="2"/>
      <c r="D2380" s="2"/>
      <c r="W2380" t="b">
        <f>FALSE()</f>
        <v>0</v>
      </c>
    </row>
    <row r="2381" spans="1:63" ht="15.75" customHeight="1">
      <c r="A2381" s="13" t="s">
        <v>7203</v>
      </c>
      <c r="B2381" s="1" t="s">
        <v>7299</v>
      </c>
      <c r="C2381" s="2"/>
      <c r="D2381" s="2"/>
      <c r="V2381" t="s">
        <v>7218</v>
      </c>
      <c r="W2381" t="b">
        <f>FALSE()</f>
        <v>0</v>
      </c>
    </row>
    <row r="2382" spans="1:63" ht="15.75" customHeight="1">
      <c r="A2382" s="13" t="s">
        <v>7300</v>
      </c>
      <c r="B2382" s="1" t="s">
        <v>1752</v>
      </c>
      <c r="C2382" s="2"/>
      <c r="D2382" s="2" t="s">
        <v>7301</v>
      </c>
      <c r="V2382" t="s">
        <v>7302</v>
      </c>
      <c r="W2382" t="b">
        <f>FALSE()</f>
        <v>0</v>
      </c>
      <c r="AC2382" t="s">
        <v>7303</v>
      </c>
    </row>
    <row r="2383" spans="1:63" ht="15.75" customHeight="1">
      <c r="A2383" s="13" t="s">
        <v>7300</v>
      </c>
      <c r="B2383" s="1" t="s">
        <v>311</v>
      </c>
      <c r="C2383" s="2"/>
      <c r="D2383" s="2" t="s">
        <v>7304</v>
      </c>
      <c r="W2383" t="b">
        <f>FALSE()</f>
        <v>0</v>
      </c>
      <c r="AC2383" t="s">
        <v>7305</v>
      </c>
      <c r="BF2383" t="s">
        <v>4939</v>
      </c>
    </row>
    <row r="2384" spans="1:63" ht="15.75" customHeight="1">
      <c r="A2384" s="13" t="s">
        <v>7300</v>
      </c>
      <c r="B2384" s="1" t="s">
        <v>7306</v>
      </c>
      <c r="C2384" s="2"/>
      <c r="D2384" s="2" t="s">
        <v>7307</v>
      </c>
      <c r="W2384" t="b">
        <f>FALSE()</f>
        <v>0</v>
      </c>
      <c r="X2384" t="s">
        <v>7308</v>
      </c>
      <c r="AC2384" t="s">
        <v>7309</v>
      </c>
      <c r="BF2384" t="s">
        <v>7310</v>
      </c>
    </row>
    <row r="2385" spans="1:58" ht="15.75" customHeight="1">
      <c r="A2385" s="13" t="s">
        <v>7300</v>
      </c>
      <c r="B2385" s="1" t="s">
        <v>7311</v>
      </c>
      <c r="C2385" s="2"/>
      <c r="D2385" s="2" t="s">
        <v>7312</v>
      </c>
      <c r="W2385" t="b">
        <f>FALSE()</f>
        <v>0</v>
      </c>
      <c r="BF2385" t="s">
        <v>7313</v>
      </c>
    </row>
    <row r="2386" spans="1:58" ht="15.75" customHeight="1">
      <c r="A2386" s="13" t="s">
        <v>7300</v>
      </c>
      <c r="B2386" s="1" t="s">
        <v>333</v>
      </c>
      <c r="C2386" s="2"/>
      <c r="D2386" s="2" t="s">
        <v>7314</v>
      </c>
      <c r="W2386" t="b">
        <f>FALSE()</f>
        <v>0</v>
      </c>
      <c r="AC2386" t="s">
        <v>7315</v>
      </c>
      <c r="BF2386" t="s">
        <v>7316</v>
      </c>
    </row>
    <row r="2387" spans="1:58" ht="15.75" customHeight="1">
      <c r="A2387" s="13" t="s">
        <v>7300</v>
      </c>
      <c r="B2387" s="1" t="s">
        <v>6200</v>
      </c>
      <c r="C2387" s="2"/>
      <c r="D2387" s="2" t="s">
        <v>7317</v>
      </c>
      <c r="V2387" t="s">
        <v>122</v>
      </c>
      <c r="W2387" t="b">
        <f>FALSE()</f>
        <v>0</v>
      </c>
      <c r="Z2387" t="s">
        <v>7318</v>
      </c>
      <c r="AA2387" t="s">
        <v>1726</v>
      </c>
      <c r="AB2387" t="s">
        <v>2950</v>
      </c>
      <c r="AC2387" t="s">
        <v>7319</v>
      </c>
      <c r="AF2387" t="s">
        <v>7320</v>
      </c>
      <c r="BF2387" t="s">
        <v>7313</v>
      </c>
    </row>
    <row r="2388" spans="1:58" ht="15.75" customHeight="1">
      <c r="A2388" s="13" t="s">
        <v>7300</v>
      </c>
      <c r="B2388" s="1" t="s">
        <v>7321</v>
      </c>
      <c r="C2388" s="2"/>
      <c r="D2388" s="2" t="s">
        <v>7322</v>
      </c>
      <c r="W2388" t="b">
        <f>FALSE()</f>
        <v>0</v>
      </c>
      <c r="AC2388" t="s">
        <v>7323</v>
      </c>
      <c r="BF2388" t="s">
        <v>7324</v>
      </c>
    </row>
    <row r="2389" spans="1:58" ht="15.75" customHeight="1">
      <c r="A2389" s="13" t="s">
        <v>7300</v>
      </c>
      <c r="B2389" s="1" t="s">
        <v>6333</v>
      </c>
      <c r="C2389" s="2"/>
      <c r="D2389" s="2" t="s">
        <v>7325</v>
      </c>
      <c r="W2389" t="b">
        <f>FALSE()</f>
        <v>0</v>
      </c>
      <c r="AC2389" t="s">
        <v>7326</v>
      </c>
      <c r="BF2389" t="s">
        <v>7327</v>
      </c>
    </row>
    <row r="2390" spans="1:58" ht="15.75" customHeight="1">
      <c r="A2390" s="13" t="s">
        <v>7300</v>
      </c>
      <c r="B2390" s="1" t="s">
        <v>7328</v>
      </c>
      <c r="C2390" s="2"/>
      <c r="D2390" s="2" t="s">
        <v>7329</v>
      </c>
      <c r="V2390" t="s">
        <v>7330</v>
      </c>
      <c r="W2390" t="b">
        <f>FALSE()</f>
        <v>0</v>
      </c>
      <c r="AC2390" t="s">
        <v>7331</v>
      </c>
      <c r="AF2390" t="s">
        <v>7332</v>
      </c>
      <c r="BF2390" t="s">
        <v>7333</v>
      </c>
    </row>
    <row r="2391" spans="1:58" ht="15.75" customHeight="1">
      <c r="A2391" s="13" t="s">
        <v>7300</v>
      </c>
      <c r="B2391" s="1" t="s">
        <v>941</v>
      </c>
      <c r="C2391" s="2"/>
      <c r="D2391" s="2" t="s">
        <v>7334</v>
      </c>
      <c r="V2391" t="s">
        <v>7335</v>
      </c>
      <c r="W2391" t="b">
        <f>FALSE()</f>
        <v>0</v>
      </c>
      <c r="AC2391" t="s">
        <v>7336</v>
      </c>
      <c r="AW2391" t="s">
        <v>7337</v>
      </c>
      <c r="BF2391" t="s">
        <v>7338</v>
      </c>
    </row>
    <row r="2392" spans="1:58" ht="15.75" customHeight="1">
      <c r="A2392" s="13" t="s">
        <v>7300</v>
      </c>
      <c r="B2392" s="1" t="s">
        <v>7339</v>
      </c>
      <c r="C2392" s="2"/>
      <c r="D2392" s="2" t="s">
        <v>7340</v>
      </c>
      <c r="W2392" t="b">
        <f>FALSE()</f>
        <v>0</v>
      </c>
      <c r="BF2392" t="s">
        <v>7341</v>
      </c>
    </row>
    <row r="2393" spans="1:58" ht="15.75" customHeight="1">
      <c r="A2393" s="13" t="s">
        <v>7300</v>
      </c>
      <c r="B2393" s="1" t="s">
        <v>361</v>
      </c>
      <c r="C2393" s="2"/>
      <c r="D2393" s="2"/>
      <c r="W2393" t="b">
        <f>FALSE()</f>
        <v>0</v>
      </c>
    </row>
    <row r="2394" spans="1:58" ht="15.75" customHeight="1">
      <c r="A2394" s="13" t="s">
        <v>7300</v>
      </c>
      <c r="B2394" s="1" t="s">
        <v>7342</v>
      </c>
      <c r="C2394" s="2"/>
      <c r="D2394" s="2" t="s">
        <v>7343</v>
      </c>
      <c r="W2394" t="b">
        <f>FALSE()</f>
        <v>0</v>
      </c>
      <c r="BF2394" t="s">
        <v>7344</v>
      </c>
    </row>
    <row r="2395" spans="1:58" ht="15.75" customHeight="1">
      <c r="A2395" s="13" t="s">
        <v>7300</v>
      </c>
      <c r="B2395" s="1" t="s">
        <v>7345</v>
      </c>
      <c r="C2395" s="2"/>
      <c r="D2395" s="2" t="s">
        <v>7346</v>
      </c>
      <c r="W2395" t="b">
        <f>FALSE()</f>
        <v>0</v>
      </c>
      <c r="BF2395" t="s">
        <v>7347</v>
      </c>
    </row>
    <row r="2396" spans="1:58" ht="15.75" customHeight="1">
      <c r="A2396" s="13" t="s">
        <v>7300</v>
      </c>
      <c r="B2396" s="1" t="s">
        <v>202</v>
      </c>
      <c r="C2396" s="2"/>
      <c r="D2396" s="2" t="s">
        <v>7348</v>
      </c>
      <c r="W2396" t="b">
        <f>FALSE()</f>
        <v>0</v>
      </c>
      <c r="AC2396" t="s">
        <v>7349</v>
      </c>
      <c r="AF2396" t="s">
        <v>7349</v>
      </c>
    </row>
    <row r="2397" spans="1:58" ht="15.75" customHeight="1">
      <c r="A2397" s="13" t="s">
        <v>7300</v>
      </c>
      <c r="B2397" s="1" t="s">
        <v>207</v>
      </c>
      <c r="C2397" s="2"/>
      <c r="D2397" s="2"/>
      <c r="W2397" t="b">
        <f>FALSE()</f>
        <v>0</v>
      </c>
    </row>
    <row r="2398" spans="1:58" ht="15.75" customHeight="1">
      <c r="A2398" s="13" t="s">
        <v>7300</v>
      </c>
      <c r="B2398" s="1" t="s">
        <v>7350</v>
      </c>
      <c r="C2398" s="2"/>
      <c r="D2398" s="2"/>
      <c r="W2398" t="b">
        <f>FALSE()</f>
        <v>0</v>
      </c>
      <c r="AC2398" t="s">
        <v>7351</v>
      </c>
    </row>
    <row r="2399" spans="1:58" ht="15.75" customHeight="1">
      <c r="A2399" s="13" t="s">
        <v>7300</v>
      </c>
      <c r="B2399" s="1" t="s">
        <v>7352</v>
      </c>
      <c r="C2399" s="2"/>
      <c r="D2399" s="2" t="s">
        <v>7353</v>
      </c>
      <c r="W2399" t="b">
        <f>FALSE()</f>
        <v>0</v>
      </c>
    </row>
    <row r="2400" spans="1:58" ht="15.75" customHeight="1">
      <c r="A2400" s="13" t="s">
        <v>7300</v>
      </c>
      <c r="B2400" s="1" t="s">
        <v>3632</v>
      </c>
      <c r="C2400" s="2"/>
      <c r="D2400" s="2" t="s">
        <v>7354</v>
      </c>
      <c r="V2400" t="s">
        <v>7355</v>
      </c>
      <c r="W2400" t="b">
        <f>FALSE()</f>
        <v>0</v>
      </c>
      <c r="X2400" t="s">
        <v>366</v>
      </c>
      <c r="Y2400" t="s">
        <v>7356</v>
      </c>
      <c r="AC2400" t="s">
        <v>7357</v>
      </c>
      <c r="AF2400" t="s">
        <v>7358</v>
      </c>
      <c r="AV2400" t="s">
        <v>7359</v>
      </c>
      <c r="BF2400" t="s">
        <v>7360</v>
      </c>
    </row>
    <row r="2401" spans="1:58" ht="15.75" customHeight="1">
      <c r="A2401" s="13" t="s">
        <v>7300</v>
      </c>
      <c r="B2401" s="1" t="s">
        <v>380</v>
      </c>
      <c r="C2401" s="2"/>
      <c r="D2401" s="2" t="s">
        <v>7361</v>
      </c>
      <c r="V2401" t="s">
        <v>7362</v>
      </c>
      <c r="W2401" t="b">
        <f>FALSE()</f>
        <v>0</v>
      </c>
      <c r="X2401" t="s">
        <v>7363</v>
      </c>
      <c r="Y2401" t="s">
        <v>1032</v>
      </c>
    </row>
    <row r="2402" spans="1:58" ht="15.75" customHeight="1">
      <c r="A2402" s="13" t="s">
        <v>7300</v>
      </c>
      <c r="B2402" s="1" t="s">
        <v>2873</v>
      </c>
      <c r="C2402" s="2"/>
      <c r="D2402" s="2" t="s">
        <v>7364</v>
      </c>
      <c r="W2402" t="b">
        <f>FALSE()</f>
        <v>0</v>
      </c>
    </row>
    <row r="2403" spans="1:58" ht="15.75" customHeight="1">
      <c r="A2403" s="13" t="s">
        <v>7300</v>
      </c>
      <c r="B2403" s="1" t="s">
        <v>7365</v>
      </c>
      <c r="C2403" s="2"/>
      <c r="D2403" s="2"/>
      <c r="W2403" t="b">
        <f>FALSE()</f>
        <v>0</v>
      </c>
    </row>
    <row r="2404" spans="1:58" ht="15.75" customHeight="1">
      <c r="A2404" s="13" t="s">
        <v>7300</v>
      </c>
      <c r="B2404" s="1" t="s">
        <v>237</v>
      </c>
      <c r="C2404" s="2"/>
      <c r="D2404" s="2" t="s">
        <v>7366</v>
      </c>
      <c r="W2404" t="b">
        <f>FALSE()</f>
        <v>0</v>
      </c>
      <c r="AC2404" t="s">
        <v>7367</v>
      </c>
    </row>
    <row r="2405" spans="1:58" ht="15.75" customHeight="1">
      <c r="A2405" s="13" t="s">
        <v>7300</v>
      </c>
      <c r="B2405" s="1" t="s">
        <v>7031</v>
      </c>
      <c r="C2405" s="2"/>
      <c r="D2405" s="2"/>
      <c r="W2405" t="b">
        <f>FALSE()</f>
        <v>0</v>
      </c>
    </row>
    <row r="2406" spans="1:58" ht="15.75" customHeight="1">
      <c r="A2406" s="13" t="s">
        <v>7300</v>
      </c>
      <c r="B2406" s="1" t="s">
        <v>7368</v>
      </c>
      <c r="C2406" s="2"/>
      <c r="D2406" s="2" t="s">
        <v>7369</v>
      </c>
      <c r="V2406" t="s">
        <v>7370</v>
      </c>
      <c r="W2406" t="b">
        <f>FALSE()</f>
        <v>0</v>
      </c>
      <c r="X2406" t="s">
        <v>366</v>
      </c>
      <c r="Y2406" t="s">
        <v>7371</v>
      </c>
      <c r="AC2406" t="s">
        <v>7372</v>
      </c>
      <c r="AF2406" t="s">
        <v>7372</v>
      </c>
    </row>
    <row r="2407" spans="1:58" ht="15.75" customHeight="1">
      <c r="A2407" s="13" t="s">
        <v>7300</v>
      </c>
      <c r="B2407" s="1" t="s">
        <v>397</v>
      </c>
      <c r="C2407" s="2"/>
      <c r="D2407" s="2"/>
      <c r="W2407" t="b">
        <f>FALSE()</f>
        <v>0</v>
      </c>
    </row>
    <row r="2408" spans="1:58" ht="15.75" customHeight="1">
      <c r="A2408" s="13" t="s">
        <v>7300</v>
      </c>
      <c r="B2408" s="1" t="s">
        <v>1559</v>
      </c>
      <c r="C2408" s="2"/>
      <c r="D2408" s="2"/>
      <c r="W2408" t="b">
        <f>FALSE()</f>
        <v>0</v>
      </c>
    </row>
    <row r="2409" spans="1:58" ht="15.75" customHeight="1">
      <c r="A2409" s="13" t="s">
        <v>7300</v>
      </c>
      <c r="B2409" s="1" t="s">
        <v>7373</v>
      </c>
      <c r="C2409" s="2"/>
      <c r="D2409" s="2" t="s">
        <v>7374</v>
      </c>
      <c r="V2409" t="s">
        <v>7375</v>
      </c>
      <c r="W2409" t="b">
        <f>FALSE()</f>
        <v>0</v>
      </c>
      <c r="AC2409" t="s">
        <v>7376</v>
      </c>
      <c r="AF2409" t="s">
        <v>7376</v>
      </c>
      <c r="AV2409" t="s">
        <v>7377</v>
      </c>
    </row>
    <row r="2410" spans="1:58" ht="15.75" customHeight="1">
      <c r="A2410" s="13" t="s">
        <v>7300</v>
      </c>
      <c r="B2410" s="1" t="s">
        <v>7378</v>
      </c>
      <c r="C2410" s="2"/>
      <c r="D2410" s="2" t="s">
        <v>7379</v>
      </c>
      <c r="W2410" t="b">
        <f>FALSE()</f>
        <v>0</v>
      </c>
    </row>
    <row r="2411" spans="1:58" ht="15.75" customHeight="1">
      <c r="A2411" s="13" t="s">
        <v>7300</v>
      </c>
      <c r="B2411" s="1" t="s">
        <v>427</v>
      </c>
      <c r="C2411" s="2"/>
      <c r="D2411" s="2"/>
      <c r="W2411" t="b">
        <f>FALSE()</f>
        <v>0</v>
      </c>
    </row>
    <row r="2412" spans="1:58" ht="15.75" customHeight="1">
      <c r="A2412" s="13" t="s">
        <v>7300</v>
      </c>
      <c r="B2412" s="1" t="s">
        <v>7380</v>
      </c>
      <c r="C2412" s="2"/>
      <c r="D2412" s="2" t="s">
        <v>7381</v>
      </c>
      <c r="W2412" t="b">
        <f>FALSE()</f>
        <v>0</v>
      </c>
      <c r="AC2412" t="s">
        <v>7382</v>
      </c>
      <c r="AV2412" t="s">
        <v>7383</v>
      </c>
    </row>
    <row r="2413" spans="1:58" ht="15.75" customHeight="1">
      <c r="A2413" s="13" t="s">
        <v>7300</v>
      </c>
      <c r="B2413" s="1" t="s">
        <v>7384</v>
      </c>
      <c r="C2413" s="2"/>
      <c r="D2413" s="2" t="s">
        <v>7385</v>
      </c>
      <c r="W2413" t="b">
        <f>FALSE()</f>
        <v>0</v>
      </c>
    </row>
    <row r="2414" spans="1:58" ht="15.75" customHeight="1">
      <c r="A2414" s="13" t="s">
        <v>7300</v>
      </c>
      <c r="B2414" s="1" t="s">
        <v>298</v>
      </c>
      <c r="C2414" s="2"/>
      <c r="D2414" s="2" t="s">
        <v>7386</v>
      </c>
      <c r="V2414" t="s">
        <v>289</v>
      </c>
      <c r="W2414" t="b">
        <f>FALSE()</f>
        <v>0</v>
      </c>
      <c r="X2414" t="s">
        <v>7387</v>
      </c>
      <c r="AC2414" t="s">
        <v>7388</v>
      </c>
      <c r="AF2414" t="s">
        <v>7389</v>
      </c>
      <c r="AV2414" t="s">
        <v>7390</v>
      </c>
      <c r="BF2414" t="s">
        <v>7391</v>
      </c>
    </row>
    <row r="2415" spans="1:58" ht="15.75" customHeight="1">
      <c r="A2415" s="13" t="s">
        <v>7300</v>
      </c>
      <c r="B2415" s="1" t="s">
        <v>2729</v>
      </c>
      <c r="C2415" s="2"/>
      <c r="D2415" s="2"/>
      <c r="W2415" t="b">
        <f>FALSE()</f>
        <v>0</v>
      </c>
    </row>
    <row r="2416" spans="1:58" ht="15.75" customHeight="1">
      <c r="A2416" s="13" t="s">
        <v>7300</v>
      </c>
      <c r="B2416" s="1" t="s">
        <v>7392</v>
      </c>
      <c r="C2416" s="2"/>
      <c r="D2416" s="2" t="s">
        <v>7393</v>
      </c>
      <c r="V2416" t="s">
        <v>144</v>
      </c>
      <c r="W2416" t="b">
        <f>FALSE()</f>
        <v>0</v>
      </c>
      <c r="X2416" t="s">
        <v>3296</v>
      </c>
      <c r="Z2416" t="s">
        <v>7394</v>
      </c>
      <c r="AA2416" t="s">
        <v>1644</v>
      </c>
      <c r="AC2416" t="s">
        <v>7395</v>
      </c>
      <c r="AF2416" t="s">
        <v>7396</v>
      </c>
      <c r="AL2416" t="s">
        <v>7397</v>
      </c>
      <c r="BF2416" t="s">
        <v>7398</v>
      </c>
    </row>
    <row r="2417" spans="1:63" ht="15.75" customHeight="1">
      <c r="A2417" s="13" t="s">
        <v>7399</v>
      </c>
      <c r="B2417" s="1" t="s">
        <v>841</v>
      </c>
      <c r="C2417" s="2"/>
      <c r="D2417" s="2" t="s">
        <v>7400</v>
      </c>
      <c r="V2417" t="s">
        <v>7401</v>
      </c>
      <c r="W2417" t="b">
        <f>FALSE()</f>
        <v>0</v>
      </c>
      <c r="X2417" t="s">
        <v>165</v>
      </c>
      <c r="Y2417" t="s">
        <v>166</v>
      </c>
      <c r="AO2417" t="s">
        <v>7402</v>
      </c>
      <c r="AW2417" t="s">
        <v>7403</v>
      </c>
      <c r="AX2417" t="s">
        <v>165</v>
      </c>
      <c r="AY2417" t="s">
        <v>304</v>
      </c>
      <c r="BF2417" t="s">
        <v>7404</v>
      </c>
      <c r="BH2417" t="s">
        <v>7405</v>
      </c>
      <c r="BI2417" t="s">
        <v>2778</v>
      </c>
      <c r="BJ2417" t="s">
        <v>2778</v>
      </c>
      <c r="BK2417" t="s">
        <v>7405</v>
      </c>
    </row>
    <row r="2418" spans="1:63" ht="15.75" customHeight="1">
      <c r="A2418" s="13" t="s">
        <v>7399</v>
      </c>
      <c r="B2418" s="1" t="s">
        <v>7406</v>
      </c>
      <c r="C2418" s="2"/>
      <c r="D2418" s="2" t="s">
        <v>7407</v>
      </c>
      <c r="V2418" t="s">
        <v>7408</v>
      </c>
      <c r="W2418" t="b">
        <f>FALSE()</f>
        <v>0</v>
      </c>
      <c r="X2418" t="s">
        <v>165</v>
      </c>
      <c r="Y2418" t="s">
        <v>304</v>
      </c>
      <c r="Z2418" t="s">
        <v>7409</v>
      </c>
      <c r="AC2418" t="s">
        <v>7410</v>
      </c>
      <c r="AI2418" t="s">
        <v>7411</v>
      </c>
      <c r="AO2418" t="s">
        <v>7402</v>
      </c>
      <c r="AP2418" t="s">
        <v>7403</v>
      </c>
      <c r="AS2418" t="s">
        <v>7412</v>
      </c>
      <c r="AT2418" t="s">
        <v>165</v>
      </c>
      <c r="AU2418" t="s">
        <v>304</v>
      </c>
      <c r="AW2418" t="s">
        <v>7412</v>
      </c>
      <c r="AX2418" t="s">
        <v>165</v>
      </c>
      <c r="AY2418" t="s">
        <v>304</v>
      </c>
      <c r="BF2418" t="s">
        <v>7413</v>
      </c>
      <c r="BK2418" t="s">
        <v>7414</v>
      </c>
    </row>
    <row r="2419" spans="1:63" ht="15.75" customHeight="1">
      <c r="A2419" s="13" t="s">
        <v>7399</v>
      </c>
      <c r="B2419" s="1" t="s">
        <v>7415</v>
      </c>
      <c r="C2419" s="2"/>
      <c r="D2419" s="2" t="s">
        <v>7416</v>
      </c>
      <c r="V2419" t="s">
        <v>7417</v>
      </c>
      <c r="W2419" t="b">
        <f>FALSE()</f>
        <v>0</v>
      </c>
      <c r="X2419" t="s">
        <v>7418</v>
      </c>
      <c r="Y2419" t="s">
        <v>304</v>
      </c>
      <c r="Z2419" t="s">
        <v>7419</v>
      </c>
      <c r="AA2419" t="s">
        <v>366</v>
      </c>
      <c r="AB2419" t="s">
        <v>366</v>
      </c>
      <c r="AI2419" t="s">
        <v>7420</v>
      </c>
      <c r="AO2419" t="s">
        <v>7402</v>
      </c>
      <c r="AP2419" t="s">
        <v>7403</v>
      </c>
      <c r="AQ2419" t="s">
        <v>165</v>
      </c>
      <c r="AR2419" t="s">
        <v>304</v>
      </c>
      <c r="BF2419" t="s">
        <v>7421</v>
      </c>
      <c r="BK2419" t="s">
        <v>7422</v>
      </c>
    </row>
    <row r="2420" spans="1:63" ht="15.75" customHeight="1">
      <c r="A2420" s="13" t="s">
        <v>7399</v>
      </c>
      <c r="B2420" s="1" t="s">
        <v>7213</v>
      </c>
      <c r="C2420" s="2"/>
      <c r="D2420" s="2" t="s">
        <v>7423</v>
      </c>
      <c r="V2420" t="s">
        <v>7424</v>
      </c>
      <c r="W2420" t="b">
        <f>FALSE()</f>
        <v>0</v>
      </c>
      <c r="X2420" t="s">
        <v>1181</v>
      </c>
      <c r="Y2420" t="s">
        <v>304</v>
      </c>
      <c r="Z2420" t="s">
        <v>7419</v>
      </c>
      <c r="AC2420" t="s">
        <v>7425</v>
      </c>
      <c r="AL2420" t="s">
        <v>7425</v>
      </c>
      <c r="AO2420" t="s">
        <v>7426</v>
      </c>
      <c r="AS2420" t="s">
        <v>7419</v>
      </c>
      <c r="AW2420" t="s">
        <v>7403</v>
      </c>
      <c r="AX2420" t="s">
        <v>165</v>
      </c>
      <c r="AY2420" t="s">
        <v>304</v>
      </c>
      <c r="BK2420" t="s">
        <v>7427</v>
      </c>
    </row>
    <row r="2421" spans="1:63" ht="15.75" customHeight="1">
      <c r="A2421" s="13" t="s">
        <v>7399</v>
      </c>
      <c r="B2421" s="1" t="s">
        <v>7428</v>
      </c>
      <c r="C2421" s="2"/>
      <c r="D2421" s="2" t="s">
        <v>7429</v>
      </c>
      <c r="V2421" t="s">
        <v>7419</v>
      </c>
      <c r="W2421" t="b">
        <f>FALSE()</f>
        <v>0</v>
      </c>
      <c r="X2421" t="s">
        <v>7430</v>
      </c>
      <c r="Y2421" t="s">
        <v>7431</v>
      </c>
      <c r="AI2421" t="s">
        <v>7432</v>
      </c>
      <c r="AO2421" t="s">
        <v>7402</v>
      </c>
      <c r="AP2421" t="s">
        <v>7433</v>
      </c>
      <c r="AQ2421" t="s">
        <v>1644</v>
      </c>
      <c r="AW2421" t="s">
        <v>7403</v>
      </c>
      <c r="AX2421" t="s">
        <v>165</v>
      </c>
      <c r="AY2421" t="s">
        <v>304</v>
      </c>
      <c r="BK2421" s="3" t="s">
        <v>7434</v>
      </c>
    </row>
    <row r="2422" spans="1:63" ht="15.75" customHeight="1">
      <c r="A2422" s="13" t="s">
        <v>7399</v>
      </c>
      <c r="B2422" s="1" t="s">
        <v>7435</v>
      </c>
      <c r="C2422" s="2"/>
      <c r="D2422" s="2" t="s">
        <v>7436</v>
      </c>
      <c r="V2422" t="s">
        <v>7437</v>
      </c>
      <c r="W2422" t="b">
        <f>FALSE()</f>
        <v>0</v>
      </c>
      <c r="X2422" t="s">
        <v>165</v>
      </c>
      <c r="Y2422" t="s">
        <v>304</v>
      </c>
      <c r="AA2422" t="s">
        <v>4613</v>
      </c>
      <c r="AC2422" t="s">
        <v>7438</v>
      </c>
      <c r="AI2422" t="s">
        <v>7439</v>
      </c>
      <c r="AJ2422" t="s">
        <v>165</v>
      </c>
      <c r="AK2422" t="s">
        <v>304</v>
      </c>
      <c r="AO2422" t="s">
        <v>7402</v>
      </c>
      <c r="AP2422" t="s">
        <v>7440</v>
      </c>
      <c r="AS2422" t="s">
        <v>7441</v>
      </c>
      <c r="AT2422" t="s">
        <v>433</v>
      </c>
      <c r="AV2422" t="s">
        <v>7442</v>
      </c>
      <c r="AW2422" t="s">
        <v>7403</v>
      </c>
      <c r="AX2422" t="s">
        <v>165</v>
      </c>
      <c r="AY2422" t="s">
        <v>304</v>
      </c>
      <c r="BF2422" t="s">
        <v>7443</v>
      </c>
      <c r="BK2422" t="s">
        <v>7444</v>
      </c>
    </row>
    <row r="2423" spans="1:63" ht="15.75" customHeight="1">
      <c r="A2423" s="13" t="s">
        <v>7399</v>
      </c>
      <c r="B2423" s="1" t="s">
        <v>7445</v>
      </c>
      <c r="C2423" s="2"/>
      <c r="D2423" s="2" t="s">
        <v>7446</v>
      </c>
      <c r="V2423" t="s">
        <v>7417</v>
      </c>
      <c r="W2423" t="b">
        <f>FALSE()</f>
        <v>0</v>
      </c>
      <c r="X2423" t="s">
        <v>7418</v>
      </c>
      <c r="Y2423" t="s">
        <v>304</v>
      </c>
      <c r="Z2423" t="s">
        <v>7419</v>
      </c>
      <c r="AI2423" t="s">
        <v>7447</v>
      </c>
      <c r="AO2423" t="s">
        <v>7402</v>
      </c>
      <c r="AW2423" t="s">
        <v>7403</v>
      </c>
      <c r="AX2423" t="s">
        <v>165</v>
      </c>
      <c r="AY2423" t="s">
        <v>304</v>
      </c>
      <c r="BK2423" t="s">
        <v>7422</v>
      </c>
    </row>
    <row r="2424" spans="1:63" ht="15.75" customHeight="1">
      <c r="A2424" s="13" t="s">
        <v>7399</v>
      </c>
      <c r="B2424" s="1" t="s">
        <v>1770</v>
      </c>
      <c r="C2424" s="2"/>
      <c r="D2424" s="2" t="s">
        <v>7448</v>
      </c>
      <c r="V2424" t="s">
        <v>7417</v>
      </c>
      <c r="W2424" t="b">
        <f>FALSE()</f>
        <v>0</v>
      </c>
      <c r="X2424" t="s">
        <v>7418</v>
      </c>
      <c r="Y2424" t="s">
        <v>304</v>
      </c>
      <c r="AO2424" t="s">
        <v>7402</v>
      </c>
      <c r="AW2424" t="s">
        <v>7403</v>
      </c>
      <c r="AX2424" t="s">
        <v>165</v>
      </c>
      <c r="AY2424" t="s">
        <v>304</v>
      </c>
      <c r="BF2424" t="s">
        <v>7449</v>
      </c>
      <c r="BK2424" t="s">
        <v>7422</v>
      </c>
    </row>
    <row r="2425" spans="1:63" ht="15.75" customHeight="1">
      <c r="A2425" s="13" t="s">
        <v>7399</v>
      </c>
      <c r="B2425" s="1" t="s">
        <v>7450</v>
      </c>
      <c r="C2425" s="2"/>
      <c r="D2425" s="2" t="s">
        <v>7451</v>
      </c>
      <c r="V2425" t="s">
        <v>7417</v>
      </c>
      <c r="W2425" t="b">
        <f>FALSE()</f>
        <v>0</v>
      </c>
      <c r="X2425" t="s">
        <v>7418</v>
      </c>
      <c r="Y2425" t="s">
        <v>304</v>
      </c>
      <c r="AC2425" t="s">
        <v>7452</v>
      </c>
      <c r="AI2425" t="s">
        <v>7453</v>
      </c>
      <c r="AL2425" t="s">
        <v>7454</v>
      </c>
      <c r="AO2425" t="s">
        <v>7402</v>
      </c>
      <c r="AS2425" t="s">
        <v>7455</v>
      </c>
      <c r="AW2425" t="s">
        <v>7403</v>
      </c>
      <c r="AX2425" t="s">
        <v>165</v>
      </c>
      <c r="AY2425" t="s">
        <v>304</v>
      </c>
      <c r="BK2425" t="s">
        <v>7422</v>
      </c>
    </row>
    <row r="2426" spans="1:63" ht="15.75" customHeight="1">
      <c r="A2426" s="13" t="s">
        <v>7399</v>
      </c>
      <c r="B2426" s="1" t="s">
        <v>127</v>
      </c>
      <c r="C2426" s="2"/>
      <c r="D2426" s="2" t="s">
        <v>7456</v>
      </c>
      <c r="V2426" t="s">
        <v>7457</v>
      </c>
      <c r="W2426" t="b">
        <f>FALSE()</f>
        <v>0</v>
      </c>
      <c r="Z2426" t="s">
        <v>7419</v>
      </c>
      <c r="AF2426" t="s">
        <v>7458</v>
      </c>
      <c r="AI2426" t="s">
        <v>7458</v>
      </c>
      <c r="AO2426" t="s">
        <v>7402</v>
      </c>
      <c r="AW2426" t="s">
        <v>7403</v>
      </c>
      <c r="AX2426" t="s">
        <v>165</v>
      </c>
      <c r="AY2426" t="s">
        <v>304</v>
      </c>
      <c r="BF2426" t="s">
        <v>7459</v>
      </c>
      <c r="BK2426" t="s">
        <v>7460</v>
      </c>
    </row>
    <row r="2427" spans="1:63" ht="15.75" customHeight="1">
      <c r="A2427" s="13" t="s">
        <v>7399</v>
      </c>
      <c r="B2427" s="1" t="s">
        <v>7461</v>
      </c>
      <c r="C2427" s="2"/>
      <c r="D2427" s="2" t="s">
        <v>7462</v>
      </c>
      <c r="V2427" t="s">
        <v>7419</v>
      </c>
      <c r="W2427" t="b">
        <f>FALSE()</f>
        <v>0</v>
      </c>
      <c r="X2427" t="s">
        <v>7430</v>
      </c>
      <c r="Y2427" t="s">
        <v>7431</v>
      </c>
      <c r="AI2427" t="s">
        <v>7463</v>
      </c>
      <c r="AO2427" t="s">
        <v>7402</v>
      </c>
      <c r="AS2427" t="s">
        <v>7419</v>
      </c>
      <c r="AW2427" t="s">
        <v>7403</v>
      </c>
      <c r="AX2427" t="s">
        <v>165</v>
      </c>
      <c r="AY2427" t="s">
        <v>304</v>
      </c>
      <c r="BF2427" t="s">
        <v>7464</v>
      </c>
    </row>
    <row r="2428" spans="1:63" ht="15.75" customHeight="1">
      <c r="A2428" s="13" t="s">
        <v>7399</v>
      </c>
      <c r="B2428" s="1" t="s">
        <v>3885</v>
      </c>
      <c r="C2428" s="2"/>
      <c r="D2428" s="2" t="s">
        <v>7465</v>
      </c>
      <c r="V2428" t="s">
        <v>7466</v>
      </c>
      <c r="W2428" t="b">
        <f>FALSE()</f>
        <v>0</v>
      </c>
      <c r="AI2428" t="s">
        <v>7467</v>
      </c>
      <c r="AO2428" t="s">
        <v>7402</v>
      </c>
      <c r="AW2428" t="s">
        <v>7403</v>
      </c>
      <c r="AX2428" t="s">
        <v>165</v>
      </c>
      <c r="AY2428" t="s">
        <v>304</v>
      </c>
      <c r="BK2428" t="s">
        <v>7422</v>
      </c>
    </row>
    <row r="2429" spans="1:63" ht="15.75" customHeight="1">
      <c r="A2429" s="13" t="s">
        <v>7399</v>
      </c>
      <c r="B2429" s="1" t="s">
        <v>5232</v>
      </c>
      <c r="C2429" s="2"/>
      <c r="D2429" s="2" t="s">
        <v>7468</v>
      </c>
      <c r="V2429" t="s">
        <v>7417</v>
      </c>
      <c r="W2429" t="b">
        <f>FALSE()</f>
        <v>0</v>
      </c>
      <c r="X2429" t="s">
        <v>7418</v>
      </c>
      <c r="Y2429" t="s">
        <v>304</v>
      </c>
      <c r="AC2429" t="s">
        <v>7469</v>
      </c>
      <c r="AO2429" t="s">
        <v>7402</v>
      </c>
      <c r="AP2429" t="s">
        <v>7403</v>
      </c>
      <c r="AW2429" t="s">
        <v>7470</v>
      </c>
      <c r="AX2429" t="s">
        <v>165</v>
      </c>
      <c r="AY2429" t="s">
        <v>304</v>
      </c>
      <c r="BK2429" t="s">
        <v>7422</v>
      </c>
    </row>
    <row r="2430" spans="1:63" ht="15.75" customHeight="1">
      <c r="A2430" s="13" t="s">
        <v>7399</v>
      </c>
      <c r="B2430" s="1" t="s">
        <v>7471</v>
      </c>
      <c r="C2430" s="2"/>
      <c r="D2430" s="2" t="s">
        <v>7472</v>
      </c>
      <c r="V2430" t="s">
        <v>7473</v>
      </c>
      <c r="W2430" t="b">
        <f>FALSE()</f>
        <v>0</v>
      </c>
      <c r="X2430" t="s">
        <v>210</v>
      </c>
      <c r="Y2430" t="s">
        <v>166</v>
      </c>
      <c r="Z2430" t="s">
        <v>7474</v>
      </c>
      <c r="AO2430" t="s">
        <v>7426</v>
      </c>
      <c r="AP2430" t="s">
        <v>7403</v>
      </c>
      <c r="AQ2430" t="s">
        <v>165</v>
      </c>
      <c r="AR2430" t="s">
        <v>304</v>
      </c>
      <c r="BF2430" t="s">
        <v>7475</v>
      </c>
      <c r="BK2430" t="s">
        <v>7476</v>
      </c>
    </row>
    <row r="2431" spans="1:63" ht="15.75" customHeight="1">
      <c r="A2431" s="13" t="s">
        <v>7399</v>
      </c>
      <c r="B2431" s="1" t="s">
        <v>1264</v>
      </c>
      <c r="C2431" s="2"/>
      <c r="D2431" s="2" t="s">
        <v>7477</v>
      </c>
      <c r="V2431" t="s">
        <v>7478</v>
      </c>
      <c r="W2431" t="b">
        <f>FALSE()</f>
        <v>0</v>
      </c>
      <c r="X2431" t="s">
        <v>1181</v>
      </c>
      <c r="Y2431" t="s">
        <v>304</v>
      </c>
      <c r="Z2431" t="s">
        <v>7479</v>
      </c>
      <c r="AC2431" t="s">
        <v>7480</v>
      </c>
      <c r="AD2431" t="s">
        <v>433</v>
      </c>
      <c r="AE2431" t="s">
        <v>433</v>
      </c>
      <c r="AF2431" t="s">
        <v>2288</v>
      </c>
      <c r="AO2431" t="s">
        <v>7426</v>
      </c>
      <c r="AS2431" t="s">
        <v>7481</v>
      </c>
      <c r="AT2431" t="s">
        <v>433</v>
      </c>
      <c r="AU2431" t="s">
        <v>433</v>
      </c>
      <c r="AW2431" t="s">
        <v>7403</v>
      </c>
      <c r="AX2431" t="s">
        <v>165</v>
      </c>
      <c r="AY2431" t="s">
        <v>304</v>
      </c>
      <c r="BF2431" t="s">
        <v>7482</v>
      </c>
      <c r="BK2431" t="s">
        <v>7483</v>
      </c>
    </row>
    <row r="2432" spans="1:63" ht="15.75" customHeight="1">
      <c r="A2432" s="13" t="s">
        <v>7399</v>
      </c>
      <c r="B2432" s="1" t="s">
        <v>7484</v>
      </c>
      <c r="C2432" s="2"/>
      <c r="D2432" s="2" t="s">
        <v>7485</v>
      </c>
      <c r="V2432" t="s">
        <v>7419</v>
      </c>
      <c r="W2432" t="b">
        <f>FALSE()</f>
        <v>0</v>
      </c>
      <c r="X2432" t="s">
        <v>7430</v>
      </c>
      <c r="Y2432" t="s">
        <v>7431</v>
      </c>
      <c r="AO2432" t="s">
        <v>7426</v>
      </c>
      <c r="AW2432" t="s">
        <v>7403</v>
      </c>
      <c r="AX2432" t="s">
        <v>165</v>
      </c>
      <c r="AY2432" t="s">
        <v>304</v>
      </c>
    </row>
    <row r="2433" spans="1:63" ht="15.75" customHeight="1">
      <c r="A2433" s="13" t="s">
        <v>7399</v>
      </c>
      <c r="B2433" s="1" t="s">
        <v>7486</v>
      </c>
      <c r="C2433" s="2"/>
      <c r="D2433" s="2" t="s">
        <v>7487</v>
      </c>
      <c r="V2433" t="s">
        <v>7417</v>
      </c>
      <c r="W2433" t="b">
        <f>FALSE()</f>
        <v>0</v>
      </c>
      <c r="X2433" t="s">
        <v>7418</v>
      </c>
      <c r="Y2433" t="s">
        <v>304</v>
      </c>
      <c r="AO2433" t="s">
        <v>7426</v>
      </c>
      <c r="AW2433" t="s">
        <v>7403</v>
      </c>
      <c r="AX2433" t="s">
        <v>165</v>
      </c>
      <c r="AY2433" t="s">
        <v>304</v>
      </c>
      <c r="BF2433" t="s">
        <v>7488</v>
      </c>
      <c r="BK2433" t="s">
        <v>7422</v>
      </c>
    </row>
    <row r="2434" spans="1:63" ht="15.75" customHeight="1">
      <c r="A2434" s="13" t="s">
        <v>7399</v>
      </c>
      <c r="B2434" s="1" t="s">
        <v>1266</v>
      </c>
      <c r="C2434" s="2"/>
      <c r="D2434" s="2" t="s">
        <v>7489</v>
      </c>
      <c r="V2434" t="s">
        <v>7419</v>
      </c>
      <c r="W2434" t="b">
        <f>FALSE()</f>
        <v>0</v>
      </c>
      <c r="X2434" t="s">
        <v>7430</v>
      </c>
      <c r="Y2434" t="s">
        <v>7431</v>
      </c>
      <c r="AO2434" t="s">
        <v>7426</v>
      </c>
      <c r="AW2434" t="s">
        <v>7403</v>
      </c>
      <c r="AX2434" t="s">
        <v>165</v>
      </c>
      <c r="AY2434" t="s">
        <v>304</v>
      </c>
      <c r="BF2434" t="s">
        <v>7490</v>
      </c>
    </row>
    <row r="2435" spans="1:63" ht="15.75" customHeight="1">
      <c r="A2435" s="13" t="s">
        <v>7399</v>
      </c>
      <c r="B2435" s="1" t="s">
        <v>333</v>
      </c>
      <c r="C2435" s="2"/>
      <c r="D2435" s="2" t="s">
        <v>7491</v>
      </c>
      <c r="V2435" t="s">
        <v>7417</v>
      </c>
      <c r="W2435" t="b">
        <f>FALSE()</f>
        <v>0</v>
      </c>
      <c r="X2435" t="s">
        <v>7418</v>
      </c>
      <c r="Y2435" t="s">
        <v>304</v>
      </c>
      <c r="AO2435" t="s">
        <v>7426</v>
      </c>
      <c r="AW2435" t="s">
        <v>7403</v>
      </c>
      <c r="AX2435" t="s">
        <v>165</v>
      </c>
      <c r="AY2435" t="s">
        <v>304</v>
      </c>
      <c r="BF2435" t="s">
        <v>7492</v>
      </c>
      <c r="BK2435" t="s">
        <v>7422</v>
      </c>
    </row>
    <row r="2436" spans="1:63" ht="15.75" customHeight="1">
      <c r="A2436" s="13" t="s">
        <v>7399</v>
      </c>
      <c r="B2436" s="1" t="s">
        <v>341</v>
      </c>
      <c r="C2436" s="2"/>
      <c r="D2436" s="2" t="s">
        <v>7493</v>
      </c>
      <c r="V2436" t="s">
        <v>7419</v>
      </c>
      <c r="W2436" t="b">
        <f>FALSE()</f>
        <v>0</v>
      </c>
      <c r="X2436" t="s">
        <v>7430</v>
      </c>
      <c r="Y2436" t="s">
        <v>7431</v>
      </c>
      <c r="Z2436" t="s">
        <v>7494</v>
      </c>
      <c r="AO2436" t="s">
        <v>7426</v>
      </c>
      <c r="AW2436" t="s">
        <v>7403</v>
      </c>
      <c r="AX2436" t="s">
        <v>165</v>
      </c>
      <c r="AY2436" t="s">
        <v>304</v>
      </c>
      <c r="BF2436" t="s">
        <v>7495</v>
      </c>
      <c r="BK2436" t="s">
        <v>7422</v>
      </c>
    </row>
    <row r="2437" spans="1:63" ht="15.75" customHeight="1">
      <c r="A2437" s="13" t="s">
        <v>7399</v>
      </c>
      <c r="B2437" s="1" t="s">
        <v>3075</v>
      </c>
      <c r="C2437" s="2"/>
      <c r="D2437" s="2" t="s">
        <v>7496</v>
      </c>
      <c r="V2437" t="s">
        <v>7417</v>
      </c>
      <c r="W2437" t="b">
        <f>FALSE()</f>
        <v>0</v>
      </c>
      <c r="X2437" t="s">
        <v>7418</v>
      </c>
      <c r="Y2437" t="s">
        <v>304</v>
      </c>
      <c r="Z2437" t="s">
        <v>7497</v>
      </c>
      <c r="AC2437" t="s">
        <v>7498</v>
      </c>
      <c r="AI2437" t="s">
        <v>7499</v>
      </c>
      <c r="AJ2437" t="s">
        <v>7500</v>
      </c>
      <c r="AK2437" t="s">
        <v>7501</v>
      </c>
      <c r="AL2437" t="s">
        <v>7502</v>
      </c>
      <c r="AO2437" t="s">
        <v>7426</v>
      </c>
      <c r="AP2437" t="s">
        <v>7403</v>
      </c>
      <c r="AQ2437" t="s">
        <v>165</v>
      </c>
      <c r="AR2437" t="s">
        <v>304</v>
      </c>
      <c r="AS2437" t="s">
        <v>7503</v>
      </c>
      <c r="AT2437" t="s">
        <v>7504</v>
      </c>
      <c r="AU2437" t="s">
        <v>7505</v>
      </c>
      <c r="AW2437" t="s">
        <v>7506</v>
      </c>
      <c r="AX2437" t="s">
        <v>7507</v>
      </c>
      <c r="BB2437" t="s">
        <v>7499</v>
      </c>
      <c r="BF2437" t="s">
        <v>7508</v>
      </c>
      <c r="BG2437" t="s">
        <v>7509</v>
      </c>
      <c r="BH2437" t="s">
        <v>7510</v>
      </c>
      <c r="BI2437" t="s">
        <v>7511</v>
      </c>
      <c r="BJ2437" t="s">
        <v>7512</v>
      </c>
      <c r="BK2437" t="s">
        <v>7513</v>
      </c>
    </row>
    <row r="2438" spans="1:63" ht="15.75" customHeight="1">
      <c r="A2438" s="13" t="s">
        <v>7399</v>
      </c>
      <c r="B2438" s="1" t="s">
        <v>7514</v>
      </c>
      <c r="C2438" s="2"/>
      <c r="D2438" s="2" t="s">
        <v>7515</v>
      </c>
      <c r="V2438" t="s">
        <v>7516</v>
      </c>
      <c r="W2438" t="b">
        <f>FALSE()</f>
        <v>0</v>
      </c>
      <c r="AC2438" t="s">
        <v>7517</v>
      </c>
      <c r="AF2438" t="s">
        <v>7517</v>
      </c>
      <c r="AO2438" t="s">
        <v>7426</v>
      </c>
      <c r="AS2438" t="s">
        <v>7518</v>
      </c>
      <c r="AW2438" t="s">
        <v>7403</v>
      </c>
      <c r="AX2438" t="s">
        <v>165</v>
      </c>
      <c r="AY2438" t="s">
        <v>304</v>
      </c>
      <c r="BF2438" t="s">
        <v>7519</v>
      </c>
    </row>
    <row r="2439" spans="1:63" ht="15.75" customHeight="1">
      <c r="A2439" s="13" t="s">
        <v>7399</v>
      </c>
      <c r="B2439" s="1" t="s">
        <v>2847</v>
      </c>
      <c r="C2439" s="2"/>
      <c r="D2439" s="2" t="s">
        <v>7520</v>
      </c>
      <c r="V2439" t="s">
        <v>7521</v>
      </c>
      <c r="W2439" t="b">
        <f>FALSE()</f>
        <v>0</v>
      </c>
      <c r="Z2439" t="s">
        <v>7522</v>
      </c>
      <c r="AA2439" t="s">
        <v>7523</v>
      </c>
      <c r="AC2439" t="s">
        <v>7524</v>
      </c>
      <c r="AF2439" t="s">
        <v>7524</v>
      </c>
      <c r="AO2439" t="s">
        <v>7426</v>
      </c>
      <c r="AS2439" t="s">
        <v>7525</v>
      </c>
      <c r="AW2439" t="s">
        <v>7403</v>
      </c>
      <c r="AX2439" t="s">
        <v>165</v>
      </c>
      <c r="AY2439" t="s">
        <v>304</v>
      </c>
    </row>
    <row r="2440" spans="1:63" ht="15.75" customHeight="1">
      <c r="A2440" s="13" t="s">
        <v>7399</v>
      </c>
      <c r="B2440" s="1" t="s">
        <v>3579</v>
      </c>
      <c r="C2440" s="2"/>
      <c r="D2440" s="2" t="s">
        <v>7526</v>
      </c>
      <c r="V2440" t="s">
        <v>7527</v>
      </c>
      <c r="W2440" t="b">
        <f>FALSE()</f>
        <v>0</v>
      </c>
      <c r="X2440" t="s">
        <v>165</v>
      </c>
      <c r="Y2440" t="s">
        <v>166</v>
      </c>
      <c r="AI2440" t="s">
        <v>7528</v>
      </c>
      <c r="AO2440" t="s">
        <v>7426</v>
      </c>
      <c r="AP2440" t="s">
        <v>7529</v>
      </c>
      <c r="AQ2440" t="s">
        <v>1726</v>
      </c>
      <c r="AR2440" t="s">
        <v>1727</v>
      </c>
      <c r="AW2440" t="s">
        <v>7403</v>
      </c>
      <c r="AX2440" t="s">
        <v>165</v>
      </c>
      <c r="AY2440" t="s">
        <v>304</v>
      </c>
      <c r="BK2440" t="s">
        <v>7530</v>
      </c>
    </row>
    <row r="2441" spans="1:63" ht="15.75" customHeight="1">
      <c r="A2441" s="13" t="s">
        <v>7399</v>
      </c>
      <c r="B2441" s="1" t="s">
        <v>6524</v>
      </c>
      <c r="C2441" s="2"/>
      <c r="D2441" s="2" t="s">
        <v>7531</v>
      </c>
      <c r="V2441" t="s">
        <v>7419</v>
      </c>
      <c r="W2441" t="b">
        <f>FALSE()</f>
        <v>0</v>
      </c>
      <c r="X2441" t="s">
        <v>7430</v>
      </c>
      <c r="Y2441" t="s">
        <v>7431</v>
      </c>
      <c r="AC2441" t="s">
        <v>7532</v>
      </c>
      <c r="AF2441" t="s">
        <v>7533</v>
      </c>
      <c r="AO2441" t="s">
        <v>7426</v>
      </c>
      <c r="AP2441" t="s">
        <v>7419</v>
      </c>
      <c r="AQ2441" t="s">
        <v>366</v>
      </c>
      <c r="AW2441" t="s">
        <v>7403</v>
      </c>
      <c r="AX2441" t="s">
        <v>165</v>
      </c>
      <c r="AY2441" t="s">
        <v>304</v>
      </c>
    </row>
    <row r="2442" spans="1:63" ht="15.75" customHeight="1">
      <c r="A2442" s="13" t="s">
        <v>7399</v>
      </c>
      <c r="B2442" s="1" t="s">
        <v>186</v>
      </c>
      <c r="C2442" s="2"/>
      <c r="D2442" s="2"/>
      <c r="V2442" t="s">
        <v>7534</v>
      </c>
      <c r="W2442" t="b">
        <f>FALSE()</f>
        <v>0</v>
      </c>
      <c r="Z2442" t="s">
        <v>7419</v>
      </c>
      <c r="AC2442" t="s">
        <v>7535</v>
      </c>
      <c r="AO2442" t="s">
        <v>7426</v>
      </c>
      <c r="AP2442" t="s">
        <v>7403</v>
      </c>
      <c r="AQ2442" t="s">
        <v>165</v>
      </c>
      <c r="AR2442" t="s">
        <v>304</v>
      </c>
      <c r="BK2442" t="s">
        <v>7422</v>
      </c>
    </row>
    <row r="2443" spans="1:63" ht="15.75" customHeight="1">
      <c r="A2443" s="13" t="s">
        <v>7399</v>
      </c>
      <c r="B2443" s="1" t="s">
        <v>7536</v>
      </c>
      <c r="C2443" s="2"/>
      <c r="D2443" s="2" t="s">
        <v>7537</v>
      </c>
      <c r="V2443" t="s">
        <v>7419</v>
      </c>
      <c r="W2443" t="b">
        <f>FALSE()</f>
        <v>0</v>
      </c>
      <c r="X2443" t="s">
        <v>7430</v>
      </c>
      <c r="Y2443" t="s">
        <v>7431</v>
      </c>
      <c r="AI2443" t="s">
        <v>7538</v>
      </c>
      <c r="AO2443" t="s">
        <v>7426</v>
      </c>
      <c r="AW2443" t="s">
        <v>7403</v>
      </c>
      <c r="AX2443" t="s">
        <v>165</v>
      </c>
      <c r="AY2443" t="s">
        <v>304</v>
      </c>
    </row>
    <row r="2444" spans="1:63" ht="15.75" customHeight="1">
      <c r="A2444" s="13" t="s">
        <v>7399</v>
      </c>
      <c r="B2444" s="1" t="s">
        <v>189</v>
      </c>
      <c r="C2444" s="2"/>
      <c r="D2444" s="2" t="s">
        <v>7539</v>
      </c>
      <c r="V2444" t="s">
        <v>7417</v>
      </c>
      <c r="W2444" t="b">
        <f>FALSE()</f>
        <v>0</v>
      </c>
      <c r="X2444" t="s">
        <v>7418</v>
      </c>
      <c r="Y2444" t="s">
        <v>304</v>
      </c>
      <c r="Z2444" t="s">
        <v>7419</v>
      </c>
      <c r="AC2444" t="s">
        <v>7540</v>
      </c>
      <c r="AF2444" t="s">
        <v>7541</v>
      </c>
      <c r="AI2444" t="s">
        <v>7542</v>
      </c>
      <c r="AO2444" t="s">
        <v>7426</v>
      </c>
      <c r="AP2444" t="s">
        <v>7403</v>
      </c>
      <c r="AQ2444" t="s">
        <v>165</v>
      </c>
      <c r="AR2444" t="s">
        <v>304</v>
      </c>
      <c r="BK2444" t="s">
        <v>7543</v>
      </c>
    </row>
    <row r="2445" spans="1:63" ht="15.75" customHeight="1">
      <c r="A2445" s="13" t="s">
        <v>7399</v>
      </c>
      <c r="B2445" s="1" t="s">
        <v>356</v>
      </c>
      <c r="C2445" s="2"/>
      <c r="D2445" s="2" t="s">
        <v>7544</v>
      </c>
      <c r="V2445" t="s">
        <v>7419</v>
      </c>
      <c r="W2445" t="b">
        <f>FALSE()</f>
        <v>0</v>
      </c>
      <c r="X2445" t="s">
        <v>7430</v>
      </c>
      <c r="Y2445" t="s">
        <v>7431</v>
      </c>
      <c r="AI2445" t="s">
        <v>7545</v>
      </c>
      <c r="AO2445" t="s">
        <v>7426</v>
      </c>
      <c r="AW2445" t="s">
        <v>7403</v>
      </c>
      <c r="AX2445" t="s">
        <v>165</v>
      </c>
      <c r="AY2445" t="s">
        <v>304</v>
      </c>
      <c r="BF2445" t="s">
        <v>7546</v>
      </c>
      <c r="BK2445" s="3" t="s">
        <v>7547</v>
      </c>
    </row>
    <row r="2446" spans="1:63" ht="15.75" customHeight="1">
      <c r="A2446" s="13" t="s">
        <v>7399</v>
      </c>
      <c r="B2446" s="1" t="s">
        <v>194</v>
      </c>
      <c r="C2446" s="2"/>
      <c r="D2446" s="2" t="s">
        <v>7548</v>
      </c>
      <c r="V2446" t="s">
        <v>7409</v>
      </c>
      <c r="W2446" t="b">
        <f>FALSE()</f>
        <v>0</v>
      </c>
      <c r="X2446" t="s">
        <v>165</v>
      </c>
      <c r="Y2446" t="s">
        <v>166</v>
      </c>
      <c r="AO2446" t="s">
        <v>7426</v>
      </c>
      <c r="AW2446" t="s">
        <v>7403</v>
      </c>
      <c r="AX2446" t="s">
        <v>165</v>
      </c>
      <c r="AY2446" t="s">
        <v>304</v>
      </c>
      <c r="BF2446" t="s">
        <v>7549</v>
      </c>
    </row>
    <row r="2447" spans="1:63" ht="15.75" customHeight="1">
      <c r="A2447" s="13" t="s">
        <v>7399</v>
      </c>
      <c r="B2447" s="1" t="s">
        <v>7550</v>
      </c>
      <c r="C2447" s="2"/>
      <c r="D2447" s="2" t="s">
        <v>7551</v>
      </c>
      <c r="V2447" t="s">
        <v>7419</v>
      </c>
      <c r="W2447" t="b">
        <f>FALSE()</f>
        <v>0</v>
      </c>
      <c r="X2447" t="s">
        <v>7430</v>
      </c>
      <c r="Y2447" t="s">
        <v>7431</v>
      </c>
      <c r="AO2447" t="s">
        <v>7426</v>
      </c>
      <c r="AW2447" t="s">
        <v>7403</v>
      </c>
      <c r="AX2447" t="s">
        <v>165</v>
      </c>
      <c r="AY2447" t="s">
        <v>304</v>
      </c>
    </row>
    <row r="2448" spans="1:63" ht="15.75" customHeight="1">
      <c r="A2448" s="13" t="s">
        <v>7399</v>
      </c>
      <c r="B2448" s="1" t="s">
        <v>7552</v>
      </c>
      <c r="C2448" s="2"/>
      <c r="D2448" s="2"/>
      <c r="V2448" t="s">
        <v>7553</v>
      </c>
      <c r="W2448" t="b">
        <f>FALSE()</f>
        <v>0</v>
      </c>
      <c r="AI2448" t="s">
        <v>7554</v>
      </c>
      <c r="AO2448" t="s">
        <v>7426</v>
      </c>
      <c r="AS2448" t="s">
        <v>7555</v>
      </c>
      <c r="AW2448" t="s">
        <v>7403</v>
      </c>
      <c r="AX2448" t="s">
        <v>165</v>
      </c>
      <c r="AY2448" t="s">
        <v>304</v>
      </c>
      <c r="BK2448" t="s">
        <v>7483</v>
      </c>
    </row>
    <row r="2449" spans="1:63" ht="15.75" customHeight="1">
      <c r="A2449" s="13" t="s">
        <v>7399</v>
      </c>
      <c r="B2449" s="1" t="s">
        <v>207</v>
      </c>
      <c r="C2449" s="2"/>
      <c r="D2449" s="2" t="s">
        <v>7556</v>
      </c>
      <c r="V2449" t="s">
        <v>7419</v>
      </c>
      <c r="W2449" t="b">
        <f>FALSE()</f>
        <v>0</v>
      </c>
      <c r="X2449" t="s">
        <v>7430</v>
      </c>
      <c r="Y2449" t="s">
        <v>7431</v>
      </c>
      <c r="AO2449" t="s">
        <v>7426</v>
      </c>
      <c r="AW2449" t="s">
        <v>7403</v>
      </c>
      <c r="AX2449" t="s">
        <v>165</v>
      </c>
      <c r="AY2449" t="s">
        <v>304</v>
      </c>
    </row>
    <row r="2450" spans="1:63" ht="15.75" customHeight="1">
      <c r="A2450" s="13" t="s">
        <v>7399</v>
      </c>
      <c r="B2450" s="1" t="s">
        <v>7557</v>
      </c>
      <c r="C2450" s="2"/>
      <c r="D2450" s="2" t="s">
        <v>7558</v>
      </c>
      <c r="V2450" t="s">
        <v>7419</v>
      </c>
      <c r="W2450" t="b">
        <f>FALSE()</f>
        <v>0</v>
      </c>
      <c r="X2450" t="s">
        <v>7430</v>
      </c>
      <c r="Y2450" t="s">
        <v>7431</v>
      </c>
      <c r="Z2450" t="s">
        <v>7417</v>
      </c>
      <c r="AO2450" t="s">
        <v>7426</v>
      </c>
      <c r="AW2450" t="s">
        <v>7403</v>
      </c>
      <c r="AX2450" t="s">
        <v>165</v>
      </c>
      <c r="AY2450" t="s">
        <v>304</v>
      </c>
      <c r="BF2450" t="s">
        <v>7559</v>
      </c>
      <c r="BK2450" t="s">
        <v>7422</v>
      </c>
    </row>
    <row r="2451" spans="1:63" ht="15.75" customHeight="1">
      <c r="A2451" s="13" t="s">
        <v>7399</v>
      </c>
      <c r="B2451" s="1" t="s">
        <v>7560</v>
      </c>
      <c r="C2451" s="2"/>
      <c r="D2451" s="2" t="s">
        <v>7561</v>
      </c>
      <c r="V2451" t="s">
        <v>7562</v>
      </c>
      <c r="W2451" t="b">
        <f>FALSE()</f>
        <v>0</v>
      </c>
      <c r="AC2451" t="s">
        <v>7563</v>
      </c>
      <c r="AO2451" t="s">
        <v>7426</v>
      </c>
      <c r="AP2451" t="s">
        <v>7403</v>
      </c>
      <c r="AS2451" t="s">
        <v>7564</v>
      </c>
      <c r="AX2451" t="s">
        <v>165</v>
      </c>
      <c r="AY2451" t="s">
        <v>304</v>
      </c>
    </row>
    <row r="2452" spans="1:63" ht="15.75" customHeight="1">
      <c r="A2452" s="13" t="s">
        <v>7399</v>
      </c>
      <c r="B2452" s="1" t="s">
        <v>6103</v>
      </c>
      <c r="C2452" s="2"/>
      <c r="D2452" s="2" t="s">
        <v>7565</v>
      </c>
      <c r="V2452" t="s">
        <v>7566</v>
      </c>
      <c r="W2452" t="b">
        <f>FALSE()</f>
        <v>0</v>
      </c>
      <c r="X2452" t="s">
        <v>165</v>
      </c>
      <c r="Y2452" t="s">
        <v>304</v>
      </c>
      <c r="AC2452" t="s">
        <v>7567</v>
      </c>
      <c r="AI2452" t="s">
        <v>7568</v>
      </c>
      <c r="AS2452" t="s">
        <v>7569</v>
      </c>
      <c r="AW2452" t="s">
        <v>7570</v>
      </c>
      <c r="BF2452" t="s">
        <v>7571</v>
      </c>
      <c r="BK2452" t="s">
        <v>7572</v>
      </c>
    </row>
    <row r="2453" spans="1:63" ht="15.75" customHeight="1">
      <c r="A2453" s="13" t="s">
        <v>7399</v>
      </c>
      <c r="B2453" s="1" t="s">
        <v>220</v>
      </c>
      <c r="C2453" s="2"/>
      <c r="D2453" s="2" t="s">
        <v>7573</v>
      </c>
      <c r="V2453" t="s">
        <v>7574</v>
      </c>
      <c r="W2453" t="b">
        <f>FALSE()</f>
        <v>0</v>
      </c>
      <c r="X2453" t="s">
        <v>165</v>
      </c>
      <c r="Y2453" t="s">
        <v>304</v>
      </c>
      <c r="Z2453" t="s">
        <v>7419</v>
      </c>
      <c r="AC2453" t="s">
        <v>7575</v>
      </c>
      <c r="AD2453" t="s">
        <v>433</v>
      </c>
      <c r="AP2453" t="s">
        <v>7403</v>
      </c>
      <c r="AX2453" t="s">
        <v>165</v>
      </c>
      <c r="AY2453" t="s">
        <v>304</v>
      </c>
      <c r="BK2453" t="s">
        <v>7576</v>
      </c>
    </row>
    <row r="2454" spans="1:63" ht="15.75" customHeight="1">
      <c r="A2454" s="13" t="s">
        <v>7399</v>
      </c>
      <c r="B2454" s="1" t="s">
        <v>1387</v>
      </c>
      <c r="C2454" s="2"/>
      <c r="D2454" s="2" t="s">
        <v>7577</v>
      </c>
      <c r="V2454" t="s">
        <v>7417</v>
      </c>
      <c r="W2454" t="b">
        <f>FALSE()</f>
        <v>0</v>
      </c>
      <c r="X2454" t="s">
        <v>7418</v>
      </c>
      <c r="Y2454" t="s">
        <v>304</v>
      </c>
      <c r="AC2454" t="s">
        <v>7578</v>
      </c>
      <c r="AO2454" t="s">
        <v>7426</v>
      </c>
      <c r="BK2454" t="s">
        <v>7579</v>
      </c>
    </row>
    <row r="2455" spans="1:63" ht="15.75" customHeight="1">
      <c r="A2455" s="13" t="s">
        <v>7399</v>
      </c>
      <c r="B2455" s="1" t="s">
        <v>7580</v>
      </c>
      <c r="C2455" s="2"/>
      <c r="D2455" s="2" t="s">
        <v>7581</v>
      </c>
      <c r="V2455" t="s">
        <v>7417</v>
      </c>
      <c r="W2455" t="b">
        <f>FALSE()</f>
        <v>0</v>
      </c>
      <c r="X2455" t="s">
        <v>7418</v>
      </c>
      <c r="Y2455" t="s">
        <v>304</v>
      </c>
      <c r="AC2455" t="s">
        <v>7582</v>
      </c>
      <c r="AI2455" t="s">
        <v>7583</v>
      </c>
      <c r="AO2455" t="s">
        <v>7426</v>
      </c>
      <c r="AW2455" t="s">
        <v>7403</v>
      </c>
      <c r="AX2455" t="s">
        <v>165</v>
      </c>
      <c r="AY2455" t="s">
        <v>304</v>
      </c>
      <c r="BK2455" t="s">
        <v>7422</v>
      </c>
    </row>
    <row r="2456" spans="1:63" ht="15.75" customHeight="1">
      <c r="A2456" s="13" t="s">
        <v>7399</v>
      </c>
      <c r="B2456" s="1" t="s">
        <v>7584</v>
      </c>
      <c r="C2456" s="2"/>
      <c r="D2456" s="2" t="s">
        <v>7585</v>
      </c>
      <c r="V2456" t="s">
        <v>7417</v>
      </c>
      <c r="W2456" t="b">
        <f>FALSE()</f>
        <v>0</v>
      </c>
      <c r="X2456" t="s">
        <v>7418</v>
      </c>
      <c r="Y2456" t="s">
        <v>304</v>
      </c>
      <c r="AC2456" t="s">
        <v>7586</v>
      </c>
      <c r="AF2456" t="s">
        <v>7587</v>
      </c>
      <c r="AO2456" t="s">
        <v>7426</v>
      </c>
      <c r="AP2456" t="s">
        <v>7403</v>
      </c>
      <c r="AQ2456" t="s">
        <v>165</v>
      </c>
      <c r="AR2456" t="s">
        <v>304</v>
      </c>
      <c r="BK2456" t="s">
        <v>7422</v>
      </c>
    </row>
    <row r="2457" spans="1:63" ht="15.75" customHeight="1">
      <c r="A2457" s="13" t="s">
        <v>7399</v>
      </c>
      <c r="B2457" s="1" t="s">
        <v>7588</v>
      </c>
      <c r="C2457" s="2"/>
      <c r="D2457" s="2" t="s">
        <v>7589</v>
      </c>
      <c r="V2457" t="s">
        <v>7590</v>
      </c>
      <c r="W2457" t="b">
        <f>FALSE()</f>
        <v>0</v>
      </c>
      <c r="X2457" t="s">
        <v>165</v>
      </c>
      <c r="Y2457" t="s">
        <v>166</v>
      </c>
      <c r="Z2457" t="s">
        <v>7419</v>
      </c>
      <c r="AC2457" t="s">
        <v>7591</v>
      </c>
      <c r="AO2457" t="s">
        <v>7426</v>
      </c>
      <c r="AW2457" t="s">
        <v>7403</v>
      </c>
      <c r="AX2457" t="s">
        <v>165</v>
      </c>
      <c r="AY2457" t="s">
        <v>304</v>
      </c>
    </row>
    <row r="2458" spans="1:63" ht="15.75" customHeight="1">
      <c r="A2458" s="13" t="s">
        <v>7399</v>
      </c>
      <c r="B2458" s="1" t="s">
        <v>7592</v>
      </c>
      <c r="C2458" s="2"/>
      <c r="D2458" s="2" t="s">
        <v>7593</v>
      </c>
      <c r="V2458" t="s">
        <v>7466</v>
      </c>
      <c r="W2458" t="b">
        <f>FALSE()</f>
        <v>0</v>
      </c>
      <c r="Z2458" t="s">
        <v>7419</v>
      </c>
      <c r="AO2458" t="s">
        <v>7426</v>
      </c>
      <c r="AW2458" t="s">
        <v>7403</v>
      </c>
      <c r="AX2458" t="s">
        <v>165</v>
      </c>
      <c r="AY2458" t="s">
        <v>304</v>
      </c>
      <c r="BK2458" t="s">
        <v>7422</v>
      </c>
    </row>
    <row r="2459" spans="1:63" ht="15.75" customHeight="1">
      <c r="A2459" s="13" t="s">
        <v>7399</v>
      </c>
      <c r="B2459" s="1" t="s">
        <v>3209</v>
      </c>
      <c r="C2459" s="2"/>
      <c r="D2459" s="2" t="s">
        <v>7594</v>
      </c>
      <c r="V2459" t="s">
        <v>7595</v>
      </c>
      <c r="W2459" t="b">
        <f>FALSE()</f>
        <v>0</v>
      </c>
      <c r="Z2459" t="s">
        <v>7419</v>
      </c>
      <c r="AW2459" t="s">
        <v>7403</v>
      </c>
      <c r="AX2459" t="s">
        <v>165</v>
      </c>
      <c r="AY2459" t="s">
        <v>304</v>
      </c>
      <c r="BF2459" t="s">
        <v>7596</v>
      </c>
      <c r="BK2459" t="s">
        <v>6925</v>
      </c>
    </row>
    <row r="2460" spans="1:63" ht="15.75" customHeight="1">
      <c r="A2460" s="13" t="s">
        <v>7399</v>
      </c>
      <c r="B2460" s="1" t="s">
        <v>7597</v>
      </c>
      <c r="C2460" s="2"/>
      <c r="D2460" s="2" t="s">
        <v>7598</v>
      </c>
      <c r="W2460" t="b">
        <f>FALSE()</f>
        <v>0</v>
      </c>
      <c r="X2460" t="s">
        <v>7599</v>
      </c>
      <c r="AO2460" t="s">
        <v>7426</v>
      </c>
      <c r="AW2460" t="s">
        <v>7403</v>
      </c>
      <c r="AX2460" t="s">
        <v>165</v>
      </c>
      <c r="AY2460" t="s">
        <v>304</v>
      </c>
      <c r="BF2460" t="s">
        <v>7600</v>
      </c>
      <c r="BK2460" t="s">
        <v>7601</v>
      </c>
    </row>
    <row r="2461" spans="1:63" ht="15.75" customHeight="1">
      <c r="A2461" s="13" t="s">
        <v>7399</v>
      </c>
      <c r="B2461" s="1" t="s">
        <v>249</v>
      </c>
      <c r="C2461" s="2"/>
      <c r="D2461" s="2" t="s">
        <v>7602</v>
      </c>
      <c r="V2461" t="s">
        <v>7417</v>
      </c>
      <c r="W2461" t="b">
        <f>FALSE()</f>
        <v>0</v>
      </c>
      <c r="X2461" t="s">
        <v>7418</v>
      </c>
      <c r="Y2461" t="s">
        <v>304</v>
      </c>
      <c r="Z2461" t="s">
        <v>7419</v>
      </c>
      <c r="AC2461" t="s">
        <v>7603</v>
      </c>
      <c r="AI2461" t="s">
        <v>7604</v>
      </c>
      <c r="AP2461" t="s">
        <v>7403</v>
      </c>
      <c r="AQ2461" t="s">
        <v>165</v>
      </c>
      <c r="AR2461" t="s">
        <v>304</v>
      </c>
      <c r="AW2461" t="s">
        <v>7419</v>
      </c>
      <c r="AX2461" t="s">
        <v>366</v>
      </c>
      <c r="BK2461" t="s">
        <v>7605</v>
      </c>
    </row>
    <row r="2462" spans="1:63" ht="15.75" customHeight="1">
      <c r="A2462" s="13" t="s">
        <v>7399</v>
      </c>
      <c r="B2462" s="1" t="s">
        <v>250</v>
      </c>
      <c r="C2462" s="2"/>
      <c r="D2462" s="2" t="s">
        <v>7606</v>
      </c>
      <c r="V2462" t="s">
        <v>7607</v>
      </c>
      <c r="W2462" t="b">
        <f>FALSE()</f>
        <v>0</v>
      </c>
      <c r="X2462" t="s">
        <v>7121</v>
      </c>
      <c r="Y2462" t="s">
        <v>304</v>
      </c>
      <c r="AC2462" t="s">
        <v>7608</v>
      </c>
      <c r="AI2462" t="s">
        <v>7609</v>
      </c>
      <c r="AP2462" t="s">
        <v>7403</v>
      </c>
      <c r="AQ2462" t="s">
        <v>165</v>
      </c>
      <c r="AR2462" t="s">
        <v>304</v>
      </c>
      <c r="AS2462" t="s">
        <v>7610</v>
      </c>
      <c r="AV2462" t="s">
        <v>7611</v>
      </c>
      <c r="AW2462" t="s">
        <v>7612</v>
      </c>
      <c r="BK2462" t="s">
        <v>7613</v>
      </c>
    </row>
    <row r="2463" spans="1:63" ht="15.75" customHeight="1">
      <c r="A2463" s="13" t="s">
        <v>7399</v>
      </c>
      <c r="B2463" s="1" t="s">
        <v>7614</v>
      </c>
      <c r="C2463" s="2"/>
      <c r="D2463" s="2" t="s">
        <v>7615</v>
      </c>
      <c r="V2463" t="s">
        <v>7419</v>
      </c>
      <c r="W2463" t="b">
        <f>FALSE()</f>
        <v>0</v>
      </c>
      <c r="X2463" t="s">
        <v>7430</v>
      </c>
      <c r="Y2463" t="s">
        <v>7431</v>
      </c>
      <c r="AO2463" t="s">
        <v>7426</v>
      </c>
      <c r="AW2463" t="s">
        <v>7403</v>
      </c>
      <c r="AX2463" t="s">
        <v>165</v>
      </c>
      <c r="AY2463" t="s">
        <v>304</v>
      </c>
    </row>
    <row r="2464" spans="1:63" ht="15.75" customHeight="1">
      <c r="A2464" s="13" t="s">
        <v>7399</v>
      </c>
      <c r="B2464" s="1" t="s">
        <v>5690</v>
      </c>
      <c r="C2464" s="2"/>
      <c r="D2464" s="2"/>
      <c r="V2464" t="s">
        <v>7417</v>
      </c>
      <c r="W2464" t="b">
        <f>FALSE()</f>
        <v>0</v>
      </c>
      <c r="X2464" t="s">
        <v>7418</v>
      </c>
      <c r="Y2464" t="s">
        <v>304</v>
      </c>
      <c r="AC2464" t="s">
        <v>7616</v>
      </c>
      <c r="AI2464" t="s">
        <v>7617</v>
      </c>
      <c r="AO2464" t="s">
        <v>7426</v>
      </c>
      <c r="AW2464" t="s">
        <v>7403</v>
      </c>
      <c r="AX2464" t="s">
        <v>165</v>
      </c>
      <c r="AY2464" t="s">
        <v>304</v>
      </c>
      <c r="BK2464" t="s">
        <v>7422</v>
      </c>
    </row>
    <row r="2465" spans="1:63" ht="15.75" customHeight="1">
      <c r="A2465" s="13" t="s">
        <v>7399</v>
      </c>
      <c r="B2465" s="1" t="s">
        <v>7618</v>
      </c>
      <c r="C2465" s="2"/>
      <c r="D2465" s="2" t="s">
        <v>7619</v>
      </c>
      <c r="V2465" t="s">
        <v>7417</v>
      </c>
      <c r="W2465" t="b">
        <f>FALSE()</f>
        <v>0</v>
      </c>
      <c r="X2465" t="s">
        <v>7418</v>
      </c>
      <c r="Y2465" t="s">
        <v>304</v>
      </c>
      <c r="AI2465" t="s">
        <v>7620</v>
      </c>
      <c r="AW2465" t="s">
        <v>7621</v>
      </c>
      <c r="BF2465" t="s">
        <v>7622</v>
      </c>
      <c r="BK2465" t="s">
        <v>7623</v>
      </c>
    </row>
    <row r="2466" spans="1:63" ht="15.75" customHeight="1">
      <c r="A2466" s="13" t="s">
        <v>7399</v>
      </c>
      <c r="B2466" s="1" t="s">
        <v>265</v>
      </c>
      <c r="C2466" s="2"/>
      <c r="D2466" s="2" t="s">
        <v>7624</v>
      </c>
      <c r="V2466" t="s">
        <v>7417</v>
      </c>
      <c r="W2466" t="b">
        <f>FALSE()</f>
        <v>0</v>
      </c>
      <c r="X2466" t="s">
        <v>7418</v>
      </c>
      <c r="Y2466" t="s">
        <v>304</v>
      </c>
      <c r="AO2466" t="s">
        <v>7426</v>
      </c>
      <c r="AS2466" t="s">
        <v>7625</v>
      </c>
      <c r="AW2466" t="s">
        <v>7403</v>
      </c>
      <c r="AX2466" t="s">
        <v>165</v>
      </c>
      <c r="AY2466" t="s">
        <v>304</v>
      </c>
      <c r="BF2466" t="s">
        <v>7626</v>
      </c>
      <c r="BK2466" t="s">
        <v>7422</v>
      </c>
    </row>
    <row r="2467" spans="1:63" ht="15.75" customHeight="1">
      <c r="A2467" s="13" t="s">
        <v>7399</v>
      </c>
      <c r="B2467" s="1" t="s">
        <v>7627</v>
      </c>
      <c r="C2467" s="2"/>
      <c r="D2467" s="2" t="s">
        <v>7628</v>
      </c>
      <c r="E2467" t="s">
        <v>1786</v>
      </c>
      <c r="F2467" t="s">
        <v>1777</v>
      </c>
      <c r="G2467" t="s">
        <v>7629</v>
      </c>
      <c r="H2467" s="8">
        <v>15</v>
      </c>
      <c r="I2467" t="s">
        <v>1777</v>
      </c>
      <c r="J2467" t="s">
        <v>1777</v>
      </c>
      <c r="K2467" t="s">
        <v>1786</v>
      </c>
      <c r="L2467" t="s">
        <v>1786</v>
      </c>
      <c r="M2467" t="s">
        <v>1786</v>
      </c>
      <c r="N2467" t="s">
        <v>1786</v>
      </c>
      <c r="V2467" t="s">
        <v>7630</v>
      </c>
      <c r="W2467" t="b">
        <f>FALSE()</f>
        <v>0</v>
      </c>
      <c r="X2467" t="s">
        <v>4613</v>
      </c>
      <c r="Z2467" t="s">
        <v>7631</v>
      </c>
      <c r="AA2467" t="s">
        <v>3892</v>
      </c>
      <c r="AC2467" t="s">
        <v>7632</v>
      </c>
      <c r="AF2467" t="s">
        <v>7633</v>
      </c>
      <c r="AP2467" t="s">
        <v>7403</v>
      </c>
      <c r="AQ2467" t="s">
        <v>165</v>
      </c>
      <c r="AR2467" t="s">
        <v>304</v>
      </c>
      <c r="AW2467" t="s">
        <v>7634</v>
      </c>
      <c r="BK2467" s="3" t="s">
        <v>7635</v>
      </c>
    </row>
    <row r="2468" spans="1:63" ht="15.75" customHeight="1">
      <c r="A2468" s="13" t="s">
        <v>7399</v>
      </c>
      <c r="B2468" s="1" t="s">
        <v>267</v>
      </c>
      <c r="C2468" s="2"/>
      <c r="D2468" s="2" t="s">
        <v>7636</v>
      </c>
      <c r="V2468" t="s">
        <v>7590</v>
      </c>
      <c r="W2468" t="b">
        <f>FALSE()</f>
        <v>0</v>
      </c>
      <c r="X2468" t="s">
        <v>165</v>
      </c>
      <c r="Y2468" t="s">
        <v>166</v>
      </c>
      <c r="Z2468" t="s">
        <v>7419</v>
      </c>
      <c r="AA2468" t="s">
        <v>165</v>
      </c>
      <c r="AB2468" t="s">
        <v>304</v>
      </c>
      <c r="AI2468" t="s">
        <v>7637</v>
      </c>
      <c r="AO2468" t="s">
        <v>7426</v>
      </c>
      <c r="AW2468" t="s">
        <v>7403</v>
      </c>
      <c r="AX2468" t="s">
        <v>165</v>
      </c>
      <c r="AY2468" t="s">
        <v>304</v>
      </c>
      <c r="BF2468" t="s">
        <v>7638</v>
      </c>
    </row>
    <row r="2469" spans="1:63" ht="15.75" customHeight="1">
      <c r="A2469" s="13" t="s">
        <v>7399</v>
      </c>
      <c r="B2469" s="1" t="s">
        <v>7639</v>
      </c>
      <c r="C2469" s="2"/>
      <c r="D2469" s="2" t="s">
        <v>7640</v>
      </c>
      <c r="V2469" t="s">
        <v>7466</v>
      </c>
      <c r="W2469" t="b">
        <f>FALSE()</f>
        <v>0</v>
      </c>
      <c r="Z2469" t="s">
        <v>7419</v>
      </c>
      <c r="AO2469" t="s">
        <v>7426</v>
      </c>
      <c r="AW2469" t="s">
        <v>7403</v>
      </c>
      <c r="AX2469" t="s">
        <v>165</v>
      </c>
      <c r="AY2469" t="s">
        <v>304</v>
      </c>
      <c r="BK2469" t="s">
        <v>7422</v>
      </c>
    </row>
    <row r="2470" spans="1:63" ht="15.75" customHeight="1">
      <c r="A2470" s="13" t="s">
        <v>7399</v>
      </c>
      <c r="B2470" s="1" t="s">
        <v>7641</v>
      </c>
      <c r="C2470" s="2"/>
      <c r="D2470" s="2" t="s">
        <v>7642</v>
      </c>
      <c r="V2470" t="s">
        <v>7590</v>
      </c>
      <c r="W2470" t="b">
        <f>FALSE()</f>
        <v>0</v>
      </c>
      <c r="X2470" t="s">
        <v>165</v>
      </c>
      <c r="Y2470" t="s">
        <v>166</v>
      </c>
      <c r="Z2470" t="s">
        <v>7590</v>
      </c>
      <c r="AI2470" t="s">
        <v>7643</v>
      </c>
      <c r="AO2470" t="s">
        <v>7426</v>
      </c>
      <c r="AS2470" t="s">
        <v>7644</v>
      </c>
      <c r="AW2470" t="s">
        <v>7403</v>
      </c>
      <c r="AX2470" t="s">
        <v>165</v>
      </c>
      <c r="AY2470" t="s">
        <v>304</v>
      </c>
      <c r="BF2470" t="s">
        <v>7645</v>
      </c>
      <c r="BH2470" t="s">
        <v>7646</v>
      </c>
      <c r="BI2470" t="s">
        <v>7647</v>
      </c>
      <c r="BJ2470" t="s">
        <v>7648</v>
      </c>
    </row>
    <row r="2471" spans="1:63" ht="15.75" customHeight="1">
      <c r="A2471" s="13" t="s">
        <v>7399</v>
      </c>
      <c r="B2471" s="1" t="s">
        <v>7649</v>
      </c>
      <c r="C2471" s="2"/>
      <c r="D2471" s="2" t="s">
        <v>7650</v>
      </c>
      <c r="V2471" t="s">
        <v>7466</v>
      </c>
      <c r="W2471" t="b">
        <f>FALSE()</f>
        <v>0</v>
      </c>
      <c r="X2471" t="s">
        <v>7422</v>
      </c>
      <c r="AO2471" t="s">
        <v>7426</v>
      </c>
      <c r="AW2471" t="s">
        <v>7403</v>
      </c>
      <c r="AX2471" t="s">
        <v>165</v>
      </c>
      <c r="AY2471" t="s">
        <v>304</v>
      </c>
      <c r="BF2471" t="s">
        <v>7651</v>
      </c>
      <c r="BK2471" t="s">
        <v>7652</v>
      </c>
    </row>
    <row r="2472" spans="1:63" ht="15.75" customHeight="1">
      <c r="A2472" s="13" t="s">
        <v>7399</v>
      </c>
      <c r="B2472" s="1" t="s">
        <v>4178</v>
      </c>
      <c r="C2472" s="2"/>
      <c r="D2472" s="2" t="s">
        <v>7653</v>
      </c>
      <c r="V2472" t="s">
        <v>7417</v>
      </c>
      <c r="W2472" t="b">
        <f>FALSE()</f>
        <v>0</v>
      </c>
      <c r="X2472" t="s">
        <v>7418</v>
      </c>
      <c r="Y2472" t="s">
        <v>304</v>
      </c>
      <c r="Z2472" t="s">
        <v>7419</v>
      </c>
      <c r="AC2472" t="s">
        <v>7654</v>
      </c>
      <c r="AI2472" t="s">
        <v>7655</v>
      </c>
      <c r="AO2472" t="s">
        <v>7426</v>
      </c>
      <c r="AP2472" t="s">
        <v>7403</v>
      </c>
      <c r="AQ2472" t="s">
        <v>165</v>
      </c>
      <c r="AR2472" t="s">
        <v>304</v>
      </c>
      <c r="BK2472" t="s">
        <v>7422</v>
      </c>
    </row>
    <row r="2473" spans="1:63" ht="15.75" customHeight="1">
      <c r="A2473" s="13" t="s">
        <v>7399</v>
      </c>
      <c r="B2473" s="1" t="s">
        <v>3480</v>
      </c>
      <c r="C2473" s="2"/>
      <c r="D2473" s="2" t="s">
        <v>7656</v>
      </c>
      <c r="V2473" t="s">
        <v>7417</v>
      </c>
      <c r="W2473" t="b">
        <f>FALSE()</f>
        <v>0</v>
      </c>
      <c r="X2473" t="s">
        <v>7418</v>
      </c>
      <c r="Y2473" t="s">
        <v>304</v>
      </c>
      <c r="AI2473" t="s">
        <v>6221</v>
      </c>
      <c r="AO2473" t="s">
        <v>7426</v>
      </c>
      <c r="AW2473" t="s">
        <v>7403</v>
      </c>
      <c r="AX2473" t="s">
        <v>165</v>
      </c>
      <c r="AY2473" t="s">
        <v>304</v>
      </c>
      <c r="BK2473" t="s">
        <v>7422</v>
      </c>
    </row>
    <row r="2474" spans="1:63" ht="15.75" customHeight="1">
      <c r="A2474" s="13" t="s">
        <v>7399</v>
      </c>
      <c r="B2474" s="1" t="s">
        <v>7657</v>
      </c>
      <c r="C2474" s="2"/>
      <c r="D2474" s="2" t="s">
        <v>7658</v>
      </c>
      <c r="V2474" t="s">
        <v>7417</v>
      </c>
      <c r="W2474" t="b">
        <f>FALSE()</f>
        <v>0</v>
      </c>
      <c r="X2474" t="s">
        <v>7418</v>
      </c>
      <c r="Y2474" t="s">
        <v>304</v>
      </c>
      <c r="Z2474" t="s">
        <v>7419</v>
      </c>
      <c r="AO2474" t="s">
        <v>7426</v>
      </c>
      <c r="AP2474" t="s">
        <v>7403</v>
      </c>
      <c r="AQ2474" t="s">
        <v>165</v>
      </c>
      <c r="AR2474" t="s">
        <v>304</v>
      </c>
      <c r="BF2474" t="s">
        <v>7659</v>
      </c>
      <c r="BK2474" t="s">
        <v>7422</v>
      </c>
    </row>
    <row r="2475" spans="1:63" ht="15.75" customHeight="1">
      <c r="A2475" s="13" t="s">
        <v>7399</v>
      </c>
      <c r="B2475" s="1" t="s">
        <v>6659</v>
      </c>
      <c r="C2475" s="2"/>
      <c r="D2475" s="2" t="s">
        <v>7660</v>
      </c>
      <c r="V2475" t="s">
        <v>7417</v>
      </c>
      <c r="W2475" t="b">
        <f>FALSE()</f>
        <v>0</v>
      </c>
      <c r="X2475" t="s">
        <v>7418</v>
      </c>
      <c r="Y2475" t="s">
        <v>304</v>
      </c>
      <c r="AO2475" t="s">
        <v>7426</v>
      </c>
      <c r="AW2475" t="s">
        <v>7403</v>
      </c>
      <c r="AX2475" t="s">
        <v>165</v>
      </c>
      <c r="AY2475" t="s">
        <v>304</v>
      </c>
      <c r="BF2475" t="s">
        <v>7661</v>
      </c>
      <c r="BK2475" t="s">
        <v>7422</v>
      </c>
    </row>
    <row r="2476" spans="1:63" ht="15.75" customHeight="1">
      <c r="A2476" s="13" t="s">
        <v>7399</v>
      </c>
      <c r="B2476" s="1" t="s">
        <v>427</v>
      </c>
      <c r="C2476" s="2"/>
      <c r="D2476" s="2" t="s">
        <v>7662</v>
      </c>
      <c r="V2476" t="s">
        <v>7590</v>
      </c>
      <c r="W2476" t="b">
        <f>FALSE()</f>
        <v>0</v>
      </c>
      <c r="X2476" t="s">
        <v>165</v>
      </c>
      <c r="Y2476" t="s">
        <v>166</v>
      </c>
      <c r="AO2476" t="s">
        <v>7426</v>
      </c>
      <c r="AP2476" t="s">
        <v>7403</v>
      </c>
      <c r="AQ2476" t="s">
        <v>165</v>
      </c>
      <c r="AR2476" t="s">
        <v>304</v>
      </c>
      <c r="AW2476" t="s">
        <v>7663</v>
      </c>
      <c r="BF2476" t="s">
        <v>7664</v>
      </c>
      <c r="BK2476" t="s">
        <v>7665</v>
      </c>
    </row>
    <row r="2477" spans="1:63" ht="15.75" customHeight="1">
      <c r="A2477" s="13" t="s">
        <v>7399</v>
      </c>
      <c r="B2477" s="1" t="s">
        <v>7666</v>
      </c>
      <c r="C2477" s="2"/>
      <c r="D2477" s="2" t="s">
        <v>7667</v>
      </c>
      <c r="V2477" t="s">
        <v>7419</v>
      </c>
      <c r="W2477" t="b">
        <f>FALSE()</f>
        <v>0</v>
      </c>
      <c r="X2477" t="s">
        <v>7430</v>
      </c>
      <c r="Y2477" t="s">
        <v>7431</v>
      </c>
      <c r="AC2477" t="s">
        <v>7668</v>
      </c>
      <c r="AO2477" t="s">
        <v>7426</v>
      </c>
      <c r="AW2477" t="s">
        <v>7403</v>
      </c>
      <c r="AX2477" t="s">
        <v>165</v>
      </c>
      <c r="AY2477" t="s">
        <v>304</v>
      </c>
    </row>
    <row r="2478" spans="1:63" ht="15.75" customHeight="1">
      <c r="A2478" s="13" t="s">
        <v>7399</v>
      </c>
      <c r="B2478" s="1" t="s">
        <v>1622</v>
      </c>
      <c r="C2478" s="2"/>
      <c r="D2478" s="2" t="s">
        <v>7669</v>
      </c>
      <c r="V2478" t="s">
        <v>7419</v>
      </c>
      <c r="W2478" t="b">
        <f>FALSE()</f>
        <v>0</v>
      </c>
      <c r="X2478" t="s">
        <v>7430</v>
      </c>
      <c r="Y2478" t="s">
        <v>7431</v>
      </c>
      <c r="AI2478" t="s">
        <v>7670</v>
      </c>
      <c r="AO2478" t="s">
        <v>7426</v>
      </c>
      <c r="AW2478" t="s">
        <v>7403</v>
      </c>
      <c r="AX2478" t="s">
        <v>165</v>
      </c>
      <c r="AY2478" t="s">
        <v>304</v>
      </c>
    </row>
    <row r="2479" spans="1:63" ht="15.75" customHeight="1">
      <c r="A2479" s="13" t="s">
        <v>7399</v>
      </c>
      <c r="B2479" s="1" t="s">
        <v>298</v>
      </c>
      <c r="C2479" s="9">
        <v>44880</v>
      </c>
      <c r="D2479" s="2" t="s">
        <v>7671</v>
      </c>
      <c r="E2479" t="s">
        <v>1777</v>
      </c>
      <c r="I2479" t="s">
        <v>1777</v>
      </c>
      <c r="J2479" t="s">
        <v>1777</v>
      </c>
      <c r="K2479" t="s">
        <v>1786</v>
      </c>
      <c r="L2479" t="s">
        <v>1786</v>
      </c>
      <c r="M2479" t="s">
        <v>1786</v>
      </c>
      <c r="N2479" t="s">
        <v>1786</v>
      </c>
      <c r="Q2479" t="s">
        <v>7422</v>
      </c>
      <c r="T2479" t="s">
        <v>7422</v>
      </c>
      <c r="V2479" t="s">
        <v>7417</v>
      </c>
      <c r="W2479" t="b">
        <f>TRUE()</f>
        <v>1</v>
      </c>
      <c r="X2479" t="s">
        <v>7672</v>
      </c>
      <c r="Y2479" t="s">
        <v>304</v>
      </c>
      <c r="AC2479" t="s">
        <v>7673</v>
      </c>
      <c r="AD2479" t="s">
        <v>366</v>
      </c>
      <c r="AF2479" t="s">
        <v>7674</v>
      </c>
      <c r="AO2479" t="s">
        <v>7426</v>
      </c>
      <c r="AS2479" t="s">
        <v>7675</v>
      </c>
      <c r="AW2479" t="s">
        <v>7403</v>
      </c>
      <c r="AX2479" t="s">
        <v>165</v>
      </c>
      <c r="AY2479" t="s">
        <v>304</v>
      </c>
      <c r="BK2479" t="s">
        <v>7676</v>
      </c>
    </row>
    <row r="2480" spans="1:63" ht="15.75" customHeight="1">
      <c r="A2480" s="13" t="s">
        <v>7399</v>
      </c>
      <c r="B2480" s="1" t="s">
        <v>2723</v>
      </c>
      <c r="C2480" s="2"/>
      <c r="D2480" s="2" t="s">
        <v>7677</v>
      </c>
      <c r="V2480" t="s">
        <v>144</v>
      </c>
      <c r="W2480" t="b">
        <f>FALSE()</f>
        <v>0</v>
      </c>
      <c r="X2480" t="s">
        <v>7599</v>
      </c>
      <c r="AC2480" t="s">
        <v>7678</v>
      </c>
      <c r="AO2480" t="s">
        <v>7426</v>
      </c>
      <c r="AW2480" t="s">
        <v>7403</v>
      </c>
      <c r="AX2480" t="s">
        <v>165</v>
      </c>
      <c r="AY2480" t="s">
        <v>304</v>
      </c>
      <c r="BK2480" t="s">
        <v>7601</v>
      </c>
    </row>
    <row r="2481" spans="1:63" ht="15.75" customHeight="1">
      <c r="A2481" s="13" t="s">
        <v>7399</v>
      </c>
      <c r="B2481" s="1" t="s">
        <v>7679</v>
      </c>
      <c r="C2481" s="9">
        <v>44880</v>
      </c>
      <c r="D2481" s="2" t="s">
        <v>7680</v>
      </c>
      <c r="E2481" t="s">
        <v>1777</v>
      </c>
      <c r="I2481" t="s">
        <v>1777</v>
      </c>
      <c r="J2481" t="s">
        <v>1777</v>
      </c>
      <c r="K2481" t="s">
        <v>1786</v>
      </c>
      <c r="L2481" t="s">
        <v>1786</v>
      </c>
      <c r="M2481" t="s">
        <v>1786</v>
      </c>
      <c r="N2481" t="s">
        <v>1786</v>
      </c>
      <c r="V2481" t="s">
        <v>7681</v>
      </c>
      <c r="W2481" t="b">
        <f>FALSE()</f>
        <v>0</v>
      </c>
      <c r="AC2481" t="s">
        <v>7682</v>
      </c>
      <c r="AI2481" t="s">
        <v>7683</v>
      </c>
      <c r="AO2481" t="s">
        <v>7426</v>
      </c>
      <c r="AP2481" t="s">
        <v>7403</v>
      </c>
      <c r="AQ2481" t="s">
        <v>165</v>
      </c>
      <c r="AR2481" t="s">
        <v>304</v>
      </c>
      <c r="AX2481" t="s">
        <v>433</v>
      </c>
      <c r="AY2481" t="s">
        <v>433</v>
      </c>
      <c r="BK2481" t="s">
        <v>7613</v>
      </c>
    </row>
    <row r="2482" spans="1:63" ht="15.75" customHeight="1">
      <c r="A2482" s="13" t="s">
        <v>7399</v>
      </c>
      <c r="B2482" s="1" t="s">
        <v>6687</v>
      </c>
      <c r="C2482" s="2"/>
      <c r="D2482" s="2" t="s">
        <v>7684</v>
      </c>
      <c r="V2482" t="s">
        <v>7685</v>
      </c>
      <c r="W2482" t="b">
        <f>FALSE()</f>
        <v>0</v>
      </c>
      <c r="AO2482" t="s">
        <v>7426</v>
      </c>
      <c r="AW2482" t="s">
        <v>7403</v>
      </c>
      <c r="AX2482" t="s">
        <v>165</v>
      </c>
      <c r="AY2482" t="s">
        <v>304</v>
      </c>
      <c r="BF2482" t="s">
        <v>7686</v>
      </c>
    </row>
    <row r="2483" spans="1:63" ht="15.75" customHeight="1">
      <c r="A2483" s="13" t="s">
        <v>7399</v>
      </c>
      <c r="B2483" s="1" t="s">
        <v>4248</v>
      </c>
      <c r="C2483" s="2"/>
      <c r="D2483" s="2" t="s">
        <v>7687</v>
      </c>
      <c r="V2483" t="s">
        <v>7417</v>
      </c>
      <c r="W2483" t="b">
        <f>FALSE()</f>
        <v>0</v>
      </c>
      <c r="X2483" t="s">
        <v>7418</v>
      </c>
      <c r="Y2483" t="s">
        <v>304</v>
      </c>
      <c r="AC2483" t="s">
        <v>7688</v>
      </c>
      <c r="AI2483" t="s">
        <v>7689</v>
      </c>
      <c r="AO2483" t="s">
        <v>7426</v>
      </c>
      <c r="AS2483" t="s">
        <v>7690</v>
      </c>
      <c r="AW2483" t="s">
        <v>7403</v>
      </c>
      <c r="AX2483" t="s">
        <v>165</v>
      </c>
      <c r="AY2483" t="s">
        <v>304</v>
      </c>
      <c r="BC2483" t="s">
        <v>7691</v>
      </c>
      <c r="BK2483" t="s">
        <v>7676</v>
      </c>
    </row>
    <row r="2484" spans="1:63" ht="15.75" customHeight="1">
      <c r="A2484" s="13" t="s">
        <v>7692</v>
      </c>
      <c r="B2484" s="1" t="s">
        <v>7693</v>
      </c>
      <c r="C2484" s="2"/>
      <c r="D2484" s="2" t="s">
        <v>7694</v>
      </c>
      <c r="V2484" t="s">
        <v>7695</v>
      </c>
      <c r="W2484" t="b">
        <f>FALSE()</f>
        <v>0</v>
      </c>
      <c r="AC2484" t="s">
        <v>7696</v>
      </c>
      <c r="AO2484" t="s">
        <v>7697</v>
      </c>
      <c r="BF2484" t="s">
        <v>7698</v>
      </c>
    </row>
    <row r="2485" spans="1:63" ht="15.75" customHeight="1">
      <c r="A2485" s="13" t="s">
        <v>7692</v>
      </c>
      <c r="B2485" s="1" t="s">
        <v>1238</v>
      </c>
      <c r="C2485" s="2"/>
      <c r="D2485" s="2" t="s">
        <v>7699</v>
      </c>
      <c r="V2485" t="s">
        <v>144</v>
      </c>
      <c r="W2485" t="b">
        <f>FALSE()</f>
        <v>0</v>
      </c>
      <c r="AC2485" t="s">
        <v>7696</v>
      </c>
      <c r="AO2485" t="s">
        <v>7697</v>
      </c>
    </row>
    <row r="2486" spans="1:63" ht="15.75" customHeight="1">
      <c r="A2486" s="13" t="s">
        <v>7692</v>
      </c>
      <c r="B2486" s="1" t="s">
        <v>7700</v>
      </c>
      <c r="C2486" s="2"/>
      <c r="D2486" s="2"/>
      <c r="V2486" t="s">
        <v>7701</v>
      </c>
      <c r="W2486" t="b">
        <f>FALSE()</f>
        <v>0</v>
      </c>
      <c r="AO2486" t="s">
        <v>7697</v>
      </c>
    </row>
    <row r="2487" spans="1:63" ht="15.75" customHeight="1">
      <c r="A2487" s="13" t="s">
        <v>7692</v>
      </c>
      <c r="B2487" s="1" t="s">
        <v>7702</v>
      </c>
      <c r="C2487" s="2"/>
      <c r="D2487" s="2"/>
      <c r="V2487" t="s">
        <v>144</v>
      </c>
      <c r="W2487" t="b">
        <f>FALSE()</f>
        <v>0</v>
      </c>
      <c r="AC2487" t="s">
        <v>7696</v>
      </c>
      <c r="AO2487" t="s">
        <v>7697</v>
      </c>
    </row>
    <row r="2488" spans="1:63" ht="15.75" customHeight="1">
      <c r="A2488" s="13" t="s">
        <v>7692</v>
      </c>
      <c r="B2488" s="1" t="s">
        <v>7703</v>
      </c>
      <c r="C2488" s="2"/>
      <c r="D2488" s="2"/>
      <c r="V2488" t="s">
        <v>7704</v>
      </c>
      <c r="W2488" t="b">
        <f>FALSE()</f>
        <v>0</v>
      </c>
      <c r="AO2488" t="s">
        <v>7697</v>
      </c>
    </row>
    <row r="2489" spans="1:63" ht="15.75" customHeight="1">
      <c r="A2489" s="13" t="s">
        <v>7692</v>
      </c>
      <c r="B2489" s="1" t="s">
        <v>1275</v>
      </c>
      <c r="C2489" s="2"/>
      <c r="D2489" s="2" t="s">
        <v>7705</v>
      </c>
      <c r="V2489" t="s">
        <v>144</v>
      </c>
      <c r="W2489" t="b">
        <f>FALSE()</f>
        <v>0</v>
      </c>
      <c r="AC2489" t="s">
        <v>7696</v>
      </c>
      <c r="AI2489" t="s">
        <v>7706</v>
      </c>
      <c r="AO2489" t="s">
        <v>7697</v>
      </c>
    </row>
    <row r="2490" spans="1:63" ht="15.75" customHeight="1">
      <c r="A2490" s="13" t="s">
        <v>7692</v>
      </c>
      <c r="B2490" s="1" t="s">
        <v>7707</v>
      </c>
      <c r="C2490" s="2"/>
      <c r="D2490" s="2"/>
      <c r="V2490" t="s">
        <v>144</v>
      </c>
      <c r="W2490" t="b">
        <f>FALSE()</f>
        <v>0</v>
      </c>
      <c r="AO2490" t="s">
        <v>7697</v>
      </c>
    </row>
    <row r="2491" spans="1:63" ht="15.75" customHeight="1">
      <c r="A2491" s="13" t="s">
        <v>7692</v>
      </c>
      <c r="B2491" s="1" t="s">
        <v>3075</v>
      </c>
      <c r="C2491" s="2"/>
      <c r="D2491" s="2" t="s">
        <v>7708</v>
      </c>
      <c r="V2491" t="s">
        <v>144</v>
      </c>
      <c r="W2491" t="b">
        <f>FALSE()</f>
        <v>0</v>
      </c>
      <c r="Z2491" t="s">
        <v>7709</v>
      </c>
      <c r="AI2491" t="s">
        <v>7710</v>
      </c>
      <c r="AO2491" t="s">
        <v>7697</v>
      </c>
    </row>
    <row r="2492" spans="1:63" ht="15.75" customHeight="1">
      <c r="A2492" s="13" t="s">
        <v>7692</v>
      </c>
      <c r="B2492" s="1" t="s">
        <v>7711</v>
      </c>
      <c r="C2492" s="2"/>
      <c r="D2492" s="2" t="s">
        <v>7712</v>
      </c>
      <c r="V2492" t="s">
        <v>122</v>
      </c>
      <c r="W2492" t="b">
        <f>FALSE()</f>
        <v>0</v>
      </c>
      <c r="AC2492" t="s">
        <v>7696</v>
      </c>
      <c r="AO2492" t="s">
        <v>7697</v>
      </c>
    </row>
    <row r="2493" spans="1:63" ht="15.75" customHeight="1">
      <c r="A2493" s="13" t="s">
        <v>7692</v>
      </c>
      <c r="B2493" s="1" t="s">
        <v>7713</v>
      </c>
      <c r="C2493" s="2"/>
      <c r="D2493" s="2"/>
      <c r="V2493" t="s">
        <v>144</v>
      </c>
      <c r="W2493" t="b">
        <f>FALSE()</f>
        <v>0</v>
      </c>
      <c r="AO2493" t="s">
        <v>7697</v>
      </c>
    </row>
    <row r="2494" spans="1:63" ht="15.75" customHeight="1">
      <c r="A2494" s="13" t="s">
        <v>7692</v>
      </c>
      <c r="B2494" s="1" t="s">
        <v>7714</v>
      </c>
      <c r="C2494" s="2"/>
      <c r="D2494" s="2"/>
      <c r="V2494" t="s">
        <v>7701</v>
      </c>
      <c r="W2494" t="b">
        <f>FALSE()</f>
        <v>0</v>
      </c>
      <c r="AO2494" t="s">
        <v>7697</v>
      </c>
    </row>
    <row r="2495" spans="1:63" ht="15.75" customHeight="1">
      <c r="A2495" s="13" t="s">
        <v>7692</v>
      </c>
      <c r="B2495" s="1" t="s">
        <v>5895</v>
      </c>
      <c r="C2495" s="2"/>
      <c r="D2495" s="2"/>
      <c r="V2495" t="s">
        <v>144</v>
      </c>
      <c r="W2495" t="b">
        <f>FALSE()</f>
        <v>0</v>
      </c>
      <c r="AO2495" t="s">
        <v>7697</v>
      </c>
    </row>
    <row r="2496" spans="1:63" ht="15.75" customHeight="1">
      <c r="A2496" s="13" t="s">
        <v>7692</v>
      </c>
      <c r="B2496" s="1" t="s">
        <v>7715</v>
      </c>
      <c r="C2496" s="2"/>
      <c r="D2496" s="2"/>
      <c r="V2496" t="s">
        <v>7701</v>
      </c>
      <c r="W2496" t="b">
        <f>FALSE()</f>
        <v>0</v>
      </c>
      <c r="AO2496" t="s">
        <v>7697</v>
      </c>
    </row>
    <row r="2497" spans="1:63" ht="15.75" customHeight="1">
      <c r="A2497" s="13" t="s">
        <v>7692</v>
      </c>
      <c r="B2497" s="1" t="s">
        <v>7716</v>
      </c>
      <c r="C2497" s="2"/>
      <c r="D2497" s="2"/>
      <c r="V2497" t="s">
        <v>144</v>
      </c>
      <c r="W2497" t="b">
        <f>FALSE()</f>
        <v>0</v>
      </c>
      <c r="AO2497" t="s">
        <v>7697</v>
      </c>
    </row>
    <row r="2498" spans="1:63" ht="15.75" customHeight="1">
      <c r="A2498" s="13" t="s">
        <v>7692</v>
      </c>
      <c r="B2498" s="1" t="s">
        <v>7717</v>
      </c>
      <c r="C2498" s="2"/>
      <c r="D2498" s="2" t="s">
        <v>7718</v>
      </c>
      <c r="V2498" t="s">
        <v>144</v>
      </c>
      <c r="W2498" t="b">
        <f>FALSE()</f>
        <v>0</v>
      </c>
      <c r="Z2498" t="s">
        <v>7719</v>
      </c>
      <c r="AA2498" t="s">
        <v>1644</v>
      </c>
      <c r="AI2498" t="s">
        <v>7720</v>
      </c>
      <c r="AO2498" t="s">
        <v>7697</v>
      </c>
      <c r="BF2498" t="s">
        <v>7721</v>
      </c>
    </row>
    <row r="2499" spans="1:63" ht="15.75" customHeight="1">
      <c r="A2499" s="13" t="s">
        <v>7692</v>
      </c>
      <c r="B2499" s="1" t="s">
        <v>5606</v>
      </c>
      <c r="C2499" s="2"/>
      <c r="D2499" s="2"/>
      <c r="V2499" t="s">
        <v>7701</v>
      </c>
      <c r="W2499" t="b">
        <f>FALSE()</f>
        <v>0</v>
      </c>
      <c r="AO2499" t="s">
        <v>7697</v>
      </c>
    </row>
    <row r="2500" spans="1:63" ht="15.75" customHeight="1">
      <c r="A2500" s="13" t="s">
        <v>7692</v>
      </c>
      <c r="B2500" s="1" t="s">
        <v>380</v>
      </c>
      <c r="C2500" s="2"/>
      <c r="D2500" s="2"/>
      <c r="V2500" t="s">
        <v>144</v>
      </c>
      <c r="W2500" t="b">
        <f>FALSE()</f>
        <v>0</v>
      </c>
      <c r="AO2500" t="s">
        <v>7697</v>
      </c>
    </row>
    <row r="2501" spans="1:63" ht="15.75" customHeight="1">
      <c r="A2501" s="13" t="s">
        <v>7692</v>
      </c>
      <c r="B2501" s="1" t="s">
        <v>7722</v>
      </c>
      <c r="C2501" s="2"/>
      <c r="D2501" s="2"/>
      <c r="V2501" t="s">
        <v>144</v>
      </c>
      <c r="W2501" t="b">
        <f>FALSE()</f>
        <v>0</v>
      </c>
      <c r="AO2501" t="s">
        <v>7697</v>
      </c>
    </row>
    <row r="2502" spans="1:63" ht="15.75" customHeight="1">
      <c r="A2502" s="13" t="s">
        <v>7692</v>
      </c>
      <c r="B2502" s="1" t="s">
        <v>1421</v>
      </c>
      <c r="C2502" s="2"/>
      <c r="D2502" s="2"/>
      <c r="V2502" t="s">
        <v>7701</v>
      </c>
      <c r="W2502" t="b">
        <f>FALSE()</f>
        <v>0</v>
      </c>
      <c r="AO2502" t="s">
        <v>7697</v>
      </c>
    </row>
    <row r="2503" spans="1:63" ht="15.75" customHeight="1">
      <c r="A2503" s="13" t="s">
        <v>7692</v>
      </c>
      <c r="B2503" s="1" t="s">
        <v>7723</v>
      </c>
      <c r="C2503" s="2"/>
      <c r="D2503" s="2"/>
      <c r="V2503" t="s">
        <v>7701</v>
      </c>
      <c r="W2503" t="b">
        <f>FALSE()</f>
        <v>0</v>
      </c>
      <c r="AO2503" t="s">
        <v>7697</v>
      </c>
    </row>
    <row r="2504" spans="1:63" ht="15.75" customHeight="1">
      <c r="A2504" s="13" t="s">
        <v>7692</v>
      </c>
      <c r="B2504" s="1" t="s">
        <v>7724</v>
      </c>
      <c r="C2504" s="2"/>
      <c r="D2504" s="2"/>
      <c r="V2504" t="s">
        <v>7701</v>
      </c>
      <c r="W2504" t="b">
        <f>FALSE()</f>
        <v>0</v>
      </c>
      <c r="AC2504" t="s">
        <v>7696</v>
      </c>
      <c r="AO2504" t="s">
        <v>7697</v>
      </c>
    </row>
    <row r="2505" spans="1:63" ht="15.75" customHeight="1">
      <c r="A2505" s="13" t="s">
        <v>7692</v>
      </c>
      <c r="B2505" s="1" t="s">
        <v>7725</v>
      </c>
      <c r="C2505" s="2"/>
      <c r="D2505" s="2"/>
      <c r="V2505" t="s">
        <v>144</v>
      </c>
      <c r="W2505" t="b">
        <f>FALSE()</f>
        <v>0</v>
      </c>
      <c r="AO2505" t="s">
        <v>7697</v>
      </c>
    </row>
    <row r="2506" spans="1:63" ht="15.75" customHeight="1">
      <c r="A2506" s="13" t="s">
        <v>7692</v>
      </c>
      <c r="B2506" s="1" t="s">
        <v>7726</v>
      </c>
      <c r="C2506" s="2"/>
      <c r="D2506" s="2" t="s">
        <v>7727</v>
      </c>
      <c r="V2506" t="s">
        <v>7701</v>
      </c>
      <c r="W2506" t="b">
        <f>FALSE()</f>
        <v>0</v>
      </c>
      <c r="AC2506" t="s">
        <v>7728</v>
      </c>
      <c r="AO2506" t="s">
        <v>7697</v>
      </c>
      <c r="BF2506" t="s">
        <v>7729</v>
      </c>
    </row>
    <row r="2507" spans="1:63" ht="15.75" customHeight="1">
      <c r="A2507" s="13" t="s">
        <v>7692</v>
      </c>
      <c r="B2507" s="1" t="s">
        <v>7730</v>
      </c>
      <c r="C2507" s="2"/>
      <c r="D2507" s="2" t="s">
        <v>7731</v>
      </c>
      <c r="V2507" t="s">
        <v>122</v>
      </c>
      <c r="W2507" t="b">
        <f>FALSE()</f>
        <v>0</v>
      </c>
      <c r="AC2507" t="s">
        <v>7696</v>
      </c>
      <c r="AI2507" t="s">
        <v>7732</v>
      </c>
      <c r="AL2507" t="s">
        <v>7733</v>
      </c>
      <c r="AO2507" t="s">
        <v>7697</v>
      </c>
      <c r="BF2507" t="s">
        <v>7734</v>
      </c>
    </row>
    <row r="2508" spans="1:63" ht="15.75" customHeight="1">
      <c r="A2508" s="13" t="s">
        <v>7692</v>
      </c>
      <c r="B2508" s="1" t="s">
        <v>7735</v>
      </c>
      <c r="C2508" s="2"/>
      <c r="D2508" s="2" t="s">
        <v>7736</v>
      </c>
      <c r="V2508" t="s">
        <v>144</v>
      </c>
      <c r="W2508" t="b">
        <f>FALSE()</f>
        <v>0</v>
      </c>
      <c r="AC2508" t="s">
        <v>7737</v>
      </c>
      <c r="AO2508" t="s">
        <v>7697</v>
      </c>
    </row>
    <row r="2509" spans="1:63" ht="15.75" customHeight="1">
      <c r="A2509" s="13" t="s">
        <v>7692</v>
      </c>
      <c r="B2509" s="1" t="s">
        <v>7738</v>
      </c>
      <c r="C2509" s="2"/>
      <c r="D2509" s="2" t="s">
        <v>7739</v>
      </c>
      <c r="V2509" t="s">
        <v>7740</v>
      </c>
      <c r="W2509" t="b">
        <f>FALSE()</f>
        <v>0</v>
      </c>
      <c r="AO2509" t="s">
        <v>7697</v>
      </c>
      <c r="BK2509" t="s">
        <v>7741</v>
      </c>
    </row>
    <row r="2510" spans="1:63" ht="15.75" customHeight="1">
      <c r="A2510" s="13" t="s">
        <v>7692</v>
      </c>
      <c r="B2510" s="1" t="s">
        <v>7742</v>
      </c>
      <c r="C2510" s="2"/>
      <c r="D2510" s="2" t="s">
        <v>7743</v>
      </c>
      <c r="V2510" t="s">
        <v>7744</v>
      </c>
      <c r="W2510" t="b">
        <f>FALSE()</f>
        <v>0</v>
      </c>
      <c r="AO2510" t="s">
        <v>7697</v>
      </c>
    </row>
    <row r="2511" spans="1:63" ht="15.75" customHeight="1">
      <c r="A2511" s="13" t="s">
        <v>7692</v>
      </c>
      <c r="B2511" s="1" t="s">
        <v>7745</v>
      </c>
      <c r="C2511" s="2"/>
      <c r="D2511" s="2" t="s">
        <v>7746</v>
      </c>
      <c r="V2511" t="s">
        <v>7747</v>
      </c>
      <c r="W2511" t="b">
        <f>FALSE()</f>
        <v>0</v>
      </c>
      <c r="Z2511" t="s">
        <v>7748</v>
      </c>
      <c r="AA2511" t="s">
        <v>165</v>
      </c>
      <c r="AB2511" t="s">
        <v>166</v>
      </c>
      <c r="AC2511" t="s">
        <v>7749</v>
      </c>
      <c r="AI2511" t="s">
        <v>7750</v>
      </c>
      <c r="BC2511" t="s">
        <v>7751</v>
      </c>
      <c r="BK2511" s="3" t="s">
        <v>7752</v>
      </c>
    </row>
    <row r="2512" spans="1:63" ht="15.75" customHeight="1">
      <c r="A2512" s="13" t="s">
        <v>7692</v>
      </c>
      <c r="B2512" s="1" t="s">
        <v>2629</v>
      </c>
      <c r="C2512" s="2"/>
      <c r="D2512" s="2" t="s">
        <v>7753</v>
      </c>
      <c r="V2512" t="s">
        <v>144</v>
      </c>
      <c r="W2512" t="b">
        <f>FALSE()</f>
        <v>0</v>
      </c>
      <c r="AO2512" t="s">
        <v>7697</v>
      </c>
    </row>
    <row r="2513" spans="1:63" ht="15.75" customHeight="1">
      <c r="A2513" s="13" t="s">
        <v>7692</v>
      </c>
      <c r="B2513" s="1" t="s">
        <v>7754</v>
      </c>
      <c r="C2513" s="2"/>
      <c r="D2513" s="2" t="s">
        <v>7755</v>
      </c>
      <c r="V2513" t="s">
        <v>144</v>
      </c>
      <c r="W2513" t="b">
        <f>FALSE()</f>
        <v>0</v>
      </c>
      <c r="AO2513" t="s">
        <v>7697</v>
      </c>
    </row>
    <row r="2514" spans="1:63" ht="15.75" customHeight="1">
      <c r="A2514" s="13" t="s">
        <v>7692</v>
      </c>
      <c r="B2514" s="1" t="s">
        <v>7756</v>
      </c>
      <c r="C2514" s="2"/>
      <c r="D2514" s="2"/>
      <c r="V2514" t="s">
        <v>7701</v>
      </c>
      <c r="W2514" t="b">
        <f>FALSE()</f>
        <v>0</v>
      </c>
      <c r="AO2514" t="s">
        <v>7697</v>
      </c>
    </row>
    <row r="2515" spans="1:63" ht="15.75" customHeight="1">
      <c r="A2515" s="13" t="s">
        <v>7692</v>
      </c>
      <c r="B2515" s="1" t="s">
        <v>7757</v>
      </c>
      <c r="C2515" s="2"/>
      <c r="D2515" s="2"/>
      <c r="V2515" t="s">
        <v>7758</v>
      </c>
      <c r="W2515" t="b">
        <f>FALSE()</f>
        <v>0</v>
      </c>
      <c r="AO2515" t="s">
        <v>7697</v>
      </c>
      <c r="BK2515" t="s">
        <v>5673</v>
      </c>
    </row>
    <row r="2516" spans="1:63" ht="15.75" customHeight="1">
      <c r="A2516" s="13" t="s">
        <v>7692</v>
      </c>
      <c r="B2516" s="1" t="s">
        <v>7759</v>
      </c>
      <c r="C2516" s="2"/>
      <c r="D2516" s="2"/>
      <c r="V2516" t="s">
        <v>7701</v>
      </c>
      <c r="W2516" t="b">
        <f>FALSE()</f>
        <v>0</v>
      </c>
      <c r="AO2516" t="s">
        <v>7697</v>
      </c>
    </row>
    <row r="2517" spans="1:63" ht="15.75" customHeight="1">
      <c r="A2517" s="13" t="s">
        <v>7692</v>
      </c>
      <c r="B2517" s="1" t="s">
        <v>1622</v>
      </c>
      <c r="C2517" s="2"/>
      <c r="D2517" s="2"/>
      <c r="V2517" t="s">
        <v>7701</v>
      </c>
      <c r="W2517" t="b">
        <f>FALSE()</f>
        <v>0</v>
      </c>
      <c r="AC2517" t="s">
        <v>7696</v>
      </c>
      <c r="AO2517" t="s">
        <v>7697</v>
      </c>
    </row>
    <row r="2518" spans="1:63" ht="15.75" customHeight="1">
      <c r="A2518" s="13" t="s">
        <v>7692</v>
      </c>
      <c r="B2518" s="1" t="s">
        <v>7760</v>
      </c>
      <c r="C2518" s="2"/>
      <c r="D2518" s="2" t="s">
        <v>7761</v>
      </c>
      <c r="V2518" t="s">
        <v>144</v>
      </c>
      <c r="W2518" t="b">
        <f>FALSE()</f>
        <v>0</v>
      </c>
      <c r="Z2518" t="s">
        <v>7762</v>
      </c>
      <c r="AA2518" t="s">
        <v>1644</v>
      </c>
      <c r="AB2518" t="s">
        <v>3003</v>
      </c>
      <c r="AC2518" t="s">
        <v>7763</v>
      </c>
      <c r="AO2518" t="s">
        <v>7697</v>
      </c>
    </row>
    <row r="2519" spans="1:63" ht="15.75" customHeight="1">
      <c r="A2519" s="13" t="s">
        <v>7692</v>
      </c>
      <c r="B2519" s="1" t="s">
        <v>7764</v>
      </c>
      <c r="C2519" s="2"/>
      <c r="D2519" s="2"/>
      <c r="V2519" t="s">
        <v>7701</v>
      </c>
      <c r="W2519" t="b">
        <f>FALSE()</f>
        <v>0</v>
      </c>
    </row>
    <row r="2520" spans="1:63" ht="15.75" customHeight="1">
      <c r="A2520" s="13" t="s">
        <v>7692</v>
      </c>
      <c r="B2520" s="1" t="s">
        <v>7765</v>
      </c>
      <c r="C2520" s="2"/>
      <c r="D2520" s="2"/>
      <c r="V2520" t="s">
        <v>144</v>
      </c>
      <c r="W2520" t="b">
        <f>FALSE()</f>
        <v>0</v>
      </c>
      <c r="AO2520" t="s">
        <v>7697</v>
      </c>
    </row>
    <row r="2521" spans="1:63" ht="15.75" customHeight="1">
      <c r="A2521" s="13" t="s">
        <v>7766</v>
      </c>
      <c r="B2521" s="1" t="s">
        <v>7767</v>
      </c>
      <c r="C2521" s="2"/>
      <c r="D2521" s="2" t="s">
        <v>7768</v>
      </c>
      <c r="W2521" t="b">
        <f>FALSE()</f>
        <v>0</v>
      </c>
      <c r="AC2521" t="s">
        <v>7769</v>
      </c>
      <c r="AO2521" t="s">
        <v>7770</v>
      </c>
      <c r="BF2521" t="s">
        <v>7771</v>
      </c>
    </row>
    <row r="2522" spans="1:63" ht="15.75" customHeight="1">
      <c r="A2522" s="13" t="s">
        <v>7766</v>
      </c>
      <c r="B2522" s="1" t="s">
        <v>7772</v>
      </c>
      <c r="C2522" s="2"/>
      <c r="D2522" s="2" t="s">
        <v>7773</v>
      </c>
      <c r="V2522" t="s">
        <v>5810</v>
      </c>
      <c r="W2522" t="b">
        <f>FALSE()</f>
        <v>0</v>
      </c>
      <c r="X2522" t="s">
        <v>165</v>
      </c>
      <c r="Y2522" t="s">
        <v>166</v>
      </c>
      <c r="Z2522" t="s">
        <v>7774</v>
      </c>
      <c r="AC2522" t="s">
        <v>7775</v>
      </c>
      <c r="AF2522" t="s">
        <v>7775</v>
      </c>
      <c r="AO2522" t="s">
        <v>7770</v>
      </c>
      <c r="AW2522" t="s">
        <v>7776</v>
      </c>
      <c r="BF2522" t="s">
        <v>7777</v>
      </c>
    </row>
    <row r="2523" spans="1:63" ht="15.75" customHeight="1">
      <c r="A2523" s="13" t="s">
        <v>7766</v>
      </c>
      <c r="B2523" s="1" t="s">
        <v>7778</v>
      </c>
      <c r="C2523" s="2"/>
      <c r="D2523" s="2" t="s">
        <v>7779</v>
      </c>
      <c r="W2523" t="b">
        <f>FALSE()</f>
        <v>0</v>
      </c>
      <c r="AO2523" t="s">
        <v>7770</v>
      </c>
    </row>
    <row r="2524" spans="1:63" ht="15.75" customHeight="1">
      <c r="A2524" s="13" t="s">
        <v>7766</v>
      </c>
      <c r="B2524" s="1" t="s">
        <v>3517</v>
      </c>
      <c r="C2524" s="2"/>
      <c r="D2524" s="2" t="s">
        <v>7780</v>
      </c>
      <c r="V2524" t="s">
        <v>7781</v>
      </c>
      <c r="W2524" t="b">
        <f>FALSE()</f>
        <v>0</v>
      </c>
      <c r="AC2524" t="s">
        <v>7782</v>
      </c>
      <c r="AO2524" t="s">
        <v>7770</v>
      </c>
      <c r="BF2524" t="s">
        <v>7783</v>
      </c>
    </row>
    <row r="2525" spans="1:63" ht="15.75" customHeight="1">
      <c r="A2525" s="13" t="s">
        <v>7766</v>
      </c>
      <c r="B2525" s="1" t="s">
        <v>7784</v>
      </c>
      <c r="C2525" s="2"/>
      <c r="D2525" s="2" t="s">
        <v>7785</v>
      </c>
      <c r="W2525" t="b">
        <f>FALSE()</f>
        <v>0</v>
      </c>
      <c r="AC2525" t="s">
        <v>7786</v>
      </c>
      <c r="AF2525" t="s">
        <v>7787</v>
      </c>
      <c r="AO2525" t="s">
        <v>7770</v>
      </c>
      <c r="BF2525" t="s">
        <v>7788</v>
      </c>
    </row>
    <row r="2526" spans="1:63" ht="15.75" customHeight="1">
      <c r="A2526" s="13" t="s">
        <v>7766</v>
      </c>
      <c r="B2526" s="1" t="s">
        <v>7789</v>
      </c>
      <c r="C2526" s="2"/>
      <c r="D2526" s="2" t="s">
        <v>7790</v>
      </c>
      <c r="V2526" t="s">
        <v>7791</v>
      </c>
      <c r="W2526" t="b">
        <f>FALSE()</f>
        <v>0</v>
      </c>
      <c r="AC2526" t="s">
        <v>7792</v>
      </c>
      <c r="AF2526" t="s">
        <v>7793</v>
      </c>
      <c r="AO2526" t="s">
        <v>7770</v>
      </c>
      <c r="BF2526" t="s">
        <v>7794</v>
      </c>
    </row>
    <row r="2527" spans="1:63" ht="15.75" customHeight="1">
      <c r="A2527" s="13" t="s">
        <v>7766</v>
      </c>
      <c r="B2527" s="1" t="s">
        <v>5337</v>
      </c>
      <c r="C2527" s="2"/>
      <c r="D2527" s="2" t="s">
        <v>7795</v>
      </c>
      <c r="V2527" t="s">
        <v>7796</v>
      </c>
      <c r="W2527" t="b">
        <f>FALSE()</f>
        <v>0</v>
      </c>
      <c r="AC2527" t="s">
        <v>7797</v>
      </c>
      <c r="AF2527" t="s">
        <v>7797</v>
      </c>
      <c r="AO2527" t="s">
        <v>7770</v>
      </c>
      <c r="AW2527" t="s">
        <v>7798</v>
      </c>
      <c r="BF2527" t="s">
        <v>7799</v>
      </c>
      <c r="BK2527" t="s">
        <v>7800</v>
      </c>
    </row>
    <row r="2528" spans="1:63" ht="15.75" customHeight="1">
      <c r="A2528" s="13" t="s">
        <v>7766</v>
      </c>
      <c r="B2528" s="1" t="s">
        <v>7801</v>
      </c>
      <c r="C2528" s="2"/>
      <c r="D2528" s="2" t="s">
        <v>7802</v>
      </c>
      <c r="V2528" t="s">
        <v>7803</v>
      </c>
      <c r="W2528" t="b">
        <f>FALSE()</f>
        <v>0</v>
      </c>
      <c r="AC2528" t="s">
        <v>7804</v>
      </c>
      <c r="AF2528" t="s">
        <v>7805</v>
      </c>
      <c r="AW2528" t="s">
        <v>7806</v>
      </c>
      <c r="BF2528" t="s">
        <v>7807</v>
      </c>
      <c r="BK2528" t="s">
        <v>7808</v>
      </c>
    </row>
    <row r="2529" spans="1:63" ht="15.75" customHeight="1">
      <c r="A2529" s="13" t="s">
        <v>7766</v>
      </c>
      <c r="B2529" s="1" t="s">
        <v>128</v>
      </c>
      <c r="C2529" s="2"/>
      <c r="D2529" s="2" t="s">
        <v>7809</v>
      </c>
      <c r="V2529" t="s">
        <v>5810</v>
      </c>
      <c r="W2529" t="b">
        <f>FALSE()</f>
        <v>0</v>
      </c>
      <c r="X2529" t="s">
        <v>165</v>
      </c>
      <c r="Y2529" t="s">
        <v>166</v>
      </c>
      <c r="AC2529" t="s">
        <v>7810</v>
      </c>
      <c r="AF2529" t="s">
        <v>7811</v>
      </c>
      <c r="AO2529" t="s">
        <v>7770</v>
      </c>
      <c r="AW2529" t="s">
        <v>7812</v>
      </c>
      <c r="BF2529" t="s">
        <v>7813</v>
      </c>
    </row>
    <row r="2530" spans="1:63" ht="15.75" customHeight="1">
      <c r="A2530" s="13" t="s">
        <v>7766</v>
      </c>
      <c r="B2530" s="1" t="s">
        <v>7814</v>
      </c>
      <c r="C2530" s="2"/>
      <c r="D2530" s="2" t="s">
        <v>7815</v>
      </c>
      <c r="V2530" t="s">
        <v>7816</v>
      </c>
      <c r="W2530" t="b">
        <f>FALSE()</f>
        <v>0</v>
      </c>
      <c r="Z2530" t="s">
        <v>7817</v>
      </c>
      <c r="AC2530" t="s">
        <v>7818</v>
      </c>
      <c r="AF2530" t="s">
        <v>7819</v>
      </c>
      <c r="AO2530" t="s">
        <v>7770</v>
      </c>
      <c r="AW2530" t="s">
        <v>7820</v>
      </c>
      <c r="BC2530" t="s">
        <v>7821</v>
      </c>
      <c r="BF2530" t="s">
        <v>7822</v>
      </c>
    </row>
    <row r="2531" spans="1:63" ht="15.75" customHeight="1">
      <c r="A2531" s="13" t="s">
        <v>7766</v>
      </c>
      <c r="B2531" s="1" t="s">
        <v>134</v>
      </c>
      <c r="C2531" s="2"/>
      <c r="D2531" s="2" t="s">
        <v>7823</v>
      </c>
      <c r="V2531" t="s">
        <v>7791</v>
      </c>
      <c r="W2531" t="b">
        <f>FALSE()</f>
        <v>0</v>
      </c>
      <c r="AF2531" t="s">
        <v>7824</v>
      </c>
      <c r="AO2531" t="s">
        <v>7770</v>
      </c>
      <c r="AW2531" t="s">
        <v>7825</v>
      </c>
      <c r="BF2531" t="s">
        <v>7826</v>
      </c>
    </row>
    <row r="2532" spans="1:63" ht="15.75" customHeight="1">
      <c r="A2532" s="13" t="s">
        <v>7766</v>
      </c>
      <c r="B2532" s="1" t="s">
        <v>1264</v>
      </c>
      <c r="C2532" s="2"/>
      <c r="D2532" s="2" t="s">
        <v>7827</v>
      </c>
      <c r="W2532" t="b">
        <f>FALSE()</f>
        <v>0</v>
      </c>
      <c r="AC2532" t="s">
        <v>7828</v>
      </c>
      <c r="AF2532" t="s">
        <v>7829</v>
      </c>
      <c r="AO2532" t="s">
        <v>7770</v>
      </c>
      <c r="AW2532" t="s">
        <v>7830</v>
      </c>
      <c r="BF2532" t="s">
        <v>7831</v>
      </c>
    </row>
    <row r="2533" spans="1:63" ht="15.75" customHeight="1">
      <c r="A2533" s="13" t="s">
        <v>7766</v>
      </c>
      <c r="B2533" s="1" t="s">
        <v>7832</v>
      </c>
      <c r="C2533" s="2"/>
      <c r="D2533" s="2" t="s">
        <v>7833</v>
      </c>
      <c r="V2533" t="s">
        <v>1606</v>
      </c>
      <c r="W2533" t="b">
        <f>FALSE()</f>
        <v>0</v>
      </c>
      <c r="AC2533" t="s">
        <v>7834</v>
      </c>
      <c r="AF2533" t="s">
        <v>7835</v>
      </c>
      <c r="AO2533" t="s">
        <v>7770</v>
      </c>
    </row>
    <row r="2534" spans="1:63" ht="15.75" customHeight="1">
      <c r="A2534" s="13" t="s">
        <v>7766</v>
      </c>
      <c r="B2534" s="1" t="s">
        <v>7836</v>
      </c>
      <c r="C2534" s="2"/>
      <c r="D2534" s="2" t="s">
        <v>7837</v>
      </c>
      <c r="V2534" t="s">
        <v>7838</v>
      </c>
      <c r="W2534" t="b">
        <f>FALSE()</f>
        <v>0</v>
      </c>
      <c r="AF2534" t="s">
        <v>7839</v>
      </c>
      <c r="AO2534" t="s">
        <v>7770</v>
      </c>
      <c r="AW2534" t="s">
        <v>7840</v>
      </c>
    </row>
    <row r="2535" spans="1:63" ht="15.75" customHeight="1">
      <c r="A2535" s="13" t="s">
        <v>7766</v>
      </c>
      <c r="B2535" s="1" t="s">
        <v>7841</v>
      </c>
      <c r="C2535" s="2"/>
      <c r="D2535" s="2" t="s">
        <v>7842</v>
      </c>
      <c r="V2535" t="s">
        <v>7791</v>
      </c>
      <c r="W2535" t="b">
        <f>FALSE()</f>
        <v>0</v>
      </c>
      <c r="AF2535" t="s">
        <v>7843</v>
      </c>
      <c r="AO2535" t="s">
        <v>7770</v>
      </c>
      <c r="AW2535" t="s">
        <v>7844</v>
      </c>
      <c r="BF2535" t="s">
        <v>7845</v>
      </c>
    </row>
    <row r="2536" spans="1:63" ht="15.75" customHeight="1">
      <c r="A2536" s="13" t="s">
        <v>7766</v>
      </c>
      <c r="B2536" s="1" t="s">
        <v>7846</v>
      </c>
      <c r="C2536" s="2"/>
      <c r="D2536" s="2" t="s">
        <v>7847</v>
      </c>
      <c r="V2536" t="s">
        <v>7848</v>
      </c>
      <c r="W2536" t="b">
        <f>FALSE()</f>
        <v>0</v>
      </c>
      <c r="AC2536" t="s">
        <v>7849</v>
      </c>
      <c r="AF2536" t="s">
        <v>7850</v>
      </c>
      <c r="AO2536" t="s">
        <v>7770</v>
      </c>
    </row>
    <row r="2537" spans="1:63" ht="15.75" customHeight="1">
      <c r="A2537" s="13" t="s">
        <v>7766</v>
      </c>
      <c r="B2537" s="1" t="s">
        <v>7851</v>
      </c>
      <c r="C2537" s="2"/>
      <c r="D2537" s="2" t="s">
        <v>7852</v>
      </c>
      <c r="W2537" t="b">
        <f>FALSE()</f>
        <v>0</v>
      </c>
      <c r="AC2537" t="s">
        <v>7853</v>
      </c>
      <c r="AO2537" t="s">
        <v>7770</v>
      </c>
      <c r="AW2537" t="s">
        <v>7854</v>
      </c>
    </row>
    <row r="2538" spans="1:63" ht="15.75" customHeight="1">
      <c r="A2538" s="13" t="s">
        <v>7766</v>
      </c>
      <c r="B2538" s="1" t="s">
        <v>4151</v>
      </c>
      <c r="C2538" s="2"/>
      <c r="D2538" s="2" t="s">
        <v>7855</v>
      </c>
      <c r="V2538" t="s">
        <v>7856</v>
      </c>
      <c r="W2538" t="b">
        <f>FALSE()</f>
        <v>0</v>
      </c>
      <c r="AC2538" t="s">
        <v>7857</v>
      </c>
      <c r="AF2538" t="s">
        <v>7858</v>
      </c>
      <c r="AO2538" t="s">
        <v>7770</v>
      </c>
      <c r="AP2538" t="s">
        <v>7859</v>
      </c>
      <c r="AW2538" t="s">
        <v>7860</v>
      </c>
      <c r="BF2538" t="s">
        <v>7861</v>
      </c>
    </row>
    <row r="2539" spans="1:63" ht="15.75" customHeight="1">
      <c r="A2539" s="13" t="s">
        <v>7766</v>
      </c>
      <c r="B2539" s="1" t="s">
        <v>7862</v>
      </c>
      <c r="C2539" s="2"/>
      <c r="D2539" s="2" t="s">
        <v>7863</v>
      </c>
      <c r="V2539" t="s">
        <v>7864</v>
      </c>
      <c r="W2539" t="b">
        <f>FALSE()</f>
        <v>0</v>
      </c>
      <c r="AC2539" t="s">
        <v>7865</v>
      </c>
      <c r="AF2539" t="s">
        <v>7866</v>
      </c>
      <c r="AO2539" t="s">
        <v>7770</v>
      </c>
      <c r="AW2539" t="s">
        <v>7867</v>
      </c>
    </row>
    <row r="2540" spans="1:63" ht="15.75" customHeight="1">
      <c r="A2540" s="13" t="s">
        <v>7766</v>
      </c>
      <c r="B2540" s="1" t="s">
        <v>1330</v>
      </c>
      <c r="C2540" s="2"/>
      <c r="D2540" s="2" t="s">
        <v>7868</v>
      </c>
      <c r="W2540" t="b">
        <f>FALSE()</f>
        <v>0</v>
      </c>
      <c r="AO2540" t="s">
        <v>7770</v>
      </c>
      <c r="AW2540" t="s">
        <v>7869</v>
      </c>
      <c r="BF2540" t="s">
        <v>7870</v>
      </c>
    </row>
    <row r="2541" spans="1:63" ht="15.75" customHeight="1">
      <c r="A2541" s="13" t="s">
        <v>7766</v>
      </c>
      <c r="B2541" s="1" t="s">
        <v>7871</v>
      </c>
      <c r="C2541" s="2"/>
      <c r="D2541" s="2" t="s">
        <v>7872</v>
      </c>
      <c r="V2541" t="s">
        <v>7873</v>
      </c>
      <c r="W2541" t="b">
        <f>FALSE()</f>
        <v>0</v>
      </c>
      <c r="AF2541" t="s">
        <v>7874</v>
      </c>
      <c r="AO2541" t="s">
        <v>7770</v>
      </c>
      <c r="BF2541" t="s">
        <v>7875</v>
      </c>
      <c r="BK2541" t="s">
        <v>5673</v>
      </c>
    </row>
    <row r="2542" spans="1:63" ht="15.75" customHeight="1">
      <c r="A2542" s="13" t="s">
        <v>7766</v>
      </c>
      <c r="B2542" s="1" t="s">
        <v>7876</v>
      </c>
      <c r="C2542" s="2"/>
      <c r="D2542" s="2" t="s">
        <v>7877</v>
      </c>
      <c r="V2542" t="s">
        <v>1606</v>
      </c>
      <c r="W2542" t="b">
        <f>FALSE()</f>
        <v>0</v>
      </c>
      <c r="AC2542" t="s">
        <v>7878</v>
      </c>
      <c r="AO2542" t="s">
        <v>7770</v>
      </c>
      <c r="BF2542" t="s">
        <v>7879</v>
      </c>
    </row>
    <row r="2543" spans="1:63" ht="15.75" customHeight="1">
      <c r="A2543" s="13" t="s">
        <v>7766</v>
      </c>
      <c r="B2543" s="1" t="s">
        <v>7880</v>
      </c>
      <c r="C2543" s="2"/>
      <c r="D2543" s="2" t="s">
        <v>7881</v>
      </c>
      <c r="V2543" t="s">
        <v>7882</v>
      </c>
      <c r="W2543" t="b">
        <f>FALSE()</f>
        <v>0</v>
      </c>
      <c r="AC2543" t="s">
        <v>7883</v>
      </c>
      <c r="AF2543" t="s">
        <v>7884</v>
      </c>
      <c r="AW2543" t="s">
        <v>7885</v>
      </c>
      <c r="BF2543" t="s">
        <v>7886</v>
      </c>
      <c r="BK2543" t="s">
        <v>5673</v>
      </c>
    </row>
    <row r="2544" spans="1:63" ht="15.75" customHeight="1">
      <c r="A2544" s="13" t="s">
        <v>7766</v>
      </c>
      <c r="B2544" s="1" t="s">
        <v>3611</v>
      </c>
      <c r="C2544" s="2"/>
      <c r="D2544" s="2" t="s">
        <v>7887</v>
      </c>
      <c r="V2544" t="s">
        <v>7888</v>
      </c>
      <c r="W2544" t="b">
        <f>FALSE()</f>
        <v>0</v>
      </c>
      <c r="Z2544" t="s">
        <v>7889</v>
      </c>
      <c r="AF2544" t="s">
        <v>7890</v>
      </c>
      <c r="AO2544" t="s">
        <v>7770</v>
      </c>
      <c r="BF2544" t="s">
        <v>7891</v>
      </c>
      <c r="BK2544" t="s">
        <v>5673</v>
      </c>
    </row>
    <row r="2545" spans="1:63" ht="15.75" customHeight="1">
      <c r="A2545" s="13" t="s">
        <v>7766</v>
      </c>
      <c r="B2545" s="1" t="s">
        <v>1366</v>
      </c>
      <c r="C2545" s="2"/>
      <c r="D2545" s="2" t="s">
        <v>7892</v>
      </c>
      <c r="V2545" t="s">
        <v>7893</v>
      </c>
      <c r="W2545" t="b">
        <f>FALSE()</f>
        <v>0</v>
      </c>
      <c r="AC2545" t="s">
        <v>7894</v>
      </c>
      <c r="AF2545" t="s">
        <v>7895</v>
      </c>
      <c r="AO2545" t="s">
        <v>7770</v>
      </c>
    </row>
    <row r="2546" spans="1:63" ht="15.75" customHeight="1">
      <c r="A2546" s="13" t="s">
        <v>7766</v>
      </c>
      <c r="B2546" s="1" t="s">
        <v>7896</v>
      </c>
      <c r="C2546" s="2"/>
      <c r="D2546" s="2" t="s">
        <v>7897</v>
      </c>
      <c r="V2546" t="s">
        <v>7898</v>
      </c>
      <c r="W2546" t="b">
        <f>FALSE()</f>
        <v>0</v>
      </c>
      <c r="AC2546" t="s">
        <v>7899</v>
      </c>
      <c r="AF2546" t="s">
        <v>7900</v>
      </c>
      <c r="BF2546" t="s">
        <v>7901</v>
      </c>
    </row>
    <row r="2547" spans="1:63" ht="15.75" customHeight="1">
      <c r="A2547" s="13" t="s">
        <v>7766</v>
      </c>
      <c r="B2547" s="1" t="s">
        <v>2489</v>
      </c>
      <c r="C2547" s="2"/>
      <c r="D2547" s="2" t="s">
        <v>7902</v>
      </c>
      <c r="V2547" t="s">
        <v>7903</v>
      </c>
      <c r="W2547" t="b">
        <f>FALSE()</f>
        <v>0</v>
      </c>
      <c r="AC2547" t="s">
        <v>7904</v>
      </c>
      <c r="AO2547" t="s">
        <v>7770</v>
      </c>
      <c r="AW2547" t="s">
        <v>7905</v>
      </c>
      <c r="BK2547" t="s">
        <v>5673</v>
      </c>
    </row>
    <row r="2548" spans="1:63" ht="15.75" customHeight="1">
      <c r="A2548" s="13" t="s">
        <v>7766</v>
      </c>
      <c r="B2548" s="1" t="s">
        <v>7906</v>
      </c>
      <c r="C2548" s="2"/>
      <c r="D2548" s="2" t="s">
        <v>7907</v>
      </c>
      <c r="V2548" t="s">
        <v>7893</v>
      </c>
      <c r="W2548" t="b">
        <f>FALSE()</f>
        <v>0</v>
      </c>
      <c r="AF2548" t="s">
        <v>7908</v>
      </c>
      <c r="AO2548" t="s">
        <v>7770</v>
      </c>
    </row>
    <row r="2549" spans="1:63" ht="15.75" customHeight="1">
      <c r="A2549" s="13" t="s">
        <v>7766</v>
      </c>
      <c r="B2549" s="1" t="s">
        <v>6103</v>
      </c>
      <c r="C2549" s="2"/>
      <c r="D2549" s="2" t="s">
        <v>7909</v>
      </c>
      <c r="V2549" t="s">
        <v>7910</v>
      </c>
      <c r="W2549" t="b">
        <f>FALSE()</f>
        <v>0</v>
      </c>
      <c r="X2549" t="s">
        <v>165</v>
      </c>
      <c r="Y2549" t="s">
        <v>166</v>
      </c>
      <c r="AO2549" t="s">
        <v>7770</v>
      </c>
      <c r="BK2549" t="s">
        <v>7911</v>
      </c>
    </row>
    <row r="2550" spans="1:63" ht="15.75" customHeight="1">
      <c r="A2550" s="13" t="s">
        <v>7766</v>
      </c>
      <c r="B2550" s="1" t="s">
        <v>2511</v>
      </c>
      <c r="C2550" s="2"/>
      <c r="D2550" s="2" t="s">
        <v>7912</v>
      </c>
      <c r="V2550" t="s">
        <v>5810</v>
      </c>
      <c r="W2550" t="b">
        <f>FALSE()</f>
        <v>0</v>
      </c>
      <c r="X2550" t="s">
        <v>7913</v>
      </c>
      <c r="Y2550" t="s">
        <v>166</v>
      </c>
      <c r="AC2550" t="s">
        <v>7914</v>
      </c>
      <c r="AF2550" t="s">
        <v>7915</v>
      </c>
      <c r="AL2550" t="s">
        <v>7916</v>
      </c>
      <c r="AO2550" t="s">
        <v>7770</v>
      </c>
      <c r="BF2550" t="s">
        <v>7917</v>
      </c>
    </row>
    <row r="2551" spans="1:63" ht="15.75" customHeight="1">
      <c r="A2551" s="13" t="s">
        <v>7766</v>
      </c>
      <c r="B2551" s="1" t="s">
        <v>221</v>
      </c>
      <c r="C2551" s="2"/>
      <c r="D2551" s="2" t="s">
        <v>7918</v>
      </c>
      <c r="W2551" t="b">
        <f>FALSE()</f>
        <v>0</v>
      </c>
      <c r="AF2551" t="s">
        <v>7919</v>
      </c>
      <c r="AO2551" t="s">
        <v>7770</v>
      </c>
    </row>
    <row r="2552" spans="1:63" ht="15.75" customHeight="1">
      <c r="A2552" s="13" t="s">
        <v>7766</v>
      </c>
      <c r="B2552" s="1" t="s">
        <v>7920</v>
      </c>
      <c r="C2552" s="2"/>
      <c r="D2552" s="2"/>
      <c r="V2552" t="s">
        <v>7921</v>
      </c>
      <c r="W2552" t="b">
        <f>FALSE()</f>
        <v>0</v>
      </c>
      <c r="AO2552" t="s">
        <v>7770</v>
      </c>
      <c r="BF2552" t="s">
        <v>7922</v>
      </c>
      <c r="BK2552" t="s">
        <v>5673</v>
      </c>
    </row>
    <row r="2553" spans="1:63" ht="15.75" customHeight="1">
      <c r="A2553" s="13" t="s">
        <v>7766</v>
      </c>
      <c r="B2553" s="1" t="s">
        <v>237</v>
      </c>
      <c r="C2553" s="2"/>
      <c r="D2553" s="2" t="s">
        <v>7923</v>
      </c>
      <c r="W2553" t="b">
        <f>FALSE()</f>
        <v>0</v>
      </c>
      <c r="AO2553" t="s">
        <v>7770</v>
      </c>
    </row>
    <row r="2554" spans="1:63" ht="15.75" customHeight="1">
      <c r="A2554" s="13" t="s">
        <v>7766</v>
      </c>
      <c r="B2554" s="1" t="s">
        <v>7924</v>
      </c>
      <c r="C2554" s="2"/>
      <c r="D2554" s="2" t="s">
        <v>7925</v>
      </c>
      <c r="W2554" t="b">
        <f>FALSE()</f>
        <v>0</v>
      </c>
      <c r="AO2554" t="s">
        <v>7770</v>
      </c>
    </row>
    <row r="2555" spans="1:63" ht="15.75" customHeight="1">
      <c r="A2555" s="13" t="s">
        <v>7766</v>
      </c>
      <c r="B2555" s="1" t="s">
        <v>7926</v>
      </c>
      <c r="C2555" s="2"/>
      <c r="D2555" s="2" t="s">
        <v>7927</v>
      </c>
      <c r="W2555" t="b">
        <f>FALSE()</f>
        <v>0</v>
      </c>
      <c r="AO2555" t="s">
        <v>7770</v>
      </c>
      <c r="BF2555" t="s">
        <v>7928</v>
      </c>
    </row>
    <row r="2556" spans="1:63" ht="15.75" customHeight="1">
      <c r="A2556" s="13" t="s">
        <v>7766</v>
      </c>
      <c r="B2556" s="1" t="s">
        <v>7929</v>
      </c>
      <c r="C2556" s="2"/>
      <c r="D2556" s="2"/>
      <c r="W2556" t="b">
        <f>FALSE()</f>
        <v>0</v>
      </c>
      <c r="AO2556" t="s">
        <v>7770</v>
      </c>
      <c r="BF2556" t="s">
        <v>7930</v>
      </c>
    </row>
    <row r="2557" spans="1:63" ht="15.75" customHeight="1">
      <c r="A2557" s="13" t="s">
        <v>7766</v>
      </c>
      <c r="B2557" s="1" t="s">
        <v>2585</v>
      </c>
      <c r="C2557" s="2"/>
      <c r="D2557" s="2" t="s">
        <v>7931</v>
      </c>
      <c r="V2557" t="s">
        <v>7932</v>
      </c>
      <c r="W2557" t="b">
        <f>FALSE()</f>
        <v>0</v>
      </c>
      <c r="Z2557" t="s">
        <v>7933</v>
      </c>
      <c r="AF2557" t="s">
        <v>7934</v>
      </c>
      <c r="AO2557" t="s">
        <v>7770</v>
      </c>
      <c r="BF2557" t="s">
        <v>7935</v>
      </c>
    </row>
    <row r="2558" spans="1:63" ht="15.75" customHeight="1">
      <c r="A2558" s="13" t="s">
        <v>7766</v>
      </c>
      <c r="B2558" s="1" t="s">
        <v>7936</v>
      </c>
      <c r="C2558" s="2"/>
      <c r="D2558" s="2"/>
      <c r="V2558" t="s">
        <v>7937</v>
      </c>
      <c r="W2558" t="b">
        <f>FALSE()</f>
        <v>0</v>
      </c>
      <c r="AC2558" t="s">
        <v>7938</v>
      </c>
      <c r="AO2558" t="s">
        <v>7770</v>
      </c>
      <c r="BF2558" t="s">
        <v>7939</v>
      </c>
    </row>
    <row r="2559" spans="1:63" ht="15.75" customHeight="1">
      <c r="A2559" s="13" t="s">
        <v>7766</v>
      </c>
      <c r="B2559" s="1" t="s">
        <v>266</v>
      </c>
      <c r="C2559" s="2"/>
      <c r="D2559" s="2" t="s">
        <v>7940</v>
      </c>
      <c r="V2559" t="s">
        <v>7941</v>
      </c>
      <c r="W2559" t="b">
        <f>FALSE()</f>
        <v>0</v>
      </c>
      <c r="AC2559" t="s">
        <v>7942</v>
      </c>
      <c r="AF2559" t="s">
        <v>7943</v>
      </c>
      <c r="AO2559" t="s">
        <v>7770</v>
      </c>
      <c r="BF2559" t="s">
        <v>7944</v>
      </c>
      <c r="BK2559" s="3" t="s">
        <v>7945</v>
      </c>
    </row>
    <row r="2560" spans="1:63" ht="15.75" customHeight="1">
      <c r="A2560" s="13" t="s">
        <v>7766</v>
      </c>
      <c r="B2560" s="1" t="s">
        <v>3228</v>
      </c>
      <c r="C2560" s="2"/>
      <c r="D2560" s="2" t="s">
        <v>7946</v>
      </c>
      <c r="V2560" t="s">
        <v>7947</v>
      </c>
      <c r="W2560" t="b">
        <f>FALSE()</f>
        <v>0</v>
      </c>
      <c r="X2560" t="s">
        <v>366</v>
      </c>
      <c r="AC2560" t="s">
        <v>7948</v>
      </c>
      <c r="AF2560" t="s">
        <v>7949</v>
      </c>
      <c r="AO2560" t="s">
        <v>7770</v>
      </c>
      <c r="BF2560" t="s">
        <v>7950</v>
      </c>
    </row>
    <row r="2561" spans="1:63" ht="15.75" customHeight="1">
      <c r="A2561" s="13" t="s">
        <v>7766</v>
      </c>
      <c r="B2561" s="1" t="s">
        <v>7951</v>
      </c>
      <c r="C2561" s="2"/>
      <c r="D2561" s="2" t="s">
        <v>7952</v>
      </c>
      <c r="W2561" t="b">
        <f>FALSE()</f>
        <v>0</v>
      </c>
      <c r="AO2561" t="s">
        <v>7770</v>
      </c>
    </row>
    <row r="2562" spans="1:63" ht="15.75" customHeight="1">
      <c r="A2562" s="13" t="s">
        <v>7766</v>
      </c>
      <c r="B2562" s="1" t="s">
        <v>7953</v>
      </c>
      <c r="C2562" s="2"/>
      <c r="D2562" s="2" t="s">
        <v>7954</v>
      </c>
      <c r="V2562" t="s">
        <v>7955</v>
      </c>
      <c r="W2562" t="b">
        <f>FALSE()</f>
        <v>0</v>
      </c>
      <c r="AC2562" t="s">
        <v>7956</v>
      </c>
      <c r="AF2562" t="s">
        <v>7957</v>
      </c>
      <c r="AO2562" t="s">
        <v>7770</v>
      </c>
      <c r="AV2562" t="s">
        <v>7958</v>
      </c>
      <c r="BF2562" t="s">
        <v>7959</v>
      </c>
      <c r="BK2562" t="s">
        <v>7960</v>
      </c>
    </row>
    <row r="2563" spans="1:63" ht="15.75" customHeight="1">
      <c r="A2563" s="13" t="s">
        <v>7766</v>
      </c>
      <c r="B2563" s="1" t="s">
        <v>283</v>
      </c>
      <c r="C2563" s="2"/>
      <c r="D2563" s="2" t="s">
        <v>7961</v>
      </c>
      <c r="V2563" t="s">
        <v>7962</v>
      </c>
      <c r="W2563" t="b">
        <f>FALSE()</f>
        <v>0</v>
      </c>
      <c r="AC2563" t="s">
        <v>7963</v>
      </c>
      <c r="AF2563" t="s">
        <v>7964</v>
      </c>
      <c r="AO2563" t="s">
        <v>7770</v>
      </c>
      <c r="BF2563" t="s">
        <v>7965</v>
      </c>
      <c r="BK2563" t="s">
        <v>5673</v>
      </c>
    </row>
    <row r="2564" spans="1:63" ht="15.75" customHeight="1">
      <c r="A2564" s="13" t="s">
        <v>7766</v>
      </c>
      <c r="B2564" s="1" t="s">
        <v>427</v>
      </c>
      <c r="C2564" s="2"/>
      <c r="D2564" s="2"/>
      <c r="W2564" t="b">
        <f>FALSE()</f>
        <v>0</v>
      </c>
      <c r="AO2564" t="s">
        <v>7770</v>
      </c>
    </row>
    <row r="2565" spans="1:63" ht="15.75" customHeight="1">
      <c r="A2565" s="13" t="s">
        <v>7766</v>
      </c>
      <c r="B2565" s="1" t="s">
        <v>7966</v>
      </c>
      <c r="C2565" s="2"/>
      <c r="D2565" s="2" t="s">
        <v>7967</v>
      </c>
      <c r="W2565" t="b">
        <f>FALSE()</f>
        <v>0</v>
      </c>
      <c r="AF2565" t="s">
        <v>7968</v>
      </c>
      <c r="AO2565" t="s">
        <v>7770</v>
      </c>
      <c r="BF2565" t="s">
        <v>7969</v>
      </c>
    </row>
    <row r="2566" spans="1:63" ht="15.75" customHeight="1">
      <c r="A2566" s="13" t="s">
        <v>7766</v>
      </c>
      <c r="B2566" s="1" t="s">
        <v>4248</v>
      </c>
      <c r="C2566" s="2"/>
      <c r="D2566" s="2" t="s">
        <v>7970</v>
      </c>
      <c r="V2566" t="s">
        <v>7971</v>
      </c>
      <c r="W2566" t="b">
        <f>FALSE()</f>
        <v>0</v>
      </c>
      <c r="Z2566" t="s">
        <v>7972</v>
      </c>
      <c r="AC2566" t="s">
        <v>7973</v>
      </c>
      <c r="AF2566" t="s">
        <v>7974</v>
      </c>
      <c r="AW2566" t="s">
        <v>7975</v>
      </c>
      <c r="BF2566" t="s">
        <v>7976</v>
      </c>
    </row>
    <row r="2567" spans="1:63" ht="15.75" customHeight="1">
      <c r="A2567" s="13" t="s">
        <v>7977</v>
      </c>
      <c r="B2567" s="1" t="s">
        <v>7978</v>
      </c>
      <c r="C2567" s="2"/>
      <c r="D2567" s="2"/>
      <c r="W2567" t="b">
        <f>FALSE()</f>
        <v>0</v>
      </c>
    </row>
    <row r="2568" spans="1:63" ht="15.75" customHeight="1">
      <c r="A2568" s="13" t="s">
        <v>7977</v>
      </c>
      <c r="B2568" s="1" t="s">
        <v>7979</v>
      </c>
      <c r="C2568" s="2"/>
      <c r="D2568" s="2" t="s">
        <v>7980</v>
      </c>
      <c r="W2568" t="b">
        <f>FALSE()</f>
        <v>0</v>
      </c>
    </row>
    <row r="2569" spans="1:63" ht="15.75" customHeight="1">
      <c r="A2569" s="13" t="s">
        <v>7977</v>
      </c>
      <c r="B2569" s="1" t="s">
        <v>7981</v>
      </c>
      <c r="C2569" s="2"/>
      <c r="D2569" s="2"/>
      <c r="V2569" t="s">
        <v>7982</v>
      </c>
      <c r="W2569" t="b">
        <f>FALSE()</f>
        <v>0</v>
      </c>
    </row>
    <row r="2570" spans="1:63" ht="15.75" customHeight="1">
      <c r="A2570" s="13" t="s">
        <v>7977</v>
      </c>
      <c r="B2570" s="1" t="s">
        <v>7983</v>
      </c>
      <c r="C2570" s="2"/>
      <c r="D2570" s="2"/>
      <c r="W2570" t="b">
        <f>FALSE()</f>
        <v>0</v>
      </c>
    </row>
    <row r="2571" spans="1:63" ht="15.75" customHeight="1">
      <c r="A2571" s="13" t="s">
        <v>7977</v>
      </c>
      <c r="B2571" s="1" t="s">
        <v>7984</v>
      </c>
      <c r="C2571" s="2"/>
      <c r="D2571" s="2" t="s">
        <v>7985</v>
      </c>
      <c r="W2571" t="b">
        <f>FALSE()</f>
        <v>0</v>
      </c>
      <c r="BF2571" t="s">
        <v>7986</v>
      </c>
    </row>
    <row r="2572" spans="1:63" ht="15.75" customHeight="1">
      <c r="A2572" s="13" t="s">
        <v>7977</v>
      </c>
      <c r="B2572" s="1" t="s">
        <v>3034</v>
      </c>
      <c r="C2572" s="2"/>
      <c r="D2572" s="2" t="s">
        <v>7987</v>
      </c>
      <c r="W2572" t="b">
        <f>FALSE()</f>
        <v>0</v>
      </c>
      <c r="AF2572" t="s">
        <v>7988</v>
      </c>
    </row>
    <row r="2573" spans="1:63" ht="15.75" customHeight="1">
      <c r="A2573" s="13" t="s">
        <v>7977</v>
      </c>
      <c r="B2573" s="1" t="s">
        <v>7989</v>
      </c>
      <c r="C2573" s="2"/>
      <c r="D2573" s="2" t="s">
        <v>7990</v>
      </c>
      <c r="W2573" t="b">
        <f>FALSE()</f>
        <v>0</v>
      </c>
      <c r="BF2573" t="s">
        <v>7991</v>
      </c>
    </row>
    <row r="2574" spans="1:63" ht="15.75" customHeight="1">
      <c r="A2574" s="13" t="s">
        <v>7977</v>
      </c>
      <c r="B2574" s="1" t="s">
        <v>5976</v>
      </c>
      <c r="C2574" s="2"/>
      <c r="D2574" s="2"/>
      <c r="W2574" t="b">
        <f>FALSE()</f>
        <v>0</v>
      </c>
    </row>
    <row r="2575" spans="1:63" ht="15.75" customHeight="1">
      <c r="A2575" s="13" t="s">
        <v>7977</v>
      </c>
      <c r="B2575" s="1" t="s">
        <v>529</v>
      </c>
      <c r="C2575" s="2"/>
      <c r="D2575" s="2" t="s">
        <v>7992</v>
      </c>
      <c r="W2575" t="b">
        <f>FALSE()</f>
        <v>0</v>
      </c>
    </row>
    <row r="2576" spans="1:63" ht="15.75" customHeight="1">
      <c r="A2576" s="13" t="s">
        <v>7977</v>
      </c>
      <c r="B2576" s="1" t="s">
        <v>3742</v>
      </c>
      <c r="C2576" s="2"/>
      <c r="D2576" s="2"/>
      <c r="W2576" t="b">
        <f>FALSE()</f>
        <v>0</v>
      </c>
    </row>
    <row r="2577" spans="1:32" ht="15.75" customHeight="1">
      <c r="A2577" s="13" t="s">
        <v>7977</v>
      </c>
      <c r="B2577" s="1" t="s">
        <v>7993</v>
      </c>
      <c r="C2577" s="2"/>
      <c r="D2577" s="2" t="s">
        <v>7994</v>
      </c>
      <c r="W2577" t="b">
        <f>FALSE()</f>
        <v>0</v>
      </c>
    </row>
    <row r="2578" spans="1:32" ht="15.75" customHeight="1">
      <c r="A2578" s="13" t="s">
        <v>7977</v>
      </c>
      <c r="B2578" s="1" t="s">
        <v>329</v>
      </c>
      <c r="C2578" s="2"/>
      <c r="D2578" s="2" t="s">
        <v>7995</v>
      </c>
      <c r="W2578" t="b">
        <f>FALSE()</f>
        <v>0</v>
      </c>
    </row>
    <row r="2579" spans="1:32" ht="15.75" customHeight="1">
      <c r="A2579" s="13" t="s">
        <v>7977</v>
      </c>
      <c r="B2579" s="1" t="s">
        <v>143</v>
      </c>
      <c r="C2579" s="2"/>
      <c r="D2579" s="2" t="s">
        <v>7996</v>
      </c>
      <c r="W2579" t="b">
        <f>FALSE()</f>
        <v>0</v>
      </c>
      <c r="AC2579" t="s">
        <v>7997</v>
      </c>
    </row>
    <row r="2580" spans="1:32" ht="15.75" customHeight="1">
      <c r="A2580" s="13" t="s">
        <v>7977</v>
      </c>
      <c r="B2580" s="1" t="s">
        <v>7998</v>
      </c>
      <c r="C2580" s="2"/>
      <c r="D2580" s="2" t="s">
        <v>7999</v>
      </c>
      <c r="W2580" t="b">
        <f>FALSE()</f>
        <v>0</v>
      </c>
    </row>
    <row r="2581" spans="1:32" ht="15.75" customHeight="1">
      <c r="A2581" s="13" t="s">
        <v>7977</v>
      </c>
      <c r="B2581" s="1" t="s">
        <v>8000</v>
      </c>
      <c r="C2581" s="2"/>
      <c r="D2581" s="2"/>
      <c r="W2581" t="b">
        <f>FALSE()</f>
        <v>0</v>
      </c>
      <c r="AC2581" t="s">
        <v>8001</v>
      </c>
    </row>
    <row r="2582" spans="1:32" ht="15.75" customHeight="1">
      <c r="A2582" s="13" t="s">
        <v>7977</v>
      </c>
      <c r="B2582" s="1" t="s">
        <v>920</v>
      </c>
      <c r="C2582" s="2"/>
      <c r="D2582" s="2" t="s">
        <v>8002</v>
      </c>
      <c r="W2582" t="b">
        <f>FALSE()</f>
        <v>0</v>
      </c>
      <c r="AC2582" t="s">
        <v>2835</v>
      </c>
    </row>
    <row r="2583" spans="1:32" ht="15.75" customHeight="1">
      <c r="A2583" s="13" t="s">
        <v>7977</v>
      </c>
      <c r="B2583" s="1" t="s">
        <v>8003</v>
      </c>
      <c r="C2583" s="2"/>
      <c r="D2583" s="2" t="s">
        <v>8004</v>
      </c>
      <c r="W2583" t="b">
        <f>FALSE()</f>
        <v>0</v>
      </c>
      <c r="AF2583" t="s">
        <v>7997</v>
      </c>
    </row>
    <row r="2584" spans="1:32" ht="15.75" customHeight="1">
      <c r="A2584" s="13" t="s">
        <v>7977</v>
      </c>
      <c r="B2584" s="1" t="s">
        <v>8005</v>
      </c>
      <c r="C2584" s="2"/>
      <c r="D2584" s="2" t="s">
        <v>8006</v>
      </c>
      <c r="W2584" t="b">
        <f>FALSE()</f>
        <v>0</v>
      </c>
    </row>
    <row r="2585" spans="1:32" ht="15.75" customHeight="1">
      <c r="A2585" s="13" t="s">
        <v>7977</v>
      </c>
      <c r="B2585" s="1" t="s">
        <v>6015</v>
      </c>
      <c r="C2585" s="2"/>
      <c r="D2585" s="2" t="s">
        <v>8007</v>
      </c>
      <c r="W2585" t="b">
        <f>FALSE()</f>
        <v>0</v>
      </c>
    </row>
    <row r="2586" spans="1:32" ht="15.75" customHeight="1">
      <c r="A2586" s="13" t="s">
        <v>7977</v>
      </c>
      <c r="B2586" s="1" t="s">
        <v>7241</v>
      </c>
      <c r="C2586" s="2"/>
      <c r="D2586" s="2"/>
      <c r="W2586" t="b">
        <f>FALSE()</f>
        <v>0</v>
      </c>
    </row>
    <row r="2587" spans="1:32" ht="15.75" customHeight="1">
      <c r="A2587" s="13" t="s">
        <v>7977</v>
      </c>
      <c r="B2587" s="1" t="s">
        <v>941</v>
      </c>
      <c r="C2587" s="2"/>
      <c r="D2587" s="2"/>
      <c r="W2587" t="b">
        <f>FALSE()</f>
        <v>0</v>
      </c>
    </row>
    <row r="2588" spans="1:32" ht="15.75" customHeight="1">
      <c r="A2588" s="13" t="s">
        <v>7977</v>
      </c>
      <c r="B2588" s="1" t="s">
        <v>8008</v>
      </c>
      <c r="C2588" s="2"/>
      <c r="D2588" s="2"/>
      <c r="W2588" t="b">
        <f>FALSE()</f>
        <v>0</v>
      </c>
    </row>
    <row r="2589" spans="1:32" ht="15.75" customHeight="1">
      <c r="A2589" s="13" t="s">
        <v>7977</v>
      </c>
      <c r="B2589" s="1" t="s">
        <v>8009</v>
      </c>
      <c r="C2589" s="2"/>
      <c r="D2589" s="2" t="s">
        <v>8010</v>
      </c>
      <c r="W2589" t="b">
        <f>FALSE()</f>
        <v>0</v>
      </c>
    </row>
    <row r="2590" spans="1:32" ht="15.75" customHeight="1">
      <c r="A2590" s="13" t="s">
        <v>7977</v>
      </c>
      <c r="B2590" s="1" t="s">
        <v>8011</v>
      </c>
      <c r="C2590" s="2"/>
      <c r="D2590" s="2"/>
      <c r="W2590" t="b">
        <f>FALSE()</f>
        <v>0</v>
      </c>
    </row>
    <row r="2591" spans="1:32" ht="15.75" customHeight="1">
      <c r="A2591" s="13" t="s">
        <v>7977</v>
      </c>
      <c r="B2591" s="1" t="s">
        <v>361</v>
      </c>
      <c r="C2591" s="2"/>
      <c r="D2591" s="2"/>
      <c r="W2591" t="b">
        <f>FALSE()</f>
        <v>0</v>
      </c>
    </row>
    <row r="2592" spans="1:32" ht="15.75" customHeight="1">
      <c r="A2592" s="13" t="s">
        <v>7977</v>
      </c>
      <c r="B2592" s="1" t="s">
        <v>8012</v>
      </c>
      <c r="C2592" s="2"/>
      <c r="D2592" s="2" t="s">
        <v>8013</v>
      </c>
      <c r="W2592" t="b">
        <f>FALSE()</f>
        <v>0</v>
      </c>
    </row>
    <row r="2593" spans="1:29" ht="15.75" customHeight="1">
      <c r="A2593" s="13" t="s">
        <v>7977</v>
      </c>
      <c r="B2593" s="1" t="s">
        <v>8014</v>
      </c>
      <c r="C2593" s="2"/>
      <c r="D2593" s="2"/>
      <c r="W2593" t="b">
        <f>FALSE()</f>
        <v>0</v>
      </c>
    </row>
    <row r="2594" spans="1:29" ht="15.75" customHeight="1">
      <c r="A2594" s="13" t="s">
        <v>7977</v>
      </c>
      <c r="B2594" s="1" t="s">
        <v>8015</v>
      </c>
      <c r="C2594" s="2"/>
      <c r="D2594" s="2"/>
      <c r="W2594" t="b">
        <f>FALSE()</f>
        <v>0</v>
      </c>
    </row>
    <row r="2595" spans="1:29" ht="15.75" customHeight="1">
      <c r="A2595" s="13" t="s">
        <v>7977</v>
      </c>
      <c r="B2595" s="1" t="s">
        <v>8016</v>
      </c>
      <c r="C2595" s="2"/>
      <c r="D2595" s="2"/>
      <c r="W2595" t="b">
        <f>FALSE()</f>
        <v>0</v>
      </c>
    </row>
    <row r="2596" spans="1:29" ht="15.75" customHeight="1">
      <c r="A2596" s="13" t="s">
        <v>7977</v>
      </c>
      <c r="B2596" s="1" t="s">
        <v>8017</v>
      </c>
      <c r="C2596" s="2"/>
      <c r="D2596" s="2"/>
      <c r="W2596" t="b">
        <f>FALSE()</f>
        <v>0</v>
      </c>
    </row>
    <row r="2597" spans="1:29" ht="15.75" customHeight="1">
      <c r="A2597" s="13" t="s">
        <v>7977</v>
      </c>
      <c r="B2597" s="1" t="s">
        <v>6345</v>
      </c>
      <c r="C2597" s="2"/>
      <c r="D2597" s="2"/>
      <c r="W2597" t="b">
        <f>FALSE()</f>
        <v>0</v>
      </c>
      <c r="AC2597" t="s">
        <v>8018</v>
      </c>
    </row>
    <row r="2598" spans="1:29" ht="15.75" customHeight="1">
      <c r="A2598" s="13" t="s">
        <v>7977</v>
      </c>
      <c r="B2598" s="1" t="s">
        <v>7245</v>
      </c>
      <c r="C2598" s="2"/>
      <c r="D2598" s="2"/>
      <c r="W2598" t="b">
        <f>FALSE()</f>
        <v>0</v>
      </c>
    </row>
    <row r="2599" spans="1:29" ht="15.75" customHeight="1">
      <c r="A2599" s="13" t="s">
        <v>7977</v>
      </c>
      <c r="B2599" s="1" t="s">
        <v>8019</v>
      </c>
      <c r="C2599" s="2"/>
      <c r="D2599" s="2"/>
      <c r="W2599" t="b">
        <f>FALSE()</f>
        <v>0</v>
      </c>
    </row>
    <row r="2600" spans="1:29" ht="15.75" customHeight="1">
      <c r="A2600" s="13" t="s">
        <v>7977</v>
      </c>
      <c r="B2600" s="1" t="s">
        <v>5589</v>
      </c>
      <c r="C2600" s="2"/>
      <c r="D2600" s="2"/>
      <c r="W2600" t="b">
        <f>FALSE()</f>
        <v>0</v>
      </c>
    </row>
    <row r="2601" spans="1:29" ht="15.75" customHeight="1">
      <c r="A2601" s="13" t="s">
        <v>7977</v>
      </c>
      <c r="B2601" s="1" t="s">
        <v>202</v>
      </c>
      <c r="C2601" s="2"/>
      <c r="D2601" s="2"/>
      <c r="W2601" t="b">
        <f>FALSE()</f>
        <v>0</v>
      </c>
    </row>
    <row r="2602" spans="1:29" ht="15.75" customHeight="1">
      <c r="A2602" s="13" t="s">
        <v>7977</v>
      </c>
      <c r="B2602" s="1" t="s">
        <v>8020</v>
      </c>
      <c r="C2602" s="2"/>
      <c r="D2602" s="2"/>
      <c r="W2602" t="b">
        <f>FALSE()</f>
        <v>0</v>
      </c>
    </row>
    <row r="2603" spans="1:29" ht="15.75" customHeight="1">
      <c r="A2603" s="13" t="s">
        <v>7977</v>
      </c>
      <c r="B2603" s="1" t="s">
        <v>2503</v>
      </c>
      <c r="C2603" s="2"/>
      <c r="D2603" s="2"/>
      <c r="W2603" t="b">
        <f>FALSE()</f>
        <v>0</v>
      </c>
    </row>
    <row r="2604" spans="1:29" ht="15.75" customHeight="1">
      <c r="A2604" s="13" t="s">
        <v>7977</v>
      </c>
      <c r="B2604" s="1" t="s">
        <v>8021</v>
      </c>
      <c r="C2604" s="2"/>
      <c r="D2604" s="2"/>
      <c r="W2604" t="b">
        <f>FALSE()</f>
        <v>0</v>
      </c>
    </row>
    <row r="2605" spans="1:29" ht="15.75" customHeight="1">
      <c r="A2605" s="13" t="s">
        <v>7977</v>
      </c>
      <c r="B2605" s="1" t="s">
        <v>602</v>
      </c>
      <c r="C2605" s="2"/>
      <c r="D2605" s="2"/>
      <c r="W2605" t="b">
        <f>FALSE()</f>
        <v>0</v>
      </c>
    </row>
    <row r="2606" spans="1:29" ht="15.75" customHeight="1">
      <c r="A2606" s="13" t="s">
        <v>7977</v>
      </c>
      <c r="B2606" s="1" t="s">
        <v>220</v>
      </c>
      <c r="C2606" s="2"/>
      <c r="D2606" s="2"/>
      <c r="W2606" t="b">
        <f>FALSE()</f>
        <v>0</v>
      </c>
    </row>
    <row r="2607" spans="1:29" ht="15.75" customHeight="1">
      <c r="A2607" s="13" t="s">
        <v>7977</v>
      </c>
      <c r="B2607" s="1" t="s">
        <v>380</v>
      </c>
      <c r="C2607" s="2"/>
      <c r="D2607" s="2"/>
      <c r="W2607" t="b">
        <f>FALSE()</f>
        <v>0</v>
      </c>
    </row>
    <row r="2608" spans="1:29" ht="15.75" customHeight="1">
      <c r="A2608" s="13" t="s">
        <v>7977</v>
      </c>
      <c r="B2608" s="1" t="s">
        <v>8022</v>
      </c>
      <c r="C2608" s="2"/>
      <c r="D2608" s="2"/>
      <c r="W2608" t="b">
        <f>FALSE()</f>
        <v>0</v>
      </c>
    </row>
    <row r="2609" spans="1:32" ht="15.75" customHeight="1">
      <c r="A2609" s="13" t="s">
        <v>7977</v>
      </c>
      <c r="B2609" s="1" t="s">
        <v>238</v>
      </c>
      <c r="C2609" s="2"/>
      <c r="D2609" s="2"/>
      <c r="W2609" t="b">
        <f>FALSE()</f>
        <v>0</v>
      </c>
    </row>
    <row r="2610" spans="1:32" ht="15.75" customHeight="1">
      <c r="A2610" s="13" t="s">
        <v>7977</v>
      </c>
      <c r="B2610" s="1" t="s">
        <v>8023</v>
      </c>
      <c r="C2610" s="2"/>
      <c r="D2610" s="2"/>
      <c r="W2610" t="b">
        <f>FALSE()</f>
        <v>0</v>
      </c>
    </row>
    <row r="2611" spans="1:32" ht="15.75" customHeight="1">
      <c r="A2611" s="13" t="s">
        <v>7977</v>
      </c>
      <c r="B2611" s="1" t="s">
        <v>3635</v>
      </c>
      <c r="C2611" s="2"/>
      <c r="D2611" s="2"/>
      <c r="W2611" t="b">
        <f>FALSE()</f>
        <v>0</v>
      </c>
    </row>
    <row r="2612" spans="1:32" ht="15.75" customHeight="1">
      <c r="A2612" s="13" t="s">
        <v>7977</v>
      </c>
      <c r="B2612" s="1" t="s">
        <v>3636</v>
      </c>
      <c r="C2612" s="2"/>
      <c r="D2612" s="2"/>
      <c r="W2612" t="b">
        <f>FALSE()</f>
        <v>0</v>
      </c>
    </row>
    <row r="2613" spans="1:32" ht="15.75" customHeight="1">
      <c r="A2613" s="13" t="s">
        <v>7977</v>
      </c>
      <c r="B2613" s="1" t="s">
        <v>8024</v>
      </c>
      <c r="C2613" s="2"/>
      <c r="D2613" s="2"/>
      <c r="W2613" t="b">
        <f>FALSE()</f>
        <v>0</v>
      </c>
    </row>
    <row r="2614" spans="1:32" ht="15.75" customHeight="1">
      <c r="A2614" s="13" t="s">
        <v>7977</v>
      </c>
      <c r="B2614" s="1" t="s">
        <v>8025</v>
      </c>
      <c r="C2614" s="2"/>
      <c r="D2614" s="2"/>
      <c r="W2614" t="b">
        <f>FALSE()</f>
        <v>0</v>
      </c>
    </row>
    <row r="2615" spans="1:32" ht="15.75" customHeight="1">
      <c r="A2615" s="13" t="s">
        <v>7977</v>
      </c>
      <c r="B2615" s="1" t="s">
        <v>8026</v>
      </c>
      <c r="C2615" s="2"/>
      <c r="D2615" s="2" t="s">
        <v>8027</v>
      </c>
      <c r="W2615" t="b">
        <f>FALSE()</f>
        <v>0</v>
      </c>
      <c r="AF2615" t="s">
        <v>8028</v>
      </c>
    </row>
    <row r="2616" spans="1:32" ht="15.75" customHeight="1">
      <c r="A2616" s="13" t="s">
        <v>7977</v>
      </c>
      <c r="B2616" s="1" t="s">
        <v>8029</v>
      </c>
      <c r="C2616" s="2"/>
      <c r="D2616" s="2"/>
      <c r="W2616" t="b">
        <f>FALSE()</f>
        <v>0</v>
      </c>
    </row>
    <row r="2617" spans="1:32" ht="15.75" customHeight="1">
      <c r="A2617" s="13" t="s">
        <v>7977</v>
      </c>
      <c r="B2617" s="1" t="s">
        <v>4846</v>
      </c>
      <c r="C2617" s="2"/>
      <c r="D2617" s="2" t="s">
        <v>8030</v>
      </c>
      <c r="W2617" t="b">
        <f>FALSE()</f>
        <v>0</v>
      </c>
      <c r="AC2617" t="s">
        <v>8031</v>
      </c>
    </row>
    <row r="2618" spans="1:32" ht="15.75" customHeight="1">
      <c r="A2618" s="13" t="s">
        <v>7977</v>
      </c>
      <c r="B2618" s="1" t="s">
        <v>6142</v>
      </c>
      <c r="C2618" s="2"/>
      <c r="D2618" s="2"/>
      <c r="W2618" t="b">
        <f>FALSE()</f>
        <v>0</v>
      </c>
    </row>
    <row r="2619" spans="1:32" ht="15.75" customHeight="1">
      <c r="A2619" s="13" t="s">
        <v>7977</v>
      </c>
      <c r="B2619" s="1" t="s">
        <v>7639</v>
      </c>
      <c r="C2619" s="2"/>
      <c r="D2619" s="2"/>
      <c r="W2619" t="b">
        <f>FALSE()</f>
        <v>0</v>
      </c>
    </row>
    <row r="2620" spans="1:32" ht="15.75" customHeight="1">
      <c r="A2620" s="13" t="s">
        <v>7977</v>
      </c>
      <c r="B2620" s="1" t="s">
        <v>8032</v>
      </c>
      <c r="C2620" s="2"/>
      <c r="D2620" s="2"/>
      <c r="W2620" t="b">
        <f>FALSE()</f>
        <v>0</v>
      </c>
    </row>
    <row r="2621" spans="1:32" ht="15.75" customHeight="1">
      <c r="A2621" s="13" t="s">
        <v>7977</v>
      </c>
      <c r="B2621" s="1" t="s">
        <v>8033</v>
      </c>
      <c r="C2621" s="2"/>
      <c r="D2621" s="2"/>
      <c r="W2621" t="b">
        <f>FALSE()</f>
        <v>0</v>
      </c>
    </row>
    <row r="2622" spans="1:32" ht="15.75" customHeight="1">
      <c r="A2622" s="13" t="s">
        <v>7977</v>
      </c>
      <c r="B2622" s="1" t="s">
        <v>5047</v>
      </c>
      <c r="C2622" s="2"/>
      <c r="D2622" s="2"/>
      <c r="W2622" t="b">
        <f>FALSE()</f>
        <v>0</v>
      </c>
    </row>
    <row r="2623" spans="1:32" ht="15.75" customHeight="1">
      <c r="A2623" s="13" t="s">
        <v>7977</v>
      </c>
      <c r="B2623" s="1" t="s">
        <v>8034</v>
      </c>
      <c r="C2623" s="2"/>
      <c r="D2623" s="2"/>
      <c r="W2623" t="b">
        <f>FALSE()</f>
        <v>0</v>
      </c>
    </row>
    <row r="2624" spans="1:32" ht="15.75" customHeight="1">
      <c r="A2624" s="13" t="s">
        <v>7977</v>
      </c>
      <c r="B2624" s="1" t="s">
        <v>8035</v>
      </c>
      <c r="C2624" s="2"/>
      <c r="D2624" s="2"/>
      <c r="W2624" t="b">
        <f>FALSE()</f>
        <v>0</v>
      </c>
    </row>
    <row r="2625" spans="1:58" ht="15.75" customHeight="1">
      <c r="A2625" s="13" t="s">
        <v>7977</v>
      </c>
      <c r="B2625" s="1" t="s">
        <v>8036</v>
      </c>
      <c r="C2625" s="2"/>
      <c r="D2625" s="2"/>
      <c r="W2625" t="b">
        <f>FALSE()</f>
        <v>0</v>
      </c>
    </row>
    <row r="2626" spans="1:58" ht="15.75" customHeight="1">
      <c r="A2626" s="13" t="s">
        <v>7977</v>
      </c>
      <c r="B2626" s="1" t="s">
        <v>3834</v>
      </c>
      <c r="C2626" s="2"/>
      <c r="D2626" s="2"/>
      <c r="W2626" t="b">
        <f>FALSE()</f>
        <v>0</v>
      </c>
    </row>
    <row r="2627" spans="1:58" ht="15.75" customHeight="1">
      <c r="A2627" s="13" t="s">
        <v>7977</v>
      </c>
      <c r="B2627" s="1" t="s">
        <v>8037</v>
      </c>
      <c r="C2627" s="2"/>
      <c r="D2627" s="2"/>
      <c r="W2627" t="b">
        <f>FALSE()</f>
        <v>0</v>
      </c>
    </row>
    <row r="2628" spans="1:58" ht="15.75" customHeight="1">
      <c r="A2628" s="13" t="s">
        <v>7977</v>
      </c>
      <c r="B2628" s="1" t="s">
        <v>2696</v>
      </c>
      <c r="C2628" s="2"/>
      <c r="D2628" s="2"/>
      <c r="W2628" t="b">
        <f>FALSE()</f>
        <v>0</v>
      </c>
    </row>
    <row r="2629" spans="1:58" ht="15.75" customHeight="1">
      <c r="A2629" s="13" t="s">
        <v>7977</v>
      </c>
      <c r="B2629" s="1" t="s">
        <v>427</v>
      </c>
      <c r="C2629" s="2"/>
      <c r="D2629" s="2"/>
      <c r="W2629" t="b">
        <f>FALSE()</f>
        <v>0</v>
      </c>
    </row>
    <row r="2630" spans="1:58" ht="15.75" customHeight="1">
      <c r="A2630" s="13" t="s">
        <v>7977</v>
      </c>
      <c r="B2630" s="1" t="s">
        <v>8038</v>
      </c>
      <c r="C2630" s="2"/>
      <c r="D2630" s="2"/>
      <c r="W2630" t="b">
        <f>FALSE()</f>
        <v>0</v>
      </c>
    </row>
    <row r="2631" spans="1:58" ht="15.75" customHeight="1">
      <c r="A2631" s="13" t="s">
        <v>7977</v>
      </c>
      <c r="B2631" s="1" t="s">
        <v>8039</v>
      </c>
      <c r="C2631" s="2"/>
      <c r="D2631" s="2" t="s">
        <v>8040</v>
      </c>
      <c r="W2631" t="b">
        <f>FALSE()</f>
        <v>0</v>
      </c>
    </row>
    <row r="2632" spans="1:58" ht="15.75" customHeight="1">
      <c r="A2632" s="13" t="s">
        <v>7977</v>
      </c>
      <c r="B2632" s="1" t="s">
        <v>8041</v>
      </c>
      <c r="C2632" s="2"/>
      <c r="D2632" s="2"/>
      <c r="W2632" t="b">
        <f>FALSE()</f>
        <v>0</v>
      </c>
    </row>
    <row r="2633" spans="1:58" ht="15.75" customHeight="1">
      <c r="A2633" s="13" t="s">
        <v>8042</v>
      </c>
      <c r="B2633" s="1" t="s">
        <v>3517</v>
      </c>
      <c r="C2633" s="2"/>
      <c r="D2633" s="2" t="s">
        <v>8043</v>
      </c>
      <c r="V2633" t="s">
        <v>8044</v>
      </c>
      <c r="W2633" t="b">
        <f>FALSE()</f>
        <v>0</v>
      </c>
      <c r="AC2633" t="s">
        <v>8045</v>
      </c>
      <c r="BF2633" t="s">
        <v>8045</v>
      </c>
    </row>
    <row r="2634" spans="1:58" ht="15.75" customHeight="1">
      <c r="A2634" s="13" t="s">
        <v>8042</v>
      </c>
      <c r="B2634" s="1" t="s">
        <v>7428</v>
      </c>
      <c r="C2634" s="2"/>
      <c r="D2634" s="2" t="s">
        <v>8046</v>
      </c>
      <c r="W2634" t="b">
        <f>FALSE()</f>
        <v>0</v>
      </c>
      <c r="AC2634" t="s">
        <v>8047</v>
      </c>
    </row>
    <row r="2635" spans="1:58" ht="15.75" customHeight="1">
      <c r="A2635" s="13" t="s">
        <v>8042</v>
      </c>
      <c r="B2635" s="1" t="s">
        <v>311</v>
      </c>
      <c r="C2635" s="2"/>
      <c r="D2635" s="2"/>
      <c r="W2635" t="b">
        <f>FALSE()</f>
        <v>0</v>
      </c>
      <c r="AC2635" t="s">
        <v>8047</v>
      </c>
      <c r="AF2635" t="s">
        <v>8048</v>
      </c>
    </row>
    <row r="2636" spans="1:58" ht="15.75" customHeight="1">
      <c r="A2636" s="13" t="s">
        <v>8042</v>
      </c>
      <c r="B2636" s="1" t="s">
        <v>8049</v>
      </c>
      <c r="C2636" s="2"/>
      <c r="D2636" s="2" t="s">
        <v>144</v>
      </c>
      <c r="V2636" t="s">
        <v>144</v>
      </c>
      <c r="W2636" t="b">
        <f>FALSE()</f>
        <v>0</v>
      </c>
      <c r="AC2636" t="s">
        <v>8047</v>
      </c>
      <c r="AL2636" t="s">
        <v>8047</v>
      </c>
    </row>
    <row r="2637" spans="1:58" ht="15.75" customHeight="1">
      <c r="A2637" s="13" t="s">
        <v>8042</v>
      </c>
      <c r="B2637" s="1" t="s">
        <v>120</v>
      </c>
      <c r="C2637" s="2"/>
      <c r="D2637" s="2" t="s">
        <v>8050</v>
      </c>
      <c r="W2637" t="b">
        <f>FALSE()</f>
        <v>0</v>
      </c>
      <c r="AC2637" t="s">
        <v>8047</v>
      </c>
      <c r="AF2637" t="s">
        <v>8051</v>
      </c>
      <c r="AV2637" t="s">
        <v>8052</v>
      </c>
      <c r="BF2637" t="s">
        <v>8053</v>
      </c>
    </row>
    <row r="2638" spans="1:58" ht="15.75" customHeight="1">
      <c r="A2638" s="13" t="s">
        <v>8042</v>
      </c>
      <c r="B2638" s="1" t="s">
        <v>324</v>
      </c>
      <c r="C2638" s="2"/>
      <c r="D2638" s="2" t="s">
        <v>8054</v>
      </c>
      <c r="V2638" t="s">
        <v>8055</v>
      </c>
      <c r="W2638" t="b">
        <f>FALSE()</f>
        <v>0</v>
      </c>
      <c r="X2638" t="s">
        <v>366</v>
      </c>
      <c r="AC2638" t="s">
        <v>8047</v>
      </c>
      <c r="AF2638" t="s">
        <v>8056</v>
      </c>
      <c r="AV2638" t="s">
        <v>8057</v>
      </c>
    </row>
    <row r="2639" spans="1:58" ht="15.75" customHeight="1">
      <c r="A2639" s="13" t="s">
        <v>8042</v>
      </c>
      <c r="B2639" s="1" t="s">
        <v>3742</v>
      </c>
      <c r="C2639" s="2"/>
      <c r="D2639" s="2" t="s">
        <v>8058</v>
      </c>
      <c r="W2639" t="b">
        <f>FALSE()</f>
        <v>0</v>
      </c>
      <c r="AC2639" t="s">
        <v>8047</v>
      </c>
      <c r="AF2639" t="s">
        <v>8059</v>
      </c>
      <c r="AV2639" t="s">
        <v>8060</v>
      </c>
    </row>
    <row r="2640" spans="1:58" ht="15.75" customHeight="1">
      <c r="A2640" s="13" t="s">
        <v>8042</v>
      </c>
      <c r="B2640" s="1" t="s">
        <v>8061</v>
      </c>
      <c r="C2640" s="2"/>
      <c r="D2640" s="2"/>
      <c r="W2640" t="b">
        <f>FALSE()</f>
        <v>0</v>
      </c>
      <c r="AC2640" t="s">
        <v>8047</v>
      </c>
    </row>
    <row r="2641" spans="1:63" ht="15.75" customHeight="1">
      <c r="A2641" s="13" t="s">
        <v>8042</v>
      </c>
      <c r="B2641" s="1" t="s">
        <v>325</v>
      </c>
      <c r="C2641" s="2"/>
      <c r="D2641" s="2"/>
      <c r="W2641" t="b">
        <f>FALSE()</f>
        <v>0</v>
      </c>
      <c r="AC2641" t="s">
        <v>8047</v>
      </c>
    </row>
    <row r="2642" spans="1:63" ht="15.75" customHeight="1">
      <c r="A2642" s="13" t="s">
        <v>8042</v>
      </c>
      <c r="B2642" s="1" t="s">
        <v>3744</v>
      </c>
      <c r="C2642" s="2"/>
      <c r="D2642" s="2"/>
      <c r="W2642" t="b">
        <f>FALSE()</f>
        <v>0</v>
      </c>
      <c r="AC2642" t="s">
        <v>8047</v>
      </c>
    </row>
    <row r="2643" spans="1:63" ht="15.75" customHeight="1">
      <c r="A2643" s="13" t="s">
        <v>8042</v>
      </c>
      <c r="B2643" s="1" t="s">
        <v>8062</v>
      </c>
      <c r="C2643" s="2"/>
      <c r="D2643" s="2" t="s">
        <v>8063</v>
      </c>
      <c r="W2643" t="b">
        <f>FALSE()</f>
        <v>0</v>
      </c>
      <c r="AC2643" t="s">
        <v>8047</v>
      </c>
      <c r="AF2643" t="s">
        <v>8064</v>
      </c>
      <c r="AV2643" t="s">
        <v>8065</v>
      </c>
    </row>
    <row r="2644" spans="1:63" ht="15.75" customHeight="1">
      <c r="A2644" s="13" t="s">
        <v>8042</v>
      </c>
      <c r="B2644" s="1" t="s">
        <v>1264</v>
      </c>
      <c r="C2644" s="2"/>
      <c r="D2644" s="2"/>
      <c r="W2644" t="b">
        <f>FALSE()</f>
        <v>0</v>
      </c>
      <c r="AC2644" t="s">
        <v>8047</v>
      </c>
      <c r="AF2644" t="s">
        <v>8066</v>
      </c>
    </row>
    <row r="2645" spans="1:63" ht="15.75" customHeight="1">
      <c r="A2645" s="13" t="s">
        <v>8042</v>
      </c>
      <c r="B2645" s="1" t="s">
        <v>3887</v>
      </c>
      <c r="C2645" s="2"/>
      <c r="D2645" s="2"/>
      <c r="W2645" t="b">
        <f>FALSE()</f>
        <v>0</v>
      </c>
      <c r="AC2645" t="s">
        <v>8047</v>
      </c>
    </row>
    <row r="2646" spans="1:63" ht="15.75" customHeight="1">
      <c r="A2646" s="13" t="s">
        <v>8042</v>
      </c>
      <c r="B2646" s="1" t="s">
        <v>143</v>
      </c>
      <c r="C2646" s="2"/>
      <c r="D2646" s="2"/>
      <c r="W2646" t="b">
        <f>FALSE()</f>
        <v>0</v>
      </c>
      <c r="AC2646" t="s">
        <v>8047</v>
      </c>
    </row>
    <row r="2647" spans="1:63" ht="15.75" customHeight="1">
      <c r="A2647" s="13" t="s">
        <v>8042</v>
      </c>
      <c r="B2647" s="1" t="s">
        <v>8067</v>
      </c>
      <c r="C2647" s="2"/>
      <c r="D2647" s="2"/>
      <c r="W2647" t="b">
        <f>FALSE()</f>
        <v>0</v>
      </c>
      <c r="AC2647" t="s">
        <v>8047</v>
      </c>
    </row>
    <row r="2648" spans="1:63" ht="15.75" customHeight="1">
      <c r="A2648" s="13" t="s">
        <v>8042</v>
      </c>
      <c r="B2648" s="1" t="s">
        <v>146</v>
      </c>
      <c r="C2648" s="2"/>
      <c r="D2648" s="2" t="s">
        <v>8068</v>
      </c>
      <c r="W2648" t="b">
        <f>FALSE()</f>
        <v>0</v>
      </c>
      <c r="AC2648" t="s">
        <v>8069</v>
      </c>
      <c r="AF2648" t="s">
        <v>8070</v>
      </c>
      <c r="AW2648" t="s">
        <v>8071</v>
      </c>
    </row>
    <row r="2649" spans="1:63" ht="15.75" customHeight="1">
      <c r="A2649" s="13" t="s">
        <v>8042</v>
      </c>
      <c r="B2649" s="1" t="s">
        <v>8072</v>
      </c>
      <c r="C2649" s="2"/>
      <c r="D2649" s="2"/>
      <c r="W2649" t="b">
        <f>FALSE()</f>
        <v>0</v>
      </c>
      <c r="AF2649" t="s">
        <v>8073</v>
      </c>
    </row>
    <row r="2650" spans="1:63" ht="15.75" customHeight="1">
      <c r="A2650" s="13" t="s">
        <v>8042</v>
      </c>
      <c r="B2650" s="1" t="s">
        <v>3075</v>
      </c>
      <c r="C2650" s="2"/>
      <c r="D2650" s="2"/>
      <c r="W2650" t="b">
        <f>FALSE()</f>
        <v>0</v>
      </c>
      <c r="AF2650" t="s">
        <v>8074</v>
      </c>
    </row>
    <row r="2651" spans="1:63" ht="15.75" customHeight="1">
      <c r="A2651" s="13" t="s">
        <v>8042</v>
      </c>
      <c r="B2651" s="1" t="s">
        <v>5468</v>
      </c>
      <c r="C2651" s="2"/>
      <c r="D2651" s="2" t="s">
        <v>8075</v>
      </c>
      <c r="V2651" t="s">
        <v>8076</v>
      </c>
      <c r="W2651" t="b">
        <f>FALSE()</f>
        <v>0</v>
      </c>
      <c r="X2651" t="s">
        <v>433</v>
      </c>
      <c r="Y2651" t="s">
        <v>433</v>
      </c>
      <c r="Z2651" t="s">
        <v>289</v>
      </c>
      <c r="AC2651" t="s">
        <v>8077</v>
      </c>
      <c r="AF2651" t="s">
        <v>8078</v>
      </c>
      <c r="AP2651" t="s">
        <v>8079</v>
      </c>
      <c r="AW2651" t="s">
        <v>8080</v>
      </c>
      <c r="BC2651" t="s">
        <v>8081</v>
      </c>
      <c r="BH2651" t="s">
        <v>8082</v>
      </c>
      <c r="BK2651" t="s">
        <v>8083</v>
      </c>
    </row>
    <row r="2652" spans="1:63" ht="15.75" customHeight="1">
      <c r="A2652" s="13" t="s">
        <v>8042</v>
      </c>
      <c r="B2652" s="1" t="s">
        <v>2340</v>
      </c>
      <c r="C2652" s="2"/>
      <c r="D2652" s="2"/>
      <c r="W2652" t="b">
        <f>FALSE()</f>
        <v>0</v>
      </c>
      <c r="AC2652" t="s">
        <v>8047</v>
      </c>
      <c r="AF2652" t="s">
        <v>8084</v>
      </c>
    </row>
    <row r="2653" spans="1:63" ht="15.75" customHeight="1">
      <c r="A2653" s="13" t="s">
        <v>8042</v>
      </c>
      <c r="B2653" s="1" t="s">
        <v>163</v>
      </c>
      <c r="C2653" s="2"/>
      <c r="D2653" s="2"/>
      <c r="W2653" t="b">
        <f>FALSE()</f>
        <v>0</v>
      </c>
      <c r="AC2653" t="s">
        <v>8047</v>
      </c>
    </row>
    <row r="2654" spans="1:63" ht="15.75" customHeight="1">
      <c r="A2654" s="13" t="s">
        <v>8042</v>
      </c>
      <c r="B2654" s="1" t="s">
        <v>8085</v>
      </c>
      <c r="C2654" s="2"/>
      <c r="D2654" s="2"/>
      <c r="W2654" t="b">
        <f>FALSE()</f>
        <v>0</v>
      </c>
      <c r="AC2654" t="s">
        <v>8047</v>
      </c>
      <c r="AF2654" t="s">
        <v>8086</v>
      </c>
    </row>
    <row r="2655" spans="1:63" ht="15.75" customHeight="1">
      <c r="A2655" s="13" t="s">
        <v>8042</v>
      </c>
      <c r="B2655" s="1" t="s">
        <v>8087</v>
      </c>
      <c r="C2655" s="2"/>
      <c r="D2655" s="2"/>
      <c r="W2655" t="b">
        <f>FALSE()</f>
        <v>0</v>
      </c>
      <c r="AC2655" t="s">
        <v>8047</v>
      </c>
      <c r="AF2655" t="s">
        <v>8088</v>
      </c>
    </row>
    <row r="2656" spans="1:63" ht="15.75" customHeight="1">
      <c r="A2656" s="13" t="s">
        <v>8042</v>
      </c>
      <c r="B2656" s="1" t="s">
        <v>186</v>
      </c>
      <c r="C2656" s="2"/>
      <c r="D2656" s="2"/>
      <c r="W2656" t="b">
        <f>FALSE()</f>
        <v>0</v>
      </c>
      <c r="AC2656" t="s">
        <v>8047</v>
      </c>
      <c r="AF2656" t="s">
        <v>8089</v>
      </c>
    </row>
    <row r="2657" spans="1:58" ht="15.75" customHeight="1">
      <c r="A2657" s="13" t="s">
        <v>8042</v>
      </c>
      <c r="B2657" s="1" t="s">
        <v>8090</v>
      </c>
      <c r="C2657" s="2"/>
      <c r="D2657" s="2"/>
      <c r="W2657" t="b">
        <f>FALSE()</f>
        <v>0</v>
      </c>
      <c r="AC2657" t="s">
        <v>8047</v>
      </c>
    </row>
    <row r="2658" spans="1:58" ht="15.75" customHeight="1">
      <c r="A2658" s="13" t="s">
        <v>8042</v>
      </c>
      <c r="B2658" s="1" t="s">
        <v>189</v>
      </c>
      <c r="C2658" s="2"/>
      <c r="D2658" s="2" t="s">
        <v>8091</v>
      </c>
      <c r="V2658" t="s">
        <v>5810</v>
      </c>
      <c r="W2658" t="b">
        <f>FALSE()</f>
        <v>0</v>
      </c>
      <c r="AC2658" t="s">
        <v>8047</v>
      </c>
      <c r="AF2658" t="s">
        <v>8092</v>
      </c>
    </row>
    <row r="2659" spans="1:58" ht="15.75" customHeight="1">
      <c r="A2659" s="13" t="s">
        <v>8042</v>
      </c>
      <c r="B2659" s="1" t="s">
        <v>3373</v>
      </c>
      <c r="C2659" s="2"/>
      <c r="D2659" s="2"/>
      <c r="W2659" t="b">
        <f>FALSE()</f>
        <v>0</v>
      </c>
      <c r="AC2659" t="s">
        <v>8047</v>
      </c>
      <c r="AF2659" t="s">
        <v>8093</v>
      </c>
    </row>
    <row r="2660" spans="1:58" ht="15.75" customHeight="1">
      <c r="A2660" s="13" t="s">
        <v>8042</v>
      </c>
      <c r="B2660" s="1" t="s">
        <v>8094</v>
      </c>
      <c r="C2660" s="2"/>
      <c r="D2660" s="2"/>
      <c r="W2660" t="b">
        <f>FALSE()</f>
        <v>0</v>
      </c>
      <c r="AC2660" t="s">
        <v>8047</v>
      </c>
    </row>
    <row r="2661" spans="1:58" ht="15.75" customHeight="1">
      <c r="A2661" s="13" t="s">
        <v>8042</v>
      </c>
      <c r="B2661" s="1" t="s">
        <v>8095</v>
      </c>
      <c r="C2661" s="2"/>
      <c r="D2661" s="2"/>
      <c r="W2661" t="b">
        <f>FALSE()</f>
        <v>0</v>
      </c>
      <c r="AC2661" t="s">
        <v>8047</v>
      </c>
      <c r="AF2661" t="s">
        <v>8096</v>
      </c>
    </row>
    <row r="2662" spans="1:58" ht="15.75" customHeight="1">
      <c r="A2662" s="13" t="s">
        <v>8042</v>
      </c>
      <c r="B2662" s="1" t="s">
        <v>194</v>
      </c>
      <c r="C2662" s="2"/>
      <c r="D2662" s="2"/>
      <c r="W2662" t="b">
        <f>FALSE()</f>
        <v>0</v>
      </c>
      <c r="AC2662" t="s">
        <v>8047</v>
      </c>
      <c r="AF2662" t="s">
        <v>8097</v>
      </c>
    </row>
    <row r="2663" spans="1:58" ht="15.75" customHeight="1">
      <c r="A2663" s="13" t="s">
        <v>8042</v>
      </c>
      <c r="B2663" s="1" t="s">
        <v>2857</v>
      </c>
      <c r="C2663" s="2"/>
      <c r="D2663" s="2"/>
      <c r="W2663" t="b">
        <f>FALSE()</f>
        <v>0</v>
      </c>
      <c r="AC2663" t="s">
        <v>8047</v>
      </c>
    </row>
    <row r="2664" spans="1:58" ht="15.75" customHeight="1">
      <c r="A2664" s="13" t="s">
        <v>8042</v>
      </c>
      <c r="B2664" s="1" t="s">
        <v>8098</v>
      </c>
      <c r="C2664" s="2"/>
      <c r="D2664" s="2" t="s">
        <v>8099</v>
      </c>
      <c r="W2664" t="b">
        <f>FALSE()</f>
        <v>0</v>
      </c>
      <c r="AC2664" t="s">
        <v>8047</v>
      </c>
      <c r="AF2664" t="s">
        <v>8100</v>
      </c>
    </row>
    <row r="2665" spans="1:58" ht="15.75" customHeight="1">
      <c r="A2665" s="13" t="s">
        <v>8042</v>
      </c>
      <c r="B2665" s="1" t="s">
        <v>1891</v>
      </c>
      <c r="C2665" s="2"/>
      <c r="D2665" s="2" t="s">
        <v>8101</v>
      </c>
      <c r="V2665" t="s">
        <v>8102</v>
      </c>
      <c r="W2665" t="b">
        <f>FALSE()</f>
        <v>0</v>
      </c>
      <c r="X2665" t="s">
        <v>433</v>
      </c>
      <c r="AC2665" t="s">
        <v>8103</v>
      </c>
      <c r="AF2665" t="s">
        <v>8104</v>
      </c>
      <c r="BF2665" t="s">
        <v>8105</v>
      </c>
    </row>
    <row r="2666" spans="1:58" ht="15.75" customHeight="1">
      <c r="A2666" s="13" t="s">
        <v>8042</v>
      </c>
      <c r="B2666" s="1" t="s">
        <v>2454</v>
      </c>
      <c r="C2666" s="2"/>
      <c r="D2666" s="2"/>
      <c r="W2666" t="b">
        <f>FALSE()</f>
        <v>0</v>
      </c>
      <c r="AC2666" t="s">
        <v>8047</v>
      </c>
    </row>
    <row r="2667" spans="1:58" ht="15.75" customHeight="1">
      <c r="A2667" s="13" t="s">
        <v>8042</v>
      </c>
      <c r="B2667" s="1" t="s">
        <v>8106</v>
      </c>
      <c r="C2667" s="2"/>
      <c r="D2667" s="2"/>
      <c r="W2667" t="b">
        <f>FALSE()</f>
        <v>0</v>
      </c>
      <c r="AC2667" t="s">
        <v>8047</v>
      </c>
      <c r="AF2667" t="s">
        <v>8107</v>
      </c>
    </row>
    <row r="2668" spans="1:58" ht="15.75" customHeight="1">
      <c r="A2668" s="13" t="s">
        <v>8042</v>
      </c>
      <c r="B2668" s="1" t="s">
        <v>2862</v>
      </c>
      <c r="C2668" s="2"/>
      <c r="D2668" s="2"/>
      <c r="W2668" t="b">
        <f>FALSE()</f>
        <v>0</v>
      </c>
      <c r="AC2668" t="s">
        <v>8047</v>
      </c>
    </row>
    <row r="2669" spans="1:58" ht="15.75" customHeight="1">
      <c r="A2669" s="13" t="s">
        <v>8042</v>
      </c>
      <c r="B2669" s="1" t="s">
        <v>8108</v>
      </c>
      <c r="C2669" s="2"/>
      <c r="D2669" s="2" t="s">
        <v>8109</v>
      </c>
      <c r="W2669" t="b">
        <f>FALSE()</f>
        <v>0</v>
      </c>
      <c r="AC2669" t="s">
        <v>8047</v>
      </c>
      <c r="AF2669" t="s">
        <v>8110</v>
      </c>
      <c r="AI2669" t="s">
        <v>8111</v>
      </c>
    </row>
    <row r="2670" spans="1:58" ht="15.75" customHeight="1">
      <c r="A2670" s="13" t="s">
        <v>8042</v>
      </c>
      <c r="B2670" s="1" t="s">
        <v>5565</v>
      </c>
      <c r="C2670" s="2"/>
      <c r="D2670" s="2"/>
      <c r="W2670" t="b">
        <f>FALSE()</f>
        <v>0</v>
      </c>
      <c r="AC2670" t="s">
        <v>8047</v>
      </c>
    </row>
    <row r="2671" spans="1:58" ht="15.75" customHeight="1">
      <c r="A2671" s="13" t="s">
        <v>8042</v>
      </c>
      <c r="B2671" s="1" t="s">
        <v>3113</v>
      </c>
      <c r="C2671" s="2"/>
      <c r="D2671" s="2"/>
      <c r="W2671" t="b">
        <f>FALSE()</f>
        <v>0</v>
      </c>
      <c r="AC2671" t="s">
        <v>8047</v>
      </c>
      <c r="AF2671" t="s">
        <v>8112</v>
      </c>
    </row>
    <row r="2672" spans="1:58" ht="15.75" customHeight="1">
      <c r="A2672" s="13" t="s">
        <v>8042</v>
      </c>
      <c r="B2672" s="1" t="s">
        <v>196</v>
      </c>
      <c r="C2672" s="2"/>
      <c r="D2672" s="2"/>
      <c r="W2672" t="b">
        <f>FALSE()</f>
        <v>0</v>
      </c>
      <c r="AC2672" t="s">
        <v>8047</v>
      </c>
      <c r="AF2672" t="s">
        <v>8113</v>
      </c>
    </row>
    <row r="2673" spans="1:58" ht="15.75" customHeight="1">
      <c r="A2673" s="13" t="s">
        <v>8042</v>
      </c>
      <c r="B2673" s="1" t="s">
        <v>3772</v>
      </c>
      <c r="C2673" s="2"/>
      <c r="D2673" s="2"/>
      <c r="W2673" t="b">
        <f>FALSE()</f>
        <v>0</v>
      </c>
      <c r="AC2673" t="s">
        <v>8047</v>
      </c>
      <c r="AF2673" t="s">
        <v>8114</v>
      </c>
    </row>
    <row r="2674" spans="1:58" ht="15.75" customHeight="1">
      <c r="A2674" s="13" t="s">
        <v>8042</v>
      </c>
      <c r="B2674" s="1" t="s">
        <v>198</v>
      </c>
      <c r="C2674" s="2"/>
      <c r="D2674" s="2"/>
      <c r="W2674" t="b">
        <f>FALSE()</f>
        <v>0</v>
      </c>
      <c r="AC2674" t="s">
        <v>8047</v>
      </c>
      <c r="AF2674" t="s">
        <v>8115</v>
      </c>
    </row>
    <row r="2675" spans="1:58" ht="15.75" customHeight="1">
      <c r="A2675" s="13" t="s">
        <v>8042</v>
      </c>
      <c r="B2675" s="1" t="s">
        <v>5131</v>
      </c>
      <c r="C2675" s="2"/>
      <c r="D2675" s="2"/>
      <c r="W2675" t="b">
        <f>FALSE()</f>
        <v>0</v>
      </c>
      <c r="AC2675" t="s">
        <v>8047</v>
      </c>
    </row>
    <row r="2676" spans="1:58" ht="15.75" customHeight="1">
      <c r="A2676" s="13" t="s">
        <v>8042</v>
      </c>
      <c r="B2676" s="1" t="s">
        <v>202</v>
      </c>
      <c r="C2676" s="2"/>
      <c r="D2676" s="2"/>
      <c r="W2676" t="b">
        <f>FALSE()</f>
        <v>0</v>
      </c>
      <c r="AC2676" t="s">
        <v>8047</v>
      </c>
    </row>
    <row r="2677" spans="1:58" ht="15.75" customHeight="1">
      <c r="A2677" s="13" t="s">
        <v>8042</v>
      </c>
      <c r="B2677" s="1" t="s">
        <v>207</v>
      </c>
      <c r="C2677" s="2"/>
      <c r="D2677" s="2" t="s">
        <v>8116</v>
      </c>
      <c r="W2677" t="b">
        <f>FALSE()</f>
        <v>0</v>
      </c>
      <c r="AC2677" t="s">
        <v>8047</v>
      </c>
      <c r="AF2677" t="s">
        <v>8117</v>
      </c>
    </row>
    <row r="2678" spans="1:58" ht="15.75" customHeight="1">
      <c r="A2678" s="13" t="s">
        <v>8042</v>
      </c>
      <c r="B2678" s="1" t="s">
        <v>376</v>
      </c>
      <c r="C2678" s="2"/>
      <c r="D2678" s="2"/>
      <c r="W2678" t="b">
        <f>FALSE()</f>
        <v>0</v>
      </c>
      <c r="AC2678" t="s">
        <v>8047</v>
      </c>
    </row>
    <row r="2679" spans="1:58" ht="15.75" customHeight="1">
      <c r="A2679" s="13" t="s">
        <v>8042</v>
      </c>
      <c r="B2679" s="1" t="s">
        <v>3147</v>
      </c>
      <c r="C2679" s="2"/>
      <c r="D2679" s="2" t="s">
        <v>8118</v>
      </c>
      <c r="V2679" t="s">
        <v>8119</v>
      </c>
      <c r="W2679" t="b">
        <f>FALSE()</f>
        <v>0</v>
      </c>
      <c r="X2679" t="s">
        <v>433</v>
      </c>
      <c r="AC2679" t="s">
        <v>8120</v>
      </c>
      <c r="AF2679" t="s">
        <v>8121</v>
      </c>
      <c r="BF2679" t="s">
        <v>8122</v>
      </c>
    </row>
    <row r="2680" spans="1:58" ht="15.75" customHeight="1">
      <c r="A2680" s="13" t="s">
        <v>8042</v>
      </c>
      <c r="B2680" s="1" t="s">
        <v>602</v>
      </c>
      <c r="C2680" s="2"/>
      <c r="D2680" s="2"/>
      <c r="W2680" t="b">
        <f>FALSE()</f>
        <v>0</v>
      </c>
      <c r="AC2680" t="s">
        <v>8047</v>
      </c>
      <c r="AF2680" t="s">
        <v>8123</v>
      </c>
    </row>
    <row r="2681" spans="1:58" ht="15.75" customHeight="1">
      <c r="A2681" s="13" t="s">
        <v>8042</v>
      </c>
      <c r="B2681" s="1" t="s">
        <v>216</v>
      </c>
      <c r="C2681" s="2"/>
      <c r="D2681" s="2"/>
      <c r="W2681" t="b">
        <f>FALSE()</f>
        <v>0</v>
      </c>
      <c r="AC2681" t="s">
        <v>8047</v>
      </c>
    </row>
    <row r="2682" spans="1:58" ht="15.75" customHeight="1">
      <c r="A2682" s="13" t="s">
        <v>8042</v>
      </c>
      <c r="B2682" s="1" t="s">
        <v>220</v>
      </c>
      <c r="C2682" s="2"/>
      <c r="D2682" s="2"/>
      <c r="W2682" t="b">
        <f>FALSE()</f>
        <v>0</v>
      </c>
      <c r="AC2682" t="s">
        <v>8047</v>
      </c>
      <c r="AF2682" t="s">
        <v>8124</v>
      </c>
    </row>
    <row r="2683" spans="1:58" ht="15.75" customHeight="1">
      <c r="A2683" s="13" t="s">
        <v>8042</v>
      </c>
      <c r="B2683" s="1" t="s">
        <v>2983</v>
      </c>
      <c r="C2683" s="2"/>
      <c r="D2683" s="2" t="s">
        <v>8125</v>
      </c>
      <c r="W2683" t="b">
        <f>FALSE()</f>
        <v>0</v>
      </c>
      <c r="AC2683" t="s">
        <v>8047</v>
      </c>
    </row>
    <row r="2684" spans="1:58" ht="15.75" customHeight="1">
      <c r="A2684" s="13" t="s">
        <v>8042</v>
      </c>
      <c r="B2684" s="1" t="s">
        <v>380</v>
      </c>
      <c r="C2684" s="2"/>
      <c r="D2684" s="2"/>
      <c r="W2684" t="b">
        <f>FALSE()</f>
        <v>0</v>
      </c>
      <c r="AC2684" t="s">
        <v>8047</v>
      </c>
    </row>
    <row r="2685" spans="1:58" ht="15.75" customHeight="1">
      <c r="A2685" s="13" t="s">
        <v>8042</v>
      </c>
      <c r="B2685" s="1" t="s">
        <v>8126</v>
      </c>
      <c r="C2685" s="2"/>
      <c r="D2685" s="2"/>
      <c r="W2685" t="b">
        <f>FALSE()</f>
        <v>0</v>
      </c>
      <c r="AC2685" t="s">
        <v>8047</v>
      </c>
      <c r="AF2685" t="s">
        <v>8127</v>
      </c>
    </row>
    <row r="2686" spans="1:58" ht="15.75" customHeight="1">
      <c r="A2686" s="13" t="s">
        <v>8042</v>
      </c>
      <c r="B2686" s="1" t="s">
        <v>229</v>
      </c>
      <c r="C2686" s="2"/>
      <c r="D2686" s="2"/>
      <c r="W2686" t="b">
        <f>FALSE()</f>
        <v>0</v>
      </c>
      <c r="AC2686" t="s">
        <v>8047</v>
      </c>
      <c r="AF2686" t="s">
        <v>8128</v>
      </c>
    </row>
    <row r="2687" spans="1:58" ht="15.75" customHeight="1">
      <c r="A2687" s="13" t="s">
        <v>8042</v>
      </c>
      <c r="B2687" s="1" t="s">
        <v>230</v>
      </c>
      <c r="C2687" s="2"/>
      <c r="D2687" s="2"/>
      <c r="W2687" t="b">
        <f>FALSE()</f>
        <v>0</v>
      </c>
      <c r="AC2687" t="s">
        <v>8047</v>
      </c>
      <c r="AF2687" t="s">
        <v>8129</v>
      </c>
    </row>
    <row r="2688" spans="1:58" ht="15.75" customHeight="1">
      <c r="A2688" s="13" t="s">
        <v>8042</v>
      </c>
      <c r="B2688" s="1" t="s">
        <v>237</v>
      </c>
      <c r="C2688" s="2"/>
      <c r="D2688" s="2"/>
      <c r="W2688" t="b">
        <f>FALSE()</f>
        <v>0</v>
      </c>
      <c r="AC2688" t="s">
        <v>8047</v>
      </c>
      <c r="AF2688" t="s">
        <v>8130</v>
      </c>
    </row>
    <row r="2689" spans="1:60" ht="15.75" customHeight="1">
      <c r="A2689" s="13" t="s">
        <v>8042</v>
      </c>
      <c r="B2689" s="1" t="s">
        <v>238</v>
      </c>
      <c r="C2689" s="2"/>
      <c r="D2689" s="2"/>
      <c r="W2689" t="b">
        <f>FALSE()</f>
        <v>0</v>
      </c>
      <c r="AC2689" t="s">
        <v>8047</v>
      </c>
      <c r="AF2689" t="s">
        <v>8131</v>
      </c>
    </row>
    <row r="2690" spans="1:60" ht="15.75" customHeight="1">
      <c r="A2690" s="13" t="s">
        <v>8042</v>
      </c>
      <c r="B2690" s="1" t="s">
        <v>8132</v>
      </c>
      <c r="C2690" s="2"/>
      <c r="D2690" s="2" t="s">
        <v>8133</v>
      </c>
      <c r="V2690" t="s">
        <v>5810</v>
      </c>
      <c r="W2690" t="b">
        <f>FALSE()</f>
        <v>0</v>
      </c>
      <c r="Z2690" t="s">
        <v>8134</v>
      </c>
      <c r="AC2690" t="s">
        <v>8047</v>
      </c>
      <c r="AF2690" t="s">
        <v>8135</v>
      </c>
      <c r="AL2690" t="s">
        <v>8136</v>
      </c>
      <c r="AS2690" t="s">
        <v>8137</v>
      </c>
      <c r="BH2690" t="s">
        <v>8138</v>
      </c>
    </row>
    <row r="2691" spans="1:60" ht="15.75" customHeight="1">
      <c r="A2691" s="13" t="s">
        <v>8042</v>
      </c>
      <c r="B2691" s="1" t="s">
        <v>8139</v>
      </c>
      <c r="C2691" s="2"/>
      <c r="D2691" s="2"/>
      <c r="W2691" t="b">
        <f>FALSE()</f>
        <v>0</v>
      </c>
      <c r="AC2691" t="s">
        <v>8047</v>
      </c>
      <c r="AF2691" t="s">
        <v>8140</v>
      </c>
    </row>
    <row r="2692" spans="1:60" ht="15.75" customHeight="1">
      <c r="A2692" s="13" t="s">
        <v>8042</v>
      </c>
      <c r="B2692" s="1" t="s">
        <v>8141</v>
      </c>
      <c r="C2692" s="2"/>
      <c r="D2692" s="2"/>
      <c r="W2692" t="b">
        <f>FALSE()</f>
        <v>0</v>
      </c>
      <c r="AC2692" t="s">
        <v>8047</v>
      </c>
    </row>
    <row r="2693" spans="1:60" ht="15.75" customHeight="1">
      <c r="A2693" s="13" t="s">
        <v>8042</v>
      </c>
      <c r="B2693" s="1" t="s">
        <v>7000</v>
      </c>
      <c r="C2693" s="2"/>
      <c r="D2693" s="2"/>
      <c r="W2693" t="b">
        <f>FALSE()</f>
        <v>0</v>
      </c>
      <c r="AC2693" t="s">
        <v>8047</v>
      </c>
    </row>
    <row r="2694" spans="1:60" ht="15.75" customHeight="1">
      <c r="A2694" s="13" t="s">
        <v>8042</v>
      </c>
      <c r="B2694" s="1" t="s">
        <v>249</v>
      </c>
      <c r="C2694" s="2"/>
      <c r="D2694" s="2" t="s">
        <v>8142</v>
      </c>
      <c r="W2694" t="b">
        <f>FALSE()</f>
        <v>0</v>
      </c>
      <c r="AC2694" t="s">
        <v>8047</v>
      </c>
      <c r="AF2694" t="s">
        <v>8143</v>
      </c>
    </row>
    <row r="2695" spans="1:60" ht="15.75" customHeight="1">
      <c r="A2695" s="13" t="s">
        <v>8042</v>
      </c>
      <c r="B2695" s="1" t="s">
        <v>250</v>
      </c>
      <c r="C2695" s="2"/>
      <c r="D2695" s="2" t="s">
        <v>8144</v>
      </c>
      <c r="W2695" t="b">
        <f>FALSE()</f>
        <v>0</v>
      </c>
      <c r="AC2695" t="s">
        <v>8047</v>
      </c>
      <c r="AF2695" t="s">
        <v>8145</v>
      </c>
    </row>
    <row r="2696" spans="1:60" ht="15.75" customHeight="1">
      <c r="A2696" s="13" t="s">
        <v>8042</v>
      </c>
      <c r="B2696" s="1" t="s">
        <v>5668</v>
      </c>
      <c r="C2696" s="2"/>
      <c r="D2696" s="2"/>
      <c r="W2696" t="b">
        <f>FALSE()</f>
        <v>0</v>
      </c>
      <c r="AC2696" t="s">
        <v>8047</v>
      </c>
    </row>
    <row r="2697" spans="1:60" ht="15.75" customHeight="1">
      <c r="A2697" s="13" t="s">
        <v>8042</v>
      </c>
      <c r="B2697" s="1" t="s">
        <v>257</v>
      </c>
      <c r="C2697" s="2"/>
      <c r="D2697" s="2"/>
      <c r="W2697" t="b">
        <f>FALSE()</f>
        <v>0</v>
      </c>
      <c r="AC2697" t="s">
        <v>8047</v>
      </c>
      <c r="AF2697" t="s">
        <v>8146</v>
      </c>
    </row>
    <row r="2698" spans="1:60" ht="15.75" customHeight="1">
      <c r="A2698" s="13" t="s">
        <v>8042</v>
      </c>
      <c r="B2698" s="1" t="s">
        <v>8147</v>
      </c>
      <c r="C2698" s="2"/>
      <c r="D2698" s="2" t="s">
        <v>8148</v>
      </c>
      <c r="W2698" t="b">
        <f>FALSE()</f>
        <v>0</v>
      </c>
      <c r="AC2698" t="s">
        <v>8047</v>
      </c>
      <c r="AF2698" t="s">
        <v>8149</v>
      </c>
    </row>
    <row r="2699" spans="1:60" ht="15.75" customHeight="1">
      <c r="A2699" s="13" t="s">
        <v>8042</v>
      </c>
      <c r="B2699" s="1" t="s">
        <v>8150</v>
      </c>
      <c r="C2699" s="2"/>
      <c r="D2699" s="2"/>
      <c r="W2699" t="b">
        <f>FALSE()</f>
        <v>0</v>
      </c>
      <c r="AC2699" t="s">
        <v>8047</v>
      </c>
    </row>
    <row r="2700" spans="1:60" ht="15.75" customHeight="1">
      <c r="A2700" s="13" t="s">
        <v>8042</v>
      </c>
      <c r="B2700" s="1" t="s">
        <v>265</v>
      </c>
      <c r="C2700" s="2"/>
      <c r="D2700" s="2"/>
      <c r="W2700" t="b">
        <f>FALSE()</f>
        <v>0</v>
      </c>
      <c r="AC2700" t="s">
        <v>8047</v>
      </c>
    </row>
    <row r="2701" spans="1:60" ht="15.75" customHeight="1">
      <c r="A2701" s="13" t="s">
        <v>8042</v>
      </c>
      <c r="B2701" s="1" t="s">
        <v>8151</v>
      </c>
      <c r="C2701" s="2"/>
      <c r="D2701" s="2"/>
      <c r="W2701" t="b">
        <f>FALSE()</f>
        <v>0</v>
      </c>
      <c r="AC2701" t="s">
        <v>8047</v>
      </c>
    </row>
    <row r="2702" spans="1:60" ht="15.75" customHeight="1">
      <c r="A2702" s="13" t="s">
        <v>8042</v>
      </c>
      <c r="B2702" s="1" t="s">
        <v>397</v>
      </c>
      <c r="C2702" s="2"/>
      <c r="D2702" s="2"/>
      <c r="W2702" t="b">
        <f>FALSE()</f>
        <v>0</v>
      </c>
      <c r="AC2702" t="s">
        <v>8047</v>
      </c>
      <c r="AF2702" t="s">
        <v>8152</v>
      </c>
    </row>
    <row r="2703" spans="1:60" ht="15.75" customHeight="1">
      <c r="A2703" s="13" t="s">
        <v>8042</v>
      </c>
      <c r="B2703" s="1" t="s">
        <v>1525</v>
      </c>
      <c r="C2703" s="2"/>
      <c r="D2703" s="2" t="s">
        <v>8153</v>
      </c>
      <c r="W2703" t="b">
        <f>FALSE()</f>
        <v>0</v>
      </c>
      <c r="AC2703" t="s">
        <v>8047</v>
      </c>
      <c r="AF2703" t="s">
        <v>8154</v>
      </c>
    </row>
    <row r="2704" spans="1:60" ht="15.75" customHeight="1">
      <c r="A2704" s="13" t="s">
        <v>8042</v>
      </c>
      <c r="B2704" s="1" t="s">
        <v>8155</v>
      </c>
      <c r="C2704" s="2"/>
      <c r="D2704" s="2"/>
      <c r="W2704" t="b">
        <f>FALSE()</f>
        <v>0</v>
      </c>
      <c r="AC2704" t="s">
        <v>8047</v>
      </c>
    </row>
    <row r="2705" spans="1:58" ht="15.75" customHeight="1">
      <c r="A2705" s="13" t="s">
        <v>8042</v>
      </c>
      <c r="B2705" s="1" t="s">
        <v>8156</v>
      </c>
      <c r="C2705" s="2"/>
      <c r="D2705" s="2" t="s">
        <v>8157</v>
      </c>
      <c r="W2705" t="b">
        <f>FALSE()</f>
        <v>0</v>
      </c>
      <c r="AC2705" t="s">
        <v>8047</v>
      </c>
      <c r="AF2705" t="s">
        <v>8158</v>
      </c>
      <c r="BF2705" t="s">
        <v>8159</v>
      </c>
    </row>
    <row r="2706" spans="1:58" ht="15.75" customHeight="1">
      <c r="A2706" s="13" t="s">
        <v>8042</v>
      </c>
      <c r="B2706" s="1" t="s">
        <v>3825</v>
      </c>
      <c r="C2706" s="2"/>
      <c r="D2706" s="2"/>
      <c r="W2706" t="b">
        <f>FALSE()</f>
        <v>0</v>
      </c>
      <c r="AC2706" t="s">
        <v>8047</v>
      </c>
      <c r="AF2706" t="s">
        <v>8160</v>
      </c>
    </row>
    <row r="2707" spans="1:58" ht="15.75" customHeight="1">
      <c r="A2707" s="13" t="s">
        <v>8042</v>
      </c>
      <c r="B2707" s="1" t="s">
        <v>5770</v>
      </c>
      <c r="C2707" s="2"/>
      <c r="D2707" s="2" t="s">
        <v>8161</v>
      </c>
      <c r="W2707" t="b">
        <f>FALSE()</f>
        <v>0</v>
      </c>
      <c r="AC2707" t="s">
        <v>8162</v>
      </c>
      <c r="AF2707" t="s">
        <v>8163</v>
      </c>
      <c r="BF2707" t="s">
        <v>8164</v>
      </c>
    </row>
    <row r="2708" spans="1:58" ht="15.75" customHeight="1">
      <c r="A2708" s="13" t="s">
        <v>8042</v>
      </c>
      <c r="B2708" s="1" t="s">
        <v>414</v>
      </c>
      <c r="C2708" s="2"/>
      <c r="D2708" s="2"/>
      <c r="W2708" t="b">
        <f>FALSE()</f>
        <v>0</v>
      </c>
      <c r="AC2708" t="s">
        <v>8047</v>
      </c>
      <c r="AF2708" t="s">
        <v>8165</v>
      </c>
    </row>
    <row r="2709" spans="1:58" ht="15.75" customHeight="1">
      <c r="A2709" s="13" t="s">
        <v>8042</v>
      </c>
      <c r="B2709" s="1" t="s">
        <v>8166</v>
      </c>
      <c r="C2709" s="2"/>
      <c r="D2709" s="2"/>
      <c r="W2709" t="b">
        <f>FALSE()</f>
        <v>0</v>
      </c>
      <c r="AC2709" t="s">
        <v>8047</v>
      </c>
    </row>
    <row r="2710" spans="1:58" ht="15.75" customHeight="1">
      <c r="A2710" s="13" t="s">
        <v>8042</v>
      </c>
      <c r="B2710" s="1" t="s">
        <v>421</v>
      </c>
      <c r="C2710" s="2"/>
      <c r="D2710" s="2"/>
      <c r="W2710" t="b">
        <f>FALSE()</f>
        <v>0</v>
      </c>
      <c r="AC2710" t="s">
        <v>8047</v>
      </c>
      <c r="AF2710" t="s">
        <v>8167</v>
      </c>
    </row>
    <row r="2711" spans="1:58" ht="15.75" customHeight="1">
      <c r="A2711" s="13" t="s">
        <v>8042</v>
      </c>
      <c r="B2711" s="1" t="s">
        <v>272</v>
      </c>
      <c r="C2711" s="2"/>
      <c r="D2711" s="2" t="s">
        <v>8168</v>
      </c>
      <c r="V2711" t="s">
        <v>8169</v>
      </c>
      <c r="W2711" t="b">
        <f>FALSE()</f>
        <v>0</v>
      </c>
      <c r="AC2711" t="s">
        <v>8170</v>
      </c>
      <c r="AF2711" t="s">
        <v>8171</v>
      </c>
      <c r="AW2711" t="s">
        <v>8172</v>
      </c>
      <c r="BF2711" t="s">
        <v>8173</v>
      </c>
    </row>
    <row r="2712" spans="1:58" ht="15.75" customHeight="1">
      <c r="A2712" s="13" t="s">
        <v>8042</v>
      </c>
      <c r="B2712" s="1" t="s">
        <v>3681</v>
      </c>
      <c r="C2712" s="2"/>
      <c r="D2712" s="2" t="s">
        <v>8174</v>
      </c>
      <c r="W2712" t="b">
        <f>FALSE()</f>
        <v>0</v>
      </c>
      <c r="AC2712" t="s">
        <v>8047</v>
      </c>
    </row>
    <row r="2713" spans="1:58" ht="15.75" customHeight="1">
      <c r="A2713" s="13" t="s">
        <v>8042</v>
      </c>
      <c r="B2713" s="1" t="s">
        <v>2652</v>
      </c>
      <c r="C2713" s="2"/>
      <c r="D2713" s="2"/>
      <c r="W2713" t="b">
        <f>FALSE()</f>
        <v>0</v>
      </c>
      <c r="AC2713" t="s">
        <v>8047</v>
      </c>
      <c r="AF2713" t="s">
        <v>8175</v>
      </c>
    </row>
    <row r="2714" spans="1:58" ht="15.75" customHeight="1">
      <c r="A2714" s="13" t="s">
        <v>8042</v>
      </c>
      <c r="B2714" s="1" t="s">
        <v>8176</v>
      </c>
      <c r="C2714" s="2"/>
      <c r="D2714" s="2"/>
      <c r="W2714" t="b">
        <f>FALSE()</f>
        <v>0</v>
      </c>
      <c r="AC2714" t="s">
        <v>8047</v>
      </c>
      <c r="AF2714" t="s">
        <v>8177</v>
      </c>
    </row>
    <row r="2715" spans="1:58" ht="15.75" customHeight="1">
      <c r="A2715" s="13" t="s">
        <v>8042</v>
      </c>
      <c r="B2715" s="1" t="s">
        <v>8178</v>
      </c>
      <c r="C2715" s="2"/>
      <c r="D2715" s="2"/>
      <c r="W2715" t="b">
        <f>FALSE()</f>
        <v>0</v>
      </c>
      <c r="AC2715" t="s">
        <v>8047</v>
      </c>
      <c r="AF2715" t="s">
        <v>8177</v>
      </c>
    </row>
    <row r="2716" spans="1:58" ht="15.75" customHeight="1">
      <c r="A2716" s="13" t="s">
        <v>8042</v>
      </c>
      <c r="B2716" s="1" t="s">
        <v>3684</v>
      </c>
      <c r="C2716" s="2"/>
      <c r="D2716" s="2" t="s">
        <v>8179</v>
      </c>
      <c r="V2716" t="s">
        <v>8180</v>
      </c>
      <c r="W2716" t="b">
        <f>FALSE()</f>
        <v>0</v>
      </c>
      <c r="AC2716" t="s">
        <v>8047</v>
      </c>
      <c r="AF2716" t="s">
        <v>8181</v>
      </c>
    </row>
    <row r="2717" spans="1:58" ht="15.75" customHeight="1">
      <c r="A2717" s="13" t="s">
        <v>8042</v>
      </c>
      <c r="B2717" s="1" t="s">
        <v>3486</v>
      </c>
      <c r="C2717" s="2"/>
      <c r="D2717" s="2"/>
      <c r="W2717" t="b">
        <f>FALSE()</f>
        <v>0</v>
      </c>
      <c r="AC2717" t="s">
        <v>8047</v>
      </c>
      <c r="AF2717" t="s">
        <v>8182</v>
      </c>
      <c r="BF2717" t="s">
        <v>8183</v>
      </c>
    </row>
    <row r="2718" spans="1:58" ht="15.75" customHeight="1">
      <c r="A2718" s="13" t="s">
        <v>8042</v>
      </c>
      <c r="B2718" s="1" t="s">
        <v>8184</v>
      </c>
      <c r="C2718" s="2"/>
      <c r="D2718" s="2"/>
      <c r="W2718" t="b">
        <f>FALSE()</f>
        <v>0</v>
      </c>
      <c r="AC2718" t="s">
        <v>8047</v>
      </c>
    </row>
    <row r="2719" spans="1:58" ht="15.75" customHeight="1">
      <c r="A2719" s="13" t="s">
        <v>8042</v>
      </c>
      <c r="B2719" s="1" t="s">
        <v>8185</v>
      </c>
      <c r="C2719" s="2"/>
      <c r="D2719" s="2"/>
      <c r="W2719" t="b">
        <f>FALSE()</f>
        <v>0</v>
      </c>
      <c r="AC2719" t="s">
        <v>8047</v>
      </c>
    </row>
    <row r="2720" spans="1:58" ht="15.75" customHeight="1">
      <c r="A2720" s="13" t="s">
        <v>8042</v>
      </c>
      <c r="B2720" s="1" t="s">
        <v>427</v>
      </c>
      <c r="C2720" s="2"/>
      <c r="D2720" s="2"/>
      <c r="W2720" t="b">
        <f>FALSE()</f>
        <v>0</v>
      </c>
      <c r="AC2720" t="s">
        <v>8047</v>
      </c>
      <c r="AF2720" t="s">
        <v>8186</v>
      </c>
    </row>
    <row r="2721" spans="1:63" ht="15.75" customHeight="1">
      <c r="A2721" s="13" t="s">
        <v>8042</v>
      </c>
      <c r="B2721" s="1" t="s">
        <v>428</v>
      </c>
      <c r="C2721" s="2"/>
      <c r="D2721" s="2"/>
      <c r="W2721" t="b">
        <f>FALSE()</f>
        <v>0</v>
      </c>
      <c r="AC2721" t="s">
        <v>8047</v>
      </c>
      <c r="AF2721" t="s">
        <v>8187</v>
      </c>
    </row>
    <row r="2722" spans="1:63" ht="15.75" customHeight="1">
      <c r="A2722" s="13" t="s">
        <v>8042</v>
      </c>
      <c r="B2722" s="1" t="s">
        <v>1622</v>
      </c>
      <c r="C2722" s="2"/>
      <c r="D2722" s="2" t="s">
        <v>8188</v>
      </c>
      <c r="V2722" t="s">
        <v>8189</v>
      </c>
      <c r="W2722" t="b">
        <f>FALSE()</f>
        <v>0</v>
      </c>
      <c r="X2722" t="s">
        <v>8190</v>
      </c>
      <c r="Y2722" t="s">
        <v>8191</v>
      </c>
      <c r="Z2722" t="s">
        <v>8192</v>
      </c>
      <c r="AA2722" t="s">
        <v>8193</v>
      </c>
      <c r="AC2722" t="s">
        <v>8047</v>
      </c>
      <c r="AF2722" t="s">
        <v>8194</v>
      </c>
      <c r="AW2722" t="s">
        <v>8195</v>
      </c>
      <c r="AX2722" t="s">
        <v>8196</v>
      </c>
      <c r="AY2722" t="s">
        <v>5183</v>
      </c>
    </row>
    <row r="2723" spans="1:63" ht="15.75" customHeight="1">
      <c r="A2723" s="13" t="s">
        <v>8042</v>
      </c>
      <c r="B2723" s="1" t="s">
        <v>298</v>
      </c>
      <c r="C2723" s="2"/>
      <c r="D2723" s="2"/>
      <c r="W2723" t="b">
        <f>FALSE()</f>
        <v>0</v>
      </c>
      <c r="AC2723" t="s">
        <v>8047</v>
      </c>
      <c r="AF2723" t="s">
        <v>8197</v>
      </c>
    </row>
    <row r="2724" spans="1:63" ht="15.75" customHeight="1">
      <c r="A2724" s="13" t="s">
        <v>8042</v>
      </c>
      <c r="B2724" s="1" t="s">
        <v>2723</v>
      </c>
      <c r="C2724" s="2"/>
      <c r="D2724" s="2"/>
      <c r="W2724" t="b">
        <f>FALSE()</f>
        <v>0</v>
      </c>
      <c r="AC2724" t="s">
        <v>8047</v>
      </c>
      <c r="AF2724" t="s">
        <v>8198</v>
      </c>
    </row>
    <row r="2725" spans="1:63" ht="15.75" customHeight="1">
      <c r="A2725" s="13" t="s">
        <v>8042</v>
      </c>
      <c r="B2725" s="1" t="s">
        <v>8199</v>
      </c>
      <c r="C2725" s="2"/>
      <c r="D2725" s="2"/>
      <c r="W2725" t="b">
        <f>FALSE()</f>
        <v>0</v>
      </c>
      <c r="AC2725" t="s">
        <v>8047</v>
      </c>
      <c r="AF2725" t="s">
        <v>8200</v>
      </c>
    </row>
    <row r="2726" spans="1:63" ht="15.75" customHeight="1">
      <c r="A2726" s="13" t="s">
        <v>8042</v>
      </c>
      <c r="B2726" s="1" t="s">
        <v>435</v>
      </c>
      <c r="C2726" s="2"/>
      <c r="D2726" s="2"/>
      <c r="W2726" t="b">
        <f>FALSE()</f>
        <v>0</v>
      </c>
      <c r="AC2726" t="s">
        <v>8047</v>
      </c>
      <c r="AF2726" t="s">
        <v>8201</v>
      </c>
    </row>
    <row r="2727" spans="1:63" ht="15.75" customHeight="1">
      <c r="A2727" s="13" t="s">
        <v>8042</v>
      </c>
      <c r="B2727" s="1" t="s">
        <v>3286</v>
      </c>
      <c r="C2727" s="2"/>
      <c r="D2727" s="2" t="s">
        <v>8202</v>
      </c>
      <c r="W2727" t="b">
        <f>FALSE()</f>
        <v>0</v>
      </c>
      <c r="AC2727" t="s">
        <v>8203</v>
      </c>
      <c r="AF2727" t="s">
        <v>8204</v>
      </c>
    </row>
    <row r="2728" spans="1:63" ht="15.75" customHeight="1">
      <c r="A2728" s="13" t="s">
        <v>8042</v>
      </c>
      <c r="B2728" s="1" t="s">
        <v>3690</v>
      </c>
      <c r="C2728" s="2"/>
      <c r="D2728" s="2" t="s">
        <v>8205</v>
      </c>
      <c r="V2728" t="s">
        <v>8206</v>
      </c>
      <c r="W2728" t="b">
        <f>FALSE()</f>
        <v>0</v>
      </c>
      <c r="X2728" t="s">
        <v>366</v>
      </c>
      <c r="AC2728" t="s">
        <v>8047</v>
      </c>
      <c r="AF2728" t="s">
        <v>8207</v>
      </c>
    </row>
    <row r="2729" spans="1:63" ht="15.75" customHeight="1">
      <c r="A2729" s="13" t="s">
        <v>8208</v>
      </c>
      <c r="B2729" s="1" t="s">
        <v>3517</v>
      </c>
      <c r="C2729" s="2"/>
      <c r="D2729" s="2" t="s">
        <v>8209</v>
      </c>
      <c r="W2729" t="b">
        <f>FALSE()</f>
        <v>0</v>
      </c>
      <c r="AC2729" t="s">
        <v>8210</v>
      </c>
      <c r="AF2729" t="s">
        <v>8211</v>
      </c>
    </row>
    <row r="2730" spans="1:63" ht="15.75" customHeight="1">
      <c r="A2730" s="13" t="s">
        <v>8208</v>
      </c>
      <c r="B2730" s="1" t="s">
        <v>8212</v>
      </c>
      <c r="C2730" s="2"/>
      <c r="D2730" s="2" t="s">
        <v>8213</v>
      </c>
      <c r="W2730" t="b">
        <f>FALSE()</f>
        <v>0</v>
      </c>
      <c r="AC2730" t="s">
        <v>8214</v>
      </c>
      <c r="AF2730" t="s">
        <v>8214</v>
      </c>
    </row>
    <row r="2731" spans="1:63" ht="15.75" customHeight="1">
      <c r="A2731" s="13" t="s">
        <v>8208</v>
      </c>
      <c r="B2731" s="1" t="s">
        <v>8215</v>
      </c>
      <c r="C2731" s="2"/>
      <c r="D2731" s="2" t="s">
        <v>8216</v>
      </c>
      <c r="V2731" t="s">
        <v>8217</v>
      </c>
      <c r="W2731" t="b">
        <f>FALSE()</f>
        <v>0</v>
      </c>
      <c r="AC2731" t="s">
        <v>8210</v>
      </c>
      <c r="AW2731" t="s">
        <v>8218</v>
      </c>
      <c r="BK2731" t="s">
        <v>8219</v>
      </c>
    </row>
    <row r="2732" spans="1:63" ht="15.75" customHeight="1">
      <c r="A2732" s="13" t="s">
        <v>8208</v>
      </c>
      <c r="B2732" s="1" t="s">
        <v>8220</v>
      </c>
      <c r="C2732" s="2"/>
      <c r="D2732" s="2" t="s">
        <v>8221</v>
      </c>
      <c r="V2732" t="s">
        <v>8222</v>
      </c>
      <c r="W2732" t="b">
        <f>FALSE()</f>
        <v>0</v>
      </c>
      <c r="X2732" t="s">
        <v>1212</v>
      </c>
      <c r="Y2732" t="s">
        <v>304</v>
      </c>
      <c r="Z2732" t="s">
        <v>8223</v>
      </c>
      <c r="AC2732" t="s">
        <v>8210</v>
      </c>
    </row>
    <row r="2733" spans="1:63" ht="15.75" customHeight="1">
      <c r="A2733" s="13" t="s">
        <v>8208</v>
      </c>
      <c r="B2733" s="1" t="s">
        <v>8224</v>
      </c>
      <c r="C2733" s="2"/>
      <c r="D2733" s="2"/>
      <c r="V2733" t="s">
        <v>8223</v>
      </c>
      <c r="W2733" t="b">
        <f>FALSE()</f>
        <v>0</v>
      </c>
      <c r="AC2733" t="s">
        <v>8225</v>
      </c>
    </row>
    <row r="2734" spans="1:63" ht="15.75" customHeight="1">
      <c r="A2734" s="13" t="s">
        <v>8208</v>
      </c>
      <c r="B2734" s="1" t="s">
        <v>7415</v>
      </c>
      <c r="C2734" s="2"/>
      <c r="D2734" s="2" t="s">
        <v>8226</v>
      </c>
      <c r="W2734" t="b">
        <f>FALSE()</f>
        <v>0</v>
      </c>
      <c r="AC2734" t="s">
        <v>8227</v>
      </c>
    </row>
    <row r="2735" spans="1:63" ht="15.75" customHeight="1">
      <c r="A2735" s="13" t="s">
        <v>8208</v>
      </c>
      <c r="B2735" s="1" t="s">
        <v>8228</v>
      </c>
      <c r="C2735" s="2"/>
      <c r="D2735" s="2"/>
      <c r="V2735" t="s">
        <v>8222</v>
      </c>
      <c r="W2735" t="b">
        <f>FALSE()</f>
        <v>0</v>
      </c>
      <c r="X2735" t="s">
        <v>1212</v>
      </c>
      <c r="Y2735" t="s">
        <v>304</v>
      </c>
      <c r="Z2735" t="s">
        <v>8223</v>
      </c>
      <c r="AC2735" t="s">
        <v>8210</v>
      </c>
    </row>
    <row r="2736" spans="1:63" ht="15.75" customHeight="1">
      <c r="A2736" s="13" t="s">
        <v>8208</v>
      </c>
      <c r="B2736" s="1" t="s">
        <v>8229</v>
      </c>
      <c r="C2736" s="2"/>
      <c r="D2736" s="2" t="s">
        <v>8230</v>
      </c>
      <c r="V2736" t="s">
        <v>8223</v>
      </c>
      <c r="W2736" t="b">
        <f>FALSE()</f>
        <v>0</v>
      </c>
      <c r="AC2736" t="s">
        <v>8210</v>
      </c>
      <c r="BF2736" t="s">
        <v>8231</v>
      </c>
    </row>
    <row r="2737" spans="1:63" ht="15.75" customHeight="1">
      <c r="A2737" s="13" t="s">
        <v>8208</v>
      </c>
      <c r="B2737" s="1" t="s">
        <v>8232</v>
      </c>
      <c r="C2737" s="2"/>
      <c r="D2737" s="2" t="s">
        <v>8233</v>
      </c>
      <c r="W2737" t="b">
        <f>FALSE()</f>
        <v>0</v>
      </c>
      <c r="AF2737" t="s">
        <v>8234</v>
      </c>
    </row>
    <row r="2738" spans="1:63" ht="15.75" customHeight="1">
      <c r="A2738" s="13" t="s">
        <v>8208</v>
      </c>
      <c r="B2738" s="1" t="s">
        <v>8235</v>
      </c>
      <c r="C2738" s="2"/>
      <c r="D2738" s="2" t="s">
        <v>8236</v>
      </c>
      <c r="V2738" t="s">
        <v>8222</v>
      </c>
      <c r="W2738" t="b">
        <f>FALSE()</f>
        <v>0</v>
      </c>
      <c r="X2738" t="s">
        <v>1212</v>
      </c>
      <c r="Y2738" t="s">
        <v>304</v>
      </c>
      <c r="AC2738" t="s">
        <v>8237</v>
      </c>
    </row>
    <row r="2739" spans="1:63" ht="15.75" customHeight="1">
      <c r="A2739" s="13" t="s">
        <v>8208</v>
      </c>
      <c r="B2739" s="1" t="s">
        <v>8238</v>
      </c>
      <c r="C2739" s="2"/>
      <c r="D2739" s="2" t="s">
        <v>8239</v>
      </c>
      <c r="V2739" t="s">
        <v>8240</v>
      </c>
      <c r="W2739" t="b">
        <f>FALSE()</f>
        <v>0</v>
      </c>
      <c r="Z2739" t="s">
        <v>8222</v>
      </c>
      <c r="AA2739" t="s">
        <v>1212</v>
      </c>
      <c r="AB2739" t="s">
        <v>304</v>
      </c>
      <c r="AC2739" t="s">
        <v>8241</v>
      </c>
      <c r="AF2739" t="s">
        <v>8242</v>
      </c>
      <c r="AW2739" t="s">
        <v>8243</v>
      </c>
      <c r="BK2739" s="3" t="s">
        <v>8244</v>
      </c>
    </row>
    <row r="2740" spans="1:63" ht="15.75" customHeight="1">
      <c r="A2740" s="13" t="s">
        <v>8208</v>
      </c>
      <c r="B2740" s="1" t="s">
        <v>8245</v>
      </c>
      <c r="C2740" s="2"/>
      <c r="D2740" s="2" t="s">
        <v>8246</v>
      </c>
      <c r="W2740" t="b">
        <f>FALSE()</f>
        <v>0</v>
      </c>
      <c r="AC2740" t="s">
        <v>8247</v>
      </c>
    </row>
    <row r="2741" spans="1:63" ht="15.75" customHeight="1">
      <c r="A2741" s="13" t="s">
        <v>8208</v>
      </c>
      <c r="B2741" s="1" t="s">
        <v>8248</v>
      </c>
      <c r="C2741" s="2"/>
      <c r="D2741" s="2" t="s">
        <v>8249</v>
      </c>
      <c r="V2741" t="s">
        <v>8250</v>
      </c>
      <c r="W2741" t="b">
        <f>FALSE()</f>
        <v>0</v>
      </c>
      <c r="X2741" t="s">
        <v>165</v>
      </c>
      <c r="Y2741" t="s">
        <v>166</v>
      </c>
      <c r="Z2741" t="s">
        <v>8222</v>
      </c>
      <c r="AA2741" t="s">
        <v>1212</v>
      </c>
      <c r="AB2741" t="s">
        <v>304</v>
      </c>
      <c r="AC2741" t="s">
        <v>8251</v>
      </c>
      <c r="AF2741" t="s">
        <v>8252</v>
      </c>
      <c r="BK2741" t="s">
        <v>8219</v>
      </c>
    </row>
    <row r="2742" spans="1:63" ht="15.75" customHeight="1">
      <c r="A2742" s="13" t="s">
        <v>8208</v>
      </c>
      <c r="B2742" s="1" t="s">
        <v>3712</v>
      </c>
      <c r="C2742" s="2"/>
      <c r="D2742" s="2" t="s">
        <v>8253</v>
      </c>
      <c r="V2742" t="s">
        <v>8222</v>
      </c>
      <c r="W2742" t="b">
        <f>FALSE()</f>
        <v>0</v>
      </c>
      <c r="X2742" t="s">
        <v>1212</v>
      </c>
      <c r="Y2742" t="s">
        <v>304</v>
      </c>
      <c r="AC2742" t="s">
        <v>8254</v>
      </c>
    </row>
    <row r="2743" spans="1:63" ht="15.75" customHeight="1">
      <c r="A2743" s="13" t="s">
        <v>8208</v>
      </c>
      <c r="B2743" s="1" t="s">
        <v>8255</v>
      </c>
      <c r="C2743" s="2"/>
      <c r="D2743" s="2" t="s">
        <v>8256</v>
      </c>
      <c r="V2743" t="s">
        <v>8257</v>
      </c>
      <c r="W2743" t="b">
        <f>FALSE()</f>
        <v>0</v>
      </c>
      <c r="X2743" t="s">
        <v>315</v>
      </c>
      <c r="Y2743" t="s">
        <v>304</v>
      </c>
      <c r="AC2743" t="s">
        <v>8258</v>
      </c>
      <c r="AF2743" t="s">
        <v>8259</v>
      </c>
      <c r="AI2743" t="s">
        <v>8260</v>
      </c>
      <c r="AV2743" t="s">
        <v>8261</v>
      </c>
      <c r="AW2743" t="s">
        <v>8262</v>
      </c>
      <c r="BB2743" t="s">
        <v>8263</v>
      </c>
      <c r="BC2743" t="s">
        <v>8264</v>
      </c>
    </row>
    <row r="2744" spans="1:63" ht="15.75" customHeight="1">
      <c r="A2744" s="13" t="s">
        <v>8208</v>
      </c>
      <c r="B2744" s="1" t="s">
        <v>8265</v>
      </c>
      <c r="C2744" s="2"/>
      <c r="D2744" s="2" t="s">
        <v>8266</v>
      </c>
      <c r="V2744" t="s">
        <v>8267</v>
      </c>
      <c r="W2744" t="b">
        <f>FALSE()</f>
        <v>0</v>
      </c>
      <c r="AC2744" t="s">
        <v>8210</v>
      </c>
    </row>
    <row r="2745" spans="1:63" ht="15.75" customHeight="1">
      <c r="A2745" s="13" t="s">
        <v>8208</v>
      </c>
      <c r="B2745" s="1" t="s">
        <v>8268</v>
      </c>
      <c r="C2745" s="2"/>
      <c r="D2745" s="2" t="s">
        <v>8269</v>
      </c>
      <c r="W2745" t="b">
        <f>FALSE()</f>
        <v>0</v>
      </c>
      <c r="AF2745" t="s">
        <v>8270</v>
      </c>
    </row>
    <row r="2746" spans="1:63" ht="15.75" customHeight="1">
      <c r="A2746" s="13" t="s">
        <v>8208</v>
      </c>
      <c r="B2746" s="1" t="s">
        <v>8271</v>
      </c>
      <c r="C2746" s="2"/>
      <c r="D2746" s="2" t="s">
        <v>8272</v>
      </c>
      <c r="V2746" t="s">
        <v>8222</v>
      </c>
      <c r="W2746" t="b">
        <f>FALSE()</f>
        <v>0</v>
      </c>
      <c r="X2746" t="s">
        <v>1212</v>
      </c>
      <c r="Y2746" t="s">
        <v>304</v>
      </c>
      <c r="AC2746" t="s">
        <v>8210</v>
      </c>
    </row>
    <row r="2747" spans="1:63" ht="15.75" customHeight="1">
      <c r="A2747" s="13" t="s">
        <v>8208</v>
      </c>
      <c r="B2747" s="1" t="s">
        <v>8273</v>
      </c>
      <c r="C2747" s="2"/>
      <c r="D2747" s="2" t="s">
        <v>8274</v>
      </c>
      <c r="W2747" t="b">
        <f>FALSE()</f>
        <v>0</v>
      </c>
      <c r="AC2747" t="s">
        <v>8275</v>
      </c>
      <c r="AF2747" t="s">
        <v>8275</v>
      </c>
    </row>
    <row r="2748" spans="1:63" ht="15.75" customHeight="1">
      <c r="A2748" s="13" t="s">
        <v>8208</v>
      </c>
      <c r="B2748" s="1" t="s">
        <v>8276</v>
      </c>
      <c r="C2748" s="2"/>
      <c r="D2748" s="2" t="s">
        <v>8277</v>
      </c>
      <c r="V2748" t="s">
        <v>8278</v>
      </c>
      <c r="W2748" t="b">
        <f>FALSE()</f>
        <v>0</v>
      </c>
      <c r="X2748" t="s">
        <v>165</v>
      </c>
      <c r="Y2748" t="s">
        <v>304</v>
      </c>
      <c r="Z2748" t="s">
        <v>8222</v>
      </c>
      <c r="AA2748" t="s">
        <v>1212</v>
      </c>
      <c r="AB2748" t="s">
        <v>304</v>
      </c>
      <c r="AC2748" t="s">
        <v>8279</v>
      </c>
      <c r="AF2748" t="s">
        <v>8280</v>
      </c>
      <c r="AV2748" t="s">
        <v>8281</v>
      </c>
      <c r="AW2748" t="s">
        <v>8282</v>
      </c>
      <c r="BK2748" t="s">
        <v>8219</v>
      </c>
    </row>
    <row r="2749" spans="1:63" ht="15.75" customHeight="1">
      <c r="A2749" s="13" t="s">
        <v>8208</v>
      </c>
      <c r="B2749" s="1" t="s">
        <v>8283</v>
      </c>
      <c r="C2749" s="2"/>
      <c r="D2749" s="2"/>
      <c r="V2749" t="s">
        <v>8250</v>
      </c>
      <c r="W2749" t="b">
        <f>FALSE()</f>
        <v>0</v>
      </c>
      <c r="Z2749" t="s">
        <v>8222</v>
      </c>
      <c r="AA2749" t="s">
        <v>1212</v>
      </c>
      <c r="AB2749" t="s">
        <v>304</v>
      </c>
      <c r="AC2749" t="s">
        <v>8210</v>
      </c>
      <c r="AW2749" t="s">
        <v>8284</v>
      </c>
      <c r="BK2749" t="s">
        <v>8219</v>
      </c>
    </row>
    <row r="2750" spans="1:63" ht="15.75" customHeight="1">
      <c r="A2750" s="13" t="s">
        <v>8208</v>
      </c>
      <c r="B2750" s="1" t="s">
        <v>8285</v>
      </c>
      <c r="C2750" s="2"/>
      <c r="D2750" s="2" t="s">
        <v>8286</v>
      </c>
      <c r="W2750" t="b">
        <f>FALSE()</f>
        <v>0</v>
      </c>
      <c r="AC2750" t="s">
        <v>8287</v>
      </c>
    </row>
    <row r="2751" spans="1:63" ht="15.75" customHeight="1">
      <c r="A2751" s="13" t="s">
        <v>8208</v>
      </c>
      <c r="B2751" s="1" t="s">
        <v>8288</v>
      </c>
      <c r="C2751" s="2"/>
      <c r="D2751" s="2" t="s">
        <v>8289</v>
      </c>
      <c r="W2751" t="b">
        <f>FALSE()</f>
        <v>0</v>
      </c>
      <c r="AF2751" t="s">
        <v>8290</v>
      </c>
    </row>
    <row r="2752" spans="1:63" ht="15.75" customHeight="1">
      <c r="A2752" s="13" t="s">
        <v>8208</v>
      </c>
      <c r="B2752" s="1" t="s">
        <v>2227</v>
      </c>
      <c r="C2752" s="2"/>
      <c r="D2752" s="2" t="s">
        <v>8291</v>
      </c>
      <c r="V2752" t="s">
        <v>8223</v>
      </c>
      <c r="W2752" t="b">
        <f>FALSE()</f>
        <v>0</v>
      </c>
      <c r="AC2752" t="s">
        <v>8292</v>
      </c>
      <c r="AF2752" t="s">
        <v>8293</v>
      </c>
    </row>
    <row r="2753" spans="1:63" ht="15.75" customHeight="1">
      <c r="A2753" s="13" t="s">
        <v>8208</v>
      </c>
      <c r="B2753" s="1" t="s">
        <v>3034</v>
      </c>
      <c r="C2753" s="2"/>
      <c r="D2753" s="2" t="s">
        <v>8294</v>
      </c>
      <c r="W2753" t="b">
        <f>FALSE()</f>
        <v>0</v>
      </c>
      <c r="AC2753" t="s">
        <v>8295</v>
      </c>
    </row>
    <row r="2754" spans="1:63" ht="15.75" customHeight="1">
      <c r="A2754" s="13" t="s">
        <v>8208</v>
      </c>
      <c r="B2754" s="1" t="s">
        <v>8296</v>
      </c>
      <c r="C2754" s="2"/>
      <c r="D2754" s="2" t="s">
        <v>8297</v>
      </c>
      <c r="V2754" t="s">
        <v>8223</v>
      </c>
      <c r="W2754" t="b">
        <f>FALSE()</f>
        <v>0</v>
      </c>
      <c r="AC2754" t="s">
        <v>8298</v>
      </c>
    </row>
    <row r="2755" spans="1:63" ht="15.75" customHeight="1">
      <c r="A2755" s="13" t="s">
        <v>8208</v>
      </c>
      <c r="B2755" s="1" t="s">
        <v>8299</v>
      </c>
      <c r="C2755" s="2"/>
      <c r="D2755" s="2" t="s">
        <v>8300</v>
      </c>
      <c r="V2755" t="s">
        <v>8222</v>
      </c>
      <c r="W2755" t="b">
        <f>FALSE()</f>
        <v>0</v>
      </c>
      <c r="X2755" t="s">
        <v>1212</v>
      </c>
      <c r="Y2755" t="s">
        <v>304</v>
      </c>
      <c r="AC2755" t="s">
        <v>8301</v>
      </c>
    </row>
    <row r="2756" spans="1:63" ht="15.75" customHeight="1">
      <c r="A2756" s="13" t="s">
        <v>8208</v>
      </c>
      <c r="B2756" s="1" t="s">
        <v>3737</v>
      </c>
      <c r="C2756" s="2"/>
      <c r="D2756" s="2" t="s">
        <v>8302</v>
      </c>
      <c r="V2756" t="s">
        <v>8223</v>
      </c>
      <c r="W2756" t="b">
        <f>FALSE()</f>
        <v>0</v>
      </c>
      <c r="AC2756" t="s">
        <v>8303</v>
      </c>
    </row>
    <row r="2757" spans="1:63" ht="15.75" customHeight="1">
      <c r="A2757" s="13" t="s">
        <v>8208</v>
      </c>
      <c r="B2757" s="1" t="s">
        <v>128</v>
      </c>
      <c r="C2757" s="2"/>
      <c r="D2757" s="2" t="s">
        <v>8304</v>
      </c>
      <c r="V2757" t="s">
        <v>8222</v>
      </c>
      <c r="W2757" t="b">
        <f>FALSE()</f>
        <v>0</v>
      </c>
      <c r="X2757" t="s">
        <v>1212</v>
      </c>
      <c r="Y2757" t="s">
        <v>304</v>
      </c>
      <c r="AC2757" t="s">
        <v>8305</v>
      </c>
    </row>
    <row r="2758" spans="1:63" ht="15.75" customHeight="1">
      <c r="A2758" s="13" t="s">
        <v>8208</v>
      </c>
      <c r="B2758" s="1" t="s">
        <v>8306</v>
      </c>
      <c r="C2758" s="2"/>
      <c r="D2758" s="2" t="s">
        <v>8307</v>
      </c>
      <c r="W2758" t="b">
        <f>FALSE()</f>
        <v>0</v>
      </c>
      <c r="AC2758" t="s">
        <v>8308</v>
      </c>
    </row>
    <row r="2759" spans="1:63" ht="15.75" customHeight="1">
      <c r="A2759" s="13" t="s">
        <v>8208</v>
      </c>
      <c r="B2759" s="1" t="s">
        <v>3885</v>
      </c>
      <c r="C2759" s="2"/>
      <c r="D2759" s="2" t="s">
        <v>8309</v>
      </c>
      <c r="V2759" t="s">
        <v>8250</v>
      </c>
      <c r="W2759" t="b">
        <f>FALSE()</f>
        <v>0</v>
      </c>
      <c r="Z2759" t="s">
        <v>8222</v>
      </c>
      <c r="AA2759" t="s">
        <v>1212</v>
      </c>
      <c r="AB2759" t="s">
        <v>304</v>
      </c>
      <c r="AC2759" t="s">
        <v>8310</v>
      </c>
      <c r="AF2759" t="s">
        <v>8311</v>
      </c>
      <c r="AW2759" t="s">
        <v>8312</v>
      </c>
      <c r="AX2759" t="s">
        <v>165</v>
      </c>
      <c r="AY2759" t="s">
        <v>8313</v>
      </c>
      <c r="BK2759" t="s">
        <v>8314</v>
      </c>
    </row>
    <row r="2760" spans="1:63" ht="15.75" customHeight="1">
      <c r="A2760" s="13" t="s">
        <v>8208</v>
      </c>
      <c r="B2760" s="1" t="s">
        <v>8315</v>
      </c>
      <c r="C2760" s="2"/>
      <c r="D2760" s="2"/>
      <c r="W2760" t="b">
        <f>FALSE()</f>
        <v>0</v>
      </c>
    </row>
    <row r="2761" spans="1:63" ht="15.75" customHeight="1">
      <c r="A2761" s="13" t="s">
        <v>8208</v>
      </c>
      <c r="B2761" s="1" t="s">
        <v>8316</v>
      </c>
      <c r="C2761" s="2"/>
      <c r="D2761" s="2"/>
      <c r="W2761" t="b">
        <f>FALSE()</f>
        <v>0</v>
      </c>
    </row>
    <row r="2762" spans="1:63" ht="15.75" customHeight="1">
      <c r="A2762" s="13" t="s">
        <v>8208</v>
      </c>
      <c r="B2762" s="1" t="s">
        <v>2826</v>
      </c>
      <c r="C2762" s="2"/>
      <c r="D2762" s="2" t="s">
        <v>8317</v>
      </c>
      <c r="W2762" t="b">
        <f>FALSE()</f>
        <v>0</v>
      </c>
      <c r="AC2762" t="s">
        <v>8318</v>
      </c>
    </row>
    <row r="2763" spans="1:63" ht="15.75" customHeight="1">
      <c r="A2763" s="13" t="s">
        <v>8208</v>
      </c>
      <c r="B2763" s="1" t="s">
        <v>8319</v>
      </c>
      <c r="C2763" s="2"/>
      <c r="D2763" s="2"/>
      <c r="W2763" t="b">
        <f>FALSE()</f>
        <v>0</v>
      </c>
    </row>
    <row r="2764" spans="1:63" ht="15.75" customHeight="1">
      <c r="A2764" s="13" t="s">
        <v>8208</v>
      </c>
      <c r="B2764" s="1" t="s">
        <v>131</v>
      </c>
      <c r="C2764" s="2"/>
      <c r="D2764" s="2" t="s">
        <v>8320</v>
      </c>
      <c r="V2764" t="s">
        <v>8321</v>
      </c>
      <c r="W2764" t="b">
        <f>FALSE()</f>
        <v>0</v>
      </c>
      <c r="X2764" t="s">
        <v>433</v>
      </c>
      <c r="Z2764" t="s">
        <v>8322</v>
      </c>
      <c r="AA2764" t="s">
        <v>8323</v>
      </c>
      <c r="AB2764" t="s">
        <v>304</v>
      </c>
      <c r="AC2764" t="s">
        <v>8324</v>
      </c>
      <c r="AP2764" t="s">
        <v>8325</v>
      </c>
      <c r="BK2764" t="s">
        <v>8326</v>
      </c>
    </row>
    <row r="2765" spans="1:63" ht="15.75" customHeight="1">
      <c r="A2765" s="13" t="s">
        <v>8208</v>
      </c>
      <c r="B2765" s="1" t="s">
        <v>134</v>
      </c>
      <c r="C2765" s="2"/>
      <c r="D2765" s="2" t="s">
        <v>8327</v>
      </c>
      <c r="V2765" t="s">
        <v>8222</v>
      </c>
      <c r="W2765" t="b">
        <f>FALSE()</f>
        <v>0</v>
      </c>
      <c r="X2765" t="s">
        <v>1212</v>
      </c>
      <c r="Y2765" t="s">
        <v>304</v>
      </c>
      <c r="BK2765" t="s">
        <v>8219</v>
      </c>
    </row>
    <row r="2766" spans="1:63" ht="15.75" customHeight="1">
      <c r="A2766" s="13" t="s">
        <v>8208</v>
      </c>
      <c r="B2766" s="1" t="s">
        <v>8328</v>
      </c>
      <c r="C2766" s="2"/>
      <c r="D2766" s="2"/>
      <c r="W2766" t="b">
        <f>FALSE()</f>
        <v>0</v>
      </c>
    </row>
    <row r="2767" spans="1:63" ht="15.75" customHeight="1">
      <c r="A2767" s="13" t="s">
        <v>8208</v>
      </c>
      <c r="B2767" s="1" t="s">
        <v>143</v>
      </c>
      <c r="C2767" s="2"/>
      <c r="D2767" s="2"/>
      <c r="V2767" t="s">
        <v>8223</v>
      </c>
      <c r="W2767" t="b">
        <f>FALSE()</f>
        <v>0</v>
      </c>
    </row>
    <row r="2768" spans="1:63" ht="15.75" customHeight="1">
      <c r="A2768" s="13" t="s">
        <v>8208</v>
      </c>
      <c r="B2768" s="1" t="s">
        <v>8329</v>
      </c>
      <c r="C2768" s="2"/>
      <c r="D2768" s="2"/>
      <c r="W2768" t="b">
        <f>FALSE()</f>
        <v>0</v>
      </c>
    </row>
    <row r="2769" spans="1:63" ht="15.75" customHeight="1">
      <c r="A2769" s="13" t="s">
        <v>8208</v>
      </c>
      <c r="B2769" s="1" t="s">
        <v>8330</v>
      </c>
      <c r="C2769" s="2"/>
      <c r="D2769" s="2"/>
      <c r="W2769" t="b">
        <f>FALSE()</f>
        <v>0</v>
      </c>
    </row>
    <row r="2770" spans="1:63" ht="15.75" customHeight="1">
      <c r="A2770" s="13" t="s">
        <v>8208</v>
      </c>
      <c r="B2770" s="1" t="s">
        <v>8331</v>
      </c>
      <c r="C2770" s="2"/>
      <c r="D2770" s="2"/>
      <c r="W2770" t="b">
        <f>FALSE()</f>
        <v>0</v>
      </c>
      <c r="AC2770" t="s">
        <v>8210</v>
      </c>
    </row>
    <row r="2771" spans="1:63" ht="15.75" customHeight="1">
      <c r="A2771" s="13" t="s">
        <v>8208</v>
      </c>
      <c r="B2771" s="1" t="s">
        <v>8332</v>
      </c>
      <c r="C2771" s="2"/>
      <c r="D2771" s="2" t="s">
        <v>8333</v>
      </c>
      <c r="V2771" t="s">
        <v>8334</v>
      </c>
      <c r="W2771" t="b">
        <f>FALSE()</f>
        <v>0</v>
      </c>
      <c r="Z2771" t="s">
        <v>8222</v>
      </c>
      <c r="AA2771" t="s">
        <v>1212</v>
      </c>
      <c r="AB2771" t="s">
        <v>304</v>
      </c>
      <c r="AC2771" t="s">
        <v>8335</v>
      </c>
      <c r="AF2771" t="s">
        <v>8336</v>
      </c>
      <c r="AP2771" t="s">
        <v>8337</v>
      </c>
      <c r="AW2771" t="s">
        <v>8338</v>
      </c>
      <c r="BF2771" t="s">
        <v>8339</v>
      </c>
      <c r="BK2771" t="s">
        <v>8340</v>
      </c>
    </row>
    <row r="2772" spans="1:63" ht="15.75" customHeight="1">
      <c r="A2772" s="13" t="s">
        <v>8208</v>
      </c>
      <c r="B2772" s="1" t="s">
        <v>8341</v>
      </c>
      <c r="C2772" s="2"/>
      <c r="D2772" s="2"/>
      <c r="W2772" t="b">
        <f>FALSE()</f>
        <v>0</v>
      </c>
    </row>
    <row r="2773" spans="1:63" ht="15.75" customHeight="1">
      <c r="A2773" s="13" t="s">
        <v>8208</v>
      </c>
      <c r="B2773" s="1" t="s">
        <v>8342</v>
      </c>
      <c r="C2773" s="2"/>
      <c r="D2773" s="2"/>
      <c r="V2773" t="s">
        <v>8223</v>
      </c>
      <c r="W2773" t="b">
        <f>FALSE()</f>
        <v>0</v>
      </c>
    </row>
    <row r="2774" spans="1:63" ht="15.75" customHeight="1">
      <c r="A2774" s="13" t="s">
        <v>8208</v>
      </c>
      <c r="B2774" s="1" t="s">
        <v>8343</v>
      </c>
      <c r="C2774" s="2"/>
      <c r="D2774" s="2" t="s">
        <v>8344</v>
      </c>
      <c r="V2774" t="s">
        <v>8222</v>
      </c>
      <c r="W2774" t="b">
        <f>FALSE()</f>
        <v>0</v>
      </c>
      <c r="X2774" t="s">
        <v>1212</v>
      </c>
      <c r="Y2774" t="s">
        <v>304</v>
      </c>
    </row>
    <row r="2775" spans="1:63" ht="15.75" customHeight="1">
      <c r="A2775" s="13" t="s">
        <v>8208</v>
      </c>
      <c r="B2775" s="1" t="s">
        <v>3561</v>
      </c>
      <c r="C2775" s="2"/>
      <c r="D2775" s="2"/>
      <c r="V2775" t="s">
        <v>8222</v>
      </c>
      <c r="W2775" t="b">
        <f>FALSE()</f>
        <v>0</v>
      </c>
      <c r="X2775" t="s">
        <v>1212</v>
      </c>
      <c r="Y2775" t="s">
        <v>304</v>
      </c>
    </row>
    <row r="2776" spans="1:63" ht="15.75" customHeight="1">
      <c r="A2776" s="13" t="s">
        <v>8208</v>
      </c>
      <c r="B2776" s="1" t="s">
        <v>8345</v>
      </c>
      <c r="C2776" s="2"/>
      <c r="D2776" s="2"/>
      <c r="V2776" t="s">
        <v>8223</v>
      </c>
      <c r="W2776" t="b">
        <f>FALSE()</f>
        <v>0</v>
      </c>
    </row>
    <row r="2777" spans="1:63" ht="15.75" customHeight="1">
      <c r="A2777" s="13" t="s">
        <v>8208</v>
      </c>
      <c r="B2777" s="1" t="s">
        <v>8346</v>
      </c>
      <c r="C2777" s="2"/>
      <c r="D2777" s="2"/>
      <c r="V2777" t="s">
        <v>8223</v>
      </c>
      <c r="W2777" t="b">
        <f>FALSE()</f>
        <v>0</v>
      </c>
    </row>
    <row r="2778" spans="1:63" ht="15.75" customHeight="1">
      <c r="A2778" s="13" t="s">
        <v>8208</v>
      </c>
      <c r="B2778" s="1" t="s">
        <v>8347</v>
      </c>
      <c r="C2778" s="2"/>
      <c r="D2778" s="2" t="s">
        <v>8348</v>
      </c>
      <c r="V2778" t="s">
        <v>8218</v>
      </c>
      <c r="W2778" t="b">
        <f>FALSE()</f>
        <v>0</v>
      </c>
      <c r="X2778" t="s">
        <v>3900</v>
      </c>
    </row>
    <row r="2779" spans="1:63" ht="15.75" customHeight="1">
      <c r="A2779" s="13" t="s">
        <v>8208</v>
      </c>
      <c r="B2779" s="1" t="s">
        <v>8349</v>
      </c>
      <c r="C2779" s="2"/>
      <c r="D2779" s="2"/>
      <c r="W2779" t="b">
        <f>FALSE()</f>
        <v>0</v>
      </c>
    </row>
    <row r="2780" spans="1:63" ht="15.75" customHeight="1">
      <c r="A2780" s="13" t="s">
        <v>8208</v>
      </c>
      <c r="B2780" s="1" t="s">
        <v>8350</v>
      </c>
      <c r="C2780" s="2"/>
      <c r="D2780" s="2"/>
      <c r="V2780" t="s">
        <v>8223</v>
      </c>
      <c r="W2780" t="b">
        <f>FALSE()</f>
        <v>0</v>
      </c>
    </row>
    <row r="2781" spans="1:63" ht="15.75" customHeight="1">
      <c r="A2781" s="13" t="s">
        <v>8208</v>
      </c>
      <c r="B2781" s="1" t="s">
        <v>8072</v>
      </c>
      <c r="C2781" s="2"/>
      <c r="D2781" s="2"/>
      <c r="W2781" t="b">
        <f>FALSE()</f>
        <v>0</v>
      </c>
    </row>
    <row r="2782" spans="1:63" ht="15.75" customHeight="1">
      <c r="A2782" s="13" t="s">
        <v>8208</v>
      </c>
      <c r="B2782" s="1" t="s">
        <v>8351</v>
      </c>
      <c r="C2782" s="2"/>
      <c r="D2782" s="2"/>
      <c r="W2782" t="b">
        <f>FALSE()</f>
        <v>0</v>
      </c>
    </row>
    <row r="2783" spans="1:63" ht="15.75" customHeight="1">
      <c r="A2783" s="13" t="s">
        <v>8208</v>
      </c>
      <c r="B2783" s="1" t="s">
        <v>8352</v>
      </c>
      <c r="C2783" s="2"/>
      <c r="D2783" s="2" t="s">
        <v>8353</v>
      </c>
      <c r="V2783" t="s">
        <v>8223</v>
      </c>
      <c r="W2783" t="b">
        <f>FALSE()</f>
        <v>0</v>
      </c>
    </row>
    <row r="2784" spans="1:63" ht="15.75" customHeight="1">
      <c r="A2784" s="13" t="s">
        <v>8208</v>
      </c>
      <c r="B2784" s="1" t="s">
        <v>8354</v>
      </c>
      <c r="C2784" s="2"/>
      <c r="D2784" s="2" t="s">
        <v>8355</v>
      </c>
      <c r="W2784" t="b">
        <f>FALSE()</f>
        <v>0</v>
      </c>
    </row>
    <row r="2785" spans="1:63" ht="15.75" customHeight="1">
      <c r="A2785" s="13" t="s">
        <v>8208</v>
      </c>
      <c r="B2785" s="1" t="s">
        <v>160</v>
      </c>
      <c r="C2785" s="2"/>
      <c r="D2785" s="2" t="s">
        <v>8356</v>
      </c>
      <c r="V2785" t="s">
        <v>8357</v>
      </c>
      <c r="W2785" t="b">
        <f>FALSE()</f>
        <v>0</v>
      </c>
      <c r="X2785" t="s">
        <v>210</v>
      </c>
      <c r="Y2785" t="s">
        <v>166</v>
      </c>
      <c r="Z2785" t="s">
        <v>8222</v>
      </c>
      <c r="AC2785" t="s">
        <v>8358</v>
      </c>
      <c r="AF2785" t="s">
        <v>8359</v>
      </c>
      <c r="AW2785" t="s">
        <v>8360</v>
      </c>
      <c r="BF2785" t="s">
        <v>8361</v>
      </c>
    </row>
    <row r="2786" spans="1:63" ht="15.75" customHeight="1">
      <c r="A2786" s="13" t="s">
        <v>8208</v>
      </c>
      <c r="B2786" s="1" t="s">
        <v>2336</v>
      </c>
      <c r="C2786" s="2"/>
      <c r="D2786" s="2" t="s">
        <v>8362</v>
      </c>
      <c r="V2786" t="s">
        <v>8223</v>
      </c>
      <c r="W2786" t="b">
        <f>FALSE()</f>
        <v>0</v>
      </c>
      <c r="AC2786" t="s">
        <v>8363</v>
      </c>
    </row>
    <row r="2787" spans="1:63" ht="15.75" customHeight="1">
      <c r="A2787" s="13" t="s">
        <v>8208</v>
      </c>
      <c r="B2787" s="1" t="s">
        <v>8364</v>
      </c>
      <c r="C2787" s="2"/>
      <c r="D2787" s="2" t="s">
        <v>8365</v>
      </c>
      <c r="W2787" t="b">
        <f>FALSE()</f>
        <v>0</v>
      </c>
      <c r="AC2787" t="s">
        <v>8366</v>
      </c>
      <c r="AD2787" t="s">
        <v>366</v>
      </c>
    </row>
    <row r="2788" spans="1:63" ht="15.75" customHeight="1">
      <c r="A2788" s="13" t="s">
        <v>8208</v>
      </c>
      <c r="B2788" s="1" t="s">
        <v>924</v>
      </c>
      <c r="C2788" s="2"/>
      <c r="D2788" s="2" t="s">
        <v>8367</v>
      </c>
      <c r="W2788" t="b">
        <f>FALSE()</f>
        <v>0</v>
      </c>
      <c r="AC2788" t="s">
        <v>8368</v>
      </c>
    </row>
    <row r="2789" spans="1:63" ht="15.75" customHeight="1">
      <c r="A2789" s="13" t="s">
        <v>8208</v>
      </c>
      <c r="B2789" s="1" t="s">
        <v>8369</v>
      </c>
      <c r="C2789" s="2"/>
      <c r="D2789" s="2"/>
      <c r="V2789" t="s">
        <v>8370</v>
      </c>
      <c r="W2789" t="b">
        <f>FALSE()</f>
        <v>0</v>
      </c>
      <c r="Z2789" t="s">
        <v>8222</v>
      </c>
      <c r="AA2789" t="s">
        <v>1212</v>
      </c>
      <c r="AB2789" t="s">
        <v>304</v>
      </c>
      <c r="AC2789" t="s">
        <v>8371</v>
      </c>
      <c r="AF2789" t="s">
        <v>8372</v>
      </c>
      <c r="AW2789" t="s">
        <v>8373</v>
      </c>
      <c r="BF2789" t="s">
        <v>8374</v>
      </c>
      <c r="BK2789" t="s">
        <v>8219</v>
      </c>
    </row>
    <row r="2790" spans="1:63" ht="15.75" customHeight="1">
      <c r="A2790" s="13" t="s">
        <v>8208</v>
      </c>
      <c r="B2790" s="1" t="s">
        <v>3082</v>
      </c>
      <c r="C2790" s="2"/>
      <c r="D2790" s="2" t="s">
        <v>8375</v>
      </c>
      <c r="V2790" t="s">
        <v>8223</v>
      </c>
      <c r="W2790" t="b">
        <f>FALSE()</f>
        <v>0</v>
      </c>
      <c r="AC2790" t="s">
        <v>8376</v>
      </c>
      <c r="AF2790" t="s">
        <v>8377</v>
      </c>
    </row>
    <row r="2791" spans="1:63" ht="15.75" customHeight="1">
      <c r="A2791" s="13" t="s">
        <v>8208</v>
      </c>
      <c r="B2791" s="1" t="s">
        <v>8378</v>
      </c>
      <c r="C2791" s="2"/>
      <c r="D2791" s="2" t="s">
        <v>8379</v>
      </c>
      <c r="W2791" t="b">
        <f>FALSE()</f>
        <v>0</v>
      </c>
    </row>
    <row r="2792" spans="1:63" ht="15.75" customHeight="1">
      <c r="A2792" s="13" t="s">
        <v>8208</v>
      </c>
      <c r="B2792" s="1" t="s">
        <v>8380</v>
      </c>
      <c r="C2792" s="2"/>
      <c r="D2792" s="2"/>
      <c r="V2792" t="s">
        <v>8223</v>
      </c>
      <c r="W2792" t="b">
        <f>FALSE()</f>
        <v>0</v>
      </c>
      <c r="AC2792" t="s">
        <v>8381</v>
      </c>
    </row>
    <row r="2793" spans="1:63" ht="15.75" customHeight="1">
      <c r="A2793" s="13" t="s">
        <v>8208</v>
      </c>
      <c r="B2793" s="1" t="s">
        <v>8382</v>
      </c>
      <c r="C2793" s="2"/>
      <c r="D2793" s="2" t="s">
        <v>8383</v>
      </c>
      <c r="W2793" t="b">
        <f>FALSE()</f>
        <v>0</v>
      </c>
      <c r="AC2793" t="s">
        <v>8384</v>
      </c>
    </row>
    <row r="2794" spans="1:63" ht="15.75" customHeight="1">
      <c r="A2794" s="13" t="s">
        <v>8208</v>
      </c>
      <c r="B2794" s="1" t="s">
        <v>1844</v>
      </c>
      <c r="C2794" s="2"/>
      <c r="D2794" s="2"/>
      <c r="V2794" t="s">
        <v>8222</v>
      </c>
      <c r="W2794" t="b">
        <f>FALSE()</f>
        <v>0</v>
      </c>
      <c r="X2794" t="s">
        <v>1212</v>
      </c>
      <c r="Y2794" t="s">
        <v>304</v>
      </c>
      <c r="AC2794" t="s">
        <v>8385</v>
      </c>
    </row>
    <row r="2795" spans="1:63" ht="15.75" customHeight="1">
      <c r="A2795" s="13" t="s">
        <v>8208</v>
      </c>
      <c r="B2795" s="1" t="s">
        <v>8386</v>
      </c>
      <c r="C2795" s="2"/>
      <c r="D2795" s="2" t="s">
        <v>8387</v>
      </c>
      <c r="V2795" t="s">
        <v>8222</v>
      </c>
      <c r="W2795" t="b">
        <f>FALSE()</f>
        <v>0</v>
      </c>
      <c r="X2795" t="s">
        <v>1212</v>
      </c>
      <c r="Y2795" t="s">
        <v>304</v>
      </c>
      <c r="AC2795" t="s">
        <v>8388</v>
      </c>
    </row>
    <row r="2796" spans="1:63" ht="15.75" customHeight="1">
      <c r="A2796" s="13" t="s">
        <v>8208</v>
      </c>
      <c r="B2796" s="1" t="s">
        <v>8389</v>
      </c>
      <c r="C2796" s="2"/>
      <c r="D2796" s="2" t="s">
        <v>8390</v>
      </c>
      <c r="V2796" t="s">
        <v>8391</v>
      </c>
      <c r="W2796" t="b">
        <f>FALSE()</f>
        <v>0</v>
      </c>
      <c r="X2796" t="s">
        <v>165</v>
      </c>
      <c r="Y2796" t="s">
        <v>304</v>
      </c>
      <c r="Z2796" t="s">
        <v>8222</v>
      </c>
      <c r="AA2796" t="s">
        <v>1212</v>
      </c>
      <c r="AB2796" t="s">
        <v>304</v>
      </c>
      <c r="AC2796" t="s">
        <v>8392</v>
      </c>
      <c r="BK2796" t="s">
        <v>8393</v>
      </c>
    </row>
    <row r="2797" spans="1:63" ht="15.75" customHeight="1">
      <c r="A2797" s="13" t="s">
        <v>8208</v>
      </c>
      <c r="B2797" s="1" t="s">
        <v>3101</v>
      </c>
      <c r="C2797" s="2"/>
      <c r="D2797" s="2" t="s">
        <v>8394</v>
      </c>
      <c r="V2797" t="s">
        <v>8223</v>
      </c>
      <c r="W2797" t="b">
        <f>FALSE()</f>
        <v>0</v>
      </c>
      <c r="AC2797" t="s">
        <v>8395</v>
      </c>
    </row>
    <row r="2798" spans="1:63" ht="15.75" customHeight="1">
      <c r="A2798" s="13" t="s">
        <v>8208</v>
      </c>
      <c r="B2798" s="1" t="s">
        <v>3581</v>
      </c>
      <c r="C2798" s="2"/>
      <c r="D2798" s="2" t="s">
        <v>8396</v>
      </c>
      <c r="V2798" t="s">
        <v>8222</v>
      </c>
      <c r="W2798" t="b">
        <f>FALSE()</f>
        <v>0</v>
      </c>
      <c r="X2798" t="s">
        <v>1212</v>
      </c>
      <c r="Y2798" t="s">
        <v>304</v>
      </c>
      <c r="AC2798" t="s">
        <v>8397</v>
      </c>
      <c r="AF2798" t="s">
        <v>8398</v>
      </c>
    </row>
    <row r="2799" spans="1:63" ht="15.75" customHeight="1">
      <c r="A2799" s="13" t="s">
        <v>8208</v>
      </c>
      <c r="B2799" s="1" t="s">
        <v>964</v>
      </c>
      <c r="C2799" s="2"/>
      <c r="D2799" s="2" t="s">
        <v>8399</v>
      </c>
      <c r="V2799" t="s">
        <v>8400</v>
      </c>
      <c r="W2799" t="b">
        <f>FALSE()</f>
        <v>0</v>
      </c>
      <c r="AC2799" t="s">
        <v>8401</v>
      </c>
      <c r="AF2799" t="s">
        <v>8402</v>
      </c>
      <c r="AP2799" t="s">
        <v>8403</v>
      </c>
      <c r="AW2799" t="s">
        <v>8404</v>
      </c>
      <c r="BK2799" t="s">
        <v>8405</v>
      </c>
    </row>
    <row r="2800" spans="1:63" ht="15.75" customHeight="1">
      <c r="A2800" s="13" t="s">
        <v>8208</v>
      </c>
      <c r="B2800" s="1" t="s">
        <v>8406</v>
      </c>
      <c r="C2800" s="2"/>
      <c r="D2800" s="2" t="s">
        <v>8407</v>
      </c>
      <c r="V2800" t="s">
        <v>8222</v>
      </c>
      <c r="W2800" t="b">
        <f>FALSE()</f>
        <v>0</v>
      </c>
      <c r="X2800" t="s">
        <v>1212</v>
      </c>
      <c r="Y2800" t="s">
        <v>304</v>
      </c>
      <c r="Z2800" t="s">
        <v>8408</v>
      </c>
      <c r="AA2800" t="s">
        <v>1212</v>
      </c>
      <c r="AB2800" t="s">
        <v>304</v>
      </c>
      <c r="AC2800" t="s">
        <v>8409</v>
      </c>
      <c r="AF2800" t="s">
        <v>8410</v>
      </c>
      <c r="AW2800" t="s">
        <v>8411</v>
      </c>
    </row>
    <row r="2801" spans="1:49" ht="15.75" customHeight="1">
      <c r="A2801" s="13" t="s">
        <v>8208</v>
      </c>
      <c r="B2801" s="1" t="s">
        <v>8412</v>
      </c>
      <c r="C2801" s="2"/>
      <c r="D2801" s="2"/>
      <c r="W2801" t="b">
        <f>FALSE()</f>
        <v>0</v>
      </c>
      <c r="AC2801" t="s">
        <v>8413</v>
      </c>
    </row>
    <row r="2802" spans="1:49" ht="15.75" customHeight="1">
      <c r="A2802" s="13" t="s">
        <v>8208</v>
      </c>
      <c r="B2802" s="1" t="s">
        <v>2386</v>
      </c>
      <c r="C2802" s="2"/>
      <c r="D2802" s="2" t="s">
        <v>8414</v>
      </c>
      <c r="W2802" t="b">
        <f>FALSE()</f>
        <v>0</v>
      </c>
      <c r="AC2802" t="s">
        <v>8415</v>
      </c>
      <c r="AW2802" t="s">
        <v>8416</v>
      </c>
    </row>
    <row r="2803" spans="1:49" ht="15.75" customHeight="1">
      <c r="A2803" s="13" t="s">
        <v>8208</v>
      </c>
      <c r="B2803" s="1" t="s">
        <v>186</v>
      </c>
      <c r="C2803" s="2"/>
      <c r="D2803" s="2" t="s">
        <v>8417</v>
      </c>
      <c r="V2803" t="s">
        <v>8222</v>
      </c>
      <c r="W2803" t="b">
        <f>FALSE()</f>
        <v>0</v>
      </c>
      <c r="X2803" t="s">
        <v>1212</v>
      </c>
      <c r="Y2803" t="s">
        <v>304</v>
      </c>
      <c r="AC2803" t="s">
        <v>8418</v>
      </c>
    </row>
    <row r="2804" spans="1:49" ht="15.75" customHeight="1">
      <c r="A2804" s="13" t="s">
        <v>8208</v>
      </c>
      <c r="B2804" s="1" t="s">
        <v>8419</v>
      </c>
      <c r="C2804" s="2"/>
      <c r="D2804" s="2" t="s">
        <v>8420</v>
      </c>
      <c r="V2804" t="s">
        <v>8223</v>
      </c>
      <c r="W2804" t="b">
        <f>FALSE()</f>
        <v>0</v>
      </c>
    </row>
    <row r="2805" spans="1:49" ht="15.75" customHeight="1">
      <c r="A2805" s="13" t="s">
        <v>8208</v>
      </c>
      <c r="B2805" s="1" t="s">
        <v>2393</v>
      </c>
      <c r="C2805" s="2"/>
      <c r="D2805" s="2"/>
      <c r="W2805" t="b">
        <f>FALSE()</f>
        <v>0</v>
      </c>
      <c r="AF2805" t="s">
        <v>8421</v>
      </c>
    </row>
    <row r="2806" spans="1:49" ht="15.75" customHeight="1">
      <c r="A2806" s="13" t="s">
        <v>8208</v>
      </c>
      <c r="B2806" s="1" t="s">
        <v>8422</v>
      </c>
      <c r="C2806" s="2"/>
      <c r="D2806" s="2"/>
      <c r="W2806" t="b">
        <f>FALSE()</f>
        <v>0</v>
      </c>
      <c r="AF2806" t="s">
        <v>8423</v>
      </c>
    </row>
    <row r="2807" spans="1:49" ht="15.75" customHeight="1">
      <c r="A2807" s="13" t="s">
        <v>8208</v>
      </c>
      <c r="B2807" s="1" t="s">
        <v>8424</v>
      </c>
      <c r="C2807" s="2"/>
      <c r="D2807" s="2" t="s">
        <v>8425</v>
      </c>
      <c r="V2807" t="s">
        <v>8426</v>
      </c>
      <c r="W2807" t="b">
        <f>FALSE()</f>
        <v>0</v>
      </c>
      <c r="Z2807" t="s">
        <v>8222</v>
      </c>
      <c r="AA2807" t="s">
        <v>1212</v>
      </c>
      <c r="AB2807" t="s">
        <v>304</v>
      </c>
      <c r="AC2807" t="s">
        <v>8427</v>
      </c>
      <c r="AF2807" t="s">
        <v>8428</v>
      </c>
      <c r="AP2807" t="s">
        <v>8429</v>
      </c>
      <c r="AW2807" t="s">
        <v>8430</v>
      </c>
    </row>
    <row r="2808" spans="1:49" ht="15.75" customHeight="1">
      <c r="A2808" s="13" t="s">
        <v>8208</v>
      </c>
      <c r="B2808" s="1" t="s">
        <v>189</v>
      </c>
      <c r="C2808" s="2"/>
      <c r="D2808" s="2" t="s">
        <v>8431</v>
      </c>
      <c r="V2808" t="s">
        <v>8432</v>
      </c>
      <c r="W2808" t="b">
        <f>FALSE()</f>
        <v>0</v>
      </c>
      <c r="X2808" t="s">
        <v>433</v>
      </c>
      <c r="AC2808" t="s">
        <v>8433</v>
      </c>
    </row>
    <row r="2809" spans="1:49" ht="15.75" customHeight="1">
      <c r="A2809" s="13" t="s">
        <v>8208</v>
      </c>
      <c r="B2809" s="1" t="s">
        <v>8434</v>
      </c>
      <c r="C2809" s="2"/>
      <c r="D2809" s="2" t="s">
        <v>8435</v>
      </c>
      <c r="V2809" t="s">
        <v>8222</v>
      </c>
      <c r="W2809" t="b">
        <f>FALSE()</f>
        <v>0</v>
      </c>
      <c r="X2809" t="s">
        <v>1212</v>
      </c>
      <c r="Y2809" t="s">
        <v>304</v>
      </c>
      <c r="AC2809" t="s">
        <v>8436</v>
      </c>
    </row>
    <row r="2810" spans="1:49" ht="15.75" customHeight="1">
      <c r="A2810" s="13" t="s">
        <v>8208</v>
      </c>
      <c r="B2810" s="1" t="s">
        <v>8437</v>
      </c>
      <c r="C2810" s="2"/>
      <c r="D2810" s="2" t="s">
        <v>8438</v>
      </c>
      <c r="V2810" t="s">
        <v>811</v>
      </c>
      <c r="W2810" t="b">
        <f>FALSE()</f>
        <v>0</v>
      </c>
      <c r="AC2810" t="s">
        <v>8439</v>
      </c>
    </row>
    <row r="2811" spans="1:49" ht="15.75" customHeight="1">
      <c r="A2811" s="13" t="s">
        <v>8208</v>
      </c>
      <c r="B2811" s="1" t="s">
        <v>8440</v>
      </c>
      <c r="C2811" s="2"/>
      <c r="D2811" s="2" t="s">
        <v>8441</v>
      </c>
      <c r="V2811" t="s">
        <v>8222</v>
      </c>
      <c r="W2811" t="b">
        <f>FALSE()</f>
        <v>0</v>
      </c>
      <c r="X2811" t="s">
        <v>1212</v>
      </c>
      <c r="Y2811" t="s">
        <v>304</v>
      </c>
      <c r="AC2811" t="s">
        <v>8442</v>
      </c>
    </row>
    <row r="2812" spans="1:49" ht="15.75" customHeight="1">
      <c r="A2812" s="13" t="s">
        <v>8208</v>
      </c>
      <c r="B2812" s="1" t="s">
        <v>8443</v>
      </c>
      <c r="C2812" s="2"/>
      <c r="D2812" s="2" t="s">
        <v>8444</v>
      </c>
      <c r="V2812" t="s">
        <v>8445</v>
      </c>
      <c r="W2812" t="b">
        <f>FALSE()</f>
        <v>0</v>
      </c>
      <c r="Z2812" t="s">
        <v>8222</v>
      </c>
      <c r="AA2812" t="s">
        <v>1212</v>
      </c>
      <c r="AB2812" t="s">
        <v>304</v>
      </c>
      <c r="AC2812" t="s">
        <v>8446</v>
      </c>
      <c r="AF2812" t="s">
        <v>8447</v>
      </c>
      <c r="AW2812" t="s">
        <v>8448</v>
      </c>
    </row>
    <row r="2813" spans="1:49" ht="15.75" customHeight="1">
      <c r="A2813" s="13" t="s">
        <v>8208</v>
      </c>
      <c r="B2813" s="1" t="s">
        <v>8449</v>
      </c>
      <c r="C2813" s="2"/>
      <c r="D2813" s="2" t="s">
        <v>8450</v>
      </c>
      <c r="W2813" t="b">
        <f>FALSE()</f>
        <v>0</v>
      </c>
      <c r="AC2813" t="s">
        <v>8451</v>
      </c>
    </row>
    <row r="2814" spans="1:49" ht="15.75" customHeight="1">
      <c r="A2814" s="13" t="s">
        <v>8208</v>
      </c>
      <c r="B2814" s="1" t="s">
        <v>8452</v>
      </c>
      <c r="C2814" s="2"/>
      <c r="D2814" s="2" t="s">
        <v>8453</v>
      </c>
      <c r="W2814" t="b">
        <f>FALSE()</f>
        <v>0</v>
      </c>
      <c r="AC2814" t="s">
        <v>8454</v>
      </c>
    </row>
    <row r="2815" spans="1:49" ht="15.75" customHeight="1">
      <c r="A2815" s="13" t="s">
        <v>8208</v>
      </c>
      <c r="B2815" s="1" t="s">
        <v>8455</v>
      </c>
      <c r="C2815" s="2"/>
      <c r="D2815" s="2" t="s">
        <v>8456</v>
      </c>
      <c r="W2815" t="b">
        <f>FALSE()</f>
        <v>0</v>
      </c>
      <c r="AC2815" t="s">
        <v>8457</v>
      </c>
    </row>
    <row r="2816" spans="1:49" ht="15.75" customHeight="1">
      <c r="A2816" s="13" t="s">
        <v>8208</v>
      </c>
      <c r="B2816" s="1" t="s">
        <v>8458</v>
      </c>
      <c r="C2816" s="2"/>
      <c r="D2816" s="2" t="s">
        <v>8459</v>
      </c>
      <c r="V2816" t="s">
        <v>8222</v>
      </c>
      <c r="W2816" t="b">
        <f>FALSE()</f>
        <v>0</v>
      </c>
      <c r="X2816" t="s">
        <v>1212</v>
      </c>
      <c r="Y2816" t="s">
        <v>304</v>
      </c>
      <c r="AC2816" t="s">
        <v>8460</v>
      </c>
    </row>
    <row r="2817" spans="1:63" ht="15.75" customHeight="1">
      <c r="A2817" s="13" t="s">
        <v>8208</v>
      </c>
      <c r="B2817" s="1" t="s">
        <v>8461</v>
      </c>
      <c r="C2817" s="2"/>
      <c r="D2817" s="2" t="s">
        <v>8462</v>
      </c>
      <c r="V2817" t="s">
        <v>811</v>
      </c>
      <c r="W2817" t="b">
        <f>FALSE()</f>
        <v>0</v>
      </c>
      <c r="AC2817" t="s">
        <v>8463</v>
      </c>
    </row>
    <row r="2818" spans="1:63" ht="15.75" customHeight="1">
      <c r="A2818" s="13" t="s">
        <v>8208</v>
      </c>
      <c r="B2818" s="1" t="s">
        <v>3604</v>
      </c>
      <c r="C2818" s="2"/>
      <c r="D2818" s="2" t="s">
        <v>8464</v>
      </c>
      <c r="W2818" t="b">
        <f>FALSE()</f>
        <v>0</v>
      </c>
      <c r="AF2818" t="s">
        <v>8465</v>
      </c>
    </row>
    <row r="2819" spans="1:63" ht="15.75" customHeight="1">
      <c r="A2819" s="13" t="s">
        <v>8208</v>
      </c>
      <c r="B2819" s="1" t="s">
        <v>3760</v>
      </c>
      <c r="C2819" s="2"/>
      <c r="D2819" s="2"/>
      <c r="V2819" t="s">
        <v>8466</v>
      </c>
      <c r="W2819" t="b">
        <f>FALSE()</f>
        <v>0</v>
      </c>
      <c r="Z2819" t="s">
        <v>8222</v>
      </c>
      <c r="AA2819" t="s">
        <v>1212</v>
      </c>
      <c r="AB2819" t="s">
        <v>304</v>
      </c>
      <c r="AC2819" t="s">
        <v>8467</v>
      </c>
      <c r="AF2819" t="s">
        <v>8468</v>
      </c>
      <c r="AW2819" t="s">
        <v>8469</v>
      </c>
      <c r="BK2819" t="s">
        <v>8219</v>
      </c>
    </row>
    <row r="2820" spans="1:63" ht="15.75" customHeight="1">
      <c r="A2820" s="13" t="s">
        <v>8208</v>
      </c>
      <c r="B2820" s="1" t="s">
        <v>8470</v>
      </c>
      <c r="C2820" s="2"/>
      <c r="D2820" s="2" t="s">
        <v>8471</v>
      </c>
      <c r="V2820" t="s">
        <v>8472</v>
      </c>
      <c r="W2820" t="b">
        <f>FALSE()</f>
        <v>0</v>
      </c>
      <c r="Z2820" t="s">
        <v>8222</v>
      </c>
      <c r="AA2820" t="s">
        <v>1212</v>
      </c>
      <c r="AB2820" t="s">
        <v>304</v>
      </c>
      <c r="AC2820" t="s">
        <v>8210</v>
      </c>
      <c r="AF2820" t="s">
        <v>8473</v>
      </c>
      <c r="AW2820" t="s">
        <v>8474</v>
      </c>
      <c r="BK2820" t="s">
        <v>8219</v>
      </c>
    </row>
    <row r="2821" spans="1:63" ht="15.75" customHeight="1">
      <c r="A2821" s="13" t="s">
        <v>8208</v>
      </c>
      <c r="B2821" s="1" t="s">
        <v>8475</v>
      </c>
      <c r="C2821" s="2"/>
      <c r="D2821" s="2"/>
      <c r="W2821" t="b">
        <f>FALSE()</f>
        <v>0</v>
      </c>
      <c r="AC2821" t="s">
        <v>8210</v>
      </c>
    </row>
    <row r="2822" spans="1:63" ht="15.75" customHeight="1">
      <c r="A2822" s="13" t="s">
        <v>8208</v>
      </c>
      <c r="B2822" s="1" t="s">
        <v>6344</v>
      </c>
      <c r="C2822" s="2"/>
      <c r="D2822" s="2" t="s">
        <v>8476</v>
      </c>
      <c r="V2822" t="s">
        <v>8222</v>
      </c>
      <c r="W2822" t="b">
        <f>FALSE()</f>
        <v>0</v>
      </c>
      <c r="X2822" t="s">
        <v>1212</v>
      </c>
      <c r="Y2822" t="s">
        <v>304</v>
      </c>
      <c r="AC2822" t="s">
        <v>8477</v>
      </c>
      <c r="AF2822" t="s">
        <v>8478</v>
      </c>
    </row>
    <row r="2823" spans="1:63" ht="15.75" customHeight="1">
      <c r="A2823" s="13" t="s">
        <v>8208</v>
      </c>
      <c r="B2823" s="1" t="s">
        <v>195</v>
      </c>
      <c r="C2823" s="2"/>
      <c r="D2823" s="2"/>
      <c r="V2823" t="s">
        <v>8222</v>
      </c>
      <c r="W2823" t="b">
        <f>FALSE()</f>
        <v>0</v>
      </c>
      <c r="X2823" t="s">
        <v>1212</v>
      </c>
      <c r="Y2823" t="s">
        <v>304</v>
      </c>
    </row>
    <row r="2824" spans="1:63" ht="15.75" customHeight="1">
      <c r="A2824" s="13" t="s">
        <v>8208</v>
      </c>
      <c r="B2824" s="1" t="s">
        <v>2449</v>
      </c>
      <c r="C2824" s="2"/>
      <c r="D2824" s="2"/>
      <c r="W2824" t="b">
        <f>FALSE()</f>
        <v>0</v>
      </c>
    </row>
    <row r="2825" spans="1:63" ht="15.75" customHeight="1">
      <c r="A2825" s="13" t="s">
        <v>8208</v>
      </c>
      <c r="B2825" s="1" t="s">
        <v>1891</v>
      </c>
      <c r="C2825" s="2"/>
      <c r="D2825" s="2"/>
      <c r="W2825" t="b">
        <f>FALSE()</f>
        <v>0</v>
      </c>
      <c r="AC2825" t="s">
        <v>8210</v>
      </c>
    </row>
    <row r="2826" spans="1:63" ht="15.75" customHeight="1">
      <c r="A2826" s="13" t="s">
        <v>8208</v>
      </c>
      <c r="B2826" s="1" t="s">
        <v>8479</v>
      </c>
      <c r="C2826" s="2"/>
      <c r="D2826" s="2"/>
      <c r="W2826" t="b">
        <f>FALSE()</f>
        <v>0</v>
      </c>
    </row>
    <row r="2827" spans="1:63" ht="15.75" customHeight="1">
      <c r="A2827" s="13" t="s">
        <v>8208</v>
      </c>
      <c r="B2827" s="1" t="s">
        <v>8106</v>
      </c>
      <c r="C2827" s="2"/>
      <c r="D2827" s="2"/>
      <c r="W2827" t="b">
        <f>FALSE()</f>
        <v>0</v>
      </c>
    </row>
    <row r="2828" spans="1:63" ht="15.75" customHeight="1">
      <c r="A2828" s="13" t="s">
        <v>8208</v>
      </c>
      <c r="B2828" s="1" t="s">
        <v>2862</v>
      </c>
      <c r="C2828" s="2"/>
      <c r="D2828" s="2"/>
      <c r="V2828" t="s">
        <v>811</v>
      </c>
      <c r="W2828" t="b">
        <f>FALSE()</f>
        <v>0</v>
      </c>
    </row>
    <row r="2829" spans="1:63" ht="15.75" customHeight="1">
      <c r="A2829" s="13" t="s">
        <v>8208</v>
      </c>
      <c r="B2829" s="1" t="s">
        <v>2458</v>
      </c>
      <c r="C2829" s="2"/>
      <c r="D2829" s="2" t="s">
        <v>8480</v>
      </c>
      <c r="V2829" t="s">
        <v>8481</v>
      </c>
      <c r="W2829" t="b">
        <f>FALSE()</f>
        <v>0</v>
      </c>
      <c r="X2829" t="s">
        <v>165</v>
      </c>
      <c r="Y2829" t="s">
        <v>166</v>
      </c>
      <c r="Z2829" t="s">
        <v>8222</v>
      </c>
      <c r="AA2829" t="s">
        <v>1212</v>
      </c>
      <c r="AB2829" t="s">
        <v>304</v>
      </c>
      <c r="AC2829" t="s">
        <v>8482</v>
      </c>
      <c r="AF2829" t="s">
        <v>8483</v>
      </c>
      <c r="AP2829" t="s">
        <v>8484</v>
      </c>
      <c r="AW2829" t="s">
        <v>8481</v>
      </c>
      <c r="BK2829" t="s">
        <v>8485</v>
      </c>
    </row>
    <row r="2830" spans="1:63" ht="15.75" customHeight="1">
      <c r="A2830" s="13" t="s">
        <v>8208</v>
      </c>
      <c r="B2830" s="1" t="s">
        <v>2863</v>
      </c>
      <c r="C2830" s="2"/>
      <c r="D2830" s="2"/>
      <c r="V2830" t="s">
        <v>8222</v>
      </c>
      <c r="W2830" t="b">
        <f>FALSE()</f>
        <v>0</v>
      </c>
      <c r="X2830" t="s">
        <v>1212</v>
      </c>
      <c r="Y2830" t="s">
        <v>304</v>
      </c>
    </row>
    <row r="2831" spans="1:63" ht="15.75" customHeight="1">
      <c r="A2831" s="13" t="s">
        <v>8208</v>
      </c>
      <c r="B2831" s="1" t="s">
        <v>8486</v>
      </c>
      <c r="C2831" s="2"/>
      <c r="D2831" s="2"/>
      <c r="W2831" t="b">
        <f>FALSE()</f>
        <v>0</v>
      </c>
    </row>
    <row r="2832" spans="1:63" ht="15.75" customHeight="1">
      <c r="A2832" s="13" t="s">
        <v>8208</v>
      </c>
      <c r="B2832" s="1" t="s">
        <v>3619</v>
      </c>
      <c r="C2832" s="2"/>
      <c r="D2832" s="2"/>
      <c r="W2832" t="b">
        <f>FALSE()</f>
        <v>0</v>
      </c>
      <c r="AC2832" t="s">
        <v>8210</v>
      </c>
    </row>
    <row r="2833" spans="1:63" ht="15.75" customHeight="1">
      <c r="A2833" s="13" t="s">
        <v>8208</v>
      </c>
      <c r="B2833" s="1" t="s">
        <v>8487</v>
      </c>
      <c r="C2833" s="2"/>
      <c r="D2833" s="2" t="s">
        <v>8488</v>
      </c>
      <c r="V2833" t="s">
        <v>8489</v>
      </c>
      <c r="W2833" t="b">
        <f>FALSE()</f>
        <v>0</v>
      </c>
      <c r="Z2833" t="s">
        <v>8222</v>
      </c>
      <c r="AA2833" t="s">
        <v>1212</v>
      </c>
      <c r="AB2833" t="s">
        <v>304</v>
      </c>
      <c r="AC2833" t="s">
        <v>8490</v>
      </c>
      <c r="AW2833" t="s">
        <v>8491</v>
      </c>
      <c r="BK2833" t="s">
        <v>8219</v>
      </c>
    </row>
    <row r="2834" spans="1:63" ht="15.75" customHeight="1">
      <c r="A2834" s="13" t="s">
        <v>8208</v>
      </c>
      <c r="B2834" s="1" t="s">
        <v>8492</v>
      </c>
      <c r="C2834" s="2"/>
      <c r="D2834" s="2"/>
      <c r="V2834" t="s">
        <v>811</v>
      </c>
      <c r="W2834" t="b">
        <f>FALSE()</f>
        <v>0</v>
      </c>
    </row>
    <row r="2835" spans="1:63" ht="15.75" customHeight="1">
      <c r="A2835" s="13" t="s">
        <v>8208</v>
      </c>
      <c r="B2835" s="1" t="s">
        <v>3113</v>
      </c>
      <c r="C2835" s="2"/>
      <c r="D2835" s="2"/>
      <c r="V2835" t="s">
        <v>8222</v>
      </c>
      <c r="W2835" t="b">
        <f>FALSE()</f>
        <v>0</v>
      </c>
      <c r="X2835" t="s">
        <v>1212</v>
      </c>
      <c r="Y2835" t="s">
        <v>304</v>
      </c>
    </row>
    <row r="2836" spans="1:63" ht="15.75" customHeight="1">
      <c r="A2836" s="13" t="s">
        <v>8208</v>
      </c>
      <c r="B2836" s="1" t="s">
        <v>6346</v>
      </c>
      <c r="C2836" s="2"/>
      <c r="D2836" s="2"/>
      <c r="V2836" t="s">
        <v>8370</v>
      </c>
      <c r="W2836" t="b">
        <f>FALSE()</f>
        <v>0</v>
      </c>
      <c r="AC2836" t="s">
        <v>8493</v>
      </c>
      <c r="BF2836" t="s">
        <v>8494</v>
      </c>
      <c r="BK2836" t="s">
        <v>8495</v>
      </c>
    </row>
    <row r="2837" spans="1:63" ht="15.75" customHeight="1">
      <c r="A2837" s="13" t="s">
        <v>8208</v>
      </c>
      <c r="B2837" s="1" t="s">
        <v>5261</v>
      </c>
      <c r="C2837" s="2"/>
      <c r="D2837" s="2"/>
      <c r="V2837" t="s">
        <v>8222</v>
      </c>
      <c r="W2837" t="b">
        <f>FALSE()</f>
        <v>0</v>
      </c>
      <c r="X2837" t="s">
        <v>1212</v>
      </c>
      <c r="Y2837" t="s">
        <v>304</v>
      </c>
    </row>
    <row r="2838" spans="1:63" ht="15.75" customHeight="1">
      <c r="A2838" s="13" t="s">
        <v>8208</v>
      </c>
      <c r="B2838" s="1" t="s">
        <v>8496</v>
      </c>
      <c r="C2838" s="2"/>
      <c r="D2838" s="2" t="s">
        <v>8497</v>
      </c>
      <c r="V2838" t="s">
        <v>8466</v>
      </c>
      <c r="W2838" t="b">
        <f>FALSE()</f>
        <v>0</v>
      </c>
    </row>
    <row r="2839" spans="1:63" ht="15.75" customHeight="1">
      <c r="A2839" s="13" t="s">
        <v>8208</v>
      </c>
      <c r="B2839" s="1" t="s">
        <v>8498</v>
      </c>
      <c r="C2839" s="2"/>
      <c r="D2839" s="2"/>
      <c r="V2839" t="s">
        <v>8499</v>
      </c>
      <c r="W2839" t="b">
        <f>FALSE()</f>
        <v>0</v>
      </c>
      <c r="X2839" t="s">
        <v>1212</v>
      </c>
      <c r="Y2839" t="s">
        <v>304</v>
      </c>
    </row>
    <row r="2840" spans="1:63" ht="15.75" customHeight="1">
      <c r="A2840" s="13" t="s">
        <v>8208</v>
      </c>
      <c r="B2840" s="1" t="s">
        <v>3773</v>
      </c>
      <c r="C2840" s="2"/>
      <c r="D2840" s="2" t="s">
        <v>8500</v>
      </c>
      <c r="V2840" t="s">
        <v>8222</v>
      </c>
      <c r="W2840" t="b">
        <f>FALSE()</f>
        <v>0</v>
      </c>
      <c r="X2840" t="s">
        <v>1212</v>
      </c>
      <c r="Y2840" t="s">
        <v>304</v>
      </c>
    </row>
    <row r="2841" spans="1:63" ht="15.75" customHeight="1">
      <c r="A2841" s="13" t="s">
        <v>8208</v>
      </c>
      <c r="B2841" s="1" t="s">
        <v>198</v>
      </c>
      <c r="C2841" s="2"/>
      <c r="D2841" s="2" t="s">
        <v>8501</v>
      </c>
      <c r="V2841" t="s">
        <v>8502</v>
      </c>
      <c r="W2841" t="b">
        <f>FALSE()</f>
        <v>0</v>
      </c>
      <c r="Z2841" t="s">
        <v>8222</v>
      </c>
      <c r="AA2841" t="s">
        <v>1212</v>
      </c>
      <c r="AB2841" t="s">
        <v>304</v>
      </c>
      <c r="AW2841" t="s">
        <v>8503</v>
      </c>
      <c r="BK2841" t="s">
        <v>8504</v>
      </c>
    </row>
    <row r="2842" spans="1:63" ht="15.75" customHeight="1">
      <c r="A2842" s="13" t="s">
        <v>8208</v>
      </c>
      <c r="B2842" s="1" t="s">
        <v>368</v>
      </c>
      <c r="C2842" s="2"/>
      <c r="D2842" s="2"/>
      <c r="V2842" t="s">
        <v>8222</v>
      </c>
      <c r="W2842" t="b">
        <f>FALSE()</f>
        <v>0</v>
      </c>
      <c r="X2842" t="s">
        <v>1212</v>
      </c>
      <c r="Y2842" t="s">
        <v>304</v>
      </c>
      <c r="AC2842" t="s">
        <v>8505</v>
      </c>
    </row>
    <row r="2843" spans="1:63" ht="15.75" customHeight="1">
      <c r="A2843" s="13" t="s">
        <v>8208</v>
      </c>
      <c r="B2843" s="1" t="s">
        <v>8506</v>
      </c>
      <c r="C2843" s="2"/>
      <c r="D2843" s="2"/>
      <c r="W2843" t="b">
        <f>FALSE()</f>
        <v>0</v>
      </c>
    </row>
    <row r="2844" spans="1:63" ht="15.75" customHeight="1">
      <c r="A2844" s="13" t="s">
        <v>8208</v>
      </c>
      <c r="B2844" s="1" t="s">
        <v>8507</v>
      </c>
      <c r="C2844" s="2"/>
      <c r="D2844" s="2"/>
      <c r="V2844" t="s">
        <v>8222</v>
      </c>
      <c r="W2844" t="b">
        <f>FALSE()</f>
        <v>0</v>
      </c>
      <c r="X2844" t="s">
        <v>1212</v>
      </c>
      <c r="Y2844" t="s">
        <v>304</v>
      </c>
    </row>
    <row r="2845" spans="1:63" ht="15.75" customHeight="1">
      <c r="A2845" s="13" t="s">
        <v>8208</v>
      </c>
      <c r="B2845" s="1" t="s">
        <v>8019</v>
      </c>
      <c r="C2845" s="2"/>
      <c r="D2845" s="2"/>
      <c r="W2845" t="b">
        <f>FALSE()</f>
        <v>0</v>
      </c>
    </row>
    <row r="2846" spans="1:63" ht="15.75" customHeight="1">
      <c r="A2846" s="13" t="s">
        <v>8208</v>
      </c>
      <c r="B2846" s="1" t="s">
        <v>8508</v>
      </c>
      <c r="C2846" s="2"/>
      <c r="D2846" s="2"/>
      <c r="V2846" t="s">
        <v>811</v>
      </c>
      <c r="W2846" t="b">
        <f>FALSE()</f>
        <v>0</v>
      </c>
    </row>
    <row r="2847" spans="1:63" ht="15.75" customHeight="1">
      <c r="A2847" s="13" t="s">
        <v>8208</v>
      </c>
      <c r="B2847" s="1" t="s">
        <v>8509</v>
      </c>
      <c r="C2847" s="2"/>
      <c r="D2847" s="2"/>
      <c r="V2847" t="s">
        <v>8222</v>
      </c>
      <c r="W2847" t="b">
        <f>FALSE()</f>
        <v>0</v>
      </c>
      <c r="X2847" t="s">
        <v>1212</v>
      </c>
      <c r="Y2847" t="s">
        <v>304</v>
      </c>
    </row>
    <row r="2848" spans="1:63" ht="15.75" customHeight="1">
      <c r="A2848" s="13" t="s">
        <v>8208</v>
      </c>
      <c r="B2848" s="1" t="s">
        <v>202</v>
      </c>
      <c r="C2848" s="2"/>
      <c r="D2848" s="2"/>
      <c r="V2848" t="s">
        <v>811</v>
      </c>
      <c r="W2848" t="b">
        <f>FALSE()</f>
        <v>0</v>
      </c>
      <c r="AC2848" t="s">
        <v>8210</v>
      </c>
    </row>
    <row r="2849" spans="1:63" ht="15.75" customHeight="1">
      <c r="A2849" s="13" t="s">
        <v>8208</v>
      </c>
      <c r="B2849" s="1" t="s">
        <v>2489</v>
      </c>
      <c r="C2849" s="2"/>
      <c r="D2849" s="2" t="s">
        <v>8510</v>
      </c>
      <c r="W2849" t="b">
        <f>FALSE()</f>
        <v>0</v>
      </c>
      <c r="AC2849" t="s">
        <v>8511</v>
      </c>
    </row>
    <row r="2850" spans="1:63" ht="15.75" customHeight="1">
      <c r="A2850" s="13" t="s">
        <v>8208</v>
      </c>
      <c r="B2850" s="1" t="s">
        <v>2492</v>
      </c>
      <c r="C2850" s="2"/>
      <c r="D2850" s="2"/>
      <c r="W2850" t="b">
        <f>FALSE()</f>
        <v>0</v>
      </c>
    </row>
    <row r="2851" spans="1:63" ht="15.75" customHeight="1">
      <c r="A2851" s="13" t="s">
        <v>8208</v>
      </c>
      <c r="B2851" s="1" t="s">
        <v>207</v>
      </c>
      <c r="C2851" s="2"/>
      <c r="D2851" s="2" t="s">
        <v>8512</v>
      </c>
      <c r="V2851" t="s">
        <v>8513</v>
      </c>
      <c r="W2851" t="b">
        <f>FALSE()</f>
        <v>0</v>
      </c>
      <c r="Z2851" t="s">
        <v>8222</v>
      </c>
      <c r="AA2851" t="s">
        <v>1212</v>
      </c>
      <c r="AB2851" t="s">
        <v>304</v>
      </c>
      <c r="AL2851" t="s">
        <v>8514</v>
      </c>
      <c r="AP2851" t="s">
        <v>8515</v>
      </c>
      <c r="BK2851" t="s">
        <v>8516</v>
      </c>
    </row>
    <row r="2852" spans="1:63" ht="15.75" customHeight="1">
      <c r="A2852" s="13" t="s">
        <v>8208</v>
      </c>
      <c r="B2852" s="1" t="s">
        <v>8517</v>
      </c>
      <c r="C2852" s="2"/>
      <c r="D2852" s="2"/>
      <c r="V2852" t="s">
        <v>8222</v>
      </c>
      <c r="W2852" t="b">
        <f>FALSE()</f>
        <v>0</v>
      </c>
      <c r="X2852" t="s">
        <v>1212</v>
      </c>
      <c r="Y2852" t="s">
        <v>304</v>
      </c>
    </row>
    <row r="2853" spans="1:63" ht="15.75" customHeight="1">
      <c r="A2853" s="13" t="s">
        <v>8208</v>
      </c>
      <c r="B2853" s="1" t="s">
        <v>8518</v>
      </c>
      <c r="C2853" s="2"/>
      <c r="D2853" s="2"/>
      <c r="V2853" t="s">
        <v>8222</v>
      </c>
      <c r="W2853" t="b">
        <f>FALSE()</f>
        <v>0</v>
      </c>
      <c r="X2853" t="s">
        <v>1212</v>
      </c>
      <c r="Y2853" t="s">
        <v>304</v>
      </c>
      <c r="AC2853" t="s">
        <v>8519</v>
      </c>
    </row>
    <row r="2854" spans="1:63" ht="15.75" customHeight="1">
      <c r="A2854" s="13" t="s">
        <v>8208</v>
      </c>
      <c r="B2854" s="1" t="s">
        <v>376</v>
      </c>
      <c r="C2854" s="2"/>
      <c r="D2854" s="2"/>
      <c r="V2854" t="s">
        <v>8520</v>
      </c>
      <c r="W2854" t="b">
        <f>FALSE()</f>
        <v>0</v>
      </c>
      <c r="Z2854" t="s">
        <v>8222</v>
      </c>
      <c r="AA2854" t="s">
        <v>1212</v>
      </c>
      <c r="AB2854" t="s">
        <v>304</v>
      </c>
      <c r="AC2854" t="s">
        <v>8521</v>
      </c>
      <c r="AF2854" t="s">
        <v>8522</v>
      </c>
    </row>
    <row r="2855" spans="1:63" ht="15.75" customHeight="1">
      <c r="A2855" s="13" t="s">
        <v>8208</v>
      </c>
      <c r="B2855" s="1" t="s">
        <v>2503</v>
      </c>
      <c r="C2855" s="2"/>
      <c r="D2855" s="2"/>
      <c r="V2855" t="s">
        <v>811</v>
      </c>
      <c r="W2855" t="b">
        <f>FALSE()</f>
        <v>0</v>
      </c>
      <c r="AC2855" t="s">
        <v>8210</v>
      </c>
    </row>
    <row r="2856" spans="1:63" ht="15.75" customHeight="1">
      <c r="A2856" s="13" t="s">
        <v>8208</v>
      </c>
      <c r="B2856" s="1" t="s">
        <v>8523</v>
      </c>
      <c r="C2856" s="2"/>
      <c r="D2856" s="2"/>
      <c r="V2856" t="s">
        <v>811</v>
      </c>
      <c r="W2856" t="b">
        <f>FALSE()</f>
        <v>0</v>
      </c>
    </row>
    <row r="2857" spans="1:63" ht="15.75" customHeight="1">
      <c r="A2857" s="13" t="s">
        <v>8208</v>
      </c>
      <c r="B2857" s="1" t="s">
        <v>8524</v>
      </c>
      <c r="C2857" s="2"/>
      <c r="D2857" s="2" t="s">
        <v>8525</v>
      </c>
      <c r="V2857" t="s">
        <v>8489</v>
      </c>
      <c r="W2857" t="b">
        <f>FALSE()</f>
        <v>0</v>
      </c>
      <c r="Z2857" t="s">
        <v>8222</v>
      </c>
      <c r="AA2857" t="s">
        <v>1212</v>
      </c>
      <c r="AB2857" t="s">
        <v>304</v>
      </c>
      <c r="AC2857" t="s">
        <v>8526</v>
      </c>
      <c r="AF2857" t="s">
        <v>8526</v>
      </c>
      <c r="AV2857" t="s">
        <v>8527</v>
      </c>
      <c r="AW2857" t="s">
        <v>8528</v>
      </c>
      <c r="BF2857" t="s">
        <v>8529</v>
      </c>
      <c r="BK2857" t="s">
        <v>8530</v>
      </c>
    </row>
    <row r="2858" spans="1:63" ht="15.75" customHeight="1">
      <c r="A2858" s="13" t="s">
        <v>8208</v>
      </c>
      <c r="B2858" s="1" t="s">
        <v>3142</v>
      </c>
      <c r="C2858" s="2"/>
      <c r="D2858" s="2"/>
      <c r="V2858" t="s">
        <v>8222</v>
      </c>
      <c r="W2858" t="b">
        <f>FALSE()</f>
        <v>0</v>
      </c>
      <c r="X2858" t="s">
        <v>1212</v>
      </c>
      <c r="Y2858" t="s">
        <v>304</v>
      </c>
      <c r="AC2858" t="s">
        <v>8210</v>
      </c>
    </row>
    <row r="2859" spans="1:63" ht="15.75" customHeight="1">
      <c r="A2859" s="13" t="s">
        <v>8208</v>
      </c>
      <c r="B2859" s="1" t="s">
        <v>8531</v>
      </c>
      <c r="C2859" s="2"/>
      <c r="D2859" s="2"/>
      <c r="V2859" t="s">
        <v>8222</v>
      </c>
      <c r="W2859" t="b">
        <f>FALSE()</f>
        <v>0</v>
      </c>
      <c r="X2859" t="s">
        <v>1212</v>
      </c>
      <c r="Y2859" t="s">
        <v>304</v>
      </c>
    </row>
    <row r="2860" spans="1:63" ht="15.75" customHeight="1">
      <c r="A2860" s="13" t="s">
        <v>8208</v>
      </c>
      <c r="B2860" s="1" t="s">
        <v>1380</v>
      </c>
      <c r="C2860" s="2"/>
      <c r="D2860" s="2"/>
      <c r="W2860" t="b">
        <f>FALSE()</f>
        <v>0</v>
      </c>
    </row>
    <row r="2861" spans="1:63" ht="15.75" customHeight="1">
      <c r="A2861" s="13" t="s">
        <v>8208</v>
      </c>
      <c r="B2861" s="1" t="s">
        <v>8532</v>
      </c>
      <c r="C2861" s="2"/>
      <c r="D2861" s="2"/>
      <c r="W2861" t="b">
        <f>FALSE()</f>
        <v>0</v>
      </c>
    </row>
    <row r="2862" spans="1:63" ht="15.75" customHeight="1">
      <c r="A2862" s="13" t="s">
        <v>8208</v>
      </c>
      <c r="B2862" s="1" t="s">
        <v>8533</v>
      </c>
      <c r="C2862" s="2"/>
      <c r="D2862" s="2"/>
      <c r="V2862" t="s">
        <v>811</v>
      </c>
      <c r="W2862" t="b">
        <f>FALSE()</f>
        <v>0</v>
      </c>
      <c r="AC2862" t="s">
        <v>8210</v>
      </c>
    </row>
    <row r="2863" spans="1:63" ht="15.75" customHeight="1">
      <c r="A2863" s="13" t="s">
        <v>8208</v>
      </c>
      <c r="B2863" s="1" t="s">
        <v>8534</v>
      </c>
      <c r="C2863" s="2"/>
      <c r="D2863" s="2"/>
      <c r="W2863" t="b">
        <f>FALSE()</f>
        <v>0</v>
      </c>
    </row>
    <row r="2864" spans="1:63" ht="15.75" customHeight="1">
      <c r="A2864" s="13" t="s">
        <v>8208</v>
      </c>
      <c r="B2864" s="1" t="s">
        <v>8535</v>
      </c>
      <c r="C2864" s="2"/>
      <c r="D2864" s="2"/>
      <c r="W2864" t="b">
        <f>FALSE()</f>
        <v>0</v>
      </c>
    </row>
    <row r="2865" spans="1:58" ht="15.75" customHeight="1">
      <c r="A2865" s="13" t="s">
        <v>8208</v>
      </c>
      <c r="B2865" s="1" t="s">
        <v>8536</v>
      </c>
      <c r="C2865" s="2"/>
      <c r="D2865" s="2"/>
      <c r="V2865" t="s">
        <v>8222</v>
      </c>
      <c r="W2865" t="b">
        <f>FALSE()</f>
        <v>0</v>
      </c>
      <c r="X2865" t="s">
        <v>1212</v>
      </c>
      <c r="Y2865" t="s">
        <v>304</v>
      </c>
      <c r="AF2865" t="s">
        <v>8537</v>
      </c>
    </row>
    <row r="2866" spans="1:58" ht="15.75" customHeight="1">
      <c r="A2866" s="13" t="s">
        <v>8208</v>
      </c>
      <c r="B2866" s="1" t="s">
        <v>3147</v>
      </c>
      <c r="C2866" s="2"/>
      <c r="D2866" s="2" t="s">
        <v>8538</v>
      </c>
      <c r="W2866" t="b">
        <f>FALSE()</f>
        <v>0</v>
      </c>
      <c r="AC2866" t="s">
        <v>8539</v>
      </c>
    </row>
    <row r="2867" spans="1:58" ht="15.75" customHeight="1">
      <c r="A2867" s="13" t="s">
        <v>8208</v>
      </c>
      <c r="B2867" s="1" t="s">
        <v>215</v>
      </c>
      <c r="C2867" s="2"/>
      <c r="D2867" s="2" t="s">
        <v>8540</v>
      </c>
      <c r="W2867" t="b">
        <f>FALSE()</f>
        <v>0</v>
      </c>
      <c r="AC2867" t="s">
        <v>8541</v>
      </c>
      <c r="AW2867" t="s">
        <v>8542</v>
      </c>
    </row>
    <row r="2868" spans="1:58" ht="15.75" customHeight="1">
      <c r="A2868" s="13" t="s">
        <v>8208</v>
      </c>
      <c r="B2868" s="1" t="s">
        <v>8543</v>
      </c>
      <c r="C2868" s="2"/>
      <c r="D2868" s="2" t="s">
        <v>8544</v>
      </c>
      <c r="W2868" t="b">
        <f>FALSE()</f>
        <v>0</v>
      </c>
    </row>
    <row r="2869" spans="1:58" ht="15.75" customHeight="1">
      <c r="A2869" s="13" t="s">
        <v>8208</v>
      </c>
      <c r="B2869" s="1" t="s">
        <v>8545</v>
      </c>
      <c r="C2869" s="2"/>
      <c r="D2869" s="2"/>
      <c r="W2869" t="b">
        <f>FALSE()</f>
        <v>0</v>
      </c>
    </row>
    <row r="2870" spans="1:58" ht="15.75" customHeight="1">
      <c r="A2870" s="13" t="s">
        <v>8208</v>
      </c>
      <c r="B2870" s="1" t="s">
        <v>3155</v>
      </c>
      <c r="C2870" s="2"/>
      <c r="D2870" s="2" t="s">
        <v>8546</v>
      </c>
      <c r="V2870" t="s">
        <v>811</v>
      </c>
      <c r="W2870" t="b">
        <f>FALSE()</f>
        <v>0</v>
      </c>
    </row>
    <row r="2871" spans="1:58" ht="15.75" customHeight="1">
      <c r="A2871" s="13" t="s">
        <v>8208</v>
      </c>
      <c r="B2871" s="1" t="s">
        <v>8547</v>
      </c>
      <c r="C2871" s="2"/>
      <c r="D2871" s="2" t="s">
        <v>8548</v>
      </c>
      <c r="V2871" t="s">
        <v>811</v>
      </c>
      <c r="W2871" t="b">
        <f>FALSE()</f>
        <v>0</v>
      </c>
      <c r="AC2871" t="s">
        <v>8210</v>
      </c>
    </row>
    <row r="2872" spans="1:58" ht="15.75" customHeight="1">
      <c r="A2872" s="13" t="s">
        <v>8208</v>
      </c>
      <c r="B2872" s="1" t="s">
        <v>221</v>
      </c>
      <c r="C2872" s="2"/>
      <c r="D2872" s="2"/>
      <c r="W2872" t="b">
        <f>FALSE()</f>
        <v>0</v>
      </c>
    </row>
    <row r="2873" spans="1:58" ht="15.75" customHeight="1">
      <c r="A2873" s="13" t="s">
        <v>8208</v>
      </c>
      <c r="B2873" s="1" t="s">
        <v>1963</v>
      </c>
      <c r="C2873" s="1"/>
      <c r="D2873" s="2" t="s">
        <v>8217</v>
      </c>
      <c r="W2873" t="b">
        <f>FALSE()</f>
        <v>0</v>
      </c>
    </row>
    <row r="2874" spans="1:58" ht="15.75" customHeight="1">
      <c r="A2874" s="13" t="s">
        <v>8208</v>
      </c>
      <c r="B2874" s="1" t="s">
        <v>1978</v>
      </c>
      <c r="C2874" s="2"/>
      <c r="D2874" s="2" t="s">
        <v>8549</v>
      </c>
      <c r="V2874" t="s">
        <v>8550</v>
      </c>
      <c r="W2874" t="b">
        <f>FALSE()</f>
        <v>0</v>
      </c>
      <c r="Z2874" t="s">
        <v>8222</v>
      </c>
      <c r="AA2874" t="s">
        <v>1212</v>
      </c>
      <c r="AB2874" t="s">
        <v>304</v>
      </c>
      <c r="AC2874" t="s">
        <v>8551</v>
      </c>
      <c r="AF2874" t="s">
        <v>8552</v>
      </c>
      <c r="AW2874" t="s">
        <v>8553</v>
      </c>
      <c r="BF2874" t="s">
        <v>8554</v>
      </c>
    </row>
    <row r="2875" spans="1:58" ht="15.75" customHeight="1">
      <c r="A2875" s="13" t="s">
        <v>8208</v>
      </c>
      <c r="B2875" s="1" t="s">
        <v>226</v>
      </c>
      <c r="C2875" s="2"/>
      <c r="D2875" s="2" t="s">
        <v>8555</v>
      </c>
      <c r="V2875" t="s">
        <v>8222</v>
      </c>
      <c r="W2875" t="b">
        <f>FALSE()</f>
        <v>0</v>
      </c>
      <c r="X2875" t="s">
        <v>1212</v>
      </c>
      <c r="Y2875" t="s">
        <v>304</v>
      </c>
      <c r="AC2875" t="s">
        <v>8210</v>
      </c>
    </row>
    <row r="2876" spans="1:58" ht="15.75" customHeight="1">
      <c r="A2876" s="13" t="s">
        <v>8208</v>
      </c>
      <c r="B2876" s="1" t="s">
        <v>8556</v>
      </c>
      <c r="C2876" s="2"/>
      <c r="D2876" s="2" t="s">
        <v>8557</v>
      </c>
      <c r="V2876" t="s">
        <v>811</v>
      </c>
      <c r="W2876" t="b">
        <f>FALSE()</f>
        <v>0</v>
      </c>
    </row>
    <row r="2877" spans="1:58" ht="15.75" customHeight="1">
      <c r="A2877" s="13" t="s">
        <v>8208</v>
      </c>
      <c r="B2877" s="1" t="s">
        <v>8558</v>
      </c>
      <c r="C2877" s="2"/>
      <c r="D2877" s="2" t="s">
        <v>8559</v>
      </c>
      <c r="V2877" t="s">
        <v>811</v>
      </c>
      <c r="W2877" t="b">
        <f>FALSE()</f>
        <v>0</v>
      </c>
    </row>
    <row r="2878" spans="1:58" ht="15.75" customHeight="1">
      <c r="A2878" s="13" t="s">
        <v>8208</v>
      </c>
      <c r="B2878" s="1" t="s">
        <v>8560</v>
      </c>
      <c r="C2878" s="2"/>
      <c r="D2878" s="2" t="s">
        <v>8561</v>
      </c>
      <c r="V2878" t="s">
        <v>8222</v>
      </c>
      <c r="W2878" t="b">
        <f>FALSE()</f>
        <v>0</v>
      </c>
      <c r="AF2878" t="s">
        <v>8562</v>
      </c>
    </row>
    <row r="2879" spans="1:58" ht="15.75" customHeight="1">
      <c r="A2879" s="13" t="s">
        <v>8208</v>
      </c>
      <c r="B2879" s="1" t="s">
        <v>8563</v>
      </c>
      <c r="C2879" s="2"/>
      <c r="D2879" s="2"/>
      <c r="W2879" t="b">
        <f>FALSE()</f>
        <v>0</v>
      </c>
    </row>
    <row r="2880" spans="1:58" ht="15.75" customHeight="1">
      <c r="A2880" s="13" t="s">
        <v>8208</v>
      </c>
      <c r="B2880" s="1" t="s">
        <v>8564</v>
      </c>
      <c r="C2880" s="2"/>
      <c r="D2880" s="2" t="s">
        <v>8565</v>
      </c>
      <c r="V2880" t="s">
        <v>8222</v>
      </c>
      <c r="W2880" t="b">
        <f>FALSE()</f>
        <v>0</v>
      </c>
      <c r="AC2880" t="s">
        <v>8210</v>
      </c>
    </row>
    <row r="2881" spans="1:63" ht="15.75" customHeight="1">
      <c r="A2881" s="13" t="s">
        <v>8208</v>
      </c>
      <c r="B2881" s="1" t="s">
        <v>8566</v>
      </c>
      <c r="C2881" s="2"/>
      <c r="D2881" s="2" t="s">
        <v>8567</v>
      </c>
      <c r="W2881" t="b">
        <f>FALSE()</f>
        <v>0</v>
      </c>
    </row>
    <row r="2882" spans="1:63" ht="15.75" customHeight="1">
      <c r="A2882" s="13" t="s">
        <v>8208</v>
      </c>
      <c r="B2882" s="1" t="s">
        <v>230</v>
      </c>
      <c r="C2882" s="2"/>
      <c r="D2882" s="2" t="s">
        <v>8568</v>
      </c>
      <c r="V2882" t="s">
        <v>8370</v>
      </c>
      <c r="W2882" t="b">
        <f>FALSE()</f>
        <v>0</v>
      </c>
      <c r="AC2882" t="s">
        <v>8210</v>
      </c>
      <c r="BK2882" t="s">
        <v>8569</v>
      </c>
    </row>
    <row r="2883" spans="1:63" ht="15.75" customHeight="1">
      <c r="A2883" s="13" t="s">
        <v>8208</v>
      </c>
      <c r="B2883" s="1" t="s">
        <v>237</v>
      </c>
      <c r="C2883" s="2"/>
      <c r="D2883" s="2"/>
      <c r="V2883" t="s">
        <v>811</v>
      </c>
      <c r="W2883" t="b">
        <f>FALSE()</f>
        <v>0</v>
      </c>
      <c r="AC2883" t="s">
        <v>8570</v>
      </c>
    </row>
    <row r="2884" spans="1:63" ht="15.75" customHeight="1">
      <c r="A2884" s="13" t="s">
        <v>8208</v>
      </c>
      <c r="B2884" s="1" t="s">
        <v>2001</v>
      </c>
      <c r="C2884" s="2"/>
      <c r="D2884" s="2"/>
      <c r="V2884" t="s">
        <v>811</v>
      </c>
      <c r="W2884" t="b">
        <f>FALSE()</f>
        <v>0</v>
      </c>
      <c r="AC2884" t="s">
        <v>8571</v>
      </c>
    </row>
    <row r="2885" spans="1:63" ht="15.75" customHeight="1">
      <c r="A2885" s="13" t="s">
        <v>8208</v>
      </c>
      <c r="B2885" s="1" t="s">
        <v>3185</v>
      </c>
      <c r="C2885" s="2"/>
      <c r="D2885" s="2" t="s">
        <v>8572</v>
      </c>
      <c r="W2885" t="b">
        <f>FALSE()</f>
        <v>0</v>
      </c>
    </row>
    <row r="2886" spans="1:63" ht="15.75" customHeight="1">
      <c r="A2886" s="13" t="s">
        <v>8208</v>
      </c>
      <c r="B2886" s="1" t="s">
        <v>8573</v>
      </c>
      <c r="C2886" s="2"/>
      <c r="D2886" s="2" t="s">
        <v>8574</v>
      </c>
      <c r="W2886" t="b">
        <f>FALSE()</f>
        <v>0</v>
      </c>
      <c r="AC2886" t="s">
        <v>8575</v>
      </c>
    </row>
    <row r="2887" spans="1:63" ht="15.75" customHeight="1">
      <c r="A2887" s="13" t="s">
        <v>8208</v>
      </c>
      <c r="B2887" s="1" t="s">
        <v>8576</v>
      </c>
      <c r="C2887" s="2"/>
      <c r="D2887" s="2" t="s">
        <v>8577</v>
      </c>
      <c r="V2887" t="s">
        <v>8578</v>
      </c>
      <c r="W2887" t="b">
        <f>FALSE()</f>
        <v>0</v>
      </c>
      <c r="X2887" t="s">
        <v>433</v>
      </c>
      <c r="AC2887" t="s">
        <v>8579</v>
      </c>
    </row>
    <row r="2888" spans="1:63" ht="15.75" customHeight="1">
      <c r="A2888" s="13" t="s">
        <v>8208</v>
      </c>
      <c r="B2888" s="1" t="s">
        <v>8580</v>
      </c>
      <c r="C2888" s="2"/>
      <c r="D2888" s="2" t="s">
        <v>8581</v>
      </c>
      <c r="V2888" t="s">
        <v>811</v>
      </c>
      <c r="W2888" t="b">
        <f>FALSE()</f>
        <v>0</v>
      </c>
    </row>
    <row r="2889" spans="1:63" ht="15.75" customHeight="1">
      <c r="A2889" s="13" t="s">
        <v>8208</v>
      </c>
      <c r="B2889" s="1" t="s">
        <v>8582</v>
      </c>
      <c r="C2889" s="2"/>
      <c r="D2889" s="2" t="s">
        <v>8583</v>
      </c>
      <c r="V2889" t="s">
        <v>8584</v>
      </c>
      <c r="W2889" t="b">
        <f>FALSE()</f>
        <v>0</v>
      </c>
      <c r="AC2889" t="s">
        <v>8585</v>
      </c>
      <c r="AF2889" t="s">
        <v>8586</v>
      </c>
      <c r="AW2889" t="s">
        <v>8587</v>
      </c>
      <c r="AX2889" t="s">
        <v>8588</v>
      </c>
      <c r="BK2889" t="s">
        <v>8589</v>
      </c>
    </row>
    <row r="2890" spans="1:63" ht="15.75" customHeight="1">
      <c r="A2890" s="13" t="s">
        <v>8208</v>
      </c>
      <c r="B2890" s="1" t="s">
        <v>8590</v>
      </c>
      <c r="C2890" s="2"/>
      <c r="D2890" s="2"/>
      <c r="V2890" t="s">
        <v>811</v>
      </c>
      <c r="W2890" t="b">
        <f>FALSE()</f>
        <v>0</v>
      </c>
    </row>
    <row r="2891" spans="1:63" ht="15.75" customHeight="1">
      <c r="A2891" s="13" t="s">
        <v>8208</v>
      </c>
      <c r="B2891" s="1" t="s">
        <v>6993</v>
      </c>
      <c r="C2891" s="2"/>
      <c r="D2891" s="2" t="s">
        <v>8591</v>
      </c>
      <c r="V2891" t="s">
        <v>8592</v>
      </c>
      <c r="W2891" t="b">
        <f>FALSE()</f>
        <v>0</v>
      </c>
      <c r="X2891" t="s">
        <v>366</v>
      </c>
      <c r="Z2891" t="s">
        <v>8222</v>
      </c>
      <c r="AC2891" t="s">
        <v>8593</v>
      </c>
    </row>
    <row r="2892" spans="1:63" ht="15.75" customHeight="1">
      <c r="A2892" s="13" t="s">
        <v>8208</v>
      </c>
      <c r="B2892" s="1" t="s">
        <v>3208</v>
      </c>
      <c r="C2892" s="2"/>
      <c r="D2892" s="2"/>
      <c r="V2892" t="s">
        <v>811</v>
      </c>
      <c r="W2892" t="b">
        <f>FALSE()</f>
        <v>0</v>
      </c>
    </row>
    <row r="2893" spans="1:63" ht="15.75" customHeight="1">
      <c r="A2893" s="13" t="s">
        <v>8208</v>
      </c>
      <c r="B2893" s="1" t="s">
        <v>4523</v>
      </c>
      <c r="C2893" s="2"/>
      <c r="D2893" s="2" t="s">
        <v>8594</v>
      </c>
      <c r="V2893" t="s">
        <v>8466</v>
      </c>
      <c r="W2893" t="b">
        <f>FALSE()</f>
        <v>0</v>
      </c>
      <c r="AC2893" t="s">
        <v>8595</v>
      </c>
      <c r="AF2893" t="s">
        <v>8596</v>
      </c>
      <c r="AW2893" t="s">
        <v>8597</v>
      </c>
      <c r="BK2893" t="s">
        <v>8569</v>
      </c>
    </row>
    <row r="2894" spans="1:63" ht="15.75" customHeight="1">
      <c r="A2894" s="13" t="s">
        <v>8208</v>
      </c>
      <c r="B2894" s="1" t="s">
        <v>8598</v>
      </c>
      <c r="C2894" s="2"/>
      <c r="D2894" s="2" t="s">
        <v>8599</v>
      </c>
      <c r="V2894" t="s">
        <v>8600</v>
      </c>
      <c r="W2894" t="b">
        <f>FALSE()</f>
        <v>0</v>
      </c>
      <c r="AC2894" t="s">
        <v>8601</v>
      </c>
    </row>
    <row r="2895" spans="1:63" ht="15.75" customHeight="1">
      <c r="A2895" s="13" t="s">
        <v>8208</v>
      </c>
      <c r="B2895" s="1" t="s">
        <v>2881</v>
      </c>
      <c r="C2895" s="2"/>
      <c r="D2895" s="2" t="s">
        <v>8602</v>
      </c>
      <c r="W2895" t="b">
        <f>FALSE()</f>
        <v>0</v>
      </c>
    </row>
    <row r="2896" spans="1:63" ht="15.75" customHeight="1">
      <c r="A2896" s="13" t="s">
        <v>8208</v>
      </c>
      <c r="B2896" s="1" t="s">
        <v>2558</v>
      </c>
      <c r="C2896" s="2"/>
      <c r="D2896" s="2"/>
      <c r="V2896" t="s">
        <v>811</v>
      </c>
      <c r="W2896" t="b">
        <f>FALSE()</f>
        <v>0</v>
      </c>
    </row>
    <row r="2897" spans="1:63" ht="15.75" customHeight="1">
      <c r="A2897" s="13" t="s">
        <v>8208</v>
      </c>
      <c r="B2897" s="1" t="s">
        <v>8603</v>
      </c>
      <c r="C2897" s="2"/>
      <c r="D2897" s="2" t="s">
        <v>8604</v>
      </c>
      <c r="V2897" t="s">
        <v>811</v>
      </c>
      <c r="W2897" t="b">
        <f>FALSE()</f>
        <v>0</v>
      </c>
      <c r="AC2897" t="s">
        <v>8605</v>
      </c>
    </row>
    <row r="2898" spans="1:63" ht="15.75" customHeight="1">
      <c r="A2898" s="13" t="s">
        <v>8208</v>
      </c>
      <c r="B2898" s="1" t="s">
        <v>250</v>
      </c>
      <c r="C2898" s="2"/>
      <c r="D2898" s="2" t="s">
        <v>8606</v>
      </c>
      <c r="V2898" t="s">
        <v>8607</v>
      </c>
      <c r="W2898" t="b">
        <f>FALSE()</f>
        <v>0</v>
      </c>
      <c r="X2898" t="s">
        <v>165</v>
      </c>
      <c r="Y2898" t="s">
        <v>8608</v>
      </c>
      <c r="AC2898" t="s">
        <v>8210</v>
      </c>
      <c r="AF2898" t="s">
        <v>8609</v>
      </c>
    </row>
    <row r="2899" spans="1:63" ht="15.75" customHeight="1">
      <c r="A2899" s="13" t="s">
        <v>8208</v>
      </c>
      <c r="B2899" s="1" t="s">
        <v>5668</v>
      </c>
      <c r="C2899" s="2"/>
      <c r="D2899" s="2" t="s">
        <v>8610</v>
      </c>
      <c r="W2899" t="b">
        <f>FALSE()</f>
        <v>0</v>
      </c>
    </row>
    <row r="2900" spans="1:63" ht="15.75" customHeight="1">
      <c r="A2900" s="13" t="s">
        <v>8208</v>
      </c>
      <c r="B2900" s="1" t="s">
        <v>1436</v>
      </c>
      <c r="C2900" s="2"/>
      <c r="D2900" s="2" t="s">
        <v>8611</v>
      </c>
      <c r="W2900" t="b">
        <f>FALSE()</f>
        <v>0</v>
      </c>
    </row>
    <row r="2901" spans="1:63" ht="15.75" customHeight="1">
      <c r="A2901" s="13" t="s">
        <v>8208</v>
      </c>
      <c r="B2901" s="1" t="s">
        <v>8612</v>
      </c>
      <c r="C2901" s="2"/>
      <c r="D2901" s="2" t="s">
        <v>8613</v>
      </c>
      <c r="W2901" t="b">
        <f>FALSE()</f>
        <v>0</v>
      </c>
    </row>
    <row r="2902" spans="1:63" ht="15.75" customHeight="1">
      <c r="A2902" s="13" t="s">
        <v>8208</v>
      </c>
      <c r="B2902" s="1" t="s">
        <v>8614</v>
      </c>
      <c r="C2902" s="2"/>
      <c r="D2902" s="2" t="s">
        <v>8615</v>
      </c>
      <c r="V2902" t="s">
        <v>8250</v>
      </c>
      <c r="W2902" t="b">
        <f>FALSE()</f>
        <v>0</v>
      </c>
      <c r="AC2902" t="s">
        <v>8616</v>
      </c>
      <c r="AW2902" t="s">
        <v>8218</v>
      </c>
      <c r="AX2902" t="s">
        <v>433</v>
      </c>
      <c r="BF2902" t="s">
        <v>8617</v>
      </c>
      <c r="BK2902" t="s">
        <v>8569</v>
      </c>
    </row>
    <row r="2903" spans="1:63" ht="15.75" customHeight="1">
      <c r="A2903" s="13" t="s">
        <v>8208</v>
      </c>
      <c r="B2903" s="1" t="s">
        <v>8618</v>
      </c>
      <c r="C2903" s="2"/>
      <c r="D2903" s="2" t="s">
        <v>8619</v>
      </c>
      <c r="V2903" t="s">
        <v>811</v>
      </c>
      <c r="W2903" t="b">
        <f>FALSE()</f>
        <v>0</v>
      </c>
      <c r="AC2903" t="s">
        <v>8620</v>
      </c>
      <c r="AF2903" t="s">
        <v>8621</v>
      </c>
    </row>
    <row r="2904" spans="1:63" ht="15.75" customHeight="1">
      <c r="A2904" s="13" t="s">
        <v>8208</v>
      </c>
      <c r="B2904" s="1" t="s">
        <v>391</v>
      </c>
      <c r="C2904" s="2"/>
      <c r="D2904" s="2" t="s">
        <v>8622</v>
      </c>
      <c r="W2904" t="b">
        <f>FALSE()</f>
        <v>0</v>
      </c>
      <c r="AC2904" t="s">
        <v>8210</v>
      </c>
    </row>
    <row r="2905" spans="1:63" ht="15.75" customHeight="1">
      <c r="A2905" s="13" t="s">
        <v>8208</v>
      </c>
      <c r="B2905" s="1" t="s">
        <v>8623</v>
      </c>
      <c r="C2905" s="2"/>
      <c r="D2905" s="2" t="s">
        <v>8624</v>
      </c>
      <c r="W2905" t="b">
        <f>FALSE()</f>
        <v>0</v>
      </c>
      <c r="AC2905" t="s">
        <v>8625</v>
      </c>
    </row>
    <row r="2906" spans="1:63" ht="15.75" customHeight="1">
      <c r="A2906" s="13" t="s">
        <v>8208</v>
      </c>
      <c r="B2906" s="1" t="s">
        <v>8626</v>
      </c>
      <c r="C2906" s="2"/>
      <c r="D2906" s="2" t="s">
        <v>8627</v>
      </c>
      <c r="V2906" t="s">
        <v>8628</v>
      </c>
      <c r="W2906" t="b">
        <f>FALSE()</f>
        <v>0</v>
      </c>
      <c r="X2906" t="s">
        <v>315</v>
      </c>
      <c r="Y2906" t="s">
        <v>304</v>
      </c>
      <c r="AC2906" t="s">
        <v>8210</v>
      </c>
      <c r="AF2906" t="s">
        <v>8629</v>
      </c>
      <c r="AW2906" t="s">
        <v>8628</v>
      </c>
      <c r="BK2906" t="s">
        <v>8630</v>
      </c>
    </row>
    <row r="2907" spans="1:63" ht="15.75" customHeight="1">
      <c r="A2907" s="13" t="s">
        <v>8208</v>
      </c>
      <c r="B2907" s="1" t="s">
        <v>8631</v>
      </c>
      <c r="C2907" s="2"/>
      <c r="D2907" s="2" t="s">
        <v>8632</v>
      </c>
      <c r="W2907" t="b">
        <f>FALSE()</f>
        <v>0</v>
      </c>
    </row>
    <row r="2908" spans="1:63" ht="15.75" customHeight="1">
      <c r="A2908" s="13" t="s">
        <v>8208</v>
      </c>
      <c r="B2908" s="1" t="s">
        <v>3813</v>
      </c>
      <c r="C2908" s="2"/>
      <c r="D2908" s="2" t="s">
        <v>8633</v>
      </c>
      <c r="W2908" t="b">
        <f>FALSE()</f>
        <v>0</v>
      </c>
      <c r="AC2908" t="s">
        <v>8634</v>
      </c>
    </row>
    <row r="2909" spans="1:63" ht="15.75" customHeight="1">
      <c r="A2909" s="13" t="s">
        <v>8208</v>
      </c>
      <c r="B2909" s="1" t="s">
        <v>685</v>
      </c>
      <c r="C2909" s="2"/>
      <c r="D2909" s="2" t="s">
        <v>8635</v>
      </c>
      <c r="V2909" t="s">
        <v>811</v>
      </c>
      <c r="W2909" t="b">
        <f>FALSE()</f>
        <v>0</v>
      </c>
      <c r="AC2909" t="s">
        <v>8636</v>
      </c>
      <c r="AF2909" t="s">
        <v>8637</v>
      </c>
    </row>
    <row r="2910" spans="1:63" ht="15.75" customHeight="1">
      <c r="A2910" s="13" t="s">
        <v>8208</v>
      </c>
      <c r="B2910" s="1" t="s">
        <v>8638</v>
      </c>
      <c r="C2910" s="2"/>
      <c r="D2910" s="2" t="s">
        <v>8639</v>
      </c>
      <c r="V2910" t="s">
        <v>8640</v>
      </c>
      <c r="W2910" t="b">
        <f>FALSE()</f>
        <v>0</v>
      </c>
      <c r="X2910" t="s">
        <v>2174</v>
      </c>
      <c r="Y2910" t="s">
        <v>304</v>
      </c>
      <c r="AC2910" t="s">
        <v>8641</v>
      </c>
      <c r="AF2910" t="s">
        <v>8642</v>
      </c>
      <c r="AW2910" t="s">
        <v>8408</v>
      </c>
      <c r="AX2910" t="s">
        <v>433</v>
      </c>
    </row>
    <row r="2911" spans="1:63" ht="15.75" customHeight="1">
      <c r="A2911" s="13" t="s">
        <v>8208</v>
      </c>
      <c r="B2911" s="1" t="s">
        <v>5176</v>
      </c>
      <c r="C2911" s="2"/>
      <c r="D2911" s="2" t="s">
        <v>8643</v>
      </c>
      <c r="V2911" t="s">
        <v>8644</v>
      </c>
      <c r="W2911" t="b">
        <f>FALSE()</f>
        <v>0</v>
      </c>
      <c r="X2911" t="s">
        <v>433</v>
      </c>
      <c r="AC2911" t="s">
        <v>8645</v>
      </c>
    </row>
    <row r="2912" spans="1:63" ht="15.75" customHeight="1">
      <c r="A2912" s="13" t="s">
        <v>8208</v>
      </c>
      <c r="B2912" s="1" t="s">
        <v>8646</v>
      </c>
      <c r="C2912" s="2"/>
      <c r="D2912" s="2" t="s">
        <v>8647</v>
      </c>
      <c r="V2912" t="s">
        <v>8648</v>
      </c>
      <c r="W2912" t="b">
        <f>FALSE()</f>
        <v>0</v>
      </c>
      <c r="X2912" t="s">
        <v>366</v>
      </c>
      <c r="AC2912" t="s">
        <v>8649</v>
      </c>
    </row>
    <row r="2913" spans="1:63" ht="15.75" customHeight="1">
      <c r="A2913" s="13" t="s">
        <v>8208</v>
      </c>
      <c r="B2913" s="1" t="s">
        <v>8650</v>
      </c>
      <c r="C2913" s="2"/>
      <c r="D2913" s="2" t="s">
        <v>8651</v>
      </c>
      <c r="W2913" t="b">
        <f>FALSE()</f>
        <v>0</v>
      </c>
      <c r="AC2913" t="s">
        <v>8652</v>
      </c>
    </row>
    <row r="2914" spans="1:63" ht="15.75" customHeight="1">
      <c r="A2914" s="13" t="s">
        <v>8208</v>
      </c>
      <c r="B2914" s="1" t="s">
        <v>8653</v>
      </c>
      <c r="C2914" s="2"/>
      <c r="D2914" s="2" t="s">
        <v>8654</v>
      </c>
      <c r="V2914" t="s">
        <v>811</v>
      </c>
      <c r="W2914" t="b">
        <f>FALSE()</f>
        <v>0</v>
      </c>
      <c r="AC2914" t="s">
        <v>8655</v>
      </c>
    </row>
    <row r="2915" spans="1:63" ht="15.75" customHeight="1">
      <c r="A2915" s="13" t="s">
        <v>8208</v>
      </c>
      <c r="B2915" s="1" t="s">
        <v>397</v>
      </c>
      <c r="C2915" s="2"/>
      <c r="D2915" s="2" t="s">
        <v>8656</v>
      </c>
      <c r="W2915" t="b">
        <f>FALSE()</f>
        <v>0</v>
      </c>
      <c r="AC2915" t="s">
        <v>8657</v>
      </c>
      <c r="AF2915" t="s">
        <v>8658</v>
      </c>
    </row>
    <row r="2916" spans="1:63" ht="15.75" customHeight="1">
      <c r="A2916" s="13" t="s">
        <v>8208</v>
      </c>
      <c r="B2916" s="1" t="s">
        <v>7639</v>
      </c>
      <c r="C2916" s="2"/>
      <c r="D2916" s="2" t="s">
        <v>8659</v>
      </c>
      <c r="V2916" t="s">
        <v>8660</v>
      </c>
      <c r="W2916" t="b">
        <f>FALSE()</f>
        <v>0</v>
      </c>
      <c r="X2916" t="s">
        <v>3900</v>
      </c>
      <c r="Z2916" t="s">
        <v>8250</v>
      </c>
      <c r="AC2916" t="s">
        <v>8661</v>
      </c>
      <c r="BK2916" t="s">
        <v>8495</v>
      </c>
    </row>
    <row r="2917" spans="1:63" ht="15.75" customHeight="1">
      <c r="A2917" s="13" t="s">
        <v>8208</v>
      </c>
      <c r="B2917" s="1" t="s">
        <v>8662</v>
      </c>
      <c r="C2917" s="2"/>
      <c r="D2917" s="2"/>
      <c r="W2917" t="b">
        <f>FALSE()</f>
        <v>0</v>
      </c>
      <c r="AC2917" t="s">
        <v>8663</v>
      </c>
    </row>
    <row r="2918" spans="1:63" ht="15.75" customHeight="1">
      <c r="A2918" s="13" t="s">
        <v>8208</v>
      </c>
      <c r="B2918" s="1" t="s">
        <v>8664</v>
      </c>
      <c r="C2918" s="2"/>
      <c r="D2918" s="2" t="s">
        <v>8665</v>
      </c>
      <c r="W2918" t="b">
        <f>FALSE()</f>
        <v>0</v>
      </c>
      <c r="AC2918" t="s">
        <v>8666</v>
      </c>
      <c r="AV2918" t="s">
        <v>8667</v>
      </c>
    </row>
    <row r="2919" spans="1:63" ht="15.75" customHeight="1">
      <c r="A2919" s="13" t="s">
        <v>8208</v>
      </c>
      <c r="B2919" s="1" t="s">
        <v>8668</v>
      </c>
      <c r="C2919" s="2"/>
      <c r="D2919" s="2" t="s">
        <v>8669</v>
      </c>
      <c r="V2919" t="s">
        <v>8670</v>
      </c>
      <c r="W2919" t="b">
        <f>FALSE()</f>
        <v>0</v>
      </c>
      <c r="AC2919" t="s">
        <v>8671</v>
      </c>
    </row>
    <row r="2920" spans="1:63" ht="15.75" customHeight="1">
      <c r="A2920" s="13" t="s">
        <v>8208</v>
      </c>
      <c r="B2920" s="1" t="s">
        <v>8672</v>
      </c>
      <c r="C2920" s="2"/>
      <c r="D2920" s="2"/>
      <c r="V2920" t="s">
        <v>811</v>
      </c>
      <c r="W2920" t="b">
        <f>FALSE()</f>
        <v>0</v>
      </c>
    </row>
    <row r="2921" spans="1:63" ht="15.75" customHeight="1">
      <c r="A2921" s="13" t="s">
        <v>8208</v>
      </c>
      <c r="B2921" s="1" t="s">
        <v>8673</v>
      </c>
      <c r="C2921" s="2"/>
      <c r="D2921" s="2" t="s">
        <v>8674</v>
      </c>
      <c r="W2921" t="b">
        <f>FALSE()</f>
        <v>0</v>
      </c>
    </row>
    <row r="2922" spans="1:63" ht="15.75" customHeight="1">
      <c r="A2922" s="13" t="s">
        <v>8208</v>
      </c>
      <c r="B2922" s="1" t="s">
        <v>3973</v>
      </c>
      <c r="C2922" s="2"/>
      <c r="D2922" s="2" t="s">
        <v>8675</v>
      </c>
      <c r="W2922" t="b">
        <f>FALSE()</f>
        <v>0</v>
      </c>
      <c r="AC2922" t="s">
        <v>8676</v>
      </c>
      <c r="AF2922" t="s">
        <v>8676</v>
      </c>
    </row>
    <row r="2923" spans="1:63" ht="15.75" customHeight="1">
      <c r="A2923" s="13" t="s">
        <v>8208</v>
      </c>
      <c r="B2923" s="1" t="s">
        <v>8677</v>
      </c>
      <c r="C2923" s="2"/>
      <c r="D2923" s="2" t="s">
        <v>8678</v>
      </c>
      <c r="V2923" t="s">
        <v>811</v>
      </c>
      <c r="W2923" t="b">
        <f>FALSE()</f>
        <v>0</v>
      </c>
      <c r="AC2923" t="s">
        <v>8679</v>
      </c>
    </row>
    <row r="2924" spans="1:63" ht="15.75" customHeight="1">
      <c r="A2924" s="13" t="s">
        <v>8208</v>
      </c>
      <c r="B2924" s="1" t="s">
        <v>8680</v>
      </c>
      <c r="C2924" s="2"/>
      <c r="D2924" s="2" t="s">
        <v>8681</v>
      </c>
      <c r="V2924" t="s">
        <v>8682</v>
      </c>
      <c r="W2924" t="b">
        <f>FALSE()</f>
        <v>0</v>
      </c>
      <c r="AC2924" t="s">
        <v>8683</v>
      </c>
      <c r="AF2924" t="s">
        <v>8683</v>
      </c>
    </row>
    <row r="2925" spans="1:63" ht="15.75" customHeight="1">
      <c r="A2925" s="13" t="s">
        <v>8208</v>
      </c>
      <c r="B2925" s="1" t="s">
        <v>8032</v>
      </c>
      <c r="C2925" s="2"/>
      <c r="D2925" s="2" t="s">
        <v>8684</v>
      </c>
      <c r="W2925" t="b">
        <f>FALSE()</f>
        <v>0</v>
      </c>
      <c r="AC2925" t="s">
        <v>8685</v>
      </c>
    </row>
    <row r="2926" spans="1:63" ht="15.75" customHeight="1">
      <c r="A2926" s="13" t="s">
        <v>8208</v>
      </c>
      <c r="B2926" s="1" t="s">
        <v>3825</v>
      </c>
      <c r="C2926" s="2"/>
      <c r="D2926" s="2" t="s">
        <v>8686</v>
      </c>
      <c r="V2926" t="s">
        <v>8687</v>
      </c>
      <c r="W2926" t="b">
        <f>FALSE()</f>
        <v>0</v>
      </c>
      <c r="X2926" t="s">
        <v>366</v>
      </c>
      <c r="AC2926" t="s">
        <v>8688</v>
      </c>
    </row>
    <row r="2927" spans="1:63" ht="15.75" customHeight="1">
      <c r="A2927" s="13" t="s">
        <v>8208</v>
      </c>
      <c r="B2927" s="1" t="s">
        <v>8689</v>
      </c>
      <c r="C2927" s="2"/>
      <c r="D2927" s="2" t="s">
        <v>8690</v>
      </c>
      <c r="V2927" t="s">
        <v>8691</v>
      </c>
      <c r="W2927" t="b">
        <f>FALSE()</f>
        <v>0</v>
      </c>
      <c r="X2927" t="s">
        <v>1212</v>
      </c>
      <c r="Y2927" t="s">
        <v>304</v>
      </c>
      <c r="AC2927" t="s">
        <v>8692</v>
      </c>
      <c r="AF2927" t="s">
        <v>8693</v>
      </c>
      <c r="AW2927" t="s">
        <v>8694</v>
      </c>
    </row>
    <row r="2928" spans="1:63" ht="15.75" customHeight="1">
      <c r="A2928" s="13" t="s">
        <v>8208</v>
      </c>
      <c r="B2928" s="1" t="s">
        <v>8695</v>
      </c>
      <c r="C2928" s="2"/>
      <c r="D2928" s="2" t="s">
        <v>8696</v>
      </c>
      <c r="V2928" t="s">
        <v>8697</v>
      </c>
      <c r="W2928" t="b">
        <f>FALSE()</f>
        <v>0</v>
      </c>
      <c r="X2928" t="s">
        <v>433</v>
      </c>
      <c r="AC2928" t="s">
        <v>8698</v>
      </c>
      <c r="AF2928" t="s">
        <v>8699</v>
      </c>
    </row>
    <row r="2929" spans="1:63" ht="15.75" customHeight="1">
      <c r="A2929" s="13" t="s">
        <v>8208</v>
      </c>
      <c r="B2929" s="1" t="s">
        <v>8700</v>
      </c>
      <c r="C2929" s="2"/>
      <c r="D2929" s="2" t="s">
        <v>8701</v>
      </c>
      <c r="V2929" t="s">
        <v>8466</v>
      </c>
      <c r="W2929" t="b">
        <f>FALSE()</f>
        <v>0</v>
      </c>
      <c r="AC2929" t="s">
        <v>8702</v>
      </c>
      <c r="AW2929" t="s">
        <v>8503</v>
      </c>
      <c r="BK2929" t="s">
        <v>8703</v>
      </c>
    </row>
    <row r="2930" spans="1:63" ht="15.75" customHeight="1">
      <c r="A2930" s="13" t="s">
        <v>8208</v>
      </c>
      <c r="B2930" s="1" t="s">
        <v>3975</v>
      </c>
      <c r="C2930" s="2"/>
      <c r="D2930" s="2"/>
      <c r="V2930" t="s">
        <v>8704</v>
      </c>
      <c r="W2930" t="b">
        <f>FALSE()</f>
        <v>0</v>
      </c>
      <c r="X2930" t="s">
        <v>433</v>
      </c>
      <c r="AC2930" t="s">
        <v>8705</v>
      </c>
    </row>
    <row r="2931" spans="1:63" ht="15.75" customHeight="1">
      <c r="A2931" s="13" t="s">
        <v>8208</v>
      </c>
      <c r="B2931" s="1" t="s">
        <v>8706</v>
      </c>
      <c r="C2931" s="2"/>
      <c r="D2931" s="2" t="s">
        <v>8707</v>
      </c>
      <c r="V2931" t="s">
        <v>8708</v>
      </c>
      <c r="W2931" t="b">
        <f>FALSE()</f>
        <v>0</v>
      </c>
      <c r="X2931" t="s">
        <v>433</v>
      </c>
      <c r="AC2931" t="s">
        <v>8709</v>
      </c>
    </row>
    <row r="2932" spans="1:63" ht="15.75" customHeight="1">
      <c r="A2932" s="13" t="s">
        <v>8208</v>
      </c>
      <c r="B2932" s="1" t="s">
        <v>8710</v>
      </c>
      <c r="C2932" s="2"/>
      <c r="D2932" s="2" t="s">
        <v>8711</v>
      </c>
      <c r="W2932" t="b">
        <f>FALSE()</f>
        <v>0</v>
      </c>
      <c r="AC2932" t="s">
        <v>8712</v>
      </c>
    </row>
    <row r="2933" spans="1:63" ht="15.75" customHeight="1">
      <c r="A2933" s="13" t="s">
        <v>8208</v>
      </c>
      <c r="B2933" s="1" t="s">
        <v>8713</v>
      </c>
      <c r="C2933" s="2"/>
      <c r="D2933" s="2" t="s">
        <v>8714</v>
      </c>
      <c r="V2933" t="s">
        <v>811</v>
      </c>
      <c r="W2933" t="b">
        <f>FALSE()</f>
        <v>0</v>
      </c>
      <c r="AC2933" t="s">
        <v>8715</v>
      </c>
      <c r="AF2933" t="s">
        <v>8716</v>
      </c>
    </row>
    <row r="2934" spans="1:63" ht="15.75" customHeight="1">
      <c r="A2934" s="13" t="s">
        <v>8208</v>
      </c>
      <c r="B2934" s="1" t="s">
        <v>8717</v>
      </c>
      <c r="C2934" s="2"/>
      <c r="D2934" s="2" t="s">
        <v>8718</v>
      </c>
      <c r="V2934" t="s">
        <v>8719</v>
      </c>
      <c r="W2934" t="b">
        <f>FALSE()</f>
        <v>0</v>
      </c>
      <c r="X2934" t="s">
        <v>433</v>
      </c>
      <c r="AC2934" t="s">
        <v>8720</v>
      </c>
      <c r="AF2934" t="s">
        <v>8721</v>
      </c>
    </row>
    <row r="2935" spans="1:63" ht="15.75" customHeight="1">
      <c r="A2935" s="13" t="s">
        <v>8208</v>
      </c>
      <c r="B2935" s="1" t="s">
        <v>8722</v>
      </c>
      <c r="C2935" s="2"/>
      <c r="D2935" s="2" t="s">
        <v>8723</v>
      </c>
      <c r="V2935" t="s">
        <v>811</v>
      </c>
      <c r="W2935" t="b">
        <f>FALSE()</f>
        <v>0</v>
      </c>
    </row>
    <row r="2936" spans="1:63" ht="15.75" customHeight="1">
      <c r="A2936" s="13" t="s">
        <v>8208</v>
      </c>
      <c r="B2936" s="1" t="s">
        <v>8724</v>
      </c>
      <c r="C2936" s="2"/>
      <c r="D2936" s="2" t="s">
        <v>8725</v>
      </c>
      <c r="V2936" t="s">
        <v>8466</v>
      </c>
      <c r="W2936" t="b">
        <f>FALSE()</f>
        <v>0</v>
      </c>
      <c r="X2936" t="s">
        <v>165</v>
      </c>
      <c r="Y2936" t="s">
        <v>304</v>
      </c>
      <c r="AC2936" t="s">
        <v>8726</v>
      </c>
      <c r="BK2936" t="s">
        <v>8727</v>
      </c>
    </row>
    <row r="2937" spans="1:63" ht="15.75" customHeight="1">
      <c r="A2937" s="13" t="s">
        <v>8208</v>
      </c>
      <c r="B2937" s="1" t="s">
        <v>8728</v>
      </c>
      <c r="C2937" s="2"/>
      <c r="D2937" s="2"/>
      <c r="W2937" t="b">
        <f>FALSE()</f>
        <v>0</v>
      </c>
      <c r="AC2937" t="s">
        <v>8729</v>
      </c>
    </row>
    <row r="2938" spans="1:63" ht="15.75" customHeight="1">
      <c r="A2938" s="13" t="s">
        <v>8208</v>
      </c>
      <c r="B2938" s="1" t="s">
        <v>272</v>
      </c>
      <c r="C2938" s="2"/>
      <c r="D2938" s="2"/>
      <c r="V2938" t="s">
        <v>811</v>
      </c>
      <c r="W2938" t="b">
        <f>FALSE()</f>
        <v>0</v>
      </c>
      <c r="AC2938" t="s">
        <v>8210</v>
      </c>
    </row>
    <row r="2939" spans="1:63" ht="15.75" customHeight="1">
      <c r="A2939" s="13" t="s">
        <v>8208</v>
      </c>
      <c r="B2939" s="1" t="s">
        <v>1559</v>
      </c>
      <c r="C2939" s="2"/>
      <c r="D2939" s="2"/>
      <c r="W2939" t="b">
        <f>FALSE()</f>
        <v>0</v>
      </c>
      <c r="AC2939" t="s">
        <v>8730</v>
      </c>
    </row>
    <row r="2940" spans="1:63" ht="15.75" customHeight="1">
      <c r="A2940" s="13" t="s">
        <v>8208</v>
      </c>
      <c r="B2940" s="1" t="s">
        <v>3681</v>
      </c>
      <c r="C2940" s="2"/>
      <c r="D2940" s="2" t="s">
        <v>8731</v>
      </c>
      <c r="V2940" t="s">
        <v>8489</v>
      </c>
      <c r="W2940" t="b">
        <f>FALSE()</f>
        <v>0</v>
      </c>
      <c r="AC2940" t="s">
        <v>8732</v>
      </c>
      <c r="AF2940" t="s">
        <v>8733</v>
      </c>
      <c r="AW2940" t="s">
        <v>8734</v>
      </c>
      <c r="BF2940" t="s">
        <v>8735</v>
      </c>
    </row>
    <row r="2941" spans="1:63" ht="15.75" customHeight="1">
      <c r="A2941" s="13" t="s">
        <v>8208</v>
      </c>
      <c r="B2941" s="1" t="s">
        <v>8736</v>
      </c>
      <c r="C2941" s="2"/>
      <c r="D2941" s="2"/>
      <c r="V2941" t="s">
        <v>811</v>
      </c>
      <c r="W2941" t="b">
        <f>FALSE()</f>
        <v>0</v>
      </c>
    </row>
    <row r="2942" spans="1:63" ht="15.75" customHeight="1">
      <c r="A2942" s="13" t="s">
        <v>8208</v>
      </c>
      <c r="B2942" s="1" t="s">
        <v>8737</v>
      </c>
      <c r="C2942" s="2"/>
      <c r="D2942" s="2"/>
      <c r="W2942" t="b">
        <f>FALSE()</f>
        <v>0</v>
      </c>
      <c r="AC2942" t="s">
        <v>8738</v>
      </c>
      <c r="AD2942" t="s">
        <v>1212</v>
      </c>
      <c r="AE2942" t="s">
        <v>304</v>
      </c>
      <c r="AL2942" t="s">
        <v>8739</v>
      </c>
    </row>
    <row r="2943" spans="1:63" ht="15.75" customHeight="1">
      <c r="A2943" s="13" t="s">
        <v>8208</v>
      </c>
      <c r="B2943" s="1" t="s">
        <v>2648</v>
      </c>
      <c r="C2943" s="2"/>
      <c r="D2943" s="2" t="s">
        <v>8740</v>
      </c>
      <c r="V2943" t="s">
        <v>811</v>
      </c>
      <c r="W2943" t="b">
        <f>FALSE()</f>
        <v>0</v>
      </c>
      <c r="AC2943" t="s">
        <v>8741</v>
      </c>
    </row>
    <row r="2944" spans="1:63" ht="15.75" customHeight="1">
      <c r="A2944" s="13" t="s">
        <v>8208</v>
      </c>
      <c r="B2944" s="1" t="s">
        <v>1588</v>
      </c>
      <c r="C2944" s="2"/>
      <c r="D2944" s="2"/>
      <c r="W2944" t="b">
        <f>FALSE()</f>
        <v>0</v>
      </c>
    </row>
    <row r="2945" spans="1:63" ht="15.75" customHeight="1">
      <c r="A2945" s="13" t="s">
        <v>8208</v>
      </c>
      <c r="B2945" s="1" t="s">
        <v>8742</v>
      </c>
      <c r="C2945" s="2"/>
      <c r="D2945" s="2"/>
      <c r="W2945" t="b">
        <f>FALSE()</f>
        <v>0</v>
      </c>
    </row>
    <row r="2946" spans="1:63" ht="15.75" customHeight="1">
      <c r="A2946" s="13" t="s">
        <v>8208</v>
      </c>
      <c r="B2946" s="1" t="s">
        <v>8743</v>
      </c>
      <c r="C2946" s="2"/>
      <c r="D2946" s="2"/>
      <c r="V2946" t="s">
        <v>811</v>
      </c>
      <c r="W2946" t="b">
        <f>FALSE()</f>
        <v>0</v>
      </c>
    </row>
    <row r="2947" spans="1:63" ht="15.75" customHeight="1">
      <c r="A2947" s="13" t="s">
        <v>8208</v>
      </c>
      <c r="B2947" s="1" t="s">
        <v>8744</v>
      </c>
      <c r="C2947" s="2"/>
      <c r="D2947" s="2"/>
      <c r="W2947" t="b">
        <f>FALSE()</f>
        <v>0</v>
      </c>
    </row>
    <row r="2948" spans="1:63" ht="15.75" customHeight="1">
      <c r="A2948" s="13" t="s">
        <v>8208</v>
      </c>
      <c r="B2948" s="1" t="s">
        <v>8745</v>
      </c>
      <c r="C2948" s="2"/>
      <c r="D2948" s="2" t="s">
        <v>8746</v>
      </c>
      <c r="V2948" t="s">
        <v>8747</v>
      </c>
      <c r="W2948" t="b">
        <f>FALSE()</f>
        <v>0</v>
      </c>
      <c r="Z2948" t="s">
        <v>8748</v>
      </c>
      <c r="AC2948" t="s">
        <v>8749</v>
      </c>
      <c r="AF2948" t="s">
        <v>8750</v>
      </c>
      <c r="AO2948" t="s">
        <v>8751</v>
      </c>
      <c r="AP2948" t="s">
        <v>8752</v>
      </c>
      <c r="AQ2948" t="s">
        <v>366</v>
      </c>
      <c r="AW2948" t="s">
        <v>8753</v>
      </c>
      <c r="BF2948" t="s">
        <v>8754</v>
      </c>
    </row>
    <row r="2949" spans="1:63" ht="15.75" customHeight="1">
      <c r="A2949" s="13" t="s">
        <v>8208</v>
      </c>
      <c r="B2949" s="1" t="s">
        <v>2139</v>
      </c>
      <c r="C2949" s="2"/>
      <c r="D2949" s="2" t="s">
        <v>8755</v>
      </c>
      <c r="V2949" t="s">
        <v>8217</v>
      </c>
      <c r="W2949" t="b">
        <f>FALSE()</f>
        <v>0</v>
      </c>
      <c r="Z2949" t="s">
        <v>8466</v>
      </c>
      <c r="BK2949" t="s">
        <v>4370</v>
      </c>
    </row>
    <row r="2950" spans="1:63" ht="15.75" customHeight="1">
      <c r="A2950" s="13" t="s">
        <v>8208</v>
      </c>
      <c r="B2950" s="1" t="s">
        <v>2670</v>
      </c>
      <c r="C2950" s="2"/>
      <c r="D2950" s="2"/>
      <c r="W2950" t="b">
        <f>FALSE()</f>
        <v>0</v>
      </c>
    </row>
    <row r="2951" spans="1:63" ht="15.75" customHeight="1">
      <c r="A2951" s="13" t="s">
        <v>8208</v>
      </c>
      <c r="B2951" s="1" t="s">
        <v>8756</v>
      </c>
      <c r="C2951" s="2"/>
      <c r="D2951" s="2"/>
      <c r="W2951" t="b">
        <f>FALSE()</f>
        <v>0</v>
      </c>
    </row>
    <row r="2952" spans="1:63" ht="15.75" customHeight="1">
      <c r="A2952" s="13" t="s">
        <v>8208</v>
      </c>
      <c r="B2952" s="1" t="s">
        <v>8757</v>
      </c>
      <c r="C2952" s="2"/>
      <c r="D2952" s="2"/>
      <c r="W2952" t="b">
        <f>FALSE()</f>
        <v>0</v>
      </c>
    </row>
    <row r="2953" spans="1:63" ht="15.75" customHeight="1">
      <c r="A2953" s="13" t="s">
        <v>8208</v>
      </c>
      <c r="B2953" s="1" t="s">
        <v>8758</v>
      </c>
      <c r="C2953" s="2"/>
      <c r="D2953" s="2"/>
      <c r="W2953" t="b">
        <f>FALSE()</f>
        <v>0</v>
      </c>
    </row>
    <row r="2954" spans="1:63" ht="15.75" customHeight="1">
      <c r="A2954" s="13" t="s">
        <v>8208</v>
      </c>
      <c r="B2954" s="1" t="s">
        <v>8759</v>
      </c>
      <c r="C2954" s="2"/>
      <c r="D2954" s="2"/>
      <c r="V2954" t="s">
        <v>8760</v>
      </c>
      <c r="W2954" t="b">
        <f>FALSE()</f>
        <v>0</v>
      </c>
      <c r="AC2954" t="s">
        <v>8761</v>
      </c>
    </row>
    <row r="2955" spans="1:63" ht="15.75" customHeight="1">
      <c r="A2955" s="13" t="s">
        <v>8208</v>
      </c>
      <c r="B2955" s="1" t="s">
        <v>8762</v>
      </c>
      <c r="C2955" s="2"/>
      <c r="D2955" s="2" t="s">
        <v>8763</v>
      </c>
      <c r="V2955" t="s">
        <v>8764</v>
      </c>
      <c r="W2955" t="b">
        <f>FALSE()</f>
        <v>0</v>
      </c>
      <c r="AC2955" t="s">
        <v>8765</v>
      </c>
      <c r="AF2955" t="s">
        <v>8766</v>
      </c>
      <c r="AW2955" t="s">
        <v>8767</v>
      </c>
      <c r="BC2955" t="s">
        <v>8768</v>
      </c>
    </row>
    <row r="2956" spans="1:63" ht="15.75" customHeight="1">
      <c r="A2956" s="13" t="s">
        <v>8208</v>
      </c>
      <c r="B2956" s="1" t="s">
        <v>813</v>
      </c>
      <c r="C2956" s="2"/>
      <c r="D2956" s="2"/>
      <c r="V2956" t="s">
        <v>8769</v>
      </c>
      <c r="W2956" t="b">
        <f>FALSE()</f>
        <v>0</v>
      </c>
      <c r="X2956" t="s">
        <v>366</v>
      </c>
      <c r="AC2956" t="s">
        <v>8210</v>
      </c>
    </row>
    <row r="2957" spans="1:63" ht="15.75" customHeight="1">
      <c r="A2957" s="13" t="s">
        <v>8208</v>
      </c>
      <c r="B2957" s="1" t="s">
        <v>8770</v>
      </c>
      <c r="C2957" s="2"/>
      <c r="D2957" s="2"/>
      <c r="W2957" t="b">
        <f>FALSE()</f>
        <v>0</v>
      </c>
      <c r="AC2957" t="s">
        <v>8210</v>
      </c>
    </row>
    <row r="2958" spans="1:63" ht="15.75" customHeight="1">
      <c r="A2958" s="13" t="s">
        <v>8208</v>
      </c>
      <c r="B2958" s="1" t="s">
        <v>8771</v>
      </c>
      <c r="C2958" s="2"/>
      <c r="D2958" s="2"/>
      <c r="V2958" t="s">
        <v>8772</v>
      </c>
      <c r="W2958" t="b">
        <f>FALSE()</f>
        <v>0</v>
      </c>
      <c r="Z2958" t="s">
        <v>8773</v>
      </c>
    </row>
    <row r="2959" spans="1:63" ht="15.75" customHeight="1">
      <c r="A2959" s="13" t="s">
        <v>8208</v>
      </c>
      <c r="B2959" s="1" t="s">
        <v>8774</v>
      </c>
      <c r="C2959" s="2"/>
      <c r="D2959" s="2"/>
      <c r="V2959" t="s">
        <v>8217</v>
      </c>
      <c r="W2959" t="b">
        <f>FALSE()</f>
        <v>0</v>
      </c>
    </row>
    <row r="2960" spans="1:63" ht="15.75" customHeight="1">
      <c r="A2960" s="13" t="s">
        <v>8208</v>
      </c>
      <c r="B2960" s="1" t="s">
        <v>8775</v>
      </c>
      <c r="C2960" s="2"/>
      <c r="D2960" s="2" t="s">
        <v>8776</v>
      </c>
      <c r="W2960" t="b">
        <f>FALSE()</f>
        <v>0</v>
      </c>
      <c r="AC2960" t="s">
        <v>8777</v>
      </c>
    </row>
    <row r="2961" spans="1:63" ht="15.75" customHeight="1">
      <c r="A2961" s="13" t="s">
        <v>8208</v>
      </c>
      <c r="B2961" s="1" t="s">
        <v>8778</v>
      </c>
      <c r="C2961" s="2"/>
      <c r="D2961" s="2" t="s">
        <v>8779</v>
      </c>
      <c r="V2961" t="s">
        <v>8222</v>
      </c>
      <c r="W2961" t="b">
        <f>FALSE()</f>
        <v>0</v>
      </c>
      <c r="AC2961" t="s">
        <v>8780</v>
      </c>
    </row>
    <row r="2962" spans="1:63" ht="15.75" customHeight="1">
      <c r="A2962" s="13" t="s">
        <v>8208</v>
      </c>
      <c r="B2962" s="1" t="s">
        <v>8781</v>
      </c>
      <c r="C2962" s="2"/>
      <c r="D2962" s="2" t="s">
        <v>8782</v>
      </c>
      <c r="V2962" t="s">
        <v>8640</v>
      </c>
      <c r="W2962" t="b">
        <f>FALSE()</f>
        <v>0</v>
      </c>
    </row>
    <row r="2963" spans="1:63" ht="15.75" customHeight="1">
      <c r="A2963" s="13" t="s">
        <v>8208</v>
      </c>
      <c r="B2963" s="1" t="s">
        <v>8783</v>
      </c>
      <c r="C2963" s="2"/>
      <c r="D2963" s="2" t="s">
        <v>8784</v>
      </c>
      <c r="V2963" t="s">
        <v>811</v>
      </c>
      <c r="W2963" t="b">
        <f>FALSE()</f>
        <v>0</v>
      </c>
      <c r="AW2963" t="s">
        <v>8785</v>
      </c>
    </row>
    <row r="2964" spans="1:63" ht="15.75" customHeight="1">
      <c r="A2964" s="13" t="s">
        <v>8208</v>
      </c>
      <c r="B2964" s="1" t="s">
        <v>295</v>
      </c>
      <c r="C2964" s="2"/>
      <c r="D2964" s="2"/>
      <c r="V2964" t="s">
        <v>8217</v>
      </c>
      <c r="W2964" t="b">
        <f>FALSE()</f>
        <v>0</v>
      </c>
      <c r="BK2964" t="s">
        <v>8786</v>
      </c>
    </row>
    <row r="2965" spans="1:63" ht="15.75" customHeight="1">
      <c r="A2965" s="13" t="s">
        <v>8208</v>
      </c>
      <c r="B2965" s="1" t="s">
        <v>8787</v>
      </c>
      <c r="C2965" s="2"/>
      <c r="D2965" s="2"/>
      <c r="W2965" t="b">
        <f>FALSE()</f>
        <v>0</v>
      </c>
      <c r="AC2965" t="s">
        <v>8210</v>
      </c>
    </row>
    <row r="2966" spans="1:63" ht="15.75" customHeight="1">
      <c r="A2966" s="13" t="s">
        <v>8208</v>
      </c>
      <c r="B2966" s="1" t="s">
        <v>5947</v>
      </c>
      <c r="C2966" s="2"/>
      <c r="D2966" s="2"/>
      <c r="V2966" t="s">
        <v>811</v>
      </c>
      <c r="W2966" t="b">
        <f>FALSE()</f>
        <v>0</v>
      </c>
    </row>
    <row r="2967" spans="1:63" ht="15.75" customHeight="1">
      <c r="A2967" s="13" t="s">
        <v>8208</v>
      </c>
      <c r="B2967" s="1" t="s">
        <v>298</v>
      </c>
      <c r="C2967" s="2"/>
      <c r="D2967" s="2"/>
      <c r="V2967" t="s">
        <v>811</v>
      </c>
      <c r="W2967" t="b">
        <f>FALSE()</f>
        <v>0</v>
      </c>
      <c r="AC2967" t="s">
        <v>8210</v>
      </c>
    </row>
    <row r="2968" spans="1:63" ht="15.75" customHeight="1">
      <c r="A2968" s="13" t="s">
        <v>8208</v>
      </c>
      <c r="B2968" s="1" t="s">
        <v>8788</v>
      </c>
      <c r="C2968" s="2"/>
      <c r="D2968" s="2" t="s">
        <v>8789</v>
      </c>
      <c r="V2968" t="s">
        <v>8222</v>
      </c>
      <c r="W2968" t="b">
        <f>FALSE()</f>
        <v>0</v>
      </c>
      <c r="X2968" t="s">
        <v>1212</v>
      </c>
      <c r="Y2968" t="s">
        <v>304</v>
      </c>
      <c r="AC2968" t="s">
        <v>8790</v>
      </c>
    </row>
    <row r="2969" spans="1:63" ht="15.75" customHeight="1">
      <c r="A2969" s="13" t="s">
        <v>8208</v>
      </c>
      <c r="B2969" s="1" t="s">
        <v>8791</v>
      </c>
      <c r="C2969" s="2"/>
      <c r="D2969" s="2" t="s">
        <v>8792</v>
      </c>
      <c r="V2969" t="s">
        <v>8793</v>
      </c>
      <c r="W2969" t="b">
        <f>FALSE()</f>
        <v>0</v>
      </c>
      <c r="X2969" t="s">
        <v>165</v>
      </c>
      <c r="Y2969" t="s">
        <v>166</v>
      </c>
      <c r="AC2969" t="s">
        <v>8794</v>
      </c>
      <c r="AW2969" t="s">
        <v>8795</v>
      </c>
      <c r="BK2969" t="s">
        <v>8796</v>
      </c>
    </row>
    <row r="2970" spans="1:63" ht="15.75" customHeight="1">
      <c r="A2970" s="13" t="s">
        <v>8208</v>
      </c>
      <c r="B2970" s="1" t="s">
        <v>2729</v>
      </c>
      <c r="C2970" s="2"/>
      <c r="D2970" s="2"/>
      <c r="W2970" t="b">
        <f>FALSE()</f>
        <v>0</v>
      </c>
    </row>
    <row r="2971" spans="1:63" ht="15.75" customHeight="1">
      <c r="A2971" s="13" t="s">
        <v>8208</v>
      </c>
      <c r="B2971" s="1" t="s">
        <v>3689</v>
      </c>
      <c r="C2971" s="2"/>
      <c r="D2971" s="2" t="s">
        <v>8797</v>
      </c>
      <c r="V2971" t="s">
        <v>8217</v>
      </c>
      <c r="W2971" t="b">
        <f>FALSE()</f>
        <v>0</v>
      </c>
      <c r="AC2971" t="s">
        <v>8798</v>
      </c>
      <c r="AF2971" t="s">
        <v>8798</v>
      </c>
      <c r="BK2971" t="s">
        <v>8786</v>
      </c>
    </row>
    <row r="2972" spans="1:63" ht="15.75" customHeight="1">
      <c r="A2972" s="13" t="s">
        <v>8208</v>
      </c>
      <c r="B2972" s="1" t="s">
        <v>8799</v>
      </c>
      <c r="C2972" s="2"/>
      <c r="D2972" s="2" t="s">
        <v>8800</v>
      </c>
      <c r="W2972" t="b">
        <f>FALSE()</f>
        <v>0</v>
      </c>
      <c r="AC2972" t="s">
        <v>8801</v>
      </c>
      <c r="AF2972" t="s">
        <v>8802</v>
      </c>
      <c r="BF2972" t="s">
        <v>8801</v>
      </c>
    </row>
    <row r="2973" spans="1:63" ht="15.75" customHeight="1">
      <c r="A2973" s="13" t="s">
        <v>8208</v>
      </c>
      <c r="B2973" s="1" t="s">
        <v>8803</v>
      </c>
      <c r="C2973" s="2"/>
      <c r="D2973" s="2"/>
      <c r="W2973" t="b">
        <f>FALSE()</f>
        <v>0</v>
      </c>
      <c r="AC2973" t="s">
        <v>8804</v>
      </c>
    </row>
    <row r="2974" spans="1:63" ht="15.75" customHeight="1">
      <c r="A2974" s="13" t="s">
        <v>8208</v>
      </c>
      <c r="B2974" s="1" t="s">
        <v>3286</v>
      </c>
      <c r="C2974" s="2"/>
      <c r="D2974" s="2" t="s">
        <v>8805</v>
      </c>
      <c r="V2974" t="s">
        <v>8806</v>
      </c>
      <c r="W2974" t="b">
        <f>FALSE()</f>
        <v>0</v>
      </c>
      <c r="AC2974" t="s">
        <v>3287</v>
      </c>
      <c r="AF2974" t="s">
        <v>8807</v>
      </c>
      <c r="BF2974" t="s">
        <v>8808</v>
      </c>
    </row>
    <row r="2975" spans="1:63" ht="15.75" customHeight="1">
      <c r="A2975" s="13" t="s">
        <v>8208</v>
      </c>
      <c r="B2975" s="1" t="s">
        <v>3690</v>
      </c>
      <c r="C2975" s="2"/>
      <c r="D2975" s="2" t="s">
        <v>8809</v>
      </c>
      <c r="V2975" t="s">
        <v>811</v>
      </c>
      <c r="W2975" t="b">
        <f>FALSE()</f>
        <v>0</v>
      </c>
      <c r="Z2975" t="s">
        <v>8222</v>
      </c>
      <c r="AA2975" t="s">
        <v>1212</v>
      </c>
      <c r="AB2975" t="s">
        <v>304</v>
      </c>
      <c r="AC2975" t="s">
        <v>8810</v>
      </c>
      <c r="AF2975" t="s">
        <v>8505</v>
      </c>
    </row>
    <row r="2976" spans="1:63" ht="15.75" customHeight="1">
      <c r="A2976" s="13" t="s">
        <v>8208</v>
      </c>
      <c r="B2976" s="1" t="s">
        <v>8811</v>
      </c>
      <c r="C2976" s="2"/>
      <c r="D2976" s="2" t="s">
        <v>8812</v>
      </c>
      <c r="V2976" t="s">
        <v>811</v>
      </c>
      <c r="W2976" t="b">
        <f>FALSE()</f>
        <v>0</v>
      </c>
    </row>
    <row r="2977" spans="1:32" ht="15.75" customHeight="1">
      <c r="A2977" s="13" t="s">
        <v>8208</v>
      </c>
      <c r="B2977" s="1" t="s">
        <v>8813</v>
      </c>
      <c r="C2977" s="2"/>
      <c r="D2977" s="2" t="s">
        <v>8814</v>
      </c>
      <c r="V2977" t="s">
        <v>8217</v>
      </c>
      <c r="W2977" t="b">
        <f>FALSE()</f>
        <v>0</v>
      </c>
      <c r="AC2977" t="s">
        <v>8815</v>
      </c>
      <c r="AF2977" t="s">
        <v>8816</v>
      </c>
    </row>
    <row r="2978" spans="1:32" ht="15.75" customHeight="1">
      <c r="A2978" s="13" t="s">
        <v>8208</v>
      </c>
      <c r="B2978" s="1" t="s">
        <v>7188</v>
      </c>
      <c r="C2978" s="2"/>
      <c r="D2978" s="2" t="s">
        <v>8817</v>
      </c>
      <c r="V2978" t="s">
        <v>8222</v>
      </c>
      <c r="W2978" t="b">
        <f>FALSE()</f>
        <v>0</v>
      </c>
      <c r="X2978" t="s">
        <v>8818</v>
      </c>
      <c r="Y2978" t="s">
        <v>304</v>
      </c>
    </row>
    <row r="2979" spans="1:32" ht="15.75" customHeight="1">
      <c r="A2979" s="13" t="s">
        <v>8208</v>
      </c>
      <c r="B2979" s="1" t="s">
        <v>8819</v>
      </c>
      <c r="C2979" s="2"/>
      <c r="D2979" s="2"/>
      <c r="V2979" t="s">
        <v>811</v>
      </c>
      <c r="W2979" t="b">
        <f>FALSE()</f>
        <v>0</v>
      </c>
    </row>
    <row r="2980" spans="1:32" ht="15.75" customHeight="1">
      <c r="A2980" s="13" t="s">
        <v>8208</v>
      </c>
      <c r="B2980" s="1" t="s">
        <v>8820</v>
      </c>
      <c r="C2980" s="2"/>
      <c r="D2980" s="2"/>
      <c r="V2980" t="s">
        <v>811</v>
      </c>
      <c r="W2980" t="b">
        <f>FALSE()</f>
        <v>0</v>
      </c>
    </row>
    <row r="2981" spans="1:32" ht="15.75" customHeight="1">
      <c r="A2981" s="13" t="s">
        <v>8208</v>
      </c>
      <c r="B2981" s="1" t="s">
        <v>8821</v>
      </c>
      <c r="C2981" s="2"/>
      <c r="D2981" s="2" t="s">
        <v>8822</v>
      </c>
      <c r="V2981" t="s">
        <v>8466</v>
      </c>
      <c r="W2981" t="b">
        <f>FALSE()</f>
        <v>0</v>
      </c>
      <c r="AC2981" t="s">
        <v>8823</v>
      </c>
    </row>
    <row r="2982" spans="1:32" ht="15.75" customHeight="1">
      <c r="A2982" s="13" t="s">
        <v>8208</v>
      </c>
      <c r="B2982" s="1" t="s">
        <v>8824</v>
      </c>
      <c r="C2982" s="2"/>
      <c r="D2982" s="2"/>
      <c r="V2982" t="s">
        <v>811</v>
      </c>
      <c r="W2982" t="b">
        <f>FALSE()</f>
        <v>0</v>
      </c>
    </row>
    <row r="2983" spans="1:32" ht="15.75" customHeight="1">
      <c r="A2983" s="13" t="s">
        <v>8825</v>
      </c>
      <c r="B2983" s="1" t="s">
        <v>7213</v>
      </c>
      <c r="C2983" s="2"/>
      <c r="D2983" s="2"/>
      <c r="W2983" t="b">
        <f>FALSE()</f>
        <v>0</v>
      </c>
    </row>
    <row r="2984" spans="1:32" ht="15.75" customHeight="1">
      <c r="A2984" s="13" t="s">
        <v>8825</v>
      </c>
      <c r="B2984" s="1" t="s">
        <v>8826</v>
      </c>
      <c r="C2984" s="2"/>
      <c r="D2984" s="2" t="s">
        <v>8827</v>
      </c>
      <c r="W2984" t="b">
        <f>FALSE()</f>
        <v>0</v>
      </c>
      <c r="AC2984" t="s">
        <v>8828</v>
      </c>
    </row>
    <row r="2985" spans="1:32" ht="15.75" customHeight="1">
      <c r="A2985" s="13" t="s">
        <v>8825</v>
      </c>
      <c r="B2985" s="1" t="s">
        <v>8829</v>
      </c>
      <c r="C2985" s="2"/>
      <c r="D2985" s="2"/>
      <c r="W2985" t="b">
        <f>FALSE()</f>
        <v>0</v>
      </c>
    </row>
    <row r="2986" spans="1:32" ht="15.75" customHeight="1">
      <c r="A2986" s="13" t="s">
        <v>8825</v>
      </c>
      <c r="B2986" s="1" t="s">
        <v>5232</v>
      </c>
      <c r="C2986" s="2"/>
      <c r="D2986" s="2"/>
      <c r="W2986" t="b">
        <f>FALSE()</f>
        <v>0</v>
      </c>
    </row>
    <row r="2987" spans="1:32" ht="15.75" customHeight="1">
      <c r="A2987" s="13" t="s">
        <v>8825</v>
      </c>
      <c r="B2987" s="1" t="s">
        <v>8830</v>
      </c>
      <c r="C2987" s="2"/>
      <c r="D2987" s="2"/>
      <c r="W2987" t="b">
        <f>FALSE()</f>
        <v>0</v>
      </c>
    </row>
    <row r="2988" spans="1:32" ht="15.75" customHeight="1">
      <c r="A2988" s="13" t="s">
        <v>8825</v>
      </c>
      <c r="B2988" s="1" t="s">
        <v>2842</v>
      </c>
      <c r="C2988" s="2"/>
      <c r="D2988" s="2" t="s">
        <v>8831</v>
      </c>
      <c r="V2988" t="s">
        <v>8832</v>
      </c>
      <c r="W2988" t="b">
        <f>FALSE()</f>
        <v>0</v>
      </c>
      <c r="X2988" t="s">
        <v>433</v>
      </c>
      <c r="Y2988" t="s">
        <v>8833</v>
      </c>
      <c r="AC2988" t="s">
        <v>8834</v>
      </c>
      <c r="AF2988" t="s">
        <v>8835</v>
      </c>
    </row>
    <row r="2989" spans="1:32" ht="15.75" customHeight="1">
      <c r="A2989" s="13" t="s">
        <v>8825</v>
      </c>
      <c r="B2989" s="1" t="s">
        <v>8836</v>
      </c>
      <c r="C2989" s="2"/>
      <c r="D2989" s="2"/>
      <c r="W2989" t="b">
        <f>FALSE()</f>
        <v>0</v>
      </c>
    </row>
    <row r="2990" spans="1:32" ht="15.75" customHeight="1">
      <c r="A2990" s="13" t="s">
        <v>8825</v>
      </c>
      <c r="B2990" s="1" t="s">
        <v>8837</v>
      </c>
      <c r="C2990" s="2"/>
      <c r="D2990" s="2"/>
      <c r="W2990" t="b">
        <f>FALSE()</f>
        <v>0</v>
      </c>
    </row>
    <row r="2991" spans="1:32" ht="15.75" customHeight="1">
      <c r="A2991" s="13" t="s">
        <v>8825</v>
      </c>
      <c r="B2991" s="1" t="s">
        <v>977</v>
      </c>
      <c r="C2991" s="2"/>
      <c r="D2991" s="2"/>
      <c r="W2991" t="b">
        <f>FALSE()</f>
        <v>0</v>
      </c>
    </row>
    <row r="2992" spans="1:32" ht="15.75" customHeight="1">
      <c r="A2992" s="13" t="s">
        <v>8825</v>
      </c>
      <c r="B2992" s="1" t="s">
        <v>989</v>
      </c>
      <c r="C2992" s="2"/>
      <c r="D2992" s="2"/>
      <c r="W2992" t="b">
        <f>FALSE()</f>
        <v>0</v>
      </c>
    </row>
    <row r="2993" spans="1:63" ht="15.75" customHeight="1">
      <c r="A2993" s="13" t="s">
        <v>8825</v>
      </c>
      <c r="B2993" s="1" t="s">
        <v>4440</v>
      </c>
      <c r="C2993" s="2"/>
      <c r="D2993" s="2"/>
      <c r="W2993" t="b">
        <f>FALSE()</f>
        <v>0</v>
      </c>
    </row>
    <row r="2994" spans="1:63" ht="15.75" customHeight="1">
      <c r="A2994" s="13" t="s">
        <v>8825</v>
      </c>
      <c r="B2994" s="1" t="s">
        <v>8838</v>
      </c>
      <c r="C2994" s="2"/>
      <c r="D2994" s="2"/>
      <c r="W2994" t="b">
        <f>FALSE()</f>
        <v>0</v>
      </c>
    </row>
    <row r="2995" spans="1:63" ht="15.75" customHeight="1">
      <c r="A2995" s="13" t="s">
        <v>8825</v>
      </c>
      <c r="B2995" s="1" t="s">
        <v>3128</v>
      </c>
      <c r="C2995" s="2"/>
      <c r="D2995" s="2"/>
      <c r="V2995" t="s">
        <v>8839</v>
      </c>
      <c r="W2995" t="b">
        <f>FALSE()</f>
        <v>0</v>
      </c>
      <c r="AC2995" t="s">
        <v>8839</v>
      </c>
    </row>
    <row r="2996" spans="1:63" ht="15.75" customHeight="1">
      <c r="A2996" s="13" t="s">
        <v>8825</v>
      </c>
      <c r="B2996" s="1" t="s">
        <v>8840</v>
      </c>
      <c r="C2996" s="2"/>
      <c r="D2996" s="2"/>
      <c r="W2996" t="b">
        <f>FALSE()</f>
        <v>0</v>
      </c>
    </row>
    <row r="2997" spans="1:63" ht="15.75" customHeight="1">
      <c r="A2997" s="13" t="s">
        <v>8825</v>
      </c>
      <c r="B2997" s="1" t="s">
        <v>257</v>
      </c>
      <c r="C2997" s="2"/>
      <c r="D2997" s="2"/>
      <c r="W2997" t="b">
        <f>FALSE()</f>
        <v>0</v>
      </c>
    </row>
    <row r="2998" spans="1:63" ht="15.75" customHeight="1">
      <c r="A2998" s="13" t="s">
        <v>8825</v>
      </c>
      <c r="B2998" s="1" t="s">
        <v>8841</v>
      </c>
      <c r="C2998" s="2"/>
      <c r="D2998" s="2"/>
      <c r="W2998" t="b">
        <f>FALSE()</f>
        <v>0</v>
      </c>
    </row>
    <row r="2999" spans="1:63" ht="15.75" customHeight="1">
      <c r="A2999" s="13" t="s">
        <v>8825</v>
      </c>
      <c r="B2999" s="1" t="s">
        <v>8842</v>
      </c>
      <c r="C2999" s="2"/>
      <c r="D2999" s="2"/>
      <c r="W2999" t="b">
        <f>FALSE()</f>
        <v>0</v>
      </c>
    </row>
    <row r="3000" spans="1:63" ht="15.75" customHeight="1">
      <c r="A3000" s="13" t="s">
        <v>8825</v>
      </c>
      <c r="B3000" s="1" t="s">
        <v>8843</v>
      </c>
      <c r="C3000" s="2"/>
      <c r="D3000" s="2" t="s">
        <v>8844</v>
      </c>
      <c r="V3000" t="s">
        <v>8845</v>
      </c>
      <c r="W3000" t="b">
        <f>FALSE()</f>
        <v>0</v>
      </c>
      <c r="X3000" t="s">
        <v>3001</v>
      </c>
      <c r="AC3000" t="s">
        <v>8846</v>
      </c>
      <c r="AF3000" t="s">
        <v>8847</v>
      </c>
      <c r="AV3000" t="s">
        <v>8848</v>
      </c>
      <c r="AW3000" t="s">
        <v>8849</v>
      </c>
      <c r="AX3000" t="s">
        <v>433</v>
      </c>
      <c r="BF3000" t="s">
        <v>8850</v>
      </c>
      <c r="BK3000" t="s">
        <v>8851</v>
      </c>
    </row>
    <row r="3001" spans="1:63" ht="15.75" customHeight="1">
      <c r="A3001" s="13" t="s">
        <v>8825</v>
      </c>
      <c r="B3001" s="1" t="s">
        <v>1136</v>
      </c>
      <c r="C3001" s="2"/>
      <c r="D3001" s="2"/>
      <c r="W3001" t="b">
        <f>FALSE()</f>
        <v>0</v>
      </c>
    </row>
    <row r="3002" spans="1:63" ht="15.75" customHeight="1">
      <c r="A3002" s="13" t="s">
        <v>8825</v>
      </c>
      <c r="B3002" s="1" t="s">
        <v>8852</v>
      </c>
      <c r="C3002" s="2"/>
      <c r="D3002" s="2"/>
      <c r="W3002" t="b">
        <f>FALSE()</f>
        <v>0</v>
      </c>
    </row>
    <row r="3003" spans="1:63" ht="15.75" customHeight="1">
      <c r="A3003" s="13" t="s">
        <v>8825</v>
      </c>
      <c r="B3003" s="1" t="s">
        <v>421</v>
      </c>
      <c r="C3003" s="2"/>
      <c r="D3003" s="2"/>
      <c r="W3003" t="b">
        <f>FALSE()</f>
        <v>0</v>
      </c>
    </row>
    <row r="3004" spans="1:63" ht="15.75" customHeight="1">
      <c r="A3004" s="13" t="s">
        <v>8825</v>
      </c>
      <c r="B3004" s="1" t="s">
        <v>1150</v>
      </c>
      <c r="C3004" s="2"/>
      <c r="D3004" s="2"/>
      <c r="W3004" t="b">
        <f>FALSE()</f>
        <v>0</v>
      </c>
      <c r="AF3004" t="s">
        <v>8853</v>
      </c>
    </row>
    <row r="3005" spans="1:63" ht="15.75" customHeight="1">
      <c r="A3005" s="13" t="s">
        <v>8825</v>
      </c>
      <c r="B3005" s="1" t="s">
        <v>8854</v>
      </c>
      <c r="C3005" s="2"/>
      <c r="D3005" s="2" t="s">
        <v>8855</v>
      </c>
      <c r="V3005" t="s">
        <v>8856</v>
      </c>
      <c r="W3005" t="b">
        <f>FALSE()</f>
        <v>0</v>
      </c>
      <c r="X3005" t="s">
        <v>366</v>
      </c>
      <c r="AC3005" t="s">
        <v>8856</v>
      </c>
      <c r="AD3005" t="s">
        <v>366</v>
      </c>
      <c r="BF3005" t="s">
        <v>8856</v>
      </c>
    </row>
    <row r="3006" spans="1:63" ht="15.75" customHeight="1">
      <c r="A3006" s="13" t="s">
        <v>8825</v>
      </c>
      <c r="B3006" s="1" t="s">
        <v>8857</v>
      </c>
      <c r="C3006" s="2"/>
      <c r="D3006" s="2"/>
      <c r="W3006" t="b">
        <f>FALSE()</f>
        <v>0</v>
      </c>
    </row>
    <row r="3007" spans="1:63" ht="15.75" customHeight="1">
      <c r="A3007" s="13" t="s">
        <v>8825</v>
      </c>
      <c r="B3007" s="1" t="s">
        <v>8858</v>
      </c>
      <c r="C3007" s="2"/>
      <c r="D3007" s="2" t="s">
        <v>8859</v>
      </c>
      <c r="V3007" t="s">
        <v>8860</v>
      </c>
      <c r="W3007" t="b">
        <f>FALSE()</f>
        <v>0</v>
      </c>
      <c r="AC3007" t="s">
        <v>8861</v>
      </c>
      <c r="AF3007" t="s">
        <v>8862</v>
      </c>
      <c r="AI3007" t="s">
        <v>8863</v>
      </c>
      <c r="AL3007" t="s">
        <v>8864</v>
      </c>
      <c r="AW3007" t="s">
        <v>8865</v>
      </c>
      <c r="AX3007" t="s">
        <v>8866</v>
      </c>
      <c r="BF3007" t="s">
        <v>8867</v>
      </c>
      <c r="BG3007" t="s">
        <v>8868</v>
      </c>
      <c r="BK3007" t="s">
        <v>8869</v>
      </c>
    </row>
    <row r="3008" spans="1:63" ht="15.75" customHeight="1">
      <c r="A3008" s="13" t="s">
        <v>8825</v>
      </c>
      <c r="B3008" s="1" t="s">
        <v>8870</v>
      </c>
      <c r="C3008" s="2"/>
      <c r="D3008" s="2" t="s">
        <v>8871</v>
      </c>
      <c r="V3008" t="s">
        <v>8872</v>
      </c>
      <c r="W3008" t="b">
        <f>FALSE()</f>
        <v>0</v>
      </c>
      <c r="AC3008" t="s">
        <v>8873</v>
      </c>
      <c r="AF3008" t="s">
        <v>8874</v>
      </c>
      <c r="AV3008" t="s">
        <v>8875</v>
      </c>
      <c r="BF3008" t="s">
        <v>8876</v>
      </c>
    </row>
    <row r="3009" spans="1:63" ht="15.75" customHeight="1">
      <c r="A3009" s="13" t="s">
        <v>8825</v>
      </c>
      <c r="B3009" s="1" t="s">
        <v>298</v>
      </c>
      <c r="C3009" s="2"/>
      <c r="D3009" s="2" t="s">
        <v>8877</v>
      </c>
      <c r="V3009" t="s">
        <v>8878</v>
      </c>
      <c r="W3009" t="b">
        <f>FALSE()</f>
        <v>0</v>
      </c>
      <c r="AC3009" t="s">
        <v>8879</v>
      </c>
      <c r="AF3009" t="s">
        <v>8880</v>
      </c>
      <c r="AV3009" t="s">
        <v>8881</v>
      </c>
      <c r="BF3009" t="s">
        <v>8882</v>
      </c>
    </row>
    <row r="3010" spans="1:63" ht="15.75" customHeight="1">
      <c r="A3010" s="13" t="s">
        <v>8825</v>
      </c>
      <c r="B3010" s="1" t="s">
        <v>2723</v>
      </c>
      <c r="C3010" s="2"/>
      <c r="D3010" s="2"/>
      <c r="W3010" t="b">
        <f>FALSE()</f>
        <v>0</v>
      </c>
    </row>
    <row r="3011" spans="1:63" ht="15.75" customHeight="1">
      <c r="A3011" s="13" t="s">
        <v>8825</v>
      </c>
      <c r="B3011" s="1" t="s">
        <v>8883</v>
      </c>
      <c r="C3011" s="2"/>
      <c r="D3011" s="2" t="s">
        <v>8884</v>
      </c>
      <c r="V3011" t="s">
        <v>8885</v>
      </c>
      <c r="W3011" t="b">
        <f>FALSE()</f>
        <v>0</v>
      </c>
      <c r="X3011" t="s">
        <v>8886</v>
      </c>
    </row>
    <row r="3012" spans="1:63" ht="15.75" customHeight="1">
      <c r="A3012" s="13" t="s">
        <v>8887</v>
      </c>
      <c r="B3012" s="1" t="s">
        <v>8888</v>
      </c>
      <c r="C3012" s="2"/>
      <c r="D3012" s="2" t="s">
        <v>8889</v>
      </c>
      <c r="W3012" t="b">
        <f>FALSE()</f>
        <v>0</v>
      </c>
      <c r="AC3012" t="s">
        <v>8890</v>
      </c>
      <c r="AW3012" t="s">
        <v>8891</v>
      </c>
      <c r="BF3012" t="s">
        <v>8892</v>
      </c>
    </row>
    <row r="3013" spans="1:63" ht="15.75" customHeight="1">
      <c r="A3013" s="13" t="s">
        <v>8887</v>
      </c>
      <c r="B3013" s="1" t="s">
        <v>8893</v>
      </c>
      <c r="C3013" s="2"/>
      <c r="D3013" s="2" t="s">
        <v>8894</v>
      </c>
      <c r="V3013" t="s">
        <v>8895</v>
      </c>
      <c r="W3013" t="b">
        <f>FALSE()</f>
        <v>0</v>
      </c>
      <c r="X3013" t="s">
        <v>366</v>
      </c>
      <c r="AC3013" t="s">
        <v>8896</v>
      </c>
      <c r="AW3013" t="s">
        <v>8891</v>
      </c>
    </row>
    <row r="3014" spans="1:63" ht="15.75" customHeight="1">
      <c r="A3014" s="13" t="s">
        <v>8887</v>
      </c>
      <c r="B3014" s="1" t="s">
        <v>8897</v>
      </c>
      <c r="C3014" s="2"/>
      <c r="D3014" s="2" t="s">
        <v>8898</v>
      </c>
      <c r="V3014" t="s">
        <v>8899</v>
      </c>
      <c r="W3014" t="b">
        <f>FALSE()</f>
        <v>0</v>
      </c>
      <c r="X3014" t="s">
        <v>3900</v>
      </c>
      <c r="AC3014" t="s">
        <v>8900</v>
      </c>
      <c r="AF3014" t="s">
        <v>8900</v>
      </c>
      <c r="AP3014" t="s">
        <v>8891</v>
      </c>
      <c r="AW3014" t="s">
        <v>8901</v>
      </c>
      <c r="AX3014" t="s">
        <v>3900</v>
      </c>
      <c r="BK3014" t="s">
        <v>8902</v>
      </c>
    </row>
    <row r="3015" spans="1:63" ht="15.75" customHeight="1">
      <c r="A3015" s="13" t="s">
        <v>8887</v>
      </c>
      <c r="B3015" s="1" t="s">
        <v>5309</v>
      </c>
      <c r="C3015" s="2"/>
      <c r="D3015" s="2"/>
      <c r="W3015" t="b">
        <f>FALSE()</f>
        <v>0</v>
      </c>
      <c r="AC3015" t="s">
        <v>8903</v>
      </c>
      <c r="AW3015" t="s">
        <v>8891</v>
      </c>
    </row>
    <row r="3016" spans="1:63" ht="15.75" customHeight="1">
      <c r="A3016" s="13" t="s">
        <v>8887</v>
      </c>
      <c r="B3016" s="1" t="s">
        <v>8904</v>
      </c>
      <c r="C3016" s="2"/>
      <c r="D3016" s="2" t="s">
        <v>8905</v>
      </c>
      <c r="W3016" t="b">
        <f>FALSE()</f>
        <v>0</v>
      </c>
      <c r="AC3016" t="s">
        <v>8906</v>
      </c>
      <c r="AW3016" t="s">
        <v>8891</v>
      </c>
    </row>
    <row r="3017" spans="1:63" ht="15.75" customHeight="1">
      <c r="A3017" s="13" t="s">
        <v>8887</v>
      </c>
      <c r="B3017" s="1" t="s">
        <v>8907</v>
      </c>
      <c r="C3017" s="2"/>
      <c r="D3017" s="2" t="s">
        <v>8908</v>
      </c>
      <c r="W3017" t="b">
        <f>FALSE()</f>
        <v>0</v>
      </c>
      <c r="AC3017" t="s">
        <v>8909</v>
      </c>
      <c r="AW3017" t="s">
        <v>8891</v>
      </c>
    </row>
    <row r="3018" spans="1:63" ht="15.75" customHeight="1">
      <c r="A3018" s="13" t="s">
        <v>8887</v>
      </c>
      <c r="B3018" s="1" t="s">
        <v>8910</v>
      </c>
      <c r="C3018" s="2"/>
      <c r="D3018" s="2"/>
      <c r="W3018" t="b">
        <f>FALSE()</f>
        <v>0</v>
      </c>
      <c r="AW3018" t="s">
        <v>8891</v>
      </c>
    </row>
    <row r="3019" spans="1:63" ht="15.75" customHeight="1">
      <c r="A3019" s="13" t="s">
        <v>8887</v>
      </c>
      <c r="B3019" s="1" t="s">
        <v>8911</v>
      </c>
      <c r="C3019" s="2"/>
      <c r="D3019" s="2" t="s">
        <v>8912</v>
      </c>
      <c r="V3019" t="s">
        <v>8913</v>
      </c>
      <c r="W3019" t="b">
        <f>FALSE()</f>
        <v>0</v>
      </c>
      <c r="X3019" t="s">
        <v>366</v>
      </c>
      <c r="Y3019" t="s">
        <v>366</v>
      </c>
      <c r="AC3019" t="s">
        <v>8914</v>
      </c>
      <c r="AW3019" t="s">
        <v>8891</v>
      </c>
    </row>
    <row r="3020" spans="1:63" ht="15.75" customHeight="1">
      <c r="A3020" s="13" t="s">
        <v>8887</v>
      </c>
      <c r="B3020" s="1" t="s">
        <v>8915</v>
      </c>
      <c r="C3020" s="2"/>
      <c r="D3020" s="2" t="s">
        <v>8916</v>
      </c>
      <c r="W3020" t="b">
        <f>FALSE()</f>
        <v>0</v>
      </c>
      <c r="AC3020" t="s">
        <v>8917</v>
      </c>
      <c r="AW3020" t="s">
        <v>8891</v>
      </c>
    </row>
    <row r="3021" spans="1:63" ht="15.75" customHeight="1">
      <c r="A3021" s="13" t="s">
        <v>8887</v>
      </c>
      <c r="B3021" s="1" t="s">
        <v>3710</v>
      </c>
      <c r="C3021" s="2"/>
      <c r="D3021" s="2"/>
      <c r="W3021" t="b">
        <f>FALSE()</f>
        <v>0</v>
      </c>
      <c r="AW3021" t="s">
        <v>8891</v>
      </c>
    </row>
    <row r="3022" spans="1:63" ht="15.75" customHeight="1">
      <c r="A3022" s="13" t="s">
        <v>8887</v>
      </c>
      <c r="B3022" s="1" t="s">
        <v>7428</v>
      </c>
      <c r="C3022" s="2"/>
      <c r="D3022" s="2" t="s">
        <v>8918</v>
      </c>
      <c r="W3022" t="b">
        <f>FALSE()</f>
        <v>0</v>
      </c>
      <c r="AC3022" t="s">
        <v>8919</v>
      </c>
      <c r="AW3022" t="s">
        <v>8891</v>
      </c>
    </row>
    <row r="3023" spans="1:63" ht="15.75" customHeight="1">
      <c r="A3023" s="13" t="s">
        <v>8887</v>
      </c>
      <c r="B3023" s="1" t="s">
        <v>8920</v>
      </c>
      <c r="C3023" s="2"/>
      <c r="D3023" s="2"/>
      <c r="W3023" t="b">
        <f>FALSE()</f>
        <v>0</v>
      </c>
      <c r="AW3023" t="s">
        <v>8891</v>
      </c>
    </row>
    <row r="3024" spans="1:63" ht="15.75" customHeight="1">
      <c r="A3024" s="13" t="s">
        <v>8887</v>
      </c>
      <c r="B3024" s="1" t="s">
        <v>8921</v>
      </c>
      <c r="C3024" s="2"/>
      <c r="D3024" s="2"/>
      <c r="W3024" t="b">
        <f>FALSE()</f>
        <v>0</v>
      </c>
      <c r="AC3024" t="s">
        <v>8922</v>
      </c>
      <c r="AF3024" t="s">
        <v>8923</v>
      </c>
      <c r="AW3024" t="s">
        <v>8891</v>
      </c>
    </row>
    <row r="3025" spans="1:63" ht="15.75" customHeight="1">
      <c r="A3025" s="13" t="s">
        <v>8887</v>
      </c>
      <c r="B3025" s="1" t="s">
        <v>8924</v>
      </c>
      <c r="C3025" s="2"/>
      <c r="D3025" s="2"/>
      <c r="W3025" t="b">
        <f>FALSE()</f>
        <v>0</v>
      </c>
      <c r="AW3025" t="s">
        <v>8891</v>
      </c>
    </row>
    <row r="3026" spans="1:63" ht="15.75" customHeight="1">
      <c r="A3026" s="13" t="s">
        <v>8887</v>
      </c>
      <c r="B3026" s="1" t="s">
        <v>5354</v>
      </c>
      <c r="C3026" s="2"/>
      <c r="D3026" s="2" t="s">
        <v>8925</v>
      </c>
      <c r="W3026" t="b">
        <f>FALSE()</f>
        <v>0</v>
      </c>
      <c r="AP3026" t="s">
        <v>8926</v>
      </c>
      <c r="AW3026" t="s">
        <v>8891</v>
      </c>
    </row>
    <row r="3027" spans="1:63" ht="15.75" customHeight="1">
      <c r="A3027" s="13" t="s">
        <v>8887</v>
      </c>
      <c r="B3027" s="1" t="s">
        <v>2808</v>
      </c>
      <c r="C3027" s="2"/>
      <c r="D3027" s="2"/>
      <c r="W3027" t="b">
        <f>FALSE()</f>
        <v>0</v>
      </c>
      <c r="AW3027" t="s">
        <v>8891</v>
      </c>
    </row>
    <row r="3028" spans="1:63" ht="15.75" customHeight="1">
      <c r="A3028" s="13" t="s">
        <v>8887</v>
      </c>
      <c r="B3028" s="1" t="s">
        <v>8927</v>
      </c>
      <c r="C3028" s="2"/>
      <c r="D3028" s="2"/>
      <c r="W3028" t="b">
        <f>FALSE()</f>
        <v>0</v>
      </c>
      <c r="AW3028" t="s">
        <v>8891</v>
      </c>
    </row>
    <row r="3029" spans="1:63" ht="15.75" customHeight="1">
      <c r="A3029" s="13" t="s">
        <v>8887</v>
      </c>
      <c r="B3029" s="1" t="s">
        <v>8928</v>
      </c>
      <c r="C3029" s="2"/>
      <c r="D3029" s="2"/>
      <c r="W3029" t="b">
        <f>FALSE()</f>
        <v>0</v>
      </c>
      <c r="AW3029" t="s">
        <v>8891</v>
      </c>
    </row>
    <row r="3030" spans="1:63" ht="15.75" customHeight="1">
      <c r="A3030" s="13" t="s">
        <v>8887</v>
      </c>
      <c r="B3030" s="1" t="s">
        <v>3742</v>
      </c>
      <c r="C3030" s="2"/>
      <c r="D3030" s="2" t="s">
        <v>8929</v>
      </c>
      <c r="W3030" t="b">
        <f>FALSE()</f>
        <v>0</v>
      </c>
      <c r="AC3030" t="s">
        <v>8930</v>
      </c>
      <c r="AW3030" t="s">
        <v>8891</v>
      </c>
      <c r="BF3030" t="s">
        <v>8931</v>
      </c>
    </row>
    <row r="3031" spans="1:63" ht="15.75" customHeight="1">
      <c r="A3031" s="13" t="s">
        <v>8887</v>
      </c>
      <c r="B3031" s="1" t="s">
        <v>4138</v>
      </c>
      <c r="C3031" s="2"/>
      <c r="D3031" s="2" t="s">
        <v>8932</v>
      </c>
      <c r="V3031" t="s">
        <v>144</v>
      </c>
      <c r="W3031" t="b">
        <f>FALSE()</f>
        <v>0</v>
      </c>
      <c r="X3031" t="s">
        <v>8933</v>
      </c>
      <c r="Z3031" t="s">
        <v>8934</v>
      </c>
      <c r="AA3031" t="s">
        <v>1644</v>
      </c>
      <c r="AC3031" t="s">
        <v>8935</v>
      </c>
      <c r="AP3031" t="s">
        <v>8891</v>
      </c>
      <c r="AW3031" t="s">
        <v>8936</v>
      </c>
    </row>
    <row r="3032" spans="1:63" ht="15.75" customHeight="1">
      <c r="A3032" s="13" t="s">
        <v>8887</v>
      </c>
      <c r="B3032" s="1" t="s">
        <v>325</v>
      </c>
      <c r="C3032" s="2"/>
      <c r="D3032" s="2" t="s">
        <v>8937</v>
      </c>
      <c r="W3032" t="b">
        <f>FALSE()</f>
        <v>0</v>
      </c>
      <c r="AW3032" t="s">
        <v>8891</v>
      </c>
      <c r="BF3032" t="s">
        <v>8938</v>
      </c>
    </row>
    <row r="3033" spans="1:63" ht="15.75" customHeight="1">
      <c r="A3033" s="13" t="s">
        <v>8887</v>
      </c>
      <c r="B3033" s="1" t="s">
        <v>8939</v>
      </c>
      <c r="C3033" s="2"/>
      <c r="D3033" s="2" t="s">
        <v>8940</v>
      </c>
      <c r="W3033" t="b">
        <f>FALSE()</f>
        <v>0</v>
      </c>
      <c r="AC3033" t="s">
        <v>8941</v>
      </c>
      <c r="AW3033" t="s">
        <v>8891</v>
      </c>
    </row>
    <row r="3034" spans="1:63" ht="15.75" customHeight="1">
      <c r="A3034" s="13" t="s">
        <v>8887</v>
      </c>
      <c r="B3034" s="1" t="s">
        <v>1798</v>
      </c>
      <c r="C3034" s="2"/>
      <c r="D3034" s="2" t="s">
        <v>8942</v>
      </c>
      <c r="W3034" t="b">
        <f>FALSE()</f>
        <v>0</v>
      </c>
      <c r="AC3034" t="s">
        <v>8943</v>
      </c>
      <c r="AF3034" t="s">
        <v>8944</v>
      </c>
      <c r="AW3034" t="s">
        <v>8891</v>
      </c>
      <c r="BF3034" t="s">
        <v>8945</v>
      </c>
    </row>
    <row r="3035" spans="1:63" ht="15.75" customHeight="1">
      <c r="A3035" s="13" t="s">
        <v>8887</v>
      </c>
      <c r="B3035" s="1" t="s">
        <v>8946</v>
      </c>
      <c r="C3035" s="2"/>
      <c r="D3035" s="2" t="s">
        <v>8947</v>
      </c>
      <c r="W3035" t="b">
        <f>FALSE()</f>
        <v>0</v>
      </c>
      <c r="AC3035" t="s">
        <v>8948</v>
      </c>
      <c r="AW3035" t="s">
        <v>8891</v>
      </c>
    </row>
    <row r="3036" spans="1:63" ht="15.75" customHeight="1">
      <c r="A3036" s="13" t="s">
        <v>8887</v>
      </c>
      <c r="B3036" s="1" t="s">
        <v>8949</v>
      </c>
      <c r="C3036" s="2"/>
      <c r="D3036" s="2" t="s">
        <v>8950</v>
      </c>
      <c r="V3036" t="s">
        <v>8951</v>
      </c>
      <c r="W3036" t="b">
        <f>FALSE()</f>
        <v>0</v>
      </c>
      <c r="X3036" t="s">
        <v>366</v>
      </c>
      <c r="Y3036" t="s">
        <v>366</v>
      </c>
      <c r="AC3036" t="s">
        <v>8952</v>
      </c>
      <c r="AF3036" t="s">
        <v>8953</v>
      </c>
      <c r="AG3036" t="s">
        <v>165</v>
      </c>
      <c r="AH3036" t="s">
        <v>304</v>
      </c>
      <c r="AW3036" t="s">
        <v>8891</v>
      </c>
      <c r="BF3036" t="s">
        <v>8954</v>
      </c>
      <c r="BK3036" t="s">
        <v>8955</v>
      </c>
    </row>
    <row r="3037" spans="1:63" ht="15.75" customHeight="1">
      <c r="A3037" s="13" t="s">
        <v>8887</v>
      </c>
      <c r="B3037" s="1" t="s">
        <v>7832</v>
      </c>
      <c r="C3037" s="2"/>
      <c r="D3037" s="2" t="s">
        <v>8956</v>
      </c>
      <c r="V3037" t="s">
        <v>8957</v>
      </c>
      <c r="W3037" t="b">
        <f>FALSE()</f>
        <v>0</v>
      </c>
      <c r="X3037" t="s">
        <v>433</v>
      </c>
      <c r="AC3037" t="s">
        <v>8958</v>
      </c>
      <c r="AW3037" t="s">
        <v>8891</v>
      </c>
      <c r="BK3037" t="s">
        <v>8959</v>
      </c>
    </row>
    <row r="3038" spans="1:63" ht="15.75" customHeight="1">
      <c r="A3038" s="13" t="s">
        <v>8887</v>
      </c>
      <c r="B3038" s="1" t="s">
        <v>142</v>
      </c>
      <c r="C3038" s="2"/>
      <c r="D3038" s="2" t="s">
        <v>8960</v>
      </c>
      <c r="W3038" t="b">
        <f>FALSE()</f>
        <v>0</v>
      </c>
      <c r="AC3038" t="s">
        <v>8961</v>
      </c>
      <c r="AD3038" t="s">
        <v>366</v>
      </c>
      <c r="AW3038" t="s">
        <v>8891</v>
      </c>
      <c r="BF3038" t="s">
        <v>8962</v>
      </c>
    </row>
    <row r="3039" spans="1:63" ht="15.75" customHeight="1">
      <c r="A3039" s="13" t="s">
        <v>8887</v>
      </c>
      <c r="B3039" s="1" t="s">
        <v>8963</v>
      </c>
      <c r="C3039" s="2"/>
      <c r="D3039" s="2" t="s">
        <v>8964</v>
      </c>
      <c r="W3039" t="b">
        <f>FALSE()</f>
        <v>0</v>
      </c>
      <c r="AW3039" t="s">
        <v>8891</v>
      </c>
    </row>
    <row r="3040" spans="1:63" ht="15.75" customHeight="1">
      <c r="A3040" s="13" t="s">
        <v>8887</v>
      </c>
      <c r="B3040" s="1" t="s">
        <v>8965</v>
      </c>
      <c r="C3040" s="2"/>
      <c r="D3040" s="2" t="s">
        <v>8966</v>
      </c>
      <c r="W3040" t="b">
        <f>FALSE()</f>
        <v>0</v>
      </c>
      <c r="AC3040" t="s">
        <v>8967</v>
      </c>
      <c r="AW3040" t="s">
        <v>8891</v>
      </c>
    </row>
    <row r="3041" spans="1:63" ht="15.75" customHeight="1">
      <c r="A3041" s="13" t="s">
        <v>8887</v>
      </c>
      <c r="B3041" s="1" t="s">
        <v>8968</v>
      </c>
      <c r="C3041" s="2"/>
      <c r="D3041" s="2" t="s">
        <v>8969</v>
      </c>
      <c r="W3041" t="b">
        <f>FALSE()</f>
        <v>0</v>
      </c>
      <c r="AC3041" t="s">
        <v>8970</v>
      </c>
      <c r="AW3041" t="s">
        <v>8891</v>
      </c>
      <c r="BF3041" t="s">
        <v>8971</v>
      </c>
    </row>
    <row r="3042" spans="1:63" ht="15.75" customHeight="1">
      <c r="A3042" s="13" t="s">
        <v>8887</v>
      </c>
      <c r="B3042" s="1" t="s">
        <v>7236</v>
      </c>
      <c r="C3042" s="2"/>
      <c r="D3042" s="2"/>
      <c r="W3042" t="b">
        <f>FALSE()</f>
        <v>0</v>
      </c>
      <c r="AW3042" t="s">
        <v>8891</v>
      </c>
    </row>
    <row r="3043" spans="1:63" ht="15.75" customHeight="1">
      <c r="A3043" s="13" t="s">
        <v>8887</v>
      </c>
      <c r="B3043" s="1" t="s">
        <v>8972</v>
      </c>
      <c r="C3043" s="2"/>
      <c r="D3043" s="2" t="s">
        <v>8973</v>
      </c>
      <c r="W3043" t="b">
        <f>FALSE()</f>
        <v>0</v>
      </c>
      <c r="AC3043" t="s">
        <v>8974</v>
      </c>
      <c r="AF3043" t="s">
        <v>8975</v>
      </c>
      <c r="AW3043" t="s">
        <v>8891</v>
      </c>
      <c r="BF3043" t="s">
        <v>8976</v>
      </c>
    </row>
    <row r="3044" spans="1:63" ht="15.75" customHeight="1">
      <c r="A3044" s="13" t="s">
        <v>8887</v>
      </c>
      <c r="B3044" s="1" t="s">
        <v>3075</v>
      </c>
      <c r="C3044" s="2"/>
      <c r="D3044" s="2" t="s">
        <v>8977</v>
      </c>
      <c r="V3044" t="s">
        <v>8978</v>
      </c>
      <c r="W3044" t="b">
        <f>FALSE()</f>
        <v>0</v>
      </c>
      <c r="X3044" t="s">
        <v>165</v>
      </c>
      <c r="Y3044" t="s">
        <v>166</v>
      </c>
      <c r="Z3044" t="s">
        <v>8979</v>
      </c>
      <c r="AC3044" t="s">
        <v>8980</v>
      </c>
      <c r="AW3044" t="s">
        <v>8891</v>
      </c>
      <c r="BF3044" t="s">
        <v>8981</v>
      </c>
      <c r="BK3044" t="s">
        <v>8982</v>
      </c>
    </row>
    <row r="3045" spans="1:63" ht="15.75" customHeight="1">
      <c r="A3045" s="13" t="s">
        <v>8887</v>
      </c>
      <c r="B3045" s="1" t="s">
        <v>8983</v>
      </c>
      <c r="C3045" s="2"/>
      <c r="D3045" s="2" t="s">
        <v>8984</v>
      </c>
      <c r="V3045" t="s">
        <v>8985</v>
      </c>
      <c r="W3045" t="b">
        <f>FALSE()</f>
        <v>0</v>
      </c>
      <c r="X3045" t="s">
        <v>433</v>
      </c>
      <c r="AC3045" t="s">
        <v>8986</v>
      </c>
      <c r="AW3045" t="s">
        <v>8891</v>
      </c>
    </row>
    <row r="3046" spans="1:63" ht="15.75" customHeight="1">
      <c r="A3046" s="13" t="s">
        <v>8887</v>
      </c>
      <c r="B3046" s="1" t="s">
        <v>8987</v>
      </c>
      <c r="C3046" s="2"/>
      <c r="D3046" s="2" t="s">
        <v>8988</v>
      </c>
      <c r="W3046" t="b">
        <f>FALSE()</f>
        <v>0</v>
      </c>
      <c r="AW3046" t="s">
        <v>8891</v>
      </c>
    </row>
    <row r="3047" spans="1:63" ht="15.75" customHeight="1">
      <c r="A3047" s="13" t="s">
        <v>8887</v>
      </c>
      <c r="B3047" s="1" t="s">
        <v>8989</v>
      </c>
      <c r="C3047" s="2"/>
      <c r="D3047" s="2" t="s">
        <v>8990</v>
      </c>
      <c r="V3047" t="s">
        <v>8991</v>
      </c>
      <c r="W3047" t="b">
        <f>FALSE()</f>
        <v>0</v>
      </c>
      <c r="X3047" t="s">
        <v>433</v>
      </c>
      <c r="Y3047" t="s">
        <v>8992</v>
      </c>
      <c r="AF3047" t="s">
        <v>8993</v>
      </c>
      <c r="AW3047" t="s">
        <v>8891</v>
      </c>
      <c r="BF3047" t="s">
        <v>8994</v>
      </c>
    </row>
    <row r="3048" spans="1:63" ht="15.75" customHeight="1">
      <c r="A3048" s="13" t="s">
        <v>8887</v>
      </c>
      <c r="B3048" s="1" t="s">
        <v>8995</v>
      </c>
      <c r="C3048" s="2"/>
      <c r="D3048" s="2" t="s">
        <v>8996</v>
      </c>
      <c r="W3048" t="b">
        <f>FALSE()</f>
        <v>0</v>
      </c>
      <c r="AW3048" t="s">
        <v>8891</v>
      </c>
    </row>
    <row r="3049" spans="1:63" ht="15.75" customHeight="1">
      <c r="A3049" s="13" t="s">
        <v>8887</v>
      </c>
      <c r="B3049" s="1" t="s">
        <v>1327</v>
      </c>
      <c r="C3049" s="2"/>
      <c r="D3049" s="2" t="s">
        <v>8997</v>
      </c>
      <c r="W3049" t="b">
        <f>FALSE()</f>
        <v>0</v>
      </c>
      <c r="AC3049" t="s">
        <v>8998</v>
      </c>
      <c r="AW3049" t="s">
        <v>8891</v>
      </c>
    </row>
    <row r="3050" spans="1:63" ht="15.75" customHeight="1">
      <c r="A3050" s="13" t="s">
        <v>8887</v>
      </c>
      <c r="B3050" s="1" t="s">
        <v>8999</v>
      </c>
      <c r="C3050" s="2"/>
      <c r="D3050" s="2" t="s">
        <v>9000</v>
      </c>
      <c r="V3050" t="s">
        <v>9001</v>
      </c>
      <c r="W3050" t="b">
        <f>FALSE()</f>
        <v>0</v>
      </c>
      <c r="X3050" t="s">
        <v>9002</v>
      </c>
      <c r="Y3050" t="s">
        <v>9003</v>
      </c>
      <c r="Z3050" t="s">
        <v>9004</v>
      </c>
      <c r="AC3050" t="s">
        <v>9005</v>
      </c>
      <c r="AV3050" t="s">
        <v>9006</v>
      </c>
      <c r="AW3050" t="s">
        <v>8891</v>
      </c>
      <c r="BF3050" t="s">
        <v>9007</v>
      </c>
      <c r="BK3050" t="s">
        <v>9008</v>
      </c>
    </row>
    <row r="3051" spans="1:63" ht="15.75" customHeight="1">
      <c r="A3051" s="13" t="s">
        <v>8887</v>
      </c>
      <c r="B3051" s="1" t="s">
        <v>9009</v>
      </c>
      <c r="C3051" s="2"/>
      <c r="D3051" s="2" t="s">
        <v>9010</v>
      </c>
      <c r="W3051" t="b">
        <f>FALSE()</f>
        <v>0</v>
      </c>
      <c r="AC3051" t="s">
        <v>9011</v>
      </c>
      <c r="AF3051" t="s">
        <v>9012</v>
      </c>
      <c r="AW3051" t="s">
        <v>8891</v>
      </c>
      <c r="BF3051" t="s">
        <v>9013</v>
      </c>
    </row>
    <row r="3052" spans="1:63" ht="15.75" customHeight="1">
      <c r="A3052" s="13" t="s">
        <v>8887</v>
      </c>
      <c r="B3052" s="1" t="s">
        <v>9014</v>
      </c>
      <c r="C3052" s="2"/>
      <c r="D3052" s="2" t="s">
        <v>9015</v>
      </c>
      <c r="W3052" t="b">
        <f>FALSE()</f>
        <v>0</v>
      </c>
      <c r="AC3052" t="s">
        <v>9016</v>
      </c>
      <c r="AW3052" t="s">
        <v>8891</v>
      </c>
      <c r="BF3052" t="s">
        <v>9017</v>
      </c>
    </row>
    <row r="3053" spans="1:63" ht="15.75" customHeight="1">
      <c r="A3053" s="13" t="s">
        <v>8887</v>
      </c>
      <c r="B3053" s="1" t="s">
        <v>9018</v>
      </c>
      <c r="C3053" s="2"/>
      <c r="D3053" s="2" t="s">
        <v>9019</v>
      </c>
      <c r="V3053" t="s">
        <v>9020</v>
      </c>
      <c r="W3053" t="b">
        <f>FALSE()</f>
        <v>0</v>
      </c>
      <c r="X3053" t="s">
        <v>433</v>
      </c>
      <c r="AC3053" t="s">
        <v>9021</v>
      </c>
      <c r="AF3053" t="s">
        <v>9022</v>
      </c>
      <c r="AW3053" t="s">
        <v>8891</v>
      </c>
      <c r="BF3053" t="s">
        <v>9023</v>
      </c>
    </row>
    <row r="3054" spans="1:63" ht="15.75" customHeight="1">
      <c r="A3054" s="13" t="s">
        <v>8887</v>
      </c>
      <c r="B3054" s="1" t="s">
        <v>2393</v>
      </c>
      <c r="C3054" s="2"/>
      <c r="D3054" s="2" t="s">
        <v>9024</v>
      </c>
      <c r="W3054" t="b">
        <f>FALSE()</f>
        <v>0</v>
      </c>
      <c r="AC3054" t="s">
        <v>9025</v>
      </c>
      <c r="AW3054" t="s">
        <v>8891</v>
      </c>
      <c r="BF3054" t="s">
        <v>9026</v>
      </c>
    </row>
    <row r="3055" spans="1:63" ht="15.75" customHeight="1">
      <c r="A3055" s="13" t="s">
        <v>8887</v>
      </c>
      <c r="B3055" s="1" t="s">
        <v>9027</v>
      </c>
      <c r="C3055" s="2"/>
      <c r="D3055" s="2" t="s">
        <v>9028</v>
      </c>
      <c r="W3055" t="b">
        <f>FALSE()</f>
        <v>0</v>
      </c>
      <c r="AC3055" t="s">
        <v>9029</v>
      </c>
      <c r="AW3055" t="s">
        <v>8891</v>
      </c>
      <c r="BF3055" t="s">
        <v>9030</v>
      </c>
    </row>
    <row r="3056" spans="1:63" ht="15.75" customHeight="1">
      <c r="A3056" s="13" t="s">
        <v>8887</v>
      </c>
      <c r="B3056" s="1" t="s">
        <v>189</v>
      </c>
      <c r="C3056" s="2"/>
      <c r="D3056" s="2" t="s">
        <v>9031</v>
      </c>
      <c r="W3056" t="b">
        <f>FALSE()</f>
        <v>0</v>
      </c>
      <c r="AC3056" t="s">
        <v>9032</v>
      </c>
      <c r="AF3056" t="s">
        <v>1869</v>
      </c>
      <c r="AW3056" t="s">
        <v>8891</v>
      </c>
      <c r="BF3056" t="s">
        <v>9032</v>
      </c>
    </row>
    <row r="3057" spans="1:63" ht="15.75" customHeight="1">
      <c r="A3057" s="13" t="s">
        <v>8887</v>
      </c>
      <c r="B3057" s="1" t="s">
        <v>9033</v>
      </c>
      <c r="C3057" s="2"/>
      <c r="D3057" s="2" t="s">
        <v>9034</v>
      </c>
      <c r="W3057" t="b">
        <f>FALSE()</f>
        <v>0</v>
      </c>
      <c r="AC3057" t="s">
        <v>9035</v>
      </c>
      <c r="AW3057" t="s">
        <v>8891</v>
      </c>
    </row>
    <row r="3058" spans="1:63" ht="15.75" customHeight="1">
      <c r="A3058" s="13" t="s">
        <v>8887</v>
      </c>
      <c r="B3058" s="1" t="s">
        <v>4154</v>
      </c>
      <c r="C3058" s="2"/>
      <c r="D3058" s="2" t="s">
        <v>9036</v>
      </c>
      <c r="W3058" t="b">
        <f>FALSE()</f>
        <v>0</v>
      </c>
      <c r="AF3058" t="s">
        <v>9037</v>
      </c>
      <c r="AW3058" t="s">
        <v>8891</v>
      </c>
      <c r="BF3058" t="s">
        <v>9038</v>
      </c>
    </row>
    <row r="3059" spans="1:63" ht="15.75" customHeight="1">
      <c r="A3059" s="13" t="s">
        <v>8887</v>
      </c>
      <c r="B3059" s="1" t="s">
        <v>9039</v>
      </c>
      <c r="C3059" s="2"/>
      <c r="D3059" s="2" t="s">
        <v>9040</v>
      </c>
      <c r="V3059" t="s">
        <v>9041</v>
      </c>
      <c r="W3059" t="b">
        <f>FALSE()</f>
        <v>0</v>
      </c>
      <c r="X3059" t="s">
        <v>366</v>
      </c>
      <c r="AC3059" t="s">
        <v>9042</v>
      </c>
      <c r="AF3059" t="s">
        <v>9043</v>
      </c>
      <c r="AW3059" t="s">
        <v>8891</v>
      </c>
    </row>
    <row r="3060" spans="1:63" ht="15.75" customHeight="1">
      <c r="A3060" s="13" t="s">
        <v>8887</v>
      </c>
      <c r="B3060" s="1" t="s">
        <v>8094</v>
      </c>
      <c r="C3060" s="2"/>
      <c r="D3060" s="2" t="s">
        <v>9044</v>
      </c>
      <c r="W3060" t="b">
        <f>FALSE()</f>
        <v>0</v>
      </c>
      <c r="AC3060" t="s">
        <v>8903</v>
      </c>
      <c r="AF3060" t="s">
        <v>9045</v>
      </c>
      <c r="AW3060" t="s">
        <v>8891</v>
      </c>
      <c r="BF3060" t="s">
        <v>9046</v>
      </c>
    </row>
    <row r="3061" spans="1:63" ht="15.75" customHeight="1">
      <c r="A3061" s="13" t="s">
        <v>8887</v>
      </c>
      <c r="B3061" s="1" t="s">
        <v>6261</v>
      </c>
      <c r="C3061" s="2"/>
      <c r="D3061" s="2" t="s">
        <v>9047</v>
      </c>
      <c r="V3061" t="s">
        <v>9048</v>
      </c>
      <c r="W3061" t="b">
        <f>FALSE()</f>
        <v>0</v>
      </c>
      <c r="Z3061" t="s">
        <v>9049</v>
      </c>
      <c r="AC3061" t="s">
        <v>9050</v>
      </c>
      <c r="AW3061" t="s">
        <v>9049</v>
      </c>
      <c r="BF3061" t="s">
        <v>9051</v>
      </c>
    </row>
    <row r="3062" spans="1:63" ht="15.75" customHeight="1">
      <c r="A3062" s="13" t="s">
        <v>8887</v>
      </c>
      <c r="B3062" s="1" t="s">
        <v>9052</v>
      </c>
      <c r="C3062" s="2"/>
      <c r="D3062" s="2" t="s">
        <v>9053</v>
      </c>
      <c r="W3062" t="b">
        <f>FALSE()</f>
        <v>0</v>
      </c>
      <c r="AC3062" t="s">
        <v>9054</v>
      </c>
      <c r="AW3062" t="s">
        <v>8891</v>
      </c>
      <c r="BF3062" t="s">
        <v>9055</v>
      </c>
    </row>
    <row r="3063" spans="1:63" ht="15.75" customHeight="1">
      <c r="A3063" s="13" t="s">
        <v>8887</v>
      </c>
      <c r="B3063" s="1" t="s">
        <v>3760</v>
      </c>
      <c r="C3063" s="2"/>
      <c r="D3063" s="2" t="s">
        <v>9056</v>
      </c>
      <c r="W3063" t="b">
        <f>FALSE()</f>
        <v>0</v>
      </c>
      <c r="AC3063" t="s">
        <v>9057</v>
      </c>
      <c r="AF3063" t="s">
        <v>9058</v>
      </c>
      <c r="AW3063" t="s">
        <v>8891</v>
      </c>
      <c r="BF3063" t="s">
        <v>9059</v>
      </c>
    </row>
    <row r="3064" spans="1:63" ht="15.75" customHeight="1">
      <c r="A3064" s="13" t="s">
        <v>8887</v>
      </c>
      <c r="B3064" s="1" t="s">
        <v>194</v>
      </c>
      <c r="C3064" s="2"/>
      <c r="D3064" s="2" t="s">
        <v>9060</v>
      </c>
      <c r="W3064" t="b">
        <f>FALSE()</f>
        <v>0</v>
      </c>
      <c r="AW3064" t="s">
        <v>8891</v>
      </c>
      <c r="BF3064" t="s">
        <v>9061</v>
      </c>
    </row>
    <row r="3065" spans="1:63" ht="15.75" customHeight="1">
      <c r="A3065" s="13" t="s">
        <v>8887</v>
      </c>
      <c r="B3065" s="1" t="s">
        <v>9062</v>
      </c>
      <c r="C3065" s="2"/>
      <c r="D3065" s="2" t="s">
        <v>9063</v>
      </c>
      <c r="W3065" t="b">
        <f>FALSE()</f>
        <v>0</v>
      </c>
      <c r="AW3065" t="s">
        <v>8891</v>
      </c>
    </row>
    <row r="3066" spans="1:63" ht="15.75" customHeight="1">
      <c r="A3066" s="13" t="s">
        <v>8887</v>
      </c>
      <c r="B3066" s="1" t="s">
        <v>5552</v>
      </c>
      <c r="C3066" s="2"/>
      <c r="D3066" s="2" t="s">
        <v>9064</v>
      </c>
      <c r="W3066" t="b">
        <f>FALSE()</f>
        <v>0</v>
      </c>
      <c r="AW3066" t="s">
        <v>8891</v>
      </c>
      <c r="BF3066" t="s">
        <v>9065</v>
      </c>
    </row>
    <row r="3067" spans="1:63" ht="15.75" customHeight="1">
      <c r="A3067" s="13" t="s">
        <v>8887</v>
      </c>
      <c r="B3067" s="1" t="s">
        <v>9066</v>
      </c>
      <c r="C3067" s="2"/>
      <c r="D3067" s="2" t="s">
        <v>9067</v>
      </c>
      <c r="W3067" t="b">
        <f>FALSE()</f>
        <v>0</v>
      </c>
      <c r="AC3067" t="s">
        <v>9068</v>
      </c>
      <c r="AF3067" t="s">
        <v>9068</v>
      </c>
      <c r="AW3067" t="s">
        <v>8891</v>
      </c>
    </row>
    <row r="3068" spans="1:63" ht="15.75" customHeight="1">
      <c r="A3068" s="13" t="s">
        <v>8887</v>
      </c>
      <c r="B3068" s="1" t="s">
        <v>9069</v>
      </c>
      <c r="C3068" s="2"/>
      <c r="D3068" s="2" t="s">
        <v>9070</v>
      </c>
      <c r="V3068" t="s">
        <v>9071</v>
      </c>
      <c r="W3068" t="b">
        <f>FALSE()</f>
        <v>0</v>
      </c>
      <c r="X3068" t="s">
        <v>366</v>
      </c>
      <c r="Y3068" t="s">
        <v>9072</v>
      </c>
      <c r="AC3068" t="s">
        <v>9073</v>
      </c>
      <c r="AF3068" t="s">
        <v>9074</v>
      </c>
      <c r="AW3068" t="s">
        <v>8891</v>
      </c>
      <c r="BF3068" t="s">
        <v>9075</v>
      </c>
    </row>
    <row r="3069" spans="1:63" ht="15.75" customHeight="1">
      <c r="A3069" s="13" t="s">
        <v>8887</v>
      </c>
      <c r="B3069" s="1" t="s">
        <v>9076</v>
      </c>
      <c r="C3069" s="2"/>
      <c r="D3069" s="2" t="s">
        <v>9077</v>
      </c>
      <c r="W3069" t="b">
        <f>FALSE()</f>
        <v>0</v>
      </c>
      <c r="AC3069" t="s">
        <v>9078</v>
      </c>
      <c r="AW3069" t="s">
        <v>8891</v>
      </c>
      <c r="BF3069" t="s">
        <v>9078</v>
      </c>
    </row>
    <row r="3070" spans="1:63" ht="15.75" customHeight="1">
      <c r="A3070" s="13" t="s">
        <v>8887</v>
      </c>
      <c r="B3070" s="1" t="s">
        <v>9079</v>
      </c>
      <c r="C3070" s="2"/>
      <c r="D3070" s="2" t="s">
        <v>9080</v>
      </c>
      <c r="V3070" t="s">
        <v>9081</v>
      </c>
      <c r="W3070" t="b">
        <f>FALSE()</f>
        <v>0</v>
      </c>
      <c r="X3070" t="s">
        <v>165</v>
      </c>
      <c r="Y3070" t="s">
        <v>304</v>
      </c>
      <c r="Z3070" t="s">
        <v>9082</v>
      </c>
      <c r="AA3070" t="s">
        <v>1644</v>
      </c>
      <c r="AC3070" t="s">
        <v>9083</v>
      </c>
      <c r="AW3070" t="s">
        <v>8891</v>
      </c>
      <c r="BK3070" s="3" t="s">
        <v>9084</v>
      </c>
    </row>
    <row r="3071" spans="1:63" ht="15.75" customHeight="1">
      <c r="A3071" s="13" t="s">
        <v>8887</v>
      </c>
      <c r="B3071" s="1" t="s">
        <v>196</v>
      </c>
      <c r="C3071" s="2"/>
      <c r="D3071" s="2" t="s">
        <v>9085</v>
      </c>
      <c r="W3071" t="b">
        <f>FALSE()</f>
        <v>0</v>
      </c>
      <c r="AF3071" t="s">
        <v>9086</v>
      </c>
      <c r="AW3071" t="s">
        <v>8891</v>
      </c>
      <c r="BF3071" t="s">
        <v>9087</v>
      </c>
    </row>
    <row r="3072" spans="1:63" ht="15.75" customHeight="1">
      <c r="A3072" s="13" t="s">
        <v>8887</v>
      </c>
      <c r="B3072" s="1" t="s">
        <v>6906</v>
      </c>
      <c r="C3072" s="2"/>
      <c r="D3072" s="2"/>
      <c r="W3072" t="b">
        <f>FALSE()</f>
        <v>0</v>
      </c>
      <c r="AW3072" t="s">
        <v>8891</v>
      </c>
    </row>
    <row r="3073" spans="1:58" ht="15.75" customHeight="1">
      <c r="A3073" s="13" t="s">
        <v>8887</v>
      </c>
      <c r="B3073" s="1" t="s">
        <v>9088</v>
      </c>
      <c r="C3073" s="2"/>
      <c r="D3073" s="2"/>
      <c r="W3073" t="b">
        <f>FALSE()</f>
        <v>0</v>
      </c>
      <c r="AW3073" t="s">
        <v>8891</v>
      </c>
    </row>
    <row r="3074" spans="1:58" ht="15.75" customHeight="1">
      <c r="A3074" s="13" t="s">
        <v>8887</v>
      </c>
      <c r="B3074" s="1" t="s">
        <v>9089</v>
      </c>
      <c r="C3074" s="2"/>
      <c r="D3074" s="2"/>
      <c r="W3074" t="b">
        <f>FALSE()</f>
        <v>0</v>
      </c>
      <c r="AC3074" t="s">
        <v>9090</v>
      </c>
      <c r="AW3074" t="s">
        <v>8891</v>
      </c>
    </row>
    <row r="3075" spans="1:58" ht="15.75" customHeight="1">
      <c r="A3075" s="13" t="s">
        <v>8887</v>
      </c>
      <c r="B3075" s="1" t="s">
        <v>9091</v>
      </c>
      <c r="C3075" s="2"/>
      <c r="D3075" s="2"/>
      <c r="W3075" t="b">
        <f>FALSE()</f>
        <v>0</v>
      </c>
      <c r="AW3075" t="s">
        <v>8891</v>
      </c>
      <c r="BF3075" t="s">
        <v>9092</v>
      </c>
    </row>
    <row r="3076" spans="1:58" ht="15.75" customHeight="1">
      <c r="A3076" s="13" t="s">
        <v>8887</v>
      </c>
      <c r="B3076" s="1" t="s">
        <v>9093</v>
      </c>
      <c r="C3076" s="2"/>
      <c r="D3076" s="2" t="s">
        <v>9094</v>
      </c>
      <c r="W3076" t="b">
        <f>FALSE()</f>
        <v>0</v>
      </c>
      <c r="AF3076" t="s">
        <v>9095</v>
      </c>
      <c r="AW3076" t="s">
        <v>8891</v>
      </c>
    </row>
    <row r="3077" spans="1:58" ht="15.75" customHeight="1">
      <c r="A3077" s="13" t="s">
        <v>8887</v>
      </c>
      <c r="B3077" s="1" t="s">
        <v>9096</v>
      </c>
      <c r="C3077" s="2"/>
      <c r="D3077" s="2" t="s">
        <v>9097</v>
      </c>
      <c r="V3077" t="s">
        <v>9098</v>
      </c>
      <c r="W3077" t="b">
        <f>FALSE()</f>
        <v>0</v>
      </c>
      <c r="X3077" t="s">
        <v>366</v>
      </c>
      <c r="AF3077" t="s">
        <v>9099</v>
      </c>
      <c r="AW3077" t="s">
        <v>8891</v>
      </c>
      <c r="BF3077" t="s">
        <v>9100</v>
      </c>
    </row>
    <row r="3078" spans="1:58" ht="15.75" customHeight="1">
      <c r="A3078" s="13" t="s">
        <v>8887</v>
      </c>
      <c r="B3078" s="1" t="s">
        <v>9101</v>
      </c>
      <c r="C3078" s="2"/>
      <c r="D3078" s="2"/>
      <c r="W3078" t="b">
        <f>FALSE()</f>
        <v>0</v>
      </c>
      <c r="AW3078" t="s">
        <v>8891</v>
      </c>
    </row>
    <row r="3079" spans="1:58" ht="15.75" customHeight="1">
      <c r="A3079" s="13" t="s">
        <v>8887</v>
      </c>
      <c r="B3079" s="1" t="s">
        <v>6103</v>
      </c>
      <c r="C3079" s="2"/>
      <c r="D3079" s="2"/>
      <c r="W3079" t="b">
        <f>FALSE()</f>
        <v>0</v>
      </c>
      <c r="AP3079" t="s">
        <v>8926</v>
      </c>
      <c r="AW3079" t="s">
        <v>8891</v>
      </c>
    </row>
    <row r="3080" spans="1:58" ht="15.75" customHeight="1">
      <c r="A3080" s="13" t="s">
        <v>8887</v>
      </c>
      <c r="B3080" s="1" t="s">
        <v>221</v>
      </c>
      <c r="C3080" s="2"/>
      <c r="D3080" s="2"/>
      <c r="W3080" t="b">
        <f>FALSE()</f>
        <v>0</v>
      </c>
      <c r="AW3080" t="s">
        <v>8891</v>
      </c>
    </row>
    <row r="3081" spans="1:58" ht="15.75" customHeight="1">
      <c r="A3081" s="13" t="s">
        <v>8887</v>
      </c>
      <c r="B3081" s="1" t="s">
        <v>9102</v>
      </c>
      <c r="C3081" s="2"/>
      <c r="D3081" s="2"/>
      <c r="W3081" t="b">
        <f>FALSE()</f>
        <v>0</v>
      </c>
      <c r="AC3081" t="s">
        <v>9103</v>
      </c>
      <c r="AW3081" t="s">
        <v>8891</v>
      </c>
    </row>
    <row r="3082" spans="1:58" ht="15.75" customHeight="1">
      <c r="A3082" s="13" t="s">
        <v>8887</v>
      </c>
      <c r="B3082" s="1" t="s">
        <v>9104</v>
      </c>
      <c r="C3082" s="2"/>
      <c r="D3082" s="2" t="s">
        <v>9105</v>
      </c>
      <c r="V3082" t="s">
        <v>9106</v>
      </c>
      <c r="W3082" t="b">
        <f>FALSE()</f>
        <v>0</v>
      </c>
      <c r="X3082" t="s">
        <v>366</v>
      </c>
      <c r="Y3082" t="s">
        <v>9107</v>
      </c>
      <c r="AC3082" t="s">
        <v>9108</v>
      </c>
      <c r="AF3082" t="s">
        <v>9109</v>
      </c>
      <c r="AW3082" t="s">
        <v>8891</v>
      </c>
    </row>
    <row r="3083" spans="1:58" ht="15.75" customHeight="1">
      <c r="A3083" s="13" t="s">
        <v>8887</v>
      </c>
      <c r="B3083" s="1" t="s">
        <v>2877</v>
      </c>
      <c r="C3083" s="2"/>
      <c r="D3083" s="2" t="s">
        <v>9110</v>
      </c>
      <c r="W3083" t="b">
        <f>FALSE()</f>
        <v>0</v>
      </c>
      <c r="AC3083" t="s">
        <v>9111</v>
      </c>
      <c r="AF3083" t="s">
        <v>9112</v>
      </c>
      <c r="AW3083" t="s">
        <v>8891</v>
      </c>
    </row>
    <row r="3084" spans="1:58" ht="15.75" customHeight="1">
      <c r="A3084" s="13" t="s">
        <v>8887</v>
      </c>
      <c r="B3084" s="1" t="s">
        <v>9113</v>
      </c>
      <c r="C3084" s="2"/>
      <c r="D3084" s="2" t="s">
        <v>9114</v>
      </c>
      <c r="W3084" t="b">
        <f>FALSE()</f>
        <v>0</v>
      </c>
      <c r="AW3084" t="s">
        <v>8891</v>
      </c>
    </row>
    <row r="3085" spans="1:58" ht="15.75" customHeight="1">
      <c r="A3085" s="13" t="s">
        <v>8887</v>
      </c>
      <c r="B3085" s="1" t="s">
        <v>9115</v>
      </c>
      <c r="C3085" s="2"/>
      <c r="D3085" s="2" t="s">
        <v>9116</v>
      </c>
      <c r="W3085" t="b">
        <f>FALSE()</f>
        <v>0</v>
      </c>
      <c r="AC3085" t="s">
        <v>9117</v>
      </c>
      <c r="AW3085" t="s">
        <v>8891</v>
      </c>
    </row>
    <row r="3086" spans="1:58" ht="15.75" customHeight="1">
      <c r="A3086" s="13" t="s">
        <v>8887</v>
      </c>
      <c r="B3086" s="1" t="s">
        <v>230</v>
      </c>
      <c r="C3086" s="2"/>
      <c r="D3086" s="2"/>
      <c r="W3086" t="b">
        <f>FALSE()</f>
        <v>0</v>
      </c>
      <c r="AW3086" t="s">
        <v>8891</v>
      </c>
    </row>
    <row r="3087" spans="1:58" ht="15.75" customHeight="1">
      <c r="A3087" s="13" t="s">
        <v>8887</v>
      </c>
      <c r="B3087" s="1" t="s">
        <v>9118</v>
      </c>
      <c r="C3087" s="2"/>
      <c r="D3087" s="2" t="s">
        <v>9119</v>
      </c>
      <c r="W3087" t="b">
        <f>FALSE()</f>
        <v>0</v>
      </c>
      <c r="AC3087" t="s">
        <v>9120</v>
      </c>
      <c r="AW3087" t="s">
        <v>8891</v>
      </c>
    </row>
    <row r="3088" spans="1:58" ht="15.75" customHeight="1">
      <c r="A3088" s="13" t="s">
        <v>8887</v>
      </c>
      <c r="B3088" s="1" t="s">
        <v>9121</v>
      </c>
      <c r="C3088" s="2"/>
      <c r="D3088" s="2"/>
      <c r="W3088" t="b">
        <f>FALSE()</f>
        <v>0</v>
      </c>
      <c r="AW3088" t="s">
        <v>8891</v>
      </c>
    </row>
    <row r="3089" spans="1:58" ht="15.75" customHeight="1">
      <c r="A3089" s="13" t="s">
        <v>8887</v>
      </c>
      <c r="B3089" s="1" t="s">
        <v>9122</v>
      </c>
      <c r="C3089" s="2"/>
      <c r="D3089" s="2"/>
      <c r="W3089" t="b">
        <f>FALSE()</f>
        <v>0</v>
      </c>
      <c r="AW3089" t="s">
        <v>8891</v>
      </c>
    </row>
    <row r="3090" spans="1:58" ht="15.75" customHeight="1">
      <c r="A3090" s="13" t="s">
        <v>8887</v>
      </c>
      <c r="B3090" s="1" t="s">
        <v>9123</v>
      </c>
      <c r="C3090" s="2"/>
      <c r="D3090" s="2"/>
      <c r="W3090" t="b">
        <f>FALSE()</f>
        <v>0</v>
      </c>
      <c r="AC3090" t="s">
        <v>9124</v>
      </c>
      <c r="AW3090" t="s">
        <v>8891</v>
      </c>
    </row>
    <row r="3091" spans="1:58" ht="15.75" customHeight="1">
      <c r="A3091" s="13" t="s">
        <v>8887</v>
      </c>
      <c r="B3091" s="1" t="s">
        <v>5652</v>
      </c>
      <c r="C3091" s="2"/>
      <c r="D3091" s="2"/>
      <c r="W3091" t="b">
        <f>FALSE()</f>
        <v>0</v>
      </c>
      <c r="AW3091" t="s">
        <v>8891</v>
      </c>
    </row>
    <row r="3092" spans="1:58" ht="15.75" customHeight="1">
      <c r="A3092" s="13" t="s">
        <v>8887</v>
      </c>
      <c r="B3092" s="1" t="s">
        <v>1420</v>
      </c>
      <c r="C3092" s="2"/>
      <c r="D3092" s="2"/>
      <c r="W3092" t="b">
        <f>FALSE()</f>
        <v>0</v>
      </c>
      <c r="AW3092" t="s">
        <v>8891</v>
      </c>
    </row>
    <row r="3093" spans="1:58" ht="15.75" customHeight="1">
      <c r="A3093" s="13" t="s">
        <v>8887</v>
      </c>
      <c r="B3093" s="1" t="s">
        <v>250</v>
      </c>
      <c r="C3093" s="2"/>
      <c r="D3093" s="2"/>
      <c r="W3093" t="b">
        <f>FALSE()</f>
        <v>0</v>
      </c>
      <c r="AC3093" t="s">
        <v>9125</v>
      </c>
      <c r="AW3093" t="s">
        <v>8891</v>
      </c>
    </row>
    <row r="3094" spans="1:58" ht="15.75" customHeight="1">
      <c r="A3094" s="13" t="s">
        <v>8887</v>
      </c>
      <c r="B3094" s="1" t="s">
        <v>3809</v>
      </c>
      <c r="C3094" s="2"/>
      <c r="D3094" s="2" t="s">
        <v>9126</v>
      </c>
      <c r="W3094" t="b">
        <f>FALSE()</f>
        <v>0</v>
      </c>
      <c r="AW3094" t="s">
        <v>8891</v>
      </c>
      <c r="BF3094" t="s">
        <v>9127</v>
      </c>
    </row>
    <row r="3095" spans="1:58" ht="15.75" customHeight="1">
      <c r="A3095" s="13" t="s">
        <v>8887</v>
      </c>
      <c r="B3095" s="1" t="s">
        <v>9128</v>
      </c>
      <c r="C3095" s="2"/>
      <c r="D3095" s="2"/>
      <c r="W3095" t="b">
        <f>FALSE()</f>
        <v>0</v>
      </c>
      <c r="AW3095" t="s">
        <v>8891</v>
      </c>
    </row>
    <row r="3096" spans="1:58" ht="15.75" customHeight="1">
      <c r="A3096" s="13" t="s">
        <v>8887</v>
      </c>
      <c r="B3096" s="1" t="s">
        <v>9129</v>
      </c>
      <c r="C3096" s="2"/>
      <c r="D3096" s="2"/>
      <c r="W3096" t="b">
        <f>FALSE()</f>
        <v>0</v>
      </c>
      <c r="AC3096" t="s">
        <v>9130</v>
      </c>
      <c r="AW3096" t="s">
        <v>8891</v>
      </c>
      <c r="BF3096" t="s">
        <v>9131</v>
      </c>
    </row>
    <row r="3097" spans="1:58" ht="15.75" customHeight="1">
      <c r="A3097" s="13" t="s">
        <v>8887</v>
      </c>
      <c r="B3097" s="1" t="s">
        <v>9132</v>
      </c>
      <c r="C3097" s="2"/>
      <c r="D3097" s="2" t="s">
        <v>9133</v>
      </c>
      <c r="V3097" t="s">
        <v>9134</v>
      </c>
      <c r="W3097" t="b">
        <f>FALSE()</f>
        <v>0</v>
      </c>
      <c r="X3097" t="s">
        <v>433</v>
      </c>
      <c r="Y3097" t="s">
        <v>9135</v>
      </c>
      <c r="AF3097" t="s">
        <v>9136</v>
      </c>
      <c r="AP3097" t="s">
        <v>8926</v>
      </c>
      <c r="AW3097" t="s">
        <v>8891</v>
      </c>
    </row>
    <row r="3098" spans="1:58" ht="15.75" customHeight="1">
      <c r="A3098" s="13" t="s">
        <v>8887</v>
      </c>
      <c r="B3098" s="1" t="s">
        <v>5690</v>
      </c>
      <c r="C3098" s="2"/>
      <c r="D3098" s="2" t="s">
        <v>9137</v>
      </c>
      <c r="W3098" t="b">
        <f>FALSE()</f>
        <v>0</v>
      </c>
      <c r="AW3098" t="s">
        <v>8891</v>
      </c>
      <c r="BF3098" t="s">
        <v>9138</v>
      </c>
    </row>
    <row r="3099" spans="1:58" ht="15.75" customHeight="1">
      <c r="A3099" s="13" t="s">
        <v>8887</v>
      </c>
      <c r="B3099" s="1" t="s">
        <v>7618</v>
      </c>
      <c r="C3099" s="2"/>
      <c r="D3099" s="2"/>
      <c r="W3099" t="b">
        <f>FALSE()</f>
        <v>0</v>
      </c>
      <c r="AW3099" t="s">
        <v>8891</v>
      </c>
    </row>
    <row r="3100" spans="1:58" ht="15.75" customHeight="1">
      <c r="A3100" s="13" t="s">
        <v>8887</v>
      </c>
      <c r="B3100" s="1" t="s">
        <v>9139</v>
      </c>
      <c r="C3100" s="2"/>
      <c r="D3100" s="2"/>
      <c r="W3100" t="b">
        <f>FALSE()</f>
        <v>0</v>
      </c>
      <c r="AW3100" t="s">
        <v>8891</v>
      </c>
    </row>
    <row r="3101" spans="1:58" ht="15.75" customHeight="1">
      <c r="A3101" s="13" t="s">
        <v>8887</v>
      </c>
      <c r="B3101" s="1" t="s">
        <v>9140</v>
      </c>
      <c r="C3101" s="2"/>
      <c r="D3101" s="2"/>
      <c r="W3101" t="b">
        <f>FALSE()</f>
        <v>0</v>
      </c>
      <c r="AW3101" t="s">
        <v>8891</v>
      </c>
    </row>
    <row r="3102" spans="1:58" ht="15.75" customHeight="1">
      <c r="A3102" s="13" t="s">
        <v>8887</v>
      </c>
      <c r="B3102" s="1" t="s">
        <v>685</v>
      </c>
      <c r="C3102" s="2"/>
      <c r="D3102" s="2"/>
      <c r="W3102" t="b">
        <f>FALSE()</f>
        <v>0</v>
      </c>
      <c r="AC3102" t="s">
        <v>9141</v>
      </c>
      <c r="AF3102" t="s">
        <v>9142</v>
      </c>
      <c r="AW3102" t="s">
        <v>8891</v>
      </c>
    </row>
    <row r="3103" spans="1:58" ht="15.75" customHeight="1">
      <c r="A3103" s="13" t="s">
        <v>8887</v>
      </c>
      <c r="B3103" s="1" t="s">
        <v>2885</v>
      </c>
      <c r="C3103" s="2"/>
      <c r="D3103" s="2" t="s">
        <v>9143</v>
      </c>
      <c r="W3103" t="b">
        <f>FALSE()</f>
        <v>0</v>
      </c>
      <c r="Z3103" t="s">
        <v>9144</v>
      </c>
      <c r="AA3103" t="s">
        <v>1644</v>
      </c>
      <c r="AP3103" t="s">
        <v>8891</v>
      </c>
      <c r="AQ3103" t="s">
        <v>165</v>
      </c>
      <c r="AR3103" t="s">
        <v>166</v>
      </c>
      <c r="AW3103" t="s">
        <v>9145</v>
      </c>
    </row>
    <row r="3104" spans="1:58" ht="15.75" customHeight="1">
      <c r="A3104" s="13" t="s">
        <v>8887</v>
      </c>
      <c r="B3104" s="1" t="s">
        <v>9146</v>
      </c>
      <c r="C3104" s="2"/>
      <c r="D3104" s="2"/>
      <c r="W3104" t="b">
        <f>FALSE()</f>
        <v>0</v>
      </c>
      <c r="AW3104" t="s">
        <v>8891</v>
      </c>
    </row>
    <row r="3105" spans="1:63" ht="15.75" customHeight="1">
      <c r="A3105" s="13" t="s">
        <v>8887</v>
      </c>
      <c r="B3105" s="1" t="s">
        <v>9147</v>
      </c>
      <c r="C3105" s="2"/>
      <c r="D3105" s="2" t="s">
        <v>9148</v>
      </c>
      <c r="W3105" t="b">
        <f>FALSE()</f>
        <v>0</v>
      </c>
      <c r="AW3105" t="s">
        <v>8891</v>
      </c>
    </row>
    <row r="3106" spans="1:63" ht="15.75" customHeight="1">
      <c r="A3106" s="13" t="s">
        <v>8887</v>
      </c>
      <c r="B3106" s="1" t="s">
        <v>9149</v>
      </c>
      <c r="C3106" s="2"/>
      <c r="D3106" s="2"/>
      <c r="W3106" t="b">
        <f>FALSE()</f>
        <v>0</v>
      </c>
      <c r="AW3106" t="s">
        <v>8891</v>
      </c>
      <c r="BF3106" t="s">
        <v>9150</v>
      </c>
    </row>
    <row r="3107" spans="1:63" ht="15.75" customHeight="1">
      <c r="A3107" s="13" t="s">
        <v>8887</v>
      </c>
      <c r="B3107" s="1" t="s">
        <v>9151</v>
      </c>
      <c r="C3107" s="2"/>
      <c r="D3107" s="2"/>
      <c r="W3107" t="b">
        <f>FALSE()</f>
        <v>0</v>
      </c>
      <c r="AW3107" t="s">
        <v>8891</v>
      </c>
    </row>
    <row r="3108" spans="1:63" ht="15.75" customHeight="1">
      <c r="A3108" s="13" t="s">
        <v>8887</v>
      </c>
      <c r="B3108" s="1" t="s">
        <v>9152</v>
      </c>
      <c r="C3108" s="2"/>
      <c r="D3108" s="2"/>
      <c r="W3108" t="b">
        <f>FALSE()</f>
        <v>0</v>
      </c>
      <c r="AW3108" t="s">
        <v>8891</v>
      </c>
    </row>
    <row r="3109" spans="1:63" ht="15.75" customHeight="1">
      <c r="A3109" s="13" t="s">
        <v>8887</v>
      </c>
      <c r="B3109" s="1" t="s">
        <v>9153</v>
      </c>
      <c r="C3109" s="2"/>
      <c r="D3109" s="2" t="s">
        <v>9154</v>
      </c>
      <c r="W3109" t="b">
        <f>FALSE()</f>
        <v>0</v>
      </c>
      <c r="AC3109" t="s">
        <v>9155</v>
      </c>
      <c r="AW3109" t="s">
        <v>8891</v>
      </c>
    </row>
    <row r="3110" spans="1:63" ht="15.75" customHeight="1">
      <c r="A3110" s="13" t="s">
        <v>8887</v>
      </c>
      <c r="B3110" s="1" t="s">
        <v>9156</v>
      </c>
      <c r="C3110" s="2"/>
      <c r="D3110" s="2"/>
      <c r="W3110" t="b">
        <f>FALSE()</f>
        <v>0</v>
      </c>
      <c r="AW3110" t="s">
        <v>8891</v>
      </c>
    </row>
    <row r="3111" spans="1:63" ht="15.75" customHeight="1">
      <c r="A3111" s="13" t="s">
        <v>8887</v>
      </c>
      <c r="B3111" s="1" t="s">
        <v>9157</v>
      </c>
      <c r="C3111" s="2"/>
      <c r="D3111" s="2" t="s">
        <v>9158</v>
      </c>
      <c r="W3111" t="b">
        <f>FALSE()</f>
        <v>0</v>
      </c>
      <c r="AW3111" t="s">
        <v>8891</v>
      </c>
    </row>
    <row r="3112" spans="1:63" ht="15.75" customHeight="1">
      <c r="A3112" s="13" t="s">
        <v>8887</v>
      </c>
      <c r="B3112" s="1" t="s">
        <v>9159</v>
      </c>
      <c r="C3112" s="2"/>
      <c r="D3112" s="2" t="s">
        <v>9160</v>
      </c>
      <c r="V3112" t="s">
        <v>9161</v>
      </c>
      <c r="W3112" t="b">
        <f>FALSE()</f>
        <v>0</v>
      </c>
      <c r="X3112" t="s">
        <v>165</v>
      </c>
      <c r="Y3112" t="s">
        <v>166</v>
      </c>
      <c r="Z3112" t="s">
        <v>9162</v>
      </c>
      <c r="AL3112" t="s">
        <v>9163</v>
      </c>
      <c r="AM3112" t="s">
        <v>9164</v>
      </c>
      <c r="AP3112" t="s">
        <v>9165</v>
      </c>
      <c r="AQ3112" t="s">
        <v>3303</v>
      </c>
      <c r="AR3112" t="s">
        <v>166</v>
      </c>
      <c r="AW3112" t="s">
        <v>8891</v>
      </c>
      <c r="BF3112" t="s">
        <v>9166</v>
      </c>
      <c r="BK3112" s="3" t="s">
        <v>9167</v>
      </c>
    </row>
    <row r="3113" spans="1:63" ht="15.75" customHeight="1">
      <c r="A3113" s="13" t="s">
        <v>8887</v>
      </c>
      <c r="B3113" s="1" t="s">
        <v>403</v>
      </c>
      <c r="C3113" s="2"/>
      <c r="D3113" s="2"/>
      <c r="V3113" t="s">
        <v>9168</v>
      </c>
      <c r="W3113" t="b">
        <f>FALSE()</f>
        <v>0</v>
      </c>
      <c r="X3113" t="s">
        <v>165</v>
      </c>
      <c r="Y3113" t="s">
        <v>304</v>
      </c>
      <c r="AF3113" t="s">
        <v>9169</v>
      </c>
      <c r="AW3113" t="s">
        <v>8891</v>
      </c>
      <c r="BF3113" t="s">
        <v>9170</v>
      </c>
      <c r="BK3113" t="s">
        <v>9171</v>
      </c>
    </row>
    <row r="3114" spans="1:63" ht="15.75" customHeight="1">
      <c r="A3114" s="13" t="s">
        <v>8887</v>
      </c>
      <c r="B3114" s="1" t="s">
        <v>9172</v>
      </c>
      <c r="C3114" s="2"/>
      <c r="D3114" s="2"/>
      <c r="W3114" t="b">
        <f>FALSE()</f>
        <v>0</v>
      </c>
      <c r="AW3114" t="s">
        <v>8891</v>
      </c>
    </row>
    <row r="3115" spans="1:63" ht="15.75" customHeight="1">
      <c r="A3115" s="13" t="s">
        <v>8887</v>
      </c>
      <c r="B3115" s="1" t="s">
        <v>9173</v>
      </c>
      <c r="C3115" s="2"/>
      <c r="D3115" s="2" t="s">
        <v>9174</v>
      </c>
      <c r="W3115" t="b">
        <f>FALSE()</f>
        <v>0</v>
      </c>
      <c r="AW3115" t="s">
        <v>8891</v>
      </c>
    </row>
    <row r="3116" spans="1:63" ht="15.75" customHeight="1">
      <c r="A3116" s="13" t="s">
        <v>8887</v>
      </c>
      <c r="B3116" s="1" t="s">
        <v>2629</v>
      </c>
      <c r="C3116" s="2"/>
      <c r="D3116" s="2"/>
      <c r="W3116" t="b">
        <f>FALSE()</f>
        <v>0</v>
      </c>
      <c r="AW3116" t="s">
        <v>8891</v>
      </c>
    </row>
    <row r="3117" spans="1:63" ht="15.75" customHeight="1">
      <c r="A3117" s="13" t="s">
        <v>8887</v>
      </c>
      <c r="B3117" s="1" t="s">
        <v>9175</v>
      </c>
      <c r="C3117" s="2"/>
      <c r="D3117" s="2" t="s">
        <v>9176</v>
      </c>
      <c r="W3117" t="b">
        <f>FALSE()</f>
        <v>0</v>
      </c>
      <c r="AC3117" t="s">
        <v>9177</v>
      </c>
      <c r="AW3117" t="s">
        <v>8891</v>
      </c>
    </row>
    <row r="3118" spans="1:63" ht="15.75" customHeight="1">
      <c r="A3118" s="13" t="s">
        <v>8887</v>
      </c>
      <c r="B3118" s="1" t="s">
        <v>9178</v>
      </c>
      <c r="C3118" s="2"/>
      <c r="D3118" s="2" t="s">
        <v>9179</v>
      </c>
      <c r="V3118" t="s">
        <v>9180</v>
      </c>
      <c r="W3118" t="b">
        <f>FALSE()</f>
        <v>0</v>
      </c>
      <c r="X3118" t="s">
        <v>366</v>
      </c>
      <c r="Y3118" t="s">
        <v>9181</v>
      </c>
      <c r="AW3118" t="s">
        <v>8891</v>
      </c>
    </row>
    <row r="3119" spans="1:63" ht="15.75" customHeight="1">
      <c r="A3119" s="13" t="s">
        <v>8887</v>
      </c>
      <c r="B3119" s="1" t="s">
        <v>9182</v>
      </c>
      <c r="C3119" s="2"/>
      <c r="D3119" s="2" t="s">
        <v>9183</v>
      </c>
      <c r="V3119" t="s">
        <v>9184</v>
      </c>
      <c r="W3119" t="b">
        <f>FALSE()</f>
        <v>0</v>
      </c>
      <c r="X3119" t="s">
        <v>366</v>
      </c>
      <c r="Y3119" t="s">
        <v>8992</v>
      </c>
      <c r="AW3119" t="s">
        <v>8891</v>
      </c>
    </row>
    <row r="3120" spans="1:63" ht="15.75" customHeight="1">
      <c r="A3120" s="13" t="s">
        <v>8887</v>
      </c>
      <c r="B3120" s="1" t="s">
        <v>9185</v>
      </c>
      <c r="C3120" s="2"/>
      <c r="D3120" s="2"/>
      <c r="W3120" t="b">
        <f>FALSE()</f>
        <v>0</v>
      </c>
      <c r="AW3120" t="s">
        <v>8891</v>
      </c>
    </row>
    <row r="3121" spans="1:63" ht="15.75" customHeight="1">
      <c r="A3121" s="13" t="s">
        <v>8887</v>
      </c>
      <c r="B3121" s="1" t="s">
        <v>5758</v>
      </c>
      <c r="C3121" s="2"/>
      <c r="D3121" s="2"/>
      <c r="V3121" t="s">
        <v>9186</v>
      </c>
      <c r="W3121" t="b">
        <f>FALSE()</f>
        <v>0</v>
      </c>
      <c r="X3121" t="s">
        <v>433</v>
      </c>
      <c r="AW3121" t="s">
        <v>8891</v>
      </c>
      <c r="BF3121" t="s">
        <v>9187</v>
      </c>
    </row>
    <row r="3122" spans="1:63" ht="15.75" customHeight="1">
      <c r="A3122" s="13" t="s">
        <v>8887</v>
      </c>
      <c r="B3122" s="1" t="s">
        <v>269</v>
      </c>
      <c r="C3122" s="2"/>
      <c r="D3122" s="2"/>
      <c r="W3122" t="b">
        <f>FALSE()</f>
        <v>0</v>
      </c>
      <c r="AW3122" t="s">
        <v>8891</v>
      </c>
    </row>
    <row r="3123" spans="1:63" ht="15.75" customHeight="1">
      <c r="A3123" s="13" t="s">
        <v>8887</v>
      </c>
      <c r="B3123" s="1" t="s">
        <v>9188</v>
      </c>
      <c r="C3123" s="2"/>
      <c r="D3123" s="2"/>
      <c r="W3123" t="b">
        <f>FALSE()</f>
        <v>0</v>
      </c>
      <c r="AW3123" t="s">
        <v>8891</v>
      </c>
    </row>
    <row r="3124" spans="1:63" ht="15.75" customHeight="1">
      <c r="A3124" s="13" t="s">
        <v>8887</v>
      </c>
      <c r="B3124" s="1" t="s">
        <v>414</v>
      </c>
      <c r="C3124" s="2"/>
      <c r="D3124" s="2"/>
      <c r="W3124" t="b">
        <f>FALSE()</f>
        <v>0</v>
      </c>
      <c r="AW3124" t="s">
        <v>8891</v>
      </c>
    </row>
    <row r="3125" spans="1:63" ht="15.75" customHeight="1">
      <c r="A3125" s="13" t="s">
        <v>8887</v>
      </c>
      <c r="B3125" s="1" t="s">
        <v>9189</v>
      </c>
      <c r="C3125" s="2"/>
      <c r="D3125" s="2"/>
      <c r="W3125" t="b">
        <f>FALSE()</f>
        <v>0</v>
      </c>
      <c r="AW3125" t="s">
        <v>8891</v>
      </c>
      <c r="BF3125" t="s">
        <v>9190</v>
      </c>
    </row>
    <row r="3126" spans="1:63" ht="15.75" customHeight="1">
      <c r="A3126" s="13" t="s">
        <v>8887</v>
      </c>
      <c r="B3126" s="1" t="s">
        <v>9191</v>
      </c>
      <c r="C3126" s="2"/>
      <c r="D3126" s="2"/>
      <c r="W3126" t="b">
        <f>FALSE()</f>
        <v>0</v>
      </c>
      <c r="AW3126" t="s">
        <v>8891</v>
      </c>
      <c r="BF3126" t="s">
        <v>9192</v>
      </c>
    </row>
    <row r="3127" spans="1:63" ht="15.75" customHeight="1">
      <c r="A3127" s="13" t="s">
        <v>8887</v>
      </c>
      <c r="B3127" s="1" t="s">
        <v>9193</v>
      </c>
      <c r="C3127" s="2"/>
      <c r="D3127" s="2"/>
      <c r="W3127" t="b">
        <f>FALSE()</f>
        <v>0</v>
      </c>
      <c r="AC3127" t="s">
        <v>9194</v>
      </c>
      <c r="AW3127" t="s">
        <v>8891</v>
      </c>
    </row>
    <row r="3128" spans="1:63" ht="15.75" customHeight="1">
      <c r="A3128" s="13" t="s">
        <v>8887</v>
      </c>
      <c r="B3128" s="1" t="s">
        <v>9195</v>
      </c>
      <c r="C3128" s="2"/>
      <c r="D3128" s="2" t="s">
        <v>9196</v>
      </c>
      <c r="W3128" t="b">
        <f>FALSE()</f>
        <v>0</v>
      </c>
      <c r="AC3128" t="s">
        <v>9197</v>
      </c>
      <c r="AW3128" t="s">
        <v>9198</v>
      </c>
      <c r="BH3128" t="s">
        <v>9199</v>
      </c>
      <c r="BI3128" t="s">
        <v>3930</v>
      </c>
    </row>
    <row r="3129" spans="1:63" ht="15.75" customHeight="1">
      <c r="A3129" s="13" t="s">
        <v>8887</v>
      </c>
      <c r="B3129" s="1" t="s">
        <v>1578</v>
      </c>
      <c r="C3129" s="2"/>
      <c r="D3129" s="2" t="s">
        <v>9200</v>
      </c>
      <c r="W3129" t="b">
        <f>FALSE()</f>
        <v>0</v>
      </c>
      <c r="AC3129" t="s">
        <v>9201</v>
      </c>
      <c r="AP3129" t="s">
        <v>8891</v>
      </c>
      <c r="AQ3129" t="s">
        <v>9202</v>
      </c>
      <c r="AR3129" t="s">
        <v>9203</v>
      </c>
      <c r="AW3129" t="s">
        <v>9204</v>
      </c>
      <c r="AX3129" t="s">
        <v>8196</v>
      </c>
      <c r="AY3129" t="s">
        <v>9203</v>
      </c>
      <c r="BF3129" t="s">
        <v>9205</v>
      </c>
      <c r="BK3129" t="s">
        <v>9206</v>
      </c>
    </row>
    <row r="3130" spans="1:63" ht="15.75" customHeight="1">
      <c r="A3130" s="13" t="s">
        <v>8887</v>
      </c>
      <c r="B3130" s="1" t="s">
        <v>9207</v>
      </c>
      <c r="C3130" s="2"/>
      <c r="D3130" s="2" t="s">
        <v>9208</v>
      </c>
      <c r="W3130" t="b">
        <f>FALSE()</f>
        <v>0</v>
      </c>
      <c r="AC3130" t="s">
        <v>9209</v>
      </c>
      <c r="AW3130" t="s">
        <v>8891</v>
      </c>
    </row>
    <row r="3131" spans="1:63" ht="15.75" customHeight="1">
      <c r="A3131" s="13" t="s">
        <v>8887</v>
      </c>
      <c r="B3131" s="1" t="s">
        <v>9210</v>
      </c>
      <c r="C3131" s="2"/>
      <c r="D3131" s="2" t="s">
        <v>9211</v>
      </c>
      <c r="V3131" t="s">
        <v>9212</v>
      </c>
      <c r="W3131" t="b">
        <f>FALSE()</f>
        <v>0</v>
      </c>
      <c r="X3131" t="s">
        <v>165</v>
      </c>
      <c r="Y3131" t="s">
        <v>166</v>
      </c>
      <c r="AC3131" t="s">
        <v>9213</v>
      </c>
      <c r="AF3131" t="s">
        <v>9214</v>
      </c>
      <c r="AW3131" t="s">
        <v>8891</v>
      </c>
      <c r="BF3131" t="s">
        <v>9215</v>
      </c>
      <c r="BK3131" t="s">
        <v>9216</v>
      </c>
    </row>
    <row r="3132" spans="1:63" ht="15.75" customHeight="1">
      <c r="A3132" s="13" t="s">
        <v>8887</v>
      </c>
      <c r="B3132" s="1" t="s">
        <v>5795</v>
      </c>
      <c r="C3132" s="2"/>
      <c r="D3132" s="2"/>
      <c r="W3132" t="b">
        <f>FALSE()</f>
        <v>0</v>
      </c>
      <c r="AW3132" t="s">
        <v>8891</v>
      </c>
    </row>
    <row r="3133" spans="1:63" ht="15.75" customHeight="1">
      <c r="A3133" s="13" t="s">
        <v>8887</v>
      </c>
      <c r="B3133" s="1" t="s">
        <v>1733</v>
      </c>
      <c r="C3133" s="2"/>
      <c r="D3133" s="2"/>
      <c r="W3133" t="b">
        <f>FALSE()</f>
        <v>0</v>
      </c>
      <c r="AW3133" t="s">
        <v>8891</v>
      </c>
    </row>
    <row r="3134" spans="1:63" ht="15.75" customHeight="1">
      <c r="A3134" s="13" t="s">
        <v>8887</v>
      </c>
      <c r="B3134" s="1" t="s">
        <v>3259</v>
      </c>
      <c r="C3134" s="2"/>
      <c r="D3134" s="2" t="s">
        <v>9217</v>
      </c>
      <c r="W3134" t="b">
        <f>FALSE()</f>
        <v>0</v>
      </c>
      <c r="AC3134" t="s">
        <v>9218</v>
      </c>
      <c r="AW3134" t="s">
        <v>8891</v>
      </c>
    </row>
    <row r="3135" spans="1:63" ht="15.75" customHeight="1">
      <c r="A3135" s="13" t="s">
        <v>8887</v>
      </c>
      <c r="B3135" s="1" t="s">
        <v>9219</v>
      </c>
      <c r="C3135" s="2"/>
      <c r="D3135" s="2" t="s">
        <v>9220</v>
      </c>
      <c r="V3135" t="s">
        <v>9221</v>
      </c>
      <c r="W3135" t="b">
        <f>FALSE()</f>
        <v>0</v>
      </c>
      <c r="X3135" t="s">
        <v>1212</v>
      </c>
      <c r="Y3135" t="s">
        <v>9222</v>
      </c>
      <c r="AC3135" t="s">
        <v>9223</v>
      </c>
      <c r="AF3135" t="s">
        <v>9224</v>
      </c>
      <c r="AW3135" t="s">
        <v>8891</v>
      </c>
      <c r="BK3135" s="3" t="s">
        <v>9225</v>
      </c>
    </row>
    <row r="3136" spans="1:63" ht="15.75" customHeight="1">
      <c r="A3136" s="13" t="s">
        <v>8887</v>
      </c>
      <c r="B3136" s="1" t="s">
        <v>1622</v>
      </c>
      <c r="C3136" s="2"/>
      <c r="D3136" s="2" t="s">
        <v>9226</v>
      </c>
      <c r="W3136" t="b">
        <f>FALSE()</f>
        <v>0</v>
      </c>
      <c r="AV3136" t="s">
        <v>9227</v>
      </c>
      <c r="AW3136" t="s">
        <v>8891</v>
      </c>
      <c r="BF3136" t="s">
        <v>9228</v>
      </c>
    </row>
    <row r="3137" spans="1:63" ht="15.75" customHeight="1">
      <c r="A3137" s="13" t="s">
        <v>8887</v>
      </c>
      <c r="B3137" s="1" t="s">
        <v>298</v>
      </c>
      <c r="C3137" s="2"/>
      <c r="D3137" s="2" t="s">
        <v>9229</v>
      </c>
      <c r="V3137" t="s">
        <v>9230</v>
      </c>
      <c r="W3137" t="b">
        <f>FALSE()</f>
        <v>0</v>
      </c>
      <c r="X3137" t="s">
        <v>9231</v>
      </c>
      <c r="Y3137" t="s">
        <v>3900</v>
      </c>
      <c r="Z3137" t="s">
        <v>9232</v>
      </c>
      <c r="AA3137" t="s">
        <v>3902</v>
      </c>
      <c r="AW3137" t="s">
        <v>8891</v>
      </c>
      <c r="BF3137" t="s">
        <v>9233</v>
      </c>
      <c r="BK3137" t="s">
        <v>9234</v>
      </c>
    </row>
    <row r="3138" spans="1:63" ht="15.75" customHeight="1">
      <c r="A3138" s="13" t="s">
        <v>8887</v>
      </c>
      <c r="B3138" s="1" t="s">
        <v>9235</v>
      </c>
      <c r="C3138" s="2"/>
      <c r="D3138" s="2" t="s">
        <v>9236</v>
      </c>
      <c r="W3138" t="b">
        <f>FALSE()</f>
        <v>0</v>
      </c>
      <c r="AC3138" t="s">
        <v>9237</v>
      </c>
      <c r="AW3138" t="s">
        <v>8891</v>
      </c>
      <c r="BF3138" t="s">
        <v>9238</v>
      </c>
    </row>
    <row r="3139" spans="1:63" ht="15.75" customHeight="1">
      <c r="A3139" s="13" t="s">
        <v>8887</v>
      </c>
      <c r="B3139" s="1" t="s">
        <v>7679</v>
      </c>
      <c r="C3139" s="2"/>
      <c r="D3139" s="2" t="s">
        <v>9239</v>
      </c>
      <c r="W3139" t="b">
        <f>FALSE()</f>
        <v>0</v>
      </c>
      <c r="AC3139" t="s">
        <v>9240</v>
      </c>
      <c r="AF3139" t="s">
        <v>9241</v>
      </c>
      <c r="AW3139" t="s">
        <v>8891</v>
      </c>
    </row>
    <row r="3140" spans="1:63" ht="15.75" customHeight="1">
      <c r="A3140" s="13" t="s">
        <v>8887</v>
      </c>
      <c r="B3140" s="1" t="s">
        <v>7966</v>
      </c>
      <c r="C3140" s="2"/>
      <c r="D3140" s="2"/>
      <c r="W3140" t="b">
        <f>FALSE()</f>
        <v>0</v>
      </c>
      <c r="AW3140" t="s">
        <v>8891</v>
      </c>
    </row>
    <row r="3141" spans="1:63" ht="15.75" customHeight="1">
      <c r="A3141" s="13" t="s">
        <v>8887</v>
      </c>
      <c r="B3141" s="1" t="s">
        <v>9242</v>
      </c>
      <c r="C3141" s="2"/>
      <c r="D3141" s="2" t="s">
        <v>9243</v>
      </c>
      <c r="W3141" t="b">
        <f>FALSE()</f>
        <v>0</v>
      </c>
      <c r="AC3141" t="s">
        <v>9243</v>
      </c>
      <c r="AW3141" t="s">
        <v>8891</v>
      </c>
      <c r="BF3141" t="s">
        <v>9244</v>
      </c>
    </row>
    <row r="3142" spans="1:63" ht="15.75" customHeight="1">
      <c r="A3142" s="13" t="s">
        <v>8887</v>
      </c>
      <c r="B3142" s="1" t="s">
        <v>8813</v>
      </c>
      <c r="C3142" s="2"/>
      <c r="D3142" s="2" t="s">
        <v>9245</v>
      </c>
      <c r="W3142" t="b">
        <f>FALSE()</f>
        <v>0</v>
      </c>
      <c r="AF3142" t="s">
        <v>9246</v>
      </c>
      <c r="AW3142" t="s">
        <v>8891</v>
      </c>
      <c r="BF3142" t="s">
        <v>9247</v>
      </c>
    </row>
    <row r="3143" spans="1:63" ht="15.75" customHeight="1">
      <c r="A3143" s="13" t="s">
        <v>8887</v>
      </c>
      <c r="B3143" s="1" t="s">
        <v>9248</v>
      </c>
      <c r="C3143" s="2"/>
      <c r="D3143" s="2" t="s">
        <v>9249</v>
      </c>
      <c r="W3143" t="b">
        <f>FALSE()</f>
        <v>0</v>
      </c>
      <c r="AW3143" t="s">
        <v>8891</v>
      </c>
      <c r="BF3143" t="s">
        <v>9250</v>
      </c>
    </row>
    <row r="3144" spans="1:63" ht="15.75" customHeight="1">
      <c r="A3144" s="13" t="s">
        <v>8887</v>
      </c>
      <c r="B3144" s="1" t="s">
        <v>4248</v>
      </c>
      <c r="C3144" s="2"/>
      <c r="D3144" s="2" t="s">
        <v>9251</v>
      </c>
      <c r="V3144" t="s">
        <v>9252</v>
      </c>
      <c r="W3144" t="b">
        <f>FALSE()</f>
        <v>0</v>
      </c>
      <c r="X3144" t="s">
        <v>433</v>
      </c>
      <c r="Y3144" t="s">
        <v>9072</v>
      </c>
      <c r="AC3144" t="s">
        <v>9253</v>
      </c>
      <c r="AW3144" t="s">
        <v>8891</v>
      </c>
      <c r="BF3144" t="s">
        <v>9254</v>
      </c>
    </row>
    <row r="3145" spans="1:63" ht="15.75" customHeight="1">
      <c r="A3145" s="13" t="s">
        <v>9255</v>
      </c>
      <c r="B3145" s="1" t="s">
        <v>9256</v>
      </c>
      <c r="C3145" s="2"/>
      <c r="D3145" s="2" t="s">
        <v>9257</v>
      </c>
      <c r="W3145" t="b">
        <f>FALSE()</f>
        <v>0</v>
      </c>
    </row>
    <row r="3146" spans="1:63" ht="15.75" customHeight="1">
      <c r="A3146" s="13" t="s">
        <v>9255</v>
      </c>
      <c r="B3146" s="1" t="s">
        <v>6460</v>
      </c>
      <c r="C3146" s="2"/>
      <c r="D3146" s="2" t="s">
        <v>9257</v>
      </c>
      <c r="W3146" t="b">
        <f>FALSE()</f>
        <v>0</v>
      </c>
      <c r="BH3146" t="s">
        <v>9258</v>
      </c>
    </row>
    <row r="3147" spans="1:63" ht="15.75" customHeight="1">
      <c r="A3147" s="13" t="s">
        <v>9255</v>
      </c>
      <c r="B3147" s="1" t="s">
        <v>9259</v>
      </c>
      <c r="C3147" s="2"/>
      <c r="D3147" s="2" t="s">
        <v>9257</v>
      </c>
      <c r="W3147" t="b">
        <f>FALSE()</f>
        <v>0</v>
      </c>
      <c r="BH3147" t="s">
        <v>9260</v>
      </c>
    </row>
    <row r="3148" spans="1:63" ht="15.75" customHeight="1">
      <c r="A3148" s="13" t="s">
        <v>9255</v>
      </c>
      <c r="B3148" s="1" t="s">
        <v>1173</v>
      </c>
      <c r="C3148" s="2"/>
      <c r="D3148" s="2" t="s">
        <v>9257</v>
      </c>
      <c r="W3148" t="b">
        <f>FALSE()</f>
        <v>0</v>
      </c>
    </row>
    <row r="3149" spans="1:63" ht="15.75" customHeight="1">
      <c r="A3149" s="13" t="s">
        <v>9255</v>
      </c>
      <c r="B3149" s="1" t="s">
        <v>8911</v>
      </c>
      <c r="C3149" s="2"/>
      <c r="D3149" s="2" t="s">
        <v>9257</v>
      </c>
      <c r="W3149" t="b">
        <f>FALSE()</f>
        <v>0</v>
      </c>
    </row>
    <row r="3150" spans="1:63" ht="15.75" customHeight="1">
      <c r="A3150" s="13" t="s">
        <v>9255</v>
      </c>
      <c r="B3150" s="1" t="s">
        <v>6717</v>
      </c>
      <c r="C3150" s="2"/>
      <c r="D3150" s="2" t="s">
        <v>9257</v>
      </c>
      <c r="W3150" t="b">
        <f>FALSE()</f>
        <v>0</v>
      </c>
    </row>
    <row r="3151" spans="1:63" ht="15.75" customHeight="1">
      <c r="A3151" s="13" t="s">
        <v>9255</v>
      </c>
      <c r="B3151" s="1" t="s">
        <v>9261</v>
      </c>
      <c r="C3151" s="2"/>
      <c r="D3151" s="2" t="s">
        <v>9257</v>
      </c>
      <c r="W3151" t="b">
        <f>FALSE()</f>
        <v>0</v>
      </c>
    </row>
    <row r="3152" spans="1:63" ht="15.75" customHeight="1">
      <c r="A3152" s="13" t="s">
        <v>9255</v>
      </c>
      <c r="B3152" s="1" t="s">
        <v>4127</v>
      </c>
      <c r="C3152" s="2"/>
      <c r="D3152" s="2" t="s">
        <v>9257</v>
      </c>
      <c r="W3152" t="b">
        <f>FALSE()</f>
        <v>0</v>
      </c>
    </row>
    <row r="3153" spans="1:60" ht="15.75" customHeight="1">
      <c r="A3153" s="13" t="s">
        <v>9255</v>
      </c>
      <c r="B3153" s="1" t="s">
        <v>9262</v>
      </c>
      <c r="C3153" s="2"/>
      <c r="D3153" s="2" t="s">
        <v>9257</v>
      </c>
      <c r="W3153" t="b">
        <f>FALSE()</f>
        <v>0</v>
      </c>
    </row>
    <row r="3154" spans="1:60" ht="15.75" customHeight="1">
      <c r="A3154" s="13" t="s">
        <v>9255</v>
      </c>
      <c r="B3154" s="1" t="s">
        <v>9263</v>
      </c>
      <c r="C3154" s="2"/>
      <c r="D3154" s="2" t="s">
        <v>9257</v>
      </c>
      <c r="W3154" t="b">
        <f>FALSE()</f>
        <v>0</v>
      </c>
    </row>
    <row r="3155" spans="1:60" ht="15.75" customHeight="1">
      <c r="A3155" s="13" t="s">
        <v>9255</v>
      </c>
      <c r="B3155" s="1" t="s">
        <v>9264</v>
      </c>
      <c r="C3155" s="2"/>
      <c r="D3155" s="2" t="s">
        <v>9257</v>
      </c>
      <c r="W3155" t="b">
        <f>FALSE()</f>
        <v>0</v>
      </c>
    </row>
    <row r="3156" spans="1:60" ht="15.75" customHeight="1">
      <c r="A3156" s="13" t="s">
        <v>9255</v>
      </c>
      <c r="B3156" s="1" t="s">
        <v>9265</v>
      </c>
      <c r="C3156" s="2"/>
      <c r="D3156" s="2" t="s">
        <v>9266</v>
      </c>
      <c r="V3156" t="s">
        <v>9257</v>
      </c>
      <c r="W3156" t="b">
        <f>FALSE()</f>
        <v>0</v>
      </c>
    </row>
    <row r="3157" spans="1:60" ht="15.75" customHeight="1">
      <c r="A3157" s="13" t="s">
        <v>9255</v>
      </c>
      <c r="B3157" s="1" t="s">
        <v>3529</v>
      </c>
      <c r="C3157" s="2"/>
      <c r="D3157" s="2" t="s">
        <v>9257</v>
      </c>
      <c r="W3157" t="b">
        <f>FALSE()</f>
        <v>0</v>
      </c>
    </row>
    <row r="3158" spans="1:60" ht="15.75" customHeight="1">
      <c r="A3158" s="13" t="s">
        <v>9255</v>
      </c>
      <c r="B3158" s="1" t="s">
        <v>9267</v>
      </c>
      <c r="C3158" s="2"/>
      <c r="D3158" s="2" t="s">
        <v>9257</v>
      </c>
      <c r="W3158" t="b">
        <f>FALSE()</f>
        <v>0</v>
      </c>
    </row>
    <row r="3159" spans="1:60" ht="15.75" customHeight="1">
      <c r="A3159" s="13" t="s">
        <v>9255</v>
      </c>
      <c r="B3159" s="1" t="s">
        <v>9268</v>
      </c>
      <c r="C3159" s="2"/>
      <c r="D3159" s="2" t="s">
        <v>9269</v>
      </c>
      <c r="W3159" t="b">
        <f>FALSE()</f>
        <v>0</v>
      </c>
    </row>
    <row r="3160" spans="1:60" ht="15.75" customHeight="1">
      <c r="A3160" s="13" t="s">
        <v>9255</v>
      </c>
      <c r="B3160" s="1" t="s">
        <v>5875</v>
      </c>
      <c r="C3160" s="2"/>
      <c r="D3160" s="2" t="s">
        <v>9257</v>
      </c>
      <c r="W3160" t="b">
        <f>FALSE()</f>
        <v>0</v>
      </c>
    </row>
    <row r="3161" spans="1:60" ht="15.75" customHeight="1">
      <c r="A3161" s="13" t="s">
        <v>9255</v>
      </c>
      <c r="B3161" s="1" t="s">
        <v>9270</v>
      </c>
      <c r="C3161" s="2"/>
      <c r="D3161" s="2" t="s">
        <v>9257</v>
      </c>
      <c r="W3161" t="b">
        <f>FALSE()</f>
        <v>0</v>
      </c>
    </row>
    <row r="3162" spans="1:60" ht="15.75" customHeight="1">
      <c r="A3162" s="13" t="s">
        <v>9255</v>
      </c>
      <c r="B3162" s="1" t="s">
        <v>1196</v>
      </c>
      <c r="C3162" s="2"/>
      <c r="D3162" s="2" t="s">
        <v>9257</v>
      </c>
      <c r="W3162" t="b">
        <f>FALSE()</f>
        <v>0</v>
      </c>
    </row>
    <row r="3163" spans="1:60" ht="15.75" customHeight="1">
      <c r="A3163" s="13" t="s">
        <v>9255</v>
      </c>
      <c r="B3163" s="1" t="s">
        <v>73</v>
      </c>
      <c r="C3163" s="2"/>
      <c r="D3163" s="2" t="s">
        <v>9257</v>
      </c>
      <c r="W3163" t="b">
        <f>FALSE()</f>
        <v>0</v>
      </c>
    </row>
    <row r="3164" spans="1:60" ht="15.75" customHeight="1">
      <c r="A3164" s="13" t="s">
        <v>9255</v>
      </c>
      <c r="B3164" s="1" t="s">
        <v>1213</v>
      </c>
      <c r="C3164" s="2"/>
      <c r="D3164" s="2" t="s">
        <v>9257</v>
      </c>
      <c r="W3164" t="b">
        <f>FALSE()</f>
        <v>0</v>
      </c>
    </row>
    <row r="3165" spans="1:60" ht="15.75" customHeight="1">
      <c r="A3165" s="13" t="s">
        <v>9255</v>
      </c>
      <c r="B3165" s="1" t="s">
        <v>1216</v>
      </c>
      <c r="C3165" s="2"/>
      <c r="D3165" s="2" t="s">
        <v>9271</v>
      </c>
      <c r="W3165" t="b">
        <f>FALSE()</f>
        <v>0</v>
      </c>
    </row>
    <row r="3166" spans="1:60" ht="15.75" customHeight="1">
      <c r="A3166" s="13" t="s">
        <v>9255</v>
      </c>
      <c r="B3166" s="1" t="s">
        <v>1770</v>
      </c>
      <c r="C3166" s="2"/>
      <c r="D3166" s="2" t="s">
        <v>9271</v>
      </c>
      <c r="W3166" t="b">
        <f>FALSE()</f>
        <v>0</v>
      </c>
    </row>
    <row r="3167" spans="1:60" ht="15.75" customHeight="1">
      <c r="A3167" s="13" t="s">
        <v>9255</v>
      </c>
      <c r="B3167" s="1" t="s">
        <v>9272</v>
      </c>
      <c r="C3167" s="2"/>
      <c r="D3167" s="2" t="s">
        <v>9271</v>
      </c>
      <c r="W3167" t="b">
        <f>FALSE()</f>
        <v>0</v>
      </c>
    </row>
    <row r="3168" spans="1:60" ht="15.75" customHeight="1">
      <c r="A3168" s="13" t="s">
        <v>9255</v>
      </c>
      <c r="B3168" s="1" t="s">
        <v>9273</v>
      </c>
      <c r="C3168" s="2"/>
      <c r="D3168" s="2" t="s">
        <v>9274</v>
      </c>
      <c r="V3168" t="s">
        <v>9275</v>
      </c>
      <c r="W3168" t="b">
        <f>FALSE()</f>
        <v>0</v>
      </c>
      <c r="X3168" t="s">
        <v>165</v>
      </c>
      <c r="Y3168" t="s">
        <v>166</v>
      </c>
      <c r="AW3168" t="s">
        <v>9276</v>
      </c>
      <c r="BH3168" t="s">
        <v>9257</v>
      </c>
    </row>
    <row r="3169" spans="1:29" ht="15.75" customHeight="1">
      <c r="A3169" s="13" t="s">
        <v>9255</v>
      </c>
      <c r="B3169" s="1" t="s">
        <v>9277</v>
      </c>
      <c r="C3169" s="2"/>
      <c r="D3169" s="2" t="s">
        <v>9271</v>
      </c>
      <c r="V3169" t="s">
        <v>9278</v>
      </c>
      <c r="W3169" t="b">
        <f>FALSE()</f>
        <v>0</v>
      </c>
    </row>
    <row r="3170" spans="1:29" ht="15.75" customHeight="1">
      <c r="A3170" s="13" t="s">
        <v>9255</v>
      </c>
      <c r="B3170" s="1" t="s">
        <v>1234</v>
      </c>
      <c r="C3170" s="2"/>
      <c r="D3170" s="2" t="s">
        <v>9271</v>
      </c>
      <c r="W3170" t="b">
        <f>FALSE()</f>
        <v>0</v>
      </c>
    </row>
    <row r="3171" spans="1:29" ht="15.75" customHeight="1">
      <c r="A3171" s="13" t="s">
        <v>9255</v>
      </c>
      <c r="B3171" s="1" t="s">
        <v>9279</v>
      </c>
      <c r="C3171" s="2"/>
      <c r="D3171" s="2" t="s">
        <v>9271</v>
      </c>
      <c r="W3171" t="b">
        <f>FALSE()</f>
        <v>0</v>
      </c>
    </row>
    <row r="3172" spans="1:29" ht="15.75" customHeight="1">
      <c r="A3172" s="13" t="s">
        <v>9255</v>
      </c>
      <c r="B3172" s="1" t="s">
        <v>9280</v>
      </c>
      <c r="C3172" s="2"/>
      <c r="D3172" s="2" t="s">
        <v>9271</v>
      </c>
      <c r="W3172" t="b">
        <f>FALSE()</f>
        <v>0</v>
      </c>
    </row>
    <row r="3173" spans="1:29" ht="15.75" customHeight="1">
      <c r="A3173" s="13" t="s">
        <v>9255</v>
      </c>
      <c r="B3173" s="1" t="s">
        <v>1238</v>
      </c>
      <c r="C3173" s="2"/>
      <c r="D3173" s="2" t="s">
        <v>9271</v>
      </c>
      <c r="W3173" t="b">
        <f>FALSE()</f>
        <v>0</v>
      </c>
    </row>
    <row r="3174" spans="1:29" ht="15.75" customHeight="1">
      <c r="A3174" s="13" t="s">
        <v>9255</v>
      </c>
      <c r="B3174" s="1" t="s">
        <v>1242</v>
      </c>
      <c r="C3174" s="2"/>
      <c r="D3174" s="2" t="s">
        <v>9271</v>
      </c>
      <c r="W3174" t="b">
        <f>FALSE()</f>
        <v>0</v>
      </c>
    </row>
    <row r="3175" spans="1:29" ht="15.75" customHeight="1">
      <c r="A3175" s="13" t="s">
        <v>9255</v>
      </c>
      <c r="B3175" s="1" t="s">
        <v>9281</v>
      </c>
      <c r="C3175" s="2"/>
      <c r="D3175" s="2" t="s">
        <v>9271</v>
      </c>
      <c r="W3175" t="b">
        <f>FALSE()</f>
        <v>0</v>
      </c>
    </row>
    <row r="3176" spans="1:29" ht="15.75" customHeight="1">
      <c r="A3176" s="13" t="s">
        <v>9255</v>
      </c>
      <c r="B3176" s="1" t="s">
        <v>9282</v>
      </c>
      <c r="C3176" s="2"/>
      <c r="D3176" s="2" t="s">
        <v>9271</v>
      </c>
      <c r="W3176" t="b">
        <f>FALSE()</f>
        <v>0</v>
      </c>
    </row>
    <row r="3177" spans="1:29" ht="15.75" customHeight="1">
      <c r="A3177" s="13" t="s">
        <v>9255</v>
      </c>
      <c r="B3177" s="1" t="s">
        <v>5354</v>
      </c>
      <c r="C3177" s="2"/>
      <c r="D3177" s="2" t="s">
        <v>9271</v>
      </c>
      <c r="W3177" t="b">
        <f>FALSE()</f>
        <v>0</v>
      </c>
    </row>
    <row r="3178" spans="1:29" ht="15.75" customHeight="1">
      <c r="A3178" s="13" t="s">
        <v>9255</v>
      </c>
      <c r="B3178" s="1" t="s">
        <v>2237</v>
      </c>
      <c r="C3178" s="2"/>
      <c r="D3178" s="2" t="s">
        <v>9271</v>
      </c>
      <c r="W3178" t="b">
        <f>FALSE()</f>
        <v>0</v>
      </c>
    </row>
    <row r="3179" spans="1:29" ht="15.75" customHeight="1">
      <c r="A3179" s="13" t="s">
        <v>9255</v>
      </c>
      <c r="B3179" s="1" t="s">
        <v>1248</v>
      </c>
      <c r="C3179" s="2"/>
      <c r="D3179" s="2" t="s">
        <v>9283</v>
      </c>
      <c r="V3179" t="s">
        <v>9284</v>
      </c>
      <c r="W3179" t="b">
        <f>FALSE()</f>
        <v>0</v>
      </c>
      <c r="AC3179" t="s">
        <v>9285</v>
      </c>
    </row>
    <row r="3180" spans="1:29" ht="15.75" customHeight="1">
      <c r="A3180" s="13" t="s">
        <v>9255</v>
      </c>
      <c r="B3180" s="1" t="s">
        <v>9286</v>
      </c>
      <c r="C3180" s="2"/>
      <c r="D3180" s="2" t="s">
        <v>9271</v>
      </c>
      <c r="W3180" t="b">
        <f>FALSE()</f>
        <v>0</v>
      </c>
    </row>
    <row r="3181" spans="1:29" ht="15.75" customHeight="1">
      <c r="A3181" s="13" t="s">
        <v>9255</v>
      </c>
      <c r="B3181" s="1" t="s">
        <v>9287</v>
      </c>
      <c r="C3181" s="2"/>
      <c r="D3181" s="2" t="s">
        <v>9288</v>
      </c>
      <c r="V3181" t="s">
        <v>9289</v>
      </c>
      <c r="W3181" t="b">
        <f>FALSE()</f>
        <v>0</v>
      </c>
    </row>
    <row r="3182" spans="1:29" ht="15.75" customHeight="1">
      <c r="A3182" s="13" t="s">
        <v>9255</v>
      </c>
      <c r="B3182" s="1" t="s">
        <v>9290</v>
      </c>
      <c r="C3182" s="2"/>
      <c r="D3182" s="2" t="s">
        <v>9271</v>
      </c>
      <c r="W3182" t="b">
        <f>FALSE()</f>
        <v>0</v>
      </c>
    </row>
    <row r="3183" spans="1:29" ht="15.75" customHeight="1">
      <c r="A3183" s="13" t="s">
        <v>9255</v>
      </c>
      <c r="B3183" s="1" t="s">
        <v>1251</v>
      </c>
      <c r="C3183" s="2"/>
      <c r="D3183" s="2" t="s">
        <v>9271</v>
      </c>
      <c r="W3183" t="b">
        <f>FALSE()</f>
        <v>0</v>
      </c>
    </row>
    <row r="3184" spans="1:29" ht="15.75" customHeight="1">
      <c r="A3184" s="13" t="s">
        <v>9255</v>
      </c>
      <c r="B3184" s="1" t="s">
        <v>9291</v>
      </c>
      <c r="C3184" s="2"/>
      <c r="D3184" s="2" t="s">
        <v>9271</v>
      </c>
      <c r="W3184" t="b">
        <f>FALSE()</f>
        <v>0</v>
      </c>
    </row>
    <row r="3185" spans="1:29" ht="15.75" customHeight="1">
      <c r="A3185" s="13" t="s">
        <v>9255</v>
      </c>
      <c r="B3185" s="1" t="s">
        <v>9292</v>
      </c>
      <c r="C3185" s="2"/>
      <c r="D3185" s="2" t="s">
        <v>9271</v>
      </c>
      <c r="W3185" t="b">
        <f>FALSE()</f>
        <v>0</v>
      </c>
    </row>
    <row r="3186" spans="1:29" ht="15.75" customHeight="1">
      <c r="A3186" s="13" t="s">
        <v>9255</v>
      </c>
      <c r="B3186" s="1" t="s">
        <v>7814</v>
      </c>
      <c r="C3186" s="2"/>
      <c r="D3186" s="2" t="s">
        <v>9271</v>
      </c>
      <c r="W3186" t="b">
        <f>FALSE()</f>
        <v>0</v>
      </c>
    </row>
    <row r="3187" spans="1:29" ht="15.75" customHeight="1">
      <c r="A3187" s="13" t="s">
        <v>9255</v>
      </c>
      <c r="B3187" s="1" t="s">
        <v>1798</v>
      </c>
      <c r="C3187" s="2"/>
      <c r="D3187" s="2" t="s">
        <v>9271</v>
      </c>
      <c r="W3187" t="b">
        <f>FALSE()</f>
        <v>0</v>
      </c>
    </row>
    <row r="3188" spans="1:29" ht="15.75" customHeight="1">
      <c r="A3188" s="13" t="s">
        <v>9255</v>
      </c>
      <c r="B3188" s="1" t="s">
        <v>9293</v>
      </c>
      <c r="C3188" s="2"/>
      <c r="D3188" s="2" t="s">
        <v>9271</v>
      </c>
      <c r="W3188" t="b">
        <f>FALSE()</f>
        <v>0</v>
      </c>
    </row>
    <row r="3189" spans="1:29" ht="15.75" customHeight="1">
      <c r="A3189" s="13" t="s">
        <v>9255</v>
      </c>
      <c r="B3189" s="1" t="s">
        <v>1264</v>
      </c>
      <c r="C3189" s="2"/>
      <c r="D3189" s="2" t="s">
        <v>9271</v>
      </c>
      <c r="W3189" t="b">
        <f>FALSE()</f>
        <v>0</v>
      </c>
    </row>
    <row r="3190" spans="1:29" ht="15.75" customHeight="1">
      <c r="A3190" s="13" t="s">
        <v>9255</v>
      </c>
      <c r="B3190" s="1" t="s">
        <v>9294</v>
      </c>
      <c r="C3190" s="2"/>
      <c r="D3190" s="2" t="s">
        <v>9271</v>
      </c>
      <c r="W3190" t="b">
        <f>FALSE()</f>
        <v>0</v>
      </c>
    </row>
    <row r="3191" spans="1:29" ht="15.75" customHeight="1">
      <c r="A3191" s="13" t="s">
        <v>9255</v>
      </c>
      <c r="B3191" s="1" t="s">
        <v>7836</v>
      </c>
      <c r="C3191" s="2"/>
      <c r="D3191" s="2" t="s">
        <v>9271</v>
      </c>
      <c r="V3191" t="s">
        <v>9275</v>
      </c>
      <c r="W3191" t="b">
        <f>FALSE()</f>
        <v>0</v>
      </c>
    </row>
    <row r="3192" spans="1:29" ht="15.75" customHeight="1">
      <c r="A3192" s="13" t="s">
        <v>9255</v>
      </c>
      <c r="B3192" s="1" t="s">
        <v>1268</v>
      </c>
      <c r="C3192" s="2"/>
      <c r="D3192" s="2" t="s">
        <v>9271</v>
      </c>
      <c r="W3192" t="b">
        <f>FALSE()</f>
        <v>0</v>
      </c>
    </row>
    <row r="3193" spans="1:29" ht="15.75" customHeight="1">
      <c r="A3193" s="13" t="s">
        <v>9255</v>
      </c>
      <c r="B3193" s="1" t="s">
        <v>9295</v>
      </c>
      <c r="C3193" s="2"/>
      <c r="D3193" s="2" t="s">
        <v>9271</v>
      </c>
      <c r="W3193" t="b">
        <f>FALSE()</f>
        <v>0</v>
      </c>
    </row>
    <row r="3194" spans="1:29" ht="15.75" customHeight="1">
      <c r="A3194" s="13" t="s">
        <v>9255</v>
      </c>
      <c r="B3194" s="1" t="s">
        <v>9296</v>
      </c>
      <c r="C3194" s="2"/>
      <c r="D3194" s="2" t="s">
        <v>9271</v>
      </c>
      <c r="W3194" t="b">
        <f>FALSE()</f>
        <v>0</v>
      </c>
    </row>
    <row r="3195" spans="1:29" ht="15.75" customHeight="1">
      <c r="A3195" s="13" t="s">
        <v>9255</v>
      </c>
      <c r="B3195" s="1" t="s">
        <v>1272</v>
      </c>
      <c r="C3195" s="2"/>
      <c r="D3195" s="2" t="s">
        <v>9297</v>
      </c>
      <c r="W3195" t="b">
        <f>FALSE()</f>
        <v>0</v>
      </c>
    </row>
    <row r="3196" spans="1:29" ht="15.75" customHeight="1">
      <c r="A3196" s="13" t="s">
        <v>9255</v>
      </c>
      <c r="B3196" s="1" t="s">
        <v>1275</v>
      </c>
      <c r="C3196" s="2"/>
      <c r="D3196" s="2" t="s">
        <v>9271</v>
      </c>
      <c r="W3196" t="b">
        <f>FALSE()</f>
        <v>0</v>
      </c>
    </row>
    <row r="3197" spans="1:29" ht="15.75" customHeight="1">
      <c r="A3197" s="13" t="s">
        <v>9255</v>
      </c>
      <c r="B3197" s="1" t="s">
        <v>9298</v>
      </c>
      <c r="C3197" s="2"/>
      <c r="D3197" s="2" t="s">
        <v>9299</v>
      </c>
      <c r="W3197" t="b">
        <f>FALSE()</f>
        <v>0</v>
      </c>
    </row>
    <row r="3198" spans="1:29" ht="15.75" customHeight="1">
      <c r="A3198" s="13" t="s">
        <v>9255</v>
      </c>
      <c r="B3198" s="1" t="s">
        <v>9300</v>
      </c>
      <c r="C3198" s="2"/>
      <c r="D3198" s="2" t="s">
        <v>9257</v>
      </c>
      <c r="W3198" t="b">
        <f>FALSE()</f>
        <v>0</v>
      </c>
    </row>
    <row r="3199" spans="1:29" ht="15.75" customHeight="1">
      <c r="A3199" s="13" t="s">
        <v>9255</v>
      </c>
      <c r="B3199" s="1" t="s">
        <v>9301</v>
      </c>
      <c r="C3199" s="2"/>
      <c r="D3199" s="2" t="s">
        <v>9271</v>
      </c>
      <c r="W3199" t="b">
        <f>FALSE()</f>
        <v>0</v>
      </c>
    </row>
    <row r="3200" spans="1:29" ht="15.75" customHeight="1">
      <c r="A3200" s="13" t="s">
        <v>9255</v>
      </c>
      <c r="B3200" s="1" t="s">
        <v>1294</v>
      </c>
      <c r="C3200" s="2"/>
      <c r="D3200" s="2" t="s">
        <v>9302</v>
      </c>
      <c r="W3200" t="b">
        <f>FALSE()</f>
        <v>0</v>
      </c>
      <c r="AC3200" t="s">
        <v>9303</v>
      </c>
    </row>
    <row r="3201" spans="1:23" ht="15.75" customHeight="1">
      <c r="A3201" s="13" t="s">
        <v>9255</v>
      </c>
      <c r="B3201" s="1" t="s">
        <v>9304</v>
      </c>
      <c r="C3201" s="2"/>
      <c r="D3201" s="2" t="s">
        <v>9271</v>
      </c>
      <c r="V3201" t="s">
        <v>9275</v>
      </c>
      <c r="W3201" t="b">
        <f>FALSE()</f>
        <v>0</v>
      </c>
    </row>
    <row r="3202" spans="1:23" ht="15.75" customHeight="1">
      <c r="A3202" s="13" t="s">
        <v>9255</v>
      </c>
      <c r="B3202" s="1" t="s">
        <v>9305</v>
      </c>
      <c r="C3202" s="2"/>
      <c r="D3202" s="2" t="s">
        <v>9271</v>
      </c>
      <c r="W3202" t="b">
        <f>FALSE()</f>
        <v>0</v>
      </c>
    </row>
    <row r="3203" spans="1:23" ht="15.75" customHeight="1">
      <c r="A3203" s="13" t="s">
        <v>9255</v>
      </c>
      <c r="B3203" s="1" t="s">
        <v>9306</v>
      </c>
      <c r="C3203" s="2"/>
      <c r="D3203" s="2" t="s">
        <v>9271</v>
      </c>
      <c r="W3203" t="b">
        <f>FALSE()</f>
        <v>0</v>
      </c>
    </row>
    <row r="3204" spans="1:23" ht="15.75" customHeight="1">
      <c r="A3204" s="13" t="s">
        <v>9255</v>
      </c>
      <c r="B3204" s="1" t="s">
        <v>9307</v>
      </c>
      <c r="C3204" s="2"/>
      <c r="D3204" s="2" t="s">
        <v>9271</v>
      </c>
      <c r="W3204" t="b">
        <f>FALSE()</f>
        <v>0</v>
      </c>
    </row>
    <row r="3205" spans="1:23" ht="15.75" customHeight="1">
      <c r="A3205" s="13" t="s">
        <v>9255</v>
      </c>
      <c r="B3205" s="1" t="s">
        <v>1309</v>
      </c>
      <c r="C3205" s="2"/>
      <c r="D3205" s="2" t="s">
        <v>9271</v>
      </c>
      <c r="W3205" t="b">
        <f>FALSE()</f>
        <v>0</v>
      </c>
    </row>
    <row r="3206" spans="1:23" ht="15.75" customHeight="1">
      <c r="A3206" s="13" t="s">
        <v>9255</v>
      </c>
      <c r="B3206" s="1" t="s">
        <v>9308</v>
      </c>
      <c r="C3206" s="2"/>
      <c r="D3206" s="2" t="s">
        <v>9271</v>
      </c>
      <c r="W3206" t="b">
        <f>FALSE()</f>
        <v>0</v>
      </c>
    </row>
    <row r="3207" spans="1:23" ht="15.75" customHeight="1">
      <c r="A3207" s="13" t="s">
        <v>9255</v>
      </c>
      <c r="B3207" s="1" t="s">
        <v>9309</v>
      </c>
      <c r="C3207" s="2"/>
      <c r="D3207" s="2" t="s">
        <v>9271</v>
      </c>
      <c r="W3207" t="b">
        <f>FALSE()</f>
        <v>0</v>
      </c>
    </row>
    <row r="3208" spans="1:23" ht="15.75" customHeight="1">
      <c r="A3208" s="13" t="s">
        <v>9255</v>
      </c>
      <c r="B3208" s="1" t="s">
        <v>172</v>
      </c>
      <c r="C3208" s="2"/>
      <c r="D3208" s="2" t="s">
        <v>9271</v>
      </c>
      <c r="W3208" t="b">
        <f>FALSE()</f>
        <v>0</v>
      </c>
    </row>
    <row r="3209" spans="1:23" ht="15.75" customHeight="1">
      <c r="A3209" s="13" t="s">
        <v>9255</v>
      </c>
      <c r="B3209" s="1" t="s">
        <v>9310</v>
      </c>
      <c r="C3209" s="2"/>
      <c r="D3209" s="2" t="s">
        <v>9271</v>
      </c>
      <c r="W3209" t="b">
        <f>FALSE()</f>
        <v>0</v>
      </c>
    </row>
    <row r="3210" spans="1:23" ht="15.75" customHeight="1">
      <c r="A3210" s="13" t="s">
        <v>9255</v>
      </c>
      <c r="B3210" s="1" t="s">
        <v>1327</v>
      </c>
      <c r="C3210" s="2"/>
      <c r="D3210" s="2" t="s">
        <v>9271</v>
      </c>
      <c r="W3210" t="b">
        <f>FALSE()</f>
        <v>0</v>
      </c>
    </row>
    <row r="3211" spans="1:23" ht="15.75" customHeight="1">
      <c r="A3211" s="13" t="s">
        <v>9255</v>
      </c>
      <c r="B3211" s="1" t="s">
        <v>9311</v>
      </c>
      <c r="C3211" s="2"/>
      <c r="D3211" s="2" t="s">
        <v>9271</v>
      </c>
      <c r="W3211" t="b">
        <f>FALSE()</f>
        <v>0</v>
      </c>
    </row>
    <row r="3212" spans="1:23" ht="15.75" customHeight="1">
      <c r="A3212" s="13" t="s">
        <v>9255</v>
      </c>
      <c r="B3212" s="1" t="s">
        <v>8999</v>
      </c>
      <c r="C3212" s="2"/>
      <c r="D3212" s="2" t="s">
        <v>9271</v>
      </c>
      <c r="W3212" t="b">
        <f>FALSE()</f>
        <v>0</v>
      </c>
    </row>
    <row r="3213" spans="1:23" ht="15.75" customHeight="1">
      <c r="A3213" s="13" t="s">
        <v>9255</v>
      </c>
      <c r="B3213" s="1" t="s">
        <v>1330</v>
      </c>
      <c r="C3213" s="2"/>
      <c r="D3213" s="2" t="s">
        <v>9271</v>
      </c>
      <c r="W3213" t="b">
        <f>FALSE()</f>
        <v>0</v>
      </c>
    </row>
    <row r="3214" spans="1:23" ht="15.75" customHeight="1">
      <c r="A3214" s="13" t="s">
        <v>9255</v>
      </c>
      <c r="B3214" s="1" t="s">
        <v>9312</v>
      </c>
      <c r="C3214" s="2"/>
      <c r="D3214" s="2" t="s">
        <v>9271</v>
      </c>
      <c r="W3214" t="b">
        <f>FALSE()</f>
        <v>0</v>
      </c>
    </row>
    <row r="3215" spans="1:23" ht="15.75" customHeight="1">
      <c r="A3215" s="13" t="s">
        <v>9255</v>
      </c>
      <c r="B3215" s="1" t="s">
        <v>9313</v>
      </c>
      <c r="C3215" s="2"/>
      <c r="D3215" s="2" t="s">
        <v>9271</v>
      </c>
      <c r="V3215" t="s">
        <v>9289</v>
      </c>
      <c r="W3215" t="b">
        <f>FALSE()</f>
        <v>0</v>
      </c>
    </row>
    <row r="3216" spans="1:23" ht="15.75" customHeight="1">
      <c r="A3216" s="13" t="s">
        <v>9255</v>
      </c>
      <c r="B3216" s="1" t="s">
        <v>9314</v>
      </c>
      <c r="C3216" s="2"/>
      <c r="D3216" s="2" t="s">
        <v>9271</v>
      </c>
      <c r="W3216" t="b">
        <f>FALSE()</f>
        <v>0</v>
      </c>
    </row>
    <row r="3217" spans="1:58" ht="15.75" customHeight="1">
      <c r="A3217" s="13" t="s">
        <v>9255</v>
      </c>
      <c r="B3217" s="1" t="s">
        <v>9315</v>
      </c>
      <c r="C3217" s="2"/>
      <c r="D3217" s="2" t="s">
        <v>9316</v>
      </c>
      <c r="W3217" t="b">
        <f>FALSE()</f>
        <v>0</v>
      </c>
    </row>
    <row r="3218" spans="1:58" ht="15.75" customHeight="1">
      <c r="A3218" s="13" t="s">
        <v>9255</v>
      </c>
      <c r="B3218" s="1" t="s">
        <v>9317</v>
      </c>
      <c r="C3218" s="2"/>
      <c r="D3218" s="2" t="s">
        <v>9271</v>
      </c>
      <c r="W3218" t="b">
        <f>FALSE()</f>
        <v>0</v>
      </c>
    </row>
    <row r="3219" spans="1:58" ht="15.75" customHeight="1">
      <c r="A3219" s="13" t="s">
        <v>9255</v>
      </c>
      <c r="B3219" s="1" t="s">
        <v>189</v>
      </c>
      <c r="C3219" s="2"/>
      <c r="D3219" s="2" t="s">
        <v>9271</v>
      </c>
      <c r="W3219" t="b">
        <f>FALSE()</f>
        <v>0</v>
      </c>
      <c r="AF3219" t="s">
        <v>2288</v>
      </c>
      <c r="AV3219" t="s">
        <v>9318</v>
      </c>
      <c r="BF3219" t="s">
        <v>9319</v>
      </c>
    </row>
    <row r="3220" spans="1:58" ht="15.75" customHeight="1">
      <c r="A3220" s="13" t="s">
        <v>9255</v>
      </c>
      <c r="B3220" s="1" t="s">
        <v>9320</v>
      </c>
      <c r="C3220" s="2"/>
      <c r="D3220" s="2" t="s">
        <v>9321</v>
      </c>
      <c r="W3220" t="b">
        <f>FALSE()</f>
        <v>0</v>
      </c>
    </row>
    <row r="3221" spans="1:58" ht="15.75" customHeight="1">
      <c r="A3221" s="13" t="s">
        <v>9255</v>
      </c>
      <c r="B3221" s="1" t="s">
        <v>9322</v>
      </c>
      <c r="C3221" s="2"/>
      <c r="D3221" s="2" t="s">
        <v>9271</v>
      </c>
      <c r="W3221" t="b">
        <f>FALSE()</f>
        <v>0</v>
      </c>
    </row>
    <row r="3222" spans="1:58" ht="15.75" customHeight="1">
      <c r="A3222" s="13" t="s">
        <v>9255</v>
      </c>
      <c r="B3222" s="1" t="s">
        <v>1345</v>
      </c>
      <c r="C3222" s="2"/>
      <c r="D3222" s="2" t="s">
        <v>9271</v>
      </c>
      <c r="W3222" t="b">
        <f>FALSE()</f>
        <v>0</v>
      </c>
    </row>
    <row r="3223" spans="1:58" ht="15.75" customHeight="1">
      <c r="A3223" s="13" t="s">
        <v>9255</v>
      </c>
      <c r="B3223" s="1" t="s">
        <v>6203</v>
      </c>
      <c r="C3223" s="2"/>
      <c r="D3223" s="2"/>
      <c r="W3223" t="b">
        <f>FALSE()</f>
        <v>0</v>
      </c>
    </row>
    <row r="3224" spans="1:58" ht="15.75" customHeight="1">
      <c r="A3224" s="13" t="s">
        <v>9255</v>
      </c>
      <c r="B3224" s="1" t="s">
        <v>1347</v>
      </c>
      <c r="C3224" s="2"/>
      <c r="D3224" s="2"/>
      <c r="W3224" t="b">
        <f>FALSE()</f>
        <v>0</v>
      </c>
    </row>
    <row r="3225" spans="1:58" ht="15.75" customHeight="1">
      <c r="A3225" s="13" t="s">
        <v>9255</v>
      </c>
      <c r="B3225" s="1" t="s">
        <v>9323</v>
      </c>
      <c r="C3225" s="2"/>
      <c r="D3225" s="2"/>
      <c r="W3225" t="b">
        <f>FALSE()</f>
        <v>0</v>
      </c>
    </row>
    <row r="3226" spans="1:58" ht="15.75" customHeight="1">
      <c r="A3226" s="13" t="s">
        <v>9255</v>
      </c>
      <c r="B3226" s="1" t="s">
        <v>5534</v>
      </c>
      <c r="C3226" s="2"/>
      <c r="D3226" s="2" t="s">
        <v>9324</v>
      </c>
      <c r="W3226" t="b">
        <f>FALSE()</f>
        <v>0</v>
      </c>
    </row>
    <row r="3227" spans="1:58" ht="15.75" customHeight="1">
      <c r="A3227" s="13" t="s">
        <v>9255</v>
      </c>
      <c r="B3227" s="1" t="s">
        <v>9325</v>
      </c>
      <c r="C3227" s="2"/>
      <c r="D3227" s="2"/>
      <c r="W3227" t="b">
        <f>FALSE()</f>
        <v>0</v>
      </c>
    </row>
    <row r="3228" spans="1:58" ht="15.75" customHeight="1">
      <c r="A3228" s="13" t="s">
        <v>9255</v>
      </c>
      <c r="B3228" s="1" t="s">
        <v>1356</v>
      </c>
      <c r="C3228" s="2"/>
      <c r="D3228" s="2"/>
      <c r="W3228" t="b">
        <f>FALSE()</f>
        <v>0</v>
      </c>
    </row>
    <row r="3229" spans="1:58" ht="15.75" customHeight="1">
      <c r="A3229" s="13" t="s">
        <v>9255</v>
      </c>
      <c r="B3229" s="1" t="s">
        <v>9326</v>
      </c>
      <c r="C3229" s="2"/>
      <c r="D3229" s="2"/>
      <c r="W3229" t="b">
        <f>FALSE()</f>
        <v>0</v>
      </c>
    </row>
    <row r="3230" spans="1:58" ht="15.75" customHeight="1">
      <c r="A3230" s="13" t="s">
        <v>9255</v>
      </c>
      <c r="B3230" s="1" t="s">
        <v>1357</v>
      </c>
      <c r="C3230" s="2"/>
      <c r="D3230" s="2"/>
      <c r="W3230" t="b">
        <f>FALSE()</f>
        <v>0</v>
      </c>
    </row>
    <row r="3231" spans="1:58" ht="15.75" customHeight="1">
      <c r="A3231" s="13" t="s">
        <v>9255</v>
      </c>
      <c r="B3231" s="1" t="s">
        <v>5552</v>
      </c>
      <c r="C3231" s="2"/>
      <c r="D3231" s="2"/>
      <c r="W3231" t="b">
        <f>FALSE()</f>
        <v>0</v>
      </c>
    </row>
    <row r="3232" spans="1:58" ht="15.75" customHeight="1">
      <c r="A3232" s="13" t="s">
        <v>9255</v>
      </c>
      <c r="B3232" s="1" t="s">
        <v>2454</v>
      </c>
      <c r="C3232" s="2"/>
      <c r="D3232" s="2"/>
      <c r="W3232" t="b">
        <f>FALSE()</f>
        <v>0</v>
      </c>
    </row>
    <row r="3233" spans="1:58" ht="15.75" customHeight="1">
      <c r="A3233" s="13" t="s">
        <v>9255</v>
      </c>
      <c r="B3233" s="1" t="s">
        <v>9327</v>
      </c>
      <c r="C3233" s="2"/>
      <c r="D3233" s="2" t="s">
        <v>9328</v>
      </c>
      <c r="W3233" t="b">
        <f>FALSE()</f>
        <v>0</v>
      </c>
    </row>
    <row r="3234" spans="1:58" ht="15.75" customHeight="1">
      <c r="A3234" s="13" t="s">
        <v>9255</v>
      </c>
      <c r="B3234" s="1" t="s">
        <v>1368</v>
      </c>
      <c r="C3234" s="2"/>
      <c r="D3234" s="2"/>
      <c r="W3234" t="b">
        <f>FALSE()</f>
        <v>0</v>
      </c>
    </row>
    <row r="3235" spans="1:58" ht="15.75" customHeight="1">
      <c r="A3235" s="13" t="s">
        <v>9255</v>
      </c>
      <c r="B3235" s="1" t="s">
        <v>1373</v>
      </c>
      <c r="C3235" s="2"/>
      <c r="D3235" s="2"/>
      <c r="W3235" t="b">
        <f>FALSE()</f>
        <v>0</v>
      </c>
    </row>
    <row r="3236" spans="1:58" ht="15.75" customHeight="1">
      <c r="A3236" s="13" t="s">
        <v>9255</v>
      </c>
      <c r="B3236" s="1" t="s">
        <v>9329</v>
      </c>
      <c r="C3236" s="2"/>
      <c r="D3236" s="2" t="s">
        <v>9330</v>
      </c>
      <c r="W3236" t="b">
        <f>FALSE()</f>
        <v>0</v>
      </c>
      <c r="BF3236" t="s">
        <v>9331</v>
      </c>
    </row>
    <row r="3237" spans="1:58" ht="15.75" customHeight="1">
      <c r="A3237" s="13" t="s">
        <v>9255</v>
      </c>
      <c r="B3237" s="1" t="s">
        <v>9332</v>
      </c>
      <c r="C3237" s="2"/>
      <c r="D3237" s="2"/>
      <c r="W3237" t="b">
        <f>FALSE()</f>
        <v>0</v>
      </c>
    </row>
    <row r="3238" spans="1:58" ht="15.75" customHeight="1">
      <c r="A3238" s="13" t="s">
        <v>9255</v>
      </c>
      <c r="B3238" s="1" t="s">
        <v>9333</v>
      </c>
      <c r="C3238" s="2"/>
      <c r="D3238" s="2"/>
      <c r="W3238" t="b">
        <f>FALSE()</f>
        <v>0</v>
      </c>
    </row>
    <row r="3239" spans="1:58" ht="15.75" customHeight="1">
      <c r="A3239" s="13" t="s">
        <v>9255</v>
      </c>
      <c r="B3239" s="1" t="s">
        <v>9334</v>
      </c>
      <c r="C3239" s="2"/>
      <c r="D3239" s="2"/>
      <c r="W3239" t="b">
        <f>FALSE()</f>
        <v>0</v>
      </c>
    </row>
    <row r="3240" spans="1:58" ht="15.75" customHeight="1">
      <c r="A3240" s="13" t="s">
        <v>9255</v>
      </c>
      <c r="B3240" s="1" t="s">
        <v>3403</v>
      </c>
      <c r="C3240" s="2"/>
      <c r="D3240" s="2"/>
      <c r="W3240" t="b">
        <f>FALSE()</f>
        <v>0</v>
      </c>
    </row>
    <row r="3241" spans="1:58" ht="15.75" customHeight="1">
      <c r="A3241" s="13" t="s">
        <v>9255</v>
      </c>
      <c r="B3241" s="1" t="s">
        <v>9335</v>
      </c>
      <c r="C3241" s="2"/>
      <c r="D3241" s="2"/>
      <c r="W3241" t="b">
        <f>FALSE()</f>
        <v>0</v>
      </c>
    </row>
    <row r="3242" spans="1:58" ht="15.75" customHeight="1">
      <c r="A3242" s="13" t="s">
        <v>9255</v>
      </c>
      <c r="B3242" s="1" t="s">
        <v>9336</v>
      </c>
      <c r="C3242" s="2"/>
      <c r="D3242" s="2"/>
      <c r="W3242" t="b">
        <f>FALSE()</f>
        <v>0</v>
      </c>
    </row>
    <row r="3243" spans="1:58" ht="15.75" customHeight="1">
      <c r="A3243" s="13" t="s">
        <v>9255</v>
      </c>
      <c r="B3243" s="1" t="s">
        <v>9337</v>
      </c>
      <c r="C3243" s="2"/>
      <c r="D3243" s="2"/>
      <c r="W3243" t="b">
        <f>FALSE()</f>
        <v>0</v>
      </c>
    </row>
    <row r="3244" spans="1:58" ht="15.75" customHeight="1">
      <c r="A3244" s="13" t="s">
        <v>9255</v>
      </c>
      <c r="B3244" s="1" t="s">
        <v>9338</v>
      </c>
      <c r="C3244" s="2"/>
      <c r="D3244" s="2"/>
      <c r="W3244" t="b">
        <f>FALSE()</f>
        <v>0</v>
      </c>
    </row>
    <row r="3245" spans="1:58" ht="15.75" customHeight="1">
      <c r="A3245" s="13" t="s">
        <v>9255</v>
      </c>
      <c r="B3245" s="1" t="s">
        <v>9339</v>
      </c>
      <c r="C3245" s="2"/>
      <c r="D3245" s="2"/>
      <c r="W3245" t="b">
        <f>FALSE()</f>
        <v>0</v>
      </c>
    </row>
    <row r="3246" spans="1:58" ht="15.75" customHeight="1">
      <c r="A3246" s="13" t="s">
        <v>9255</v>
      </c>
      <c r="B3246" s="1" t="s">
        <v>9340</v>
      </c>
      <c r="C3246" s="2"/>
      <c r="D3246" s="2"/>
      <c r="W3246" t="b">
        <f>FALSE()</f>
        <v>0</v>
      </c>
    </row>
    <row r="3247" spans="1:58" ht="15.75" customHeight="1">
      <c r="A3247" s="13" t="s">
        <v>9255</v>
      </c>
      <c r="B3247" s="1" t="s">
        <v>3409</v>
      </c>
      <c r="C3247" s="2"/>
      <c r="D3247" s="2"/>
      <c r="W3247" t="b">
        <f>FALSE()</f>
        <v>0</v>
      </c>
    </row>
    <row r="3248" spans="1:58" ht="15.75" customHeight="1">
      <c r="A3248" s="13" t="s">
        <v>9255</v>
      </c>
      <c r="B3248" s="1" t="s">
        <v>9341</v>
      </c>
      <c r="C3248" s="2"/>
      <c r="D3248" s="2"/>
      <c r="W3248" t="b">
        <f>FALSE()</f>
        <v>0</v>
      </c>
    </row>
    <row r="3249" spans="1:23" ht="15.75" customHeight="1">
      <c r="A3249" s="13" t="s">
        <v>9255</v>
      </c>
      <c r="B3249" s="1" t="s">
        <v>376</v>
      </c>
      <c r="C3249" s="2"/>
      <c r="D3249" s="2"/>
      <c r="W3249" t="b">
        <f>FALSE()</f>
        <v>0</v>
      </c>
    </row>
    <row r="3250" spans="1:23" ht="15.75" customHeight="1">
      <c r="A3250" s="13" t="s">
        <v>9255</v>
      </c>
      <c r="B3250" s="1" t="s">
        <v>9342</v>
      </c>
      <c r="C3250" s="2"/>
      <c r="D3250" s="2" t="s">
        <v>9343</v>
      </c>
      <c r="V3250" t="s">
        <v>9275</v>
      </c>
      <c r="W3250" t="b">
        <f>FALSE()</f>
        <v>0</v>
      </c>
    </row>
    <row r="3251" spans="1:23" ht="15.75" customHeight="1">
      <c r="A3251" s="13" t="s">
        <v>9255</v>
      </c>
      <c r="B3251" s="1" t="s">
        <v>9344</v>
      </c>
      <c r="C3251" s="2"/>
      <c r="D3251" s="2"/>
      <c r="W3251" t="b">
        <f>FALSE()</f>
        <v>0</v>
      </c>
    </row>
    <row r="3252" spans="1:23" ht="15.75" customHeight="1">
      <c r="A3252" s="13" t="s">
        <v>9255</v>
      </c>
      <c r="B3252" s="1" t="s">
        <v>9345</v>
      </c>
      <c r="C3252" s="2"/>
      <c r="D3252" s="2"/>
      <c r="W3252" t="b">
        <f>FALSE()</f>
        <v>0</v>
      </c>
    </row>
    <row r="3253" spans="1:23" ht="15.75" customHeight="1">
      <c r="A3253" s="13" t="s">
        <v>9255</v>
      </c>
      <c r="B3253" s="1" t="s">
        <v>9346</v>
      </c>
      <c r="C3253" s="2"/>
      <c r="D3253" s="2" t="s">
        <v>9347</v>
      </c>
      <c r="W3253" t="b">
        <f>FALSE()</f>
        <v>0</v>
      </c>
    </row>
    <row r="3254" spans="1:23" ht="15.75" customHeight="1">
      <c r="A3254" s="13" t="s">
        <v>9255</v>
      </c>
      <c r="B3254" s="1" t="s">
        <v>9348</v>
      </c>
      <c r="C3254" s="2"/>
      <c r="D3254" s="2"/>
      <c r="W3254" t="b">
        <f>FALSE()</f>
        <v>0</v>
      </c>
    </row>
    <row r="3255" spans="1:23" ht="15.75" customHeight="1">
      <c r="A3255" s="13" t="s">
        <v>9255</v>
      </c>
      <c r="B3255" s="1" t="s">
        <v>380</v>
      </c>
      <c r="C3255" s="2"/>
      <c r="D3255" s="2"/>
      <c r="W3255" t="b">
        <f>FALSE()</f>
        <v>0</v>
      </c>
    </row>
    <row r="3256" spans="1:23" ht="15.75" customHeight="1">
      <c r="A3256" s="13" t="s">
        <v>9255</v>
      </c>
      <c r="B3256" s="1" t="s">
        <v>9349</v>
      </c>
      <c r="C3256" s="2"/>
      <c r="D3256" s="2"/>
      <c r="W3256" t="b">
        <f>FALSE()</f>
        <v>0</v>
      </c>
    </row>
    <row r="3257" spans="1:23" ht="15.75" customHeight="1">
      <c r="A3257" s="13" t="s">
        <v>9255</v>
      </c>
      <c r="B3257" s="1" t="s">
        <v>9350</v>
      </c>
      <c r="C3257" s="2"/>
      <c r="D3257" s="2"/>
      <c r="W3257" t="b">
        <f>FALSE()</f>
        <v>0</v>
      </c>
    </row>
    <row r="3258" spans="1:23" ht="15.75" customHeight="1">
      <c r="A3258" s="13" t="s">
        <v>9255</v>
      </c>
      <c r="B3258" s="1" t="s">
        <v>9351</v>
      </c>
      <c r="C3258" s="2"/>
      <c r="D3258" s="2"/>
      <c r="W3258" t="b">
        <f>FALSE()</f>
        <v>0</v>
      </c>
    </row>
    <row r="3259" spans="1:23" ht="15.75" customHeight="1">
      <c r="A3259" s="13" t="s">
        <v>9255</v>
      </c>
      <c r="B3259" s="1" t="s">
        <v>9113</v>
      </c>
      <c r="C3259" s="2"/>
      <c r="D3259" s="2"/>
      <c r="W3259" t="b">
        <f>FALSE()</f>
        <v>0</v>
      </c>
    </row>
    <row r="3260" spans="1:23" ht="15.75" customHeight="1">
      <c r="A3260" s="13" t="s">
        <v>9255</v>
      </c>
      <c r="B3260" s="1" t="s">
        <v>9352</v>
      </c>
      <c r="C3260" s="2"/>
      <c r="D3260" s="2"/>
      <c r="W3260" t="b">
        <f>FALSE()</f>
        <v>0</v>
      </c>
    </row>
    <row r="3261" spans="1:23" ht="15.75" customHeight="1">
      <c r="A3261" s="13" t="s">
        <v>9255</v>
      </c>
      <c r="B3261" s="1" t="s">
        <v>9353</v>
      </c>
      <c r="C3261" s="2"/>
      <c r="D3261" s="2"/>
      <c r="W3261" t="b">
        <f>FALSE()</f>
        <v>0</v>
      </c>
    </row>
    <row r="3262" spans="1:23" ht="15.75" customHeight="1">
      <c r="A3262" s="13" t="s">
        <v>9255</v>
      </c>
      <c r="B3262" s="1" t="s">
        <v>9354</v>
      </c>
      <c r="C3262" s="2"/>
      <c r="D3262" s="2"/>
      <c r="W3262" t="b">
        <f>FALSE()</f>
        <v>0</v>
      </c>
    </row>
    <row r="3263" spans="1:23" ht="15.75" customHeight="1">
      <c r="A3263" s="13" t="s">
        <v>9255</v>
      </c>
      <c r="B3263" s="1" t="s">
        <v>9355</v>
      </c>
      <c r="C3263" s="2"/>
      <c r="D3263" s="2"/>
      <c r="W3263" t="b">
        <f>FALSE()</f>
        <v>0</v>
      </c>
    </row>
    <row r="3264" spans="1:23" ht="15.75" customHeight="1">
      <c r="A3264" s="13" t="s">
        <v>9255</v>
      </c>
      <c r="B3264" s="1" t="s">
        <v>7924</v>
      </c>
      <c r="C3264" s="2"/>
      <c r="D3264" s="2"/>
      <c r="W3264" t="b">
        <f>FALSE()</f>
        <v>0</v>
      </c>
    </row>
    <row r="3265" spans="1:29" ht="15.75" customHeight="1">
      <c r="A3265" s="13" t="s">
        <v>9255</v>
      </c>
      <c r="B3265" s="1" t="s">
        <v>9356</v>
      </c>
      <c r="C3265" s="2"/>
      <c r="D3265" s="2"/>
      <c r="V3265" t="s">
        <v>9275</v>
      </c>
      <c r="W3265" t="b">
        <f>FALSE()</f>
        <v>0</v>
      </c>
    </row>
    <row r="3266" spans="1:29" ht="15.75" customHeight="1">
      <c r="A3266" s="13" t="s">
        <v>9255</v>
      </c>
      <c r="B3266" s="1" t="s">
        <v>9357</v>
      </c>
      <c r="C3266" s="2"/>
      <c r="D3266" s="2"/>
      <c r="W3266" t="b">
        <f>FALSE()</f>
        <v>0</v>
      </c>
    </row>
    <row r="3267" spans="1:29" ht="15.75" customHeight="1">
      <c r="A3267" s="13" t="s">
        <v>9255</v>
      </c>
      <c r="B3267" s="1" t="s">
        <v>1416</v>
      </c>
      <c r="C3267" s="2"/>
      <c r="D3267" s="2" t="s">
        <v>9358</v>
      </c>
      <c r="V3267" t="s">
        <v>9275</v>
      </c>
      <c r="W3267" t="b">
        <f>FALSE()</f>
        <v>0</v>
      </c>
      <c r="X3267" t="s">
        <v>165</v>
      </c>
      <c r="Y3267" t="s">
        <v>166</v>
      </c>
    </row>
    <row r="3268" spans="1:29" ht="15.75" customHeight="1">
      <c r="A3268" s="13" t="s">
        <v>9255</v>
      </c>
      <c r="B3268" s="1" t="s">
        <v>1420</v>
      </c>
      <c r="C3268" s="2"/>
      <c r="D3268" s="2"/>
      <c r="W3268" t="b">
        <f>FALSE()</f>
        <v>0</v>
      </c>
    </row>
    <row r="3269" spans="1:29" ht="15.75" customHeight="1">
      <c r="A3269" s="13" t="s">
        <v>9255</v>
      </c>
      <c r="B3269" s="1" t="s">
        <v>9359</v>
      </c>
      <c r="C3269" s="2"/>
      <c r="D3269" s="2"/>
      <c r="W3269" t="b">
        <f>FALSE()</f>
        <v>0</v>
      </c>
    </row>
    <row r="3270" spans="1:29" ht="15.75" customHeight="1">
      <c r="A3270" s="13" t="s">
        <v>9255</v>
      </c>
      <c r="B3270" s="1" t="s">
        <v>9360</v>
      </c>
      <c r="C3270" s="2"/>
      <c r="D3270" s="2" t="s">
        <v>9361</v>
      </c>
      <c r="W3270" t="b">
        <f>FALSE()</f>
        <v>0</v>
      </c>
    </row>
    <row r="3271" spans="1:29" ht="15.75" customHeight="1">
      <c r="A3271" s="13" t="s">
        <v>9255</v>
      </c>
      <c r="B3271" s="1" t="s">
        <v>9362</v>
      </c>
      <c r="C3271" s="2"/>
      <c r="D3271" s="2" t="s">
        <v>9363</v>
      </c>
      <c r="W3271" t="b">
        <f>FALSE()</f>
        <v>0</v>
      </c>
    </row>
    <row r="3272" spans="1:29" ht="15.75" customHeight="1">
      <c r="A3272" s="13" t="s">
        <v>9255</v>
      </c>
      <c r="B3272" s="1" t="s">
        <v>250</v>
      </c>
      <c r="C3272" s="2"/>
      <c r="D3272" s="2"/>
      <c r="W3272" t="b">
        <f>FALSE()</f>
        <v>0</v>
      </c>
    </row>
    <row r="3273" spans="1:29" ht="15.75" customHeight="1">
      <c r="A3273" s="13" t="s">
        <v>9255</v>
      </c>
      <c r="B3273" s="1" t="s">
        <v>9364</v>
      </c>
      <c r="C3273" s="2"/>
      <c r="D3273" s="2"/>
      <c r="V3273" t="s">
        <v>9289</v>
      </c>
      <c r="W3273" t="b">
        <f>FALSE()</f>
        <v>0</v>
      </c>
      <c r="X3273" t="s">
        <v>165</v>
      </c>
      <c r="Y3273" t="s">
        <v>166</v>
      </c>
      <c r="AC3273" t="s">
        <v>9365</v>
      </c>
    </row>
    <row r="3274" spans="1:29" ht="15.75" customHeight="1">
      <c r="A3274" s="13" t="s">
        <v>9255</v>
      </c>
      <c r="B3274" s="1" t="s">
        <v>9366</v>
      </c>
      <c r="C3274" s="2"/>
      <c r="D3274" s="2"/>
      <c r="W3274" t="b">
        <f>FALSE()</f>
        <v>0</v>
      </c>
    </row>
    <row r="3275" spans="1:29" ht="15.75" customHeight="1">
      <c r="A3275" s="13" t="s">
        <v>9255</v>
      </c>
      <c r="B3275" s="1" t="s">
        <v>257</v>
      </c>
      <c r="C3275" s="2"/>
      <c r="D3275" s="2"/>
      <c r="W3275" t="b">
        <f>FALSE()</f>
        <v>0</v>
      </c>
    </row>
    <row r="3276" spans="1:29" ht="15.75" customHeight="1">
      <c r="A3276" s="13" t="s">
        <v>9255</v>
      </c>
      <c r="B3276" s="1" t="s">
        <v>9367</v>
      </c>
      <c r="C3276" s="2"/>
      <c r="D3276" s="2"/>
      <c r="W3276" t="b">
        <f>FALSE()</f>
        <v>0</v>
      </c>
    </row>
    <row r="3277" spans="1:29" ht="15.75" customHeight="1">
      <c r="A3277" s="13" t="s">
        <v>9255</v>
      </c>
      <c r="B3277" s="1" t="s">
        <v>9368</v>
      </c>
      <c r="C3277" s="2"/>
      <c r="D3277" s="2"/>
      <c r="W3277" t="b">
        <f>FALSE()</f>
        <v>0</v>
      </c>
    </row>
    <row r="3278" spans="1:29" ht="15.75" customHeight="1">
      <c r="A3278" s="13" t="s">
        <v>9255</v>
      </c>
      <c r="B3278" s="1" t="s">
        <v>9369</v>
      </c>
      <c r="C3278" s="2"/>
      <c r="D3278" s="2"/>
      <c r="W3278" t="b">
        <f>FALSE()</f>
        <v>0</v>
      </c>
    </row>
    <row r="3279" spans="1:29" ht="15.75" customHeight="1">
      <c r="A3279" s="13" t="s">
        <v>9255</v>
      </c>
      <c r="B3279" s="1" t="s">
        <v>9370</v>
      </c>
      <c r="C3279" s="2"/>
      <c r="D3279" s="2"/>
      <c r="W3279" t="b">
        <f>FALSE()</f>
        <v>0</v>
      </c>
    </row>
    <row r="3280" spans="1:29" ht="15.75" customHeight="1">
      <c r="A3280" s="13" t="s">
        <v>9255</v>
      </c>
      <c r="B3280" s="1" t="s">
        <v>9371</v>
      </c>
      <c r="C3280" s="2"/>
      <c r="D3280" s="2"/>
      <c r="W3280" t="b">
        <f>FALSE()</f>
        <v>0</v>
      </c>
    </row>
    <row r="3281" spans="1:23" ht="15.75" customHeight="1">
      <c r="A3281" s="13" t="s">
        <v>9255</v>
      </c>
      <c r="B3281" s="1" t="s">
        <v>9372</v>
      </c>
      <c r="C3281" s="2"/>
      <c r="D3281" s="2"/>
      <c r="W3281" t="b">
        <f>FALSE()</f>
        <v>0</v>
      </c>
    </row>
    <row r="3282" spans="1:23" ht="15.75" customHeight="1">
      <c r="A3282" s="13" t="s">
        <v>9255</v>
      </c>
      <c r="B3282" s="1" t="s">
        <v>9373</v>
      </c>
      <c r="C3282" s="2"/>
      <c r="D3282" s="2"/>
      <c r="V3282" t="s">
        <v>9275</v>
      </c>
      <c r="W3282" t="b">
        <f>FALSE()</f>
        <v>0</v>
      </c>
    </row>
    <row r="3283" spans="1:23" ht="15.75" customHeight="1">
      <c r="A3283" s="13" t="s">
        <v>9255</v>
      </c>
      <c r="B3283" s="1" t="s">
        <v>1454</v>
      </c>
      <c r="C3283" s="2"/>
      <c r="D3283" s="2" t="s">
        <v>9374</v>
      </c>
      <c r="W3283" t="b">
        <f>FALSE()</f>
        <v>0</v>
      </c>
    </row>
    <row r="3284" spans="1:23" ht="15.75" customHeight="1">
      <c r="A3284" s="13" t="s">
        <v>9255</v>
      </c>
      <c r="B3284" s="1" t="s">
        <v>9375</v>
      </c>
      <c r="C3284" s="2"/>
      <c r="D3284" s="2"/>
      <c r="W3284" t="b">
        <f>FALSE()</f>
        <v>0</v>
      </c>
    </row>
    <row r="3285" spans="1:23" ht="15.75" customHeight="1">
      <c r="A3285" s="13" t="s">
        <v>9255</v>
      </c>
      <c r="B3285" s="1" t="s">
        <v>9376</v>
      </c>
      <c r="C3285" s="2"/>
      <c r="D3285" s="2"/>
      <c r="W3285" t="b">
        <f>FALSE()</f>
        <v>0</v>
      </c>
    </row>
    <row r="3286" spans="1:23" ht="15.75" customHeight="1">
      <c r="A3286" s="13" t="s">
        <v>9255</v>
      </c>
      <c r="B3286" s="1" t="s">
        <v>9377</v>
      </c>
      <c r="C3286" s="2"/>
      <c r="D3286" s="2"/>
      <c r="W3286" t="b">
        <f>FALSE()</f>
        <v>0</v>
      </c>
    </row>
    <row r="3287" spans="1:23" ht="15.75" customHeight="1">
      <c r="A3287" s="13" t="s">
        <v>9255</v>
      </c>
      <c r="B3287" s="1" t="s">
        <v>9378</v>
      </c>
      <c r="C3287" s="2"/>
      <c r="D3287" s="2"/>
      <c r="W3287" t="b">
        <f>FALSE()</f>
        <v>0</v>
      </c>
    </row>
    <row r="3288" spans="1:23" ht="15.75" customHeight="1">
      <c r="A3288" s="13" t="s">
        <v>9255</v>
      </c>
      <c r="B3288" s="1" t="s">
        <v>3648</v>
      </c>
      <c r="C3288" s="2"/>
      <c r="D3288" s="2"/>
      <c r="W3288" t="b">
        <f>FALSE()</f>
        <v>0</v>
      </c>
    </row>
    <row r="3289" spans="1:23" ht="15.75" customHeight="1">
      <c r="A3289" s="13" t="s">
        <v>9255</v>
      </c>
      <c r="B3289" s="1" t="s">
        <v>1491</v>
      </c>
      <c r="C3289" s="2"/>
      <c r="D3289" s="2"/>
      <c r="V3289" t="s">
        <v>9289</v>
      </c>
      <c r="W3289" t="b">
        <f>FALSE()</f>
        <v>0</v>
      </c>
    </row>
    <row r="3290" spans="1:23" ht="15.75" customHeight="1">
      <c r="A3290" s="13" t="s">
        <v>9255</v>
      </c>
      <c r="B3290" s="1" t="s">
        <v>685</v>
      </c>
      <c r="C3290" s="2"/>
      <c r="D3290" s="2"/>
      <c r="W3290" t="b">
        <f>FALSE()</f>
        <v>0</v>
      </c>
    </row>
    <row r="3291" spans="1:23" ht="15.75" customHeight="1">
      <c r="A3291" s="13" t="s">
        <v>9255</v>
      </c>
      <c r="B3291" s="1" t="s">
        <v>9379</v>
      </c>
      <c r="C3291" s="2"/>
      <c r="D3291" s="2"/>
      <c r="W3291" t="b">
        <f>FALSE()</f>
        <v>0</v>
      </c>
    </row>
    <row r="3292" spans="1:23" ht="15.75" customHeight="1">
      <c r="A3292" s="13" t="s">
        <v>9255</v>
      </c>
      <c r="B3292" s="1" t="s">
        <v>9380</v>
      </c>
      <c r="C3292" s="2"/>
      <c r="D3292" s="2" t="s">
        <v>9381</v>
      </c>
      <c r="W3292" t="b">
        <f>FALSE()</f>
        <v>0</v>
      </c>
    </row>
    <row r="3293" spans="1:23" ht="15.75" customHeight="1">
      <c r="A3293" s="13" t="s">
        <v>9255</v>
      </c>
      <c r="B3293" s="1" t="s">
        <v>9382</v>
      </c>
      <c r="C3293" s="2"/>
      <c r="D3293" s="2"/>
      <c r="V3293" t="s">
        <v>9289</v>
      </c>
      <c r="W3293" t="b">
        <f>FALSE()</f>
        <v>0</v>
      </c>
    </row>
    <row r="3294" spans="1:23" ht="15.75" customHeight="1">
      <c r="A3294" s="13" t="s">
        <v>9255</v>
      </c>
      <c r="B3294" s="1" t="s">
        <v>9383</v>
      </c>
      <c r="C3294" s="2"/>
      <c r="D3294" s="2"/>
      <c r="W3294" t="b">
        <f>FALSE()</f>
        <v>0</v>
      </c>
    </row>
    <row r="3295" spans="1:23" ht="15.75" customHeight="1">
      <c r="A3295" s="13" t="s">
        <v>9255</v>
      </c>
      <c r="B3295" s="1" t="s">
        <v>9384</v>
      </c>
      <c r="C3295" s="2"/>
      <c r="D3295" s="2"/>
      <c r="W3295" t="b">
        <f>FALSE()</f>
        <v>0</v>
      </c>
    </row>
    <row r="3296" spans="1:23" ht="15.75" customHeight="1">
      <c r="A3296" s="13" t="s">
        <v>9255</v>
      </c>
      <c r="B3296" s="1" t="s">
        <v>9385</v>
      </c>
      <c r="C3296" s="2"/>
      <c r="D3296" s="2"/>
      <c r="W3296" t="b">
        <f>FALSE()</f>
        <v>0</v>
      </c>
    </row>
    <row r="3297" spans="1:29" ht="15.75" customHeight="1">
      <c r="A3297" s="13" t="s">
        <v>9255</v>
      </c>
      <c r="B3297" s="1" t="s">
        <v>9386</v>
      </c>
      <c r="C3297" s="2"/>
      <c r="D3297" s="2"/>
      <c r="V3297" t="s">
        <v>9289</v>
      </c>
      <c r="W3297" t="b">
        <f>FALSE()</f>
        <v>0</v>
      </c>
    </row>
    <row r="3298" spans="1:29" ht="15.75" customHeight="1">
      <c r="A3298" s="13" t="s">
        <v>9255</v>
      </c>
      <c r="B3298" s="1" t="s">
        <v>1508</v>
      </c>
      <c r="C3298" s="2"/>
      <c r="D3298" s="2"/>
      <c r="W3298" t="b">
        <f>FALSE()</f>
        <v>0</v>
      </c>
    </row>
    <row r="3299" spans="1:29" ht="15.75" customHeight="1">
      <c r="A3299" s="13" t="s">
        <v>9255</v>
      </c>
      <c r="B3299" s="1" t="s">
        <v>1513</v>
      </c>
      <c r="C3299" s="2"/>
      <c r="D3299" s="2"/>
      <c r="W3299" t="b">
        <f>FALSE()</f>
        <v>0</v>
      </c>
    </row>
    <row r="3300" spans="1:29" ht="15.75" customHeight="1">
      <c r="A3300" s="13" t="s">
        <v>9255</v>
      </c>
      <c r="B3300" s="1" t="s">
        <v>1516</v>
      </c>
      <c r="C3300" s="2"/>
      <c r="D3300" s="2"/>
      <c r="W3300" t="b">
        <f>FALSE()</f>
        <v>0</v>
      </c>
    </row>
    <row r="3301" spans="1:29" ht="15.75" customHeight="1">
      <c r="A3301" s="13" t="s">
        <v>9255</v>
      </c>
      <c r="B3301" s="1" t="s">
        <v>9387</v>
      </c>
      <c r="C3301" s="2"/>
      <c r="D3301" s="2"/>
      <c r="V3301" t="s">
        <v>9275</v>
      </c>
      <c r="W3301" t="b">
        <f>FALSE()</f>
        <v>0</v>
      </c>
    </row>
    <row r="3302" spans="1:29" ht="15.75" customHeight="1">
      <c r="A3302" s="13" t="s">
        <v>9255</v>
      </c>
      <c r="B3302" s="1" t="s">
        <v>9388</v>
      </c>
      <c r="C3302" s="2"/>
      <c r="D3302" s="2" t="s">
        <v>9389</v>
      </c>
      <c r="W3302" t="b">
        <f>FALSE()</f>
        <v>0</v>
      </c>
    </row>
    <row r="3303" spans="1:29" ht="15.75" customHeight="1">
      <c r="A3303" s="13" t="s">
        <v>9255</v>
      </c>
      <c r="B3303" s="1" t="s">
        <v>9390</v>
      </c>
      <c r="C3303" s="2"/>
      <c r="D3303" s="2"/>
      <c r="W3303" t="b">
        <f>FALSE()</f>
        <v>0</v>
      </c>
    </row>
    <row r="3304" spans="1:29" ht="15.75" customHeight="1">
      <c r="A3304" s="13" t="s">
        <v>9255</v>
      </c>
      <c r="B3304" s="1" t="s">
        <v>9391</v>
      </c>
      <c r="C3304" s="2"/>
      <c r="D3304" s="2"/>
      <c r="W3304" t="b">
        <f>FALSE()</f>
        <v>0</v>
      </c>
    </row>
    <row r="3305" spans="1:29" ht="15.75" customHeight="1">
      <c r="A3305" s="13" t="s">
        <v>9255</v>
      </c>
      <c r="B3305" s="1" t="s">
        <v>268</v>
      </c>
      <c r="C3305" s="2"/>
      <c r="D3305" s="2" t="s">
        <v>9392</v>
      </c>
      <c r="V3305" t="s">
        <v>9275</v>
      </c>
      <c r="W3305" t="b">
        <f>FALSE()</f>
        <v>0</v>
      </c>
      <c r="X3305" t="s">
        <v>165</v>
      </c>
      <c r="Y3305" t="s">
        <v>166</v>
      </c>
      <c r="AC3305" t="s">
        <v>9393</v>
      </c>
    </row>
    <row r="3306" spans="1:29" ht="15.75" customHeight="1">
      <c r="A3306" s="13" t="s">
        <v>9255</v>
      </c>
      <c r="B3306" s="1" t="s">
        <v>9394</v>
      </c>
      <c r="C3306" s="2"/>
      <c r="D3306" s="2"/>
      <c r="W3306" t="b">
        <f>FALSE()</f>
        <v>0</v>
      </c>
    </row>
    <row r="3307" spans="1:29" ht="15.75" customHeight="1">
      <c r="A3307" s="13" t="s">
        <v>9255</v>
      </c>
      <c r="B3307" s="1" t="s">
        <v>9395</v>
      </c>
      <c r="C3307" s="2"/>
      <c r="D3307" s="2"/>
      <c r="W3307" t="b">
        <f>FALSE()</f>
        <v>0</v>
      </c>
    </row>
    <row r="3308" spans="1:29" ht="15.75" customHeight="1">
      <c r="A3308" s="13" t="s">
        <v>9255</v>
      </c>
      <c r="B3308" s="1" t="s">
        <v>9396</v>
      </c>
      <c r="C3308" s="2"/>
      <c r="D3308" s="2"/>
      <c r="W3308" t="b">
        <f>FALSE()</f>
        <v>0</v>
      </c>
    </row>
    <row r="3309" spans="1:29" ht="15.75" customHeight="1">
      <c r="A3309" s="13" t="s">
        <v>9255</v>
      </c>
      <c r="B3309" s="1" t="s">
        <v>2629</v>
      </c>
      <c r="C3309" s="2"/>
      <c r="D3309" s="2" t="s">
        <v>9397</v>
      </c>
      <c r="W3309" t="b">
        <f>FALSE()</f>
        <v>0</v>
      </c>
    </row>
    <row r="3310" spans="1:29" ht="15.75" customHeight="1">
      <c r="A3310" s="13" t="s">
        <v>9255</v>
      </c>
      <c r="B3310" s="1" t="s">
        <v>9398</v>
      </c>
      <c r="C3310" s="2"/>
      <c r="D3310" s="2"/>
      <c r="W3310" t="b">
        <f>FALSE()</f>
        <v>0</v>
      </c>
    </row>
    <row r="3311" spans="1:29" ht="15.75" customHeight="1">
      <c r="A3311" s="13" t="s">
        <v>9255</v>
      </c>
      <c r="B3311" s="1" t="s">
        <v>9399</v>
      </c>
      <c r="C3311" s="2"/>
      <c r="D3311" s="2"/>
      <c r="W3311" t="b">
        <f>FALSE()</f>
        <v>0</v>
      </c>
    </row>
    <row r="3312" spans="1:29" ht="15.75" customHeight="1">
      <c r="A3312" s="13" t="s">
        <v>9255</v>
      </c>
      <c r="B3312" s="1" t="s">
        <v>5758</v>
      </c>
      <c r="C3312" s="2"/>
      <c r="D3312" s="2"/>
      <c r="W3312" t="b">
        <f>FALSE()</f>
        <v>0</v>
      </c>
    </row>
    <row r="3313" spans="1:25" ht="15.75" customHeight="1">
      <c r="A3313" s="13" t="s">
        <v>9255</v>
      </c>
      <c r="B3313" s="1" t="s">
        <v>1541</v>
      </c>
      <c r="C3313" s="2"/>
      <c r="D3313" s="2"/>
      <c r="W3313" t="b">
        <f>FALSE()</f>
        <v>0</v>
      </c>
    </row>
    <row r="3314" spans="1:25" ht="15.75" customHeight="1">
      <c r="A3314" s="13" t="s">
        <v>9255</v>
      </c>
      <c r="B3314" s="1" t="s">
        <v>9400</v>
      </c>
      <c r="C3314" s="2"/>
      <c r="D3314" s="2"/>
      <c r="W3314" t="b">
        <f>FALSE()</f>
        <v>0</v>
      </c>
    </row>
    <row r="3315" spans="1:25" ht="15.75" customHeight="1">
      <c r="A3315" s="13" t="s">
        <v>9255</v>
      </c>
      <c r="B3315" s="1" t="s">
        <v>9401</v>
      </c>
      <c r="C3315" s="2"/>
      <c r="D3315" s="2"/>
      <c r="W3315" t="b">
        <f>FALSE()</f>
        <v>0</v>
      </c>
    </row>
    <row r="3316" spans="1:25" ht="15.75" customHeight="1">
      <c r="A3316" s="13" t="s">
        <v>9255</v>
      </c>
      <c r="B3316" s="1" t="s">
        <v>9402</v>
      </c>
      <c r="C3316" s="2"/>
      <c r="D3316" s="2" t="s">
        <v>9403</v>
      </c>
      <c r="V3316" t="s">
        <v>9275</v>
      </c>
      <c r="W3316" t="b">
        <f>FALSE()</f>
        <v>0</v>
      </c>
    </row>
    <row r="3317" spans="1:25" ht="15.75" customHeight="1">
      <c r="A3317" s="13" t="s">
        <v>9255</v>
      </c>
      <c r="B3317" s="1" t="s">
        <v>9404</v>
      </c>
      <c r="C3317" s="2"/>
      <c r="D3317" s="2" t="s">
        <v>9405</v>
      </c>
      <c r="W3317" t="b">
        <f>FALSE()</f>
        <v>0</v>
      </c>
    </row>
    <row r="3318" spans="1:25" ht="15.75" customHeight="1">
      <c r="A3318" s="13" t="s">
        <v>9255</v>
      </c>
      <c r="B3318" s="1" t="s">
        <v>9406</v>
      </c>
      <c r="C3318" s="2"/>
      <c r="D3318" s="2" t="s">
        <v>9271</v>
      </c>
      <c r="W3318" t="b">
        <f>FALSE()</f>
        <v>0</v>
      </c>
    </row>
    <row r="3319" spans="1:25" ht="15.75" customHeight="1">
      <c r="A3319" s="13" t="s">
        <v>9255</v>
      </c>
      <c r="B3319" s="1" t="s">
        <v>9407</v>
      </c>
      <c r="C3319" s="2"/>
      <c r="D3319" s="2" t="s">
        <v>9408</v>
      </c>
      <c r="V3319" t="s">
        <v>9275</v>
      </c>
      <c r="W3319" t="b">
        <f>FALSE()</f>
        <v>0</v>
      </c>
      <c r="X3319" t="s">
        <v>165</v>
      </c>
      <c r="Y3319" t="s">
        <v>166</v>
      </c>
    </row>
    <row r="3320" spans="1:25" ht="15.75" customHeight="1">
      <c r="A3320" s="13" t="s">
        <v>9255</v>
      </c>
      <c r="B3320" s="1" t="s">
        <v>9409</v>
      </c>
      <c r="C3320" s="2"/>
      <c r="D3320" s="2" t="s">
        <v>9271</v>
      </c>
      <c r="W3320" t="b">
        <f>FALSE()</f>
        <v>0</v>
      </c>
    </row>
    <row r="3321" spans="1:25" ht="15.75" customHeight="1">
      <c r="A3321" s="13" t="s">
        <v>9255</v>
      </c>
      <c r="B3321" s="1" t="s">
        <v>9410</v>
      </c>
      <c r="C3321" s="2"/>
      <c r="D3321" s="2" t="s">
        <v>9271</v>
      </c>
      <c r="W3321" t="b">
        <f>FALSE()</f>
        <v>0</v>
      </c>
    </row>
    <row r="3322" spans="1:25" ht="15.75" customHeight="1">
      <c r="A3322" s="13" t="s">
        <v>9255</v>
      </c>
      <c r="B3322" s="1" t="s">
        <v>9411</v>
      </c>
      <c r="C3322" s="2"/>
      <c r="D3322" s="2" t="s">
        <v>9271</v>
      </c>
      <c r="W3322" t="b">
        <f>FALSE()</f>
        <v>0</v>
      </c>
    </row>
    <row r="3323" spans="1:25" ht="15.75" customHeight="1">
      <c r="A3323" s="13" t="s">
        <v>9255</v>
      </c>
      <c r="B3323" s="1" t="s">
        <v>1546</v>
      </c>
      <c r="C3323" s="2"/>
      <c r="D3323" s="2" t="s">
        <v>9271</v>
      </c>
      <c r="W3323" t="b">
        <f>FALSE()</f>
        <v>0</v>
      </c>
    </row>
    <row r="3324" spans="1:25" ht="15.75" customHeight="1">
      <c r="A3324" s="13" t="s">
        <v>9255</v>
      </c>
      <c r="B3324" s="1" t="s">
        <v>9412</v>
      </c>
      <c r="C3324" s="2"/>
      <c r="D3324" s="2" t="s">
        <v>9271</v>
      </c>
      <c r="W3324" t="b">
        <f>FALSE()</f>
        <v>0</v>
      </c>
    </row>
    <row r="3325" spans="1:25" ht="15.75" customHeight="1">
      <c r="A3325" s="13" t="s">
        <v>9255</v>
      </c>
      <c r="B3325" s="1" t="s">
        <v>9413</v>
      </c>
      <c r="C3325" s="2"/>
      <c r="D3325" s="2" t="s">
        <v>9271</v>
      </c>
      <c r="W3325" t="b">
        <f>FALSE()</f>
        <v>0</v>
      </c>
    </row>
    <row r="3326" spans="1:25" ht="15.75" customHeight="1">
      <c r="A3326" s="13" t="s">
        <v>9255</v>
      </c>
      <c r="B3326" s="1" t="s">
        <v>9414</v>
      </c>
      <c r="C3326" s="2"/>
      <c r="D3326" s="2" t="s">
        <v>9271</v>
      </c>
      <c r="W3326" t="b">
        <f>FALSE()</f>
        <v>0</v>
      </c>
    </row>
    <row r="3327" spans="1:25" ht="15.75" customHeight="1">
      <c r="A3327" s="13" t="s">
        <v>9255</v>
      </c>
      <c r="B3327" s="1" t="s">
        <v>1554</v>
      </c>
      <c r="C3327" s="2"/>
      <c r="D3327" s="2" t="s">
        <v>9271</v>
      </c>
      <c r="W3327" t="b">
        <f>FALSE()</f>
        <v>0</v>
      </c>
    </row>
    <row r="3328" spans="1:25" ht="15.75" customHeight="1">
      <c r="A3328" s="13" t="s">
        <v>9255</v>
      </c>
      <c r="B3328" s="1" t="s">
        <v>9415</v>
      </c>
      <c r="C3328" s="2"/>
      <c r="D3328" s="2" t="s">
        <v>9271</v>
      </c>
      <c r="W3328" t="b">
        <f>FALSE()</f>
        <v>0</v>
      </c>
    </row>
    <row r="3329" spans="1:23" ht="15.75" customHeight="1">
      <c r="A3329" s="13" t="s">
        <v>9255</v>
      </c>
      <c r="B3329" s="1" t="s">
        <v>9416</v>
      </c>
      <c r="C3329" s="2"/>
      <c r="D3329" s="2" t="s">
        <v>9271</v>
      </c>
      <c r="W3329" t="b">
        <f>FALSE()</f>
        <v>0</v>
      </c>
    </row>
    <row r="3330" spans="1:23" ht="15.75" customHeight="1">
      <c r="A3330" s="13" t="s">
        <v>9255</v>
      </c>
      <c r="B3330" s="1" t="s">
        <v>9417</v>
      </c>
      <c r="C3330" s="2"/>
      <c r="D3330" s="2" t="s">
        <v>9271</v>
      </c>
      <c r="W3330" t="b">
        <f>FALSE()</f>
        <v>0</v>
      </c>
    </row>
    <row r="3331" spans="1:23" ht="15.75" customHeight="1">
      <c r="A3331" s="13" t="s">
        <v>9255</v>
      </c>
      <c r="B3331" s="1" t="s">
        <v>4861</v>
      </c>
      <c r="C3331" s="2"/>
      <c r="D3331" s="2" t="s">
        <v>9271</v>
      </c>
      <c r="W3331" t="b">
        <f>FALSE()</f>
        <v>0</v>
      </c>
    </row>
    <row r="3332" spans="1:23" ht="15.75" customHeight="1">
      <c r="A3332" s="13" t="s">
        <v>9255</v>
      </c>
      <c r="B3332" s="1" t="s">
        <v>9418</v>
      </c>
      <c r="C3332" s="2"/>
      <c r="D3332" s="2" t="s">
        <v>9271</v>
      </c>
      <c r="W3332" t="b">
        <f>FALSE()</f>
        <v>0</v>
      </c>
    </row>
    <row r="3333" spans="1:23" ht="15.75" customHeight="1">
      <c r="A3333" s="13" t="s">
        <v>9255</v>
      </c>
      <c r="B3333" s="1" t="s">
        <v>9419</v>
      </c>
      <c r="C3333" s="2"/>
      <c r="D3333" s="2"/>
      <c r="W3333" t="b">
        <f>FALSE()</f>
        <v>0</v>
      </c>
    </row>
    <row r="3334" spans="1:23" ht="15.75" customHeight="1">
      <c r="A3334" s="13" t="s">
        <v>9255</v>
      </c>
      <c r="B3334" s="1" t="s">
        <v>9420</v>
      </c>
      <c r="C3334" s="2"/>
      <c r="D3334" s="2"/>
      <c r="W3334" t="b">
        <f>FALSE()</f>
        <v>0</v>
      </c>
    </row>
    <row r="3335" spans="1:23" ht="15.75" customHeight="1">
      <c r="A3335" s="13" t="s">
        <v>9255</v>
      </c>
      <c r="B3335" s="1" t="s">
        <v>9421</v>
      </c>
      <c r="C3335" s="2"/>
      <c r="D3335" s="2"/>
      <c r="W3335" t="b">
        <f>FALSE()</f>
        <v>0</v>
      </c>
    </row>
    <row r="3336" spans="1:23" ht="15.75" customHeight="1">
      <c r="A3336" s="13" t="s">
        <v>9255</v>
      </c>
      <c r="B3336" s="1" t="s">
        <v>9422</v>
      </c>
      <c r="C3336" s="2"/>
      <c r="D3336" s="2"/>
      <c r="W3336" t="b">
        <f>FALSE()</f>
        <v>0</v>
      </c>
    </row>
    <row r="3337" spans="1:23" ht="15.75" customHeight="1">
      <c r="A3337" s="13" t="s">
        <v>9255</v>
      </c>
      <c r="B3337" s="1" t="s">
        <v>1582</v>
      </c>
      <c r="C3337" s="2"/>
      <c r="D3337" s="2"/>
      <c r="W3337" t="b">
        <f>FALSE()</f>
        <v>0</v>
      </c>
    </row>
    <row r="3338" spans="1:23" ht="15.75" customHeight="1">
      <c r="A3338" s="13" t="s">
        <v>9255</v>
      </c>
      <c r="B3338" s="1" t="s">
        <v>9423</v>
      </c>
      <c r="C3338" s="2"/>
      <c r="D3338" s="2"/>
      <c r="W3338" t="b">
        <f>FALSE()</f>
        <v>0</v>
      </c>
    </row>
    <row r="3339" spans="1:23" ht="15.75" customHeight="1">
      <c r="A3339" s="13" t="s">
        <v>9255</v>
      </c>
      <c r="B3339" s="1" t="s">
        <v>9424</v>
      </c>
      <c r="C3339" s="2"/>
      <c r="D3339" s="2"/>
      <c r="W3339" t="b">
        <f>FALSE()</f>
        <v>0</v>
      </c>
    </row>
    <row r="3340" spans="1:23" ht="15.75" customHeight="1">
      <c r="A3340" s="13" t="s">
        <v>9255</v>
      </c>
      <c r="B3340" s="1" t="s">
        <v>9425</v>
      </c>
      <c r="C3340" s="2"/>
      <c r="D3340" s="2"/>
      <c r="W3340" t="b">
        <f>FALSE()</f>
        <v>0</v>
      </c>
    </row>
    <row r="3341" spans="1:23" ht="15.75" customHeight="1">
      <c r="A3341" s="13" t="s">
        <v>9255</v>
      </c>
      <c r="B3341" s="1" t="s">
        <v>9426</v>
      </c>
      <c r="C3341" s="2"/>
      <c r="D3341" s="2" t="s">
        <v>9427</v>
      </c>
      <c r="W3341" t="b">
        <f>FALSE()</f>
        <v>0</v>
      </c>
    </row>
    <row r="3342" spans="1:23" ht="15.75" customHeight="1">
      <c r="A3342" s="13" t="s">
        <v>9255</v>
      </c>
      <c r="B3342" s="1" t="s">
        <v>6216</v>
      </c>
      <c r="C3342" s="2"/>
      <c r="D3342" s="2" t="s">
        <v>9271</v>
      </c>
      <c r="W3342" t="b">
        <f>FALSE()</f>
        <v>0</v>
      </c>
    </row>
    <row r="3343" spans="1:23" ht="15.75" customHeight="1">
      <c r="A3343" s="13" t="s">
        <v>9255</v>
      </c>
      <c r="B3343" s="1" t="s">
        <v>9428</v>
      </c>
      <c r="C3343" s="2"/>
      <c r="D3343" s="2" t="s">
        <v>9271</v>
      </c>
      <c r="W3343" t="b">
        <f>FALSE()</f>
        <v>0</v>
      </c>
    </row>
    <row r="3344" spans="1:23" ht="15.75" customHeight="1">
      <c r="A3344" s="13" t="s">
        <v>9255</v>
      </c>
      <c r="B3344" s="1" t="s">
        <v>9429</v>
      </c>
      <c r="C3344" s="2"/>
      <c r="D3344" s="2" t="s">
        <v>9271</v>
      </c>
      <c r="W3344" t="b">
        <f>FALSE()</f>
        <v>0</v>
      </c>
    </row>
    <row r="3345" spans="1:23" ht="15.75" customHeight="1">
      <c r="A3345" s="13" t="s">
        <v>9255</v>
      </c>
      <c r="B3345" s="1" t="s">
        <v>9430</v>
      </c>
      <c r="C3345" s="2"/>
      <c r="D3345" s="2" t="s">
        <v>9271</v>
      </c>
      <c r="W3345" t="b">
        <f>FALSE()</f>
        <v>0</v>
      </c>
    </row>
    <row r="3346" spans="1:23" ht="15.75" customHeight="1">
      <c r="A3346" s="13" t="s">
        <v>9255</v>
      </c>
      <c r="B3346" s="1" t="s">
        <v>8743</v>
      </c>
      <c r="C3346" s="2"/>
      <c r="D3346" s="2" t="s">
        <v>9271</v>
      </c>
      <c r="W3346" t="b">
        <f>FALSE()</f>
        <v>0</v>
      </c>
    </row>
    <row r="3347" spans="1:23" ht="15.75" customHeight="1">
      <c r="A3347" s="13" t="s">
        <v>9255</v>
      </c>
      <c r="B3347" s="1" t="s">
        <v>9431</v>
      </c>
      <c r="C3347" s="2"/>
      <c r="D3347" s="2" t="s">
        <v>9271</v>
      </c>
      <c r="W3347" t="b">
        <f>FALSE()</f>
        <v>0</v>
      </c>
    </row>
    <row r="3348" spans="1:23" ht="15.75" customHeight="1">
      <c r="A3348" s="13" t="s">
        <v>9255</v>
      </c>
      <c r="B3348" s="1" t="s">
        <v>9432</v>
      </c>
      <c r="C3348" s="2"/>
      <c r="D3348" s="2" t="s">
        <v>9271</v>
      </c>
      <c r="V3348" t="s">
        <v>9289</v>
      </c>
      <c r="W3348" t="b">
        <f>FALSE()</f>
        <v>0</v>
      </c>
    </row>
    <row r="3349" spans="1:23" ht="15.75" customHeight="1">
      <c r="A3349" s="13" t="s">
        <v>9255</v>
      </c>
      <c r="B3349" s="1" t="s">
        <v>9433</v>
      </c>
      <c r="C3349" s="2"/>
      <c r="D3349" s="2" t="s">
        <v>9271</v>
      </c>
      <c r="W3349" t="b">
        <f>FALSE()</f>
        <v>0</v>
      </c>
    </row>
    <row r="3350" spans="1:23" ht="15.75" customHeight="1">
      <c r="A3350" s="13" t="s">
        <v>9255</v>
      </c>
      <c r="B3350" s="1" t="s">
        <v>9434</v>
      </c>
      <c r="C3350" s="2"/>
      <c r="D3350" s="2" t="s">
        <v>9271</v>
      </c>
      <c r="W3350" t="b">
        <f>FALSE()</f>
        <v>0</v>
      </c>
    </row>
    <row r="3351" spans="1:23" ht="15.75" customHeight="1">
      <c r="A3351" s="13" t="s">
        <v>9255</v>
      </c>
      <c r="B3351" s="1" t="s">
        <v>9435</v>
      </c>
      <c r="C3351" s="2"/>
      <c r="D3351" s="2" t="s">
        <v>9271</v>
      </c>
      <c r="W3351" t="b">
        <f>FALSE()</f>
        <v>0</v>
      </c>
    </row>
    <row r="3352" spans="1:23" ht="15.75" customHeight="1">
      <c r="A3352" s="13" t="s">
        <v>9255</v>
      </c>
      <c r="B3352" s="1" t="s">
        <v>9436</v>
      </c>
      <c r="C3352" s="2"/>
      <c r="D3352" s="2" t="s">
        <v>9437</v>
      </c>
      <c r="W3352" t="b">
        <f>FALSE()</f>
        <v>0</v>
      </c>
    </row>
    <row r="3353" spans="1:23" ht="15.75" customHeight="1">
      <c r="A3353" s="13" t="s">
        <v>9255</v>
      </c>
      <c r="B3353" s="1" t="s">
        <v>9438</v>
      </c>
      <c r="C3353" s="2"/>
      <c r="D3353" s="2" t="s">
        <v>9257</v>
      </c>
      <c r="W3353" t="b">
        <f>FALSE()</f>
        <v>0</v>
      </c>
    </row>
    <row r="3354" spans="1:23" ht="15.75" customHeight="1">
      <c r="A3354" s="13" t="s">
        <v>9255</v>
      </c>
      <c r="B3354" s="1" t="s">
        <v>9439</v>
      </c>
      <c r="C3354" s="2"/>
      <c r="D3354" s="2" t="s">
        <v>9271</v>
      </c>
      <c r="W3354" t="b">
        <f>FALSE()</f>
        <v>0</v>
      </c>
    </row>
    <row r="3355" spans="1:23" ht="15.75" customHeight="1">
      <c r="A3355" s="13" t="s">
        <v>9255</v>
      </c>
      <c r="B3355" s="1" t="s">
        <v>9440</v>
      </c>
      <c r="C3355" s="2"/>
      <c r="D3355" s="2" t="s">
        <v>9271</v>
      </c>
      <c r="W3355" t="b">
        <f>FALSE()</f>
        <v>0</v>
      </c>
    </row>
    <row r="3356" spans="1:23" ht="15.75" customHeight="1">
      <c r="A3356" s="13" t="s">
        <v>9255</v>
      </c>
      <c r="B3356" s="1" t="s">
        <v>1616</v>
      </c>
      <c r="C3356" s="2"/>
      <c r="D3356" s="2" t="s">
        <v>9271</v>
      </c>
      <c r="W3356" t="b">
        <f>FALSE()</f>
        <v>0</v>
      </c>
    </row>
    <row r="3357" spans="1:23" ht="15.75" customHeight="1">
      <c r="A3357" s="13" t="s">
        <v>9255</v>
      </c>
      <c r="B3357" s="1" t="s">
        <v>9441</v>
      </c>
      <c r="C3357" s="2"/>
      <c r="D3357" s="2" t="s">
        <v>9271</v>
      </c>
      <c r="W3357" t="b">
        <f>FALSE()</f>
        <v>0</v>
      </c>
    </row>
    <row r="3358" spans="1:23" ht="15.75" customHeight="1">
      <c r="A3358" s="13" t="s">
        <v>9255</v>
      </c>
      <c r="B3358" s="1" t="s">
        <v>9442</v>
      </c>
      <c r="C3358" s="2"/>
      <c r="D3358" s="2" t="s">
        <v>9271</v>
      </c>
      <c r="W3358" t="b">
        <f>FALSE()</f>
        <v>0</v>
      </c>
    </row>
    <row r="3359" spans="1:23" ht="15.75" customHeight="1">
      <c r="A3359" s="13" t="s">
        <v>9255</v>
      </c>
      <c r="B3359" s="1" t="s">
        <v>9443</v>
      </c>
      <c r="C3359" s="2"/>
      <c r="D3359" s="2" t="s">
        <v>9271</v>
      </c>
      <c r="W3359" t="b">
        <f>FALSE()</f>
        <v>0</v>
      </c>
    </row>
    <row r="3360" spans="1:23" ht="15.75" customHeight="1">
      <c r="A3360" s="13" t="s">
        <v>9255</v>
      </c>
      <c r="B3360" s="1" t="s">
        <v>9444</v>
      </c>
      <c r="C3360" s="2"/>
      <c r="D3360" s="2" t="s">
        <v>9271</v>
      </c>
      <c r="W3360" t="b">
        <f>FALSE()</f>
        <v>0</v>
      </c>
    </row>
    <row r="3361" spans="1:23" ht="15.75" customHeight="1">
      <c r="A3361" s="13" t="s">
        <v>9255</v>
      </c>
      <c r="B3361" s="1" t="s">
        <v>1620</v>
      </c>
      <c r="C3361" s="2"/>
      <c r="D3361" s="2" t="s">
        <v>9271</v>
      </c>
      <c r="W3361" t="b">
        <f>FALSE()</f>
        <v>0</v>
      </c>
    </row>
    <row r="3362" spans="1:23" ht="15.75" customHeight="1">
      <c r="A3362" s="13" t="s">
        <v>9255</v>
      </c>
      <c r="B3362" s="1" t="s">
        <v>9445</v>
      </c>
      <c r="C3362" s="2"/>
      <c r="D3362" s="2" t="s">
        <v>9271</v>
      </c>
      <c r="W3362" t="b">
        <f>FALSE()</f>
        <v>0</v>
      </c>
    </row>
    <row r="3363" spans="1:23" ht="15.75" customHeight="1">
      <c r="A3363" s="13" t="s">
        <v>9255</v>
      </c>
      <c r="B3363" s="1" t="s">
        <v>9446</v>
      </c>
      <c r="C3363" s="2"/>
      <c r="D3363" s="2" t="s">
        <v>9271</v>
      </c>
      <c r="W3363" t="b">
        <f>FALSE()</f>
        <v>0</v>
      </c>
    </row>
    <row r="3364" spans="1:23" ht="15.75" customHeight="1">
      <c r="A3364" s="13" t="s">
        <v>9255</v>
      </c>
      <c r="B3364" s="1" t="s">
        <v>1622</v>
      </c>
      <c r="C3364" s="2"/>
      <c r="D3364" s="2" t="s">
        <v>9271</v>
      </c>
      <c r="W3364" t="b">
        <f>FALSE()</f>
        <v>0</v>
      </c>
    </row>
    <row r="3365" spans="1:23" ht="15.75" customHeight="1">
      <c r="A3365" s="13" t="s">
        <v>9255</v>
      </c>
      <c r="B3365" s="1" t="s">
        <v>298</v>
      </c>
      <c r="C3365" s="2"/>
      <c r="D3365" s="2" t="s">
        <v>9271</v>
      </c>
      <c r="W3365" t="b">
        <f>FALSE()</f>
        <v>0</v>
      </c>
    </row>
    <row r="3366" spans="1:23" ht="15.75" customHeight="1">
      <c r="A3366" s="13" t="s">
        <v>9255</v>
      </c>
      <c r="B3366" s="1" t="s">
        <v>1627</v>
      </c>
      <c r="C3366" s="2"/>
      <c r="D3366" s="2" t="s">
        <v>9257</v>
      </c>
      <c r="W3366" t="b">
        <f>FALSE()</f>
        <v>0</v>
      </c>
    </row>
    <row r="3367" spans="1:23" ht="15.75" customHeight="1">
      <c r="A3367" s="13" t="s">
        <v>9255</v>
      </c>
      <c r="B3367" s="1" t="s">
        <v>1629</v>
      </c>
      <c r="C3367" s="2"/>
      <c r="D3367" s="2" t="s">
        <v>9271</v>
      </c>
      <c r="W3367" t="b">
        <f>FALSE()</f>
        <v>0</v>
      </c>
    </row>
    <row r="3368" spans="1:23" ht="15.75" customHeight="1">
      <c r="A3368" s="13" t="s">
        <v>9255</v>
      </c>
      <c r="B3368" s="1" t="s">
        <v>9447</v>
      </c>
      <c r="C3368" s="2"/>
      <c r="D3368" s="2" t="s">
        <v>9271</v>
      </c>
      <c r="W3368" t="b">
        <f>FALSE()</f>
        <v>0</v>
      </c>
    </row>
    <row r="3369" spans="1:23" ht="15.75" customHeight="1">
      <c r="A3369" s="13" t="s">
        <v>9255</v>
      </c>
      <c r="B3369" s="1" t="s">
        <v>9448</v>
      </c>
      <c r="C3369" s="2"/>
      <c r="D3369" s="2" t="s">
        <v>9271</v>
      </c>
      <c r="W3369" t="b">
        <f>FALSE()</f>
        <v>0</v>
      </c>
    </row>
    <row r="3370" spans="1:23" ht="15.75" customHeight="1">
      <c r="A3370" s="13" t="s">
        <v>9255</v>
      </c>
      <c r="B3370" s="1" t="s">
        <v>3507</v>
      </c>
      <c r="C3370" s="2"/>
      <c r="D3370" s="2" t="s">
        <v>9271</v>
      </c>
      <c r="W3370" t="b">
        <f>FALSE()</f>
        <v>0</v>
      </c>
    </row>
    <row r="3371" spans="1:23" ht="15.75" customHeight="1">
      <c r="A3371" s="13" t="s">
        <v>9255</v>
      </c>
      <c r="B3371" s="1" t="s">
        <v>9449</v>
      </c>
      <c r="C3371" s="2"/>
      <c r="D3371" s="2" t="s">
        <v>9271</v>
      </c>
      <c r="V3371" t="s">
        <v>9289</v>
      </c>
      <c r="W3371" t="b">
        <f>FALSE()</f>
        <v>0</v>
      </c>
    </row>
    <row r="3372" spans="1:23" ht="15.75" customHeight="1">
      <c r="A3372" s="13" t="s">
        <v>9255</v>
      </c>
      <c r="B3372" s="1" t="s">
        <v>9450</v>
      </c>
      <c r="C3372" s="2"/>
      <c r="D3372" s="2" t="s">
        <v>9271</v>
      </c>
      <c r="W3372" t="b">
        <f>FALSE()</f>
        <v>0</v>
      </c>
    </row>
    <row r="3373" spans="1:23" ht="15.75" customHeight="1">
      <c r="A3373" s="13" t="s">
        <v>9255</v>
      </c>
      <c r="B3373" s="1" t="s">
        <v>9451</v>
      </c>
      <c r="C3373" s="2"/>
      <c r="D3373" s="2" t="s">
        <v>9271</v>
      </c>
      <c r="W3373" t="b">
        <f>FALSE()</f>
        <v>0</v>
      </c>
    </row>
    <row r="3374" spans="1:23" ht="15.75" customHeight="1">
      <c r="A3374" s="13" t="s">
        <v>9255</v>
      </c>
      <c r="B3374" s="1" t="s">
        <v>1639</v>
      </c>
      <c r="C3374" s="2"/>
      <c r="D3374" s="2" t="s">
        <v>9257</v>
      </c>
      <c r="W3374" t="b">
        <f>FALSE()</f>
        <v>0</v>
      </c>
    </row>
    <row r="3375" spans="1:23" ht="15.75" customHeight="1">
      <c r="A3375" s="13" t="s">
        <v>9255</v>
      </c>
      <c r="B3375" s="1" t="s">
        <v>9452</v>
      </c>
      <c r="C3375" s="2"/>
      <c r="D3375" s="2" t="s">
        <v>9257</v>
      </c>
      <c r="W3375" t="b">
        <f>FALSE()</f>
        <v>0</v>
      </c>
    </row>
    <row r="3376" spans="1:23" ht="15.75" customHeight="1">
      <c r="A3376" s="13" t="s">
        <v>9255</v>
      </c>
      <c r="B3376" s="1" t="s">
        <v>9453</v>
      </c>
      <c r="C3376" s="2"/>
      <c r="D3376" s="2" t="s">
        <v>9257</v>
      </c>
      <c r="W3376" t="b">
        <f>FALSE()</f>
        <v>0</v>
      </c>
    </row>
    <row r="3377" spans="1:23" ht="15.75" customHeight="1">
      <c r="A3377" s="13" t="s">
        <v>9255</v>
      </c>
      <c r="B3377" s="1" t="s">
        <v>1648</v>
      </c>
      <c r="C3377" s="2"/>
      <c r="D3377" s="2" t="s">
        <v>9257</v>
      </c>
      <c r="W3377" t="b">
        <f>FALSE()</f>
        <v>0</v>
      </c>
    </row>
    <row r="3378" spans="1:23" ht="15.75" customHeight="1">
      <c r="A3378" s="13" t="s">
        <v>9255</v>
      </c>
      <c r="B3378" s="1" t="s">
        <v>9454</v>
      </c>
      <c r="C3378" s="2"/>
      <c r="D3378" s="2" t="s">
        <v>9257</v>
      </c>
      <c r="V3378" t="s">
        <v>9275</v>
      </c>
      <c r="W3378" t="b">
        <f>FALSE()</f>
        <v>0</v>
      </c>
    </row>
    <row r="3379" spans="1:23" ht="15.75" customHeight="1">
      <c r="A3379" s="13" t="s">
        <v>9255</v>
      </c>
      <c r="B3379" s="1" t="s">
        <v>9455</v>
      </c>
      <c r="C3379" s="2"/>
      <c r="D3379" s="2" t="s">
        <v>9257</v>
      </c>
      <c r="W3379" t="b">
        <f>FALSE()</f>
        <v>0</v>
      </c>
    </row>
    <row r="3380" spans="1:23" ht="15.75" customHeight="1">
      <c r="A3380" s="13" t="s">
        <v>9255</v>
      </c>
      <c r="B3380" s="1" t="s">
        <v>9456</v>
      </c>
      <c r="C3380" s="2"/>
      <c r="D3380" s="2" t="s">
        <v>9457</v>
      </c>
      <c r="W3380" t="b">
        <f>FALSE()</f>
        <v>0</v>
      </c>
    </row>
    <row r="3381" spans="1:23" ht="15.75" customHeight="1">
      <c r="A3381" s="13" t="s">
        <v>9255</v>
      </c>
      <c r="B3381" s="1" t="s">
        <v>9458</v>
      </c>
      <c r="C3381" s="2"/>
      <c r="D3381" s="2" t="s">
        <v>9257</v>
      </c>
      <c r="W3381" t="b">
        <f>FALSE()</f>
        <v>0</v>
      </c>
    </row>
    <row r="3382" spans="1:23" ht="15.75" customHeight="1">
      <c r="A3382" s="13" t="s">
        <v>9255</v>
      </c>
      <c r="B3382" s="1" t="s">
        <v>9459</v>
      </c>
      <c r="C3382" s="2"/>
      <c r="D3382" s="2" t="s">
        <v>9257</v>
      </c>
      <c r="W3382" t="b">
        <f>FALSE()</f>
        <v>0</v>
      </c>
    </row>
    <row r="3383" spans="1:23" ht="15.75" customHeight="1">
      <c r="A3383" s="13" t="s">
        <v>9255</v>
      </c>
      <c r="B3383" s="1" t="s">
        <v>9460</v>
      </c>
      <c r="C3383" s="2"/>
      <c r="D3383" s="2" t="s">
        <v>9257</v>
      </c>
      <c r="W3383" t="b">
        <f>FALSE()</f>
        <v>0</v>
      </c>
    </row>
    <row r="3384" spans="1:23" ht="15.75" customHeight="1">
      <c r="A3384" s="13" t="s">
        <v>9255</v>
      </c>
      <c r="B3384" s="1" t="s">
        <v>9461</v>
      </c>
      <c r="C3384" s="2"/>
      <c r="D3384" s="2" t="s">
        <v>9257</v>
      </c>
      <c r="W3384" t="b">
        <f>FALSE()</f>
        <v>0</v>
      </c>
    </row>
    <row r="3385" spans="1:23" ht="15.75" customHeight="1">
      <c r="A3385" s="13" t="s">
        <v>9255</v>
      </c>
      <c r="B3385" s="1" t="s">
        <v>9462</v>
      </c>
      <c r="C3385" s="2"/>
      <c r="D3385" s="2" t="s">
        <v>9463</v>
      </c>
      <c r="W3385" t="b">
        <f>FALSE()</f>
        <v>0</v>
      </c>
    </row>
    <row r="3386" spans="1:23" ht="15.75" customHeight="1">
      <c r="A3386" s="13" t="s">
        <v>9255</v>
      </c>
      <c r="B3386" s="1" t="s">
        <v>9464</v>
      </c>
      <c r="C3386" s="2"/>
      <c r="D3386" s="2" t="s">
        <v>9257</v>
      </c>
      <c r="W3386" t="b">
        <f>FALSE()</f>
        <v>0</v>
      </c>
    </row>
    <row r="3387" spans="1:23" ht="15.75" customHeight="1">
      <c r="A3387" s="13" t="s">
        <v>9255</v>
      </c>
      <c r="B3387" s="1" t="s">
        <v>9465</v>
      </c>
      <c r="C3387" s="2"/>
      <c r="D3387" s="2" t="s">
        <v>9466</v>
      </c>
      <c r="V3387" t="s">
        <v>9289</v>
      </c>
      <c r="W3387" t="b">
        <f>FALSE()</f>
        <v>0</v>
      </c>
    </row>
    <row r="3388" spans="1:23" ht="15.75" customHeight="1">
      <c r="A3388" s="13" t="s">
        <v>9255</v>
      </c>
      <c r="B3388" s="1" t="s">
        <v>1670</v>
      </c>
      <c r="C3388" s="2"/>
      <c r="D3388" s="2" t="s">
        <v>9257</v>
      </c>
      <c r="W3388" t="b">
        <f>FALSE()</f>
        <v>0</v>
      </c>
    </row>
    <row r="3389" spans="1:23" ht="15.75" customHeight="1">
      <c r="A3389" s="13" t="s">
        <v>9255</v>
      </c>
      <c r="B3389" s="1" t="s">
        <v>9467</v>
      </c>
      <c r="C3389" s="2"/>
      <c r="D3389" s="2" t="s">
        <v>9468</v>
      </c>
      <c r="W3389" t="b">
        <f>FALSE()</f>
        <v>0</v>
      </c>
    </row>
    <row r="3390" spans="1:23" ht="15.75" customHeight="1">
      <c r="A3390" s="13" t="s">
        <v>9255</v>
      </c>
      <c r="B3390" s="1" t="s">
        <v>9469</v>
      </c>
      <c r="C3390" s="2"/>
      <c r="D3390" s="2" t="s">
        <v>9257</v>
      </c>
      <c r="W3390" t="b">
        <f>FALSE()</f>
        <v>0</v>
      </c>
    </row>
    <row r="3391" spans="1:23" ht="15.75" customHeight="1">
      <c r="A3391" s="13" t="s">
        <v>9255</v>
      </c>
      <c r="B3391" s="1" t="s">
        <v>9470</v>
      </c>
      <c r="C3391" s="2"/>
      <c r="D3391" s="2" t="s">
        <v>9257</v>
      </c>
      <c r="W3391" t="b">
        <f>FALSE()</f>
        <v>0</v>
      </c>
    </row>
    <row r="3392" spans="1:23" ht="15.75" customHeight="1">
      <c r="A3392" s="13" t="s">
        <v>9255</v>
      </c>
      <c r="B3392" s="1" t="s">
        <v>1686</v>
      </c>
      <c r="C3392" s="2"/>
      <c r="D3392" s="2" t="s">
        <v>9257</v>
      </c>
      <c r="W3392" t="b">
        <f>FALSE()</f>
        <v>0</v>
      </c>
    </row>
    <row r="3393" spans="1:63" ht="15.75" customHeight="1">
      <c r="A3393" s="13" t="s">
        <v>9255</v>
      </c>
      <c r="B3393" s="1" t="s">
        <v>1694</v>
      </c>
      <c r="C3393" s="2"/>
      <c r="D3393" s="2" t="s">
        <v>9257</v>
      </c>
      <c r="W3393" t="b">
        <f>FALSE()</f>
        <v>0</v>
      </c>
    </row>
    <row r="3394" spans="1:63" ht="15.75" customHeight="1">
      <c r="A3394" s="13" t="s">
        <v>9255</v>
      </c>
      <c r="B3394" s="1" t="s">
        <v>3294</v>
      </c>
      <c r="C3394" s="2"/>
      <c r="D3394" s="2" t="s">
        <v>9257</v>
      </c>
      <c r="W3394" t="b">
        <f>FALSE()</f>
        <v>0</v>
      </c>
    </row>
    <row r="3395" spans="1:63" ht="15.75" customHeight="1">
      <c r="A3395" s="13" t="s">
        <v>9255</v>
      </c>
      <c r="B3395" s="1" t="s">
        <v>1697</v>
      </c>
      <c r="C3395" s="2"/>
      <c r="D3395" s="2" t="s">
        <v>9471</v>
      </c>
      <c r="W3395" t="b">
        <f>FALSE()</f>
        <v>0</v>
      </c>
    </row>
    <row r="3396" spans="1:63" ht="15.75" customHeight="1">
      <c r="A3396" s="13" t="s">
        <v>9255</v>
      </c>
      <c r="B3396" s="1" t="s">
        <v>4194</v>
      </c>
      <c r="C3396" s="2"/>
      <c r="D3396" s="2" t="s">
        <v>9472</v>
      </c>
      <c r="W3396" t="b">
        <f>FALSE()</f>
        <v>0</v>
      </c>
      <c r="BK3396" t="s">
        <v>9473</v>
      </c>
    </row>
    <row r="3397" spans="1:63" ht="15.75" customHeight="1">
      <c r="A3397" s="13" t="s">
        <v>9474</v>
      </c>
      <c r="B3397" s="1" t="s">
        <v>841</v>
      </c>
      <c r="C3397" s="2"/>
      <c r="D3397" s="2" t="s">
        <v>9475</v>
      </c>
      <c r="V3397" t="s">
        <v>144</v>
      </c>
      <c r="W3397" t="b">
        <f>FALSE()</f>
        <v>0</v>
      </c>
      <c r="Z3397" t="s">
        <v>9476</v>
      </c>
      <c r="AA3397" t="s">
        <v>9477</v>
      </c>
      <c r="AB3397" t="s">
        <v>5183</v>
      </c>
      <c r="AC3397" t="s">
        <v>9478</v>
      </c>
      <c r="AF3397" t="s">
        <v>9478</v>
      </c>
      <c r="AV3397" t="s">
        <v>9479</v>
      </c>
      <c r="BK3397" t="s">
        <v>9480</v>
      </c>
    </row>
    <row r="3398" spans="1:63" ht="15.75" customHeight="1">
      <c r="A3398" s="13" t="s">
        <v>9474</v>
      </c>
      <c r="B3398" s="1" t="s">
        <v>9481</v>
      </c>
      <c r="C3398" s="2"/>
      <c r="D3398" s="2" t="s">
        <v>9482</v>
      </c>
      <c r="V3398" t="s">
        <v>122</v>
      </c>
      <c r="W3398" t="b">
        <f>FALSE()</f>
        <v>0</v>
      </c>
      <c r="Z3398" t="s">
        <v>9483</v>
      </c>
      <c r="AA3398" t="s">
        <v>9484</v>
      </c>
    </row>
    <row r="3399" spans="1:63" ht="15.75" customHeight="1">
      <c r="A3399" s="13" t="s">
        <v>9474</v>
      </c>
      <c r="B3399" s="1" t="s">
        <v>311</v>
      </c>
      <c r="C3399" s="2"/>
      <c r="D3399" s="2" t="s">
        <v>9485</v>
      </c>
      <c r="V3399" t="s">
        <v>9486</v>
      </c>
      <c r="W3399" t="b">
        <f>FALSE()</f>
        <v>0</v>
      </c>
      <c r="X3399" t="s">
        <v>9487</v>
      </c>
      <c r="Y3399" t="s">
        <v>9488</v>
      </c>
      <c r="Z3399" t="s">
        <v>9489</v>
      </c>
      <c r="AC3399" t="s">
        <v>9490</v>
      </c>
      <c r="AF3399" t="s">
        <v>9491</v>
      </c>
      <c r="AV3399" t="s">
        <v>9492</v>
      </c>
      <c r="AW3399" t="s">
        <v>9493</v>
      </c>
      <c r="AX3399" t="s">
        <v>433</v>
      </c>
      <c r="BK3399" t="s">
        <v>9494</v>
      </c>
    </row>
    <row r="3400" spans="1:63" ht="15.75" customHeight="1">
      <c r="A3400" s="13" t="s">
        <v>9474</v>
      </c>
      <c r="B3400" s="1" t="s">
        <v>9495</v>
      </c>
      <c r="C3400" s="2"/>
      <c r="D3400" s="2" t="s">
        <v>9496</v>
      </c>
      <c r="V3400" t="s">
        <v>9497</v>
      </c>
      <c r="W3400" t="b">
        <f>FALSE()</f>
        <v>0</v>
      </c>
      <c r="AC3400" t="s">
        <v>9493</v>
      </c>
      <c r="AD3400" t="s">
        <v>433</v>
      </c>
      <c r="AF3400" t="s">
        <v>9493</v>
      </c>
      <c r="AG3400" t="s">
        <v>433</v>
      </c>
      <c r="AV3400" t="s">
        <v>9498</v>
      </c>
      <c r="AW3400" t="s">
        <v>9499</v>
      </c>
      <c r="BF3400" t="s">
        <v>9500</v>
      </c>
      <c r="BK3400" t="s">
        <v>9501</v>
      </c>
    </row>
    <row r="3401" spans="1:63" ht="15.75" customHeight="1">
      <c r="A3401" s="13" t="s">
        <v>9474</v>
      </c>
      <c r="B3401" s="1" t="s">
        <v>9502</v>
      </c>
      <c r="C3401" s="2"/>
      <c r="D3401" s="2" t="s">
        <v>9503</v>
      </c>
      <c r="V3401" t="s">
        <v>9504</v>
      </c>
      <c r="W3401" t="b">
        <f>FALSE()</f>
        <v>0</v>
      </c>
      <c r="AC3401" t="s">
        <v>9505</v>
      </c>
      <c r="AF3401" t="s">
        <v>9505</v>
      </c>
      <c r="AV3401" t="s">
        <v>9506</v>
      </c>
      <c r="AW3401" t="s">
        <v>9507</v>
      </c>
      <c r="BF3401" t="s">
        <v>9508</v>
      </c>
    </row>
    <row r="3402" spans="1:63" ht="15.75" customHeight="1">
      <c r="A3402" s="13" t="s">
        <v>9474</v>
      </c>
      <c r="B3402" s="1" t="s">
        <v>329</v>
      </c>
      <c r="C3402" s="2"/>
      <c r="D3402" s="2" t="s">
        <v>9509</v>
      </c>
      <c r="V3402" t="s">
        <v>9510</v>
      </c>
      <c r="W3402" t="b">
        <f>FALSE()</f>
        <v>0</v>
      </c>
      <c r="AC3402" t="s">
        <v>9511</v>
      </c>
      <c r="AF3402" t="s">
        <v>9511</v>
      </c>
      <c r="AV3402" t="s">
        <v>9512</v>
      </c>
      <c r="AW3402" t="s">
        <v>9513</v>
      </c>
      <c r="BF3402" t="s">
        <v>9514</v>
      </c>
      <c r="BK3402" t="s">
        <v>9515</v>
      </c>
    </row>
    <row r="3403" spans="1:63" ht="15.75" customHeight="1">
      <c r="A3403" s="13" t="s">
        <v>9474</v>
      </c>
      <c r="B3403" s="1" t="s">
        <v>333</v>
      </c>
      <c r="C3403" s="2"/>
      <c r="D3403" s="2" t="s">
        <v>9516</v>
      </c>
      <c r="W3403" t="b">
        <f>FALSE()</f>
        <v>0</v>
      </c>
      <c r="AV3403" t="s">
        <v>9517</v>
      </c>
    </row>
    <row r="3404" spans="1:63" ht="15.75" customHeight="1">
      <c r="A3404" s="13" t="s">
        <v>9474</v>
      </c>
      <c r="B3404" s="1" t="s">
        <v>9518</v>
      </c>
      <c r="C3404" s="2"/>
      <c r="D3404" s="2" t="s">
        <v>9519</v>
      </c>
      <c r="V3404" t="s">
        <v>9520</v>
      </c>
      <c r="W3404" t="b">
        <f>FALSE()</f>
        <v>0</v>
      </c>
      <c r="AC3404" t="s">
        <v>9521</v>
      </c>
      <c r="AF3404" t="s">
        <v>9521</v>
      </c>
      <c r="AV3404" t="s">
        <v>9522</v>
      </c>
      <c r="AW3404" t="s">
        <v>9499</v>
      </c>
      <c r="BF3404" t="s">
        <v>9523</v>
      </c>
      <c r="BK3404" t="s">
        <v>9524</v>
      </c>
    </row>
    <row r="3405" spans="1:63" ht="15.75" customHeight="1">
      <c r="A3405" s="13" t="s">
        <v>9474</v>
      </c>
      <c r="B3405" s="1" t="s">
        <v>941</v>
      </c>
      <c r="C3405" s="2"/>
      <c r="D3405" s="2" t="s">
        <v>9525</v>
      </c>
      <c r="V3405" t="s">
        <v>9526</v>
      </c>
      <c r="W3405" t="b">
        <f>FALSE()</f>
        <v>0</v>
      </c>
      <c r="AC3405" t="s">
        <v>9527</v>
      </c>
      <c r="AF3405" t="s">
        <v>9527</v>
      </c>
      <c r="AW3405" t="s">
        <v>9528</v>
      </c>
      <c r="BF3405" t="s">
        <v>9529</v>
      </c>
      <c r="BG3405" t="s">
        <v>9530</v>
      </c>
    </row>
    <row r="3406" spans="1:63" ht="15.75" customHeight="1">
      <c r="A3406" s="13" t="s">
        <v>9474</v>
      </c>
      <c r="B3406" s="1" t="s">
        <v>9531</v>
      </c>
      <c r="C3406" s="2"/>
      <c r="D3406" s="2" t="s">
        <v>9532</v>
      </c>
      <c r="W3406" t="b">
        <f>FALSE()</f>
        <v>0</v>
      </c>
      <c r="AC3406" t="s">
        <v>9533</v>
      </c>
      <c r="AF3406" t="s">
        <v>9533</v>
      </c>
      <c r="AV3406" t="s">
        <v>9534</v>
      </c>
    </row>
    <row r="3407" spans="1:63" ht="15.75" customHeight="1">
      <c r="A3407" s="13" t="s">
        <v>9474</v>
      </c>
      <c r="B3407" s="1" t="s">
        <v>189</v>
      </c>
      <c r="C3407" s="2"/>
      <c r="D3407" s="2" t="s">
        <v>9535</v>
      </c>
      <c r="V3407" t="s">
        <v>9536</v>
      </c>
      <c r="W3407" t="b">
        <f>FALSE()</f>
        <v>0</v>
      </c>
      <c r="AC3407" t="s">
        <v>9537</v>
      </c>
      <c r="AF3407" t="s">
        <v>9538</v>
      </c>
      <c r="AV3407" t="s">
        <v>9539</v>
      </c>
      <c r="BF3407" t="s">
        <v>9540</v>
      </c>
    </row>
    <row r="3408" spans="1:63" ht="15.75" customHeight="1">
      <c r="A3408" s="13" t="s">
        <v>9474</v>
      </c>
      <c r="B3408" s="1" t="s">
        <v>977</v>
      </c>
      <c r="C3408" s="2"/>
      <c r="D3408" s="2" t="s">
        <v>9541</v>
      </c>
      <c r="W3408" t="b">
        <f>FALSE()</f>
        <v>0</v>
      </c>
      <c r="AV3408" t="s">
        <v>9542</v>
      </c>
    </row>
    <row r="3409" spans="1:63" ht="15.75" customHeight="1">
      <c r="A3409" s="13" t="s">
        <v>9474</v>
      </c>
      <c r="B3409" s="1" t="s">
        <v>361</v>
      </c>
      <c r="C3409" s="2"/>
      <c r="D3409" s="2" t="s">
        <v>9543</v>
      </c>
      <c r="V3409" t="s">
        <v>9544</v>
      </c>
      <c r="W3409" t="b">
        <f>FALSE()</f>
        <v>0</v>
      </c>
      <c r="Z3409" t="s">
        <v>382</v>
      </c>
      <c r="AV3409" t="s">
        <v>9545</v>
      </c>
      <c r="BF3409" t="s">
        <v>9546</v>
      </c>
    </row>
    <row r="3410" spans="1:63" ht="15.75" customHeight="1">
      <c r="A3410" s="13" t="s">
        <v>9474</v>
      </c>
      <c r="B3410" s="1" t="s">
        <v>9547</v>
      </c>
      <c r="C3410" s="2"/>
      <c r="D3410" s="2" t="s">
        <v>9548</v>
      </c>
      <c r="V3410" t="s">
        <v>144</v>
      </c>
      <c r="W3410" t="b">
        <f>FALSE()</f>
        <v>0</v>
      </c>
      <c r="Z3410" t="s">
        <v>9549</v>
      </c>
      <c r="AA3410" t="s">
        <v>1726</v>
      </c>
      <c r="AB3410" t="s">
        <v>2950</v>
      </c>
      <c r="AC3410" t="s">
        <v>9550</v>
      </c>
      <c r="AV3410" t="s">
        <v>9551</v>
      </c>
      <c r="AW3410" t="s">
        <v>9528</v>
      </c>
      <c r="BF3410" t="s">
        <v>9552</v>
      </c>
    </row>
    <row r="3411" spans="1:63" ht="15.75" customHeight="1">
      <c r="A3411" s="13" t="s">
        <v>9474</v>
      </c>
      <c r="B3411" s="1" t="s">
        <v>9553</v>
      </c>
      <c r="C3411" s="2"/>
      <c r="D3411" s="2" t="s">
        <v>9554</v>
      </c>
      <c r="V3411" t="s">
        <v>9555</v>
      </c>
      <c r="W3411" t="b">
        <f>FALSE()</f>
        <v>0</v>
      </c>
      <c r="AC3411" t="s">
        <v>9556</v>
      </c>
      <c r="AF3411" t="s">
        <v>9556</v>
      </c>
      <c r="AV3411" t="s">
        <v>9557</v>
      </c>
      <c r="BK3411" t="s">
        <v>9558</v>
      </c>
    </row>
    <row r="3412" spans="1:63" ht="15.75" customHeight="1">
      <c r="A3412" s="13" t="s">
        <v>9474</v>
      </c>
      <c r="B3412" s="1" t="s">
        <v>207</v>
      </c>
      <c r="C3412" s="2"/>
      <c r="D3412" s="2" t="s">
        <v>9559</v>
      </c>
      <c r="V3412" t="s">
        <v>9560</v>
      </c>
      <c r="W3412" t="b">
        <f>FALSE()</f>
        <v>0</v>
      </c>
      <c r="X3412" t="s">
        <v>3442</v>
      </c>
      <c r="AC3412" t="s">
        <v>9561</v>
      </c>
      <c r="AF3412" t="s">
        <v>9561</v>
      </c>
      <c r="AV3412" t="s">
        <v>9562</v>
      </c>
      <c r="BF3412" t="s">
        <v>9563</v>
      </c>
      <c r="BG3412" t="s">
        <v>9564</v>
      </c>
    </row>
    <row r="3413" spans="1:63" ht="15.75" customHeight="1">
      <c r="A3413" s="13" t="s">
        <v>9474</v>
      </c>
      <c r="B3413" s="1" t="s">
        <v>8534</v>
      </c>
      <c r="C3413" s="2"/>
      <c r="D3413" s="2" t="s">
        <v>9565</v>
      </c>
      <c r="V3413" t="s">
        <v>9566</v>
      </c>
      <c r="W3413" t="b">
        <f>FALSE()</f>
        <v>0</v>
      </c>
      <c r="AC3413" t="s">
        <v>9567</v>
      </c>
      <c r="AF3413" t="s">
        <v>9568</v>
      </c>
      <c r="AV3413" t="s">
        <v>9569</v>
      </c>
      <c r="AW3413" t="s">
        <v>9499</v>
      </c>
      <c r="BF3413" t="s">
        <v>9570</v>
      </c>
      <c r="BK3413" t="s">
        <v>9571</v>
      </c>
    </row>
    <row r="3414" spans="1:63" ht="15.75" customHeight="1">
      <c r="A3414" s="13" t="s">
        <v>9474</v>
      </c>
      <c r="B3414" s="1" t="s">
        <v>9572</v>
      </c>
      <c r="C3414" s="2"/>
      <c r="D3414" s="2" t="s">
        <v>9573</v>
      </c>
      <c r="V3414" t="s">
        <v>9574</v>
      </c>
      <c r="W3414" t="b">
        <f>FALSE()</f>
        <v>0</v>
      </c>
      <c r="AC3414" t="s">
        <v>9575</v>
      </c>
      <c r="AF3414" t="s">
        <v>9576</v>
      </c>
      <c r="AV3414" t="s">
        <v>9577</v>
      </c>
      <c r="AW3414" t="s">
        <v>9499</v>
      </c>
      <c r="BF3414" t="s">
        <v>9578</v>
      </c>
      <c r="BG3414" t="s">
        <v>9579</v>
      </c>
      <c r="BK3414" t="s">
        <v>4370</v>
      </c>
    </row>
    <row r="3415" spans="1:63" ht="15.75" customHeight="1">
      <c r="A3415" s="13" t="s">
        <v>9474</v>
      </c>
      <c r="B3415" s="1" t="s">
        <v>9580</v>
      </c>
      <c r="C3415" s="2"/>
      <c r="D3415" s="2" t="s">
        <v>9581</v>
      </c>
      <c r="V3415" t="s">
        <v>9582</v>
      </c>
      <c r="W3415" t="b">
        <f>FALSE()</f>
        <v>0</v>
      </c>
      <c r="X3415" t="s">
        <v>165</v>
      </c>
      <c r="Y3415" t="s">
        <v>9583</v>
      </c>
      <c r="Z3415" t="s">
        <v>9584</v>
      </c>
      <c r="AC3415" t="s">
        <v>9585</v>
      </c>
      <c r="AF3415" t="s">
        <v>9586</v>
      </c>
      <c r="AV3415" t="s">
        <v>9587</v>
      </c>
      <c r="BF3415" t="s">
        <v>9588</v>
      </c>
      <c r="BK3415" t="s">
        <v>9589</v>
      </c>
    </row>
    <row r="3416" spans="1:63" ht="15.75" customHeight="1">
      <c r="A3416" s="13" t="s">
        <v>9474</v>
      </c>
      <c r="B3416" s="1" t="s">
        <v>9590</v>
      </c>
      <c r="C3416" s="2"/>
      <c r="D3416" s="2" t="s">
        <v>9591</v>
      </c>
      <c r="W3416" t="b">
        <f>FALSE()</f>
        <v>0</v>
      </c>
      <c r="AV3416" t="s">
        <v>9592</v>
      </c>
      <c r="BF3416" t="s">
        <v>9593</v>
      </c>
    </row>
    <row r="3417" spans="1:63" ht="15.75" customHeight="1">
      <c r="A3417" s="13" t="s">
        <v>9474</v>
      </c>
      <c r="B3417" s="1" t="s">
        <v>2983</v>
      </c>
      <c r="C3417" s="2"/>
      <c r="D3417" s="2" t="s">
        <v>9594</v>
      </c>
      <c r="V3417" t="s">
        <v>9595</v>
      </c>
      <c r="W3417" t="b">
        <f>FALSE()</f>
        <v>0</v>
      </c>
      <c r="AC3417" t="s">
        <v>9596</v>
      </c>
      <c r="AF3417" t="s">
        <v>9597</v>
      </c>
      <c r="AV3417" t="s">
        <v>9598</v>
      </c>
      <c r="AW3417" t="s">
        <v>9599</v>
      </c>
      <c r="BF3417" t="s">
        <v>9600</v>
      </c>
    </row>
    <row r="3418" spans="1:63" ht="15.75" customHeight="1">
      <c r="A3418" s="13" t="s">
        <v>9474</v>
      </c>
      <c r="B3418" s="1" t="s">
        <v>380</v>
      </c>
      <c r="C3418" s="2"/>
      <c r="D3418" s="2" t="s">
        <v>9601</v>
      </c>
      <c r="W3418" t="b">
        <f>FALSE()</f>
        <v>0</v>
      </c>
      <c r="AC3418" t="s">
        <v>9602</v>
      </c>
      <c r="AF3418" t="s">
        <v>9603</v>
      </c>
      <c r="AV3418" t="s">
        <v>9604</v>
      </c>
    </row>
    <row r="3419" spans="1:63" ht="15.75" customHeight="1">
      <c r="A3419" s="13" t="s">
        <v>9474</v>
      </c>
      <c r="B3419" s="1" t="s">
        <v>3185</v>
      </c>
      <c r="C3419" s="2"/>
      <c r="D3419" s="2" t="s">
        <v>9605</v>
      </c>
      <c r="V3419" t="s">
        <v>9606</v>
      </c>
      <c r="W3419" t="b">
        <f>FALSE()</f>
        <v>0</v>
      </c>
      <c r="AC3419" t="s">
        <v>9607</v>
      </c>
      <c r="AF3419" t="s">
        <v>9608</v>
      </c>
      <c r="AV3419" t="s">
        <v>9609</v>
      </c>
      <c r="BF3419" t="s">
        <v>9610</v>
      </c>
      <c r="BK3419" t="s">
        <v>9611</v>
      </c>
    </row>
    <row r="3420" spans="1:63" ht="15.75" customHeight="1">
      <c r="A3420" s="13" t="s">
        <v>9474</v>
      </c>
      <c r="B3420" s="1" t="s">
        <v>9612</v>
      </c>
      <c r="C3420" s="2"/>
      <c r="D3420" s="2" t="s">
        <v>9613</v>
      </c>
      <c r="V3420" t="s">
        <v>9614</v>
      </c>
      <c r="W3420" t="b">
        <f>FALSE()</f>
        <v>0</v>
      </c>
      <c r="X3420" t="s">
        <v>3442</v>
      </c>
      <c r="AC3420" t="s">
        <v>9615</v>
      </c>
      <c r="AF3420" t="s">
        <v>9616</v>
      </c>
      <c r="AV3420" t="s">
        <v>9617</v>
      </c>
      <c r="BF3420" t="s">
        <v>9618</v>
      </c>
    </row>
    <row r="3421" spans="1:63" ht="15.75" customHeight="1">
      <c r="A3421" s="13" t="s">
        <v>9474</v>
      </c>
      <c r="B3421" s="1" t="s">
        <v>9619</v>
      </c>
      <c r="C3421" s="2"/>
      <c r="D3421" s="2" t="s">
        <v>9620</v>
      </c>
      <c r="V3421" t="s">
        <v>9621</v>
      </c>
      <c r="W3421" t="b">
        <f>FALSE()</f>
        <v>0</v>
      </c>
      <c r="X3421" t="s">
        <v>3442</v>
      </c>
      <c r="Z3421" t="s">
        <v>9622</v>
      </c>
      <c r="AC3421" t="s">
        <v>9623</v>
      </c>
      <c r="AF3421" t="s">
        <v>9623</v>
      </c>
      <c r="AV3421" t="s">
        <v>9624</v>
      </c>
    </row>
    <row r="3422" spans="1:63" ht="15.75" customHeight="1">
      <c r="A3422" s="13" t="s">
        <v>9474</v>
      </c>
      <c r="B3422" s="1" t="s">
        <v>9625</v>
      </c>
      <c r="C3422" s="2"/>
      <c r="D3422" s="2" t="s">
        <v>9626</v>
      </c>
      <c r="W3422" t="b">
        <f>FALSE()</f>
        <v>0</v>
      </c>
      <c r="AC3422" t="s">
        <v>9627</v>
      </c>
      <c r="AV3422" t="s">
        <v>9628</v>
      </c>
      <c r="AW3422" t="s">
        <v>9499</v>
      </c>
      <c r="BF3422" t="s">
        <v>9629</v>
      </c>
    </row>
    <row r="3423" spans="1:63" ht="15.75" customHeight="1">
      <c r="A3423" s="13" t="s">
        <v>9474</v>
      </c>
      <c r="B3423" s="1" t="s">
        <v>2608</v>
      </c>
      <c r="C3423" s="2"/>
      <c r="D3423" s="2" t="s">
        <v>9630</v>
      </c>
      <c r="V3423" t="s">
        <v>9631</v>
      </c>
      <c r="W3423" t="b">
        <f>FALSE()</f>
        <v>0</v>
      </c>
      <c r="AC3423" t="s">
        <v>9632</v>
      </c>
      <c r="AF3423" t="s">
        <v>9632</v>
      </c>
      <c r="AV3423" t="s">
        <v>9633</v>
      </c>
      <c r="AW3423" t="s">
        <v>9634</v>
      </c>
      <c r="BF3423" t="s">
        <v>9635</v>
      </c>
    </row>
    <row r="3424" spans="1:63" ht="15.75" customHeight="1">
      <c r="A3424" s="13" t="s">
        <v>9474</v>
      </c>
      <c r="B3424" s="1" t="s">
        <v>1136</v>
      </c>
      <c r="C3424" s="2"/>
      <c r="D3424" s="2" t="s">
        <v>9636</v>
      </c>
      <c r="V3424" t="s">
        <v>9637</v>
      </c>
      <c r="W3424" t="b">
        <f>FALSE()</f>
        <v>0</v>
      </c>
      <c r="Z3424" t="s">
        <v>9638</v>
      </c>
      <c r="AC3424" t="s">
        <v>9639</v>
      </c>
      <c r="AV3424" t="s">
        <v>9640</v>
      </c>
      <c r="BF3424" t="s">
        <v>9639</v>
      </c>
    </row>
    <row r="3425" spans="1:63" ht="15.75" customHeight="1">
      <c r="A3425" s="13" t="s">
        <v>9474</v>
      </c>
      <c r="B3425" s="1" t="s">
        <v>9641</v>
      </c>
      <c r="C3425" s="2"/>
      <c r="D3425" s="2" t="s">
        <v>9642</v>
      </c>
      <c r="V3425" t="s">
        <v>9643</v>
      </c>
      <c r="W3425" t="b">
        <f>FALSE()</f>
        <v>0</v>
      </c>
      <c r="Z3425" t="s">
        <v>9643</v>
      </c>
      <c r="AC3425" t="s">
        <v>9644</v>
      </c>
      <c r="AF3425" t="s">
        <v>9645</v>
      </c>
      <c r="AV3425" t="s">
        <v>9646</v>
      </c>
      <c r="BF3425" t="s">
        <v>9647</v>
      </c>
    </row>
    <row r="3426" spans="1:63" ht="15.75" customHeight="1">
      <c r="A3426" s="13" t="s">
        <v>9474</v>
      </c>
      <c r="B3426" s="1" t="s">
        <v>9648</v>
      </c>
      <c r="C3426" s="2"/>
      <c r="D3426" s="2" t="s">
        <v>9649</v>
      </c>
      <c r="V3426" t="s">
        <v>9650</v>
      </c>
      <c r="W3426" t="b">
        <f>FALSE()</f>
        <v>0</v>
      </c>
      <c r="AC3426" t="s">
        <v>9651</v>
      </c>
      <c r="AV3426" t="s">
        <v>9652</v>
      </c>
    </row>
    <row r="3427" spans="1:63" ht="15.75" customHeight="1">
      <c r="A3427" s="13" t="s">
        <v>9474</v>
      </c>
      <c r="B3427" s="1" t="s">
        <v>9653</v>
      </c>
      <c r="C3427" s="2"/>
      <c r="D3427" s="2" t="s">
        <v>9654</v>
      </c>
      <c r="V3427" t="s">
        <v>9655</v>
      </c>
      <c r="W3427" t="b">
        <f>FALSE()</f>
        <v>0</v>
      </c>
      <c r="AC3427" t="s">
        <v>9656</v>
      </c>
      <c r="AF3427" t="s">
        <v>9656</v>
      </c>
      <c r="AV3427" t="s">
        <v>9657</v>
      </c>
      <c r="AW3427" t="s">
        <v>9599</v>
      </c>
    </row>
    <row r="3428" spans="1:63" ht="15.75" customHeight="1">
      <c r="A3428" s="13" t="s">
        <v>9474</v>
      </c>
      <c r="B3428" s="1" t="s">
        <v>9658</v>
      </c>
      <c r="C3428" s="2"/>
      <c r="D3428" s="2" t="s">
        <v>9659</v>
      </c>
      <c r="V3428" t="s">
        <v>9660</v>
      </c>
      <c r="W3428" t="b">
        <f>FALSE()</f>
        <v>0</v>
      </c>
      <c r="AC3428" t="s">
        <v>9661</v>
      </c>
      <c r="AV3428" t="s">
        <v>9662</v>
      </c>
      <c r="BF3428" t="s">
        <v>9663</v>
      </c>
    </row>
    <row r="3429" spans="1:63" ht="15.75" customHeight="1">
      <c r="A3429" s="13" t="s">
        <v>9474</v>
      </c>
      <c r="B3429" s="1" t="s">
        <v>3683</v>
      </c>
      <c r="C3429" s="2"/>
      <c r="D3429" s="2" t="s">
        <v>9664</v>
      </c>
      <c r="W3429" t="b">
        <f>FALSE()</f>
        <v>0</v>
      </c>
      <c r="AC3429" t="s">
        <v>9665</v>
      </c>
      <c r="AV3429" t="s">
        <v>9666</v>
      </c>
      <c r="BF3429" t="s">
        <v>9667</v>
      </c>
    </row>
    <row r="3430" spans="1:63" ht="15.75" customHeight="1">
      <c r="A3430" s="13" t="s">
        <v>9474</v>
      </c>
      <c r="B3430" s="1" t="s">
        <v>6181</v>
      </c>
      <c r="C3430" s="2"/>
      <c r="D3430" s="2" t="s">
        <v>9668</v>
      </c>
      <c r="V3430" t="s">
        <v>9669</v>
      </c>
      <c r="W3430" t="b">
        <f>FALSE()</f>
        <v>0</v>
      </c>
      <c r="AC3430" t="s">
        <v>9670</v>
      </c>
      <c r="AF3430" t="s">
        <v>9671</v>
      </c>
      <c r="AV3430" t="s">
        <v>9672</v>
      </c>
      <c r="AW3430" t="s">
        <v>9673</v>
      </c>
      <c r="BF3430" t="s">
        <v>9674</v>
      </c>
    </row>
    <row r="3431" spans="1:63" ht="15.75" customHeight="1">
      <c r="A3431" s="13" t="s">
        <v>9474</v>
      </c>
      <c r="B3431" s="1" t="s">
        <v>9675</v>
      </c>
      <c r="C3431" s="2"/>
      <c r="D3431" s="2" t="s">
        <v>9676</v>
      </c>
      <c r="W3431" t="b">
        <f>FALSE()</f>
        <v>0</v>
      </c>
      <c r="AC3431" t="s">
        <v>9677</v>
      </c>
      <c r="AV3431" t="s">
        <v>9678</v>
      </c>
    </row>
    <row r="3432" spans="1:63" ht="15.75" customHeight="1">
      <c r="A3432" s="13" t="s">
        <v>9474</v>
      </c>
      <c r="B3432" s="1" t="s">
        <v>9679</v>
      </c>
      <c r="C3432" s="2"/>
      <c r="D3432" s="2" t="s">
        <v>9680</v>
      </c>
      <c r="V3432" t="s">
        <v>9681</v>
      </c>
      <c r="W3432" t="b">
        <f>FALSE()</f>
        <v>0</v>
      </c>
      <c r="AC3432" t="s">
        <v>9682</v>
      </c>
      <c r="AF3432" t="s">
        <v>9682</v>
      </c>
      <c r="AV3432" t="s">
        <v>9683</v>
      </c>
    </row>
    <row r="3433" spans="1:63" ht="15.75" customHeight="1">
      <c r="A3433" s="13" t="s">
        <v>9474</v>
      </c>
      <c r="B3433" s="1" t="s">
        <v>9684</v>
      </c>
      <c r="C3433" s="2"/>
      <c r="D3433" s="2" t="s">
        <v>9685</v>
      </c>
      <c r="V3433" t="s">
        <v>9686</v>
      </c>
      <c r="W3433" t="b">
        <f>FALSE()</f>
        <v>0</v>
      </c>
      <c r="AC3433" t="s">
        <v>9687</v>
      </c>
      <c r="AF3433" t="s">
        <v>9688</v>
      </c>
      <c r="AV3433" t="s">
        <v>9689</v>
      </c>
    </row>
    <row r="3434" spans="1:63" ht="15.75" customHeight="1">
      <c r="A3434" s="13" t="s">
        <v>9474</v>
      </c>
      <c r="B3434" s="1" t="s">
        <v>9690</v>
      </c>
      <c r="C3434" s="2"/>
      <c r="D3434" s="2" t="s">
        <v>9691</v>
      </c>
      <c r="V3434" t="s">
        <v>9692</v>
      </c>
      <c r="W3434" t="b">
        <f>FALSE()</f>
        <v>0</v>
      </c>
      <c r="AV3434" t="s">
        <v>9693</v>
      </c>
    </row>
    <row r="3435" spans="1:63" ht="15.75" customHeight="1">
      <c r="A3435" s="13" t="s">
        <v>9474</v>
      </c>
      <c r="B3435" s="1" t="s">
        <v>9694</v>
      </c>
      <c r="C3435" s="2"/>
      <c r="D3435" s="2" t="s">
        <v>9695</v>
      </c>
      <c r="V3435" t="s">
        <v>9696</v>
      </c>
      <c r="W3435" t="b">
        <f>FALSE()</f>
        <v>0</v>
      </c>
      <c r="Z3435" t="s">
        <v>9697</v>
      </c>
      <c r="AC3435" t="s">
        <v>9698</v>
      </c>
      <c r="AF3435" t="s">
        <v>9698</v>
      </c>
      <c r="AW3435" t="s">
        <v>9499</v>
      </c>
      <c r="BF3435" t="s">
        <v>9699</v>
      </c>
    </row>
    <row r="3436" spans="1:63" ht="15.75" customHeight="1">
      <c r="A3436" s="13" t="s">
        <v>9700</v>
      </c>
      <c r="B3436" s="1" t="s">
        <v>841</v>
      </c>
      <c r="C3436" s="2"/>
      <c r="D3436" s="2" t="s">
        <v>9701</v>
      </c>
      <c r="V3436" t="s">
        <v>9702</v>
      </c>
      <c r="W3436" t="b">
        <f>FALSE()</f>
        <v>0</v>
      </c>
      <c r="X3436" t="s">
        <v>7121</v>
      </c>
      <c r="Y3436" t="s">
        <v>9703</v>
      </c>
      <c r="AC3436" t="s">
        <v>9704</v>
      </c>
      <c r="AF3436" t="s">
        <v>9705</v>
      </c>
      <c r="AV3436" t="s">
        <v>9706</v>
      </c>
      <c r="AW3436" t="s">
        <v>9707</v>
      </c>
      <c r="BF3436" t="s">
        <v>9708</v>
      </c>
      <c r="BK3436" t="s">
        <v>9709</v>
      </c>
    </row>
    <row r="3437" spans="1:63" ht="15.75" customHeight="1">
      <c r="A3437" s="13" t="s">
        <v>9700</v>
      </c>
      <c r="B3437" s="1" t="s">
        <v>6702</v>
      </c>
      <c r="C3437" s="2"/>
      <c r="D3437" s="2" t="s">
        <v>9710</v>
      </c>
      <c r="V3437" t="s">
        <v>9711</v>
      </c>
      <c r="W3437" t="b">
        <f>FALSE()</f>
        <v>0</v>
      </c>
      <c r="Z3437" t="s">
        <v>9712</v>
      </c>
      <c r="AC3437" t="s">
        <v>9713</v>
      </c>
      <c r="AF3437" t="s">
        <v>9713</v>
      </c>
      <c r="AV3437" t="s">
        <v>9714</v>
      </c>
      <c r="AW3437" t="s">
        <v>9707</v>
      </c>
      <c r="BF3437" t="s">
        <v>9713</v>
      </c>
    </row>
    <row r="3438" spans="1:63" ht="15.75" customHeight="1">
      <c r="A3438" s="13" t="s">
        <v>9700</v>
      </c>
      <c r="B3438" s="1" t="s">
        <v>9715</v>
      </c>
      <c r="C3438" s="2"/>
      <c r="D3438" s="2" t="s">
        <v>9716</v>
      </c>
      <c r="V3438" t="s">
        <v>418</v>
      </c>
      <c r="W3438" t="b">
        <f>FALSE()</f>
        <v>0</v>
      </c>
      <c r="X3438" t="s">
        <v>165</v>
      </c>
      <c r="Y3438" t="s">
        <v>304</v>
      </c>
      <c r="AC3438" t="s">
        <v>9717</v>
      </c>
      <c r="AD3438" t="s">
        <v>433</v>
      </c>
      <c r="AF3438" t="s">
        <v>9718</v>
      </c>
      <c r="AV3438" t="s">
        <v>9719</v>
      </c>
      <c r="AW3438" t="s">
        <v>9707</v>
      </c>
      <c r="BF3438" t="s">
        <v>9720</v>
      </c>
    </row>
    <row r="3439" spans="1:63" ht="15.75" customHeight="1">
      <c r="A3439" s="13" t="s">
        <v>9700</v>
      </c>
      <c r="B3439" s="1" t="s">
        <v>9721</v>
      </c>
      <c r="C3439" s="2"/>
      <c r="D3439" s="2" t="s">
        <v>9722</v>
      </c>
      <c r="V3439" t="s">
        <v>418</v>
      </c>
      <c r="W3439" t="b">
        <f>FALSE()</f>
        <v>0</v>
      </c>
      <c r="X3439" t="s">
        <v>165</v>
      </c>
      <c r="Y3439" t="s">
        <v>304</v>
      </c>
      <c r="AV3439" t="s">
        <v>9723</v>
      </c>
      <c r="AW3439" t="s">
        <v>9707</v>
      </c>
      <c r="BF3439" t="s">
        <v>9724</v>
      </c>
    </row>
    <row r="3440" spans="1:63" ht="15.75" customHeight="1">
      <c r="A3440" s="13" t="s">
        <v>9700</v>
      </c>
      <c r="B3440" s="1" t="s">
        <v>3034</v>
      </c>
      <c r="C3440" s="2"/>
      <c r="D3440" s="2" t="s">
        <v>9725</v>
      </c>
      <c r="V3440" t="s">
        <v>418</v>
      </c>
      <c r="W3440" t="b">
        <f>FALSE()</f>
        <v>0</v>
      </c>
      <c r="X3440" t="s">
        <v>165</v>
      </c>
      <c r="Y3440" t="s">
        <v>304</v>
      </c>
      <c r="AC3440" t="s">
        <v>9726</v>
      </c>
      <c r="AF3440" t="s">
        <v>9726</v>
      </c>
      <c r="AV3440" t="s">
        <v>9727</v>
      </c>
      <c r="AW3440" t="s">
        <v>9707</v>
      </c>
      <c r="BF3440" t="s">
        <v>9728</v>
      </c>
    </row>
    <row r="3441" spans="1:63" ht="15.75" customHeight="1">
      <c r="A3441" s="13" t="s">
        <v>9700</v>
      </c>
      <c r="B3441" s="1" t="s">
        <v>5976</v>
      </c>
      <c r="C3441" s="2"/>
      <c r="D3441" s="2" t="s">
        <v>9729</v>
      </c>
      <c r="V3441" t="s">
        <v>9730</v>
      </c>
      <c r="W3441" t="b">
        <f>FALSE()</f>
        <v>0</v>
      </c>
      <c r="AC3441" t="s">
        <v>9730</v>
      </c>
      <c r="AF3441" t="s">
        <v>9730</v>
      </c>
      <c r="AV3441" t="s">
        <v>9731</v>
      </c>
      <c r="AW3441" t="s">
        <v>9707</v>
      </c>
    </row>
    <row r="3442" spans="1:63" ht="15.75" customHeight="1">
      <c r="A3442" s="13" t="s">
        <v>9700</v>
      </c>
      <c r="B3442" s="1" t="s">
        <v>9732</v>
      </c>
      <c r="C3442" s="2"/>
      <c r="D3442" s="2" t="s">
        <v>9733</v>
      </c>
      <c r="V3442" t="s">
        <v>9734</v>
      </c>
      <c r="W3442" t="b">
        <f>FALSE()</f>
        <v>0</v>
      </c>
      <c r="AV3442" t="s">
        <v>9735</v>
      </c>
      <c r="AW3442" t="s">
        <v>9707</v>
      </c>
      <c r="BF3442" t="s">
        <v>9736</v>
      </c>
    </row>
    <row r="3443" spans="1:63" ht="15.75" customHeight="1">
      <c r="A3443" s="13" t="s">
        <v>9700</v>
      </c>
      <c r="B3443" s="1" t="s">
        <v>9737</v>
      </c>
      <c r="C3443" s="2"/>
      <c r="D3443" s="2" t="s">
        <v>9738</v>
      </c>
      <c r="W3443" t="b">
        <f>FALSE()</f>
        <v>0</v>
      </c>
      <c r="AC3443" t="s">
        <v>9739</v>
      </c>
      <c r="AF3443" t="s">
        <v>9739</v>
      </c>
      <c r="AV3443" t="s">
        <v>9740</v>
      </c>
      <c r="AW3443" t="s">
        <v>9707</v>
      </c>
      <c r="BF3443" t="s">
        <v>9741</v>
      </c>
    </row>
    <row r="3444" spans="1:63" ht="15.75" customHeight="1">
      <c r="A3444" s="13" t="s">
        <v>9700</v>
      </c>
      <c r="B3444" s="1" t="s">
        <v>4346</v>
      </c>
      <c r="C3444" s="2"/>
      <c r="D3444" s="2" t="s">
        <v>9742</v>
      </c>
      <c r="V3444" t="s">
        <v>9743</v>
      </c>
      <c r="W3444" t="b">
        <f>FALSE()</f>
        <v>0</v>
      </c>
      <c r="X3444" t="s">
        <v>7121</v>
      </c>
      <c r="Y3444" t="s">
        <v>9703</v>
      </c>
      <c r="AC3444" t="s">
        <v>9744</v>
      </c>
      <c r="AF3444" t="s">
        <v>9744</v>
      </c>
      <c r="AV3444" t="s">
        <v>9745</v>
      </c>
      <c r="AW3444" t="s">
        <v>9707</v>
      </c>
      <c r="BF3444" t="s">
        <v>9746</v>
      </c>
      <c r="BK3444" t="s">
        <v>9747</v>
      </c>
    </row>
    <row r="3445" spans="1:63" ht="15.75" customHeight="1">
      <c r="A3445" s="13" t="s">
        <v>9700</v>
      </c>
      <c r="B3445" s="1" t="s">
        <v>329</v>
      </c>
      <c r="C3445" s="2"/>
      <c r="D3445" s="2" t="s">
        <v>9748</v>
      </c>
      <c r="V3445" t="s">
        <v>9749</v>
      </c>
      <c r="W3445" t="b">
        <f>FALSE()</f>
        <v>0</v>
      </c>
      <c r="X3445" t="s">
        <v>366</v>
      </c>
      <c r="Y3445" t="s">
        <v>366</v>
      </c>
      <c r="AW3445" t="s">
        <v>9707</v>
      </c>
      <c r="BF3445" t="s">
        <v>9750</v>
      </c>
    </row>
    <row r="3446" spans="1:63" ht="15.75" customHeight="1">
      <c r="A3446" s="13" t="s">
        <v>9700</v>
      </c>
      <c r="B3446" s="1" t="s">
        <v>333</v>
      </c>
      <c r="C3446" s="2"/>
      <c r="D3446" s="2"/>
      <c r="V3446" t="s">
        <v>418</v>
      </c>
      <c r="W3446" t="b">
        <f>FALSE()</f>
        <v>0</v>
      </c>
      <c r="X3446" t="s">
        <v>165</v>
      </c>
      <c r="Y3446" t="s">
        <v>304</v>
      </c>
      <c r="AC3446" t="s">
        <v>9751</v>
      </c>
      <c r="AW3446" t="s">
        <v>9707</v>
      </c>
      <c r="BF3446" t="s">
        <v>9752</v>
      </c>
    </row>
    <row r="3447" spans="1:63" ht="15.75" customHeight="1">
      <c r="A3447" s="13" t="s">
        <v>9700</v>
      </c>
      <c r="B3447" s="1" t="s">
        <v>341</v>
      </c>
      <c r="C3447" s="2"/>
      <c r="D3447" s="2"/>
      <c r="V3447" t="s">
        <v>9753</v>
      </c>
      <c r="W3447" t="b">
        <f>FALSE()</f>
        <v>0</v>
      </c>
      <c r="X3447" t="s">
        <v>7121</v>
      </c>
      <c r="Y3447" t="s">
        <v>9703</v>
      </c>
      <c r="AW3447" t="s">
        <v>9707</v>
      </c>
      <c r="BF3447" t="s">
        <v>9754</v>
      </c>
      <c r="BK3447" t="s">
        <v>9755</v>
      </c>
    </row>
    <row r="3448" spans="1:63" ht="15.75" customHeight="1">
      <c r="A3448" s="13" t="s">
        <v>9700</v>
      </c>
      <c r="B3448" s="1" t="s">
        <v>9756</v>
      </c>
      <c r="C3448" s="2"/>
      <c r="D3448" s="2" t="s">
        <v>9757</v>
      </c>
      <c r="V3448" t="s">
        <v>418</v>
      </c>
      <c r="W3448" t="b">
        <f>FALSE()</f>
        <v>0</v>
      </c>
      <c r="X3448" t="s">
        <v>165</v>
      </c>
      <c r="Y3448" t="s">
        <v>304</v>
      </c>
      <c r="AC3448" t="s">
        <v>9758</v>
      </c>
      <c r="AF3448" t="s">
        <v>9759</v>
      </c>
      <c r="AW3448" t="s">
        <v>9707</v>
      </c>
      <c r="BB3448" t="s">
        <v>9760</v>
      </c>
      <c r="BF3448" t="s">
        <v>9761</v>
      </c>
    </row>
    <row r="3449" spans="1:63" ht="15.75" customHeight="1">
      <c r="A3449" s="13" t="s">
        <v>9700</v>
      </c>
      <c r="B3449" s="1" t="s">
        <v>2350</v>
      </c>
      <c r="C3449" s="2"/>
      <c r="D3449" s="2" t="s">
        <v>9762</v>
      </c>
      <c r="W3449" t="b">
        <f>FALSE()</f>
        <v>0</v>
      </c>
      <c r="AC3449" t="s">
        <v>9763</v>
      </c>
      <c r="AW3449" t="s">
        <v>9707</v>
      </c>
      <c r="BF3449" t="s">
        <v>9764</v>
      </c>
    </row>
    <row r="3450" spans="1:63" ht="15.75" customHeight="1">
      <c r="A3450" s="13" t="s">
        <v>9700</v>
      </c>
      <c r="B3450" s="1" t="s">
        <v>9765</v>
      </c>
      <c r="C3450" s="2"/>
      <c r="D3450" s="2"/>
      <c r="V3450" t="s">
        <v>9766</v>
      </c>
      <c r="W3450" t="b">
        <f>FALSE()</f>
        <v>0</v>
      </c>
      <c r="AW3450" t="s">
        <v>9707</v>
      </c>
      <c r="BF3450" t="s">
        <v>9767</v>
      </c>
    </row>
    <row r="3451" spans="1:63" ht="15.75" customHeight="1">
      <c r="A3451" s="13" t="s">
        <v>9700</v>
      </c>
      <c r="B3451" s="1" t="s">
        <v>941</v>
      </c>
      <c r="C3451" s="2"/>
      <c r="D3451" s="2" t="s">
        <v>9768</v>
      </c>
      <c r="V3451" t="s">
        <v>9769</v>
      </c>
      <c r="W3451" t="b">
        <f>FALSE()</f>
        <v>0</v>
      </c>
      <c r="X3451" t="s">
        <v>7121</v>
      </c>
      <c r="Y3451" t="s">
        <v>9703</v>
      </c>
      <c r="AC3451" t="s">
        <v>9770</v>
      </c>
      <c r="AF3451" t="s">
        <v>9770</v>
      </c>
      <c r="AW3451" t="s">
        <v>9707</v>
      </c>
      <c r="BF3451" t="s">
        <v>9771</v>
      </c>
      <c r="BK3451" t="s">
        <v>9755</v>
      </c>
    </row>
    <row r="3452" spans="1:63" ht="15.75" customHeight="1">
      <c r="A3452" s="13" t="s">
        <v>9700</v>
      </c>
      <c r="B3452" s="1" t="s">
        <v>5891</v>
      </c>
      <c r="C3452" s="2"/>
      <c r="D3452" s="2"/>
      <c r="V3452" t="s">
        <v>418</v>
      </c>
      <c r="W3452" t="b">
        <f>FALSE()</f>
        <v>0</v>
      </c>
      <c r="X3452" t="s">
        <v>165</v>
      </c>
      <c r="Y3452" t="s">
        <v>304</v>
      </c>
      <c r="AW3452" t="s">
        <v>9707</v>
      </c>
      <c r="BF3452" t="s">
        <v>9772</v>
      </c>
    </row>
    <row r="3453" spans="1:63" ht="15.75" customHeight="1">
      <c r="A3453" s="13" t="s">
        <v>9700</v>
      </c>
      <c r="B3453" s="1" t="s">
        <v>9773</v>
      </c>
      <c r="C3453" s="2"/>
      <c r="D3453" s="2"/>
      <c r="V3453" t="s">
        <v>418</v>
      </c>
      <c r="W3453" t="b">
        <f>FALSE()</f>
        <v>0</v>
      </c>
      <c r="X3453" t="s">
        <v>165</v>
      </c>
      <c r="Y3453" t="s">
        <v>304</v>
      </c>
      <c r="AC3453" t="s">
        <v>9774</v>
      </c>
      <c r="AW3453" t="s">
        <v>9707</v>
      </c>
      <c r="BF3453" t="s">
        <v>9775</v>
      </c>
    </row>
    <row r="3454" spans="1:63" ht="15.75" customHeight="1">
      <c r="A3454" s="13" t="s">
        <v>9700</v>
      </c>
      <c r="B3454" s="1" t="s">
        <v>7871</v>
      </c>
      <c r="C3454" s="2"/>
      <c r="D3454" s="2"/>
      <c r="W3454" t="b">
        <f>FALSE()</f>
        <v>0</v>
      </c>
      <c r="AW3454" t="s">
        <v>9707</v>
      </c>
      <c r="BF3454" t="s">
        <v>9776</v>
      </c>
    </row>
    <row r="3455" spans="1:63" ht="15.75" customHeight="1">
      <c r="A3455" s="13" t="s">
        <v>9700</v>
      </c>
      <c r="B3455" s="1" t="s">
        <v>9777</v>
      </c>
      <c r="C3455" s="2"/>
      <c r="D3455" s="2" t="s">
        <v>9778</v>
      </c>
      <c r="V3455" t="s">
        <v>122</v>
      </c>
      <c r="W3455" t="b">
        <f>FALSE()</f>
        <v>0</v>
      </c>
      <c r="AC3455" t="s">
        <v>9779</v>
      </c>
      <c r="AW3455" t="s">
        <v>9707</v>
      </c>
      <c r="BF3455" t="s">
        <v>9780</v>
      </c>
    </row>
    <row r="3456" spans="1:63" ht="15.75" customHeight="1">
      <c r="A3456" s="13" t="s">
        <v>9700</v>
      </c>
      <c r="B3456" s="1" t="s">
        <v>7536</v>
      </c>
      <c r="C3456" s="2"/>
      <c r="D3456" s="2"/>
      <c r="W3456" t="b">
        <f>FALSE()</f>
        <v>0</v>
      </c>
      <c r="AC3456" t="s">
        <v>9781</v>
      </c>
      <c r="AF3456" t="s">
        <v>9781</v>
      </c>
      <c r="AW3456" t="s">
        <v>9707</v>
      </c>
      <c r="BF3456" t="s">
        <v>9781</v>
      </c>
    </row>
    <row r="3457" spans="1:63" ht="15.75" customHeight="1">
      <c r="A3457" s="13" t="s">
        <v>9700</v>
      </c>
      <c r="B3457" s="1" t="s">
        <v>361</v>
      </c>
      <c r="C3457" s="2"/>
      <c r="D3457" s="2"/>
      <c r="W3457" t="b">
        <f>FALSE()</f>
        <v>0</v>
      </c>
      <c r="AW3457" t="s">
        <v>9707</v>
      </c>
      <c r="BF3457" t="s">
        <v>9782</v>
      </c>
    </row>
    <row r="3458" spans="1:63" ht="15.75" customHeight="1">
      <c r="A3458" s="13" t="s">
        <v>9700</v>
      </c>
      <c r="B3458" s="1" t="s">
        <v>3761</v>
      </c>
      <c r="C3458" s="2"/>
      <c r="D3458" s="2"/>
      <c r="W3458" t="b">
        <f>FALSE()</f>
        <v>0</v>
      </c>
      <c r="AW3458" t="s">
        <v>9707</v>
      </c>
      <c r="BF3458" t="s">
        <v>9783</v>
      </c>
    </row>
    <row r="3459" spans="1:63" ht="15.75" customHeight="1">
      <c r="A3459" s="13" t="s">
        <v>9700</v>
      </c>
      <c r="B3459" s="1" t="s">
        <v>9784</v>
      </c>
      <c r="C3459" s="2"/>
      <c r="D3459" s="2"/>
      <c r="W3459" t="b">
        <f>FALSE()</f>
        <v>0</v>
      </c>
      <c r="AW3459" t="s">
        <v>9707</v>
      </c>
      <c r="BF3459" t="s">
        <v>9785</v>
      </c>
    </row>
    <row r="3460" spans="1:63" ht="15.75" customHeight="1">
      <c r="A3460" s="13" t="s">
        <v>9700</v>
      </c>
      <c r="B3460" s="1" t="s">
        <v>2866</v>
      </c>
      <c r="C3460" s="2"/>
      <c r="D3460" s="2"/>
      <c r="W3460" t="b">
        <f>FALSE()</f>
        <v>0</v>
      </c>
      <c r="AW3460" t="s">
        <v>9707</v>
      </c>
      <c r="BF3460" t="s">
        <v>9782</v>
      </c>
    </row>
    <row r="3461" spans="1:63" ht="15.75" customHeight="1">
      <c r="A3461" s="13" t="s">
        <v>9700</v>
      </c>
      <c r="B3461" s="1" t="s">
        <v>4440</v>
      </c>
      <c r="C3461" s="2"/>
      <c r="D3461" s="2"/>
      <c r="W3461" t="b">
        <f>FALSE()</f>
        <v>0</v>
      </c>
      <c r="AW3461" t="s">
        <v>9707</v>
      </c>
    </row>
    <row r="3462" spans="1:63" ht="15.75" customHeight="1">
      <c r="A3462" s="13" t="s">
        <v>9700</v>
      </c>
      <c r="B3462" s="1" t="s">
        <v>202</v>
      </c>
      <c r="C3462" s="2"/>
      <c r="D3462" s="2"/>
      <c r="W3462" t="b">
        <f>FALSE()</f>
        <v>0</v>
      </c>
      <c r="AC3462" t="s">
        <v>9786</v>
      </c>
      <c r="AF3462" t="s">
        <v>9786</v>
      </c>
      <c r="AW3462" t="s">
        <v>9707</v>
      </c>
      <c r="BF3462" t="s">
        <v>9786</v>
      </c>
    </row>
    <row r="3463" spans="1:63" ht="15.75" customHeight="1">
      <c r="A3463" s="13" t="s">
        <v>9700</v>
      </c>
      <c r="B3463" s="1" t="s">
        <v>207</v>
      </c>
      <c r="C3463" s="2"/>
      <c r="D3463" s="2" t="s">
        <v>9787</v>
      </c>
      <c r="W3463" t="b">
        <f>FALSE()</f>
        <v>0</v>
      </c>
      <c r="AC3463" t="s">
        <v>9788</v>
      </c>
      <c r="AF3463" t="s">
        <v>9788</v>
      </c>
      <c r="AW3463" t="s">
        <v>9707</v>
      </c>
      <c r="BF3463" t="s">
        <v>9788</v>
      </c>
    </row>
    <row r="3464" spans="1:63" ht="15.75" customHeight="1">
      <c r="A3464" s="13" t="s">
        <v>9700</v>
      </c>
      <c r="B3464" s="1" t="s">
        <v>80</v>
      </c>
      <c r="C3464" s="2"/>
      <c r="D3464" s="2"/>
      <c r="W3464" t="b">
        <f>FALSE()</f>
        <v>0</v>
      </c>
      <c r="AW3464" t="s">
        <v>9707</v>
      </c>
      <c r="BF3464" t="s">
        <v>9789</v>
      </c>
    </row>
    <row r="3465" spans="1:63" ht="15.75" customHeight="1">
      <c r="A3465" s="13" t="s">
        <v>9700</v>
      </c>
      <c r="B3465" s="1" t="s">
        <v>9790</v>
      </c>
      <c r="C3465" s="2"/>
      <c r="D3465" s="2" t="s">
        <v>9791</v>
      </c>
      <c r="V3465" t="s">
        <v>9791</v>
      </c>
      <c r="W3465" t="b">
        <f>FALSE()</f>
        <v>0</v>
      </c>
      <c r="X3465" t="s">
        <v>433</v>
      </c>
      <c r="AW3465" t="s">
        <v>9707</v>
      </c>
      <c r="BF3465" t="s">
        <v>9792</v>
      </c>
    </row>
    <row r="3466" spans="1:63" ht="15.75" customHeight="1">
      <c r="A3466" s="13" t="s">
        <v>9700</v>
      </c>
      <c r="B3466" s="1" t="s">
        <v>9793</v>
      </c>
      <c r="C3466" s="2"/>
      <c r="D3466" s="2" t="s">
        <v>9794</v>
      </c>
      <c r="V3466" t="s">
        <v>9795</v>
      </c>
      <c r="W3466" t="b">
        <f>FALSE()</f>
        <v>0</v>
      </c>
      <c r="X3466" t="s">
        <v>7121</v>
      </c>
      <c r="Y3466" t="s">
        <v>9703</v>
      </c>
      <c r="Z3466" t="s">
        <v>9796</v>
      </c>
      <c r="AF3466" t="s">
        <v>9797</v>
      </c>
      <c r="AW3466" t="s">
        <v>9707</v>
      </c>
      <c r="BF3466" t="s">
        <v>9797</v>
      </c>
      <c r="BK3466" t="s">
        <v>9798</v>
      </c>
    </row>
    <row r="3467" spans="1:63" ht="15.75" customHeight="1">
      <c r="A3467" s="13" t="s">
        <v>9700</v>
      </c>
      <c r="B3467" s="1" t="s">
        <v>9799</v>
      </c>
      <c r="C3467" s="2"/>
      <c r="D3467" s="2"/>
      <c r="V3467" t="s">
        <v>418</v>
      </c>
      <c r="W3467" t="b">
        <f>FALSE()</f>
        <v>0</v>
      </c>
      <c r="X3467" t="s">
        <v>165</v>
      </c>
      <c r="Y3467" t="s">
        <v>304</v>
      </c>
      <c r="AC3467" t="s">
        <v>9800</v>
      </c>
      <c r="AF3467" t="s">
        <v>9800</v>
      </c>
      <c r="AW3467" t="s">
        <v>9707</v>
      </c>
      <c r="BF3467" t="s">
        <v>9801</v>
      </c>
    </row>
    <row r="3468" spans="1:63" ht="15.75" customHeight="1">
      <c r="A3468" s="13" t="s">
        <v>9700</v>
      </c>
      <c r="B3468" s="1" t="s">
        <v>379</v>
      </c>
      <c r="C3468" s="2"/>
      <c r="D3468" s="2"/>
      <c r="V3468" t="s">
        <v>418</v>
      </c>
      <c r="W3468" t="b">
        <f>FALSE()</f>
        <v>0</v>
      </c>
      <c r="X3468" t="s">
        <v>165</v>
      </c>
      <c r="Y3468" t="s">
        <v>304</v>
      </c>
      <c r="AW3468" t="s">
        <v>9707</v>
      </c>
      <c r="BF3468" t="s">
        <v>9782</v>
      </c>
    </row>
    <row r="3469" spans="1:63" ht="15.75" customHeight="1">
      <c r="A3469" s="13" t="s">
        <v>9700</v>
      </c>
      <c r="B3469" s="1" t="s">
        <v>9802</v>
      </c>
      <c r="C3469" s="2"/>
      <c r="D3469" s="2"/>
      <c r="W3469" t="b">
        <f>FALSE()</f>
        <v>0</v>
      </c>
      <c r="AC3469" t="s">
        <v>9803</v>
      </c>
      <c r="AF3469" t="s">
        <v>9803</v>
      </c>
      <c r="AW3469" t="s">
        <v>9707</v>
      </c>
      <c r="BF3469" t="s">
        <v>9803</v>
      </c>
    </row>
    <row r="3470" spans="1:63" ht="15.75" customHeight="1">
      <c r="A3470" s="13" t="s">
        <v>9700</v>
      </c>
      <c r="B3470" s="1" t="s">
        <v>380</v>
      </c>
      <c r="C3470" s="2"/>
      <c r="D3470" s="2" t="s">
        <v>9804</v>
      </c>
      <c r="V3470" t="s">
        <v>418</v>
      </c>
      <c r="W3470" t="b">
        <f>FALSE()</f>
        <v>0</v>
      </c>
      <c r="X3470" t="s">
        <v>165</v>
      </c>
      <c r="Y3470" t="s">
        <v>304</v>
      </c>
      <c r="Z3470" t="s">
        <v>9805</v>
      </c>
      <c r="AA3470" t="s">
        <v>1644</v>
      </c>
      <c r="AC3470" t="s">
        <v>9806</v>
      </c>
      <c r="AW3470" t="s">
        <v>9707</v>
      </c>
    </row>
    <row r="3471" spans="1:63" ht="15.75" customHeight="1">
      <c r="A3471" s="13" t="s">
        <v>9700</v>
      </c>
      <c r="B3471" s="1" t="s">
        <v>9807</v>
      </c>
      <c r="C3471" s="2"/>
      <c r="D3471" s="2"/>
      <c r="V3471" t="s">
        <v>9808</v>
      </c>
      <c r="W3471" t="b">
        <f>FALSE()</f>
        <v>0</v>
      </c>
      <c r="X3471" t="s">
        <v>7121</v>
      </c>
      <c r="Y3471" t="s">
        <v>9703</v>
      </c>
      <c r="AF3471" t="s">
        <v>9809</v>
      </c>
      <c r="AW3471" t="s">
        <v>9707</v>
      </c>
      <c r="BF3471" t="s">
        <v>9810</v>
      </c>
      <c r="BK3471" t="s">
        <v>9811</v>
      </c>
    </row>
    <row r="3472" spans="1:63" ht="15.75" customHeight="1">
      <c r="A3472" s="13" t="s">
        <v>9700</v>
      </c>
      <c r="B3472" s="1" t="s">
        <v>9812</v>
      </c>
      <c r="C3472" s="2"/>
      <c r="D3472" s="2" t="s">
        <v>9813</v>
      </c>
      <c r="W3472" t="b">
        <f>FALSE()</f>
        <v>0</v>
      </c>
      <c r="AC3472" t="s">
        <v>9814</v>
      </c>
      <c r="AV3472" t="s">
        <v>9815</v>
      </c>
      <c r="AW3472" t="s">
        <v>9707</v>
      </c>
      <c r="BF3472" t="s">
        <v>9816</v>
      </c>
      <c r="BH3472" t="s">
        <v>9817</v>
      </c>
    </row>
    <row r="3473" spans="1:63" ht="15.75" customHeight="1">
      <c r="A3473" s="13" t="s">
        <v>9700</v>
      </c>
      <c r="B3473" s="1" t="s">
        <v>9818</v>
      </c>
      <c r="C3473" s="2"/>
      <c r="D3473" s="2" t="s">
        <v>9819</v>
      </c>
      <c r="W3473" t="b">
        <f>FALSE()</f>
        <v>0</v>
      </c>
      <c r="AW3473" t="s">
        <v>9707</v>
      </c>
      <c r="BF3473" t="s">
        <v>9820</v>
      </c>
    </row>
    <row r="3474" spans="1:63" ht="15.75" customHeight="1">
      <c r="A3474" s="13" t="s">
        <v>9700</v>
      </c>
      <c r="B3474" s="1" t="s">
        <v>4504</v>
      </c>
      <c r="C3474" s="2"/>
      <c r="D3474" s="2"/>
      <c r="W3474" t="b">
        <f>FALSE()</f>
        <v>0</v>
      </c>
      <c r="AW3474" t="s">
        <v>9707</v>
      </c>
    </row>
    <row r="3475" spans="1:63" ht="15.75" customHeight="1">
      <c r="A3475" s="13" t="s">
        <v>9700</v>
      </c>
      <c r="B3475" s="1" t="s">
        <v>4518</v>
      </c>
      <c r="C3475" s="2"/>
      <c r="D3475" s="2"/>
      <c r="W3475" t="b">
        <f>FALSE()</f>
        <v>0</v>
      </c>
      <c r="AW3475" t="s">
        <v>9707</v>
      </c>
    </row>
    <row r="3476" spans="1:63" ht="15.75" customHeight="1">
      <c r="A3476" s="13" t="s">
        <v>9700</v>
      </c>
      <c r="B3476" s="1" t="s">
        <v>9821</v>
      </c>
      <c r="C3476" s="2"/>
      <c r="D3476" s="2" t="s">
        <v>9822</v>
      </c>
      <c r="V3476" t="s">
        <v>418</v>
      </c>
      <c r="W3476" t="b">
        <f>FALSE()</f>
        <v>0</v>
      </c>
      <c r="X3476" t="s">
        <v>165</v>
      </c>
      <c r="Y3476" t="s">
        <v>304</v>
      </c>
      <c r="AC3476" t="s">
        <v>9823</v>
      </c>
      <c r="AI3476" t="s">
        <v>9824</v>
      </c>
      <c r="AV3476" t="s">
        <v>9825</v>
      </c>
      <c r="AW3476" t="s">
        <v>9707</v>
      </c>
      <c r="BF3476" t="s">
        <v>9826</v>
      </c>
    </row>
    <row r="3477" spans="1:63" ht="15.75" customHeight="1">
      <c r="A3477" s="13" t="s">
        <v>9700</v>
      </c>
      <c r="B3477" s="1" t="s">
        <v>249</v>
      </c>
      <c r="C3477" s="2"/>
      <c r="D3477" s="2"/>
      <c r="W3477" t="b">
        <f>FALSE()</f>
        <v>0</v>
      </c>
      <c r="AC3477" t="s">
        <v>9827</v>
      </c>
      <c r="AF3477" t="s">
        <v>9827</v>
      </c>
      <c r="AW3477" t="s">
        <v>9707</v>
      </c>
    </row>
    <row r="3478" spans="1:63" ht="15.75" customHeight="1">
      <c r="A3478" s="13" t="s">
        <v>9700</v>
      </c>
      <c r="B3478" s="1" t="s">
        <v>9828</v>
      </c>
      <c r="C3478" s="2"/>
      <c r="D3478" s="2"/>
      <c r="V3478" t="s">
        <v>9829</v>
      </c>
      <c r="W3478" t="b">
        <f>FALSE()</f>
        <v>0</v>
      </c>
      <c r="X3478" t="s">
        <v>7121</v>
      </c>
      <c r="Y3478" t="s">
        <v>9703</v>
      </c>
      <c r="AW3478" t="s">
        <v>9707</v>
      </c>
      <c r="BF3478" t="s">
        <v>9830</v>
      </c>
      <c r="BK3478" t="s">
        <v>9755</v>
      </c>
    </row>
    <row r="3479" spans="1:63" ht="15.75" customHeight="1">
      <c r="A3479" s="13" t="s">
        <v>9700</v>
      </c>
      <c r="B3479" s="1" t="s">
        <v>2993</v>
      </c>
      <c r="C3479" s="2"/>
      <c r="D3479" s="2" t="s">
        <v>9831</v>
      </c>
      <c r="W3479" t="b">
        <f>FALSE()</f>
        <v>0</v>
      </c>
      <c r="AF3479" t="s">
        <v>9832</v>
      </c>
      <c r="AW3479" t="s">
        <v>9707</v>
      </c>
      <c r="BF3479" t="s">
        <v>9832</v>
      </c>
    </row>
    <row r="3480" spans="1:63" ht="15.75" customHeight="1">
      <c r="A3480" s="13" t="s">
        <v>9700</v>
      </c>
      <c r="B3480" s="1" t="s">
        <v>9833</v>
      </c>
      <c r="C3480" s="2"/>
      <c r="D3480" s="2" t="s">
        <v>9834</v>
      </c>
      <c r="V3480" t="s">
        <v>9835</v>
      </c>
      <c r="W3480" t="b">
        <f>FALSE()</f>
        <v>0</v>
      </c>
      <c r="X3480" t="s">
        <v>366</v>
      </c>
      <c r="AW3480" t="s">
        <v>9707</v>
      </c>
      <c r="BF3480" t="s">
        <v>9836</v>
      </c>
      <c r="BK3480" t="s">
        <v>9755</v>
      </c>
    </row>
    <row r="3481" spans="1:63" ht="15.75" customHeight="1">
      <c r="A3481" s="13" t="s">
        <v>9700</v>
      </c>
      <c r="B3481" s="1" t="s">
        <v>9837</v>
      </c>
      <c r="C3481" s="2"/>
      <c r="D3481" s="2" t="s">
        <v>9838</v>
      </c>
      <c r="V3481" t="s">
        <v>418</v>
      </c>
      <c r="W3481" t="b">
        <f>FALSE()</f>
        <v>0</v>
      </c>
      <c r="X3481" t="s">
        <v>165</v>
      </c>
      <c r="Y3481" t="s">
        <v>304</v>
      </c>
      <c r="AW3481" t="s">
        <v>9707</v>
      </c>
      <c r="BF3481" t="s">
        <v>9839</v>
      </c>
    </row>
    <row r="3482" spans="1:63" ht="15.75" customHeight="1">
      <c r="A3482" s="13" t="s">
        <v>9700</v>
      </c>
      <c r="B3482" s="1" t="s">
        <v>9840</v>
      </c>
      <c r="C3482" s="2"/>
      <c r="D3482" s="2"/>
      <c r="W3482" t="b">
        <f>FALSE()</f>
        <v>0</v>
      </c>
      <c r="AC3482" t="s">
        <v>9841</v>
      </c>
      <c r="AW3482" t="s">
        <v>9707</v>
      </c>
    </row>
    <row r="3483" spans="1:63" ht="15.75" customHeight="1">
      <c r="A3483" s="13" t="s">
        <v>9700</v>
      </c>
      <c r="B3483" s="1" t="s">
        <v>2608</v>
      </c>
      <c r="C3483" s="2"/>
      <c r="D3483" s="2"/>
      <c r="V3483" t="s">
        <v>418</v>
      </c>
      <c r="W3483" t="b">
        <f>FALSE()</f>
        <v>0</v>
      </c>
      <c r="X3483" t="s">
        <v>165</v>
      </c>
      <c r="Y3483" t="s">
        <v>304</v>
      </c>
      <c r="AC3483" t="s">
        <v>9842</v>
      </c>
      <c r="AF3483" t="s">
        <v>9842</v>
      </c>
      <c r="AW3483" t="s">
        <v>9707</v>
      </c>
    </row>
    <row r="3484" spans="1:63" ht="15.75" customHeight="1">
      <c r="A3484" s="13" t="s">
        <v>9700</v>
      </c>
      <c r="B3484" s="1" t="s">
        <v>397</v>
      </c>
      <c r="C3484" s="2"/>
      <c r="D3484" s="2" t="s">
        <v>9843</v>
      </c>
      <c r="V3484" t="s">
        <v>9844</v>
      </c>
      <c r="W3484" t="b">
        <f>FALSE()</f>
        <v>0</v>
      </c>
      <c r="AC3484" t="s">
        <v>9845</v>
      </c>
      <c r="AW3484" t="s">
        <v>9707</v>
      </c>
      <c r="BF3484" t="s">
        <v>9846</v>
      </c>
    </row>
    <row r="3485" spans="1:63" ht="15.75" customHeight="1">
      <c r="A3485" s="13" t="s">
        <v>9700</v>
      </c>
      <c r="B3485" s="1" t="s">
        <v>7067</v>
      </c>
      <c r="C3485" s="2"/>
      <c r="D3485" s="2"/>
      <c r="V3485" t="s">
        <v>9847</v>
      </c>
      <c r="W3485" t="b">
        <f>FALSE()</f>
        <v>0</v>
      </c>
      <c r="X3485" t="s">
        <v>7121</v>
      </c>
      <c r="Y3485" t="s">
        <v>9703</v>
      </c>
      <c r="AW3485" t="s">
        <v>9707</v>
      </c>
      <c r="BF3485" t="s">
        <v>9848</v>
      </c>
      <c r="BK3485" t="s">
        <v>9755</v>
      </c>
    </row>
    <row r="3486" spans="1:63" ht="15.75" customHeight="1">
      <c r="A3486" s="13" t="s">
        <v>9700</v>
      </c>
      <c r="B3486" s="1" t="s">
        <v>9849</v>
      </c>
      <c r="C3486" s="2"/>
      <c r="D3486" s="2"/>
      <c r="W3486" t="b">
        <f>FALSE()</f>
        <v>0</v>
      </c>
      <c r="AW3486" t="s">
        <v>9707</v>
      </c>
      <c r="BF3486" t="s">
        <v>9850</v>
      </c>
    </row>
    <row r="3487" spans="1:63" ht="15.75" customHeight="1">
      <c r="A3487" s="13" t="s">
        <v>9700</v>
      </c>
      <c r="B3487" s="1" t="s">
        <v>9851</v>
      </c>
      <c r="C3487" s="2"/>
      <c r="D3487" s="2"/>
      <c r="V3487" t="s">
        <v>9852</v>
      </c>
      <c r="W3487" t="b">
        <f>FALSE()</f>
        <v>0</v>
      </c>
      <c r="X3487" t="s">
        <v>366</v>
      </c>
      <c r="AW3487" t="s">
        <v>9707</v>
      </c>
      <c r="BF3487" t="s">
        <v>9853</v>
      </c>
      <c r="BK3487" t="s">
        <v>9755</v>
      </c>
    </row>
    <row r="3488" spans="1:63" ht="15.75" customHeight="1">
      <c r="A3488" s="13" t="s">
        <v>9700</v>
      </c>
      <c r="B3488" s="1" t="s">
        <v>3228</v>
      </c>
      <c r="C3488" s="2"/>
      <c r="D3488" s="2" t="s">
        <v>9854</v>
      </c>
      <c r="V3488" t="s">
        <v>9855</v>
      </c>
      <c r="W3488" t="b">
        <f>FALSE()</f>
        <v>0</v>
      </c>
      <c r="AW3488" t="s">
        <v>9707</v>
      </c>
    </row>
    <row r="3489" spans="1:63" ht="15.75" customHeight="1">
      <c r="A3489" s="13" t="s">
        <v>9700</v>
      </c>
      <c r="B3489" s="1" t="s">
        <v>4857</v>
      </c>
      <c r="C3489" s="2"/>
      <c r="D3489" s="2" t="s">
        <v>9856</v>
      </c>
      <c r="V3489" t="s">
        <v>418</v>
      </c>
      <c r="W3489" t="b">
        <f>FALSE()</f>
        <v>0</v>
      </c>
      <c r="X3489" t="s">
        <v>165</v>
      </c>
      <c r="Y3489" t="s">
        <v>304</v>
      </c>
      <c r="AF3489" t="s">
        <v>9857</v>
      </c>
      <c r="AW3489" t="s">
        <v>9707</v>
      </c>
      <c r="BF3489" t="s">
        <v>9858</v>
      </c>
      <c r="BH3489" t="s">
        <v>9859</v>
      </c>
      <c r="BK3489" t="s">
        <v>9860</v>
      </c>
    </row>
    <row r="3490" spans="1:63" ht="15.75" customHeight="1">
      <c r="A3490" s="13" t="s">
        <v>9700</v>
      </c>
      <c r="B3490" s="1" t="s">
        <v>8700</v>
      </c>
      <c r="C3490" s="2"/>
      <c r="D3490" s="2" t="s">
        <v>9861</v>
      </c>
      <c r="V3490" t="s">
        <v>9862</v>
      </c>
      <c r="W3490" t="b">
        <f>FALSE()</f>
        <v>0</v>
      </c>
      <c r="AC3490" t="s">
        <v>9863</v>
      </c>
      <c r="AF3490" t="s">
        <v>9863</v>
      </c>
      <c r="AW3490" t="s">
        <v>9707</v>
      </c>
      <c r="BF3490" t="s">
        <v>9863</v>
      </c>
      <c r="BK3490" t="s">
        <v>9864</v>
      </c>
    </row>
    <row r="3491" spans="1:63" ht="15.75" customHeight="1">
      <c r="A3491" s="13" t="s">
        <v>9700</v>
      </c>
      <c r="B3491" s="1" t="s">
        <v>9865</v>
      </c>
      <c r="C3491" s="2"/>
      <c r="D3491" s="2"/>
      <c r="V3491" t="s">
        <v>9866</v>
      </c>
      <c r="W3491" t="b">
        <f>FALSE()</f>
        <v>0</v>
      </c>
      <c r="X3491" t="s">
        <v>7121</v>
      </c>
      <c r="Y3491" t="s">
        <v>9703</v>
      </c>
      <c r="AW3491" t="s">
        <v>9707</v>
      </c>
      <c r="BF3491" t="s">
        <v>9867</v>
      </c>
      <c r="BK3491" t="s">
        <v>9755</v>
      </c>
    </row>
    <row r="3492" spans="1:63" ht="15.75" customHeight="1">
      <c r="A3492" s="13" t="s">
        <v>9700</v>
      </c>
      <c r="B3492" s="1" t="s">
        <v>9868</v>
      </c>
      <c r="C3492" s="2"/>
      <c r="D3492" s="2" t="s">
        <v>9869</v>
      </c>
      <c r="V3492" t="s">
        <v>418</v>
      </c>
      <c r="W3492" t="b">
        <f>FALSE()</f>
        <v>0</v>
      </c>
      <c r="AC3492" t="s">
        <v>9870</v>
      </c>
      <c r="AF3492" t="s">
        <v>9870</v>
      </c>
      <c r="AW3492" t="s">
        <v>9707</v>
      </c>
    </row>
    <row r="3493" spans="1:63" ht="15.75" customHeight="1">
      <c r="A3493" s="13" t="s">
        <v>9700</v>
      </c>
      <c r="B3493" s="1" t="s">
        <v>9871</v>
      </c>
      <c r="C3493" s="2"/>
      <c r="D3493" s="2"/>
      <c r="V3493" t="s">
        <v>9872</v>
      </c>
      <c r="W3493" t="b">
        <f>FALSE()</f>
        <v>0</v>
      </c>
      <c r="X3493" t="s">
        <v>7121</v>
      </c>
      <c r="Y3493" t="s">
        <v>9703</v>
      </c>
      <c r="AW3493" t="s">
        <v>9707</v>
      </c>
      <c r="BF3493" t="s">
        <v>9873</v>
      </c>
    </row>
    <row r="3494" spans="1:63" ht="15.75" customHeight="1">
      <c r="A3494" s="13" t="s">
        <v>9700</v>
      </c>
      <c r="B3494" s="1" t="s">
        <v>9874</v>
      </c>
      <c r="C3494" s="2"/>
      <c r="D3494" s="2"/>
      <c r="V3494" t="s">
        <v>418</v>
      </c>
      <c r="W3494" t="b">
        <f>FALSE()</f>
        <v>0</v>
      </c>
      <c r="X3494" t="s">
        <v>165</v>
      </c>
      <c r="Y3494" t="s">
        <v>304</v>
      </c>
      <c r="AC3494" t="s">
        <v>9875</v>
      </c>
      <c r="AF3494" t="s">
        <v>9875</v>
      </c>
      <c r="AW3494" t="s">
        <v>9707</v>
      </c>
      <c r="BF3494" t="s">
        <v>9875</v>
      </c>
    </row>
    <row r="3495" spans="1:63" ht="15.75" customHeight="1">
      <c r="A3495" s="13" t="s">
        <v>9700</v>
      </c>
      <c r="B3495" s="1" t="s">
        <v>9876</v>
      </c>
      <c r="C3495" s="2"/>
      <c r="D3495" s="2"/>
      <c r="V3495" t="s">
        <v>418</v>
      </c>
      <c r="W3495" t="b">
        <f>FALSE()</f>
        <v>0</v>
      </c>
      <c r="X3495" t="s">
        <v>165</v>
      </c>
      <c r="Y3495" t="s">
        <v>304</v>
      </c>
      <c r="Z3495" t="s">
        <v>9877</v>
      </c>
      <c r="AC3495" t="s">
        <v>9878</v>
      </c>
      <c r="AF3495" t="s">
        <v>9879</v>
      </c>
      <c r="AG3495" t="s">
        <v>165</v>
      </c>
      <c r="AH3495" t="s">
        <v>304</v>
      </c>
      <c r="AI3495" t="s">
        <v>9878</v>
      </c>
      <c r="AW3495" t="s">
        <v>9707</v>
      </c>
    </row>
    <row r="3496" spans="1:63" ht="15.75" customHeight="1">
      <c r="A3496" s="13" t="s">
        <v>9700</v>
      </c>
      <c r="B3496" s="1" t="s">
        <v>2139</v>
      </c>
      <c r="C3496" s="2"/>
      <c r="D3496" s="2"/>
      <c r="V3496" t="s">
        <v>9880</v>
      </c>
      <c r="W3496" t="b">
        <f>FALSE()</f>
        <v>0</v>
      </c>
      <c r="X3496" t="s">
        <v>7121</v>
      </c>
      <c r="Y3496" t="s">
        <v>9703</v>
      </c>
      <c r="AC3496" t="s">
        <v>9881</v>
      </c>
      <c r="AW3496" t="s">
        <v>9707</v>
      </c>
    </row>
    <row r="3497" spans="1:63" ht="15.75" customHeight="1">
      <c r="A3497" s="13" t="s">
        <v>9700</v>
      </c>
      <c r="B3497" s="1" t="s">
        <v>9882</v>
      </c>
      <c r="C3497" s="2"/>
      <c r="D3497" s="2"/>
      <c r="V3497" t="s">
        <v>418</v>
      </c>
      <c r="W3497" t="b">
        <f>FALSE()</f>
        <v>0</v>
      </c>
      <c r="AC3497" t="s">
        <v>9883</v>
      </c>
      <c r="AF3497" t="s">
        <v>9883</v>
      </c>
      <c r="AW3497" t="s">
        <v>9707</v>
      </c>
      <c r="BF3497" t="s">
        <v>9883</v>
      </c>
    </row>
    <row r="3498" spans="1:63" ht="15.75" customHeight="1">
      <c r="A3498" s="13" t="s">
        <v>9700</v>
      </c>
      <c r="B3498" s="1" t="s">
        <v>1616</v>
      </c>
      <c r="C3498" s="2"/>
      <c r="D3498" s="2"/>
      <c r="W3498" t="b">
        <f>FALSE()</f>
        <v>0</v>
      </c>
      <c r="AW3498" t="s">
        <v>9707</v>
      </c>
      <c r="BK3498" t="s">
        <v>9884</v>
      </c>
    </row>
    <row r="3499" spans="1:63" ht="15.75" customHeight="1">
      <c r="A3499" s="13" t="s">
        <v>9700</v>
      </c>
      <c r="B3499" s="1" t="s">
        <v>9885</v>
      </c>
      <c r="C3499" s="2"/>
      <c r="D3499" s="2"/>
      <c r="W3499" t="b">
        <f>FALSE()</f>
        <v>0</v>
      </c>
      <c r="AW3499" t="s">
        <v>9707</v>
      </c>
      <c r="BF3499" t="s">
        <v>9886</v>
      </c>
      <c r="BK3499" t="s">
        <v>9884</v>
      </c>
    </row>
    <row r="3500" spans="1:63" ht="15.75" customHeight="1">
      <c r="A3500" s="13" t="s">
        <v>9700</v>
      </c>
      <c r="B3500" s="1" t="s">
        <v>8038</v>
      </c>
      <c r="C3500" s="2"/>
      <c r="D3500" s="2" t="s">
        <v>9887</v>
      </c>
      <c r="V3500" t="s">
        <v>9888</v>
      </c>
      <c r="W3500" t="b">
        <f>FALSE()</f>
        <v>0</v>
      </c>
      <c r="X3500" t="s">
        <v>7121</v>
      </c>
      <c r="Y3500" t="s">
        <v>9703</v>
      </c>
      <c r="AF3500" t="s">
        <v>9889</v>
      </c>
      <c r="AW3500" t="s">
        <v>9707</v>
      </c>
      <c r="BF3500" t="s">
        <v>9890</v>
      </c>
      <c r="BK3500" t="s">
        <v>9891</v>
      </c>
    </row>
    <row r="3501" spans="1:63" ht="15.75" customHeight="1">
      <c r="A3501" s="13" t="s">
        <v>9700</v>
      </c>
      <c r="B3501" s="1" t="s">
        <v>9892</v>
      </c>
      <c r="C3501" s="2"/>
      <c r="D3501" s="2"/>
      <c r="W3501" t="b">
        <f>FALSE()</f>
        <v>0</v>
      </c>
      <c r="AC3501" t="s">
        <v>9893</v>
      </c>
      <c r="AF3501" t="s">
        <v>9893</v>
      </c>
      <c r="AW3501" t="s">
        <v>9707</v>
      </c>
    </row>
    <row r="3502" spans="1:63" ht="15.75" customHeight="1">
      <c r="A3502" s="13" t="s">
        <v>9700</v>
      </c>
      <c r="B3502" s="1" t="s">
        <v>298</v>
      </c>
      <c r="C3502" s="2"/>
      <c r="D3502" s="2" t="s">
        <v>9894</v>
      </c>
      <c r="V3502" t="s">
        <v>9895</v>
      </c>
      <c r="W3502" t="b">
        <f>FALSE()</f>
        <v>0</v>
      </c>
      <c r="AW3502" t="s">
        <v>9707</v>
      </c>
      <c r="BF3502" t="s">
        <v>9896</v>
      </c>
      <c r="BK3502" t="s">
        <v>9897</v>
      </c>
    </row>
    <row r="3503" spans="1:63" ht="15.75" customHeight="1">
      <c r="A3503" s="13" t="s">
        <v>9700</v>
      </c>
      <c r="B3503" s="1" t="s">
        <v>9898</v>
      </c>
      <c r="C3503" s="2"/>
      <c r="D3503" s="2" t="s">
        <v>9899</v>
      </c>
      <c r="V3503" t="s">
        <v>9900</v>
      </c>
      <c r="W3503" t="b">
        <f>FALSE()</f>
        <v>0</v>
      </c>
      <c r="X3503" t="s">
        <v>7121</v>
      </c>
      <c r="Y3503" t="s">
        <v>9703</v>
      </c>
      <c r="Z3503" t="s">
        <v>9901</v>
      </c>
      <c r="AW3503" t="s">
        <v>9707</v>
      </c>
      <c r="BF3503" t="s">
        <v>9902</v>
      </c>
      <c r="BK3503" t="s">
        <v>5673</v>
      </c>
    </row>
    <row r="3504" spans="1:63" ht="15.75" customHeight="1">
      <c r="A3504" s="13" t="s">
        <v>9700</v>
      </c>
      <c r="B3504" s="1" t="s">
        <v>9903</v>
      </c>
      <c r="C3504" s="2"/>
      <c r="D3504" s="2"/>
      <c r="V3504" t="s">
        <v>9904</v>
      </c>
      <c r="W3504" t="b">
        <f>FALSE()</f>
        <v>0</v>
      </c>
      <c r="X3504" t="s">
        <v>7121</v>
      </c>
      <c r="Y3504" t="s">
        <v>9703</v>
      </c>
      <c r="AW3504" t="s">
        <v>9707</v>
      </c>
      <c r="BF3504" t="s">
        <v>9905</v>
      </c>
      <c r="BK3504" t="s">
        <v>9755</v>
      </c>
    </row>
    <row r="3505" spans="1:58" ht="15.75" customHeight="1">
      <c r="A3505" s="13" t="s">
        <v>9700</v>
      </c>
      <c r="B3505" s="1" t="s">
        <v>9906</v>
      </c>
      <c r="C3505" s="2"/>
      <c r="D3505" s="2" t="s">
        <v>9907</v>
      </c>
      <c r="V3505" t="s">
        <v>9908</v>
      </c>
      <c r="W3505" t="b">
        <f>FALSE()</f>
        <v>0</v>
      </c>
      <c r="AW3505" t="s">
        <v>9707</v>
      </c>
      <c r="BF3505" t="s">
        <v>9909</v>
      </c>
    </row>
    <row r="3506" spans="1:58" ht="15.75" customHeight="1">
      <c r="A3506" s="13" t="s">
        <v>9700</v>
      </c>
      <c r="B3506" s="1" t="s">
        <v>2899</v>
      </c>
      <c r="C3506" s="2"/>
      <c r="D3506" s="2"/>
      <c r="V3506" t="s">
        <v>418</v>
      </c>
      <c r="W3506" t="b">
        <f>FALSE()</f>
        <v>0</v>
      </c>
      <c r="X3506" t="s">
        <v>165</v>
      </c>
      <c r="Y3506" t="s">
        <v>304</v>
      </c>
      <c r="AW3506" t="s">
        <v>9707</v>
      </c>
      <c r="BF3506" t="s">
        <v>9910</v>
      </c>
    </row>
    <row r="3507" spans="1:58" ht="15.75" customHeight="1">
      <c r="A3507" s="13" t="s">
        <v>9700</v>
      </c>
      <c r="B3507" s="1" t="s">
        <v>7188</v>
      </c>
      <c r="C3507" s="2"/>
      <c r="D3507" s="2"/>
      <c r="V3507" t="s">
        <v>418</v>
      </c>
      <c r="W3507" t="b">
        <f>FALSE()</f>
        <v>0</v>
      </c>
      <c r="X3507" t="s">
        <v>165</v>
      </c>
      <c r="Y3507" t="s">
        <v>304</v>
      </c>
      <c r="AW3507" t="s">
        <v>9707</v>
      </c>
      <c r="BF3507" t="s">
        <v>9911</v>
      </c>
    </row>
    <row r="3508" spans="1:58" ht="15.75" customHeight="1">
      <c r="A3508" s="13" t="s">
        <v>9912</v>
      </c>
      <c r="B3508" s="1" t="s">
        <v>116</v>
      </c>
      <c r="C3508" s="2"/>
      <c r="D3508" s="2"/>
      <c r="W3508" t="b">
        <f>FALSE()</f>
        <v>0</v>
      </c>
    </row>
    <row r="3509" spans="1:58" ht="15.75" customHeight="1">
      <c r="A3509" s="13" t="s">
        <v>9912</v>
      </c>
      <c r="B3509" s="1" t="s">
        <v>7801</v>
      </c>
      <c r="C3509" s="2"/>
      <c r="D3509" s="2" t="s">
        <v>9913</v>
      </c>
      <c r="W3509" t="b">
        <f>FALSE()</f>
        <v>0</v>
      </c>
      <c r="AC3509" t="s">
        <v>9914</v>
      </c>
      <c r="AF3509" t="s">
        <v>9915</v>
      </c>
      <c r="BF3509" t="s">
        <v>9916</v>
      </c>
    </row>
    <row r="3510" spans="1:58" ht="15.75" customHeight="1">
      <c r="A3510" s="13" t="s">
        <v>9912</v>
      </c>
      <c r="B3510" s="1" t="s">
        <v>321</v>
      </c>
      <c r="C3510" s="2"/>
      <c r="D3510" s="2" t="s">
        <v>9917</v>
      </c>
      <c r="W3510" t="b">
        <f>FALSE()</f>
        <v>0</v>
      </c>
    </row>
    <row r="3511" spans="1:58" ht="15.75" customHeight="1">
      <c r="A3511" s="13" t="s">
        <v>9912</v>
      </c>
      <c r="B3511" s="1" t="s">
        <v>9918</v>
      </c>
      <c r="C3511" s="2"/>
      <c r="D3511" s="2"/>
      <c r="W3511" t="b">
        <f>FALSE()</f>
        <v>0</v>
      </c>
    </row>
    <row r="3512" spans="1:58" ht="15.75" customHeight="1">
      <c r="A3512" s="13" t="s">
        <v>9912</v>
      </c>
      <c r="B3512" s="1" t="s">
        <v>9919</v>
      </c>
      <c r="C3512" s="2"/>
      <c r="D3512" s="2" t="s">
        <v>9920</v>
      </c>
      <c r="W3512" t="b">
        <f>FALSE()</f>
        <v>0</v>
      </c>
      <c r="AC3512" t="s">
        <v>9921</v>
      </c>
      <c r="AF3512" t="s">
        <v>9922</v>
      </c>
    </row>
    <row r="3513" spans="1:58" ht="15.75" customHeight="1">
      <c r="A3513" s="13" t="s">
        <v>9912</v>
      </c>
      <c r="B3513" s="1" t="s">
        <v>9923</v>
      </c>
      <c r="C3513" s="2"/>
      <c r="D3513" s="2" t="s">
        <v>9924</v>
      </c>
      <c r="W3513" t="b">
        <f>FALSE()</f>
        <v>0</v>
      </c>
      <c r="AC3513" t="s">
        <v>9925</v>
      </c>
      <c r="BF3513" t="s">
        <v>9926</v>
      </c>
    </row>
    <row r="3514" spans="1:58" ht="15.75" customHeight="1">
      <c r="A3514" s="13" t="s">
        <v>9912</v>
      </c>
      <c r="B3514" s="1" t="s">
        <v>128</v>
      </c>
      <c r="C3514" s="2"/>
      <c r="D3514" s="2"/>
      <c r="W3514" t="b">
        <f>FALSE()</f>
        <v>0</v>
      </c>
    </row>
    <row r="3515" spans="1:58" ht="15.75" customHeight="1">
      <c r="A3515" s="13" t="s">
        <v>9912</v>
      </c>
      <c r="B3515" s="1" t="s">
        <v>143</v>
      </c>
      <c r="C3515" s="2"/>
      <c r="D3515" s="2"/>
      <c r="W3515" t="b">
        <f>FALSE()</f>
        <v>0</v>
      </c>
    </row>
    <row r="3516" spans="1:58" ht="15.75" customHeight="1">
      <c r="A3516" s="13" t="s">
        <v>9912</v>
      </c>
      <c r="B3516" s="1" t="s">
        <v>9927</v>
      </c>
      <c r="C3516" s="2"/>
      <c r="D3516" s="2"/>
      <c r="W3516" t="b">
        <f>FALSE()</f>
        <v>0</v>
      </c>
    </row>
    <row r="3517" spans="1:58" ht="15.75" customHeight="1">
      <c r="A3517" s="13" t="s">
        <v>9912</v>
      </c>
      <c r="B3517" s="1" t="s">
        <v>186</v>
      </c>
      <c r="C3517" s="2"/>
      <c r="D3517" s="2"/>
      <c r="W3517" t="b">
        <f>FALSE()</f>
        <v>0</v>
      </c>
      <c r="AC3517" t="s">
        <v>9928</v>
      </c>
    </row>
    <row r="3518" spans="1:58" ht="15.75" customHeight="1">
      <c r="A3518" s="13" t="s">
        <v>9912</v>
      </c>
      <c r="B3518" s="1" t="s">
        <v>2413</v>
      </c>
      <c r="C3518" s="2"/>
      <c r="D3518" s="2"/>
      <c r="W3518" t="b">
        <f>FALSE()</f>
        <v>0</v>
      </c>
      <c r="AC3518" t="s">
        <v>9929</v>
      </c>
    </row>
    <row r="3519" spans="1:58" ht="15.75" customHeight="1">
      <c r="A3519" s="13" t="s">
        <v>9912</v>
      </c>
      <c r="B3519" s="1" t="s">
        <v>361</v>
      </c>
      <c r="C3519" s="2"/>
      <c r="D3519" s="2"/>
      <c r="W3519" t="b">
        <f>FALSE()</f>
        <v>0</v>
      </c>
    </row>
    <row r="3520" spans="1:58" ht="15.75" customHeight="1">
      <c r="A3520" s="13" t="s">
        <v>9912</v>
      </c>
      <c r="B3520" s="1" t="s">
        <v>9930</v>
      </c>
      <c r="C3520" s="2"/>
      <c r="D3520" s="2"/>
      <c r="W3520" t="b">
        <f>FALSE()</f>
        <v>0</v>
      </c>
    </row>
    <row r="3521" spans="1:58" ht="15.75" customHeight="1">
      <c r="A3521" s="13" t="s">
        <v>9912</v>
      </c>
      <c r="B3521" s="1" t="s">
        <v>4091</v>
      </c>
      <c r="C3521" s="2"/>
      <c r="D3521" s="2" t="s">
        <v>9931</v>
      </c>
      <c r="W3521" t="b">
        <f>FALSE()</f>
        <v>0</v>
      </c>
      <c r="AC3521" t="s">
        <v>9932</v>
      </c>
    </row>
    <row r="3522" spans="1:58" ht="15.75" customHeight="1">
      <c r="A3522" s="13" t="s">
        <v>9912</v>
      </c>
      <c r="B3522" s="1" t="s">
        <v>2454</v>
      </c>
      <c r="C3522" s="2"/>
      <c r="D3522" s="2" t="s">
        <v>9933</v>
      </c>
      <c r="W3522" t="b">
        <f>FALSE()</f>
        <v>0</v>
      </c>
      <c r="AC3522" t="s">
        <v>9934</v>
      </c>
      <c r="AF3522" t="s">
        <v>9935</v>
      </c>
    </row>
    <row r="3523" spans="1:58" ht="15.75" customHeight="1">
      <c r="A3523" s="13" t="s">
        <v>9912</v>
      </c>
      <c r="B3523" s="1" t="s">
        <v>9936</v>
      </c>
      <c r="C3523" s="2"/>
      <c r="D3523" s="2"/>
      <c r="W3523" t="b">
        <f>FALSE()</f>
        <v>0</v>
      </c>
    </row>
    <row r="3524" spans="1:58" ht="15.75" customHeight="1">
      <c r="A3524" s="13" t="s">
        <v>9912</v>
      </c>
      <c r="B3524" s="1" t="s">
        <v>2863</v>
      </c>
      <c r="C3524" s="2"/>
      <c r="D3524" s="2"/>
      <c r="W3524" t="b">
        <f>FALSE()</f>
        <v>0</v>
      </c>
    </row>
    <row r="3525" spans="1:58" ht="15.75" customHeight="1">
      <c r="A3525" s="13" t="s">
        <v>9912</v>
      </c>
      <c r="B3525" s="1" t="s">
        <v>202</v>
      </c>
      <c r="C3525" s="2"/>
      <c r="D3525" s="2" t="s">
        <v>9937</v>
      </c>
      <c r="W3525" t="b">
        <f>FALSE()</f>
        <v>0</v>
      </c>
      <c r="AC3525" t="s">
        <v>9938</v>
      </c>
    </row>
    <row r="3526" spans="1:58" ht="15.75" customHeight="1">
      <c r="A3526" s="13" t="s">
        <v>9912</v>
      </c>
      <c r="B3526" s="1" t="s">
        <v>207</v>
      </c>
      <c r="C3526" s="2"/>
      <c r="D3526" s="2" t="s">
        <v>9939</v>
      </c>
      <c r="V3526" t="s">
        <v>9940</v>
      </c>
      <c r="W3526" t="b">
        <f>FALSE()</f>
        <v>0</v>
      </c>
      <c r="AF3526" t="s">
        <v>9941</v>
      </c>
    </row>
    <row r="3527" spans="1:58" ht="15.75" customHeight="1">
      <c r="A3527" s="13" t="s">
        <v>9912</v>
      </c>
      <c r="B3527" s="1" t="s">
        <v>9942</v>
      </c>
      <c r="C3527" s="2"/>
      <c r="D3527" s="2" t="s">
        <v>9943</v>
      </c>
      <c r="V3527" t="s">
        <v>9944</v>
      </c>
      <c r="W3527" t="b">
        <f>FALSE()</f>
        <v>0</v>
      </c>
      <c r="X3527" t="s">
        <v>366</v>
      </c>
      <c r="AF3527" t="s">
        <v>9945</v>
      </c>
    </row>
    <row r="3528" spans="1:58" ht="15.75" customHeight="1">
      <c r="A3528" s="13" t="s">
        <v>9912</v>
      </c>
      <c r="B3528" s="1" t="s">
        <v>2983</v>
      </c>
      <c r="C3528" s="2"/>
      <c r="D3528" s="2" t="s">
        <v>9946</v>
      </c>
      <c r="W3528" t="b">
        <f>FALSE()</f>
        <v>0</v>
      </c>
      <c r="AF3528" t="s">
        <v>9947</v>
      </c>
    </row>
    <row r="3529" spans="1:58" ht="15.75" customHeight="1">
      <c r="A3529" s="13" t="s">
        <v>9912</v>
      </c>
      <c r="B3529" s="1" t="s">
        <v>380</v>
      </c>
      <c r="C3529" s="2"/>
      <c r="D3529" s="2"/>
      <c r="W3529" t="b">
        <f>FALSE()</f>
        <v>0</v>
      </c>
    </row>
    <row r="3530" spans="1:58" ht="15.75" customHeight="1">
      <c r="A3530" s="13" t="s">
        <v>9912</v>
      </c>
      <c r="B3530" s="1" t="s">
        <v>384</v>
      </c>
      <c r="C3530" s="2"/>
      <c r="D3530" s="2"/>
      <c r="W3530" t="b">
        <f>FALSE()</f>
        <v>0</v>
      </c>
      <c r="AF3530" t="s">
        <v>9948</v>
      </c>
    </row>
    <row r="3531" spans="1:58" ht="15.75" customHeight="1">
      <c r="A3531" s="13" t="s">
        <v>9912</v>
      </c>
      <c r="B3531" s="1" t="s">
        <v>237</v>
      </c>
      <c r="C3531" s="2"/>
      <c r="D3531" s="2" t="s">
        <v>9949</v>
      </c>
      <c r="W3531" t="b">
        <f>FALSE()</f>
        <v>0</v>
      </c>
      <c r="AF3531" t="s">
        <v>9950</v>
      </c>
    </row>
    <row r="3532" spans="1:58" ht="15.75" customHeight="1">
      <c r="A3532" s="13" t="s">
        <v>9912</v>
      </c>
      <c r="B3532" s="1" t="s">
        <v>238</v>
      </c>
      <c r="C3532" s="2"/>
      <c r="D3532" s="2" t="s">
        <v>9951</v>
      </c>
      <c r="V3532" t="s">
        <v>9952</v>
      </c>
      <c r="W3532" t="b">
        <f>FALSE()</f>
        <v>0</v>
      </c>
      <c r="AC3532" t="s">
        <v>9953</v>
      </c>
      <c r="AF3532" t="s">
        <v>9954</v>
      </c>
      <c r="BF3532" t="s">
        <v>9955</v>
      </c>
    </row>
    <row r="3533" spans="1:58" ht="15.75" customHeight="1">
      <c r="A3533" s="13" t="s">
        <v>9912</v>
      </c>
      <c r="B3533" s="1" t="s">
        <v>3185</v>
      </c>
      <c r="C3533" s="2"/>
      <c r="D3533" s="2"/>
      <c r="W3533" t="b">
        <f>FALSE()</f>
        <v>0</v>
      </c>
    </row>
    <row r="3534" spans="1:58" ht="15.75" customHeight="1">
      <c r="A3534" s="13" t="s">
        <v>9912</v>
      </c>
      <c r="B3534" s="1" t="s">
        <v>5648</v>
      </c>
      <c r="C3534" s="2"/>
      <c r="D3534" s="2"/>
      <c r="W3534" t="b">
        <f>FALSE()</f>
        <v>0</v>
      </c>
    </row>
    <row r="3535" spans="1:58" ht="15.75" customHeight="1">
      <c r="A3535" s="13" t="s">
        <v>9912</v>
      </c>
      <c r="B3535" s="1" t="s">
        <v>3209</v>
      </c>
      <c r="C3535" s="2"/>
      <c r="D3535" s="2"/>
      <c r="W3535" t="b">
        <f>FALSE()</f>
        <v>0</v>
      </c>
    </row>
    <row r="3536" spans="1:58" ht="15.75" customHeight="1">
      <c r="A3536" s="13" t="s">
        <v>9912</v>
      </c>
      <c r="B3536" s="1" t="s">
        <v>1056</v>
      </c>
      <c r="C3536" s="2"/>
      <c r="D3536" s="2" t="s">
        <v>9956</v>
      </c>
      <c r="W3536" t="b">
        <f>FALSE()</f>
        <v>0</v>
      </c>
      <c r="AC3536" t="s">
        <v>9957</v>
      </c>
      <c r="AD3536" t="s">
        <v>2969</v>
      </c>
    </row>
    <row r="3537" spans="1:63" ht="15.75" customHeight="1">
      <c r="A3537" s="13" t="s">
        <v>9912</v>
      </c>
      <c r="B3537" s="1" t="s">
        <v>9958</v>
      </c>
      <c r="C3537" s="2"/>
      <c r="D3537" s="2"/>
      <c r="W3537" t="b">
        <f>FALSE()</f>
        <v>0</v>
      </c>
    </row>
    <row r="3538" spans="1:63" ht="15.75" customHeight="1">
      <c r="A3538" s="13" t="s">
        <v>9912</v>
      </c>
      <c r="B3538" s="1" t="s">
        <v>9959</v>
      </c>
      <c r="C3538" s="2"/>
      <c r="D3538" s="2" t="s">
        <v>9960</v>
      </c>
      <c r="V3538" t="s">
        <v>9961</v>
      </c>
      <c r="W3538" t="b">
        <f>FALSE()</f>
        <v>0</v>
      </c>
      <c r="AF3538" t="s">
        <v>9962</v>
      </c>
    </row>
    <row r="3539" spans="1:63" ht="15.75" customHeight="1">
      <c r="A3539" s="13" t="s">
        <v>9912</v>
      </c>
      <c r="B3539" s="1" t="s">
        <v>249</v>
      </c>
      <c r="C3539" s="2"/>
      <c r="D3539" s="2" t="s">
        <v>9963</v>
      </c>
      <c r="W3539" t="b">
        <f>FALSE()</f>
        <v>0</v>
      </c>
      <c r="AC3539" t="s">
        <v>9964</v>
      </c>
    </row>
    <row r="3540" spans="1:63" ht="15.75" customHeight="1">
      <c r="A3540" s="13" t="s">
        <v>9912</v>
      </c>
      <c r="B3540" s="1" t="s">
        <v>257</v>
      </c>
      <c r="C3540" s="2"/>
      <c r="D3540" s="2" t="s">
        <v>9965</v>
      </c>
      <c r="V3540" t="s">
        <v>9966</v>
      </c>
      <c r="W3540" t="b">
        <f>FALSE()</f>
        <v>0</v>
      </c>
      <c r="AC3540" t="s">
        <v>9967</v>
      </c>
      <c r="AF3540" t="s">
        <v>9968</v>
      </c>
    </row>
    <row r="3541" spans="1:63" ht="15.75" customHeight="1">
      <c r="A3541" s="13" t="s">
        <v>9912</v>
      </c>
      <c r="B3541" s="1" t="s">
        <v>3811</v>
      </c>
      <c r="C3541" s="2"/>
      <c r="D3541" s="2"/>
      <c r="W3541" t="b">
        <f>FALSE()</f>
        <v>0</v>
      </c>
    </row>
    <row r="3542" spans="1:63" ht="15.75" customHeight="1">
      <c r="A3542" s="13" t="s">
        <v>9912</v>
      </c>
      <c r="B3542" s="1" t="s">
        <v>3452</v>
      </c>
      <c r="C3542" s="2"/>
      <c r="D3542" s="2" t="s">
        <v>9969</v>
      </c>
      <c r="W3542" t="b">
        <f>FALSE()</f>
        <v>0</v>
      </c>
      <c r="AC3542" t="s">
        <v>9970</v>
      </c>
    </row>
    <row r="3543" spans="1:63" ht="15.75" customHeight="1">
      <c r="A3543" s="13" t="s">
        <v>9912</v>
      </c>
      <c r="B3543" s="1" t="s">
        <v>3818</v>
      </c>
      <c r="C3543" s="2"/>
      <c r="D3543" s="2" t="s">
        <v>9971</v>
      </c>
      <c r="W3543" t="b">
        <f>FALSE()</f>
        <v>0</v>
      </c>
    </row>
    <row r="3544" spans="1:63" ht="15.75" customHeight="1">
      <c r="A3544" s="13" t="s">
        <v>9912</v>
      </c>
      <c r="B3544" s="1" t="s">
        <v>9972</v>
      </c>
      <c r="C3544" s="2"/>
      <c r="D3544" s="2"/>
      <c r="W3544" t="b">
        <f>FALSE()</f>
        <v>0</v>
      </c>
    </row>
    <row r="3545" spans="1:63" ht="15.75" customHeight="1">
      <c r="A3545" s="13" t="s">
        <v>9912</v>
      </c>
      <c r="B3545" s="1" t="s">
        <v>2887</v>
      </c>
      <c r="C3545" s="2"/>
      <c r="D3545" s="2" t="s">
        <v>9973</v>
      </c>
      <c r="W3545" t="b">
        <f>FALSE()</f>
        <v>0</v>
      </c>
      <c r="AC3545" t="s">
        <v>9974</v>
      </c>
      <c r="AF3545" t="s">
        <v>9975</v>
      </c>
    </row>
    <row r="3546" spans="1:63" ht="15.75" customHeight="1">
      <c r="A3546" s="13" t="s">
        <v>9912</v>
      </c>
      <c r="B3546" s="1" t="s">
        <v>1521</v>
      </c>
      <c r="C3546" s="2"/>
      <c r="D3546" s="2" t="s">
        <v>9976</v>
      </c>
      <c r="V3546" t="s">
        <v>9977</v>
      </c>
      <c r="W3546" t="b">
        <f>FALSE()</f>
        <v>0</v>
      </c>
      <c r="AC3546" t="s">
        <v>9977</v>
      </c>
      <c r="AF3546" t="s">
        <v>9977</v>
      </c>
      <c r="BF3546" t="s">
        <v>9978</v>
      </c>
      <c r="BK3546" t="s">
        <v>9979</v>
      </c>
    </row>
    <row r="3547" spans="1:63" ht="15.75" customHeight="1">
      <c r="A3547" s="13" t="s">
        <v>9912</v>
      </c>
      <c r="B3547" s="1" t="s">
        <v>1525</v>
      </c>
      <c r="C3547" s="2"/>
      <c r="D3547" s="2" t="s">
        <v>9980</v>
      </c>
      <c r="W3547" t="b">
        <f>FALSE()</f>
        <v>0</v>
      </c>
      <c r="AF3547" t="s">
        <v>9981</v>
      </c>
      <c r="BF3547" t="s">
        <v>9982</v>
      </c>
    </row>
    <row r="3548" spans="1:63" ht="15.75" customHeight="1">
      <c r="A3548" s="13" t="s">
        <v>9912</v>
      </c>
      <c r="B3548" s="1" t="s">
        <v>9983</v>
      </c>
      <c r="C3548" s="2"/>
      <c r="D3548" s="2"/>
      <c r="W3548" t="b">
        <f>FALSE()</f>
        <v>0</v>
      </c>
    </row>
    <row r="3549" spans="1:63" ht="15.75" customHeight="1">
      <c r="A3549" s="13" t="s">
        <v>9912</v>
      </c>
      <c r="B3549" s="1" t="s">
        <v>268</v>
      </c>
      <c r="C3549" s="2"/>
      <c r="D3549" s="2"/>
      <c r="W3549" t="b">
        <f>FALSE()</f>
        <v>0</v>
      </c>
    </row>
    <row r="3550" spans="1:63" ht="15.75" customHeight="1">
      <c r="A3550" s="13" t="s">
        <v>9912</v>
      </c>
      <c r="B3550" s="1" t="s">
        <v>9984</v>
      </c>
      <c r="C3550" s="2"/>
      <c r="D3550" s="2"/>
      <c r="W3550" t="b">
        <f>FALSE()</f>
        <v>0</v>
      </c>
    </row>
    <row r="3551" spans="1:63" ht="15.75" customHeight="1">
      <c r="A3551" s="13" t="s">
        <v>9912</v>
      </c>
      <c r="B3551" s="1" t="s">
        <v>8156</v>
      </c>
      <c r="C3551" s="2"/>
      <c r="D3551" s="2"/>
      <c r="W3551" t="b">
        <f>FALSE()</f>
        <v>0</v>
      </c>
    </row>
    <row r="3552" spans="1:63" ht="15.75" customHeight="1">
      <c r="A3552" s="13" t="s">
        <v>9912</v>
      </c>
      <c r="B3552" s="1" t="s">
        <v>9985</v>
      </c>
      <c r="C3552" s="2"/>
      <c r="D3552" s="2"/>
      <c r="W3552" t="b">
        <f>FALSE()</f>
        <v>0</v>
      </c>
    </row>
    <row r="3553" spans="1:58" ht="15.75" customHeight="1">
      <c r="A3553" s="13" t="s">
        <v>9912</v>
      </c>
      <c r="B3553" s="1" t="s">
        <v>2139</v>
      </c>
      <c r="C3553" s="2"/>
      <c r="D3553" s="2"/>
      <c r="W3553" t="b">
        <f>FALSE()</f>
        <v>0</v>
      </c>
    </row>
    <row r="3554" spans="1:58" ht="15.75" customHeight="1">
      <c r="A3554" s="13" t="s">
        <v>9912</v>
      </c>
      <c r="B3554" s="1" t="s">
        <v>9986</v>
      </c>
      <c r="C3554" s="2"/>
      <c r="D3554" s="2"/>
      <c r="W3554" t="b">
        <f>FALSE()</f>
        <v>0</v>
      </c>
    </row>
    <row r="3555" spans="1:58" ht="15.75" customHeight="1">
      <c r="A3555" s="13" t="s">
        <v>9912</v>
      </c>
      <c r="B3555" s="1" t="s">
        <v>8770</v>
      </c>
      <c r="C3555" s="2"/>
      <c r="D3555" s="2" t="s">
        <v>9987</v>
      </c>
      <c r="W3555" t="b">
        <f>FALSE()</f>
        <v>0</v>
      </c>
    </row>
    <row r="3556" spans="1:58" ht="15.75" customHeight="1">
      <c r="A3556" s="13" t="s">
        <v>9912</v>
      </c>
      <c r="B3556" s="1" t="s">
        <v>8771</v>
      </c>
      <c r="C3556" s="2"/>
      <c r="D3556" s="2" t="s">
        <v>9988</v>
      </c>
      <c r="W3556" t="b">
        <f>FALSE()</f>
        <v>0</v>
      </c>
      <c r="AF3556" t="s">
        <v>9989</v>
      </c>
    </row>
    <row r="3557" spans="1:58" ht="15.75" customHeight="1">
      <c r="A3557" s="13" t="s">
        <v>9912</v>
      </c>
      <c r="B3557" s="1" t="s">
        <v>2723</v>
      </c>
      <c r="C3557" s="2"/>
      <c r="D3557" s="2" t="s">
        <v>9990</v>
      </c>
      <c r="V3557" t="s">
        <v>9991</v>
      </c>
      <c r="W3557" t="b">
        <f>FALSE()</f>
        <v>0</v>
      </c>
      <c r="AF3557" t="s">
        <v>9992</v>
      </c>
    </row>
    <row r="3558" spans="1:58" ht="15.75" customHeight="1">
      <c r="A3558" s="13" t="s">
        <v>9912</v>
      </c>
      <c r="B3558" s="1" t="s">
        <v>2726</v>
      </c>
      <c r="C3558" s="2"/>
      <c r="D3558" s="2"/>
      <c r="W3558" t="b">
        <f>FALSE()</f>
        <v>0</v>
      </c>
    </row>
    <row r="3559" spans="1:58" ht="15.75" customHeight="1">
      <c r="A3559" s="13" t="s">
        <v>9912</v>
      </c>
      <c r="B3559" s="1" t="s">
        <v>9993</v>
      </c>
      <c r="C3559" s="2"/>
      <c r="D3559" s="2"/>
      <c r="W3559" t="b">
        <f>FALSE()</f>
        <v>0</v>
      </c>
      <c r="AF3559" t="s">
        <v>9994</v>
      </c>
    </row>
    <row r="3560" spans="1:58" ht="15.75" customHeight="1">
      <c r="A3560" s="13" t="s">
        <v>9912</v>
      </c>
      <c r="B3560" s="1" t="s">
        <v>9995</v>
      </c>
      <c r="C3560" s="2"/>
      <c r="D3560" s="2"/>
      <c r="W3560" t="b">
        <f>FALSE()</f>
        <v>0</v>
      </c>
    </row>
    <row r="3561" spans="1:58" ht="15.75" customHeight="1">
      <c r="A3561" s="13" t="s">
        <v>9912</v>
      </c>
      <c r="B3561" s="1" t="s">
        <v>7188</v>
      </c>
      <c r="C3561" s="2"/>
      <c r="D3561" s="2" t="s">
        <v>9996</v>
      </c>
      <c r="V3561" t="s">
        <v>9997</v>
      </c>
      <c r="W3561" t="b">
        <f>FALSE()</f>
        <v>0</v>
      </c>
      <c r="AF3561" t="s">
        <v>9998</v>
      </c>
      <c r="BF3561" t="s">
        <v>9999</v>
      </c>
    </row>
    <row r="3562" spans="1:58" ht="15.75" customHeight="1">
      <c r="A3562" s="13" t="s">
        <v>9912</v>
      </c>
      <c r="B3562" s="1" t="s">
        <v>6687</v>
      </c>
      <c r="C3562" s="2"/>
      <c r="D3562" s="2" t="s">
        <v>10000</v>
      </c>
      <c r="W3562" t="b">
        <f>FALSE()</f>
        <v>0</v>
      </c>
    </row>
    <row r="3563" spans="1:58" ht="15.75" customHeight="1">
      <c r="A3563" s="13" t="s">
        <v>10001</v>
      </c>
      <c r="B3563" s="1" t="s">
        <v>6460</v>
      </c>
      <c r="C3563" s="2"/>
      <c r="D3563" s="2" t="s">
        <v>10002</v>
      </c>
      <c r="V3563" t="s">
        <v>10003</v>
      </c>
      <c r="W3563" t="b">
        <f>FALSE()</f>
        <v>0</v>
      </c>
      <c r="X3563" t="s">
        <v>366</v>
      </c>
      <c r="AC3563" t="s">
        <v>10004</v>
      </c>
      <c r="AF3563" t="s">
        <v>10005</v>
      </c>
      <c r="BF3563" t="s">
        <v>10006</v>
      </c>
    </row>
    <row r="3564" spans="1:58" ht="15.75" customHeight="1">
      <c r="A3564" s="13" t="s">
        <v>10001</v>
      </c>
      <c r="B3564" s="1" t="s">
        <v>5227</v>
      </c>
      <c r="C3564" s="2"/>
      <c r="D3564" s="2" t="s">
        <v>10007</v>
      </c>
      <c r="V3564" t="s">
        <v>10008</v>
      </c>
      <c r="W3564" t="b">
        <f>FALSE()</f>
        <v>0</v>
      </c>
      <c r="X3564" t="s">
        <v>366</v>
      </c>
      <c r="AF3564" t="s">
        <v>10009</v>
      </c>
      <c r="BF3564" t="s">
        <v>10010</v>
      </c>
    </row>
    <row r="3565" spans="1:58" ht="15.75" customHeight="1">
      <c r="A3565" s="13" t="s">
        <v>10001</v>
      </c>
      <c r="B3565" s="1" t="s">
        <v>3742</v>
      </c>
      <c r="C3565" s="2"/>
      <c r="D3565" s="2" t="s">
        <v>10011</v>
      </c>
      <c r="W3565" t="b">
        <f>FALSE()</f>
        <v>0</v>
      </c>
      <c r="AC3565" t="s">
        <v>10012</v>
      </c>
      <c r="BF3565" t="s">
        <v>10013</v>
      </c>
    </row>
    <row r="3566" spans="1:58" ht="15.75" customHeight="1">
      <c r="A3566" s="13" t="s">
        <v>10001</v>
      </c>
      <c r="B3566" s="1" t="s">
        <v>5232</v>
      </c>
      <c r="C3566" s="2"/>
      <c r="D3566" s="2" t="s">
        <v>10014</v>
      </c>
      <c r="V3566" t="s">
        <v>10015</v>
      </c>
      <c r="W3566" t="b">
        <f>FALSE()</f>
        <v>0</v>
      </c>
      <c r="X3566" t="s">
        <v>366</v>
      </c>
      <c r="AC3566" t="s">
        <v>10016</v>
      </c>
      <c r="AF3566" t="s">
        <v>10017</v>
      </c>
      <c r="BF3566" t="s">
        <v>10018</v>
      </c>
    </row>
    <row r="3567" spans="1:58" ht="15.75" customHeight="1">
      <c r="A3567" s="13" t="s">
        <v>10001</v>
      </c>
      <c r="B3567" s="1" t="s">
        <v>10019</v>
      </c>
      <c r="C3567" s="2"/>
      <c r="D3567" s="2" t="s">
        <v>10020</v>
      </c>
      <c r="W3567" t="b">
        <f>FALSE()</f>
        <v>0</v>
      </c>
      <c r="AF3567" t="s">
        <v>10021</v>
      </c>
      <c r="BF3567" t="s">
        <v>10022</v>
      </c>
    </row>
    <row r="3568" spans="1:58" ht="15.75" customHeight="1">
      <c r="A3568" s="13" t="s">
        <v>10001</v>
      </c>
      <c r="B3568" s="1" t="s">
        <v>7321</v>
      </c>
      <c r="C3568" s="2"/>
      <c r="D3568" s="2" t="s">
        <v>10023</v>
      </c>
      <c r="W3568" t="b">
        <f>FALSE()</f>
        <v>0</v>
      </c>
      <c r="BF3568" t="s">
        <v>10024</v>
      </c>
    </row>
    <row r="3569" spans="1:58" ht="15.75" customHeight="1">
      <c r="A3569" s="13" t="s">
        <v>10001</v>
      </c>
      <c r="B3569" s="1" t="s">
        <v>972</v>
      </c>
      <c r="C3569" s="2"/>
      <c r="D3569" s="2" t="s">
        <v>10025</v>
      </c>
      <c r="V3569" t="s">
        <v>10026</v>
      </c>
      <c r="W3569" t="b">
        <f>FALSE()</f>
        <v>0</v>
      </c>
      <c r="X3569" t="s">
        <v>366</v>
      </c>
      <c r="AF3569" t="s">
        <v>10027</v>
      </c>
    </row>
    <row r="3570" spans="1:58" ht="15.75" customHeight="1">
      <c r="A3570" s="13" t="s">
        <v>10001</v>
      </c>
      <c r="B3570" s="1" t="s">
        <v>1345</v>
      </c>
      <c r="C3570" s="2"/>
      <c r="D3570" s="2" t="s">
        <v>10028</v>
      </c>
      <c r="W3570" t="b">
        <f>FALSE()</f>
        <v>0</v>
      </c>
    </row>
    <row r="3571" spans="1:58" ht="15.75" customHeight="1">
      <c r="A3571" s="13" t="s">
        <v>10001</v>
      </c>
      <c r="B3571" s="1" t="s">
        <v>10029</v>
      </c>
      <c r="C3571" s="2"/>
      <c r="D3571" s="2" t="s">
        <v>10030</v>
      </c>
      <c r="W3571" t="b">
        <f>FALSE()</f>
        <v>0</v>
      </c>
    </row>
    <row r="3572" spans="1:58" ht="15.75" customHeight="1">
      <c r="A3572" s="13" t="s">
        <v>10001</v>
      </c>
      <c r="B3572" s="1" t="s">
        <v>376</v>
      </c>
      <c r="C3572" s="2"/>
      <c r="D3572" s="2" t="s">
        <v>10031</v>
      </c>
      <c r="W3572" t="b">
        <f>FALSE()</f>
        <v>0</v>
      </c>
    </row>
    <row r="3573" spans="1:58" ht="15.75" customHeight="1">
      <c r="A3573" s="13" t="s">
        <v>10001</v>
      </c>
      <c r="B3573" s="1" t="s">
        <v>10032</v>
      </c>
      <c r="C3573" s="2"/>
      <c r="D3573" s="2" t="s">
        <v>10033</v>
      </c>
      <c r="W3573" t="b">
        <f>FALSE()</f>
        <v>0</v>
      </c>
      <c r="AF3573" t="s">
        <v>10034</v>
      </c>
      <c r="BF3573" t="s">
        <v>902</v>
      </c>
    </row>
    <row r="3574" spans="1:58" ht="15.75" customHeight="1">
      <c r="A3574" s="13" t="s">
        <v>10001</v>
      </c>
      <c r="B3574" s="1" t="s">
        <v>380</v>
      </c>
      <c r="C3574" s="2"/>
      <c r="D3574" s="2" t="s">
        <v>10035</v>
      </c>
      <c r="W3574" t="b">
        <f>FALSE()</f>
        <v>0</v>
      </c>
      <c r="BF3574" t="s">
        <v>10036</v>
      </c>
    </row>
    <row r="3575" spans="1:58" ht="15.75" customHeight="1">
      <c r="A3575" s="13" t="s">
        <v>10001</v>
      </c>
      <c r="B3575" s="1" t="s">
        <v>10037</v>
      </c>
      <c r="C3575" s="2"/>
      <c r="D3575" s="2" t="s">
        <v>10038</v>
      </c>
      <c r="W3575" t="b">
        <f>FALSE()</f>
        <v>0</v>
      </c>
      <c r="AC3575" t="s">
        <v>10039</v>
      </c>
      <c r="AF3575" t="s">
        <v>10040</v>
      </c>
      <c r="BF3575" t="s">
        <v>10041</v>
      </c>
    </row>
    <row r="3576" spans="1:58" ht="15.75" customHeight="1">
      <c r="A3576" s="13" t="s">
        <v>10001</v>
      </c>
      <c r="B3576" s="1" t="s">
        <v>10042</v>
      </c>
      <c r="C3576" s="2"/>
      <c r="D3576" s="2"/>
      <c r="W3576" t="b">
        <f>FALSE()</f>
        <v>0</v>
      </c>
    </row>
    <row r="3577" spans="1:58" ht="15.75" customHeight="1">
      <c r="A3577" s="13" t="s">
        <v>10001</v>
      </c>
      <c r="B3577" s="1" t="s">
        <v>1090</v>
      </c>
      <c r="C3577" s="2"/>
      <c r="D3577" s="2" t="s">
        <v>10043</v>
      </c>
      <c r="W3577" t="b">
        <f>FALSE()</f>
        <v>0</v>
      </c>
      <c r="BF3577" t="s">
        <v>10044</v>
      </c>
    </row>
    <row r="3578" spans="1:58" ht="15.75" customHeight="1">
      <c r="A3578" s="13" t="s">
        <v>10001</v>
      </c>
      <c r="B3578" s="1" t="s">
        <v>5022</v>
      </c>
      <c r="C3578" s="2"/>
      <c r="D3578" s="2" t="s">
        <v>10045</v>
      </c>
      <c r="W3578" t="b">
        <f>FALSE()</f>
        <v>0</v>
      </c>
    </row>
    <row r="3579" spans="1:58" ht="15.75" customHeight="1">
      <c r="A3579" s="13" t="s">
        <v>10001</v>
      </c>
      <c r="B3579" s="1" t="s">
        <v>3679</v>
      </c>
      <c r="C3579" s="2"/>
      <c r="D3579" s="2" t="s">
        <v>10046</v>
      </c>
      <c r="W3579" t="b">
        <f>FALSE()</f>
        <v>0</v>
      </c>
      <c r="AF3579" t="s">
        <v>10047</v>
      </c>
      <c r="BF3579" t="s">
        <v>10048</v>
      </c>
    </row>
    <row r="3580" spans="1:58" ht="15.75" customHeight="1">
      <c r="A3580" s="13" t="s">
        <v>10001</v>
      </c>
      <c r="B3580" s="1" t="s">
        <v>10049</v>
      </c>
      <c r="C3580" s="2"/>
      <c r="D3580" s="2" t="s">
        <v>10050</v>
      </c>
      <c r="W3580" t="b">
        <f>FALSE()</f>
        <v>0</v>
      </c>
      <c r="BF3580" t="s">
        <v>10051</v>
      </c>
    </row>
    <row r="3581" spans="1:58" ht="15.75" customHeight="1">
      <c r="A3581" s="13" t="s">
        <v>10001</v>
      </c>
      <c r="B3581" s="1" t="s">
        <v>10052</v>
      </c>
      <c r="C3581" s="2"/>
      <c r="D3581" s="2" t="s">
        <v>10053</v>
      </c>
      <c r="V3581" t="s">
        <v>10054</v>
      </c>
      <c r="W3581" t="b">
        <f>FALSE()</f>
        <v>0</v>
      </c>
      <c r="AF3581" t="s">
        <v>10055</v>
      </c>
      <c r="BF3581" t="s">
        <v>10056</v>
      </c>
    </row>
    <row r="3582" spans="1:58" ht="15.75" customHeight="1">
      <c r="A3582" s="13" t="s">
        <v>10001</v>
      </c>
      <c r="B3582" s="1" t="s">
        <v>3010</v>
      </c>
      <c r="C3582" s="2"/>
      <c r="D3582" s="2" t="s">
        <v>10057</v>
      </c>
      <c r="V3582" t="s">
        <v>10058</v>
      </c>
      <c r="W3582" t="b">
        <f>FALSE()</f>
        <v>0</v>
      </c>
      <c r="BF3582" t="s">
        <v>10059</v>
      </c>
    </row>
    <row r="3583" spans="1:58" ht="15.75" customHeight="1">
      <c r="A3583" s="13" t="s">
        <v>10001</v>
      </c>
      <c r="B3583" s="1" t="s">
        <v>10060</v>
      </c>
      <c r="C3583" s="2"/>
      <c r="D3583" s="2" t="s">
        <v>10061</v>
      </c>
      <c r="W3583" t="b">
        <f>FALSE()</f>
        <v>0</v>
      </c>
    </row>
    <row r="3584" spans="1:58" ht="15.75" customHeight="1">
      <c r="A3584" s="13" t="s">
        <v>10001</v>
      </c>
      <c r="B3584" s="1" t="s">
        <v>10062</v>
      </c>
      <c r="C3584" s="2"/>
      <c r="D3584" s="2" t="s">
        <v>10063</v>
      </c>
      <c r="W3584" t="b">
        <f>FALSE()</f>
        <v>0</v>
      </c>
    </row>
    <row r="3585" spans="1:23" ht="15.75" customHeight="1">
      <c r="A3585" s="13" t="s">
        <v>10001</v>
      </c>
      <c r="B3585" s="1" t="s">
        <v>1648</v>
      </c>
      <c r="C3585" s="2"/>
      <c r="D3585" s="2"/>
      <c r="W3585" t="b">
        <f>FALSE()</f>
        <v>0</v>
      </c>
    </row>
  </sheetData>
  <autoFilter ref="A1:BK3585" xr:uid="{00000000-0009-0000-0000-000000000000}"/>
  <hyperlinks>
    <hyperlink ref="Z170" r:id="rId1" xr:uid="{00000000-0004-0000-0000-000000000000}"/>
    <hyperlink ref="Z171" r:id="rId2" xr:uid="{00000000-0004-0000-0000-000001000000}"/>
    <hyperlink ref="Z172" r:id="rId3" xr:uid="{00000000-0004-0000-0000-000002000000}"/>
    <hyperlink ref="Z173" r:id="rId4" xr:uid="{00000000-0004-0000-0000-000003000000}"/>
    <hyperlink ref="Z174" r:id="rId5" xr:uid="{00000000-0004-0000-0000-000004000000}"/>
    <hyperlink ref="Z175" r:id="rId6" xr:uid="{00000000-0004-0000-0000-000005000000}"/>
    <hyperlink ref="Z176" r:id="rId7" xr:uid="{00000000-0004-0000-0000-000006000000}"/>
    <hyperlink ref="Z177" r:id="rId8" xr:uid="{00000000-0004-0000-0000-000007000000}"/>
    <hyperlink ref="Z178" r:id="rId9" xr:uid="{00000000-0004-0000-0000-000008000000}"/>
    <hyperlink ref="Z179" r:id="rId10" xr:uid="{00000000-0004-0000-0000-000009000000}"/>
    <hyperlink ref="Z180" r:id="rId11" xr:uid="{00000000-0004-0000-0000-00000A000000}"/>
    <hyperlink ref="Z181" r:id="rId12" xr:uid="{00000000-0004-0000-0000-00000B000000}"/>
    <hyperlink ref="Z183" r:id="rId13" xr:uid="{00000000-0004-0000-0000-00000C000000}"/>
    <hyperlink ref="Z184" r:id="rId14" xr:uid="{00000000-0004-0000-0000-00000D000000}"/>
    <hyperlink ref="V186" r:id="rId15" xr:uid="{00000000-0004-0000-0000-00000E000000}"/>
    <hyperlink ref="V189" r:id="rId16" xr:uid="{00000000-0004-0000-0000-00000F000000}"/>
    <hyperlink ref="V236" r:id="rId17" xr:uid="{00000000-0004-0000-0000-000010000000}"/>
    <hyperlink ref="V307" r:id="rId18" xr:uid="{00000000-0004-0000-0000-000011000000}"/>
    <hyperlink ref="V311" r:id="rId19" xr:uid="{00000000-0004-0000-0000-000012000000}"/>
    <hyperlink ref="V312" r:id="rId20" xr:uid="{00000000-0004-0000-0000-000013000000}"/>
    <hyperlink ref="V316" r:id="rId21" xr:uid="{00000000-0004-0000-0000-000014000000}"/>
    <hyperlink ref="V317" r:id="rId22" xr:uid="{00000000-0004-0000-0000-000015000000}"/>
    <hyperlink ref="V348" r:id="rId23" xr:uid="{00000000-0004-0000-0000-000016000000}"/>
    <hyperlink ref="V351" r:id="rId24" xr:uid="{00000000-0004-0000-0000-000017000000}"/>
    <hyperlink ref="V352" r:id="rId25" xr:uid="{00000000-0004-0000-0000-000018000000}"/>
    <hyperlink ref="V361" r:id="rId26" xr:uid="{00000000-0004-0000-0000-000019000000}"/>
    <hyperlink ref="V371" r:id="rId27" xr:uid="{00000000-0004-0000-0000-00001A000000}"/>
    <hyperlink ref="V381" r:id="rId28" xr:uid="{00000000-0004-0000-0000-00001B000000}"/>
    <hyperlink ref="V407" r:id="rId29" xr:uid="{00000000-0004-0000-0000-00001C000000}"/>
    <hyperlink ref="V411" r:id="rId30" xr:uid="{00000000-0004-0000-0000-00001D000000}"/>
    <hyperlink ref="V418" r:id="rId31" xr:uid="{00000000-0004-0000-0000-00001E000000}"/>
    <hyperlink ref="V421" r:id="rId32" xr:uid="{00000000-0004-0000-0000-00001F000000}"/>
    <hyperlink ref="V422" r:id="rId33" xr:uid="{00000000-0004-0000-0000-000020000000}"/>
    <hyperlink ref="V425" r:id="rId34" xr:uid="{00000000-0004-0000-0000-000021000000}"/>
    <hyperlink ref="V429" r:id="rId35" xr:uid="{00000000-0004-0000-0000-000022000000}"/>
    <hyperlink ref="V435" r:id="rId36" xr:uid="{00000000-0004-0000-0000-000023000000}"/>
    <hyperlink ref="Z437" r:id="rId37" xr:uid="{00000000-0004-0000-0000-000024000000}"/>
    <hyperlink ref="V451" r:id="rId38" xr:uid="{00000000-0004-0000-0000-000025000000}"/>
    <hyperlink ref="V459" r:id="rId39" xr:uid="{00000000-0004-0000-0000-000026000000}"/>
    <hyperlink ref="V460" r:id="rId40" xr:uid="{00000000-0004-0000-0000-000027000000}"/>
    <hyperlink ref="V461" r:id="rId41" xr:uid="{00000000-0004-0000-0000-000028000000}"/>
    <hyperlink ref="V463" r:id="rId42" xr:uid="{00000000-0004-0000-0000-000029000000}"/>
    <hyperlink ref="V478" r:id="rId43" xr:uid="{00000000-0004-0000-0000-00002A000000}"/>
    <hyperlink ref="AW481" r:id="rId44" xr:uid="{00000000-0004-0000-0000-00002B000000}"/>
    <hyperlink ref="Z489" r:id="rId45" xr:uid="{00000000-0004-0000-0000-00002C000000}"/>
    <hyperlink ref="V532" r:id="rId46" xr:uid="{00000000-0004-0000-0000-00002D000000}"/>
    <hyperlink ref="AC532" r:id="rId47" xr:uid="{00000000-0004-0000-0000-00002E000000}"/>
    <hyperlink ref="AF532" r:id="rId48" xr:uid="{00000000-0004-0000-0000-00002F000000}"/>
    <hyperlink ref="AW533" r:id="rId49" xr:uid="{00000000-0004-0000-0000-000030000000}"/>
    <hyperlink ref="AW619" r:id="rId50" xr:uid="{00000000-0004-0000-0000-000031000000}"/>
    <hyperlink ref="AO706" r:id="rId51" xr:uid="{00000000-0004-0000-0000-000032000000}"/>
    <hyperlink ref="AO714" r:id="rId52" xr:uid="{00000000-0004-0000-0000-000033000000}"/>
    <hyperlink ref="AO815" r:id="rId53" xr:uid="{00000000-0004-0000-0000-000034000000}"/>
    <hyperlink ref="AO816" r:id="rId54" xr:uid="{00000000-0004-0000-0000-000035000000}"/>
    <hyperlink ref="AO817" r:id="rId55" xr:uid="{00000000-0004-0000-0000-000036000000}"/>
    <hyperlink ref="AO818" r:id="rId56" xr:uid="{00000000-0004-0000-0000-000037000000}"/>
    <hyperlink ref="AO819" r:id="rId57" xr:uid="{00000000-0004-0000-0000-000038000000}"/>
    <hyperlink ref="AO820" r:id="rId58" xr:uid="{00000000-0004-0000-0000-000039000000}"/>
    <hyperlink ref="AO821" r:id="rId59" xr:uid="{00000000-0004-0000-0000-00003A000000}"/>
    <hyperlink ref="AO822" r:id="rId60" xr:uid="{00000000-0004-0000-0000-00003B000000}"/>
    <hyperlink ref="AO823" r:id="rId61" xr:uid="{00000000-0004-0000-0000-00003C000000}"/>
    <hyperlink ref="AO824" r:id="rId62" xr:uid="{00000000-0004-0000-0000-00003D000000}"/>
    <hyperlink ref="AO825" r:id="rId63" xr:uid="{00000000-0004-0000-0000-00003E000000}"/>
    <hyperlink ref="AO826" r:id="rId64" xr:uid="{00000000-0004-0000-0000-00003F000000}"/>
    <hyperlink ref="AO827" r:id="rId65" xr:uid="{00000000-0004-0000-0000-000040000000}"/>
    <hyperlink ref="AO829" r:id="rId66" xr:uid="{00000000-0004-0000-0000-000041000000}"/>
    <hyperlink ref="AO830" r:id="rId67" xr:uid="{00000000-0004-0000-0000-000042000000}"/>
    <hyperlink ref="AO831" r:id="rId68" xr:uid="{00000000-0004-0000-0000-000043000000}"/>
    <hyperlink ref="AO832" r:id="rId69" xr:uid="{00000000-0004-0000-0000-000044000000}"/>
    <hyperlink ref="AO833" r:id="rId70" xr:uid="{00000000-0004-0000-0000-000045000000}"/>
    <hyperlink ref="AO834" r:id="rId71" xr:uid="{00000000-0004-0000-0000-000046000000}"/>
    <hyperlink ref="AO835" r:id="rId72" xr:uid="{00000000-0004-0000-0000-000047000000}"/>
    <hyperlink ref="AO836" r:id="rId73" xr:uid="{00000000-0004-0000-0000-000048000000}"/>
    <hyperlink ref="AO837" r:id="rId74" xr:uid="{00000000-0004-0000-0000-000049000000}"/>
    <hyperlink ref="AO838" r:id="rId75" xr:uid="{00000000-0004-0000-0000-00004A000000}"/>
    <hyperlink ref="AO839" r:id="rId76" xr:uid="{00000000-0004-0000-0000-00004B000000}"/>
    <hyperlink ref="AO840" r:id="rId77" xr:uid="{00000000-0004-0000-0000-00004C000000}"/>
    <hyperlink ref="AO843" r:id="rId78" xr:uid="{00000000-0004-0000-0000-00004D000000}"/>
    <hyperlink ref="AO844" r:id="rId79" xr:uid="{00000000-0004-0000-0000-00004E000000}"/>
    <hyperlink ref="AO845" r:id="rId80" xr:uid="{00000000-0004-0000-0000-00004F000000}"/>
    <hyperlink ref="AO846" r:id="rId81" xr:uid="{00000000-0004-0000-0000-000050000000}"/>
    <hyperlink ref="AO847" r:id="rId82" xr:uid="{00000000-0004-0000-0000-000051000000}"/>
    <hyperlink ref="AO848" r:id="rId83" xr:uid="{00000000-0004-0000-0000-000052000000}"/>
    <hyperlink ref="AO849" r:id="rId84" xr:uid="{00000000-0004-0000-0000-000053000000}"/>
    <hyperlink ref="AO850" r:id="rId85" xr:uid="{00000000-0004-0000-0000-000054000000}"/>
    <hyperlink ref="AO851" r:id="rId86" xr:uid="{00000000-0004-0000-0000-000055000000}"/>
    <hyperlink ref="AO852" r:id="rId87" xr:uid="{00000000-0004-0000-0000-000056000000}"/>
    <hyperlink ref="AO853" r:id="rId88" xr:uid="{00000000-0004-0000-0000-000057000000}"/>
    <hyperlink ref="AO854" r:id="rId89" xr:uid="{00000000-0004-0000-0000-000058000000}"/>
    <hyperlink ref="AO855" r:id="rId90" xr:uid="{00000000-0004-0000-0000-000059000000}"/>
    <hyperlink ref="AO857" r:id="rId91" xr:uid="{00000000-0004-0000-0000-00005A000000}"/>
    <hyperlink ref="AO858" r:id="rId92" xr:uid="{00000000-0004-0000-0000-00005B000000}"/>
    <hyperlink ref="V865" r:id="rId93" xr:uid="{00000000-0004-0000-0000-00005C000000}"/>
    <hyperlink ref="V867" r:id="rId94" xr:uid="{00000000-0004-0000-0000-00005D000000}"/>
    <hyperlink ref="V870" r:id="rId95" xr:uid="{00000000-0004-0000-0000-00005E000000}"/>
    <hyperlink ref="V874" r:id="rId96" xr:uid="{00000000-0004-0000-0000-00005F000000}"/>
    <hyperlink ref="V875" r:id="rId97" xr:uid="{00000000-0004-0000-0000-000060000000}"/>
    <hyperlink ref="V876" r:id="rId98" xr:uid="{00000000-0004-0000-0000-000061000000}"/>
    <hyperlink ref="V878" r:id="rId99" xr:uid="{00000000-0004-0000-0000-000062000000}"/>
    <hyperlink ref="V881" r:id="rId100" xr:uid="{00000000-0004-0000-0000-000063000000}"/>
    <hyperlink ref="V883" r:id="rId101" xr:uid="{00000000-0004-0000-0000-000064000000}"/>
    <hyperlink ref="V884" r:id="rId102" xr:uid="{00000000-0004-0000-0000-000065000000}"/>
    <hyperlink ref="V885" r:id="rId103" xr:uid="{00000000-0004-0000-0000-000066000000}"/>
    <hyperlink ref="V886" r:id="rId104" xr:uid="{00000000-0004-0000-0000-000067000000}"/>
    <hyperlink ref="V888" r:id="rId105" xr:uid="{00000000-0004-0000-0000-000068000000}"/>
    <hyperlink ref="V889" r:id="rId106" xr:uid="{00000000-0004-0000-0000-000069000000}"/>
    <hyperlink ref="V892" r:id="rId107" xr:uid="{00000000-0004-0000-0000-00006A000000}"/>
    <hyperlink ref="V893" r:id="rId108" xr:uid="{00000000-0004-0000-0000-00006B000000}"/>
    <hyperlink ref="V894" r:id="rId109" xr:uid="{00000000-0004-0000-0000-00006C000000}"/>
    <hyperlink ref="V898" r:id="rId110" xr:uid="{00000000-0004-0000-0000-00006D000000}"/>
    <hyperlink ref="V917" r:id="rId111" xr:uid="{00000000-0004-0000-0000-00006E000000}"/>
    <hyperlink ref="V918" r:id="rId112" xr:uid="{00000000-0004-0000-0000-00006F000000}"/>
    <hyperlink ref="V919" r:id="rId113" xr:uid="{00000000-0004-0000-0000-000070000000}"/>
    <hyperlink ref="V920" r:id="rId114" xr:uid="{00000000-0004-0000-0000-000071000000}"/>
    <hyperlink ref="V933" r:id="rId115" xr:uid="{00000000-0004-0000-0000-000072000000}"/>
    <hyperlink ref="V934" r:id="rId116" xr:uid="{00000000-0004-0000-0000-000073000000}"/>
    <hyperlink ref="V935" r:id="rId117" xr:uid="{00000000-0004-0000-0000-000074000000}"/>
    <hyperlink ref="V942" r:id="rId118" xr:uid="{00000000-0004-0000-0000-000075000000}"/>
    <hyperlink ref="V945" r:id="rId119" xr:uid="{00000000-0004-0000-0000-000076000000}"/>
    <hyperlink ref="V947" r:id="rId120" xr:uid="{00000000-0004-0000-0000-000077000000}"/>
    <hyperlink ref="V949" r:id="rId121" xr:uid="{00000000-0004-0000-0000-000078000000}"/>
    <hyperlink ref="V951" r:id="rId122" xr:uid="{00000000-0004-0000-0000-000079000000}"/>
    <hyperlink ref="V953" r:id="rId123" xr:uid="{00000000-0004-0000-0000-00007A000000}"/>
    <hyperlink ref="Z954" r:id="rId124" xr:uid="{00000000-0004-0000-0000-00007B000000}"/>
    <hyperlink ref="V958" r:id="rId125" xr:uid="{00000000-0004-0000-0000-00007C000000}"/>
    <hyperlink ref="V960" r:id="rId126" xr:uid="{00000000-0004-0000-0000-00007D000000}"/>
    <hyperlink ref="AO961" r:id="rId127" xr:uid="{00000000-0004-0000-0000-00007E000000}"/>
    <hyperlink ref="AO963" r:id="rId128" xr:uid="{00000000-0004-0000-0000-00007F000000}"/>
    <hyperlink ref="AO964" r:id="rId129" xr:uid="{00000000-0004-0000-0000-000080000000}"/>
    <hyperlink ref="AO965" r:id="rId130" xr:uid="{00000000-0004-0000-0000-000081000000}"/>
    <hyperlink ref="AO966" r:id="rId131" xr:uid="{00000000-0004-0000-0000-000082000000}"/>
    <hyperlink ref="AO967" r:id="rId132" xr:uid="{00000000-0004-0000-0000-000083000000}"/>
    <hyperlink ref="AO968" r:id="rId133" xr:uid="{00000000-0004-0000-0000-000084000000}"/>
    <hyperlink ref="AO969" r:id="rId134" xr:uid="{00000000-0004-0000-0000-000085000000}"/>
    <hyperlink ref="AO970" r:id="rId135" xr:uid="{00000000-0004-0000-0000-000086000000}"/>
    <hyperlink ref="AO971" r:id="rId136" xr:uid="{00000000-0004-0000-0000-000087000000}"/>
    <hyperlink ref="AO972" r:id="rId137" xr:uid="{00000000-0004-0000-0000-000088000000}"/>
    <hyperlink ref="AO973" r:id="rId138" xr:uid="{00000000-0004-0000-0000-000089000000}"/>
    <hyperlink ref="AO974" r:id="rId139" xr:uid="{00000000-0004-0000-0000-00008A000000}"/>
    <hyperlink ref="AO975" r:id="rId140" xr:uid="{00000000-0004-0000-0000-00008B000000}"/>
    <hyperlink ref="AO976" r:id="rId141" xr:uid="{00000000-0004-0000-0000-00008C000000}"/>
    <hyperlink ref="AO977" r:id="rId142" xr:uid="{00000000-0004-0000-0000-00008D000000}"/>
    <hyperlink ref="AO978" r:id="rId143" xr:uid="{00000000-0004-0000-0000-00008E000000}"/>
    <hyperlink ref="AO979" r:id="rId144" xr:uid="{00000000-0004-0000-0000-00008F000000}"/>
    <hyperlink ref="AO981" r:id="rId145" xr:uid="{00000000-0004-0000-0000-000090000000}"/>
    <hyperlink ref="AO982" r:id="rId146" xr:uid="{00000000-0004-0000-0000-000091000000}"/>
    <hyperlink ref="AO983" r:id="rId147" xr:uid="{00000000-0004-0000-0000-000092000000}"/>
    <hyperlink ref="AO984" r:id="rId148" xr:uid="{00000000-0004-0000-0000-000093000000}"/>
    <hyperlink ref="AO985" r:id="rId149" xr:uid="{00000000-0004-0000-0000-000094000000}"/>
    <hyperlink ref="AO986" r:id="rId150" xr:uid="{00000000-0004-0000-0000-000095000000}"/>
    <hyperlink ref="AO988" r:id="rId151" xr:uid="{00000000-0004-0000-0000-000096000000}"/>
    <hyperlink ref="AO989" r:id="rId152" xr:uid="{00000000-0004-0000-0000-000097000000}"/>
    <hyperlink ref="AO990" r:id="rId153" xr:uid="{00000000-0004-0000-0000-000098000000}"/>
    <hyperlink ref="AO991" r:id="rId154" xr:uid="{00000000-0004-0000-0000-000099000000}"/>
    <hyperlink ref="AO992" r:id="rId155" xr:uid="{00000000-0004-0000-0000-00009A000000}"/>
    <hyperlink ref="AO993" r:id="rId156" xr:uid="{00000000-0004-0000-0000-00009B000000}"/>
    <hyperlink ref="AO994" r:id="rId157" xr:uid="{00000000-0004-0000-0000-00009C000000}"/>
    <hyperlink ref="AO995" r:id="rId158" xr:uid="{00000000-0004-0000-0000-00009D000000}"/>
    <hyperlink ref="AO996" r:id="rId159" xr:uid="{00000000-0004-0000-0000-00009E000000}"/>
    <hyperlink ref="AO997" r:id="rId160" xr:uid="{00000000-0004-0000-0000-00009F000000}"/>
    <hyperlink ref="AO998" r:id="rId161" xr:uid="{00000000-0004-0000-0000-0000A0000000}"/>
    <hyperlink ref="AO999" r:id="rId162" xr:uid="{00000000-0004-0000-0000-0000A1000000}"/>
    <hyperlink ref="AO1000" r:id="rId163" xr:uid="{00000000-0004-0000-0000-0000A2000000}"/>
    <hyperlink ref="AO1001" r:id="rId164" xr:uid="{00000000-0004-0000-0000-0000A3000000}"/>
    <hyperlink ref="AO1002" r:id="rId165" xr:uid="{00000000-0004-0000-0000-0000A4000000}"/>
    <hyperlink ref="AO1003" r:id="rId166" xr:uid="{00000000-0004-0000-0000-0000A5000000}"/>
    <hyperlink ref="AO1006" r:id="rId167" xr:uid="{00000000-0004-0000-0000-0000A6000000}"/>
    <hyperlink ref="AO1007" r:id="rId168" xr:uid="{00000000-0004-0000-0000-0000A7000000}"/>
    <hyperlink ref="AO1008" r:id="rId169" xr:uid="{00000000-0004-0000-0000-0000A8000000}"/>
    <hyperlink ref="AO1010" r:id="rId170" xr:uid="{00000000-0004-0000-0000-0000A9000000}"/>
    <hyperlink ref="AO1011" r:id="rId171" xr:uid="{00000000-0004-0000-0000-0000AA000000}"/>
    <hyperlink ref="AO1012" r:id="rId172" xr:uid="{00000000-0004-0000-0000-0000AB000000}"/>
    <hyperlink ref="AO1013" r:id="rId173" xr:uid="{00000000-0004-0000-0000-0000AC000000}"/>
    <hyperlink ref="AO1014" r:id="rId174" xr:uid="{00000000-0004-0000-0000-0000AD000000}"/>
    <hyperlink ref="AO1015" r:id="rId175" xr:uid="{00000000-0004-0000-0000-0000AE000000}"/>
    <hyperlink ref="AO1016" r:id="rId176" xr:uid="{00000000-0004-0000-0000-0000AF000000}"/>
    <hyperlink ref="AO1017" r:id="rId177" xr:uid="{00000000-0004-0000-0000-0000B0000000}"/>
    <hyperlink ref="AO1018" r:id="rId178" xr:uid="{00000000-0004-0000-0000-0000B1000000}"/>
    <hyperlink ref="AO1019" r:id="rId179" xr:uid="{00000000-0004-0000-0000-0000B2000000}"/>
    <hyperlink ref="AO1020" r:id="rId180" xr:uid="{00000000-0004-0000-0000-0000B3000000}"/>
    <hyperlink ref="AO1021" r:id="rId181" xr:uid="{00000000-0004-0000-0000-0000B4000000}"/>
    <hyperlink ref="AO1022" r:id="rId182" xr:uid="{00000000-0004-0000-0000-0000B5000000}"/>
    <hyperlink ref="AO1023" r:id="rId183" xr:uid="{00000000-0004-0000-0000-0000B6000000}"/>
    <hyperlink ref="AO1024" r:id="rId184" xr:uid="{00000000-0004-0000-0000-0000B7000000}"/>
    <hyperlink ref="AO1025" r:id="rId185" xr:uid="{00000000-0004-0000-0000-0000B8000000}"/>
    <hyperlink ref="AO1026" r:id="rId186" xr:uid="{00000000-0004-0000-0000-0000B9000000}"/>
    <hyperlink ref="AO1027" r:id="rId187" xr:uid="{00000000-0004-0000-0000-0000BA000000}"/>
    <hyperlink ref="AO1028" r:id="rId188" xr:uid="{00000000-0004-0000-0000-0000BB000000}"/>
    <hyperlink ref="AO1029" r:id="rId189" xr:uid="{00000000-0004-0000-0000-0000BC000000}"/>
    <hyperlink ref="AO1030" r:id="rId190" xr:uid="{00000000-0004-0000-0000-0000BD000000}"/>
    <hyperlink ref="AO1031" r:id="rId191" xr:uid="{00000000-0004-0000-0000-0000BE000000}"/>
    <hyperlink ref="AO1032" r:id="rId192" xr:uid="{00000000-0004-0000-0000-0000BF000000}"/>
    <hyperlink ref="AO1033" r:id="rId193" xr:uid="{00000000-0004-0000-0000-0000C0000000}"/>
    <hyperlink ref="AO1034" r:id="rId194" xr:uid="{00000000-0004-0000-0000-0000C1000000}"/>
    <hyperlink ref="AO1035" r:id="rId195" xr:uid="{00000000-0004-0000-0000-0000C2000000}"/>
    <hyperlink ref="AO1037" r:id="rId196" xr:uid="{00000000-0004-0000-0000-0000C3000000}"/>
    <hyperlink ref="AO1038" r:id="rId197" xr:uid="{00000000-0004-0000-0000-0000C4000000}"/>
    <hyperlink ref="AO1039" r:id="rId198" xr:uid="{00000000-0004-0000-0000-0000C5000000}"/>
    <hyperlink ref="AO1040" r:id="rId199" xr:uid="{00000000-0004-0000-0000-0000C6000000}"/>
    <hyperlink ref="AO1041" r:id="rId200" xr:uid="{00000000-0004-0000-0000-0000C7000000}"/>
    <hyperlink ref="AO1042" r:id="rId201" xr:uid="{00000000-0004-0000-0000-0000C8000000}"/>
    <hyperlink ref="AO1043" r:id="rId202" xr:uid="{00000000-0004-0000-0000-0000C9000000}"/>
    <hyperlink ref="AO1044" r:id="rId203" xr:uid="{00000000-0004-0000-0000-0000CA000000}"/>
    <hyperlink ref="AO1045" r:id="rId204" xr:uid="{00000000-0004-0000-0000-0000CB000000}"/>
    <hyperlink ref="AO1046" r:id="rId205" xr:uid="{00000000-0004-0000-0000-0000CC000000}"/>
    <hyperlink ref="AO1048" r:id="rId206" xr:uid="{00000000-0004-0000-0000-0000CD000000}"/>
    <hyperlink ref="AO1049" r:id="rId207" xr:uid="{00000000-0004-0000-0000-0000CE000000}"/>
    <hyperlink ref="AO1050" r:id="rId208" xr:uid="{00000000-0004-0000-0000-0000CF000000}"/>
    <hyperlink ref="AO1051" r:id="rId209" xr:uid="{00000000-0004-0000-0000-0000D0000000}"/>
    <hyperlink ref="AO1052" r:id="rId210" xr:uid="{00000000-0004-0000-0000-0000D1000000}"/>
    <hyperlink ref="V1212" r:id="rId211" xr:uid="{00000000-0004-0000-0000-0000D2000000}"/>
    <hyperlink ref="Z1212" r:id="rId212" xr:uid="{00000000-0004-0000-0000-0000D3000000}"/>
    <hyperlink ref="Z1338" r:id="rId213" xr:uid="{00000000-0004-0000-0000-0000D4000000}"/>
    <hyperlink ref="Z1340" r:id="rId214" xr:uid="{00000000-0004-0000-0000-0000D5000000}"/>
    <hyperlink ref="AO1342" r:id="rId215" xr:uid="{00000000-0004-0000-0000-0000D6000000}"/>
    <hyperlink ref="AO1343" r:id="rId216" xr:uid="{00000000-0004-0000-0000-0000D7000000}"/>
    <hyperlink ref="AO1344" r:id="rId217" xr:uid="{00000000-0004-0000-0000-0000D8000000}"/>
    <hyperlink ref="AO1346" r:id="rId218" xr:uid="{00000000-0004-0000-0000-0000D9000000}"/>
    <hyperlink ref="AO1347" r:id="rId219" xr:uid="{00000000-0004-0000-0000-0000DA000000}"/>
    <hyperlink ref="AO1348" r:id="rId220" xr:uid="{00000000-0004-0000-0000-0000DB000000}"/>
    <hyperlink ref="AO1349" r:id="rId221" xr:uid="{00000000-0004-0000-0000-0000DC000000}"/>
    <hyperlink ref="AW1349" r:id="rId222" xr:uid="{00000000-0004-0000-0000-0000DD000000}"/>
    <hyperlink ref="AO1350" r:id="rId223" xr:uid="{00000000-0004-0000-0000-0000DE000000}"/>
    <hyperlink ref="AW1350" r:id="rId224" xr:uid="{00000000-0004-0000-0000-0000DF000000}"/>
    <hyperlink ref="AO1351" r:id="rId225" xr:uid="{00000000-0004-0000-0000-0000E0000000}"/>
    <hyperlink ref="AW1351" r:id="rId226" xr:uid="{00000000-0004-0000-0000-0000E1000000}"/>
    <hyperlink ref="AO1352" r:id="rId227" xr:uid="{00000000-0004-0000-0000-0000E2000000}"/>
    <hyperlink ref="AW1352" r:id="rId228" xr:uid="{00000000-0004-0000-0000-0000E3000000}"/>
    <hyperlink ref="AO1354" r:id="rId229" xr:uid="{00000000-0004-0000-0000-0000E4000000}"/>
    <hyperlink ref="AW1354" r:id="rId230" xr:uid="{00000000-0004-0000-0000-0000E5000000}"/>
    <hyperlink ref="AO1355" r:id="rId231" xr:uid="{00000000-0004-0000-0000-0000E6000000}"/>
    <hyperlink ref="AO1356" r:id="rId232" xr:uid="{00000000-0004-0000-0000-0000E7000000}"/>
    <hyperlink ref="AW1356" r:id="rId233" xr:uid="{00000000-0004-0000-0000-0000E8000000}"/>
    <hyperlink ref="AO1357" r:id="rId234" xr:uid="{00000000-0004-0000-0000-0000E9000000}"/>
    <hyperlink ref="AW1358" r:id="rId235" xr:uid="{00000000-0004-0000-0000-0000EA000000}"/>
    <hyperlink ref="AO1359" r:id="rId236" xr:uid="{00000000-0004-0000-0000-0000EB000000}"/>
    <hyperlink ref="AW1359" r:id="rId237" xr:uid="{00000000-0004-0000-0000-0000EC000000}"/>
    <hyperlink ref="AO1360" r:id="rId238" xr:uid="{00000000-0004-0000-0000-0000ED000000}"/>
    <hyperlink ref="AW1361" r:id="rId239" xr:uid="{00000000-0004-0000-0000-0000EE000000}"/>
    <hyperlink ref="AO1362" r:id="rId240" xr:uid="{00000000-0004-0000-0000-0000EF000000}"/>
    <hyperlink ref="AW1362" r:id="rId241" xr:uid="{00000000-0004-0000-0000-0000F0000000}"/>
    <hyperlink ref="AO1387" r:id="rId242" xr:uid="{00000000-0004-0000-0000-0000F1000000}"/>
    <hyperlink ref="AO1419" r:id="rId243" xr:uid="{00000000-0004-0000-0000-0000F2000000}"/>
    <hyperlink ref="AO1440" r:id="rId244" xr:uid="{00000000-0004-0000-0000-0000F3000000}"/>
    <hyperlink ref="AO1446" r:id="rId245" xr:uid="{00000000-0004-0000-0000-0000F4000000}"/>
    <hyperlink ref="AO1447" r:id="rId246" xr:uid="{00000000-0004-0000-0000-0000F5000000}"/>
    <hyperlink ref="AO1452" r:id="rId247" xr:uid="{00000000-0004-0000-0000-0000F6000000}"/>
    <hyperlink ref="AO1470" r:id="rId248" xr:uid="{00000000-0004-0000-0000-0000F7000000}"/>
    <hyperlink ref="AO1471" r:id="rId249" xr:uid="{00000000-0004-0000-0000-0000F8000000}"/>
    <hyperlink ref="AO1472" r:id="rId250" xr:uid="{00000000-0004-0000-0000-0000F9000000}"/>
    <hyperlink ref="AO1473" r:id="rId251" xr:uid="{00000000-0004-0000-0000-0000FA000000}"/>
    <hyperlink ref="AO1474" r:id="rId252" xr:uid="{00000000-0004-0000-0000-0000FB000000}"/>
    <hyperlink ref="AO1475" r:id="rId253" xr:uid="{00000000-0004-0000-0000-0000FC000000}"/>
    <hyperlink ref="AO1476" r:id="rId254" xr:uid="{00000000-0004-0000-0000-0000FD000000}"/>
    <hyperlink ref="AO1478" r:id="rId255" xr:uid="{00000000-0004-0000-0000-0000FE000000}"/>
    <hyperlink ref="AO1479" r:id="rId256" xr:uid="{00000000-0004-0000-0000-0000FF000000}"/>
    <hyperlink ref="AO1480" r:id="rId257" xr:uid="{00000000-0004-0000-0000-000000010000}"/>
    <hyperlink ref="AO1481" r:id="rId258" xr:uid="{00000000-0004-0000-0000-000001010000}"/>
    <hyperlink ref="AO1482" r:id="rId259" xr:uid="{00000000-0004-0000-0000-000002010000}"/>
    <hyperlink ref="AO1483" r:id="rId260" xr:uid="{00000000-0004-0000-0000-000003010000}"/>
    <hyperlink ref="AO1484" r:id="rId261" xr:uid="{00000000-0004-0000-0000-000004010000}"/>
    <hyperlink ref="Z1485" r:id="rId262" xr:uid="{00000000-0004-0000-0000-000005010000}"/>
    <hyperlink ref="AF1495" r:id="rId263" xr:uid="{00000000-0004-0000-0000-000006010000}"/>
    <hyperlink ref="AF1496" r:id="rId264" xr:uid="{00000000-0004-0000-0000-000007010000}"/>
    <hyperlink ref="Z1512" r:id="rId265" xr:uid="{00000000-0004-0000-0000-000008010000}"/>
    <hyperlink ref="AO1575" r:id="rId266" xr:uid="{00000000-0004-0000-0000-000009010000}"/>
    <hyperlink ref="AO1579" r:id="rId267" xr:uid="{00000000-0004-0000-0000-00000A010000}"/>
    <hyperlink ref="AO1580" r:id="rId268" xr:uid="{00000000-0004-0000-0000-00000B010000}"/>
    <hyperlink ref="AO1581" r:id="rId269" xr:uid="{00000000-0004-0000-0000-00000C010000}"/>
    <hyperlink ref="AO1582" r:id="rId270" xr:uid="{00000000-0004-0000-0000-00000D010000}"/>
    <hyperlink ref="AO1583" r:id="rId271" xr:uid="{00000000-0004-0000-0000-00000E010000}"/>
    <hyperlink ref="AO1584" r:id="rId272" xr:uid="{00000000-0004-0000-0000-00000F010000}"/>
    <hyperlink ref="AO1585" r:id="rId273" xr:uid="{00000000-0004-0000-0000-000010010000}"/>
    <hyperlink ref="AO1586" r:id="rId274" xr:uid="{00000000-0004-0000-0000-000011010000}"/>
    <hyperlink ref="AO1587" r:id="rId275" xr:uid="{00000000-0004-0000-0000-000012010000}"/>
    <hyperlink ref="AO1588" r:id="rId276" xr:uid="{00000000-0004-0000-0000-000013010000}"/>
    <hyperlink ref="AO1589" r:id="rId277" xr:uid="{00000000-0004-0000-0000-000014010000}"/>
    <hyperlink ref="AO1590" r:id="rId278" xr:uid="{00000000-0004-0000-0000-000015010000}"/>
    <hyperlink ref="AO1591" r:id="rId279" xr:uid="{00000000-0004-0000-0000-000016010000}"/>
    <hyperlink ref="AO1592" r:id="rId280" xr:uid="{00000000-0004-0000-0000-000017010000}"/>
    <hyperlink ref="AO1594" r:id="rId281" xr:uid="{00000000-0004-0000-0000-000018010000}"/>
    <hyperlink ref="AO1595" r:id="rId282" xr:uid="{00000000-0004-0000-0000-000019010000}"/>
    <hyperlink ref="AO1596" r:id="rId283" xr:uid="{00000000-0004-0000-0000-00001A010000}"/>
    <hyperlink ref="AO1597" r:id="rId284" xr:uid="{00000000-0004-0000-0000-00001B010000}"/>
    <hyperlink ref="AO1598" r:id="rId285" xr:uid="{00000000-0004-0000-0000-00001C010000}"/>
    <hyperlink ref="AO1599" r:id="rId286" xr:uid="{00000000-0004-0000-0000-00001D010000}"/>
    <hyperlink ref="AO1600" r:id="rId287" xr:uid="{00000000-0004-0000-0000-00001E010000}"/>
    <hyperlink ref="AO1601" r:id="rId288" xr:uid="{00000000-0004-0000-0000-00001F010000}"/>
    <hyperlink ref="AO1602" r:id="rId289" xr:uid="{00000000-0004-0000-0000-000020010000}"/>
    <hyperlink ref="AO1603" r:id="rId290" xr:uid="{00000000-0004-0000-0000-000021010000}"/>
    <hyperlink ref="AO1604" r:id="rId291" xr:uid="{00000000-0004-0000-0000-000022010000}"/>
    <hyperlink ref="AO1605" r:id="rId292" xr:uid="{00000000-0004-0000-0000-000023010000}"/>
    <hyperlink ref="AO1606" r:id="rId293" xr:uid="{00000000-0004-0000-0000-000024010000}"/>
    <hyperlink ref="AO1607" r:id="rId294" xr:uid="{00000000-0004-0000-0000-000025010000}"/>
    <hyperlink ref="AO1608" r:id="rId295" xr:uid="{00000000-0004-0000-0000-000026010000}"/>
    <hyperlink ref="AO1609" r:id="rId296" xr:uid="{00000000-0004-0000-0000-000027010000}"/>
    <hyperlink ref="AO1610" r:id="rId297" xr:uid="{00000000-0004-0000-0000-000028010000}"/>
    <hyperlink ref="AO1611" r:id="rId298" xr:uid="{00000000-0004-0000-0000-000029010000}"/>
    <hyperlink ref="AO1613" r:id="rId299" xr:uid="{00000000-0004-0000-0000-00002A010000}"/>
    <hyperlink ref="AO1614" r:id="rId300" xr:uid="{00000000-0004-0000-0000-00002B010000}"/>
    <hyperlink ref="AO1615" r:id="rId301" xr:uid="{00000000-0004-0000-0000-00002C010000}"/>
    <hyperlink ref="AO1616" r:id="rId302" xr:uid="{00000000-0004-0000-0000-00002D010000}"/>
    <hyperlink ref="AO1617" r:id="rId303" xr:uid="{00000000-0004-0000-0000-00002E010000}"/>
    <hyperlink ref="AO1618" r:id="rId304" xr:uid="{00000000-0004-0000-0000-00002F010000}"/>
    <hyperlink ref="AO1619" r:id="rId305" xr:uid="{00000000-0004-0000-0000-000030010000}"/>
    <hyperlink ref="AO1620" r:id="rId306" xr:uid="{00000000-0004-0000-0000-000031010000}"/>
    <hyperlink ref="AO1623" r:id="rId307" xr:uid="{00000000-0004-0000-0000-000032010000}"/>
    <hyperlink ref="AO1624" r:id="rId308" xr:uid="{00000000-0004-0000-0000-000033010000}"/>
    <hyperlink ref="AO1625" r:id="rId309" xr:uid="{00000000-0004-0000-0000-000034010000}"/>
    <hyperlink ref="AO1626" r:id="rId310" xr:uid="{00000000-0004-0000-0000-000035010000}"/>
    <hyperlink ref="AO1627" r:id="rId311" xr:uid="{00000000-0004-0000-0000-000036010000}"/>
    <hyperlink ref="AO1628" r:id="rId312" xr:uid="{00000000-0004-0000-0000-000037010000}"/>
    <hyperlink ref="AO1629" r:id="rId313" xr:uid="{00000000-0004-0000-0000-000038010000}"/>
    <hyperlink ref="AO1630" r:id="rId314" xr:uid="{00000000-0004-0000-0000-000039010000}"/>
    <hyperlink ref="AO1631" r:id="rId315" xr:uid="{00000000-0004-0000-0000-00003A010000}"/>
    <hyperlink ref="AO1632" r:id="rId316" xr:uid="{00000000-0004-0000-0000-00003B010000}"/>
    <hyperlink ref="AO1633" r:id="rId317" xr:uid="{00000000-0004-0000-0000-00003C010000}"/>
    <hyperlink ref="AO1634" r:id="rId318" xr:uid="{00000000-0004-0000-0000-00003D010000}"/>
    <hyperlink ref="AO1635" r:id="rId319" xr:uid="{00000000-0004-0000-0000-00003E010000}"/>
    <hyperlink ref="AO1636" r:id="rId320" xr:uid="{00000000-0004-0000-0000-00003F010000}"/>
    <hyperlink ref="AO1637" r:id="rId321" xr:uid="{00000000-0004-0000-0000-000040010000}"/>
    <hyperlink ref="AO1638" r:id="rId322" xr:uid="{00000000-0004-0000-0000-000041010000}"/>
    <hyperlink ref="AO1639" r:id="rId323" xr:uid="{00000000-0004-0000-0000-000042010000}"/>
    <hyperlink ref="AO1640" r:id="rId324" xr:uid="{00000000-0004-0000-0000-000043010000}"/>
    <hyperlink ref="AO1641" r:id="rId325" xr:uid="{00000000-0004-0000-0000-000044010000}"/>
    <hyperlink ref="AO1642" r:id="rId326" xr:uid="{00000000-0004-0000-0000-000045010000}"/>
    <hyperlink ref="AO1643" r:id="rId327" xr:uid="{00000000-0004-0000-0000-000046010000}"/>
    <hyperlink ref="AO1644" r:id="rId328" xr:uid="{00000000-0004-0000-0000-000047010000}"/>
    <hyperlink ref="AO1645" r:id="rId329" xr:uid="{00000000-0004-0000-0000-000048010000}"/>
    <hyperlink ref="AO1646" r:id="rId330" xr:uid="{00000000-0004-0000-0000-000049010000}"/>
    <hyperlink ref="AO1647" r:id="rId331" xr:uid="{00000000-0004-0000-0000-00004A010000}"/>
    <hyperlink ref="AO1648" r:id="rId332" xr:uid="{00000000-0004-0000-0000-00004B010000}"/>
    <hyperlink ref="AO1649" r:id="rId333" xr:uid="{00000000-0004-0000-0000-00004C010000}"/>
    <hyperlink ref="AO1650" r:id="rId334" xr:uid="{00000000-0004-0000-0000-00004D010000}"/>
    <hyperlink ref="AO1651" r:id="rId335" xr:uid="{00000000-0004-0000-0000-00004E010000}"/>
    <hyperlink ref="AO1652" r:id="rId336" xr:uid="{00000000-0004-0000-0000-00004F010000}"/>
    <hyperlink ref="AO1653" r:id="rId337" xr:uid="{00000000-0004-0000-0000-000050010000}"/>
    <hyperlink ref="AO1654" r:id="rId338" xr:uid="{00000000-0004-0000-0000-000051010000}"/>
    <hyperlink ref="AO1655" r:id="rId339" xr:uid="{00000000-0004-0000-0000-000052010000}"/>
    <hyperlink ref="AO1656" r:id="rId340" xr:uid="{00000000-0004-0000-0000-000053010000}"/>
    <hyperlink ref="AO1657" r:id="rId341" xr:uid="{00000000-0004-0000-0000-000054010000}"/>
    <hyperlink ref="AO1658" r:id="rId342" xr:uid="{00000000-0004-0000-0000-000055010000}"/>
    <hyperlink ref="AO1659" r:id="rId343" xr:uid="{00000000-0004-0000-0000-000056010000}"/>
    <hyperlink ref="AO1660" r:id="rId344" xr:uid="{00000000-0004-0000-0000-000057010000}"/>
    <hyperlink ref="AO1661" r:id="rId345" xr:uid="{00000000-0004-0000-0000-000058010000}"/>
    <hyperlink ref="AO1662" r:id="rId346" xr:uid="{00000000-0004-0000-0000-000059010000}"/>
    <hyperlink ref="AO1663" r:id="rId347" xr:uid="{00000000-0004-0000-0000-00005A010000}"/>
    <hyperlink ref="AO1664" r:id="rId348" xr:uid="{00000000-0004-0000-0000-00005B010000}"/>
    <hyperlink ref="AO1665" r:id="rId349" xr:uid="{00000000-0004-0000-0000-00005C010000}"/>
    <hyperlink ref="AO1667" r:id="rId350" xr:uid="{00000000-0004-0000-0000-00005D010000}"/>
    <hyperlink ref="AO1668" r:id="rId351" xr:uid="{00000000-0004-0000-0000-00005E010000}"/>
    <hyperlink ref="AO1669" r:id="rId352" xr:uid="{00000000-0004-0000-0000-00005F010000}"/>
    <hyperlink ref="AO1670" r:id="rId353" xr:uid="{00000000-0004-0000-0000-000060010000}"/>
    <hyperlink ref="AO1671" r:id="rId354" xr:uid="{00000000-0004-0000-0000-000061010000}"/>
    <hyperlink ref="AO1672" r:id="rId355" xr:uid="{00000000-0004-0000-0000-000062010000}"/>
    <hyperlink ref="AO1673" r:id="rId356" xr:uid="{00000000-0004-0000-0000-000063010000}"/>
    <hyperlink ref="AO1674" r:id="rId357" xr:uid="{00000000-0004-0000-0000-000064010000}"/>
    <hyperlink ref="AO1676" r:id="rId358" xr:uid="{00000000-0004-0000-0000-000065010000}"/>
    <hyperlink ref="AO1677" r:id="rId359" xr:uid="{00000000-0004-0000-0000-000066010000}"/>
    <hyperlink ref="AO1678" r:id="rId360" xr:uid="{00000000-0004-0000-0000-000067010000}"/>
    <hyperlink ref="AO1679" r:id="rId361" xr:uid="{00000000-0004-0000-0000-000068010000}"/>
    <hyperlink ref="AO1680" r:id="rId362" xr:uid="{00000000-0004-0000-0000-000069010000}"/>
    <hyperlink ref="AO1681" r:id="rId363" xr:uid="{00000000-0004-0000-0000-00006A010000}"/>
    <hyperlink ref="AO1682" r:id="rId364" xr:uid="{00000000-0004-0000-0000-00006B010000}"/>
    <hyperlink ref="AO1683" r:id="rId365" xr:uid="{00000000-0004-0000-0000-00006C010000}"/>
    <hyperlink ref="AO1684" r:id="rId366" xr:uid="{00000000-0004-0000-0000-00006D010000}"/>
    <hyperlink ref="AO1685" r:id="rId367" xr:uid="{00000000-0004-0000-0000-00006E010000}"/>
    <hyperlink ref="AO1686" r:id="rId368" xr:uid="{00000000-0004-0000-0000-00006F010000}"/>
    <hyperlink ref="AO1687" r:id="rId369" xr:uid="{00000000-0004-0000-0000-000070010000}"/>
    <hyperlink ref="AO1688" r:id="rId370" xr:uid="{00000000-0004-0000-0000-000071010000}"/>
    <hyperlink ref="AO1689" r:id="rId371" xr:uid="{00000000-0004-0000-0000-000072010000}"/>
    <hyperlink ref="AO1690" r:id="rId372" xr:uid="{00000000-0004-0000-0000-000073010000}"/>
    <hyperlink ref="AO1691" r:id="rId373" xr:uid="{00000000-0004-0000-0000-000074010000}"/>
    <hyperlink ref="AO1692" r:id="rId374" xr:uid="{00000000-0004-0000-0000-000075010000}"/>
    <hyperlink ref="AO1693" r:id="rId375" xr:uid="{00000000-0004-0000-0000-000076010000}"/>
    <hyperlink ref="AO1694" r:id="rId376" xr:uid="{00000000-0004-0000-0000-000077010000}"/>
    <hyperlink ref="AO1695" r:id="rId377" xr:uid="{00000000-0004-0000-0000-000078010000}"/>
    <hyperlink ref="AO1696" r:id="rId378" xr:uid="{00000000-0004-0000-0000-000079010000}"/>
    <hyperlink ref="AO1697" r:id="rId379" xr:uid="{00000000-0004-0000-0000-00007A010000}"/>
    <hyperlink ref="AO1698" r:id="rId380" xr:uid="{00000000-0004-0000-0000-00007B010000}"/>
    <hyperlink ref="AO1699" r:id="rId381" xr:uid="{00000000-0004-0000-0000-00007C010000}"/>
    <hyperlink ref="AO1700" r:id="rId382" xr:uid="{00000000-0004-0000-0000-00007D010000}"/>
    <hyperlink ref="AO1701" r:id="rId383" xr:uid="{00000000-0004-0000-0000-00007E010000}"/>
    <hyperlink ref="AO1702" r:id="rId384" xr:uid="{00000000-0004-0000-0000-00007F010000}"/>
    <hyperlink ref="AO1703" r:id="rId385" xr:uid="{00000000-0004-0000-0000-000080010000}"/>
    <hyperlink ref="AO1704" r:id="rId386" xr:uid="{00000000-0004-0000-0000-000081010000}"/>
    <hyperlink ref="AO1705" r:id="rId387" xr:uid="{00000000-0004-0000-0000-000082010000}"/>
    <hyperlink ref="AO1706" r:id="rId388" xr:uid="{00000000-0004-0000-0000-000083010000}"/>
    <hyperlink ref="AO1707" r:id="rId389" xr:uid="{00000000-0004-0000-0000-000084010000}"/>
    <hyperlink ref="AO1708" r:id="rId390" xr:uid="{00000000-0004-0000-0000-000085010000}"/>
    <hyperlink ref="AO1709" r:id="rId391" xr:uid="{00000000-0004-0000-0000-000086010000}"/>
    <hyperlink ref="AO1710" r:id="rId392" xr:uid="{00000000-0004-0000-0000-000087010000}"/>
    <hyperlink ref="AO1711" r:id="rId393" xr:uid="{00000000-0004-0000-0000-000088010000}"/>
    <hyperlink ref="AO1712" r:id="rId394" xr:uid="{00000000-0004-0000-0000-000089010000}"/>
    <hyperlink ref="AO1713" r:id="rId395" xr:uid="{00000000-0004-0000-0000-00008A010000}"/>
    <hyperlink ref="AO1714" r:id="rId396" xr:uid="{00000000-0004-0000-0000-00008B010000}"/>
    <hyperlink ref="AO1715" r:id="rId397" xr:uid="{00000000-0004-0000-0000-00008C010000}"/>
    <hyperlink ref="AO1716" r:id="rId398" xr:uid="{00000000-0004-0000-0000-00008D010000}"/>
    <hyperlink ref="AO1717" r:id="rId399" xr:uid="{00000000-0004-0000-0000-00008E010000}"/>
    <hyperlink ref="AO1718" r:id="rId400" xr:uid="{00000000-0004-0000-0000-00008F010000}"/>
    <hyperlink ref="AO1719" r:id="rId401" xr:uid="{00000000-0004-0000-0000-000090010000}"/>
    <hyperlink ref="AO1720" r:id="rId402" xr:uid="{00000000-0004-0000-0000-000091010000}"/>
    <hyperlink ref="AO1721" r:id="rId403" xr:uid="{00000000-0004-0000-0000-000092010000}"/>
    <hyperlink ref="AO1722" r:id="rId404" xr:uid="{00000000-0004-0000-0000-000093010000}"/>
    <hyperlink ref="AO1723" r:id="rId405" xr:uid="{00000000-0004-0000-0000-000094010000}"/>
    <hyperlink ref="AO1724" r:id="rId406" xr:uid="{00000000-0004-0000-0000-000095010000}"/>
    <hyperlink ref="AO1725" r:id="rId407" xr:uid="{00000000-0004-0000-0000-000096010000}"/>
    <hyperlink ref="AO1726" r:id="rId408" xr:uid="{00000000-0004-0000-0000-000097010000}"/>
    <hyperlink ref="AO1727" r:id="rId409" xr:uid="{00000000-0004-0000-0000-000098010000}"/>
    <hyperlink ref="AO1728" r:id="rId410" xr:uid="{00000000-0004-0000-0000-000099010000}"/>
    <hyperlink ref="AO1729" r:id="rId411" xr:uid="{00000000-0004-0000-0000-00009A010000}"/>
    <hyperlink ref="AO1730" r:id="rId412" xr:uid="{00000000-0004-0000-0000-00009B010000}"/>
    <hyperlink ref="AO1731" r:id="rId413" xr:uid="{00000000-0004-0000-0000-00009C010000}"/>
    <hyperlink ref="AO1732" r:id="rId414" xr:uid="{00000000-0004-0000-0000-00009D010000}"/>
    <hyperlink ref="AO1733" r:id="rId415" xr:uid="{00000000-0004-0000-0000-00009E010000}"/>
    <hyperlink ref="AO1734" r:id="rId416" xr:uid="{00000000-0004-0000-0000-00009F010000}"/>
    <hyperlink ref="AO1735" r:id="rId417" xr:uid="{00000000-0004-0000-0000-0000A0010000}"/>
    <hyperlink ref="AO1736" r:id="rId418" xr:uid="{00000000-0004-0000-0000-0000A1010000}"/>
    <hyperlink ref="AO1737" r:id="rId419" xr:uid="{00000000-0004-0000-0000-0000A2010000}"/>
    <hyperlink ref="AO1738" r:id="rId420" xr:uid="{00000000-0004-0000-0000-0000A3010000}"/>
    <hyperlink ref="AO1739" r:id="rId421" xr:uid="{00000000-0004-0000-0000-0000A4010000}"/>
    <hyperlink ref="AO1740" r:id="rId422" xr:uid="{00000000-0004-0000-0000-0000A5010000}"/>
    <hyperlink ref="AO1741" r:id="rId423" xr:uid="{00000000-0004-0000-0000-0000A6010000}"/>
    <hyperlink ref="AO1742" r:id="rId424" xr:uid="{00000000-0004-0000-0000-0000A7010000}"/>
    <hyperlink ref="AO1743" r:id="rId425" xr:uid="{00000000-0004-0000-0000-0000A8010000}"/>
    <hyperlink ref="AO1744" r:id="rId426" xr:uid="{00000000-0004-0000-0000-0000A9010000}"/>
    <hyperlink ref="AO1745" r:id="rId427" xr:uid="{00000000-0004-0000-0000-0000AA010000}"/>
    <hyperlink ref="AO1746" r:id="rId428" xr:uid="{00000000-0004-0000-0000-0000AB010000}"/>
    <hyperlink ref="AO1747" r:id="rId429" xr:uid="{00000000-0004-0000-0000-0000AC010000}"/>
    <hyperlink ref="AO1748" r:id="rId430" xr:uid="{00000000-0004-0000-0000-0000AD010000}"/>
    <hyperlink ref="AO1749" r:id="rId431" xr:uid="{00000000-0004-0000-0000-0000AE010000}"/>
    <hyperlink ref="V1750" r:id="rId432" xr:uid="{00000000-0004-0000-0000-0000AF010000}"/>
    <hyperlink ref="AO1750" r:id="rId433" xr:uid="{00000000-0004-0000-0000-0000B0010000}"/>
    <hyperlink ref="AO1751" r:id="rId434" xr:uid="{00000000-0004-0000-0000-0000B1010000}"/>
    <hyperlink ref="AO1752" r:id="rId435" xr:uid="{00000000-0004-0000-0000-0000B2010000}"/>
    <hyperlink ref="AO1753" r:id="rId436" xr:uid="{00000000-0004-0000-0000-0000B3010000}"/>
    <hyperlink ref="AO1754" r:id="rId437" xr:uid="{00000000-0004-0000-0000-0000B4010000}"/>
    <hyperlink ref="AO1755" r:id="rId438" xr:uid="{00000000-0004-0000-0000-0000B5010000}"/>
    <hyperlink ref="AO1756" r:id="rId439" xr:uid="{00000000-0004-0000-0000-0000B6010000}"/>
    <hyperlink ref="AO1757" r:id="rId440" xr:uid="{00000000-0004-0000-0000-0000B7010000}"/>
    <hyperlink ref="AO1758" r:id="rId441" xr:uid="{00000000-0004-0000-0000-0000B8010000}"/>
    <hyperlink ref="AO1759" r:id="rId442" xr:uid="{00000000-0004-0000-0000-0000B9010000}"/>
    <hyperlink ref="AO1760" r:id="rId443" xr:uid="{00000000-0004-0000-0000-0000BA010000}"/>
    <hyperlink ref="AO1761" r:id="rId444" xr:uid="{00000000-0004-0000-0000-0000BB010000}"/>
    <hyperlink ref="AO1762" r:id="rId445" xr:uid="{00000000-0004-0000-0000-0000BC010000}"/>
    <hyperlink ref="AO1763" r:id="rId446" xr:uid="{00000000-0004-0000-0000-0000BD010000}"/>
    <hyperlink ref="AO1764" r:id="rId447" xr:uid="{00000000-0004-0000-0000-0000BE010000}"/>
    <hyperlink ref="AO1765" r:id="rId448" xr:uid="{00000000-0004-0000-0000-0000BF010000}"/>
    <hyperlink ref="AO1766" r:id="rId449" xr:uid="{00000000-0004-0000-0000-0000C0010000}"/>
    <hyperlink ref="AO1767" r:id="rId450" xr:uid="{00000000-0004-0000-0000-0000C1010000}"/>
    <hyperlink ref="AO1768" r:id="rId451" xr:uid="{00000000-0004-0000-0000-0000C2010000}"/>
    <hyperlink ref="AO1769" r:id="rId452" xr:uid="{00000000-0004-0000-0000-0000C3010000}"/>
    <hyperlink ref="AO1770" r:id="rId453" xr:uid="{00000000-0004-0000-0000-0000C4010000}"/>
    <hyperlink ref="AO1771" r:id="rId454" xr:uid="{00000000-0004-0000-0000-0000C5010000}"/>
    <hyperlink ref="AO1772" r:id="rId455" xr:uid="{00000000-0004-0000-0000-0000C6010000}"/>
    <hyperlink ref="AO1773" r:id="rId456" xr:uid="{00000000-0004-0000-0000-0000C7010000}"/>
    <hyperlink ref="AO1774" r:id="rId457" xr:uid="{00000000-0004-0000-0000-0000C8010000}"/>
    <hyperlink ref="AO1775" r:id="rId458" xr:uid="{00000000-0004-0000-0000-0000C9010000}"/>
    <hyperlink ref="AO1776" r:id="rId459" xr:uid="{00000000-0004-0000-0000-0000CA010000}"/>
    <hyperlink ref="AO1777" r:id="rId460" xr:uid="{00000000-0004-0000-0000-0000CB010000}"/>
    <hyperlink ref="AO1778" r:id="rId461" xr:uid="{00000000-0004-0000-0000-0000CC010000}"/>
    <hyperlink ref="AO1779" r:id="rId462" xr:uid="{00000000-0004-0000-0000-0000CD010000}"/>
    <hyperlink ref="AO1780" r:id="rId463" xr:uid="{00000000-0004-0000-0000-0000CE010000}"/>
    <hyperlink ref="AO1781" r:id="rId464" xr:uid="{00000000-0004-0000-0000-0000CF010000}"/>
    <hyperlink ref="AO1782" r:id="rId465" xr:uid="{00000000-0004-0000-0000-0000D0010000}"/>
    <hyperlink ref="AO1783" r:id="rId466" xr:uid="{00000000-0004-0000-0000-0000D1010000}"/>
    <hyperlink ref="AO1784" r:id="rId467" xr:uid="{00000000-0004-0000-0000-0000D2010000}"/>
    <hyperlink ref="AO1785" r:id="rId468" xr:uid="{00000000-0004-0000-0000-0000D3010000}"/>
    <hyperlink ref="AO1786" r:id="rId469" xr:uid="{00000000-0004-0000-0000-0000D4010000}"/>
    <hyperlink ref="AO1788" r:id="rId470" xr:uid="{00000000-0004-0000-0000-0000D5010000}"/>
    <hyperlink ref="AO1789" r:id="rId471" xr:uid="{00000000-0004-0000-0000-0000D6010000}"/>
    <hyperlink ref="AO1790" r:id="rId472" xr:uid="{00000000-0004-0000-0000-0000D7010000}"/>
    <hyperlink ref="AO1791" r:id="rId473" xr:uid="{00000000-0004-0000-0000-0000D8010000}"/>
    <hyperlink ref="AO1792" r:id="rId474" xr:uid="{00000000-0004-0000-0000-0000D9010000}"/>
    <hyperlink ref="AO1793" r:id="rId475" xr:uid="{00000000-0004-0000-0000-0000DA010000}"/>
    <hyperlink ref="AO1794" r:id="rId476" xr:uid="{00000000-0004-0000-0000-0000DB010000}"/>
    <hyperlink ref="AO1795" r:id="rId477" xr:uid="{00000000-0004-0000-0000-0000DC010000}"/>
    <hyperlink ref="AO1796" r:id="rId478" xr:uid="{00000000-0004-0000-0000-0000DD010000}"/>
    <hyperlink ref="AO1797" r:id="rId479" xr:uid="{00000000-0004-0000-0000-0000DE010000}"/>
    <hyperlink ref="AO1798" r:id="rId480" xr:uid="{00000000-0004-0000-0000-0000DF010000}"/>
    <hyperlink ref="AO1799" r:id="rId481" xr:uid="{00000000-0004-0000-0000-0000E0010000}"/>
    <hyperlink ref="AO1800" r:id="rId482" xr:uid="{00000000-0004-0000-0000-0000E1010000}"/>
    <hyperlink ref="AO1801" r:id="rId483" xr:uid="{00000000-0004-0000-0000-0000E2010000}"/>
    <hyperlink ref="AO1802" r:id="rId484" xr:uid="{00000000-0004-0000-0000-0000E3010000}"/>
    <hyperlink ref="AO1803" r:id="rId485" xr:uid="{00000000-0004-0000-0000-0000E4010000}"/>
    <hyperlink ref="AO1804" r:id="rId486" xr:uid="{00000000-0004-0000-0000-0000E5010000}"/>
    <hyperlink ref="AO1805" r:id="rId487" xr:uid="{00000000-0004-0000-0000-0000E6010000}"/>
    <hyperlink ref="AO1806" r:id="rId488" xr:uid="{00000000-0004-0000-0000-0000E7010000}"/>
    <hyperlink ref="AO1807" r:id="rId489" xr:uid="{00000000-0004-0000-0000-0000E8010000}"/>
    <hyperlink ref="AO1808" r:id="rId490" xr:uid="{00000000-0004-0000-0000-0000E9010000}"/>
    <hyperlink ref="AO1809" r:id="rId491" xr:uid="{00000000-0004-0000-0000-0000EA010000}"/>
    <hyperlink ref="AO1810" r:id="rId492" xr:uid="{00000000-0004-0000-0000-0000EB010000}"/>
    <hyperlink ref="AO1811" r:id="rId493" xr:uid="{00000000-0004-0000-0000-0000EC010000}"/>
    <hyperlink ref="AO1812" r:id="rId494" xr:uid="{00000000-0004-0000-0000-0000ED010000}"/>
    <hyperlink ref="AO1813" r:id="rId495" xr:uid="{00000000-0004-0000-0000-0000EE010000}"/>
    <hyperlink ref="AO1814" r:id="rId496" xr:uid="{00000000-0004-0000-0000-0000EF010000}"/>
    <hyperlink ref="AO1815" r:id="rId497" xr:uid="{00000000-0004-0000-0000-0000F0010000}"/>
    <hyperlink ref="AO1816" r:id="rId498" xr:uid="{00000000-0004-0000-0000-0000F1010000}"/>
    <hyperlink ref="AO1817" r:id="rId499" xr:uid="{00000000-0004-0000-0000-0000F2010000}"/>
    <hyperlink ref="AO1818" r:id="rId500" xr:uid="{00000000-0004-0000-0000-0000F3010000}"/>
    <hyperlink ref="AO1819" r:id="rId501" xr:uid="{00000000-0004-0000-0000-0000F4010000}"/>
    <hyperlink ref="AO1820" r:id="rId502" xr:uid="{00000000-0004-0000-0000-0000F5010000}"/>
    <hyperlink ref="AO1821" r:id="rId503" xr:uid="{00000000-0004-0000-0000-0000F6010000}"/>
    <hyperlink ref="AO1822" r:id="rId504" xr:uid="{00000000-0004-0000-0000-0000F7010000}"/>
    <hyperlink ref="AO1823" r:id="rId505" xr:uid="{00000000-0004-0000-0000-0000F8010000}"/>
    <hyperlink ref="AO1824" r:id="rId506" xr:uid="{00000000-0004-0000-0000-0000F9010000}"/>
    <hyperlink ref="AO1825" r:id="rId507" xr:uid="{00000000-0004-0000-0000-0000FA010000}"/>
    <hyperlink ref="AO1826" r:id="rId508" xr:uid="{00000000-0004-0000-0000-0000FB010000}"/>
    <hyperlink ref="AO1827" r:id="rId509" xr:uid="{00000000-0004-0000-0000-0000FC010000}"/>
    <hyperlink ref="AO1830" r:id="rId510" xr:uid="{00000000-0004-0000-0000-0000FD010000}"/>
    <hyperlink ref="Z1833" r:id="rId511" xr:uid="{00000000-0004-0000-0000-0000FE010000}"/>
    <hyperlink ref="AO1834" r:id="rId512" xr:uid="{00000000-0004-0000-0000-0000FF010000}"/>
    <hyperlink ref="AO1847" r:id="rId513" xr:uid="{00000000-0004-0000-0000-000000020000}"/>
    <hyperlink ref="Z1849" r:id="rId514" xr:uid="{00000000-0004-0000-0000-000001020000}"/>
    <hyperlink ref="Z1861" r:id="rId515" xr:uid="{00000000-0004-0000-0000-000002020000}"/>
    <hyperlink ref="AO1882" r:id="rId516" xr:uid="{00000000-0004-0000-0000-000003020000}"/>
    <hyperlink ref="Z1883" r:id="rId517" xr:uid="{00000000-0004-0000-0000-000004020000}"/>
    <hyperlink ref="AO1887" r:id="rId518" xr:uid="{00000000-0004-0000-0000-000005020000}"/>
    <hyperlink ref="V1891" r:id="rId519" xr:uid="{00000000-0004-0000-0000-000006020000}"/>
    <hyperlink ref="AC1891" r:id="rId520" xr:uid="{00000000-0004-0000-0000-000007020000}"/>
    <hyperlink ref="AF1891" r:id="rId521" xr:uid="{00000000-0004-0000-0000-000008020000}"/>
    <hyperlink ref="AO1894" r:id="rId522" xr:uid="{00000000-0004-0000-0000-000009020000}"/>
    <hyperlink ref="AO1895" r:id="rId523" xr:uid="{00000000-0004-0000-0000-00000A020000}"/>
    <hyperlink ref="AO1896" r:id="rId524" xr:uid="{00000000-0004-0000-0000-00000B020000}"/>
    <hyperlink ref="AO1897" r:id="rId525" xr:uid="{00000000-0004-0000-0000-00000C020000}"/>
    <hyperlink ref="AO1898" r:id="rId526" xr:uid="{00000000-0004-0000-0000-00000D020000}"/>
    <hyperlink ref="AO1899" r:id="rId527" xr:uid="{00000000-0004-0000-0000-00000E020000}"/>
    <hyperlink ref="AO1900" r:id="rId528" xr:uid="{00000000-0004-0000-0000-00000F020000}"/>
    <hyperlink ref="AO1901" r:id="rId529" xr:uid="{00000000-0004-0000-0000-000010020000}"/>
    <hyperlink ref="AO1902" r:id="rId530" xr:uid="{00000000-0004-0000-0000-000011020000}"/>
    <hyperlink ref="AO1903" r:id="rId531" xr:uid="{00000000-0004-0000-0000-000012020000}"/>
    <hyperlink ref="AO1904" r:id="rId532" xr:uid="{00000000-0004-0000-0000-000013020000}"/>
    <hyperlink ref="Z1905" r:id="rId533" xr:uid="{00000000-0004-0000-0000-000014020000}"/>
    <hyperlink ref="AO1905" r:id="rId534" xr:uid="{00000000-0004-0000-0000-000015020000}"/>
    <hyperlink ref="AO1908" r:id="rId535" xr:uid="{00000000-0004-0000-0000-000016020000}"/>
    <hyperlink ref="AO1909" r:id="rId536" xr:uid="{00000000-0004-0000-0000-000017020000}"/>
    <hyperlink ref="AO1910" r:id="rId537" xr:uid="{00000000-0004-0000-0000-000018020000}"/>
    <hyperlink ref="AO1911" r:id="rId538" xr:uid="{00000000-0004-0000-0000-000019020000}"/>
    <hyperlink ref="AO1912" r:id="rId539" xr:uid="{00000000-0004-0000-0000-00001A020000}"/>
    <hyperlink ref="AO1913" r:id="rId540" xr:uid="{00000000-0004-0000-0000-00001B020000}"/>
    <hyperlink ref="AO1914" r:id="rId541" xr:uid="{00000000-0004-0000-0000-00001C020000}"/>
    <hyperlink ref="AO1915" r:id="rId542" xr:uid="{00000000-0004-0000-0000-00001D020000}"/>
    <hyperlink ref="AO1916" r:id="rId543" xr:uid="{00000000-0004-0000-0000-00001E020000}"/>
    <hyperlink ref="AO1917" r:id="rId544" xr:uid="{00000000-0004-0000-0000-00001F020000}"/>
    <hyperlink ref="AO1921" r:id="rId545" xr:uid="{00000000-0004-0000-0000-000020020000}"/>
    <hyperlink ref="AO1922" r:id="rId546" xr:uid="{00000000-0004-0000-0000-000021020000}"/>
    <hyperlink ref="AO1923" r:id="rId547" xr:uid="{00000000-0004-0000-0000-000022020000}"/>
    <hyperlink ref="AO1926" r:id="rId548" xr:uid="{00000000-0004-0000-0000-000023020000}"/>
    <hyperlink ref="AO1927" r:id="rId549" xr:uid="{00000000-0004-0000-0000-000024020000}"/>
    <hyperlink ref="AO1981" r:id="rId550" xr:uid="{00000000-0004-0000-0000-000025020000}"/>
    <hyperlink ref="AO1982" r:id="rId551" xr:uid="{00000000-0004-0000-0000-000026020000}"/>
    <hyperlink ref="AO1983" r:id="rId552" xr:uid="{00000000-0004-0000-0000-000027020000}"/>
    <hyperlink ref="AO1984" r:id="rId553" xr:uid="{00000000-0004-0000-0000-000028020000}"/>
    <hyperlink ref="AO1985" r:id="rId554" xr:uid="{00000000-0004-0000-0000-000029020000}"/>
    <hyperlink ref="AO1986" r:id="rId555" xr:uid="{00000000-0004-0000-0000-00002A020000}"/>
    <hyperlink ref="AO1987" r:id="rId556" xr:uid="{00000000-0004-0000-0000-00002B020000}"/>
    <hyperlink ref="AO1988" r:id="rId557" xr:uid="{00000000-0004-0000-0000-00002C020000}"/>
    <hyperlink ref="AO1989" r:id="rId558" xr:uid="{00000000-0004-0000-0000-00002D020000}"/>
    <hyperlink ref="AO1990" r:id="rId559" xr:uid="{00000000-0004-0000-0000-00002E020000}"/>
    <hyperlink ref="AO1991" r:id="rId560" xr:uid="{00000000-0004-0000-0000-00002F020000}"/>
    <hyperlink ref="AO1992" r:id="rId561" xr:uid="{00000000-0004-0000-0000-000030020000}"/>
    <hyperlink ref="AO1993" r:id="rId562" xr:uid="{00000000-0004-0000-0000-000031020000}"/>
    <hyperlink ref="AO1994" r:id="rId563" xr:uid="{00000000-0004-0000-0000-000032020000}"/>
    <hyperlink ref="AO1995" r:id="rId564" xr:uid="{00000000-0004-0000-0000-000033020000}"/>
    <hyperlink ref="AO1996" r:id="rId565" xr:uid="{00000000-0004-0000-0000-000034020000}"/>
    <hyperlink ref="AO1997" r:id="rId566" xr:uid="{00000000-0004-0000-0000-000035020000}"/>
    <hyperlink ref="AO1998" r:id="rId567" xr:uid="{00000000-0004-0000-0000-000036020000}"/>
    <hyperlink ref="AO1999" r:id="rId568" xr:uid="{00000000-0004-0000-0000-000037020000}"/>
    <hyperlink ref="AO2000" r:id="rId569" xr:uid="{00000000-0004-0000-0000-000038020000}"/>
    <hyperlink ref="AO2001" r:id="rId570" xr:uid="{00000000-0004-0000-0000-000039020000}"/>
    <hyperlink ref="AO2002" r:id="rId571" xr:uid="{00000000-0004-0000-0000-00003A020000}"/>
    <hyperlink ref="AO2003" r:id="rId572" xr:uid="{00000000-0004-0000-0000-00003B020000}"/>
    <hyperlink ref="AO2004" r:id="rId573" xr:uid="{00000000-0004-0000-0000-00003C020000}"/>
    <hyperlink ref="AO2005" r:id="rId574" xr:uid="{00000000-0004-0000-0000-00003D020000}"/>
    <hyperlink ref="AO2006" r:id="rId575" xr:uid="{00000000-0004-0000-0000-00003E020000}"/>
    <hyperlink ref="AO2007" r:id="rId576" xr:uid="{00000000-0004-0000-0000-00003F020000}"/>
    <hyperlink ref="AO2008" r:id="rId577" xr:uid="{00000000-0004-0000-0000-000040020000}"/>
    <hyperlink ref="AO2009" r:id="rId578" xr:uid="{00000000-0004-0000-0000-000041020000}"/>
    <hyperlink ref="AO2010" r:id="rId579" xr:uid="{00000000-0004-0000-0000-000042020000}"/>
    <hyperlink ref="AO2011" r:id="rId580" xr:uid="{00000000-0004-0000-0000-000043020000}"/>
    <hyperlink ref="AO2012" r:id="rId581" xr:uid="{00000000-0004-0000-0000-000044020000}"/>
    <hyperlink ref="AO2013" r:id="rId582" xr:uid="{00000000-0004-0000-0000-000045020000}"/>
    <hyperlink ref="AO2014" r:id="rId583" xr:uid="{00000000-0004-0000-0000-000046020000}"/>
    <hyperlink ref="AO2015" r:id="rId584" xr:uid="{00000000-0004-0000-0000-000047020000}"/>
    <hyperlink ref="AO2016" r:id="rId585" xr:uid="{00000000-0004-0000-0000-000048020000}"/>
    <hyperlink ref="AO2017" r:id="rId586" xr:uid="{00000000-0004-0000-0000-000049020000}"/>
    <hyperlink ref="AO2018" r:id="rId587" xr:uid="{00000000-0004-0000-0000-00004A020000}"/>
    <hyperlink ref="AO2019" r:id="rId588" xr:uid="{00000000-0004-0000-0000-00004B020000}"/>
    <hyperlink ref="AO2020" r:id="rId589" xr:uid="{00000000-0004-0000-0000-00004C020000}"/>
    <hyperlink ref="AO2021" r:id="rId590" xr:uid="{00000000-0004-0000-0000-00004D020000}"/>
    <hyperlink ref="AO2022" r:id="rId591" xr:uid="{00000000-0004-0000-0000-00004E020000}"/>
    <hyperlink ref="AO2023" r:id="rId592" xr:uid="{00000000-0004-0000-0000-00004F020000}"/>
    <hyperlink ref="AO2024" r:id="rId593" xr:uid="{00000000-0004-0000-0000-000050020000}"/>
    <hyperlink ref="AO2025" r:id="rId594" xr:uid="{00000000-0004-0000-0000-000051020000}"/>
    <hyperlink ref="AO2026" r:id="rId595" xr:uid="{00000000-0004-0000-0000-000052020000}"/>
    <hyperlink ref="AO2027" r:id="rId596" xr:uid="{00000000-0004-0000-0000-000053020000}"/>
    <hyperlink ref="AO2028" r:id="rId597" xr:uid="{00000000-0004-0000-0000-000054020000}"/>
    <hyperlink ref="AO2029" r:id="rId598" xr:uid="{00000000-0004-0000-0000-000055020000}"/>
    <hyperlink ref="AO2030" r:id="rId599" xr:uid="{00000000-0004-0000-0000-000056020000}"/>
    <hyperlink ref="AO2031" r:id="rId600" xr:uid="{00000000-0004-0000-0000-000057020000}"/>
    <hyperlink ref="AO2032" r:id="rId601" xr:uid="{00000000-0004-0000-0000-000058020000}"/>
    <hyperlink ref="AO2033" r:id="rId602" xr:uid="{00000000-0004-0000-0000-000059020000}"/>
    <hyperlink ref="AO2034" r:id="rId603" xr:uid="{00000000-0004-0000-0000-00005A020000}"/>
    <hyperlink ref="AO2035" r:id="rId604" xr:uid="{00000000-0004-0000-0000-00005B020000}"/>
    <hyperlink ref="AO2036" r:id="rId605" xr:uid="{00000000-0004-0000-0000-00005C020000}"/>
    <hyperlink ref="AO2037" r:id="rId606" xr:uid="{00000000-0004-0000-0000-00005D020000}"/>
    <hyperlink ref="AO2038" r:id="rId607" xr:uid="{00000000-0004-0000-0000-00005E020000}"/>
    <hyperlink ref="AO2039" r:id="rId608" xr:uid="{00000000-0004-0000-0000-00005F020000}"/>
    <hyperlink ref="AO2040" r:id="rId609" xr:uid="{00000000-0004-0000-0000-000060020000}"/>
    <hyperlink ref="AO2041" r:id="rId610" xr:uid="{00000000-0004-0000-0000-000061020000}"/>
    <hyperlink ref="AO2042" r:id="rId611" xr:uid="{00000000-0004-0000-0000-000062020000}"/>
    <hyperlink ref="AO2043" r:id="rId612" xr:uid="{00000000-0004-0000-0000-000063020000}"/>
    <hyperlink ref="AO2044" r:id="rId613" xr:uid="{00000000-0004-0000-0000-000064020000}"/>
    <hyperlink ref="AO2045" r:id="rId614" xr:uid="{00000000-0004-0000-0000-000065020000}"/>
    <hyperlink ref="AO2046" r:id="rId615" xr:uid="{00000000-0004-0000-0000-000066020000}"/>
    <hyperlink ref="AO2047" r:id="rId616" xr:uid="{00000000-0004-0000-0000-000067020000}"/>
    <hyperlink ref="AO2048" r:id="rId617" xr:uid="{00000000-0004-0000-0000-000068020000}"/>
    <hyperlink ref="AO2049" r:id="rId618" xr:uid="{00000000-0004-0000-0000-000069020000}"/>
    <hyperlink ref="AO2050" r:id="rId619" xr:uid="{00000000-0004-0000-0000-00006A020000}"/>
    <hyperlink ref="AO2051" r:id="rId620" xr:uid="{00000000-0004-0000-0000-00006B020000}"/>
    <hyperlink ref="AO2052" r:id="rId621" xr:uid="{00000000-0004-0000-0000-00006C020000}"/>
    <hyperlink ref="AO2053" r:id="rId622" xr:uid="{00000000-0004-0000-0000-00006D020000}"/>
    <hyperlink ref="AO2054" r:id="rId623" xr:uid="{00000000-0004-0000-0000-00006E020000}"/>
    <hyperlink ref="AO2055" r:id="rId624" xr:uid="{00000000-0004-0000-0000-00006F020000}"/>
    <hyperlink ref="AO2056" r:id="rId625" xr:uid="{00000000-0004-0000-0000-000070020000}"/>
    <hyperlink ref="AO2058" r:id="rId626" xr:uid="{00000000-0004-0000-0000-000071020000}"/>
    <hyperlink ref="AO2060" r:id="rId627" xr:uid="{00000000-0004-0000-0000-000072020000}"/>
    <hyperlink ref="AO2061" r:id="rId628" xr:uid="{00000000-0004-0000-0000-000073020000}"/>
    <hyperlink ref="AO2062" r:id="rId629" xr:uid="{00000000-0004-0000-0000-000074020000}"/>
    <hyperlink ref="AO2063" r:id="rId630" xr:uid="{00000000-0004-0000-0000-000075020000}"/>
    <hyperlink ref="AO2064" r:id="rId631" xr:uid="{00000000-0004-0000-0000-000076020000}"/>
    <hyperlink ref="AO2065" r:id="rId632" xr:uid="{00000000-0004-0000-0000-000077020000}"/>
    <hyperlink ref="AO2066" r:id="rId633" xr:uid="{00000000-0004-0000-0000-000078020000}"/>
    <hyperlink ref="AO2067" r:id="rId634" xr:uid="{00000000-0004-0000-0000-000079020000}"/>
    <hyperlink ref="AO2068" r:id="rId635" xr:uid="{00000000-0004-0000-0000-00007A020000}"/>
    <hyperlink ref="AO2069" r:id="rId636" xr:uid="{00000000-0004-0000-0000-00007B020000}"/>
    <hyperlink ref="AO2070" r:id="rId637" xr:uid="{00000000-0004-0000-0000-00007C020000}"/>
    <hyperlink ref="AO2071" r:id="rId638" xr:uid="{00000000-0004-0000-0000-00007D020000}"/>
    <hyperlink ref="AO2072" r:id="rId639" xr:uid="{00000000-0004-0000-0000-00007E020000}"/>
    <hyperlink ref="AO2073" r:id="rId640" xr:uid="{00000000-0004-0000-0000-00007F020000}"/>
    <hyperlink ref="V2096" r:id="rId641" xr:uid="{00000000-0004-0000-0000-000080020000}"/>
    <hyperlink ref="V2102" r:id="rId642" xr:uid="{00000000-0004-0000-0000-000081020000}"/>
    <hyperlink ref="V2103" r:id="rId643" xr:uid="{00000000-0004-0000-0000-000082020000}"/>
    <hyperlink ref="AO2105" r:id="rId644" xr:uid="{00000000-0004-0000-0000-000083020000}"/>
    <hyperlink ref="AO2106" r:id="rId645" xr:uid="{00000000-0004-0000-0000-000084020000}"/>
    <hyperlink ref="AO2107" r:id="rId646" xr:uid="{00000000-0004-0000-0000-000085020000}"/>
    <hyperlink ref="AO2108" r:id="rId647" xr:uid="{00000000-0004-0000-0000-000086020000}"/>
    <hyperlink ref="AO2109" r:id="rId648" xr:uid="{00000000-0004-0000-0000-000087020000}"/>
    <hyperlink ref="AO2110" r:id="rId649" xr:uid="{00000000-0004-0000-0000-000088020000}"/>
    <hyperlink ref="AO2111" r:id="rId650" xr:uid="{00000000-0004-0000-0000-000089020000}"/>
    <hyperlink ref="AO2112" r:id="rId651" xr:uid="{00000000-0004-0000-0000-00008A020000}"/>
    <hyperlink ref="AO2113" r:id="rId652" xr:uid="{00000000-0004-0000-0000-00008B020000}"/>
    <hyperlink ref="AO2114" r:id="rId653" xr:uid="{00000000-0004-0000-0000-00008C020000}"/>
    <hyperlink ref="AO2115" r:id="rId654" xr:uid="{00000000-0004-0000-0000-00008D020000}"/>
    <hyperlink ref="AO2116" r:id="rId655" xr:uid="{00000000-0004-0000-0000-00008E020000}"/>
    <hyperlink ref="AO2117" r:id="rId656" xr:uid="{00000000-0004-0000-0000-00008F020000}"/>
    <hyperlink ref="AO2118" r:id="rId657" xr:uid="{00000000-0004-0000-0000-000090020000}"/>
    <hyperlink ref="AO2119" r:id="rId658" xr:uid="{00000000-0004-0000-0000-000091020000}"/>
    <hyperlink ref="AO2120" r:id="rId659" xr:uid="{00000000-0004-0000-0000-000092020000}"/>
    <hyperlink ref="AO2121" r:id="rId660" xr:uid="{00000000-0004-0000-0000-000093020000}"/>
    <hyperlink ref="AO2122" r:id="rId661" xr:uid="{00000000-0004-0000-0000-000094020000}"/>
    <hyperlink ref="AO2123" r:id="rId662" xr:uid="{00000000-0004-0000-0000-000095020000}"/>
    <hyperlink ref="AO2124" r:id="rId663" xr:uid="{00000000-0004-0000-0000-000096020000}"/>
    <hyperlink ref="AO2125" r:id="rId664" xr:uid="{00000000-0004-0000-0000-000097020000}"/>
    <hyperlink ref="AO2126" r:id="rId665" xr:uid="{00000000-0004-0000-0000-000098020000}"/>
    <hyperlink ref="AO2127" r:id="rId666" xr:uid="{00000000-0004-0000-0000-000099020000}"/>
    <hyperlink ref="AO2129" r:id="rId667" xr:uid="{00000000-0004-0000-0000-00009A020000}"/>
    <hyperlink ref="AO2130" r:id="rId668" xr:uid="{00000000-0004-0000-0000-00009B020000}"/>
    <hyperlink ref="AO2131" r:id="rId669" xr:uid="{00000000-0004-0000-0000-00009C020000}"/>
    <hyperlink ref="AO2132" r:id="rId670" xr:uid="{00000000-0004-0000-0000-00009D020000}"/>
    <hyperlink ref="AO2133" r:id="rId671" xr:uid="{00000000-0004-0000-0000-00009E020000}"/>
    <hyperlink ref="AO2134" r:id="rId672" xr:uid="{00000000-0004-0000-0000-00009F020000}"/>
    <hyperlink ref="AO2135" r:id="rId673" xr:uid="{00000000-0004-0000-0000-0000A0020000}"/>
    <hyperlink ref="AO2136" r:id="rId674" xr:uid="{00000000-0004-0000-0000-0000A1020000}"/>
    <hyperlink ref="AO2137" r:id="rId675" xr:uid="{00000000-0004-0000-0000-0000A2020000}"/>
    <hyperlink ref="AO2158" r:id="rId676" xr:uid="{00000000-0004-0000-0000-0000A3020000}"/>
    <hyperlink ref="AO2159" r:id="rId677" xr:uid="{00000000-0004-0000-0000-0000A4020000}"/>
    <hyperlink ref="AO2160" r:id="rId678" xr:uid="{00000000-0004-0000-0000-0000A5020000}"/>
    <hyperlink ref="AO2161" r:id="rId679" xr:uid="{00000000-0004-0000-0000-0000A6020000}"/>
    <hyperlink ref="AO2162" r:id="rId680" xr:uid="{00000000-0004-0000-0000-0000A7020000}"/>
    <hyperlink ref="AO2163" r:id="rId681" xr:uid="{00000000-0004-0000-0000-0000A8020000}"/>
    <hyperlink ref="AO2164" r:id="rId682" xr:uid="{00000000-0004-0000-0000-0000A9020000}"/>
    <hyperlink ref="AO2165" r:id="rId683" xr:uid="{00000000-0004-0000-0000-0000AA020000}"/>
    <hyperlink ref="AO2166" r:id="rId684" xr:uid="{00000000-0004-0000-0000-0000AB020000}"/>
    <hyperlink ref="AO2167" r:id="rId685" xr:uid="{00000000-0004-0000-0000-0000AC020000}"/>
    <hyperlink ref="AO2168" r:id="rId686" xr:uid="{00000000-0004-0000-0000-0000AD020000}"/>
    <hyperlink ref="AO2170" r:id="rId687" xr:uid="{00000000-0004-0000-0000-0000AE020000}"/>
    <hyperlink ref="AO2171" r:id="rId688" xr:uid="{00000000-0004-0000-0000-0000AF020000}"/>
    <hyperlink ref="AO2172" r:id="rId689" xr:uid="{00000000-0004-0000-0000-0000B0020000}"/>
    <hyperlink ref="AO2173" r:id="rId690" xr:uid="{00000000-0004-0000-0000-0000B1020000}"/>
    <hyperlink ref="AO2174" r:id="rId691" xr:uid="{00000000-0004-0000-0000-0000B2020000}"/>
    <hyperlink ref="AO2175" r:id="rId692" xr:uid="{00000000-0004-0000-0000-0000B3020000}"/>
    <hyperlink ref="AO2176" r:id="rId693" xr:uid="{00000000-0004-0000-0000-0000B4020000}"/>
    <hyperlink ref="AO2177" r:id="rId694" xr:uid="{00000000-0004-0000-0000-0000B5020000}"/>
    <hyperlink ref="AO2179" r:id="rId695" xr:uid="{00000000-0004-0000-0000-0000B6020000}"/>
    <hyperlink ref="AO2180" r:id="rId696" xr:uid="{00000000-0004-0000-0000-0000B7020000}"/>
    <hyperlink ref="AO2181" r:id="rId697" xr:uid="{00000000-0004-0000-0000-0000B8020000}"/>
    <hyperlink ref="AO2182" r:id="rId698" xr:uid="{00000000-0004-0000-0000-0000B9020000}"/>
    <hyperlink ref="AO2183" r:id="rId699" xr:uid="{00000000-0004-0000-0000-0000BA020000}"/>
    <hyperlink ref="AO2184" r:id="rId700" xr:uid="{00000000-0004-0000-0000-0000BB020000}"/>
    <hyperlink ref="AO2185" r:id="rId701" xr:uid="{00000000-0004-0000-0000-0000BC020000}"/>
    <hyperlink ref="AO2188" r:id="rId702" xr:uid="{00000000-0004-0000-0000-0000BD020000}"/>
    <hyperlink ref="Z2189" r:id="rId703" xr:uid="{00000000-0004-0000-0000-0000BE020000}"/>
    <hyperlink ref="AO2189" r:id="rId704" xr:uid="{00000000-0004-0000-0000-0000BF020000}"/>
    <hyperlink ref="AO2191" r:id="rId705" xr:uid="{00000000-0004-0000-0000-0000C0020000}"/>
    <hyperlink ref="AO2192" r:id="rId706" xr:uid="{00000000-0004-0000-0000-0000C1020000}"/>
    <hyperlink ref="AO2193" r:id="rId707" xr:uid="{00000000-0004-0000-0000-0000C2020000}"/>
    <hyperlink ref="AO2194" r:id="rId708" xr:uid="{00000000-0004-0000-0000-0000C3020000}"/>
    <hyperlink ref="AO2196" r:id="rId709" xr:uid="{00000000-0004-0000-0000-0000C4020000}"/>
    <hyperlink ref="AO2198" r:id="rId710" xr:uid="{00000000-0004-0000-0000-0000C5020000}"/>
    <hyperlink ref="AO2199" r:id="rId711" xr:uid="{00000000-0004-0000-0000-0000C6020000}"/>
    <hyperlink ref="AO2200" r:id="rId712" xr:uid="{00000000-0004-0000-0000-0000C7020000}"/>
    <hyperlink ref="AO2201" r:id="rId713" xr:uid="{00000000-0004-0000-0000-0000C8020000}"/>
    <hyperlink ref="AO2202" r:id="rId714" xr:uid="{00000000-0004-0000-0000-0000C9020000}"/>
    <hyperlink ref="AO2203" r:id="rId715" xr:uid="{00000000-0004-0000-0000-0000CA020000}"/>
    <hyperlink ref="AO2204" r:id="rId716" xr:uid="{00000000-0004-0000-0000-0000CB020000}"/>
    <hyperlink ref="AO2205" r:id="rId717" xr:uid="{00000000-0004-0000-0000-0000CC020000}"/>
    <hyperlink ref="AO2207" r:id="rId718" xr:uid="{00000000-0004-0000-0000-0000CD020000}"/>
    <hyperlink ref="AO2208" r:id="rId719" xr:uid="{00000000-0004-0000-0000-0000CE020000}"/>
    <hyperlink ref="AO2209" r:id="rId720" xr:uid="{00000000-0004-0000-0000-0000CF020000}"/>
    <hyperlink ref="AO2210" r:id="rId721" xr:uid="{00000000-0004-0000-0000-0000D0020000}"/>
    <hyperlink ref="AO2211" r:id="rId722" xr:uid="{00000000-0004-0000-0000-0000D1020000}"/>
    <hyperlink ref="AO2212" r:id="rId723" xr:uid="{00000000-0004-0000-0000-0000D2020000}"/>
    <hyperlink ref="AO2213" r:id="rId724" xr:uid="{00000000-0004-0000-0000-0000D3020000}"/>
    <hyperlink ref="AO2215" r:id="rId725" xr:uid="{00000000-0004-0000-0000-0000D4020000}"/>
    <hyperlink ref="AO2216" r:id="rId726" xr:uid="{00000000-0004-0000-0000-0000D5020000}"/>
    <hyperlink ref="D2873" r:id="rId727" xr:uid="{00000000-0004-0000-0000-0000D6020000}"/>
    <hyperlink ref="AC15" r:id="rId728" xr:uid="{ED0887F6-8982-4A57-8312-A3E8E9BE8163}"/>
  </hyperlinks>
  <pageMargins left="0.7" right="0.7" top="0.75" bottom="0.75" header="0.511811023622047" footer="0.511811023622047"/>
  <pageSetup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7390"/>
  <sheetViews>
    <sheetView zoomScaleNormal="100" workbookViewId="0">
      <pane xSplit="4" ySplit="1" topLeftCell="E2" activePane="bottomRight" state="frozen"/>
      <selection pane="bottomRight" activeCell="E2" sqref="E2"/>
      <selection pane="bottomLeft" activeCell="A2" sqref="A2"/>
      <selection pane="topRight" activeCell="E1" sqref="E1"/>
    </sheetView>
  </sheetViews>
  <sheetFormatPr defaultColWidth="14.42578125" defaultRowHeight="15"/>
  <cols>
    <col min="1" max="1" width="8.5703125" customWidth="1"/>
    <col min="2" max="2" width="17.85546875" customWidth="1"/>
    <col min="3" max="3" width="33.28515625" customWidth="1"/>
    <col min="4" max="4" width="20.140625" customWidth="1"/>
    <col min="5" max="5" width="17.5703125" customWidth="1"/>
    <col min="6" max="7" width="31.140625" customWidth="1"/>
    <col min="8" max="14" width="14" customWidth="1"/>
    <col min="15" max="15" width="28.140625" customWidth="1"/>
    <col min="16" max="25" width="14" customWidth="1"/>
    <col min="26" max="26" width="10.28515625" customWidth="1"/>
    <col min="27" max="27" width="14" customWidth="1"/>
  </cols>
  <sheetData>
    <row r="1" spans="1:27">
      <c r="A1" s="10" t="s">
        <v>10064</v>
      </c>
      <c r="B1" s="10" t="s">
        <v>1</v>
      </c>
      <c r="C1" s="10" t="s">
        <v>10065</v>
      </c>
      <c r="D1" s="10" t="s">
        <v>10066</v>
      </c>
      <c r="E1" s="10" t="s">
        <v>2</v>
      </c>
      <c r="F1" s="10" t="s">
        <v>10067</v>
      </c>
      <c r="G1" s="10" t="s">
        <v>10068</v>
      </c>
      <c r="H1" s="10" t="s">
        <v>10069</v>
      </c>
      <c r="I1" s="10" t="s">
        <v>10070</v>
      </c>
      <c r="J1" s="10" t="s">
        <v>10071</v>
      </c>
      <c r="K1" s="10" t="s">
        <v>10072</v>
      </c>
      <c r="L1" s="10" t="s">
        <v>10073</v>
      </c>
      <c r="M1" s="10" t="s">
        <v>10074</v>
      </c>
      <c r="N1" s="10" t="s">
        <v>10075</v>
      </c>
      <c r="O1" s="10" t="s">
        <v>10076</v>
      </c>
      <c r="P1" s="10" t="s">
        <v>10077</v>
      </c>
      <c r="Q1" s="10" t="s">
        <v>10078</v>
      </c>
      <c r="R1" s="10" t="s">
        <v>10079</v>
      </c>
      <c r="S1" s="10" t="s">
        <v>10080</v>
      </c>
      <c r="T1" s="10" t="s">
        <v>10081</v>
      </c>
      <c r="U1" s="10" t="s">
        <v>10082</v>
      </c>
      <c r="V1" s="10" t="s">
        <v>10083</v>
      </c>
      <c r="W1" s="10" t="s">
        <v>10084</v>
      </c>
      <c r="X1" s="10" t="s">
        <v>10085</v>
      </c>
      <c r="Y1" s="10" t="s">
        <v>10086</v>
      </c>
      <c r="Z1" s="10" t="s">
        <v>10087</v>
      </c>
      <c r="AA1" s="10" t="s">
        <v>10088</v>
      </c>
    </row>
    <row r="2" spans="1:27">
      <c r="A2" s="1" t="s">
        <v>63</v>
      </c>
      <c r="B2" s="1" t="s">
        <v>69</v>
      </c>
      <c r="C2" s="1" t="s">
        <v>10089</v>
      </c>
      <c r="D2" s="1" t="s">
        <v>10090</v>
      </c>
      <c r="E2" s="2"/>
      <c r="F2" s="2"/>
      <c r="G2" s="2"/>
      <c r="H2" s="1" t="s">
        <v>10091</v>
      </c>
      <c r="I2" s="1"/>
      <c r="J2" s="11" t="b">
        <f>FALSE()</f>
        <v>0</v>
      </c>
      <c r="K2" s="1"/>
      <c r="L2" s="1" t="s">
        <v>10092</v>
      </c>
      <c r="M2" s="1" t="s">
        <v>10093</v>
      </c>
      <c r="N2" s="1"/>
      <c r="O2" s="1"/>
      <c r="P2" s="1"/>
      <c r="Q2" s="1" t="s">
        <v>10094</v>
      </c>
      <c r="R2" s="1" t="s">
        <v>10095</v>
      </c>
      <c r="S2" s="1"/>
      <c r="T2" s="1" t="s">
        <v>10089</v>
      </c>
      <c r="U2" s="1" t="s">
        <v>63</v>
      </c>
      <c r="V2" s="1" t="s">
        <v>10096</v>
      </c>
      <c r="W2" s="11" t="b">
        <f>FALSE()</f>
        <v>0</v>
      </c>
      <c r="X2" s="1"/>
      <c r="Y2" s="1"/>
      <c r="Z2" s="11" t="b">
        <f>FALSE()</f>
        <v>0</v>
      </c>
    </row>
    <row r="3" spans="1:27">
      <c r="A3" s="1" t="s">
        <v>63</v>
      </c>
      <c r="B3" s="1" t="s">
        <v>75</v>
      </c>
      <c r="C3" s="1" t="s">
        <v>10097</v>
      </c>
      <c r="D3" s="1" t="s">
        <v>433</v>
      </c>
      <c r="E3" s="2"/>
      <c r="F3" s="2"/>
      <c r="G3" s="2"/>
      <c r="H3" s="1"/>
      <c r="I3" s="1"/>
      <c r="J3" s="11" t="b">
        <f>FALSE()</f>
        <v>0</v>
      </c>
      <c r="K3" s="1"/>
      <c r="L3" s="1"/>
      <c r="M3" s="1"/>
      <c r="N3" s="1"/>
      <c r="O3" s="1"/>
      <c r="P3" s="1"/>
      <c r="Q3" s="1"/>
      <c r="R3" s="1"/>
      <c r="S3" s="1"/>
      <c r="T3" s="1"/>
      <c r="U3" s="1"/>
      <c r="V3" s="1"/>
      <c r="W3" s="11" t="b">
        <f>FALSE()</f>
        <v>0</v>
      </c>
      <c r="X3" s="1"/>
      <c r="Y3" s="1"/>
      <c r="Z3" s="11" t="b">
        <f>FALSE()</f>
        <v>0</v>
      </c>
    </row>
    <row r="4" spans="1:27">
      <c r="A4" s="1" t="s">
        <v>63</v>
      </c>
      <c r="B4" s="1" t="s">
        <v>76</v>
      </c>
      <c r="C4" s="1" t="s">
        <v>10097</v>
      </c>
      <c r="D4" s="1" t="s">
        <v>433</v>
      </c>
      <c r="E4" s="2"/>
      <c r="F4" s="2"/>
      <c r="G4" s="2"/>
      <c r="H4" s="1"/>
      <c r="I4" s="1"/>
      <c r="J4" s="11" t="b">
        <f>FALSE()</f>
        <v>0</v>
      </c>
      <c r="K4" s="1"/>
      <c r="L4" s="1"/>
      <c r="M4" s="1"/>
      <c r="N4" s="1"/>
      <c r="O4" s="1"/>
      <c r="P4" s="1"/>
      <c r="Q4" s="1"/>
      <c r="R4" s="1"/>
      <c r="S4" s="1"/>
      <c r="T4" s="1"/>
      <c r="U4" s="1"/>
      <c r="V4" s="1"/>
      <c r="W4" s="11" t="b">
        <f>FALSE()</f>
        <v>0</v>
      </c>
      <c r="X4" s="1"/>
      <c r="Y4" s="1"/>
      <c r="Z4" s="11" t="b">
        <f>FALSE()</f>
        <v>0</v>
      </c>
    </row>
    <row r="5" spans="1:27">
      <c r="A5" s="1" t="s">
        <v>63</v>
      </c>
      <c r="B5" s="1" t="s">
        <v>10098</v>
      </c>
      <c r="C5" s="1" t="s">
        <v>10099</v>
      </c>
      <c r="D5" s="1" t="s">
        <v>10100</v>
      </c>
      <c r="E5" s="2"/>
      <c r="F5" s="2"/>
      <c r="G5" s="2"/>
      <c r="H5" s="1" t="s">
        <v>10091</v>
      </c>
      <c r="I5" s="1"/>
      <c r="J5" s="11" t="b">
        <f>FALSE()</f>
        <v>0</v>
      </c>
      <c r="K5" s="1"/>
      <c r="L5" s="1" t="s">
        <v>10101</v>
      </c>
      <c r="M5" s="1" t="s">
        <v>10102</v>
      </c>
      <c r="N5" s="1"/>
      <c r="O5" s="1"/>
      <c r="P5" s="1"/>
      <c r="Q5" s="1" t="s">
        <v>10094</v>
      </c>
      <c r="R5" s="1" t="s">
        <v>10095</v>
      </c>
      <c r="S5" s="1"/>
      <c r="T5" s="1" t="s">
        <v>10089</v>
      </c>
      <c r="U5" s="1" t="s">
        <v>63</v>
      </c>
      <c r="V5" s="1" t="s">
        <v>10096</v>
      </c>
      <c r="W5" s="11" t="b">
        <f>FALSE()</f>
        <v>0</v>
      </c>
      <c r="X5" s="1"/>
      <c r="Y5" s="1"/>
      <c r="Z5" s="11" t="b">
        <f>FALSE()</f>
        <v>0</v>
      </c>
    </row>
    <row r="6" spans="1:27">
      <c r="A6" s="1" t="s">
        <v>63</v>
      </c>
      <c r="B6" s="1" t="s">
        <v>79</v>
      </c>
      <c r="C6" s="1" t="s">
        <v>10097</v>
      </c>
      <c r="D6" s="1" t="s">
        <v>433</v>
      </c>
      <c r="E6" s="2"/>
      <c r="F6" s="2"/>
      <c r="G6" s="2"/>
      <c r="H6" s="1"/>
      <c r="I6" s="1"/>
      <c r="J6" s="11" t="b">
        <f>FALSE()</f>
        <v>0</v>
      </c>
      <c r="K6" s="1"/>
      <c r="L6" s="1"/>
      <c r="M6" s="1"/>
      <c r="N6" s="1"/>
      <c r="O6" s="1"/>
      <c r="P6" s="1"/>
      <c r="Q6" s="1"/>
      <c r="R6" s="1"/>
      <c r="S6" s="1"/>
      <c r="T6" s="1"/>
      <c r="U6" s="1"/>
      <c r="V6" s="1"/>
      <c r="W6" s="11" t="b">
        <f>FALSE()</f>
        <v>0</v>
      </c>
      <c r="X6" s="1"/>
      <c r="Y6" s="1"/>
      <c r="Z6" s="11" t="b">
        <f>FALSE()</f>
        <v>0</v>
      </c>
    </row>
    <row r="7" spans="1:27">
      <c r="A7" s="1" t="s">
        <v>63</v>
      </c>
      <c r="B7" s="1" t="s">
        <v>80</v>
      </c>
      <c r="C7" s="1" t="s">
        <v>10097</v>
      </c>
      <c r="D7" s="1" t="s">
        <v>433</v>
      </c>
      <c r="E7" s="2"/>
      <c r="F7" s="2"/>
      <c r="G7" s="2"/>
      <c r="H7" s="1"/>
      <c r="I7" s="1"/>
      <c r="J7" s="11" t="b">
        <f>FALSE()</f>
        <v>0</v>
      </c>
      <c r="K7" s="1"/>
      <c r="L7" s="1"/>
      <c r="M7" s="1"/>
      <c r="N7" s="1"/>
      <c r="O7" s="1"/>
      <c r="P7" s="1"/>
      <c r="Q7" s="1"/>
      <c r="R7" s="1"/>
      <c r="S7" s="1"/>
      <c r="T7" s="1"/>
      <c r="U7" s="1"/>
      <c r="V7" s="1"/>
      <c r="W7" s="11" t="b">
        <f>FALSE()</f>
        <v>0</v>
      </c>
      <c r="X7" s="1"/>
      <c r="Y7" s="1"/>
      <c r="Z7" s="11" t="b">
        <f>FALSE()</f>
        <v>0</v>
      </c>
    </row>
    <row r="8" spans="1:27">
      <c r="A8" s="1" t="s">
        <v>63</v>
      </c>
      <c r="B8" s="1" t="s">
        <v>10103</v>
      </c>
      <c r="C8" s="1" t="s">
        <v>10097</v>
      </c>
      <c r="D8" s="1" t="s">
        <v>433</v>
      </c>
      <c r="E8" s="2"/>
      <c r="F8" s="2"/>
      <c r="G8" s="2"/>
      <c r="H8" s="1"/>
      <c r="I8" s="1"/>
      <c r="J8" s="11" t="b">
        <f>FALSE()</f>
        <v>0</v>
      </c>
      <c r="K8" s="1"/>
      <c r="L8" s="1"/>
      <c r="M8" s="1"/>
      <c r="N8" s="1"/>
      <c r="O8" s="1"/>
      <c r="P8" s="1"/>
      <c r="Q8" s="1"/>
      <c r="R8" s="1"/>
      <c r="S8" s="1"/>
      <c r="T8" s="1"/>
      <c r="U8" s="1"/>
      <c r="V8" s="1"/>
      <c r="W8" s="11" t="b">
        <f>FALSE()</f>
        <v>0</v>
      </c>
      <c r="X8" s="1"/>
      <c r="Y8" s="1"/>
      <c r="Z8" s="11" t="b">
        <f>FALSE()</f>
        <v>0</v>
      </c>
    </row>
    <row r="9" spans="1:27">
      <c r="A9" s="1" t="s">
        <v>63</v>
      </c>
      <c r="B9" s="1" t="s">
        <v>10104</v>
      </c>
      <c r="C9" s="1" t="s">
        <v>10097</v>
      </c>
      <c r="D9" s="1" t="s">
        <v>433</v>
      </c>
      <c r="E9" s="2"/>
      <c r="F9" s="2"/>
      <c r="G9" s="2"/>
      <c r="H9" s="1"/>
      <c r="I9" s="1"/>
      <c r="J9" s="11" t="b">
        <f>FALSE()</f>
        <v>0</v>
      </c>
      <c r="K9" s="1"/>
      <c r="L9" s="1"/>
      <c r="M9" s="1"/>
      <c r="N9" s="1"/>
      <c r="O9" s="1"/>
      <c r="P9" s="1"/>
      <c r="Q9" s="1"/>
      <c r="R9" s="1"/>
      <c r="S9" s="1"/>
      <c r="T9" s="1"/>
      <c r="U9" s="1"/>
      <c r="V9" s="1"/>
      <c r="W9" s="11" t="b">
        <f>FALSE()</f>
        <v>0</v>
      </c>
      <c r="X9" s="1"/>
      <c r="Y9" s="1"/>
      <c r="Z9" s="11" t="b">
        <f>FALSE()</f>
        <v>0</v>
      </c>
    </row>
    <row r="10" spans="1:27">
      <c r="A10" s="1" t="s">
        <v>63</v>
      </c>
      <c r="B10" s="1" t="s">
        <v>84</v>
      </c>
      <c r="C10" s="1" t="s">
        <v>10097</v>
      </c>
      <c r="D10" s="1" t="s">
        <v>433</v>
      </c>
      <c r="E10" s="2"/>
      <c r="F10" s="2"/>
      <c r="G10" s="2"/>
      <c r="H10" s="1"/>
      <c r="I10" s="1"/>
      <c r="J10" s="11" t="b">
        <f>FALSE()</f>
        <v>0</v>
      </c>
      <c r="K10" s="1"/>
      <c r="L10" s="1"/>
      <c r="M10" s="1"/>
      <c r="N10" s="1"/>
      <c r="O10" s="1"/>
      <c r="P10" s="1"/>
      <c r="Q10" s="1"/>
      <c r="R10" s="1"/>
      <c r="S10" s="1"/>
      <c r="T10" s="1"/>
      <c r="U10" s="1"/>
      <c r="V10" s="1"/>
      <c r="W10" s="11" t="b">
        <f>FALSE()</f>
        <v>0</v>
      </c>
      <c r="X10" s="1"/>
      <c r="Y10" s="1"/>
      <c r="Z10" s="11" t="b">
        <f>FALSE()</f>
        <v>0</v>
      </c>
    </row>
    <row r="11" spans="1:27">
      <c r="A11" s="1" t="s">
        <v>63</v>
      </c>
      <c r="B11" s="1" t="s">
        <v>10105</v>
      </c>
      <c r="C11" s="1" t="s">
        <v>10097</v>
      </c>
      <c r="D11" s="1" t="s">
        <v>433</v>
      </c>
      <c r="E11" s="2"/>
      <c r="F11" s="2"/>
      <c r="G11" s="2"/>
      <c r="H11" s="1"/>
      <c r="I11" s="1"/>
      <c r="J11" s="11" t="b">
        <f>FALSE()</f>
        <v>0</v>
      </c>
      <c r="K11" s="1"/>
      <c r="L11" s="1"/>
      <c r="M11" s="1"/>
      <c r="N11" s="1"/>
      <c r="O11" s="1"/>
      <c r="P11" s="1"/>
      <c r="Q11" s="1"/>
      <c r="R11" s="1"/>
      <c r="S11" s="1"/>
      <c r="T11" s="1"/>
      <c r="U11" s="1"/>
      <c r="V11" s="1"/>
      <c r="W11" s="11" t="b">
        <f>FALSE()</f>
        <v>0</v>
      </c>
      <c r="X11" s="1"/>
      <c r="Y11" s="1"/>
      <c r="Z11" s="11" t="b">
        <f>FALSE()</f>
        <v>0</v>
      </c>
    </row>
    <row r="12" spans="1:27">
      <c r="A12" s="1" t="s">
        <v>63</v>
      </c>
      <c r="B12" s="1" t="s">
        <v>86</v>
      </c>
      <c r="C12" s="1" t="s">
        <v>10097</v>
      </c>
      <c r="D12" s="1" t="s">
        <v>433</v>
      </c>
      <c r="E12" s="2"/>
      <c r="F12" s="2"/>
      <c r="G12" s="2"/>
      <c r="H12" s="1"/>
      <c r="I12" s="1"/>
      <c r="J12" s="11" t="b">
        <f>FALSE()</f>
        <v>0</v>
      </c>
      <c r="K12" s="1"/>
      <c r="L12" s="1"/>
      <c r="M12" s="1"/>
      <c r="N12" s="1"/>
      <c r="O12" s="1"/>
      <c r="P12" s="1"/>
      <c r="Q12" s="1"/>
      <c r="R12" s="1"/>
      <c r="S12" s="1"/>
      <c r="T12" s="1"/>
      <c r="U12" s="1"/>
      <c r="V12" s="1"/>
      <c r="W12" s="11" t="b">
        <f>FALSE()</f>
        <v>0</v>
      </c>
      <c r="X12" s="1"/>
      <c r="Y12" s="1"/>
      <c r="Z12" s="11" t="b">
        <f>FALSE()</f>
        <v>0</v>
      </c>
    </row>
    <row r="13" spans="1:27">
      <c r="A13" s="1" t="s">
        <v>63</v>
      </c>
      <c r="B13" s="1" t="s">
        <v>91</v>
      </c>
      <c r="C13" s="1" t="s">
        <v>10097</v>
      </c>
      <c r="D13" s="1" t="s">
        <v>433</v>
      </c>
      <c r="E13" s="2"/>
      <c r="F13" s="2"/>
      <c r="G13" s="2"/>
      <c r="H13" s="1"/>
      <c r="I13" s="1"/>
      <c r="J13" s="11" t="b">
        <f>FALSE()</f>
        <v>0</v>
      </c>
      <c r="K13" s="1"/>
      <c r="L13" s="1"/>
      <c r="M13" s="1"/>
      <c r="N13" s="1"/>
      <c r="O13" s="1"/>
      <c r="P13" s="1"/>
      <c r="Q13" s="1"/>
      <c r="R13" s="1"/>
      <c r="S13" s="1"/>
      <c r="T13" s="1"/>
      <c r="U13" s="1"/>
      <c r="V13" s="1"/>
      <c r="W13" s="11" t="b">
        <f>FALSE()</f>
        <v>0</v>
      </c>
      <c r="X13" s="1"/>
      <c r="Y13" s="1"/>
      <c r="Z13" s="11" t="b">
        <f>FALSE()</f>
        <v>0</v>
      </c>
    </row>
    <row r="14" spans="1:27">
      <c r="A14" s="1" t="s">
        <v>63</v>
      </c>
      <c r="B14" s="1" t="s">
        <v>10106</v>
      </c>
      <c r="C14" s="1" t="s">
        <v>10097</v>
      </c>
      <c r="D14" s="1" t="s">
        <v>433</v>
      </c>
      <c r="E14" s="2"/>
      <c r="F14" s="2"/>
      <c r="G14" s="2"/>
      <c r="H14" s="1"/>
      <c r="I14" s="1"/>
      <c r="J14" s="11" t="b">
        <f>FALSE()</f>
        <v>0</v>
      </c>
      <c r="K14" s="1"/>
      <c r="L14" s="1"/>
      <c r="M14" s="1"/>
      <c r="N14" s="1"/>
      <c r="O14" s="1"/>
      <c r="P14" s="1"/>
      <c r="Q14" s="1"/>
      <c r="R14" s="1"/>
      <c r="S14" s="1"/>
      <c r="T14" s="1"/>
      <c r="U14" s="1"/>
      <c r="V14" s="1"/>
      <c r="W14" s="11" t="b">
        <f>FALSE()</f>
        <v>0</v>
      </c>
      <c r="X14" s="1"/>
      <c r="Y14" s="1"/>
      <c r="Z14" s="11" t="b">
        <f>FALSE()</f>
        <v>0</v>
      </c>
    </row>
    <row r="15" spans="1:27">
      <c r="A15" s="1" t="s">
        <v>63</v>
      </c>
      <c r="B15" s="1" t="s">
        <v>94</v>
      </c>
      <c r="C15" s="1" t="s">
        <v>10097</v>
      </c>
      <c r="D15" s="1" t="s">
        <v>433</v>
      </c>
      <c r="E15" s="2"/>
      <c r="F15" s="2"/>
      <c r="G15" s="2"/>
      <c r="H15" s="1"/>
      <c r="I15" s="1"/>
      <c r="J15" s="11" t="b">
        <f>FALSE()</f>
        <v>0</v>
      </c>
      <c r="K15" s="1"/>
      <c r="L15" s="1"/>
      <c r="M15" s="1"/>
      <c r="N15" s="1"/>
      <c r="O15" s="1"/>
      <c r="P15" s="1"/>
      <c r="Q15" s="1"/>
      <c r="R15" s="1"/>
      <c r="S15" s="1"/>
      <c r="T15" s="1"/>
      <c r="U15" s="1"/>
      <c r="V15" s="1"/>
      <c r="W15" s="11" t="b">
        <f>FALSE()</f>
        <v>0</v>
      </c>
      <c r="X15" s="1"/>
      <c r="Y15" s="1"/>
      <c r="Z15" s="11" t="b">
        <f>FALSE()</f>
        <v>0</v>
      </c>
    </row>
    <row r="16" spans="1:27">
      <c r="A16" s="1" t="s">
        <v>63</v>
      </c>
      <c r="B16" s="1" t="s">
        <v>100</v>
      </c>
      <c r="C16" s="1" t="s">
        <v>100</v>
      </c>
      <c r="D16" s="1" t="s">
        <v>433</v>
      </c>
      <c r="E16" s="2"/>
      <c r="F16" s="2"/>
      <c r="G16" s="2"/>
      <c r="H16" s="1"/>
      <c r="I16" s="1"/>
      <c r="J16" s="11" t="b">
        <f>FALSE()</f>
        <v>0</v>
      </c>
      <c r="K16" s="1"/>
      <c r="L16" s="1"/>
      <c r="M16" s="1"/>
      <c r="N16" s="1"/>
      <c r="O16" s="1"/>
      <c r="P16" s="1"/>
      <c r="Q16" s="1"/>
      <c r="R16" s="1"/>
      <c r="S16" s="1"/>
      <c r="T16" s="1"/>
      <c r="U16" s="1"/>
      <c r="V16" s="1"/>
      <c r="W16" s="11" t="b">
        <f>FALSE()</f>
        <v>0</v>
      </c>
      <c r="X16" s="1"/>
      <c r="Y16" s="1"/>
      <c r="Z16" s="11" t="b">
        <f>FALSE()</f>
        <v>0</v>
      </c>
    </row>
    <row r="17" spans="1:26">
      <c r="A17" s="1" t="s">
        <v>102</v>
      </c>
      <c r="B17" s="1" t="s">
        <v>105</v>
      </c>
      <c r="C17" s="1" t="s">
        <v>105</v>
      </c>
      <c r="D17" s="1" t="s">
        <v>10100</v>
      </c>
      <c r="E17" s="2"/>
      <c r="F17" s="2"/>
      <c r="G17" s="2" t="s">
        <v>110</v>
      </c>
      <c r="H17" s="1" t="s">
        <v>10107</v>
      </c>
      <c r="I17" s="1"/>
      <c r="J17" s="11" t="b">
        <f>FALSE()</f>
        <v>0</v>
      </c>
      <c r="K17" s="1"/>
      <c r="L17" s="1" t="s">
        <v>10108</v>
      </c>
      <c r="M17" s="1" t="s">
        <v>10109</v>
      </c>
      <c r="N17" s="1"/>
      <c r="O17" s="1"/>
      <c r="P17" s="1"/>
      <c r="Q17" s="1" t="s">
        <v>10110</v>
      </c>
      <c r="R17" s="1" t="s">
        <v>10111</v>
      </c>
      <c r="S17" s="1"/>
      <c r="T17" s="1" t="s">
        <v>10112</v>
      </c>
      <c r="U17" s="1" t="s">
        <v>102</v>
      </c>
      <c r="V17" s="1" t="s">
        <v>10113</v>
      </c>
      <c r="W17" s="11" t="b">
        <f>FALSE()</f>
        <v>0</v>
      </c>
      <c r="X17" s="1"/>
      <c r="Y17" s="1"/>
      <c r="Z17" s="11" t="b">
        <f>FALSE()</f>
        <v>0</v>
      </c>
    </row>
    <row r="18" spans="1:26">
      <c r="A18" s="1" t="s">
        <v>102</v>
      </c>
      <c r="B18" s="1" t="s">
        <v>116</v>
      </c>
      <c r="C18" s="1" t="s">
        <v>116</v>
      </c>
      <c r="D18" s="1" t="s">
        <v>10100</v>
      </c>
      <c r="E18" s="2"/>
      <c r="F18" s="2"/>
      <c r="G18" s="2"/>
      <c r="H18" s="1" t="s">
        <v>10114</v>
      </c>
      <c r="I18" s="1" t="s">
        <v>10115</v>
      </c>
      <c r="J18" s="11" t="b">
        <f>FALSE()</f>
        <v>0</v>
      </c>
      <c r="K18" s="1"/>
      <c r="L18" s="1" t="s">
        <v>10116</v>
      </c>
      <c r="M18" s="1" t="s">
        <v>10109</v>
      </c>
      <c r="N18" s="1"/>
      <c r="O18" s="1"/>
      <c r="P18" s="1"/>
      <c r="Q18" s="1" t="s">
        <v>10117</v>
      </c>
      <c r="R18" s="1" t="s">
        <v>10118</v>
      </c>
      <c r="S18" s="1"/>
      <c r="T18" s="1" t="s">
        <v>10119</v>
      </c>
      <c r="U18" s="1" t="s">
        <v>102</v>
      </c>
      <c r="V18" s="1" t="s">
        <v>10120</v>
      </c>
      <c r="W18" s="11" t="b">
        <f>FALSE()</f>
        <v>0</v>
      </c>
      <c r="X18" s="1"/>
      <c r="Y18" s="1"/>
      <c r="Z18" s="11" t="b">
        <f>FALSE()</f>
        <v>0</v>
      </c>
    </row>
    <row r="19" spans="1:26">
      <c r="A19" s="1" t="s">
        <v>102</v>
      </c>
      <c r="B19" s="1" t="s">
        <v>118</v>
      </c>
      <c r="C19" s="1" t="s">
        <v>118</v>
      </c>
      <c r="D19" s="1" t="s">
        <v>10100</v>
      </c>
      <c r="E19" s="2"/>
      <c r="F19" s="2"/>
      <c r="G19" s="2"/>
      <c r="H19" s="1" t="s">
        <v>10121</v>
      </c>
      <c r="I19" s="1"/>
      <c r="J19" s="11" t="b">
        <f>FALSE()</f>
        <v>0</v>
      </c>
      <c r="K19" s="1"/>
      <c r="L19" s="1"/>
      <c r="M19" s="1" t="s">
        <v>10122</v>
      </c>
      <c r="N19" s="1"/>
      <c r="O19" s="1"/>
      <c r="P19" s="1"/>
      <c r="Q19" s="1" t="s">
        <v>10123</v>
      </c>
      <c r="R19" s="1" t="s">
        <v>10124</v>
      </c>
      <c r="S19" s="1"/>
      <c r="T19" s="1" t="s">
        <v>10125</v>
      </c>
      <c r="U19" s="1" t="s">
        <v>2171</v>
      </c>
      <c r="V19" s="1" t="s">
        <v>10126</v>
      </c>
      <c r="W19" s="11" t="b">
        <f>FALSE()</f>
        <v>0</v>
      </c>
      <c r="X19" s="1"/>
      <c r="Y19" s="1"/>
      <c r="Z19" s="11" t="b">
        <f>FALSE()</f>
        <v>0</v>
      </c>
    </row>
    <row r="20" spans="1:26">
      <c r="A20" s="1" t="s">
        <v>102</v>
      </c>
      <c r="B20" s="1" t="s">
        <v>120</v>
      </c>
      <c r="C20" s="1" t="s">
        <v>120</v>
      </c>
      <c r="D20" s="1" t="s">
        <v>10100</v>
      </c>
      <c r="E20" s="2"/>
      <c r="F20" s="2"/>
      <c r="G20" s="2" t="s">
        <v>124</v>
      </c>
      <c r="H20" s="1" t="s">
        <v>10127</v>
      </c>
      <c r="I20" s="1"/>
      <c r="J20" s="11" t="b">
        <f>FALSE()</f>
        <v>0</v>
      </c>
      <c r="K20" s="1"/>
      <c r="L20" s="1" t="s">
        <v>10116</v>
      </c>
      <c r="M20" s="1" t="s">
        <v>10122</v>
      </c>
      <c r="N20" s="1" t="s">
        <v>10128</v>
      </c>
      <c r="O20" s="1"/>
      <c r="P20" s="1"/>
      <c r="Q20" s="1" t="s">
        <v>10129</v>
      </c>
      <c r="R20" s="1" t="s">
        <v>10130</v>
      </c>
      <c r="S20" s="1"/>
      <c r="T20" s="1" t="s">
        <v>10131</v>
      </c>
      <c r="U20" s="1" t="s">
        <v>102</v>
      </c>
      <c r="V20" s="1" t="s">
        <v>10132</v>
      </c>
      <c r="W20" s="11" t="b">
        <f>FALSE()</f>
        <v>0</v>
      </c>
      <c r="X20" s="1"/>
      <c r="Y20" s="1"/>
      <c r="Z20" s="11" t="b">
        <f>FALSE()</f>
        <v>0</v>
      </c>
    </row>
    <row r="21" spans="1:26" ht="15.75" customHeight="1">
      <c r="A21" s="1" t="s">
        <v>102</v>
      </c>
      <c r="B21" s="1" t="s">
        <v>126</v>
      </c>
      <c r="C21" s="1" t="s">
        <v>126</v>
      </c>
      <c r="D21" s="1" t="s">
        <v>10100</v>
      </c>
      <c r="E21" s="2"/>
      <c r="F21" s="2"/>
      <c r="G21" s="2"/>
      <c r="H21" s="1" t="s">
        <v>10133</v>
      </c>
      <c r="I21" s="1"/>
      <c r="J21" s="11" t="b">
        <f>FALSE()</f>
        <v>0</v>
      </c>
      <c r="K21" s="1"/>
      <c r="L21" s="1" t="s">
        <v>10134</v>
      </c>
      <c r="M21" s="1" t="s">
        <v>10122</v>
      </c>
      <c r="N21" s="1"/>
      <c r="O21" s="1"/>
      <c r="P21" s="1"/>
      <c r="Q21" s="1" t="s">
        <v>10135</v>
      </c>
      <c r="R21" s="1" t="s">
        <v>10136</v>
      </c>
      <c r="S21" s="1"/>
      <c r="T21" s="1" t="s">
        <v>10137</v>
      </c>
      <c r="U21" s="1" t="s">
        <v>102</v>
      </c>
      <c r="V21" s="1" t="s">
        <v>10138</v>
      </c>
      <c r="W21" s="11" t="b">
        <f>FALSE()</f>
        <v>0</v>
      </c>
      <c r="X21" s="1"/>
      <c r="Y21" s="1"/>
      <c r="Z21" s="11" t="b">
        <f>FALSE()</f>
        <v>0</v>
      </c>
    </row>
    <row r="22" spans="1:26" ht="15.75" customHeight="1">
      <c r="A22" s="1" t="s">
        <v>102</v>
      </c>
      <c r="B22" s="1" t="s">
        <v>127</v>
      </c>
      <c r="C22" s="1" t="s">
        <v>127</v>
      </c>
      <c r="D22" s="1" t="s">
        <v>10100</v>
      </c>
      <c r="E22" s="2"/>
      <c r="F22" s="2"/>
      <c r="G22" s="2"/>
      <c r="H22" s="1" t="s">
        <v>10139</v>
      </c>
      <c r="I22" s="1" t="s">
        <v>10140</v>
      </c>
      <c r="J22" s="11" t="b">
        <f>FALSE()</f>
        <v>0</v>
      </c>
      <c r="K22" s="1"/>
      <c r="L22" s="1" t="s">
        <v>10108</v>
      </c>
      <c r="M22" s="1" t="s">
        <v>10122</v>
      </c>
      <c r="N22" s="1"/>
      <c r="O22" s="1"/>
      <c r="P22" s="1"/>
      <c r="Q22" s="1" t="s">
        <v>10141</v>
      </c>
      <c r="R22" s="1" t="s">
        <v>10142</v>
      </c>
      <c r="S22" s="1"/>
      <c r="T22" s="1" t="s">
        <v>10143</v>
      </c>
      <c r="U22" s="1" t="s">
        <v>102</v>
      </c>
      <c r="V22" s="1" t="s">
        <v>10144</v>
      </c>
      <c r="W22" s="11" t="b">
        <f>FALSE()</f>
        <v>0</v>
      </c>
      <c r="X22" s="1"/>
      <c r="Y22" s="1"/>
      <c r="Z22" s="11" t="b">
        <f>FALSE()</f>
        <v>0</v>
      </c>
    </row>
    <row r="23" spans="1:26" ht="15.75" customHeight="1">
      <c r="A23" s="1" t="s">
        <v>102</v>
      </c>
      <c r="B23" s="1" t="s">
        <v>128</v>
      </c>
      <c r="C23" s="1" t="s">
        <v>128</v>
      </c>
      <c r="D23" s="1" t="s">
        <v>10100</v>
      </c>
      <c r="E23" s="2"/>
      <c r="F23" s="2"/>
      <c r="G23" s="2" t="s">
        <v>130</v>
      </c>
      <c r="H23" s="1" t="s">
        <v>10145</v>
      </c>
      <c r="I23" s="1" t="s">
        <v>10146</v>
      </c>
      <c r="J23" s="11" t="b">
        <f>FALSE()</f>
        <v>0</v>
      </c>
      <c r="K23" s="1"/>
      <c r="L23" s="1" t="s">
        <v>10134</v>
      </c>
      <c r="M23" s="1" t="s">
        <v>10122</v>
      </c>
      <c r="N23" s="1"/>
      <c r="O23" s="1"/>
      <c r="P23" s="1"/>
      <c r="Q23" s="1" t="s">
        <v>10147</v>
      </c>
      <c r="R23" s="1" t="s">
        <v>10148</v>
      </c>
      <c r="S23" s="1" t="s">
        <v>10149</v>
      </c>
      <c r="T23" s="1" t="s">
        <v>10150</v>
      </c>
      <c r="U23" s="1" t="s">
        <v>102</v>
      </c>
      <c r="V23" s="1" t="s">
        <v>10151</v>
      </c>
      <c r="W23" s="11" t="b">
        <f>FALSE()</f>
        <v>0</v>
      </c>
      <c r="X23" s="1"/>
      <c r="Y23" s="1"/>
      <c r="Z23" s="11" t="b">
        <f>FALSE()</f>
        <v>0</v>
      </c>
    </row>
    <row r="24" spans="1:26" ht="15.75" customHeight="1">
      <c r="A24" s="1" t="s">
        <v>102</v>
      </c>
      <c r="B24" s="1" t="s">
        <v>131</v>
      </c>
      <c r="C24" s="1" t="s">
        <v>131</v>
      </c>
      <c r="D24" s="1" t="s">
        <v>10100</v>
      </c>
      <c r="E24" s="2"/>
      <c r="F24" s="2"/>
      <c r="G24" s="2" t="s">
        <v>10152</v>
      </c>
      <c r="H24" s="1" t="s">
        <v>10153</v>
      </c>
      <c r="I24" s="1"/>
      <c r="J24" s="11" t="b">
        <f>FALSE()</f>
        <v>0</v>
      </c>
      <c r="K24" s="1"/>
      <c r="L24" s="1" t="s">
        <v>10116</v>
      </c>
      <c r="M24" s="1" t="s">
        <v>10122</v>
      </c>
      <c r="N24" s="1" t="s">
        <v>10154</v>
      </c>
      <c r="O24" s="1"/>
      <c r="P24" s="1"/>
      <c r="Q24" s="1" t="s">
        <v>10155</v>
      </c>
      <c r="R24" s="1" t="s">
        <v>10156</v>
      </c>
      <c r="S24" s="1"/>
      <c r="T24" s="1" t="s">
        <v>10157</v>
      </c>
      <c r="U24" s="1" t="s">
        <v>102</v>
      </c>
      <c r="V24" s="1" t="s">
        <v>10158</v>
      </c>
      <c r="W24" s="11" t="b">
        <f>FALSE()</f>
        <v>0</v>
      </c>
      <c r="X24" s="1"/>
      <c r="Y24" s="1"/>
      <c r="Z24" s="11" t="b">
        <f>FALSE()</f>
        <v>0</v>
      </c>
    </row>
    <row r="25" spans="1:26" ht="15.75" customHeight="1">
      <c r="A25" s="1" t="s">
        <v>102</v>
      </c>
      <c r="B25" s="1" t="s">
        <v>134</v>
      </c>
      <c r="C25" s="1" t="s">
        <v>10159</v>
      </c>
      <c r="D25" s="1" t="s">
        <v>10090</v>
      </c>
      <c r="E25" s="2"/>
      <c r="F25" s="2"/>
      <c r="G25" s="2"/>
      <c r="H25" s="1" t="s">
        <v>10160</v>
      </c>
      <c r="I25" s="1"/>
      <c r="J25" s="11" t="b">
        <f>FALSE()</f>
        <v>0</v>
      </c>
      <c r="K25" s="1"/>
      <c r="L25" s="1"/>
      <c r="M25" s="1"/>
      <c r="N25" s="1"/>
      <c r="O25" s="1"/>
      <c r="P25" s="1"/>
      <c r="Q25" s="1" t="s">
        <v>10161</v>
      </c>
      <c r="R25" s="1" t="s">
        <v>10162</v>
      </c>
      <c r="S25" s="1"/>
      <c r="T25" s="1" t="s">
        <v>10163</v>
      </c>
      <c r="U25" s="1" t="s">
        <v>102</v>
      </c>
      <c r="V25" s="1" t="s">
        <v>10164</v>
      </c>
      <c r="W25" s="11" t="b">
        <f>FALSE()</f>
        <v>0</v>
      </c>
      <c r="X25" s="1"/>
      <c r="Y25" s="1"/>
      <c r="Z25" s="11" t="b">
        <f>FALSE()</f>
        <v>0</v>
      </c>
    </row>
    <row r="26" spans="1:26" ht="15.75" customHeight="1">
      <c r="A26" s="1" t="s">
        <v>102</v>
      </c>
      <c r="B26" s="1" t="s">
        <v>137</v>
      </c>
      <c r="C26" s="1" t="s">
        <v>137</v>
      </c>
      <c r="D26" s="1" t="s">
        <v>10100</v>
      </c>
      <c r="E26" s="2"/>
      <c r="F26" s="2"/>
      <c r="G26" s="2" t="s">
        <v>10165</v>
      </c>
      <c r="H26" s="1" t="s">
        <v>10166</v>
      </c>
      <c r="I26" s="1" t="s">
        <v>10167</v>
      </c>
      <c r="J26" s="11" t="b">
        <f>FALSE()</f>
        <v>0</v>
      </c>
      <c r="K26" s="1"/>
      <c r="L26" s="1" t="s">
        <v>10101</v>
      </c>
      <c r="M26" s="1" t="s">
        <v>10168</v>
      </c>
      <c r="N26" s="1" t="s">
        <v>10169</v>
      </c>
      <c r="O26" s="1"/>
      <c r="P26" s="1"/>
      <c r="Q26" s="1" t="s">
        <v>10170</v>
      </c>
      <c r="R26" s="1" t="s">
        <v>10171</v>
      </c>
      <c r="S26" s="1"/>
      <c r="T26" s="1" t="s">
        <v>10172</v>
      </c>
      <c r="U26" s="1" t="s">
        <v>102</v>
      </c>
      <c r="V26" s="1" t="s">
        <v>10173</v>
      </c>
      <c r="W26" s="11" t="b">
        <f>FALSE()</f>
        <v>0</v>
      </c>
      <c r="X26" s="1"/>
      <c r="Y26" s="1"/>
      <c r="Z26" s="11" t="b">
        <f>FALSE()</f>
        <v>0</v>
      </c>
    </row>
    <row r="27" spans="1:26" ht="15.75" customHeight="1">
      <c r="A27" s="1" t="s">
        <v>102</v>
      </c>
      <c r="B27" s="1" t="s">
        <v>141</v>
      </c>
      <c r="C27" s="1" t="s">
        <v>141</v>
      </c>
      <c r="D27" s="1" t="s">
        <v>10100</v>
      </c>
      <c r="E27" s="2"/>
      <c r="F27" s="2"/>
      <c r="G27" s="2"/>
      <c r="H27" s="1" t="s">
        <v>10174</v>
      </c>
      <c r="I27" s="1"/>
      <c r="J27" s="11" t="b">
        <f>FALSE()</f>
        <v>0</v>
      </c>
      <c r="K27" s="1"/>
      <c r="L27" s="1" t="s">
        <v>10134</v>
      </c>
      <c r="M27" s="1" t="s">
        <v>10122</v>
      </c>
      <c r="N27" s="1"/>
      <c r="O27" s="1"/>
      <c r="P27" s="1"/>
      <c r="Q27" s="1" t="s">
        <v>10175</v>
      </c>
      <c r="R27" s="1" t="s">
        <v>10176</v>
      </c>
      <c r="S27" s="1"/>
      <c r="T27" s="1" t="s">
        <v>10177</v>
      </c>
      <c r="U27" s="1" t="s">
        <v>102</v>
      </c>
      <c r="V27" s="1" t="s">
        <v>10178</v>
      </c>
      <c r="W27" s="11" t="b">
        <f>FALSE()</f>
        <v>0</v>
      </c>
      <c r="X27" s="1"/>
      <c r="Y27" s="1"/>
      <c r="Z27" s="11" t="b">
        <f>FALSE()</f>
        <v>0</v>
      </c>
    </row>
    <row r="28" spans="1:26" ht="15.75" customHeight="1">
      <c r="A28" s="1" t="s">
        <v>102</v>
      </c>
      <c r="B28" s="1" t="s">
        <v>142</v>
      </c>
      <c r="C28" s="1" t="s">
        <v>142</v>
      </c>
      <c r="D28" s="1" t="s">
        <v>10100</v>
      </c>
      <c r="E28" s="2"/>
      <c r="F28" s="2"/>
      <c r="G28" s="2"/>
      <c r="H28" s="1" t="s">
        <v>10179</v>
      </c>
      <c r="I28" s="1" t="s">
        <v>10180</v>
      </c>
      <c r="J28" s="11" t="b">
        <f>FALSE()</f>
        <v>0</v>
      </c>
      <c r="K28" s="1"/>
      <c r="L28" s="1" t="s">
        <v>10116</v>
      </c>
      <c r="M28" s="1" t="s">
        <v>10122</v>
      </c>
      <c r="N28" s="1"/>
      <c r="O28" s="1"/>
      <c r="P28" s="1"/>
      <c r="Q28" s="1" t="s">
        <v>10181</v>
      </c>
      <c r="R28" s="1" t="s">
        <v>10182</v>
      </c>
      <c r="S28" s="1"/>
      <c r="T28" s="1" t="s">
        <v>10183</v>
      </c>
      <c r="U28" s="1" t="s">
        <v>102</v>
      </c>
      <c r="V28" s="1" t="s">
        <v>10184</v>
      </c>
      <c r="W28" s="11" t="b">
        <f>FALSE()</f>
        <v>0</v>
      </c>
      <c r="X28" s="1"/>
      <c r="Y28" s="1"/>
      <c r="Z28" s="11" t="b">
        <f>FALSE()</f>
        <v>0</v>
      </c>
    </row>
    <row r="29" spans="1:26" ht="15.75" customHeight="1">
      <c r="A29" s="1" t="s">
        <v>102</v>
      </c>
      <c r="B29" s="1" t="s">
        <v>143</v>
      </c>
      <c r="C29" s="1" t="s">
        <v>10185</v>
      </c>
      <c r="D29" s="1" t="s">
        <v>10090</v>
      </c>
      <c r="E29" s="2"/>
      <c r="F29" s="2"/>
      <c r="G29" s="2"/>
      <c r="H29" s="1" t="s">
        <v>10186</v>
      </c>
      <c r="I29" s="1"/>
      <c r="J29" s="11" t="b">
        <f>FALSE()</f>
        <v>0</v>
      </c>
      <c r="K29" s="1"/>
      <c r="L29" s="1"/>
      <c r="M29" s="1"/>
      <c r="N29" s="1"/>
      <c r="O29" s="1"/>
      <c r="P29" s="1"/>
      <c r="Q29" s="1" t="s">
        <v>10187</v>
      </c>
      <c r="R29" s="1" t="s">
        <v>10188</v>
      </c>
      <c r="S29" s="1"/>
      <c r="T29" s="1" t="s">
        <v>10189</v>
      </c>
      <c r="U29" s="1" t="s">
        <v>102</v>
      </c>
      <c r="V29" s="1" t="s">
        <v>10190</v>
      </c>
      <c r="W29" s="11" t="b">
        <f>FALSE()</f>
        <v>0</v>
      </c>
      <c r="X29" s="1"/>
      <c r="Y29" s="1"/>
      <c r="Z29" s="11" t="b">
        <f>FALSE()</f>
        <v>0</v>
      </c>
    </row>
    <row r="30" spans="1:26" ht="15.75" customHeight="1">
      <c r="A30" s="1" t="s">
        <v>102</v>
      </c>
      <c r="B30" s="1" t="s">
        <v>145</v>
      </c>
      <c r="C30" s="1" t="s">
        <v>10191</v>
      </c>
      <c r="D30" s="1" t="s">
        <v>10090</v>
      </c>
      <c r="E30" s="2"/>
      <c r="F30" s="2"/>
      <c r="G30" s="2"/>
      <c r="H30" s="1" t="s">
        <v>10192</v>
      </c>
      <c r="I30" s="1"/>
      <c r="J30" s="11" t="b">
        <f>FALSE()</f>
        <v>0</v>
      </c>
      <c r="K30" s="1"/>
      <c r="L30" s="1"/>
      <c r="M30" s="1"/>
      <c r="N30" s="1"/>
      <c r="O30" s="1"/>
      <c r="P30" s="1"/>
      <c r="Q30" s="1" t="s">
        <v>10193</v>
      </c>
      <c r="R30" s="1" t="s">
        <v>10194</v>
      </c>
      <c r="S30" s="1"/>
      <c r="T30" s="1" t="s">
        <v>10195</v>
      </c>
      <c r="U30" s="1" t="s">
        <v>102</v>
      </c>
      <c r="V30" s="1" t="s">
        <v>10196</v>
      </c>
      <c r="W30" s="11" t="b">
        <f>FALSE()</f>
        <v>0</v>
      </c>
      <c r="X30" s="1"/>
      <c r="Y30" s="1"/>
      <c r="Z30" s="11" t="b">
        <f>FALSE()</f>
        <v>0</v>
      </c>
    </row>
    <row r="31" spans="1:26" ht="15.75" customHeight="1">
      <c r="A31" s="1" t="s">
        <v>102</v>
      </c>
      <c r="B31" s="1" t="s">
        <v>146</v>
      </c>
      <c r="C31" s="1" t="s">
        <v>146</v>
      </c>
      <c r="D31" s="1" t="s">
        <v>10100</v>
      </c>
      <c r="E31" s="2"/>
      <c r="F31" s="2"/>
      <c r="G31" s="2" t="s">
        <v>10197</v>
      </c>
      <c r="H31" s="1" t="s">
        <v>10198</v>
      </c>
      <c r="I31" s="1" t="s">
        <v>10199</v>
      </c>
      <c r="J31" s="11" t="b">
        <f>FALSE()</f>
        <v>0</v>
      </c>
      <c r="K31" s="1"/>
      <c r="L31" s="1" t="s">
        <v>10116</v>
      </c>
      <c r="M31" s="1" t="s">
        <v>10122</v>
      </c>
      <c r="N31" s="1"/>
      <c r="O31" s="1"/>
      <c r="P31" s="1"/>
      <c r="Q31" s="1" t="s">
        <v>10200</v>
      </c>
      <c r="R31" s="1" t="s">
        <v>10201</v>
      </c>
      <c r="S31" s="1"/>
      <c r="T31" s="1" t="s">
        <v>10202</v>
      </c>
      <c r="U31" s="1" t="s">
        <v>102</v>
      </c>
      <c r="V31" s="1" t="s">
        <v>10203</v>
      </c>
      <c r="W31" s="11" t="b">
        <f>FALSE()</f>
        <v>0</v>
      </c>
      <c r="X31" s="1"/>
      <c r="Y31" s="1"/>
      <c r="Z31" s="11" t="b">
        <f>FALSE()</f>
        <v>0</v>
      </c>
    </row>
    <row r="32" spans="1:26" ht="15.75" customHeight="1">
      <c r="A32" s="1" t="s">
        <v>102</v>
      </c>
      <c r="B32" s="1" t="s">
        <v>147</v>
      </c>
      <c r="C32" s="1" t="s">
        <v>147</v>
      </c>
      <c r="D32" s="1" t="s">
        <v>10100</v>
      </c>
      <c r="E32" s="2"/>
      <c r="F32" s="2"/>
      <c r="G32" s="2" t="s">
        <v>148</v>
      </c>
      <c r="H32" s="1" t="s">
        <v>10204</v>
      </c>
      <c r="I32" s="1"/>
      <c r="J32" s="11" t="b">
        <f>FALSE()</f>
        <v>0</v>
      </c>
      <c r="K32" s="1"/>
      <c r="L32" s="1" t="s">
        <v>10101</v>
      </c>
      <c r="M32" s="1" t="s">
        <v>10122</v>
      </c>
      <c r="N32" s="1"/>
      <c r="O32" s="1"/>
      <c r="P32" s="1"/>
      <c r="Q32" s="1" t="s">
        <v>10205</v>
      </c>
      <c r="R32" s="1" t="s">
        <v>10206</v>
      </c>
      <c r="S32" s="1" t="s">
        <v>10207</v>
      </c>
      <c r="T32" s="1" t="s">
        <v>10208</v>
      </c>
      <c r="U32" s="1" t="s">
        <v>102</v>
      </c>
      <c r="V32" s="1" t="s">
        <v>10209</v>
      </c>
      <c r="W32" s="11" t="b">
        <f>FALSE()</f>
        <v>0</v>
      </c>
      <c r="X32" s="1"/>
      <c r="Y32" s="1"/>
      <c r="Z32" s="11" t="b">
        <f>FALSE()</f>
        <v>0</v>
      </c>
    </row>
    <row r="33" spans="1:26" ht="15.75" customHeight="1">
      <c r="A33" s="1" t="s">
        <v>102</v>
      </c>
      <c r="B33" s="1" t="s">
        <v>150</v>
      </c>
      <c r="C33" s="1" t="s">
        <v>10210</v>
      </c>
      <c r="D33" s="1" t="s">
        <v>10090</v>
      </c>
      <c r="E33" s="2"/>
      <c r="F33" s="2"/>
      <c r="G33" s="2"/>
      <c r="H33" s="1" t="s">
        <v>10211</v>
      </c>
      <c r="I33" s="1"/>
      <c r="J33" s="11" t="b">
        <f>FALSE()</f>
        <v>0</v>
      </c>
      <c r="K33" s="1"/>
      <c r="L33" s="1"/>
      <c r="M33" s="1"/>
      <c r="N33" s="1"/>
      <c r="O33" s="1"/>
      <c r="P33" s="1"/>
      <c r="Q33" s="1" t="s">
        <v>10212</v>
      </c>
      <c r="R33" s="1" t="s">
        <v>10213</v>
      </c>
      <c r="S33" s="1"/>
      <c r="T33" s="1" t="s">
        <v>10214</v>
      </c>
      <c r="U33" s="1" t="s">
        <v>102</v>
      </c>
      <c r="V33" s="1" t="s">
        <v>10215</v>
      </c>
      <c r="W33" s="11" t="b">
        <f>FALSE()</f>
        <v>0</v>
      </c>
      <c r="X33" s="1"/>
      <c r="Y33" s="1"/>
      <c r="Z33" s="11" t="b">
        <f>FALSE()</f>
        <v>0</v>
      </c>
    </row>
    <row r="34" spans="1:26" ht="15.75" customHeight="1">
      <c r="A34" s="1" t="s">
        <v>102</v>
      </c>
      <c r="B34" s="1" t="s">
        <v>151</v>
      </c>
      <c r="C34" s="1" t="s">
        <v>10097</v>
      </c>
      <c r="D34" s="1" t="s">
        <v>433</v>
      </c>
      <c r="E34" s="2"/>
      <c r="F34" s="2"/>
      <c r="G34" s="2"/>
      <c r="H34" s="1" t="s">
        <v>10216</v>
      </c>
      <c r="I34" s="1"/>
      <c r="J34" s="11" t="b">
        <f>FALSE()</f>
        <v>0</v>
      </c>
      <c r="K34" s="1"/>
      <c r="L34" s="1"/>
      <c r="M34" s="1"/>
      <c r="N34" s="1"/>
      <c r="O34" s="1"/>
      <c r="P34" s="1"/>
      <c r="Q34" s="1" t="s">
        <v>10217</v>
      </c>
      <c r="R34" s="1" t="s">
        <v>10218</v>
      </c>
      <c r="S34" s="1"/>
      <c r="T34" s="1" t="s">
        <v>10219</v>
      </c>
      <c r="U34" s="1" t="s">
        <v>102</v>
      </c>
      <c r="V34" s="1" t="s">
        <v>10220</v>
      </c>
      <c r="W34" s="11" t="b">
        <f>FALSE()</f>
        <v>0</v>
      </c>
      <c r="X34" s="1"/>
      <c r="Y34" s="1"/>
      <c r="Z34" s="11" t="b">
        <f>FALSE()</f>
        <v>0</v>
      </c>
    </row>
    <row r="35" spans="1:26" ht="15.75" customHeight="1">
      <c r="A35" s="1" t="s">
        <v>102</v>
      </c>
      <c r="B35" s="1" t="s">
        <v>152</v>
      </c>
      <c r="C35" s="1" t="s">
        <v>10221</v>
      </c>
      <c r="D35" s="1" t="s">
        <v>10090</v>
      </c>
      <c r="E35" s="2"/>
      <c r="F35" s="2"/>
      <c r="G35" s="2"/>
      <c r="H35" s="1" t="s">
        <v>10222</v>
      </c>
      <c r="I35" s="1"/>
      <c r="J35" s="11" t="b">
        <f>FALSE()</f>
        <v>0</v>
      </c>
      <c r="K35" s="1"/>
      <c r="L35" s="1"/>
      <c r="M35" s="1"/>
      <c r="N35" s="1"/>
      <c r="O35" s="1"/>
      <c r="P35" s="1"/>
      <c r="Q35" s="1" t="s">
        <v>10223</v>
      </c>
      <c r="R35" s="1" t="s">
        <v>10224</v>
      </c>
      <c r="S35" s="1"/>
      <c r="T35" s="1" t="s">
        <v>10225</v>
      </c>
      <c r="U35" s="1" t="s">
        <v>102</v>
      </c>
      <c r="V35" s="1" t="s">
        <v>10226</v>
      </c>
      <c r="W35" s="11" t="b">
        <f>FALSE()</f>
        <v>0</v>
      </c>
      <c r="X35" s="1"/>
      <c r="Y35" s="1"/>
      <c r="Z35" s="11" t="b">
        <f>FALSE()</f>
        <v>0</v>
      </c>
    </row>
    <row r="36" spans="1:26" ht="15.75" customHeight="1">
      <c r="A36" s="1" t="s">
        <v>102</v>
      </c>
      <c r="B36" s="1" t="s">
        <v>153</v>
      </c>
      <c r="C36" s="1" t="s">
        <v>153</v>
      </c>
      <c r="D36" s="1" t="s">
        <v>10100</v>
      </c>
      <c r="E36" s="2"/>
      <c r="F36" s="2"/>
      <c r="G36" s="2"/>
      <c r="H36" s="1" t="s">
        <v>10227</v>
      </c>
      <c r="I36" s="1"/>
      <c r="J36" s="11" t="b">
        <f>FALSE()</f>
        <v>0</v>
      </c>
      <c r="K36" s="1"/>
      <c r="L36" s="1" t="s">
        <v>10116</v>
      </c>
      <c r="M36" s="1" t="s">
        <v>10122</v>
      </c>
      <c r="N36" s="1"/>
      <c r="O36" s="1"/>
      <c r="P36" s="1"/>
      <c r="Q36" s="1" t="s">
        <v>10228</v>
      </c>
      <c r="R36" s="1" t="s">
        <v>10229</v>
      </c>
      <c r="S36" s="1"/>
      <c r="T36" s="1" t="s">
        <v>10230</v>
      </c>
      <c r="U36" s="1" t="s">
        <v>102</v>
      </c>
      <c r="V36" s="1" t="s">
        <v>10231</v>
      </c>
      <c r="W36" s="11" t="b">
        <f>FALSE()</f>
        <v>0</v>
      </c>
      <c r="X36" s="1"/>
      <c r="Y36" s="1"/>
      <c r="Z36" s="11" t="b">
        <f>FALSE()</f>
        <v>0</v>
      </c>
    </row>
    <row r="37" spans="1:26" ht="15.75" customHeight="1">
      <c r="A37" s="1" t="s">
        <v>102</v>
      </c>
      <c r="B37" s="1" t="s">
        <v>154</v>
      </c>
      <c r="C37" s="1" t="s">
        <v>154</v>
      </c>
      <c r="D37" s="1" t="s">
        <v>10100</v>
      </c>
      <c r="E37" s="2"/>
      <c r="F37" s="2"/>
      <c r="G37" s="2" t="s">
        <v>157</v>
      </c>
      <c r="H37" s="1" t="s">
        <v>10232</v>
      </c>
      <c r="I37" s="1"/>
      <c r="J37" s="11" t="b">
        <f>FALSE()</f>
        <v>0</v>
      </c>
      <c r="K37" s="1"/>
      <c r="L37" s="1" t="s">
        <v>10116</v>
      </c>
      <c r="M37" s="1" t="s">
        <v>10109</v>
      </c>
      <c r="N37" s="1"/>
      <c r="O37" s="1"/>
      <c r="P37" s="1"/>
      <c r="Q37" s="1" t="s">
        <v>10233</v>
      </c>
      <c r="R37" s="1" t="s">
        <v>10234</v>
      </c>
      <c r="S37" s="1"/>
      <c r="T37" s="1" t="s">
        <v>10235</v>
      </c>
      <c r="U37" s="1" t="s">
        <v>102</v>
      </c>
      <c r="V37" s="1" t="s">
        <v>10236</v>
      </c>
      <c r="W37" s="11" t="b">
        <f>FALSE()</f>
        <v>0</v>
      </c>
      <c r="X37" s="1"/>
      <c r="Y37" s="1"/>
      <c r="Z37" s="11" t="b">
        <f>FALSE()</f>
        <v>0</v>
      </c>
    </row>
    <row r="38" spans="1:26" ht="15.75" customHeight="1">
      <c r="A38" s="1" t="s">
        <v>102</v>
      </c>
      <c r="B38" s="1" t="s">
        <v>159</v>
      </c>
      <c r="C38" s="1" t="s">
        <v>159</v>
      </c>
      <c r="D38" s="1" t="s">
        <v>10100</v>
      </c>
      <c r="E38" s="2"/>
      <c r="F38" s="2"/>
      <c r="G38" s="2" t="s">
        <v>10237</v>
      </c>
      <c r="H38" s="1" t="s">
        <v>10238</v>
      </c>
      <c r="I38" s="1" t="s">
        <v>10239</v>
      </c>
      <c r="J38" s="11" t="b">
        <f>FALSE()</f>
        <v>0</v>
      </c>
      <c r="K38" s="1"/>
      <c r="L38" s="1" t="s">
        <v>10116</v>
      </c>
      <c r="M38" s="1" t="s">
        <v>10122</v>
      </c>
      <c r="N38" s="1" t="s">
        <v>10240</v>
      </c>
      <c r="O38" s="1"/>
      <c r="P38" s="1"/>
      <c r="Q38" s="1" t="s">
        <v>10241</v>
      </c>
      <c r="R38" s="1" t="s">
        <v>10242</v>
      </c>
      <c r="S38" s="1"/>
      <c r="T38" s="1" t="s">
        <v>10243</v>
      </c>
      <c r="U38" s="1" t="s">
        <v>102</v>
      </c>
      <c r="V38" s="1" t="s">
        <v>10244</v>
      </c>
      <c r="W38" s="11" t="b">
        <f>FALSE()</f>
        <v>0</v>
      </c>
      <c r="X38" s="1"/>
      <c r="Y38" s="1"/>
      <c r="Z38" s="11" t="b">
        <f>FALSE()</f>
        <v>0</v>
      </c>
    </row>
    <row r="39" spans="1:26" ht="15.75" customHeight="1">
      <c r="A39" s="1" t="s">
        <v>102</v>
      </c>
      <c r="B39" s="1" t="s">
        <v>160</v>
      </c>
      <c r="C39" s="1" t="s">
        <v>160</v>
      </c>
      <c r="D39" s="1" t="s">
        <v>10100</v>
      </c>
      <c r="E39" s="2"/>
      <c r="F39" s="2"/>
      <c r="G39" s="2" t="s">
        <v>10245</v>
      </c>
      <c r="H39" s="1" t="s">
        <v>10246</v>
      </c>
      <c r="I39" s="1"/>
      <c r="J39" s="11" t="b">
        <f>FALSE()</f>
        <v>0</v>
      </c>
      <c r="K39" s="1"/>
      <c r="L39" s="1" t="s">
        <v>10116</v>
      </c>
      <c r="M39" s="1" t="s">
        <v>10122</v>
      </c>
      <c r="N39" s="1"/>
      <c r="O39" s="1"/>
      <c r="P39" s="1"/>
      <c r="Q39" s="1" t="s">
        <v>10247</v>
      </c>
      <c r="R39" s="1" t="s">
        <v>10248</v>
      </c>
      <c r="S39" s="1"/>
      <c r="T39" s="1" t="s">
        <v>10249</v>
      </c>
      <c r="U39" s="1" t="s">
        <v>102</v>
      </c>
      <c r="V39" s="1" t="s">
        <v>10250</v>
      </c>
      <c r="W39" s="11" t="b">
        <f>FALSE()</f>
        <v>0</v>
      </c>
      <c r="X39" s="1"/>
      <c r="Y39" s="1"/>
      <c r="Z39" s="11" t="b">
        <f>FALSE()</f>
        <v>0</v>
      </c>
    </row>
    <row r="40" spans="1:26" ht="15.75" customHeight="1">
      <c r="A40" s="1" t="s">
        <v>102</v>
      </c>
      <c r="B40" s="1" t="s">
        <v>163</v>
      </c>
      <c r="C40" s="1" t="s">
        <v>163</v>
      </c>
      <c r="D40" s="1" t="s">
        <v>10100</v>
      </c>
      <c r="E40" s="2"/>
      <c r="F40" s="2"/>
      <c r="G40" s="2" t="s">
        <v>10251</v>
      </c>
      <c r="H40" s="1" t="s">
        <v>10252</v>
      </c>
      <c r="I40" s="1" t="s">
        <v>10253</v>
      </c>
      <c r="J40" s="11" t="b">
        <f>FALSE()</f>
        <v>0</v>
      </c>
      <c r="K40" s="1"/>
      <c r="L40" s="1" t="s">
        <v>10116</v>
      </c>
      <c r="M40" s="1" t="s">
        <v>10109</v>
      </c>
      <c r="N40" s="1"/>
      <c r="O40" s="1"/>
      <c r="P40" s="1"/>
      <c r="Q40" s="1" t="s">
        <v>10254</v>
      </c>
      <c r="R40" s="1" t="s">
        <v>10255</v>
      </c>
      <c r="S40" s="1"/>
      <c r="T40" s="1" t="s">
        <v>10256</v>
      </c>
      <c r="U40" s="1" t="s">
        <v>102</v>
      </c>
      <c r="V40" s="1" t="s">
        <v>10257</v>
      </c>
      <c r="W40" s="11" t="b">
        <f>FALSE()</f>
        <v>0</v>
      </c>
      <c r="X40" s="1"/>
      <c r="Y40" s="1"/>
      <c r="Z40" s="11" t="b">
        <f>FALSE()</f>
        <v>0</v>
      </c>
    </row>
    <row r="41" spans="1:26" ht="15.75" customHeight="1">
      <c r="A41" s="1" t="s">
        <v>102</v>
      </c>
      <c r="B41" s="1" t="s">
        <v>172</v>
      </c>
      <c r="C41" s="1" t="s">
        <v>172</v>
      </c>
      <c r="D41" s="1" t="s">
        <v>10100</v>
      </c>
      <c r="E41" s="2"/>
      <c r="F41" s="2"/>
      <c r="G41" s="2"/>
      <c r="H41" s="1" t="s">
        <v>10258</v>
      </c>
      <c r="I41" s="1"/>
      <c r="J41" s="11" t="b">
        <f>FALSE()</f>
        <v>0</v>
      </c>
      <c r="K41" s="1"/>
      <c r="L41" s="1" t="s">
        <v>10116</v>
      </c>
      <c r="M41" s="1" t="s">
        <v>10109</v>
      </c>
      <c r="N41" s="1"/>
      <c r="O41" s="1"/>
      <c r="P41" s="1"/>
      <c r="Q41" s="1" t="s">
        <v>10259</v>
      </c>
      <c r="R41" s="1" t="s">
        <v>10260</v>
      </c>
      <c r="S41" s="1"/>
      <c r="T41" s="1" t="s">
        <v>10261</v>
      </c>
      <c r="U41" s="1" t="s">
        <v>102</v>
      </c>
      <c r="V41" s="1" t="s">
        <v>10262</v>
      </c>
      <c r="W41" s="11" t="b">
        <f>FALSE()</f>
        <v>0</v>
      </c>
      <c r="X41" s="1"/>
      <c r="Y41" s="1"/>
      <c r="Z41" s="11" t="b">
        <f>FALSE()</f>
        <v>0</v>
      </c>
    </row>
    <row r="42" spans="1:26" ht="15.75" customHeight="1">
      <c r="A42" s="1" t="s">
        <v>102</v>
      </c>
      <c r="B42" s="1" t="s">
        <v>179</v>
      </c>
      <c r="C42" s="1" t="s">
        <v>179</v>
      </c>
      <c r="D42" s="1" t="s">
        <v>10263</v>
      </c>
      <c r="E42" s="2"/>
      <c r="F42" s="2"/>
      <c r="G42" s="2"/>
      <c r="H42" s="1" t="s">
        <v>10264</v>
      </c>
      <c r="I42" s="1"/>
      <c r="J42" s="11" t="b">
        <f>FALSE()</f>
        <v>0</v>
      </c>
      <c r="K42" s="1"/>
      <c r="L42" s="1" t="s">
        <v>10116</v>
      </c>
      <c r="M42" s="1" t="s">
        <v>10265</v>
      </c>
      <c r="N42" s="1"/>
      <c r="O42" s="1"/>
      <c r="P42" s="1"/>
      <c r="Q42" s="1" t="s">
        <v>10266</v>
      </c>
      <c r="R42" s="1" t="s">
        <v>10267</v>
      </c>
      <c r="S42" s="1"/>
      <c r="T42" s="1" t="s">
        <v>10268</v>
      </c>
      <c r="U42" s="1" t="s">
        <v>102</v>
      </c>
      <c r="V42" s="1" t="s">
        <v>10269</v>
      </c>
      <c r="W42" s="11" t="b">
        <f>FALSE()</f>
        <v>0</v>
      </c>
      <c r="X42" s="1"/>
      <c r="Y42" s="1"/>
      <c r="Z42" s="11" t="b">
        <f>FALSE()</f>
        <v>0</v>
      </c>
    </row>
    <row r="43" spans="1:26" ht="15.75" customHeight="1">
      <c r="A43" s="1" t="s">
        <v>102</v>
      </c>
      <c r="B43" s="1" t="s">
        <v>182</v>
      </c>
      <c r="C43" s="1" t="s">
        <v>182</v>
      </c>
      <c r="D43" s="1" t="s">
        <v>10100</v>
      </c>
      <c r="E43" s="2"/>
      <c r="F43" s="2"/>
      <c r="G43" s="2"/>
      <c r="H43" s="1" t="s">
        <v>10270</v>
      </c>
      <c r="I43" s="1"/>
      <c r="J43" s="11" t="b">
        <f>FALSE()</f>
        <v>0</v>
      </c>
      <c r="K43" s="1"/>
      <c r="L43" s="1" t="s">
        <v>10116</v>
      </c>
      <c r="M43" s="1" t="s">
        <v>10265</v>
      </c>
      <c r="N43" s="1"/>
      <c r="O43" s="1"/>
      <c r="P43" s="1"/>
      <c r="Q43" s="1" t="s">
        <v>10271</v>
      </c>
      <c r="R43" s="1" t="s">
        <v>10272</v>
      </c>
      <c r="S43" s="1"/>
      <c r="T43" s="1" t="s">
        <v>10273</v>
      </c>
      <c r="U43" s="1" t="s">
        <v>102</v>
      </c>
      <c r="V43" s="1" t="s">
        <v>10274</v>
      </c>
      <c r="W43" s="11" t="b">
        <f>FALSE()</f>
        <v>0</v>
      </c>
      <c r="X43" s="1"/>
      <c r="Y43" s="1"/>
      <c r="Z43" s="11" t="b">
        <f>FALSE()</f>
        <v>0</v>
      </c>
    </row>
    <row r="44" spans="1:26" ht="15.75" customHeight="1">
      <c r="A44" s="1" t="s">
        <v>102</v>
      </c>
      <c r="B44" s="1" t="s">
        <v>186</v>
      </c>
      <c r="C44" s="1" t="s">
        <v>10275</v>
      </c>
      <c r="D44" s="1" t="s">
        <v>10090</v>
      </c>
      <c r="E44" s="2"/>
      <c r="F44" s="2"/>
      <c r="G44" s="2"/>
      <c r="H44" s="1" t="s">
        <v>10276</v>
      </c>
      <c r="I44" s="1"/>
      <c r="J44" s="11" t="b">
        <f>FALSE()</f>
        <v>0</v>
      </c>
      <c r="K44" s="1"/>
      <c r="L44" s="1"/>
      <c r="M44" s="1"/>
      <c r="N44" s="1"/>
      <c r="O44" s="1"/>
      <c r="P44" s="1"/>
      <c r="Q44" s="1" t="s">
        <v>10277</v>
      </c>
      <c r="R44" s="1" t="s">
        <v>10278</v>
      </c>
      <c r="S44" s="1"/>
      <c r="T44" s="1" t="s">
        <v>10275</v>
      </c>
      <c r="U44" s="1" t="s">
        <v>102</v>
      </c>
      <c r="V44" s="1" t="s">
        <v>10279</v>
      </c>
      <c r="W44" s="11" t="b">
        <f>FALSE()</f>
        <v>0</v>
      </c>
      <c r="X44" s="1"/>
      <c r="Y44" s="1"/>
      <c r="Z44" s="11" t="b">
        <f>FALSE()</f>
        <v>0</v>
      </c>
    </row>
    <row r="45" spans="1:26" ht="15.75" customHeight="1">
      <c r="A45" s="1" t="s">
        <v>102</v>
      </c>
      <c r="B45" s="1" t="s">
        <v>189</v>
      </c>
      <c r="C45" s="1" t="s">
        <v>10280</v>
      </c>
      <c r="D45" s="1" t="s">
        <v>10090</v>
      </c>
      <c r="E45" s="2"/>
      <c r="F45" s="2"/>
      <c r="G45" s="2"/>
      <c r="H45" s="1" t="s">
        <v>10281</v>
      </c>
      <c r="I45" s="1"/>
      <c r="J45" s="11" t="b">
        <f>FALSE()</f>
        <v>0</v>
      </c>
      <c r="K45" s="1"/>
      <c r="L45" s="1"/>
      <c r="M45" s="1"/>
      <c r="N45" s="1"/>
      <c r="O45" s="1"/>
      <c r="P45" s="1"/>
      <c r="Q45" s="1" t="s">
        <v>10282</v>
      </c>
      <c r="R45" s="1" t="s">
        <v>10283</v>
      </c>
      <c r="S45" s="1" t="s">
        <v>10284</v>
      </c>
      <c r="T45" s="1" t="s">
        <v>10285</v>
      </c>
      <c r="U45" s="1" t="s">
        <v>102</v>
      </c>
      <c r="V45" s="1" t="s">
        <v>10286</v>
      </c>
      <c r="W45" s="11" t="b">
        <f>FALSE()</f>
        <v>0</v>
      </c>
      <c r="X45" s="1"/>
      <c r="Y45" s="1"/>
      <c r="Z45" s="11" t="b">
        <f>FALSE()</f>
        <v>0</v>
      </c>
    </row>
    <row r="46" spans="1:26" ht="15.75" customHeight="1">
      <c r="A46" s="1" t="s">
        <v>102</v>
      </c>
      <c r="B46" s="1" t="s">
        <v>192</v>
      </c>
      <c r="C46" s="1" t="s">
        <v>192</v>
      </c>
      <c r="D46" s="1" t="s">
        <v>10100</v>
      </c>
      <c r="E46" s="2"/>
      <c r="F46" s="2"/>
      <c r="G46" s="2"/>
      <c r="H46" s="1" t="s">
        <v>10287</v>
      </c>
      <c r="I46" s="1"/>
      <c r="J46" s="11" t="b">
        <f>FALSE()</f>
        <v>0</v>
      </c>
      <c r="K46" s="1"/>
      <c r="L46" s="1" t="s">
        <v>10116</v>
      </c>
      <c r="M46" s="1" t="s">
        <v>10109</v>
      </c>
      <c r="N46" s="1"/>
      <c r="O46" s="1"/>
      <c r="P46" s="1"/>
      <c r="Q46" s="1" t="s">
        <v>10288</v>
      </c>
      <c r="R46" s="1" t="s">
        <v>10289</v>
      </c>
      <c r="S46" s="1"/>
      <c r="T46" s="1" t="s">
        <v>10290</v>
      </c>
      <c r="U46" s="1" t="s">
        <v>102</v>
      </c>
      <c r="V46" s="1" t="s">
        <v>10291</v>
      </c>
      <c r="W46" s="11" t="b">
        <f>FALSE()</f>
        <v>0</v>
      </c>
      <c r="X46" s="1"/>
      <c r="Y46" s="1"/>
      <c r="Z46" s="11" t="b">
        <f>FALSE()</f>
        <v>0</v>
      </c>
    </row>
    <row r="47" spans="1:26" ht="15.75" customHeight="1">
      <c r="A47" s="1" t="s">
        <v>102</v>
      </c>
      <c r="B47" s="1" t="s">
        <v>194</v>
      </c>
      <c r="C47" s="1" t="s">
        <v>10292</v>
      </c>
      <c r="D47" s="1" t="s">
        <v>10090</v>
      </c>
      <c r="E47" s="2"/>
      <c r="F47" s="2"/>
      <c r="G47" s="2"/>
      <c r="H47" s="1" t="s">
        <v>10293</v>
      </c>
      <c r="I47" s="1"/>
      <c r="J47" s="11" t="b">
        <f>FALSE()</f>
        <v>0</v>
      </c>
      <c r="K47" s="1"/>
      <c r="L47" s="1"/>
      <c r="M47" s="1"/>
      <c r="N47" s="1"/>
      <c r="O47" s="1"/>
      <c r="P47" s="1"/>
      <c r="Q47" s="1" t="s">
        <v>10294</v>
      </c>
      <c r="R47" s="1" t="s">
        <v>10295</v>
      </c>
      <c r="S47" s="1"/>
      <c r="T47" s="1" t="s">
        <v>10296</v>
      </c>
      <c r="U47" s="1" t="s">
        <v>102</v>
      </c>
      <c r="V47" s="1" t="s">
        <v>10297</v>
      </c>
      <c r="W47" s="11" t="b">
        <f>FALSE()</f>
        <v>0</v>
      </c>
      <c r="X47" s="1"/>
      <c r="Y47" s="1"/>
      <c r="Z47" s="11" t="b">
        <f>FALSE()</f>
        <v>0</v>
      </c>
    </row>
    <row r="48" spans="1:26" ht="15.75" customHeight="1">
      <c r="A48" s="1" t="s">
        <v>102</v>
      </c>
      <c r="B48" s="1" t="s">
        <v>195</v>
      </c>
      <c r="C48" s="1" t="s">
        <v>10298</v>
      </c>
      <c r="D48" s="1" t="s">
        <v>10090</v>
      </c>
      <c r="E48" s="2"/>
      <c r="F48" s="2"/>
      <c r="G48" s="2"/>
      <c r="H48" s="1" t="s">
        <v>10299</v>
      </c>
      <c r="I48" s="1"/>
      <c r="J48" s="11" t="b">
        <f>FALSE()</f>
        <v>0</v>
      </c>
      <c r="K48" s="1"/>
      <c r="L48" s="1"/>
      <c r="M48" s="1"/>
      <c r="N48" s="1"/>
      <c r="O48" s="1"/>
      <c r="P48" s="1"/>
      <c r="Q48" s="1" t="s">
        <v>10300</v>
      </c>
      <c r="R48" s="1" t="s">
        <v>10301</v>
      </c>
      <c r="S48" s="1"/>
      <c r="T48" s="1" t="s">
        <v>10302</v>
      </c>
      <c r="U48" s="1" t="s">
        <v>102</v>
      </c>
      <c r="V48" s="1" t="s">
        <v>10303</v>
      </c>
      <c r="W48" s="11" t="b">
        <f>FALSE()</f>
        <v>0</v>
      </c>
      <c r="X48" s="1"/>
      <c r="Y48" s="1"/>
      <c r="Z48" s="11" t="b">
        <f>FALSE()</f>
        <v>0</v>
      </c>
    </row>
    <row r="49" spans="1:26" ht="15.75" customHeight="1">
      <c r="A49" s="1" t="s">
        <v>102</v>
      </c>
      <c r="B49" s="1" t="s">
        <v>196</v>
      </c>
      <c r="C49" s="1" t="s">
        <v>196</v>
      </c>
      <c r="D49" s="1" t="s">
        <v>10100</v>
      </c>
      <c r="E49" s="2"/>
      <c r="F49" s="2"/>
      <c r="G49" s="2" t="s">
        <v>197</v>
      </c>
      <c r="H49" s="1" t="s">
        <v>10304</v>
      </c>
      <c r="I49" s="1"/>
      <c r="J49" s="11" t="b">
        <f>FALSE()</f>
        <v>0</v>
      </c>
      <c r="K49" s="1"/>
      <c r="L49" s="1" t="s">
        <v>10116</v>
      </c>
      <c r="M49" s="1" t="s">
        <v>10109</v>
      </c>
      <c r="N49" s="1"/>
      <c r="O49" s="1"/>
      <c r="P49" s="1"/>
      <c r="Q49" s="1" t="s">
        <v>10305</v>
      </c>
      <c r="R49" s="1" t="s">
        <v>10306</v>
      </c>
      <c r="S49" s="1" t="s">
        <v>10307</v>
      </c>
      <c r="T49" s="1" t="s">
        <v>10308</v>
      </c>
      <c r="U49" s="1" t="s">
        <v>102</v>
      </c>
      <c r="V49" s="1" t="s">
        <v>10309</v>
      </c>
      <c r="W49" s="11" t="b">
        <f>FALSE()</f>
        <v>0</v>
      </c>
      <c r="X49" s="1"/>
      <c r="Y49" s="1"/>
      <c r="Z49" s="11" t="b">
        <f>FALSE()</f>
        <v>0</v>
      </c>
    </row>
    <row r="50" spans="1:26" ht="15.75" customHeight="1">
      <c r="A50" s="1" t="s">
        <v>102</v>
      </c>
      <c r="B50" s="1" t="s">
        <v>198</v>
      </c>
      <c r="C50" s="1" t="s">
        <v>198</v>
      </c>
      <c r="D50" s="1" t="s">
        <v>10100</v>
      </c>
      <c r="E50" s="2"/>
      <c r="F50" s="2"/>
      <c r="G50" s="2"/>
      <c r="H50" s="1" t="s">
        <v>10310</v>
      </c>
      <c r="I50" s="1"/>
      <c r="J50" s="11" t="b">
        <f>FALSE()</f>
        <v>0</v>
      </c>
      <c r="K50" s="1"/>
      <c r="L50" s="1" t="s">
        <v>10116</v>
      </c>
      <c r="M50" s="1" t="s">
        <v>10109</v>
      </c>
      <c r="N50" s="1"/>
      <c r="O50" s="1"/>
      <c r="P50" s="1"/>
      <c r="Q50" s="1" t="s">
        <v>10311</v>
      </c>
      <c r="R50" s="1" t="s">
        <v>10312</v>
      </c>
      <c r="S50" s="1"/>
      <c r="T50" s="1" t="s">
        <v>10313</v>
      </c>
      <c r="U50" s="1" t="s">
        <v>102</v>
      </c>
      <c r="V50" s="1" t="s">
        <v>10314</v>
      </c>
      <c r="W50" s="11" t="b">
        <f>FALSE()</f>
        <v>0</v>
      </c>
      <c r="X50" s="1"/>
      <c r="Y50" s="1"/>
      <c r="Z50" s="11" t="b">
        <f>FALSE()</f>
        <v>0</v>
      </c>
    </row>
    <row r="51" spans="1:26" ht="15.75" customHeight="1">
      <c r="A51" s="1" t="s">
        <v>102</v>
      </c>
      <c r="B51" s="1" t="s">
        <v>202</v>
      </c>
      <c r="C51" s="1" t="s">
        <v>202</v>
      </c>
      <c r="D51" s="1" t="s">
        <v>10263</v>
      </c>
      <c r="E51" s="2"/>
      <c r="F51" s="2"/>
      <c r="G51" s="2" t="s">
        <v>206</v>
      </c>
      <c r="H51" s="1" t="s">
        <v>10315</v>
      </c>
      <c r="I51" s="1"/>
      <c r="J51" s="11" t="b">
        <f>FALSE()</f>
        <v>0</v>
      </c>
      <c r="K51" s="1"/>
      <c r="L51" s="1" t="s">
        <v>10116</v>
      </c>
      <c r="M51" s="1" t="s">
        <v>10109</v>
      </c>
      <c r="N51" s="1"/>
      <c r="O51" s="1"/>
      <c r="P51" s="1"/>
      <c r="Q51" s="1" t="s">
        <v>10316</v>
      </c>
      <c r="R51" s="1" t="s">
        <v>10317</v>
      </c>
      <c r="S51" s="1"/>
      <c r="T51" s="1" t="s">
        <v>10318</v>
      </c>
      <c r="U51" s="1" t="s">
        <v>102</v>
      </c>
      <c r="V51" s="1" t="s">
        <v>10319</v>
      </c>
      <c r="W51" s="11" t="b">
        <f>FALSE()</f>
        <v>0</v>
      </c>
      <c r="X51" s="1"/>
      <c r="Y51" s="1"/>
      <c r="Z51" s="11" t="b">
        <f>FALSE()</f>
        <v>0</v>
      </c>
    </row>
    <row r="52" spans="1:26" ht="15.75" customHeight="1">
      <c r="A52" s="1" t="s">
        <v>102</v>
      </c>
      <c r="B52" s="1" t="s">
        <v>207</v>
      </c>
      <c r="C52" s="1" t="s">
        <v>207</v>
      </c>
      <c r="D52" s="1" t="s">
        <v>10263</v>
      </c>
      <c r="E52" s="2"/>
      <c r="F52" s="2"/>
      <c r="G52" s="2" t="s">
        <v>212</v>
      </c>
      <c r="H52" s="1" t="s">
        <v>10320</v>
      </c>
      <c r="I52" s="1"/>
      <c r="J52" s="11" t="b">
        <f>FALSE()</f>
        <v>0</v>
      </c>
      <c r="K52" s="1"/>
      <c r="L52" s="1" t="s">
        <v>10116</v>
      </c>
      <c r="M52" s="1" t="s">
        <v>10321</v>
      </c>
      <c r="N52" s="1"/>
      <c r="O52" s="1" t="s">
        <v>10322</v>
      </c>
      <c r="P52" s="1"/>
      <c r="Q52" s="1" t="s">
        <v>10323</v>
      </c>
      <c r="R52" s="1" t="s">
        <v>10324</v>
      </c>
      <c r="S52" s="1"/>
      <c r="T52" s="1" t="s">
        <v>10325</v>
      </c>
      <c r="U52" s="1" t="s">
        <v>102</v>
      </c>
      <c r="V52" s="1" t="s">
        <v>10326</v>
      </c>
      <c r="W52" s="11" t="b">
        <f>FALSE()</f>
        <v>0</v>
      </c>
      <c r="X52" s="1"/>
      <c r="Y52" s="1"/>
      <c r="Z52" s="11" t="b">
        <f>FALSE()</f>
        <v>0</v>
      </c>
    </row>
    <row r="53" spans="1:26" ht="15.75" customHeight="1">
      <c r="A53" s="1" t="s">
        <v>102</v>
      </c>
      <c r="B53" s="1" t="s">
        <v>215</v>
      </c>
      <c r="C53" s="1" t="s">
        <v>10327</v>
      </c>
      <c r="D53" s="1" t="s">
        <v>10090</v>
      </c>
      <c r="E53" s="2"/>
      <c r="F53" s="2"/>
      <c r="G53" s="2"/>
      <c r="H53" s="1" t="s">
        <v>10328</v>
      </c>
      <c r="I53" s="1"/>
      <c r="J53" s="11" t="b">
        <f>FALSE()</f>
        <v>0</v>
      </c>
      <c r="K53" s="1"/>
      <c r="L53" s="1"/>
      <c r="M53" s="1"/>
      <c r="N53" s="1"/>
      <c r="O53" s="1"/>
      <c r="P53" s="1"/>
      <c r="Q53" s="1" t="s">
        <v>10329</v>
      </c>
      <c r="R53" s="1" t="s">
        <v>10330</v>
      </c>
      <c r="S53" s="1"/>
      <c r="T53" s="1" t="s">
        <v>10331</v>
      </c>
      <c r="U53" s="1" t="s">
        <v>102</v>
      </c>
      <c r="V53" s="1" t="s">
        <v>10332</v>
      </c>
      <c r="W53" s="11" t="b">
        <f>FALSE()</f>
        <v>0</v>
      </c>
      <c r="X53" s="1"/>
      <c r="Y53" s="1"/>
      <c r="Z53" s="11" t="b">
        <f>FALSE()</f>
        <v>0</v>
      </c>
    </row>
    <row r="54" spans="1:26" ht="15.75" customHeight="1">
      <c r="A54" s="1" t="s">
        <v>102</v>
      </c>
      <c r="B54" s="1" t="s">
        <v>216</v>
      </c>
      <c r="C54" s="1" t="s">
        <v>10333</v>
      </c>
      <c r="D54" s="1" t="s">
        <v>10090</v>
      </c>
      <c r="E54" s="2"/>
      <c r="F54" s="2"/>
      <c r="G54" s="2" t="s">
        <v>219</v>
      </c>
      <c r="H54" s="1" t="s">
        <v>10334</v>
      </c>
      <c r="I54" s="1"/>
      <c r="J54" s="11" t="b">
        <f>FALSE()</f>
        <v>0</v>
      </c>
      <c r="K54" s="1"/>
      <c r="L54" s="1"/>
      <c r="M54" s="1"/>
      <c r="N54" s="1"/>
      <c r="O54" s="1"/>
      <c r="P54" s="1"/>
      <c r="Q54" s="1" t="s">
        <v>10335</v>
      </c>
      <c r="R54" s="1" t="s">
        <v>10336</v>
      </c>
      <c r="S54" s="1"/>
      <c r="T54" s="1" t="s">
        <v>10337</v>
      </c>
      <c r="U54" s="1" t="s">
        <v>102</v>
      </c>
      <c r="V54" s="1" t="s">
        <v>10338</v>
      </c>
      <c r="W54" s="11" t="b">
        <f>FALSE()</f>
        <v>0</v>
      </c>
      <c r="X54" s="1"/>
      <c r="Y54" s="1"/>
      <c r="Z54" s="11" t="b">
        <f>FALSE()</f>
        <v>0</v>
      </c>
    </row>
    <row r="55" spans="1:26" ht="15.75" customHeight="1">
      <c r="A55" s="1" t="s">
        <v>102</v>
      </c>
      <c r="B55" s="1" t="s">
        <v>220</v>
      </c>
      <c r="C55" s="1" t="s">
        <v>220</v>
      </c>
      <c r="D55" s="1" t="s">
        <v>10100</v>
      </c>
      <c r="E55" s="2"/>
      <c r="F55" s="2"/>
      <c r="G55" s="2"/>
      <c r="H55" s="1" t="s">
        <v>10339</v>
      </c>
      <c r="I55" s="1" t="s">
        <v>10340</v>
      </c>
      <c r="J55" s="11" t="b">
        <f>FALSE()</f>
        <v>0</v>
      </c>
      <c r="K55" s="1"/>
      <c r="L55" s="1" t="s">
        <v>10116</v>
      </c>
      <c r="M55" s="1" t="s">
        <v>10109</v>
      </c>
      <c r="N55" s="1"/>
      <c r="O55" s="1"/>
      <c r="P55" s="1"/>
      <c r="Q55" s="1" t="s">
        <v>10341</v>
      </c>
      <c r="R55" s="1" t="s">
        <v>10342</v>
      </c>
      <c r="S55" s="1"/>
      <c r="T55" s="1" t="s">
        <v>10343</v>
      </c>
      <c r="U55" s="1" t="s">
        <v>102</v>
      </c>
      <c r="V55" s="1" t="s">
        <v>10344</v>
      </c>
      <c r="W55" s="11" t="b">
        <f>FALSE()</f>
        <v>0</v>
      </c>
      <c r="X55" s="1"/>
      <c r="Y55" s="1"/>
      <c r="Z55" s="11" t="b">
        <f>FALSE()</f>
        <v>0</v>
      </c>
    </row>
    <row r="56" spans="1:26" ht="15.75" customHeight="1">
      <c r="A56" s="1" t="s">
        <v>102</v>
      </c>
      <c r="B56" s="1" t="s">
        <v>221</v>
      </c>
      <c r="C56" s="1" t="s">
        <v>221</v>
      </c>
      <c r="D56" s="1" t="s">
        <v>10100</v>
      </c>
      <c r="E56" s="2"/>
      <c r="F56" s="2"/>
      <c r="G56" s="2" t="s">
        <v>224</v>
      </c>
      <c r="H56" s="1" t="s">
        <v>10345</v>
      </c>
      <c r="I56" s="1"/>
      <c r="J56" s="11" t="b">
        <f>FALSE()</f>
        <v>0</v>
      </c>
      <c r="K56" s="1"/>
      <c r="L56" s="1" t="s">
        <v>10116</v>
      </c>
      <c r="M56" s="1" t="s">
        <v>10265</v>
      </c>
      <c r="N56" s="1"/>
      <c r="O56" s="1"/>
      <c r="P56" s="1"/>
      <c r="Q56" s="1" t="s">
        <v>10346</v>
      </c>
      <c r="R56" s="1" t="s">
        <v>10347</v>
      </c>
      <c r="S56" s="1" t="s">
        <v>10348</v>
      </c>
      <c r="T56" s="1" t="s">
        <v>10349</v>
      </c>
      <c r="U56" s="1" t="s">
        <v>102</v>
      </c>
      <c r="V56" s="1" t="s">
        <v>10350</v>
      </c>
      <c r="W56" s="11" t="b">
        <f>FALSE()</f>
        <v>0</v>
      </c>
      <c r="X56" s="1"/>
      <c r="Y56" s="1"/>
      <c r="Z56" s="11" t="b">
        <f>FALSE()</f>
        <v>0</v>
      </c>
    </row>
    <row r="57" spans="1:26" ht="15.75" customHeight="1">
      <c r="A57" s="1" t="s">
        <v>102</v>
      </c>
      <c r="B57" s="1" t="s">
        <v>226</v>
      </c>
      <c r="C57" s="1" t="s">
        <v>226</v>
      </c>
      <c r="D57" s="1" t="s">
        <v>10263</v>
      </c>
      <c r="E57" s="2"/>
      <c r="F57" s="2"/>
      <c r="G57" s="2"/>
      <c r="H57" s="1" t="s">
        <v>10351</v>
      </c>
      <c r="I57" s="1"/>
      <c r="J57" s="11" t="b">
        <f>FALSE()</f>
        <v>0</v>
      </c>
      <c r="K57" s="1"/>
      <c r="L57" s="1" t="s">
        <v>10116</v>
      </c>
      <c r="M57" s="1" t="s">
        <v>10109</v>
      </c>
      <c r="N57" s="1"/>
      <c r="O57" s="1"/>
      <c r="P57" s="1"/>
      <c r="Q57" s="1" t="s">
        <v>10352</v>
      </c>
      <c r="R57" s="1" t="s">
        <v>10353</v>
      </c>
      <c r="S57" s="1"/>
      <c r="T57" s="1" t="s">
        <v>10354</v>
      </c>
      <c r="U57" s="1" t="s">
        <v>102</v>
      </c>
      <c r="V57" s="1" t="s">
        <v>10355</v>
      </c>
      <c r="W57" s="11" t="b">
        <f>FALSE()</f>
        <v>0</v>
      </c>
      <c r="X57" s="1"/>
      <c r="Y57" s="1"/>
      <c r="Z57" s="11" t="b">
        <f>FALSE()</f>
        <v>0</v>
      </c>
    </row>
    <row r="58" spans="1:26" ht="15.75" customHeight="1">
      <c r="A58" s="1" t="s">
        <v>102</v>
      </c>
      <c r="B58" s="1" t="s">
        <v>228</v>
      </c>
      <c r="C58" s="1" t="s">
        <v>10356</v>
      </c>
      <c r="D58" s="1" t="s">
        <v>10100</v>
      </c>
      <c r="E58" s="2"/>
      <c r="F58" s="2"/>
      <c r="G58" s="2"/>
      <c r="H58" s="1" t="s">
        <v>10357</v>
      </c>
      <c r="I58" s="1"/>
      <c r="J58" s="11" t="b">
        <f>FALSE()</f>
        <v>0</v>
      </c>
      <c r="K58" s="1"/>
      <c r="L58" s="1" t="s">
        <v>10108</v>
      </c>
      <c r="M58" s="1" t="s">
        <v>10122</v>
      </c>
      <c r="N58" s="1"/>
      <c r="O58" s="1"/>
      <c r="P58" s="1"/>
      <c r="Q58" s="1" t="s">
        <v>10358</v>
      </c>
      <c r="R58" s="1" t="s">
        <v>10359</v>
      </c>
      <c r="S58" s="1"/>
      <c r="T58" s="1" t="s">
        <v>10360</v>
      </c>
      <c r="U58" s="1" t="s">
        <v>102</v>
      </c>
      <c r="V58" s="1" t="s">
        <v>10361</v>
      </c>
      <c r="W58" s="11" t="b">
        <f>FALSE()</f>
        <v>0</v>
      </c>
      <c r="X58" s="1"/>
      <c r="Y58" s="1"/>
      <c r="Z58" s="11" t="b">
        <f>FALSE()</f>
        <v>0</v>
      </c>
    </row>
    <row r="59" spans="1:26" ht="15.75" customHeight="1">
      <c r="A59" s="1" t="s">
        <v>102</v>
      </c>
      <c r="B59" s="1" t="s">
        <v>229</v>
      </c>
      <c r="C59" s="1" t="s">
        <v>229</v>
      </c>
      <c r="D59" s="1" t="s">
        <v>10263</v>
      </c>
      <c r="E59" s="2"/>
      <c r="F59" s="2"/>
      <c r="G59" s="2"/>
      <c r="H59" s="1" t="s">
        <v>10362</v>
      </c>
      <c r="I59" s="1"/>
      <c r="J59" s="11" t="b">
        <f>FALSE()</f>
        <v>0</v>
      </c>
      <c r="K59" s="1"/>
      <c r="L59" s="1" t="s">
        <v>10116</v>
      </c>
      <c r="M59" s="1" t="s">
        <v>10363</v>
      </c>
      <c r="N59" s="1"/>
      <c r="O59" s="1"/>
      <c r="P59" s="1"/>
      <c r="Q59" s="1" t="s">
        <v>10364</v>
      </c>
      <c r="R59" s="1" t="s">
        <v>10365</v>
      </c>
      <c r="S59" s="1"/>
      <c r="T59" s="1" t="s">
        <v>10366</v>
      </c>
      <c r="U59" s="1" t="s">
        <v>102</v>
      </c>
      <c r="V59" s="1" t="s">
        <v>10367</v>
      </c>
      <c r="W59" s="11" t="b">
        <f>FALSE()</f>
        <v>0</v>
      </c>
      <c r="X59" s="1"/>
      <c r="Y59" s="1"/>
      <c r="Z59" s="11" t="b">
        <f>FALSE()</f>
        <v>0</v>
      </c>
    </row>
    <row r="60" spans="1:26" ht="15.75" customHeight="1">
      <c r="A60" s="1" t="s">
        <v>102</v>
      </c>
      <c r="B60" s="1" t="s">
        <v>230</v>
      </c>
      <c r="C60" s="1" t="s">
        <v>230</v>
      </c>
      <c r="D60" s="1" t="s">
        <v>10100</v>
      </c>
      <c r="E60" s="2"/>
      <c r="F60" s="2"/>
      <c r="G60" s="2" t="s">
        <v>234</v>
      </c>
      <c r="H60" s="1" t="s">
        <v>10368</v>
      </c>
      <c r="I60" s="1"/>
      <c r="J60" s="11" t="b">
        <f>FALSE()</f>
        <v>0</v>
      </c>
      <c r="K60" s="1"/>
      <c r="L60" s="1" t="s">
        <v>10116</v>
      </c>
      <c r="M60" s="1" t="s">
        <v>10122</v>
      </c>
      <c r="N60" s="1"/>
      <c r="O60" s="1"/>
      <c r="P60" s="1"/>
      <c r="Q60" s="1" t="s">
        <v>10369</v>
      </c>
      <c r="R60" s="1" t="s">
        <v>10370</v>
      </c>
      <c r="S60" s="1" t="s">
        <v>10371</v>
      </c>
      <c r="T60" s="1" t="s">
        <v>10372</v>
      </c>
      <c r="U60" s="1" t="s">
        <v>102</v>
      </c>
      <c r="V60" s="1" t="s">
        <v>10373</v>
      </c>
      <c r="W60" s="11" t="b">
        <f>FALSE()</f>
        <v>0</v>
      </c>
      <c r="X60" s="1"/>
      <c r="Y60" s="1"/>
      <c r="Z60" s="11" t="b">
        <f>FALSE()</f>
        <v>0</v>
      </c>
    </row>
    <row r="61" spans="1:26" ht="15.75" customHeight="1">
      <c r="A61" s="1" t="s">
        <v>102</v>
      </c>
      <c r="B61" s="1" t="s">
        <v>236</v>
      </c>
      <c r="C61" s="1" t="s">
        <v>10374</v>
      </c>
      <c r="D61" s="1" t="s">
        <v>10090</v>
      </c>
      <c r="E61" s="2"/>
      <c r="F61" s="2"/>
      <c r="G61" s="2"/>
      <c r="H61" s="1" t="s">
        <v>10375</v>
      </c>
      <c r="I61" s="1"/>
      <c r="J61" s="11" t="b">
        <f>FALSE()</f>
        <v>0</v>
      </c>
      <c r="K61" s="1"/>
      <c r="L61" s="1"/>
      <c r="M61" s="1"/>
      <c r="N61" s="1"/>
      <c r="O61" s="1"/>
      <c r="P61" s="1"/>
      <c r="Q61" s="1" t="s">
        <v>10376</v>
      </c>
      <c r="R61" s="1" t="s">
        <v>10377</v>
      </c>
      <c r="S61" s="1"/>
      <c r="T61" s="1" t="s">
        <v>10378</v>
      </c>
      <c r="U61" s="1" t="s">
        <v>102</v>
      </c>
      <c r="V61" s="1" t="s">
        <v>10379</v>
      </c>
      <c r="W61" s="11" t="b">
        <f>FALSE()</f>
        <v>0</v>
      </c>
      <c r="X61" s="1"/>
      <c r="Y61" s="1"/>
      <c r="Z61" s="11" t="b">
        <f>FALSE()</f>
        <v>0</v>
      </c>
    </row>
    <row r="62" spans="1:26" ht="15.75" customHeight="1">
      <c r="A62" s="1" t="s">
        <v>102</v>
      </c>
      <c r="B62" s="1" t="s">
        <v>237</v>
      </c>
      <c r="C62" s="1" t="s">
        <v>237</v>
      </c>
      <c r="D62" s="1" t="s">
        <v>10263</v>
      </c>
      <c r="E62" s="2"/>
      <c r="F62" s="2"/>
      <c r="G62" s="2"/>
      <c r="H62" s="1" t="s">
        <v>10380</v>
      </c>
      <c r="I62" s="1"/>
      <c r="J62" s="11" t="b">
        <f>FALSE()</f>
        <v>0</v>
      </c>
      <c r="K62" s="1"/>
      <c r="L62" s="1" t="s">
        <v>10116</v>
      </c>
      <c r="M62" s="1" t="s">
        <v>10381</v>
      </c>
      <c r="N62" s="1"/>
      <c r="O62" s="1"/>
      <c r="P62" s="1"/>
      <c r="Q62" s="1" t="s">
        <v>10382</v>
      </c>
      <c r="R62" s="1" t="s">
        <v>10383</v>
      </c>
      <c r="S62" s="1"/>
      <c r="T62" s="1" t="s">
        <v>10384</v>
      </c>
      <c r="U62" s="1" t="s">
        <v>102</v>
      </c>
      <c r="V62" s="1" t="s">
        <v>10385</v>
      </c>
      <c r="W62" s="11" t="b">
        <f>FALSE()</f>
        <v>0</v>
      </c>
      <c r="X62" s="1"/>
      <c r="Y62" s="1"/>
      <c r="Z62" s="11" t="b">
        <f>FALSE()</f>
        <v>0</v>
      </c>
    </row>
    <row r="63" spans="1:26" ht="15.75" customHeight="1">
      <c r="A63" s="1" t="s">
        <v>102</v>
      </c>
      <c r="B63" s="1" t="s">
        <v>238</v>
      </c>
      <c r="C63" s="1" t="s">
        <v>238</v>
      </c>
      <c r="D63" s="1" t="s">
        <v>10100</v>
      </c>
      <c r="E63" s="2"/>
      <c r="F63" s="2"/>
      <c r="G63" s="2" t="s">
        <v>241</v>
      </c>
      <c r="H63" s="1" t="s">
        <v>10386</v>
      </c>
      <c r="I63" s="1"/>
      <c r="J63" s="11" t="b">
        <f>FALSE()</f>
        <v>0</v>
      </c>
      <c r="K63" s="1"/>
      <c r="L63" s="1" t="s">
        <v>10116</v>
      </c>
      <c r="M63" s="1" t="s">
        <v>10109</v>
      </c>
      <c r="N63" s="1"/>
      <c r="O63" s="1"/>
      <c r="P63" s="1"/>
      <c r="Q63" s="1" t="s">
        <v>10387</v>
      </c>
      <c r="R63" s="1" t="s">
        <v>10388</v>
      </c>
      <c r="S63" s="1"/>
      <c r="T63" s="1" t="s">
        <v>10389</v>
      </c>
      <c r="U63" s="1" t="s">
        <v>102</v>
      </c>
      <c r="V63" s="1" t="s">
        <v>10390</v>
      </c>
      <c r="W63" s="11" t="b">
        <f>FALSE()</f>
        <v>0</v>
      </c>
      <c r="X63" s="1"/>
      <c r="Y63" s="1"/>
      <c r="Z63" s="11" t="b">
        <f>FALSE()</f>
        <v>0</v>
      </c>
    </row>
    <row r="64" spans="1:26" ht="15.75" customHeight="1">
      <c r="A64" s="1" t="s">
        <v>102</v>
      </c>
      <c r="B64" s="1" t="s">
        <v>242</v>
      </c>
      <c r="C64" s="1" t="s">
        <v>242</v>
      </c>
      <c r="D64" s="1" t="s">
        <v>10100</v>
      </c>
      <c r="E64" s="2"/>
      <c r="F64" s="2"/>
      <c r="G64" s="2" t="s">
        <v>10391</v>
      </c>
      <c r="H64" s="1" t="s">
        <v>10392</v>
      </c>
      <c r="I64" s="1"/>
      <c r="J64" s="11" t="b">
        <f>FALSE()</f>
        <v>0</v>
      </c>
      <c r="K64" s="1"/>
      <c r="L64" s="1" t="s">
        <v>10108</v>
      </c>
      <c r="M64" s="1" t="s">
        <v>10109</v>
      </c>
      <c r="N64" s="1"/>
      <c r="O64" s="1"/>
      <c r="P64" s="1"/>
      <c r="Q64" s="1" t="s">
        <v>10393</v>
      </c>
      <c r="R64" s="1" t="s">
        <v>10394</v>
      </c>
      <c r="S64" s="1"/>
      <c r="T64" s="1" t="s">
        <v>10395</v>
      </c>
      <c r="U64" s="1" t="s">
        <v>102</v>
      </c>
      <c r="V64" s="1" t="s">
        <v>10396</v>
      </c>
      <c r="W64" s="11" t="b">
        <f>FALSE()</f>
        <v>0</v>
      </c>
      <c r="X64" s="1"/>
      <c r="Y64" s="1"/>
      <c r="Z64" s="11" t="b">
        <f>FALSE()</f>
        <v>0</v>
      </c>
    </row>
    <row r="65" spans="1:26" ht="15.75" customHeight="1">
      <c r="A65" s="1" t="s">
        <v>102</v>
      </c>
      <c r="B65" s="1" t="s">
        <v>249</v>
      </c>
      <c r="C65" s="1" t="s">
        <v>249</v>
      </c>
      <c r="D65" s="1" t="s">
        <v>10100</v>
      </c>
      <c r="E65" s="2"/>
      <c r="F65" s="2"/>
      <c r="G65" s="2"/>
      <c r="H65" s="1" t="s">
        <v>10397</v>
      </c>
      <c r="I65" s="1"/>
      <c r="J65" s="11" t="b">
        <f>FALSE()</f>
        <v>0</v>
      </c>
      <c r="K65" s="1"/>
      <c r="L65" s="1" t="s">
        <v>10116</v>
      </c>
      <c r="M65" s="1" t="s">
        <v>10109</v>
      </c>
      <c r="N65" s="1"/>
      <c r="O65" s="1"/>
      <c r="P65" s="1"/>
      <c r="Q65" s="1" t="s">
        <v>10398</v>
      </c>
      <c r="R65" s="1" t="s">
        <v>10399</v>
      </c>
      <c r="S65" s="1"/>
      <c r="T65" s="1" t="s">
        <v>10400</v>
      </c>
      <c r="U65" s="1" t="s">
        <v>102</v>
      </c>
      <c r="V65" s="1" t="s">
        <v>10401</v>
      </c>
      <c r="W65" s="11" t="b">
        <f>FALSE()</f>
        <v>0</v>
      </c>
      <c r="X65" s="1"/>
      <c r="Y65" s="1"/>
      <c r="Z65" s="11" t="b">
        <f>FALSE()</f>
        <v>0</v>
      </c>
    </row>
    <row r="66" spans="1:26" ht="15.75" customHeight="1">
      <c r="A66" s="1" t="s">
        <v>102</v>
      </c>
      <c r="B66" s="1" t="s">
        <v>250</v>
      </c>
      <c r="C66" s="1" t="s">
        <v>250</v>
      </c>
      <c r="D66" s="1" t="s">
        <v>10100</v>
      </c>
      <c r="E66" s="2"/>
      <c r="F66" s="2"/>
      <c r="G66" s="2"/>
      <c r="H66" s="1" t="s">
        <v>10402</v>
      </c>
      <c r="I66" s="1"/>
      <c r="J66" s="11" t="b">
        <f>FALSE()</f>
        <v>0</v>
      </c>
      <c r="K66" s="1"/>
      <c r="L66" s="1" t="s">
        <v>10116</v>
      </c>
      <c r="M66" s="1" t="s">
        <v>10109</v>
      </c>
      <c r="N66" s="1"/>
      <c r="O66" s="1"/>
      <c r="P66" s="1"/>
      <c r="Q66" s="1" t="s">
        <v>10403</v>
      </c>
      <c r="R66" s="1" t="s">
        <v>10404</v>
      </c>
      <c r="S66" s="1"/>
      <c r="T66" s="1" t="s">
        <v>10405</v>
      </c>
      <c r="U66" s="1" t="s">
        <v>102</v>
      </c>
      <c r="V66" s="1" t="s">
        <v>10406</v>
      </c>
      <c r="W66" s="11" t="b">
        <f>FALSE()</f>
        <v>0</v>
      </c>
      <c r="X66" s="1"/>
      <c r="Y66" s="1"/>
      <c r="Z66" s="11" t="b">
        <f>FALSE()</f>
        <v>0</v>
      </c>
    </row>
    <row r="67" spans="1:26" ht="15.75" customHeight="1">
      <c r="A67" s="1" t="s">
        <v>102</v>
      </c>
      <c r="B67" s="1" t="s">
        <v>257</v>
      </c>
      <c r="C67" s="1" t="s">
        <v>257</v>
      </c>
      <c r="D67" s="1" t="s">
        <v>10100</v>
      </c>
      <c r="E67" s="2"/>
      <c r="F67" s="2"/>
      <c r="G67" s="2" t="s">
        <v>262</v>
      </c>
      <c r="H67" s="1" t="s">
        <v>10407</v>
      </c>
      <c r="I67" s="1"/>
      <c r="J67" s="11" t="b">
        <f>FALSE()</f>
        <v>0</v>
      </c>
      <c r="K67" s="1"/>
      <c r="L67" s="1" t="s">
        <v>10116</v>
      </c>
      <c r="M67" s="1" t="s">
        <v>10109</v>
      </c>
      <c r="N67" s="1"/>
      <c r="O67" s="1"/>
      <c r="P67" s="1"/>
      <c r="Q67" s="1" t="s">
        <v>10408</v>
      </c>
      <c r="R67" s="1" t="s">
        <v>10409</v>
      </c>
      <c r="S67" s="1"/>
      <c r="T67" s="1" t="s">
        <v>10410</v>
      </c>
      <c r="U67" s="1" t="s">
        <v>102</v>
      </c>
      <c r="V67" s="1" t="s">
        <v>10411</v>
      </c>
      <c r="W67" s="11" t="b">
        <f>FALSE()</f>
        <v>0</v>
      </c>
      <c r="X67" s="1"/>
      <c r="Y67" s="1"/>
      <c r="Z67" s="11" t="b">
        <f>FALSE()</f>
        <v>0</v>
      </c>
    </row>
    <row r="68" spans="1:26" ht="15.75" customHeight="1">
      <c r="A68" s="1" t="s">
        <v>102</v>
      </c>
      <c r="B68" s="1" t="s">
        <v>265</v>
      </c>
      <c r="C68" s="1" t="s">
        <v>10412</v>
      </c>
      <c r="D68" s="1" t="s">
        <v>10090</v>
      </c>
      <c r="E68" s="2"/>
      <c r="F68" s="2"/>
      <c r="G68" s="2"/>
      <c r="H68" s="1" t="s">
        <v>10413</v>
      </c>
      <c r="I68" s="1"/>
      <c r="J68" s="11" t="b">
        <f>FALSE()</f>
        <v>0</v>
      </c>
      <c r="K68" s="1"/>
      <c r="L68" s="1"/>
      <c r="M68" s="1"/>
      <c r="N68" s="1"/>
      <c r="O68" s="1"/>
      <c r="P68" s="1"/>
      <c r="Q68" s="1" t="s">
        <v>10414</v>
      </c>
      <c r="R68" s="1" t="s">
        <v>10415</v>
      </c>
      <c r="S68" s="1"/>
      <c r="T68" s="1" t="s">
        <v>10416</v>
      </c>
      <c r="U68" s="1" t="s">
        <v>102</v>
      </c>
      <c r="V68" s="1" t="s">
        <v>10417</v>
      </c>
      <c r="W68" s="11" t="b">
        <f>FALSE()</f>
        <v>0</v>
      </c>
      <c r="X68" s="1"/>
      <c r="Y68" s="1"/>
      <c r="Z68" s="11" t="b">
        <f>FALSE()</f>
        <v>0</v>
      </c>
    </row>
    <row r="69" spans="1:26" ht="15.75" customHeight="1">
      <c r="A69" s="1" t="s">
        <v>102</v>
      </c>
      <c r="B69" s="1" t="s">
        <v>266</v>
      </c>
      <c r="C69" s="1" t="s">
        <v>10418</v>
      </c>
      <c r="D69" s="1" t="s">
        <v>10090</v>
      </c>
      <c r="E69" s="2"/>
      <c r="F69" s="2"/>
      <c r="G69" s="2"/>
      <c r="H69" s="1" t="s">
        <v>10419</v>
      </c>
      <c r="I69" s="1"/>
      <c r="J69" s="11" t="b">
        <f>FALSE()</f>
        <v>0</v>
      </c>
      <c r="K69" s="1"/>
      <c r="L69" s="1"/>
      <c r="M69" s="1"/>
      <c r="N69" s="1"/>
      <c r="O69" s="1"/>
      <c r="P69" s="1"/>
      <c r="Q69" s="1" t="s">
        <v>10420</v>
      </c>
      <c r="R69" s="1" t="s">
        <v>10421</v>
      </c>
      <c r="S69" s="1"/>
      <c r="T69" s="1" t="s">
        <v>10422</v>
      </c>
      <c r="U69" s="1" t="s">
        <v>102</v>
      </c>
      <c r="V69" s="1" t="s">
        <v>10423</v>
      </c>
      <c r="W69" s="11" t="b">
        <f>FALSE()</f>
        <v>0</v>
      </c>
      <c r="X69" s="1"/>
      <c r="Y69" s="1"/>
      <c r="Z69" s="11" t="b">
        <f>FALSE()</f>
        <v>0</v>
      </c>
    </row>
    <row r="70" spans="1:26" ht="15.75" customHeight="1">
      <c r="A70" s="1" t="s">
        <v>102</v>
      </c>
      <c r="B70" s="1" t="s">
        <v>267</v>
      </c>
      <c r="C70" s="1" t="s">
        <v>267</v>
      </c>
      <c r="D70" s="1" t="s">
        <v>10100</v>
      </c>
      <c r="E70" s="2"/>
      <c r="F70" s="2"/>
      <c r="G70" s="2"/>
      <c r="H70" s="1" t="s">
        <v>10424</v>
      </c>
      <c r="I70" s="1"/>
      <c r="J70" s="11" t="b">
        <f>FALSE()</f>
        <v>0</v>
      </c>
      <c r="K70" s="1"/>
      <c r="L70" s="1" t="s">
        <v>10116</v>
      </c>
      <c r="M70" s="1" t="s">
        <v>10109</v>
      </c>
      <c r="N70" s="1"/>
      <c r="O70" s="1"/>
      <c r="P70" s="1"/>
      <c r="Q70" s="1" t="s">
        <v>10425</v>
      </c>
      <c r="R70" s="1" t="s">
        <v>10426</v>
      </c>
      <c r="S70" s="1"/>
      <c r="T70" s="1" t="s">
        <v>10427</v>
      </c>
      <c r="U70" s="1" t="s">
        <v>102</v>
      </c>
      <c r="V70" s="1" t="s">
        <v>10428</v>
      </c>
      <c r="W70" s="11" t="b">
        <f>FALSE()</f>
        <v>0</v>
      </c>
      <c r="X70" s="1"/>
      <c r="Y70" s="1"/>
      <c r="Z70" s="11" t="b">
        <f>FALSE()</f>
        <v>0</v>
      </c>
    </row>
    <row r="71" spans="1:26" ht="15.75" customHeight="1">
      <c r="A71" s="1" t="s">
        <v>102</v>
      </c>
      <c r="B71" s="1" t="s">
        <v>268</v>
      </c>
      <c r="C71" s="1" t="s">
        <v>10090</v>
      </c>
      <c r="D71" s="1" t="s">
        <v>10090</v>
      </c>
      <c r="E71" s="2"/>
      <c r="F71" s="2"/>
      <c r="G71" s="2"/>
      <c r="H71" s="1" t="s">
        <v>10429</v>
      </c>
      <c r="I71" s="1"/>
      <c r="J71" s="11" t="b">
        <f>FALSE()</f>
        <v>0</v>
      </c>
      <c r="K71" s="1"/>
      <c r="L71" s="1" t="s">
        <v>10134</v>
      </c>
      <c r="M71" s="1" t="s">
        <v>10122</v>
      </c>
      <c r="N71" s="1"/>
      <c r="O71" s="1"/>
      <c r="P71" s="1"/>
      <c r="Q71" s="1" t="s">
        <v>10430</v>
      </c>
      <c r="R71" s="1" t="s">
        <v>10431</v>
      </c>
      <c r="S71" s="1"/>
      <c r="T71" s="1" t="s">
        <v>10432</v>
      </c>
      <c r="U71" s="1" t="s">
        <v>102</v>
      </c>
      <c r="V71" s="1" t="s">
        <v>10433</v>
      </c>
      <c r="W71" s="11" t="b">
        <f>FALSE()</f>
        <v>0</v>
      </c>
      <c r="X71" s="1"/>
      <c r="Y71" s="1"/>
      <c r="Z71" s="11" t="b">
        <f>FALSE()</f>
        <v>0</v>
      </c>
    </row>
    <row r="72" spans="1:26" ht="15.75" customHeight="1">
      <c r="A72" s="1" t="s">
        <v>102</v>
      </c>
      <c r="B72" s="1" t="s">
        <v>269</v>
      </c>
      <c r="C72" s="1" t="s">
        <v>269</v>
      </c>
      <c r="D72" s="1" t="s">
        <v>10100</v>
      </c>
      <c r="E72" s="2"/>
      <c r="F72" s="2"/>
      <c r="G72" s="2"/>
      <c r="H72" s="1" t="s">
        <v>10434</v>
      </c>
      <c r="I72" s="1"/>
      <c r="J72" s="11" t="b">
        <f>FALSE()</f>
        <v>0</v>
      </c>
      <c r="K72" s="1"/>
      <c r="L72" s="1" t="s">
        <v>10116</v>
      </c>
      <c r="M72" s="1" t="s">
        <v>10265</v>
      </c>
      <c r="N72" s="1"/>
      <c r="O72" s="1"/>
      <c r="P72" s="1"/>
      <c r="Q72" s="1" t="s">
        <v>10435</v>
      </c>
      <c r="R72" s="1" t="s">
        <v>10436</v>
      </c>
      <c r="S72" s="1"/>
      <c r="T72" s="1" t="s">
        <v>10437</v>
      </c>
      <c r="U72" s="1" t="s">
        <v>102</v>
      </c>
      <c r="V72" s="1" t="s">
        <v>10438</v>
      </c>
      <c r="W72" s="11" t="b">
        <f>FALSE()</f>
        <v>0</v>
      </c>
      <c r="X72" s="1"/>
      <c r="Y72" s="1"/>
      <c r="Z72" s="11" t="b">
        <f>FALSE()</f>
        <v>0</v>
      </c>
    </row>
    <row r="73" spans="1:26" ht="15.75" customHeight="1">
      <c r="A73" s="1" t="s">
        <v>102</v>
      </c>
      <c r="B73" s="1" t="s">
        <v>272</v>
      </c>
      <c r="C73" s="1" t="s">
        <v>272</v>
      </c>
      <c r="D73" s="1" t="s">
        <v>10100</v>
      </c>
      <c r="E73" s="2"/>
      <c r="F73" s="2"/>
      <c r="G73" s="2" t="s">
        <v>276</v>
      </c>
      <c r="H73" s="1" t="s">
        <v>10439</v>
      </c>
      <c r="I73" s="1"/>
      <c r="J73" s="11" t="b">
        <f>FALSE()</f>
        <v>0</v>
      </c>
      <c r="K73" s="1"/>
      <c r="L73" s="1" t="s">
        <v>10108</v>
      </c>
      <c r="M73" s="1" t="s">
        <v>10265</v>
      </c>
      <c r="N73" s="1" t="s">
        <v>10440</v>
      </c>
      <c r="O73" s="1"/>
      <c r="P73" s="1"/>
      <c r="Q73" s="1" t="s">
        <v>10441</v>
      </c>
      <c r="R73" s="1" t="s">
        <v>10442</v>
      </c>
      <c r="S73" s="1"/>
      <c r="T73" s="1" t="s">
        <v>10443</v>
      </c>
      <c r="U73" s="1" t="s">
        <v>102</v>
      </c>
      <c r="V73" s="1" t="s">
        <v>10444</v>
      </c>
      <c r="W73" s="11" t="b">
        <f>FALSE()</f>
        <v>0</v>
      </c>
      <c r="X73" s="1"/>
      <c r="Y73" s="1"/>
      <c r="Z73" s="11" t="b">
        <f>FALSE()</f>
        <v>0</v>
      </c>
    </row>
    <row r="74" spans="1:26" ht="15.75" customHeight="1">
      <c r="A74" s="1" t="s">
        <v>102</v>
      </c>
      <c r="B74" s="1" t="s">
        <v>279</v>
      </c>
      <c r="C74" s="1" t="s">
        <v>279</v>
      </c>
      <c r="D74" s="1" t="s">
        <v>10100</v>
      </c>
      <c r="E74" s="2"/>
      <c r="F74" s="2"/>
      <c r="G74" s="2" t="s">
        <v>282</v>
      </c>
      <c r="H74" s="1" t="s">
        <v>10445</v>
      </c>
      <c r="I74" s="1"/>
      <c r="J74" s="11" t="b">
        <f>FALSE()</f>
        <v>0</v>
      </c>
      <c r="K74" s="1"/>
      <c r="L74" s="1" t="s">
        <v>10116</v>
      </c>
      <c r="M74" s="1" t="s">
        <v>10109</v>
      </c>
      <c r="N74" s="1"/>
      <c r="O74" s="1"/>
      <c r="P74" s="1"/>
      <c r="Q74" s="1" t="s">
        <v>10446</v>
      </c>
      <c r="R74" s="1" t="s">
        <v>10447</v>
      </c>
      <c r="S74" s="1"/>
      <c r="T74" s="1" t="s">
        <v>10448</v>
      </c>
      <c r="U74" s="1" t="s">
        <v>102</v>
      </c>
      <c r="V74" s="1" t="s">
        <v>10449</v>
      </c>
      <c r="W74" s="11" t="b">
        <f>FALSE()</f>
        <v>0</v>
      </c>
      <c r="X74" s="1"/>
      <c r="Y74" s="1"/>
      <c r="Z74" s="11" t="b">
        <f>FALSE()</f>
        <v>0</v>
      </c>
    </row>
    <row r="75" spans="1:26" ht="15.75" customHeight="1">
      <c r="A75" s="1" t="s">
        <v>102</v>
      </c>
      <c r="B75" s="1" t="s">
        <v>283</v>
      </c>
      <c r="C75" s="1" t="s">
        <v>10450</v>
      </c>
      <c r="D75" s="1" t="s">
        <v>10090</v>
      </c>
      <c r="E75" s="2"/>
      <c r="F75" s="2"/>
      <c r="G75" s="2"/>
      <c r="H75" s="1" t="s">
        <v>10451</v>
      </c>
      <c r="I75" s="1"/>
      <c r="J75" s="11" t="b">
        <f>FALSE()</f>
        <v>0</v>
      </c>
      <c r="K75" s="1"/>
      <c r="L75" s="1"/>
      <c r="M75" s="1"/>
      <c r="N75" s="1"/>
      <c r="O75" s="1"/>
      <c r="P75" s="1"/>
      <c r="Q75" s="1" t="s">
        <v>10452</v>
      </c>
      <c r="R75" s="1" t="s">
        <v>10453</v>
      </c>
      <c r="S75" s="1"/>
      <c r="T75" s="1" t="s">
        <v>10454</v>
      </c>
      <c r="U75" s="1" t="s">
        <v>102</v>
      </c>
      <c r="V75" s="1" t="s">
        <v>10455</v>
      </c>
      <c r="W75" s="11" t="b">
        <f>FALSE()</f>
        <v>0</v>
      </c>
      <c r="X75" s="1"/>
      <c r="Y75" s="1"/>
      <c r="Z75" s="11" t="b">
        <f>FALSE()</f>
        <v>0</v>
      </c>
    </row>
    <row r="76" spans="1:26" ht="15.75" customHeight="1">
      <c r="A76" s="1" t="s">
        <v>102</v>
      </c>
      <c r="B76" s="1" t="s">
        <v>284</v>
      </c>
      <c r="C76" s="1" t="s">
        <v>284</v>
      </c>
      <c r="D76" s="1" t="s">
        <v>10263</v>
      </c>
      <c r="E76" s="2"/>
      <c r="F76" s="2"/>
      <c r="G76" s="2"/>
      <c r="H76" s="1" t="s">
        <v>10456</v>
      </c>
      <c r="I76" s="1"/>
      <c r="J76" s="11" t="b">
        <f>FALSE()</f>
        <v>0</v>
      </c>
      <c r="K76" s="1"/>
      <c r="L76" s="1" t="s">
        <v>10116</v>
      </c>
      <c r="M76" s="1" t="s">
        <v>10109</v>
      </c>
      <c r="N76" s="1"/>
      <c r="O76" s="1"/>
      <c r="P76" s="1"/>
      <c r="Q76" s="1" t="s">
        <v>10457</v>
      </c>
      <c r="R76" s="1" t="s">
        <v>10458</v>
      </c>
      <c r="S76" s="1" t="s">
        <v>10459</v>
      </c>
      <c r="T76" s="1" t="s">
        <v>10460</v>
      </c>
      <c r="U76" s="1" t="s">
        <v>102</v>
      </c>
      <c r="V76" s="1" t="s">
        <v>10461</v>
      </c>
      <c r="W76" s="11" t="b">
        <f>FALSE()</f>
        <v>0</v>
      </c>
      <c r="X76" s="1"/>
      <c r="Y76" s="1"/>
      <c r="Z76" s="11" t="b">
        <f>FALSE()</f>
        <v>0</v>
      </c>
    </row>
    <row r="77" spans="1:26" ht="15.75" customHeight="1">
      <c r="A77" s="1" t="s">
        <v>102</v>
      </c>
      <c r="B77" s="1" t="s">
        <v>291</v>
      </c>
      <c r="C77" s="1" t="s">
        <v>291</v>
      </c>
      <c r="D77" s="1" t="s">
        <v>10100</v>
      </c>
      <c r="E77" s="2"/>
      <c r="F77" s="2"/>
      <c r="G77" s="2"/>
      <c r="H77" s="1" t="s">
        <v>10462</v>
      </c>
      <c r="I77" s="1"/>
      <c r="J77" s="11" t="b">
        <f>FALSE()</f>
        <v>0</v>
      </c>
      <c r="K77" s="1"/>
      <c r="L77" s="1" t="s">
        <v>10116</v>
      </c>
      <c r="M77" s="1" t="s">
        <v>10109</v>
      </c>
      <c r="N77" s="1"/>
      <c r="O77" s="1" t="s">
        <v>10463</v>
      </c>
      <c r="P77" s="1"/>
      <c r="Q77" s="1" t="s">
        <v>10464</v>
      </c>
      <c r="R77" s="1" t="s">
        <v>10465</v>
      </c>
      <c r="S77" s="1" t="s">
        <v>10466</v>
      </c>
      <c r="T77" s="1" t="s">
        <v>10467</v>
      </c>
      <c r="U77" s="1" t="s">
        <v>102</v>
      </c>
      <c r="V77" s="1" t="s">
        <v>10468</v>
      </c>
      <c r="W77" s="11" t="b">
        <f>FALSE()</f>
        <v>0</v>
      </c>
      <c r="X77" s="1"/>
      <c r="Y77" s="1"/>
      <c r="Z77" s="11" t="b">
        <f>FALSE()</f>
        <v>0</v>
      </c>
    </row>
    <row r="78" spans="1:26" ht="15.75" customHeight="1">
      <c r="A78" s="1" t="s">
        <v>102</v>
      </c>
      <c r="B78" s="1" t="s">
        <v>295</v>
      </c>
      <c r="C78" s="1" t="s">
        <v>10469</v>
      </c>
      <c r="D78" s="1" t="s">
        <v>10100</v>
      </c>
      <c r="E78" s="2"/>
      <c r="F78" s="2"/>
      <c r="G78" s="2"/>
      <c r="H78" s="1" t="s">
        <v>10470</v>
      </c>
      <c r="I78" s="1"/>
      <c r="J78" s="11" t="b">
        <f>FALSE()</f>
        <v>0</v>
      </c>
      <c r="K78" s="1"/>
      <c r="L78" s="1" t="s">
        <v>10108</v>
      </c>
      <c r="M78" s="1" t="s">
        <v>10471</v>
      </c>
      <c r="N78" s="1" t="s">
        <v>10472</v>
      </c>
      <c r="O78" s="1"/>
      <c r="P78" s="1"/>
      <c r="Q78" s="1" t="s">
        <v>10473</v>
      </c>
      <c r="R78" s="1" t="s">
        <v>10474</v>
      </c>
      <c r="S78" s="1"/>
      <c r="T78" s="1" t="s">
        <v>10475</v>
      </c>
      <c r="U78" s="1" t="s">
        <v>102</v>
      </c>
      <c r="V78" s="1" t="s">
        <v>10476</v>
      </c>
      <c r="W78" s="11" t="b">
        <f>FALSE()</f>
        <v>0</v>
      </c>
      <c r="X78" s="1"/>
      <c r="Y78" s="1"/>
      <c r="Z78" s="11" t="b">
        <f>FALSE()</f>
        <v>0</v>
      </c>
    </row>
    <row r="79" spans="1:26" ht="15.75" customHeight="1">
      <c r="A79" s="1" t="s">
        <v>102</v>
      </c>
      <c r="B79" s="1" t="s">
        <v>298</v>
      </c>
      <c r="C79" s="1" t="s">
        <v>10477</v>
      </c>
      <c r="D79" s="1" t="s">
        <v>10090</v>
      </c>
      <c r="E79" s="2"/>
      <c r="F79" s="2"/>
      <c r="G79" s="2"/>
      <c r="H79" s="1" t="s">
        <v>10478</v>
      </c>
      <c r="I79" s="1"/>
      <c r="J79" s="11" t="b">
        <f>FALSE()</f>
        <v>0</v>
      </c>
      <c r="K79" s="1"/>
      <c r="L79" s="1"/>
      <c r="M79" s="1"/>
      <c r="N79" s="1"/>
      <c r="O79" s="1"/>
      <c r="P79" s="1"/>
      <c r="Q79" s="1" t="s">
        <v>10479</v>
      </c>
      <c r="R79" s="1" t="s">
        <v>10480</v>
      </c>
      <c r="S79" s="1"/>
      <c r="T79" s="1" t="s">
        <v>10481</v>
      </c>
      <c r="U79" s="1" t="s">
        <v>102</v>
      </c>
      <c r="V79" s="1" t="s">
        <v>10482</v>
      </c>
      <c r="W79" s="11" t="b">
        <f>FALSE()</f>
        <v>0</v>
      </c>
      <c r="X79" s="1"/>
      <c r="Y79" s="1"/>
      <c r="Z79" s="11" t="b">
        <f>FALSE()</f>
        <v>0</v>
      </c>
    </row>
    <row r="80" spans="1:26" ht="15.75" customHeight="1">
      <c r="A80" s="1" t="s">
        <v>102</v>
      </c>
      <c r="B80" s="1" t="s">
        <v>299</v>
      </c>
      <c r="C80" s="1" t="s">
        <v>10483</v>
      </c>
      <c r="D80" s="1" t="s">
        <v>10090</v>
      </c>
      <c r="E80" s="2"/>
      <c r="F80" s="2"/>
      <c r="G80" s="2"/>
      <c r="H80" s="1" t="s">
        <v>10484</v>
      </c>
      <c r="I80" s="1"/>
      <c r="J80" s="11" t="b">
        <f>FALSE()</f>
        <v>0</v>
      </c>
      <c r="K80" s="1"/>
      <c r="L80" s="1"/>
      <c r="M80" s="1"/>
      <c r="N80" s="1"/>
      <c r="O80" s="1"/>
      <c r="P80" s="1"/>
      <c r="Q80" s="1" t="s">
        <v>10485</v>
      </c>
      <c r="R80" s="1" t="s">
        <v>10486</v>
      </c>
      <c r="S80" s="1"/>
      <c r="T80" s="1" t="s">
        <v>10487</v>
      </c>
      <c r="U80" s="1" t="s">
        <v>102</v>
      </c>
      <c r="V80" s="1" t="s">
        <v>10488</v>
      </c>
      <c r="W80" s="11" t="b">
        <f>FALSE()</f>
        <v>0</v>
      </c>
      <c r="X80" s="1"/>
      <c r="Y80" s="1"/>
      <c r="Z80" s="11" t="b">
        <f>FALSE()</f>
        <v>0</v>
      </c>
    </row>
    <row r="81" spans="1:26" ht="15.75" customHeight="1">
      <c r="A81" s="1" t="s">
        <v>102</v>
      </c>
      <c r="B81" s="1" t="s">
        <v>300</v>
      </c>
      <c r="C81" s="1" t="s">
        <v>10489</v>
      </c>
      <c r="D81" s="1" t="s">
        <v>10090</v>
      </c>
      <c r="E81" s="2"/>
      <c r="F81" s="2"/>
      <c r="G81" s="2"/>
      <c r="H81" s="1" t="s">
        <v>10490</v>
      </c>
      <c r="I81" s="1"/>
      <c r="J81" s="11" t="b">
        <f>FALSE()</f>
        <v>0</v>
      </c>
      <c r="K81" s="1"/>
      <c r="L81" s="1"/>
      <c r="M81" s="1"/>
      <c r="N81" s="1"/>
      <c r="O81" s="1"/>
      <c r="P81" s="1"/>
      <c r="Q81" s="1" t="s">
        <v>10491</v>
      </c>
      <c r="R81" s="1" t="s">
        <v>10492</v>
      </c>
      <c r="S81" s="1"/>
      <c r="T81" s="1" t="s">
        <v>10493</v>
      </c>
      <c r="U81" s="1" t="s">
        <v>102</v>
      </c>
      <c r="V81" s="1" t="s">
        <v>10494</v>
      </c>
      <c r="W81" s="11" t="b">
        <f>FALSE()</f>
        <v>0</v>
      </c>
      <c r="X81" s="1"/>
      <c r="Y81" s="1"/>
      <c r="Z81" s="11" t="b">
        <f>FALSE()</f>
        <v>0</v>
      </c>
    </row>
    <row r="82" spans="1:26" ht="15.75" customHeight="1">
      <c r="A82" s="1" t="s">
        <v>301</v>
      </c>
      <c r="B82" s="1" t="s">
        <v>302</v>
      </c>
      <c r="C82" s="1" t="s">
        <v>10495</v>
      </c>
      <c r="D82" s="1" t="s">
        <v>10090</v>
      </c>
      <c r="E82" s="2"/>
      <c r="F82" s="2"/>
      <c r="G82" s="2"/>
      <c r="H82" s="1" t="s">
        <v>10496</v>
      </c>
      <c r="I82" s="1" t="s">
        <v>10496</v>
      </c>
      <c r="J82" s="11" t="b">
        <f>FALSE()</f>
        <v>0</v>
      </c>
      <c r="K82" s="1"/>
      <c r="L82" s="1"/>
      <c r="M82" s="1"/>
      <c r="N82" s="1"/>
      <c r="O82" s="1" t="s">
        <v>10497</v>
      </c>
      <c r="P82" s="1"/>
      <c r="Q82" s="1"/>
      <c r="R82" s="1"/>
      <c r="S82" s="1"/>
      <c r="T82" s="1"/>
      <c r="U82" s="1"/>
      <c r="V82" s="1"/>
      <c r="W82" s="11" t="b">
        <f>FALSE()</f>
        <v>0</v>
      </c>
      <c r="X82" s="1"/>
      <c r="Y82" s="1"/>
      <c r="Z82" s="11" t="b">
        <f>FALSE()</f>
        <v>0</v>
      </c>
    </row>
    <row r="83" spans="1:26" ht="15.75" customHeight="1">
      <c r="A83" s="1" t="s">
        <v>301</v>
      </c>
      <c r="B83" s="1" t="s">
        <v>307</v>
      </c>
      <c r="C83" s="1" t="s">
        <v>10498</v>
      </c>
      <c r="D83" s="1" t="s">
        <v>10090</v>
      </c>
      <c r="E83" s="2"/>
      <c r="F83" s="2"/>
      <c r="G83" s="2"/>
      <c r="H83" s="1" t="s">
        <v>10499</v>
      </c>
      <c r="I83" s="1" t="s">
        <v>10500</v>
      </c>
      <c r="J83" s="11" t="b">
        <f>FALSE()</f>
        <v>0</v>
      </c>
      <c r="K83" s="1"/>
      <c r="L83" s="1"/>
      <c r="M83" s="1"/>
      <c r="N83" s="1"/>
      <c r="O83" s="1" t="s">
        <v>10501</v>
      </c>
      <c r="P83" s="1"/>
      <c r="Q83" s="1"/>
      <c r="R83" s="1" t="s">
        <v>10502</v>
      </c>
      <c r="S83" s="1"/>
      <c r="T83" s="1" t="s">
        <v>10503</v>
      </c>
      <c r="U83" s="1" t="s">
        <v>301</v>
      </c>
      <c r="V83" s="1" t="s">
        <v>10504</v>
      </c>
      <c r="W83" s="11" t="b">
        <f>FALSE()</f>
        <v>0</v>
      </c>
      <c r="X83" s="1"/>
      <c r="Y83" s="1"/>
      <c r="Z83" s="11" t="b">
        <f>FALSE()</f>
        <v>0</v>
      </c>
    </row>
    <row r="84" spans="1:26" ht="15.75" customHeight="1">
      <c r="A84" s="1" t="s">
        <v>301</v>
      </c>
      <c r="B84" s="1" t="s">
        <v>308</v>
      </c>
      <c r="C84" s="1" t="s">
        <v>308</v>
      </c>
      <c r="D84" s="1" t="s">
        <v>10100</v>
      </c>
      <c r="E84" s="2"/>
      <c r="F84" s="2"/>
      <c r="G84" s="2"/>
      <c r="H84" s="1" t="s">
        <v>10505</v>
      </c>
      <c r="I84" s="1"/>
      <c r="J84" s="11" t="b">
        <f>FALSE()</f>
        <v>0</v>
      </c>
      <c r="K84" s="1"/>
      <c r="L84" s="1" t="s">
        <v>10116</v>
      </c>
      <c r="M84" s="1" t="s">
        <v>10506</v>
      </c>
      <c r="N84" s="1"/>
      <c r="O84" s="1"/>
      <c r="P84" s="1"/>
      <c r="Q84" s="1" t="s">
        <v>10507</v>
      </c>
      <c r="R84" s="1" t="s">
        <v>10508</v>
      </c>
      <c r="S84" s="1"/>
      <c r="T84" s="1" t="s">
        <v>10509</v>
      </c>
      <c r="U84" s="1" t="s">
        <v>301</v>
      </c>
      <c r="V84" s="1" t="s">
        <v>10510</v>
      </c>
      <c r="W84" s="11" t="b">
        <f>FALSE()</f>
        <v>0</v>
      </c>
      <c r="X84" s="1"/>
      <c r="Y84" s="1"/>
      <c r="Z84" s="11" t="b">
        <f>FALSE()</f>
        <v>0</v>
      </c>
    </row>
    <row r="85" spans="1:26" ht="15.75" customHeight="1">
      <c r="A85" s="1" t="s">
        <v>301</v>
      </c>
      <c r="B85" s="1" t="s">
        <v>311</v>
      </c>
      <c r="C85" s="1" t="s">
        <v>311</v>
      </c>
      <c r="D85" s="1" t="s">
        <v>10100</v>
      </c>
      <c r="E85" s="2"/>
      <c r="F85" s="2"/>
      <c r="G85" s="2" t="s">
        <v>10511</v>
      </c>
      <c r="H85" s="1" t="s">
        <v>10512</v>
      </c>
      <c r="I85" s="1"/>
      <c r="J85" s="11" t="b">
        <f>FALSE()</f>
        <v>0</v>
      </c>
      <c r="K85" s="1"/>
      <c r="L85" s="1" t="s">
        <v>10116</v>
      </c>
      <c r="M85" s="1" t="s">
        <v>10506</v>
      </c>
      <c r="N85" s="1"/>
      <c r="O85" s="1"/>
      <c r="P85" s="1"/>
      <c r="Q85" s="1" t="s">
        <v>10513</v>
      </c>
      <c r="R85" s="1" t="s">
        <v>10514</v>
      </c>
      <c r="S85" s="1"/>
      <c r="T85" s="1" t="s">
        <v>10515</v>
      </c>
      <c r="U85" s="1" t="s">
        <v>301</v>
      </c>
      <c r="V85" s="1" t="s">
        <v>10516</v>
      </c>
      <c r="W85" s="11" t="b">
        <f>FALSE()</f>
        <v>0</v>
      </c>
      <c r="X85" s="1"/>
      <c r="Y85" s="1"/>
      <c r="Z85" s="11" t="b">
        <f>FALSE()</f>
        <v>0</v>
      </c>
    </row>
    <row r="86" spans="1:26" ht="15.75" customHeight="1">
      <c r="A86" s="1" t="s">
        <v>301</v>
      </c>
      <c r="B86" s="1" t="s">
        <v>321</v>
      </c>
      <c r="C86" s="1" t="s">
        <v>321</v>
      </c>
      <c r="D86" s="1" t="s">
        <v>10100</v>
      </c>
      <c r="E86" s="2"/>
      <c r="F86" s="2"/>
      <c r="G86" s="2"/>
      <c r="H86" s="1" t="s">
        <v>10517</v>
      </c>
      <c r="I86" s="1"/>
      <c r="J86" s="11" t="b">
        <f>FALSE()</f>
        <v>0</v>
      </c>
      <c r="K86" s="1"/>
      <c r="L86" s="1" t="s">
        <v>10116</v>
      </c>
      <c r="M86" s="1" t="s">
        <v>10506</v>
      </c>
      <c r="N86" s="1"/>
      <c r="O86" s="1"/>
      <c r="P86" s="1"/>
      <c r="Q86" s="1" t="s">
        <v>10518</v>
      </c>
      <c r="R86" s="1" t="s">
        <v>10519</v>
      </c>
      <c r="S86" s="1" t="s">
        <v>10520</v>
      </c>
      <c r="T86" s="1" t="s">
        <v>10521</v>
      </c>
      <c r="U86" s="1" t="s">
        <v>301</v>
      </c>
      <c r="V86" s="1" t="s">
        <v>10522</v>
      </c>
      <c r="W86" s="11" t="b">
        <f>FALSE()</f>
        <v>0</v>
      </c>
      <c r="X86" s="1"/>
      <c r="Y86" s="1"/>
      <c r="Z86" s="11" t="b">
        <f>FALSE()</f>
        <v>0</v>
      </c>
    </row>
    <row r="87" spans="1:26" ht="15.75" customHeight="1">
      <c r="A87" s="1" t="s">
        <v>301</v>
      </c>
      <c r="B87" s="1" t="s">
        <v>324</v>
      </c>
      <c r="C87" s="1" t="s">
        <v>324</v>
      </c>
      <c r="D87" s="1" t="s">
        <v>10100</v>
      </c>
      <c r="E87" s="2"/>
      <c r="F87" s="2"/>
      <c r="G87" s="2"/>
      <c r="H87" s="1" t="s">
        <v>10523</v>
      </c>
      <c r="I87" s="1"/>
      <c r="J87" s="11" t="b">
        <f>FALSE()</f>
        <v>0</v>
      </c>
      <c r="K87" s="1"/>
      <c r="L87" s="1" t="s">
        <v>10116</v>
      </c>
      <c r="M87" s="1" t="s">
        <v>10506</v>
      </c>
      <c r="N87" s="1"/>
      <c r="O87" s="1"/>
      <c r="P87" s="1"/>
      <c r="Q87" s="1" t="s">
        <v>10524</v>
      </c>
      <c r="R87" s="1" t="s">
        <v>10525</v>
      </c>
      <c r="S87" s="1" t="s">
        <v>10526</v>
      </c>
      <c r="T87" s="1" t="s">
        <v>10527</v>
      </c>
      <c r="U87" s="1" t="s">
        <v>301</v>
      </c>
      <c r="V87" s="1" t="s">
        <v>10528</v>
      </c>
      <c r="W87" s="11" t="b">
        <f>FALSE()</f>
        <v>0</v>
      </c>
      <c r="X87" s="1"/>
      <c r="Y87" s="1"/>
      <c r="Z87" s="11" t="b">
        <f>FALSE()</f>
        <v>0</v>
      </c>
    </row>
    <row r="88" spans="1:26" ht="15.75" customHeight="1">
      <c r="A88" s="1" t="s">
        <v>301</v>
      </c>
      <c r="B88" s="1" t="s">
        <v>128</v>
      </c>
      <c r="C88" s="1" t="s">
        <v>10529</v>
      </c>
      <c r="D88" s="1" t="s">
        <v>10090</v>
      </c>
      <c r="E88" s="2"/>
      <c r="F88" s="2"/>
      <c r="G88" s="2"/>
      <c r="H88" s="1" t="s">
        <v>10530</v>
      </c>
      <c r="I88" s="1" t="s">
        <v>10531</v>
      </c>
      <c r="J88" s="11" t="b">
        <f>FALSE()</f>
        <v>0</v>
      </c>
      <c r="K88" s="1"/>
      <c r="L88" s="1"/>
      <c r="M88" s="1"/>
      <c r="N88" s="1"/>
      <c r="O88" s="1"/>
      <c r="P88" s="1"/>
      <c r="Q88" s="1"/>
      <c r="R88" s="1" t="s">
        <v>10532</v>
      </c>
      <c r="S88" s="1"/>
      <c r="T88" s="1" t="s">
        <v>10533</v>
      </c>
      <c r="U88" s="1" t="s">
        <v>301</v>
      </c>
      <c r="V88" s="1" t="s">
        <v>10534</v>
      </c>
      <c r="W88" s="11" t="b">
        <f>FALSE()</f>
        <v>0</v>
      </c>
      <c r="X88" s="1"/>
      <c r="Y88" s="1"/>
      <c r="Z88" s="11" t="b">
        <f>FALSE()</f>
        <v>0</v>
      </c>
    </row>
    <row r="89" spans="1:26" ht="15.75" customHeight="1">
      <c r="A89" s="1" t="s">
        <v>301</v>
      </c>
      <c r="B89" s="1" t="s">
        <v>325</v>
      </c>
      <c r="C89" s="1" t="s">
        <v>325</v>
      </c>
      <c r="D89" s="1" t="s">
        <v>10100</v>
      </c>
      <c r="E89" s="2"/>
      <c r="F89" s="2"/>
      <c r="G89" s="2"/>
      <c r="H89" s="1" t="s">
        <v>10535</v>
      </c>
      <c r="I89" s="1"/>
      <c r="J89" s="11" t="b">
        <f>FALSE()</f>
        <v>0</v>
      </c>
      <c r="K89" s="1"/>
      <c r="L89" s="1" t="s">
        <v>10116</v>
      </c>
      <c r="M89" s="1" t="s">
        <v>10536</v>
      </c>
      <c r="N89" s="1"/>
      <c r="O89" s="1"/>
      <c r="P89" s="1"/>
      <c r="Q89" s="1" t="s">
        <v>10537</v>
      </c>
      <c r="R89" s="1" t="s">
        <v>10538</v>
      </c>
      <c r="S89" s="1"/>
      <c r="T89" s="1" t="s">
        <v>10539</v>
      </c>
      <c r="U89" s="1" t="s">
        <v>301</v>
      </c>
      <c r="V89" s="1" t="s">
        <v>10540</v>
      </c>
      <c r="W89" s="11" t="b">
        <f>FALSE()</f>
        <v>0</v>
      </c>
      <c r="X89" s="1"/>
      <c r="Y89" s="1"/>
      <c r="Z89" s="11" t="b">
        <f>FALSE()</f>
        <v>0</v>
      </c>
    </row>
    <row r="90" spans="1:26" ht="15.75" customHeight="1">
      <c r="A90" s="1" t="s">
        <v>301</v>
      </c>
      <c r="B90" s="1" t="s">
        <v>328</v>
      </c>
      <c r="C90" s="1" t="s">
        <v>10541</v>
      </c>
      <c r="D90" s="1" t="s">
        <v>10090</v>
      </c>
      <c r="E90" s="2"/>
      <c r="F90" s="2"/>
      <c r="G90" s="2"/>
      <c r="H90" s="1" t="s">
        <v>10542</v>
      </c>
      <c r="I90" s="1" t="s">
        <v>10543</v>
      </c>
      <c r="J90" s="11" t="b">
        <f>FALSE()</f>
        <v>0</v>
      </c>
      <c r="K90" s="1"/>
      <c r="L90" s="1"/>
      <c r="M90" s="1"/>
      <c r="N90" s="1"/>
      <c r="O90" s="1"/>
      <c r="P90" s="1"/>
      <c r="Q90" s="1"/>
      <c r="R90" s="1" t="s">
        <v>10544</v>
      </c>
      <c r="S90" s="1"/>
      <c r="T90" s="1" t="s">
        <v>10545</v>
      </c>
      <c r="U90" s="1" t="s">
        <v>301</v>
      </c>
      <c r="V90" s="1" t="s">
        <v>10546</v>
      </c>
      <c r="W90" s="11" t="b">
        <f>FALSE()</f>
        <v>0</v>
      </c>
      <c r="X90" s="1"/>
      <c r="Y90" s="1"/>
      <c r="Z90" s="11" t="b">
        <f>FALSE()</f>
        <v>0</v>
      </c>
    </row>
    <row r="91" spans="1:26" ht="15.75" customHeight="1">
      <c r="A91" s="1" t="s">
        <v>301</v>
      </c>
      <c r="B91" s="1" t="s">
        <v>329</v>
      </c>
      <c r="C91" s="1" t="s">
        <v>329</v>
      </c>
      <c r="D91" s="1" t="s">
        <v>10263</v>
      </c>
      <c r="E91" s="2"/>
      <c r="F91" s="2"/>
      <c r="G91" s="2"/>
      <c r="H91" s="1" t="s">
        <v>10547</v>
      </c>
      <c r="I91" s="1"/>
      <c r="J91" s="11" t="b">
        <f>FALSE()</f>
        <v>0</v>
      </c>
      <c r="K91" s="1"/>
      <c r="L91" s="1" t="s">
        <v>10116</v>
      </c>
      <c r="M91" s="1" t="s">
        <v>10506</v>
      </c>
      <c r="N91" s="1"/>
      <c r="O91" s="1"/>
      <c r="P91" s="1"/>
      <c r="Q91" s="1" t="s">
        <v>10548</v>
      </c>
      <c r="R91" s="1" t="s">
        <v>10549</v>
      </c>
      <c r="S91" s="1"/>
      <c r="T91" s="1" t="s">
        <v>10550</v>
      </c>
      <c r="U91" s="1" t="s">
        <v>301</v>
      </c>
      <c r="V91" s="1" t="s">
        <v>10551</v>
      </c>
      <c r="W91" s="11" t="b">
        <f>FALSE()</f>
        <v>0</v>
      </c>
      <c r="X91" s="1"/>
      <c r="Y91" s="1"/>
      <c r="Z91" s="11" t="b">
        <f>FALSE()</f>
        <v>0</v>
      </c>
    </row>
    <row r="92" spans="1:26" ht="15.75" customHeight="1">
      <c r="A92" s="1" t="s">
        <v>301</v>
      </c>
      <c r="B92" s="1" t="s">
        <v>143</v>
      </c>
      <c r="C92" s="1" t="s">
        <v>10185</v>
      </c>
      <c r="D92" s="1" t="s">
        <v>10090</v>
      </c>
      <c r="E92" s="2"/>
      <c r="F92" s="2"/>
      <c r="G92" s="2"/>
      <c r="H92" s="1" t="s">
        <v>10552</v>
      </c>
      <c r="I92" s="1" t="s">
        <v>10552</v>
      </c>
      <c r="J92" s="11" t="b">
        <f>FALSE()</f>
        <v>0</v>
      </c>
      <c r="K92" s="1"/>
      <c r="L92" s="1"/>
      <c r="M92" s="1"/>
      <c r="N92" s="1"/>
      <c r="O92" s="1" t="s">
        <v>10553</v>
      </c>
      <c r="P92" s="1"/>
      <c r="Q92" s="1"/>
      <c r="R92" s="1"/>
      <c r="S92" s="1"/>
      <c r="T92" s="1"/>
      <c r="U92" s="1"/>
      <c r="V92" s="1"/>
      <c r="W92" s="11" t="b">
        <f>FALSE()</f>
        <v>0</v>
      </c>
      <c r="X92" s="1"/>
      <c r="Y92" s="1"/>
      <c r="Z92" s="11" t="b">
        <f>FALSE()</f>
        <v>0</v>
      </c>
    </row>
    <row r="93" spans="1:26" ht="15.75" customHeight="1">
      <c r="A93" s="1" t="s">
        <v>301</v>
      </c>
      <c r="B93" s="1" t="s">
        <v>145</v>
      </c>
      <c r="C93" s="1" t="s">
        <v>145</v>
      </c>
      <c r="D93" s="1" t="s">
        <v>10263</v>
      </c>
      <c r="E93" s="2"/>
      <c r="F93" s="2"/>
      <c r="G93" s="2"/>
      <c r="H93" s="1" t="s">
        <v>10554</v>
      </c>
      <c r="I93" s="1"/>
      <c r="J93" s="11" t="b">
        <f>FALSE()</f>
        <v>0</v>
      </c>
      <c r="K93" s="1"/>
      <c r="L93" s="1" t="s">
        <v>10108</v>
      </c>
      <c r="M93" s="1" t="s">
        <v>10555</v>
      </c>
      <c r="N93" s="1"/>
      <c r="O93" s="1"/>
      <c r="P93" s="1"/>
      <c r="Q93" s="1" t="s">
        <v>10556</v>
      </c>
      <c r="R93" s="1" t="s">
        <v>10557</v>
      </c>
      <c r="S93" s="1"/>
      <c r="T93" s="1" t="s">
        <v>10558</v>
      </c>
      <c r="U93" s="1" t="s">
        <v>301</v>
      </c>
      <c r="V93" s="1" t="s">
        <v>10559</v>
      </c>
      <c r="W93" s="11" t="b">
        <f>FALSE()</f>
        <v>0</v>
      </c>
      <c r="X93" s="1"/>
      <c r="Y93" s="1"/>
      <c r="Z93" s="11" t="b">
        <f>FALSE()</f>
        <v>0</v>
      </c>
    </row>
    <row r="94" spans="1:26" ht="15.75" customHeight="1">
      <c r="A94" s="1" t="s">
        <v>301</v>
      </c>
      <c r="B94" s="1" t="s">
        <v>332</v>
      </c>
      <c r="C94" s="1" t="s">
        <v>10560</v>
      </c>
      <c r="D94" s="1" t="s">
        <v>10090</v>
      </c>
      <c r="E94" s="2"/>
      <c r="F94" s="2"/>
      <c r="G94" s="2"/>
      <c r="H94" s="1" t="s">
        <v>10561</v>
      </c>
      <c r="I94" s="1" t="s">
        <v>10562</v>
      </c>
      <c r="J94" s="11" t="b">
        <f>FALSE()</f>
        <v>0</v>
      </c>
      <c r="K94" s="1"/>
      <c r="L94" s="1"/>
      <c r="M94" s="1"/>
      <c r="N94" s="1"/>
      <c r="O94" s="1" t="s">
        <v>10563</v>
      </c>
      <c r="P94" s="1"/>
      <c r="Q94" s="1"/>
      <c r="R94" s="1" t="s">
        <v>10564</v>
      </c>
      <c r="S94" s="1"/>
      <c r="T94" s="1" t="s">
        <v>10565</v>
      </c>
      <c r="U94" s="1" t="s">
        <v>301</v>
      </c>
      <c r="V94" s="1" t="s">
        <v>10566</v>
      </c>
      <c r="W94" s="11" t="b">
        <f>FALSE()</f>
        <v>0</v>
      </c>
      <c r="X94" s="1"/>
      <c r="Y94" s="1"/>
      <c r="Z94" s="11" t="b">
        <f>FALSE()</f>
        <v>0</v>
      </c>
    </row>
    <row r="95" spans="1:26" ht="15.75" customHeight="1">
      <c r="A95" s="1" t="s">
        <v>301</v>
      </c>
      <c r="B95" s="1" t="s">
        <v>333</v>
      </c>
      <c r="C95" s="1" t="s">
        <v>10567</v>
      </c>
      <c r="D95" s="1" t="s">
        <v>10090</v>
      </c>
      <c r="E95" s="2"/>
      <c r="F95" s="2"/>
      <c r="G95" s="2"/>
      <c r="H95" s="1" t="s">
        <v>10568</v>
      </c>
      <c r="I95" s="1" t="s">
        <v>10569</v>
      </c>
      <c r="J95" s="11" t="b">
        <f>FALSE()</f>
        <v>0</v>
      </c>
      <c r="K95" s="1"/>
      <c r="L95" s="1"/>
      <c r="M95" s="1"/>
      <c r="N95" s="1"/>
      <c r="O95" s="1" t="s">
        <v>10570</v>
      </c>
      <c r="P95" s="1"/>
      <c r="Q95" s="1"/>
      <c r="R95" s="1" t="s">
        <v>10571</v>
      </c>
      <c r="S95" s="1"/>
      <c r="T95" s="1" t="s">
        <v>10572</v>
      </c>
      <c r="U95" s="1" t="s">
        <v>301</v>
      </c>
      <c r="V95" s="1" t="s">
        <v>10573</v>
      </c>
      <c r="W95" s="11" t="b">
        <f>FALSE()</f>
        <v>0</v>
      </c>
      <c r="X95" s="1"/>
      <c r="Y95" s="1"/>
      <c r="Z95" s="11" t="b">
        <f>FALSE()</f>
        <v>0</v>
      </c>
    </row>
    <row r="96" spans="1:26" ht="15.75" customHeight="1">
      <c r="A96" s="1" t="s">
        <v>301</v>
      </c>
      <c r="B96" s="1" t="s">
        <v>336</v>
      </c>
      <c r="C96" s="1" t="s">
        <v>10574</v>
      </c>
      <c r="D96" s="1" t="s">
        <v>10090</v>
      </c>
      <c r="E96" s="2"/>
      <c r="F96" s="2"/>
      <c r="G96" s="2"/>
      <c r="H96" s="1" t="s">
        <v>10575</v>
      </c>
      <c r="I96" s="1" t="s">
        <v>10576</v>
      </c>
      <c r="J96" s="11" t="b">
        <f>FALSE()</f>
        <v>0</v>
      </c>
      <c r="K96" s="1"/>
      <c r="L96" s="1"/>
      <c r="M96" s="1"/>
      <c r="N96" s="1"/>
      <c r="O96" s="1" t="s">
        <v>10577</v>
      </c>
      <c r="P96" s="1"/>
      <c r="Q96" s="1"/>
      <c r="R96" s="1" t="s">
        <v>10578</v>
      </c>
      <c r="S96" s="1"/>
      <c r="T96" s="1" t="s">
        <v>10579</v>
      </c>
      <c r="U96" s="1" t="s">
        <v>301</v>
      </c>
      <c r="V96" s="1" t="s">
        <v>10580</v>
      </c>
      <c r="W96" s="11" t="b">
        <f>FALSE()</f>
        <v>0</v>
      </c>
      <c r="X96" s="1"/>
      <c r="Y96" s="1"/>
      <c r="Z96" s="11" t="b">
        <f>FALSE()</f>
        <v>0</v>
      </c>
    </row>
    <row r="97" spans="1:26" ht="15.75" customHeight="1">
      <c r="A97" s="1" t="s">
        <v>301</v>
      </c>
      <c r="B97" s="1" t="s">
        <v>337</v>
      </c>
      <c r="C97" s="1" t="s">
        <v>337</v>
      </c>
      <c r="D97" s="1" t="s">
        <v>10100</v>
      </c>
      <c r="E97" s="2"/>
      <c r="F97" s="2"/>
      <c r="G97" s="2" t="s">
        <v>340</v>
      </c>
      <c r="H97" s="1" t="s">
        <v>10581</v>
      </c>
      <c r="I97" s="1" t="s">
        <v>10582</v>
      </c>
      <c r="J97" s="11" t="b">
        <f>FALSE()</f>
        <v>0</v>
      </c>
      <c r="K97" s="1"/>
      <c r="L97" s="1" t="s">
        <v>10116</v>
      </c>
      <c r="M97" s="1" t="s">
        <v>10506</v>
      </c>
      <c r="N97" s="1"/>
      <c r="O97" s="1"/>
      <c r="P97" s="1"/>
      <c r="Q97" s="1" t="s">
        <v>10583</v>
      </c>
      <c r="R97" s="1" t="s">
        <v>10584</v>
      </c>
      <c r="S97" s="1" t="s">
        <v>10585</v>
      </c>
      <c r="T97" s="1" t="s">
        <v>10586</v>
      </c>
      <c r="U97" s="1" t="s">
        <v>301</v>
      </c>
      <c r="V97" s="1" t="s">
        <v>10587</v>
      </c>
      <c r="W97" s="11" t="b">
        <f>FALSE()</f>
        <v>0</v>
      </c>
      <c r="X97" s="1"/>
      <c r="Y97" s="1"/>
      <c r="Z97" s="11" t="b">
        <f>FALSE()</f>
        <v>0</v>
      </c>
    </row>
    <row r="98" spans="1:26" ht="15.75" customHeight="1">
      <c r="A98" s="1" t="s">
        <v>301</v>
      </c>
      <c r="B98" s="1" t="s">
        <v>341</v>
      </c>
      <c r="C98" s="1" t="s">
        <v>341</v>
      </c>
      <c r="D98" s="1" t="s">
        <v>10100</v>
      </c>
      <c r="E98" s="2"/>
      <c r="F98" s="2"/>
      <c r="G98" s="2"/>
      <c r="H98" s="1" t="s">
        <v>10588</v>
      </c>
      <c r="I98" s="1"/>
      <c r="J98" s="11" t="b">
        <f>FALSE()</f>
        <v>0</v>
      </c>
      <c r="K98" s="1"/>
      <c r="L98" s="1" t="s">
        <v>10116</v>
      </c>
      <c r="M98" s="1" t="s">
        <v>10506</v>
      </c>
      <c r="N98" s="1"/>
      <c r="O98" s="1"/>
      <c r="P98" s="1"/>
      <c r="Q98" s="1" t="s">
        <v>10589</v>
      </c>
      <c r="R98" s="1" t="s">
        <v>10590</v>
      </c>
      <c r="S98" s="1"/>
      <c r="T98" s="1" t="s">
        <v>10591</v>
      </c>
      <c r="U98" s="1" t="s">
        <v>301</v>
      </c>
      <c r="V98" s="1" t="s">
        <v>10592</v>
      </c>
      <c r="W98" s="11" t="b">
        <f>FALSE()</f>
        <v>0</v>
      </c>
      <c r="X98" s="1"/>
      <c r="Y98" s="1"/>
      <c r="Z98" s="11" t="b">
        <f>FALSE()</f>
        <v>0</v>
      </c>
    </row>
    <row r="99" spans="1:26" ht="15.75" customHeight="1">
      <c r="A99" s="1" t="s">
        <v>301</v>
      </c>
      <c r="B99" s="1" t="s">
        <v>346</v>
      </c>
      <c r="C99" s="1" t="s">
        <v>346</v>
      </c>
      <c r="D99" s="1" t="s">
        <v>10263</v>
      </c>
      <c r="E99" s="2"/>
      <c r="F99" s="2"/>
      <c r="G99" s="2" t="s">
        <v>347</v>
      </c>
      <c r="H99" s="1" t="s">
        <v>10593</v>
      </c>
      <c r="I99" s="1"/>
      <c r="J99" s="11" t="b">
        <f>FALSE()</f>
        <v>0</v>
      </c>
      <c r="K99" s="1"/>
      <c r="L99" s="1" t="s">
        <v>10116</v>
      </c>
      <c r="M99" s="1" t="s">
        <v>10506</v>
      </c>
      <c r="N99" s="1"/>
      <c r="O99" s="1"/>
      <c r="P99" s="1"/>
      <c r="Q99" s="1" t="s">
        <v>10594</v>
      </c>
      <c r="R99" s="1" t="s">
        <v>10595</v>
      </c>
      <c r="S99" s="1"/>
      <c r="T99" s="1" t="s">
        <v>10416</v>
      </c>
      <c r="U99" s="1" t="s">
        <v>301</v>
      </c>
      <c r="V99" s="1" t="s">
        <v>10596</v>
      </c>
      <c r="W99" s="11" t="b">
        <f>FALSE()</f>
        <v>0</v>
      </c>
      <c r="X99" s="1"/>
      <c r="Y99" s="1"/>
      <c r="Z99" s="11" t="b">
        <f>FALSE()</f>
        <v>0</v>
      </c>
    </row>
    <row r="100" spans="1:26" ht="15.75" customHeight="1">
      <c r="A100" s="1" t="s">
        <v>301</v>
      </c>
      <c r="B100" s="1" t="s">
        <v>348</v>
      </c>
      <c r="C100" s="1" t="s">
        <v>348</v>
      </c>
      <c r="D100" s="1" t="s">
        <v>10100</v>
      </c>
      <c r="E100" s="2"/>
      <c r="F100" s="2"/>
      <c r="G100" s="2"/>
      <c r="H100" s="1" t="s">
        <v>10597</v>
      </c>
      <c r="I100" s="1"/>
      <c r="J100" s="11" t="b">
        <f>FALSE()</f>
        <v>0</v>
      </c>
      <c r="K100" s="1"/>
      <c r="L100" s="1" t="s">
        <v>10116</v>
      </c>
      <c r="M100" s="1" t="s">
        <v>10506</v>
      </c>
      <c r="N100" s="1"/>
      <c r="O100" s="1"/>
      <c r="P100" s="1"/>
      <c r="Q100" s="1" t="s">
        <v>10598</v>
      </c>
      <c r="R100" s="1" t="s">
        <v>10599</v>
      </c>
      <c r="S100" s="1" t="s">
        <v>10466</v>
      </c>
      <c r="T100" s="1" t="s">
        <v>10600</v>
      </c>
      <c r="U100" s="1" t="s">
        <v>301</v>
      </c>
      <c r="V100" s="1" t="s">
        <v>10601</v>
      </c>
      <c r="W100" s="11" t="b">
        <f>FALSE()</f>
        <v>0</v>
      </c>
      <c r="X100" s="1"/>
      <c r="Y100" s="1"/>
      <c r="Z100" s="11" t="b">
        <f>FALSE()</f>
        <v>0</v>
      </c>
    </row>
    <row r="101" spans="1:26" ht="15.75" customHeight="1">
      <c r="A101" s="1" t="s">
        <v>301</v>
      </c>
      <c r="B101" s="1" t="s">
        <v>160</v>
      </c>
      <c r="C101" s="1" t="s">
        <v>10602</v>
      </c>
      <c r="D101" s="1" t="s">
        <v>10090</v>
      </c>
      <c r="E101" s="2"/>
      <c r="F101" s="2"/>
      <c r="G101" s="2"/>
      <c r="H101" s="1" t="s">
        <v>10603</v>
      </c>
      <c r="I101" s="1" t="s">
        <v>10604</v>
      </c>
      <c r="J101" s="11" t="b">
        <f>FALSE()</f>
        <v>0</v>
      </c>
      <c r="K101" s="1"/>
      <c r="L101" s="1"/>
      <c r="M101" s="1"/>
      <c r="N101" s="1"/>
      <c r="O101" s="1"/>
      <c r="P101" s="1"/>
      <c r="Q101" s="1"/>
      <c r="R101" s="1" t="s">
        <v>10605</v>
      </c>
      <c r="S101" s="1"/>
      <c r="T101" s="1" t="s">
        <v>10606</v>
      </c>
      <c r="U101" s="1" t="s">
        <v>301</v>
      </c>
      <c r="V101" s="1" t="s">
        <v>10607</v>
      </c>
      <c r="W101" s="11" t="b">
        <f>FALSE()</f>
        <v>0</v>
      </c>
      <c r="X101" s="1"/>
      <c r="Y101" s="1"/>
      <c r="Z101" s="11" t="b">
        <f>FALSE()</f>
        <v>0</v>
      </c>
    </row>
    <row r="102" spans="1:26" ht="15.75" customHeight="1">
      <c r="A102" s="1" t="s">
        <v>301</v>
      </c>
      <c r="B102" s="1" t="s">
        <v>349</v>
      </c>
      <c r="C102" s="1" t="s">
        <v>10608</v>
      </c>
      <c r="D102" s="1" t="s">
        <v>10090</v>
      </c>
      <c r="E102" s="2"/>
      <c r="F102" s="2"/>
      <c r="G102" s="2"/>
      <c r="H102" s="1" t="s">
        <v>10609</v>
      </c>
      <c r="I102" s="1" t="s">
        <v>10610</v>
      </c>
      <c r="J102" s="11" t="b">
        <f>FALSE()</f>
        <v>0</v>
      </c>
      <c r="K102" s="1"/>
      <c r="L102" s="1"/>
      <c r="M102" s="1"/>
      <c r="N102" s="1"/>
      <c r="O102" s="1" t="s">
        <v>10611</v>
      </c>
      <c r="P102" s="1"/>
      <c r="Q102" s="1"/>
      <c r="R102" s="1" t="s">
        <v>10612</v>
      </c>
      <c r="S102" s="1"/>
      <c r="T102" s="1" t="s">
        <v>10613</v>
      </c>
      <c r="U102" s="1" t="s">
        <v>301</v>
      </c>
      <c r="V102" s="1" t="s">
        <v>10614</v>
      </c>
      <c r="W102" s="11" t="b">
        <f>FALSE()</f>
        <v>0</v>
      </c>
      <c r="X102" s="1"/>
      <c r="Y102" s="1"/>
      <c r="Z102" s="11" t="b">
        <f>FALSE()</f>
        <v>0</v>
      </c>
    </row>
    <row r="103" spans="1:26" ht="15.75" customHeight="1">
      <c r="A103" s="1" t="s">
        <v>301</v>
      </c>
      <c r="B103" s="1" t="s">
        <v>352</v>
      </c>
      <c r="C103" s="1" t="s">
        <v>10615</v>
      </c>
      <c r="D103" s="1" t="s">
        <v>10100</v>
      </c>
      <c r="E103" s="2"/>
      <c r="F103" s="2"/>
      <c r="G103" s="2"/>
      <c r="H103" s="1" t="s">
        <v>10616</v>
      </c>
      <c r="I103" s="1"/>
      <c r="J103" s="11" t="b">
        <f>FALSE()</f>
        <v>0</v>
      </c>
      <c r="K103" s="1"/>
      <c r="L103" s="1" t="s">
        <v>10108</v>
      </c>
      <c r="M103" s="1" t="s">
        <v>10555</v>
      </c>
      <c r="N103" s="1"/>
      <c r="O103" s="1"/>
      <c r="P103" s="1"/>
      <c r="Q103" s="1" t="s">
        <v>10617</v>
      </c>
      <c r="R103" s="1" t="s">
        <v>10618</v>
      </c>
      <c r="S103" s="1"/>
      <c r="T103" s="1" t="s">
        <v>10619</v>
      </c>
      <c r="U103" s="1" t="s">
        <v>301</v>
      </c>
      <c r="V103" s="1" t="s">
        <v>10620</v>
      </c>
      <c r="W103" s="11" t="b">
        <f>FALSE()</f>
        <v>0</v>
      </c>
      <c r="X103" s="1"/>
      <c r="Y103" s="1"/>
      <c r="Z103" s="11" t="b">
        <f>FALSE()</f>
        <v>0</v>
      </c>
    </row>
    <row r="104" spans="1:26" ht="15.75" customHeight="1">
      <c r="A104" s="1" t="s">
        <v>301</v>
      </c>
      <c r="B104" s="1" t="s">
        <v>353</v>
      </c>
      <c r="C104" s="1" t="s">
        <v>353</v>
      </c>
      <c r="D104" s="1" t="s">
        <v>10100</v>
      </c>
      <c r="E104" s="2"/>
      <c r="F104" s="2"/>
      <c r="G104" s="2" t="s">
        <v>10621</v>
      </c>
      <c r="H104" s="1" t="s">
        <v>10622</v>
      </c>
      <c r="I104" s="1"/>
      <c r="J104" s="11" t="b">
        <f>FALSE()</f>
        <v>0</v>
      </c>
      <c r="K104" s="1"/>
      <c r="L104" s="1" t="s">
        <v>10116</v>
      </c>
      <c r="M104" s="1" t="s">
        <v>10506</v>
      </c>
      <c r="N104" s="1"/>
      <c r="O104" s="1"/>
      <c r="P104" s="1"/>
      <c r="Q104" s="1" t="s">
        <v>10623</v>
      </c>
      <c r="R104" s="1" t="s">
        <v>10624</v>
      </c>
      <c r="S104" s="1" t="s">
        <v>10625</v>
      </c>
      <c r="T104" s="1" t="s">
        <v>10574</v>
      </c>
      <c r="U104" s="1" t="s">
        <v>301</v>
      </c>
      <c r="V104" s="1" t="s">
        <v>10626</v>
      </c>
      <c r="W104" s="11" t="b">
        <f>FALSE()</f>
        <v>0</v>
      </c>
      <c r="X104" s="1"/>
      <c r="Y104" s="1"/>
      <c r="Z104" s="11" t="b">
        <f>FALSE()</f>
        <v>0</v>
      </c>
    </row>
    <row r="105" spans="1:26" ht="15.75" customHeight="1">
      <c r="A105" s="1" t="s">
        <v>301</v>
      </c>
      <c r="B105" s="1" t="s">
        <v>189</v>
      </c>
      <c r="C105" s="1" t="s">
        <v>10280</v>
      </c>
      <c r="D105" s="1" t="s">
        <v>10090</v>
      </c>
      <c r="E105" s="2"/>
      <c r="F105" s="2"/>
      <c r="G105" s="2"/>
      <c r="H105" s="1" t="s">
        <v>10627</v>
      </c>
      <c r="I105" s="1" t="s">
        <v>10628</v>
      </c>
      <c r="J105" s="11" t="b">
        <f>FALSE()</f>
        <v>0</v>
      </c>
      <c r="K105" s="1"/>
      <c r="L105" s="1"/>
      <c r="M105" s="1"/>
      <c r="N105" s="1"/>
      <c r="O105" s="1" t="s">
        <v>10629</v>
      </c>
      <c r="P105" s="1"/>
      <c r="Q105" s="1"/>
      <c r="R105" s="1" t="s">
        <v>10630</v>
      </c>
      <c r="S105" s="1"/>
      <c r="T105" s="1" t="s">
        <v>10243</v>
      </c>
      <c r="U105" s="1" t="s">
        <v>301</v>
      </c>
      <c r="V105" s="1" t="s">
        <v>10631</v>
      </c>
      <c r="W105" s="11" t="b">
        <f>FALSE()</f>
        <v>0</v>
      </c>
      <c r="X105" s="1"/>
      <c r="Y105" s="1"/>
      <c r="Z105" s="11" t="b">
        <f>FALSE()</f>
        <v>0</v>
      </c>
    </row>
    <row r="106" spans="1:26" ht="15.75" customHeight="1">
      <c r="A106" s="1" t="s">
        <v>301</v>
      </c>
      <c r="B106" s="1" t="s">
        <v>356</v>
      </c>
      <c r="C106" s="1" t="s">
        <v>10632</v>
      </c>
      <c r="D106" s="1" t="s">
        <v>10090</v>
      </c>
      <c r="E106" s="2"/>
      <c r="F106" s="2"/>
      <c r="G106" s="2"/>
      <c r="H106" s="1" t="s">
        <v>10633</v>
      </c>
      <c r="I106" s="1" t="s">
        <v>10634</v>
      </c>
      <c r="J106" s="11" t="b">
        <f>FALSE()</f>
        <v>0</v>
      </c>
      <c r="K106" s="1"/>
      <c r="L106" s="1"/>
      <c r="M106" s="1"/>
      <c r="N106" s="1"/>
      <c r="O106" s="1"/>
      <c r="P106" s="1"/>
      <c r="Q106" s="1"/>
      <c r="R106" s="1" t="s">
        <v>10635</v>
      </c>
      <c r="S106" s="1"/>
      <c r="T106" s="1" t="s">
        <v>10636</v>
      </c>
      <c r="U106" s="1" t="s">
        <v>301</v>
      </c>
      <c r="V106" s="1" t="s">
        <v>10637</v>
      </c>
      <c r="W106" s="11" t="b">
        <f>FALSE()</f>
        <v>0</v>
      </c>
      <c r="X106" s="1"/>
      <c r="Y106" s="1"/>
      <c r="Z106" s="11" t="b">
        <f>FALSE()</f>
        <v>0</v>
      </c>
    </row>
    <row r="107" spans="1:26" ht="15.75" customHeight="1">
      <c r="A107" s="1" t="s">
        <v>301</v>
      </c>
      <c r="B107" s="1" t="s">
        <v>357</v>
      </c>
      <c r="C107" s="1" t="s">
        <v>357</v>
      </c>
      <c r="D107" s="1" t="s">
        <v>10263</v>
      </c>
      <c r="E107" s="2"/>
      <c r="F107" s="2"/>
      <c r="G107" s="2"/>
      <c r="H107" s="1" t="s">
        <v>10638</v>
      </c>
      <c r="I107" s="1"/>
      <c r="J107" s="11" t="b">
        <f>FALSE()</f>
        <v>0</v>
      </c>
      <c r="K107" s="1"/>
      <c r="L107" s="1" t="s">
        <v>10116</v>
      </c>
      <c r="M107" s="1" t="s">
        <v>10506</v>
      </c>
      <c r="N107" s="1"/>
      <c r="O107" s="1"/>
      <c r="P107" s="1"/>
      <c r="Q107" s="1" t="s">
        <v>10639</v>
      </c>
      <c r="R107" s="1" t="s">
        <v>10640</v>
      </c>
      <c r="S107" s="1"/>
      <c r="T107" s="1" t="s">
        <v>10641</v>
      </c>
      <c r="U107" s="1" t="s">
        <v>301</v>
      </c>
      <c r="V107" s="1" t="s">
        <v>10642</v>
      </c>
      <c r="W107" s="11" t="b">
        <f>FALSE()</f>
        <v>0</v>
      </c>
      <c r="X107" s="1"/>
      <c r="Y107" s="1"/>
      <c r="Z107" s="11" t="b">
        <f>FALSE()</f>
        <v>0</v>
      </c>
    </row>
    <row r="108" spans="1:26" ht="15.75" customHeight="1">
      <c r="A108" s="1" t="s">
        <v>301</v>
      </c>
      <c r="B108" s="1" t="s">
        <v>361</v>
      </c>
      <c r="C108" s="1" t="s">
        <v>361</v>
      </c>
      <c r="D108" s="1" t="s">
        <v>10263</v>
      </c>
      <c r="E108" s="2"/>
      <c r="F108" s="2"/>
      <c r="G108" s="2"/>
      <c r="H108" s="1" t="s">
        <v>10643</v>
      </c>
      <c r="I108" s="1"/>
      <c r="J108" s="11" t="b">
        <f>FALSE()</f>
        <v>0</v>
      </c>
      <c r="K108" s="1"/>
      <c r="L108" s="1" t="s">
        <v>10116</v>
      </c>
      <c r="M108" s="1" t="s">
        <v>10506</v>
      </c>
      <c r="N108" s="1"/>
      <c r="O108" s="1"/>
      <c r="P108" s="1"/>
      <c r="Q108" s="1" t="s">
        <v>10644</v>
      </c>
      <c r="R108" s="1" t="s">
        <v>10645</v>
      </c>
      <c r="S108" s="1" t="s">
        <v>10646</v>
      </c>
      <c r="T108" s="1" t="s">
        <v>3679</v>
      </c>
      <c r="U108" s="1" t="s">
        <v>301</v>
      </c>
      <c r="V108" s="1" t="s">
        <v>10647</v>
      </c>
      <c r="W108" s="11" t="b">
        <f>FALSE()</f>
        <v>0</v>
      </c>
      <c r="X108" s="1"/>
      <c r="Y108" s="1"/>
      <c r="Z108" s="11" t="b">
        <f>FALSE()</f>
        <v>0</v>
      </c>
    </row>
    <row r="109" spans="1:26" ht="15.75" customHeight="1">
      <c r="A109" s="1" t="s">
        <v>301</v>
      </c>
      <c r="B109" s="1" t="s">
        <v>194</v>
      </c>
      <c r="C109" s="1" t="s">
        <v>10292</v>
      </c>
      <c r="D109" s="1" t="s">
        <v>10090</v>
      </c>
      <c r="E109" s="2"/>
      <c r="F109" s="2"/>
      <c r="G109" s="2"/>
      <c r="H109" s="1" t="s">
        <v>10648</v>
      </c>
      <c r="I109" s="1" t="s">
        <v>10649</v>
      </c>
      <c r="J109" s="11" t="b">
        <f>FALSE()</f>
        <v>0</v>
      </c>
      <c r="K109" s="1"/>
      <c r="L109" s="1"/>
      <c r="M109" s="1"/>
      <c r="N109" s="1"/>
      <c r="O109" s="1"/>
      <c r="P109" s="1"/>
      <c r="Q109" s="1"/>
      <c r="R109" s="1" t="s">
        <v>10650</v>
      </c>
      <c r="S109" s="1"/>
      <c r="T109" s="1" t="s">
        <v>10651</v>
      </c>
      <c r="U109" s="1" t="s">
        <v>301</v>
      </c>
      <c r="V109" s="1" t="s">
        <v>10652</v>
      </c>
      <c r="W109" s="11" t="b">
        <f>FALSE()</f>
        <v>0</v>
      </c>
      <c r="X109" s="1"/>
      <c r="Y109" s="1"/>
      <c r="Z109" s="11" t="b">
        <f>FALSE()</f>
        <v>0</v>
      </c>
    </row>
    <row r="110" spans="1:26" ht="15.75" customHeight="1">
      <c r="A110" s="1" t="s">
        <v>301</v>
      </c>
      <c r="B110" s="1" t="s">
        <v>364</v>
      </c>
      <c r="C110" s="1" t="s">
        <v>10653</v>
      </c>
      <c r="D110" s="1" t="s">
        <v>10090</v>
      </c>
      <c r="E110" s="2"/>
      <c r="F110" s="2"/>
      <c r="G110" s="2"/>
      <c r="H110" s="1" t="s">
        <v>10654</v>
      </c>
      <c r="I110" s="1" t="s">
        <v>10655</v>
      </c>
      <c r="J110" s="11" t="b">
        <f>FALSE()</f>
        <v>0</v>
      </c>
      <c r="K110" s="1"/>
      <c r="L110" s="1"/>
      <c r="M110" s="1"/>
      <c r="N110" s="1"/>
      <c r="O110" s="1"/>
      <c r="P110" s="1"/>
      <c r="Q110" s="1"/>
      <c r="R110" s="1" t="s">
        <v>10656</v>
      </c>
      <c r="S110" s="1"/>
      <c r="T110" s="1" t="s">
        <v>10657</v>
      </c>
      <c r="U110" s="1" t="s">
        <v>301</v>
      </c>
      <c r="V110" s="1" t="s">
        <v>10658</v>
      </c>
      <c r="W110" s="11" t="b">
        <f>FALSE()</f>
        <v>0</v>
      </c>
      <c r="X110" s="1"/>
      <c r="Y110" s="1"/>
      <c r="Z110" s="11" t="b">
        <f>FALSE()</f>
        <v>0</v>
      </c>
    </row>
    <row r="111" spans="1:26" ht="15.75" customHeight="1">
      <c r="A111" s="1" t="s">
        <v>301</v>
      </c>
      <c r="B111" s="1" t="s">
        <v>367</v>
      </c>
      <c r="C111" s="1" t="s">
        <v>10659</v>
      </c>
      <c r="D111" s="1" t="s">
        <v>10090</v>
      </c>
      <c r="E111" s="2"/>
      <c r="F111" s="2"/>
      <c r="G111" s="2"/>
      <c r="H111" s="1" t="s">
        <v>10660</v>
      </c>
      <c r="I111" s="1" t="s">
        <v>10661</v>
      </c>
      <c r="J111" s="11" t="b">
        <f>FALSE()</f>
        <v>0</v>
      </c>
      <c r="K111" s="1"/>
      <c r="L111" s="1"/>
      <c r="M111" s="1"/>
      <c r="N111" s="1"/>
      <c r="O111" s="1" t="s">
        <v>10662</v>
      </c>
      <c r="P111" s="1"/>
      <c r="Q111" s="1"/>
      <c r="R111" s="1" t="s">
        <v>10663</v>
      </c>
      <c r="S111" s="1"/>
      <c r="T111" s="1" t="s">
        <v>10664</v>
      </c>
      <c r="U111" s="1" t="s">
        <v>301</v>
      </c>
      <c r="V111" s="1" t="s">
        <v>10665</v>
      </c>
      <c r="W111" s="11" t="b">
        <f>FALSE()</f>
        <v>0</v>
      </c>
      <c r="X111" s="1"/>
      <c r="Y111" s="1"/>
      <c r="Z111" s="11" t="b">
        <f>FALSE()</f>
        <v>0</v>
      </c>
    </row>
    <row r="112" spans="1:26" ht="15.75" customHeight="1">
      <c r="A112" s="1" t="s">
        <v>301</v>
      </c>
      <c r="B112" s="1" t="s">
        <v>368</v>
      </c>
      <c r="C112" s="1" t="s">
        <v>10666</v>
      </c>
      <c r="D112" s="1" t="s">
        <v>10100</v>
      </c>
      <c r="E112" s="2"/>
      <c r="F112" s="2"/>
      <c r="G112" s="2"/>
      <c r="H112" s="1" t="s">
        <v>10667</v>
      </c>
      <c r="I112" s="1"/>
      <c r="J112" s="11" t="b">
        <f>FALSE()</f>
        <v>0</v>
      </c>
      <c r="K112" s="1"/>
      <c r="L112" s="1" t="s">
        <v>10108</v>
      </c>
      <c r="M112" s="1" t="s">
        <v>10555</v>
      </c>
      <c r="N112" s="1"/>
      <c r="O112" s="1"/>
      <c r="P112" s="1"/>
      <c r="Q112" s="1" t="s">
        <v>10668</v>
      </c>
      <c r="R112" s="1"/>
      <c r="S112" s="1"/>
      <c r="T112" s="1" t="s">
        <v>10669</v>
      </c>
      <c r="U112" s="1" t="s">
        <v>301</v>
      </c>
      <c r="V112" s="1" t="s">
        <v>10670</v>
      </c>
      <c r="W112" s="11" t="b">
        <f>FALSE()</f>
        <v>0</v>
      </c>
      <c r="X112" s="1"/>
      <c r="Y112" s="1"/>
      <c r="Z112" s="11" t="b">
        <f>FALSE()</f>
        <v>0</v>
      </c>
    </row>
    <row r="113" spans="1:26" ht="15.75" customHeight="1">
      <c r="A113" s="1" t="s">
        <v>301</v>
      </c>
      <c r="B113" s="1" t="s">
        <v>370</v>
      </c>
      <c r="C113" s="1" t="s">
        <v>370</v>
      </c>
      <c r="D113" s="1" t="s">
        <v>10100</v>
      </c>
      <c r="E113" s="2"/>
      <c r="F113" s="2"/>
      <c r="G113" s="2"/>
      <c r="H113" s="1" t="s">
        <v>10671</v>
      </c>
      <c r="I113" s="1"/>
      <c r="J113" s="11" t="b">
        <f>FALSE()</f>
        <v>0</v>
      </c>
      <c r="K113" s="1"/>
      <c r="L113" s="1" t="s">
        <v>10108</v>
      </c>
      <c r="M113" s="1" t="s">
        <v>10555</v>
      </c>
      <c r="N113" s="1"/>
      <c r="O113" s="1"/>
      <c r="P113" s="1"/>
      <c r="Q113" s="1" t="s">
        <v>10672</v>
      </c>
      <c r="R113" s="1" t="s">
        <v>10673</v>
      </c>
      <c r="S113" s="1"/>
      <c r="T113" s="1" t="s">
        <v>10674</v>
      </c>
      <c r="U113" s="1" t="s">
        <v>301</v>
      </c>
      <c r="V113" s="1" t="s">
        <v>10675</v>
      </c>
      <c r="W113" s="11" t="b">
        <f>FALSE()</f>
        <v>0</v>
      </c>
      <c r="X113" s="1"/>
      <c r="Y113" s="1"/>
      <c r="Z113" s="11" t="b">
        <f>FALSE()</f>
        <v>0</v>
      </c>
    </row>
    <row r="114" spans="1:26" ht="15.75" customHeight="1">
      <c r="A114" s="1" t="s">
        <v>301</v>
      </c>
      <c r="B114" s="1" t="s">
        <v>372</v>
      </c>
      <c r="C114" s="1" t="s">
        <v>10676</v>
      </c>
      <c r="D114" s="1" t="s">
        <v>10090</v>
      </c>
      <c r="E114" s="2"/>
      <c r="F114" s="2"/>
      <c r="G114" s="2"/>
      <c r="H114" s="1" t="s">
        <v>10677</v>
      </c>
      <c r="I114" s="1" t="s">
        <v>10678</v>
      </c>
      <c r="J114" s="11" t="b">
        <f>FALSE()</f>
        <v>0</v>
      </c>
      <c r="K114" s="1"/>
      <c r="L114" s="1"/>
      <c r="M114" s="1"/>
      <c r="N114" s="1"/>
      <c r="O114" s="1"/>
      <c r="P114" s="1"/>
      <c r="Q114" s="1"/>
      <c r="R114" s="1" t="s">
        <v>10526</v>
      </c>
      <c r="S114" s="1"/>
      <c r="T114" s="1" t="s">
        <v>10679</v>
      </c>
      <c r="U114" s="1" t="s">
        <v>301</v>
      </c>
      <c r="V114" s="1" t="s">
        <v>10680</v>
      </c>
      <c r="W114" s="11" t="b">
        <f>FALSE()</f>
        <v>0</v>
      </c>
      <c r="X114" s="1"/>
      <c r="Y114" s="1"/>
      <c r="Z114" s="11" t="b">
        <f>FALSE()</f>
        <v>0</v>
      </c>
    </row>
    <row r="115" spans="1:26" ht="15.75" customHeight="1">
      <c r="A115" s="1" t="s">
        <v>301</v>
      </c>
      <c r="B115" s="1" t="s">
        <v>202</v>
      </c>
      <c r="C115" s="1" t="s">
        <v>10681</v>
      </c>
      <c r="D115" s="1" t="s">
        <v>10090</v>
      </c>
      <c r="E115" s="2"/>
      <c r="F115" s="2"/>
      <c r="G115" s="2"/>
      <c r="H115" s="1" t="s">
        <v>10682</v>
      </c>
      <c r="I115" s="1" t="s">
        <v>10683</v>
      </c>
      <c r="J115" s="11" t="b">
        <f>FALSE()</f>
        <v>0</v>
      </c>
      <c r="K115" s="1"/>
      <c r="L115" s="1"/>
      <c r="M115" s="1"/>
      <c r="N115" s="1"/>
      <c r="O115" s="1" t="s">
        <v>10684</v>
      </c>
      <c r="P115" s="1"/>
      <c r="Q115" s="1"/>
      <c r="R115" s="1" t="s">
        <v>10685</v>
      </c>
      <c r="S115" s="1"/>
      <c r="T115" s="1" t="s">
        <v>10686</v>
      </c>
      <c r="U115" s="1" t="s">
        <v>301</v>
      </c>
      <c r="V115" s="1" t="s">
        <v>10687</v>
      </c>
      <c r="W115" s="11" t="b">
        <f>FALSE()</f>
        <v>0</v>
      </c>
      <c r="X115" s="1"/>
      <c r="Y115" s="1"/>
      <c r="Z115" s="11" t="b">
        <f>FALSE()</f>
        <v>0</v>
      </c>
    </row>
    <row r="116" spans="1:26" ht="15.75" customHeight="1">
      <c r="A116" s="1" t="s">
        <v>301</v>
      </c>
      <c r="B116" s="1" t="s">
        <v>207</v>
      </c>
      <c r="C116" s="1" t="s">
        <v>207</v>
      </c>
      <c r="D116" s="1" t="s">
        <v>10100</v>
      </c>
      <c r="E116" s="2"/>
      <c r="F116" s="2"/>
      <c r="G116" s="2"/>
      <c r="H116" s="1" t="s">
        <v>10688</v>
      </c>
      <c r="I116" s="1"/>
      <c r="J116" s="11" t="b">
        <f>FALSE()</f>
        <v>0</v>
      </c>
      <c r="K116" s="1"/>
      <c r="L116" s="1" t="s">
        <v>10116</v>
      </c>
      <c r="M116" s="1" t="s">
        <v>10506</v>
      </c>
      <c r="N116" s="1"/>
      <c r="O116" s="1"/>
      <c r="P116" s="1"/>
      <c r="Q116" s="1" t="s">
        <v>10689</v>
      </c>
      <c r="R116" s="1" t="s">
        <v>10690</v>
      </c>
      <c r="S116" s="1"/>
      <c r="T116" s="1" t="s">
        <v>10691</v>
      </c>
      <c r="U116" s="1" t="s">
        <v>301</v>
      </c>
      <c r="V116" s="1" t="s">
        <v>10692</v>
      </c>
      <c r="W116" s="11" t="b">
        <f>FALSE()</f>
        <v>0</v>
      </c>
      <c r="X116" s="1"/>
      <c r="Y116" s="1"/>
      <c r="Z116" s="11" t="b">
        <f>FALSE()</f>
        <v>0</v>
      </c>
    </row>
    <row r="117" spans="1:26" ht="15.75" customHeight="1">
      <c r="A117" s="1" t="s">
        <v>301</v>
      </c>
      <c r="B117" s="1" t="s">
        <v>376</v>
      </c>
      <c r="C117" s="1" t="s">
        <v>376</v>
      </c>
      <c r="D117" s="1" t="s">
        <v>10100</v>
      </c>
      <c r="E117" s="2"/>
      <c r="F117" s="2"/>
      <c r="G117" s="2"/>
      <c r="H117" s="1" t="s">
        <v>10693</v>
      </c>
      <c r="I117" s="1"/>
      <c r="J117" s="11" t="b">
        <f>FALSE()</f>
        <v>0</v>
      </c>
      <c r="K117" s="1"/>
      <c r="L117" s="1" t="s">
        <v>10116</v>
      </c>
      <c r="M117" s="1" t="s">
        <v>10694</v>
      </c>
      <c r="N117" s="1"/>
      <c r="O117" s="1"/>
      <c r="P117" s="1"/>
      <c r="Q117" s="1" t="s">
        <v>10695</v>
      </c>
      <c r="R117" s="1" t="s">
        <v>10336</v>
      </c>
      <c r="S117" s="1"/>
      <c r="T117" s="1" t="s">
        <v>10696</v>
      </c>
      <c r="U117" s="1" t="s">
        <v>301</v>
      </c>
      <c r="V117" s="1" t="s">
        <v>10697</v>
      </c>
      <c r="W117" s="11" t="b">
        <f>FALSE()</f>
        <v>0</v>
      </c>
      <c r="X117" s="1"/>
      <c r="Y117" s="1"/>
      <c r="Z117" s="11" t="b">
        <f>FALSE()</f>
        <v>0</v>
      </c>
    </row>
    <row r="118" spans="1:26" ht="15.75" customHeight="1">
      <c r="A118" s="1" t="s">
        <v>301</v>
      </c>
      <c r="B118" s="1" t="s">
        <v>379</v>
      </c>
      <c r="C118" s="1" t="s">
        <v>10157</v>
      </c>
      <c r="D118" s="1" t="s">
        <v>10090</v>
      </c>
      <c r="E118" s="2"/>
      <c r="F118" s="2"/>
      <c r="G118" s="2"/>
      <c r="H118" s="1" t="s">
        <v>10698</v>
      </c>
      <c r="I118" s="1" t="s">
        <v>10699</v>
      </c>
      <c r="J118" s="11" t="b">
        <f>FALSE()</f>
        <v>0</v>
      </c>
      <c r="K118" s="1"/>
      <c r="L118" s="1"/>
      <c r="M118" s="1"/>
      <c r="N118" s="1"/>
      <c r="O118" s="1" t="s">
        <v>10700</v>
      </c>
      <c r="P118" s="1"/>
      <c r="Q118" s="1"/>
      <c r="R118" s="1" t="s">
        <v>10701</v>
      </c>
      <c r="S118" s="1"/>
      <c r="T118" s="1" t="s">
        <v>10702</v>
      </c>
      <c r="U118" s="1" t="s">
        <v>301</v>
      </c>
      <c r="V118" s="1" t="s">
        <v>10703</v>
      </c>
      <c r="W118" s="11" t="b">
        <f>FALSE()</f>
        <v>0</v>
      </c>
      <c r="X118" s="1"/>
      <c r="Y118" s="1"/>
      <c r="Z118" s="11" t="b">
        <f>FALSE()</f>
        <v>0</v>
      </c>
    </row>
    <row r="119" spans="1:26" ht="15.75" customHeight="1">
      <c r="A119" s="1" t="s">
        <v>301</v>
      </c>
      <c r="B119" s="1" t="s">
        <v>220</v>
      </c>
      <c r="C119" s="1" t="s">
        <v>10704</v>
      </c>
      <c r="D119" s="1" t="s">
        <v>10090</v>
      </c>
      <c r="E119" s="2"/>
      <c r="F119" s="2"/>
      <c r="G119" s="2"/>
      <c r="H119" s="1" t="s">
        <v>10705</v>
      </c>
      <c r="I119" s="1" t="s">
        <v>10706</v>
      </c>
      <c r="J119" s="11" t="b">
        <f>FALSE()</f>
        <v>0</v>
      </c>
      <c r="K119" s="1"/>
      <c r="L119" s="1"/>
      <c r="M119" s="1"/>
      <c r="N119" s="1"/>
      <c r="O119" s="1" t="s">
        <v>10707</v>
      </c>
      <c r="P119" s="1"/>
      <c r="Q119" s="1"/>
      <c r="R119" s="1" t="s">
        <v>10708</v>
      </c>
      <c r="S119" s="1"/>
      <c r="T119" s="1" t="s">
        <v>10709</v>
      </c>
      <c r="U119" s="1" t="s">
        <v>301</v>
      </c>
      <c r="V119" s="1" t="s">
        <v>10710</v>
      </c>
      <c r="W119" s="11" t="b">
        <f>FALSE()</f>
        <v>0</v>
      </c>
      <c r="X119" s="1"/>
      <c r="Y119" s="1"/>
      <c r="Z119" s="11" t="b">
        <f>FALSE()</f>
        <v>0</v>
      </c>
    </row>
    <row r="120" spans="1:26" ht="15.75" customHeight="1">
      <c r="A120" s="1" t="s">
        <v>301</v>
      </c>
      <c r="B120" s="1" t="s">
        <v>221</v>
      </c>
      <c r="C120" s="1" t="s">
        <v>10711</v>
      </c>
      <c r="D120" s="1" t="s">
        <v>10090</v>
      </c>
      <c r="E120" s="2"/>
      <c r="F120" s="2"/>
      <c r="G120" s="2"/>
      <c r="H120" s="1" t="s">
        <v>10712</v>
      </c>
      <c r="I120" s="1" t="s">
        <v>10713</v>
      </c>
      <c r="J120" s="11" t="b">
        <f>FALSE()</f>
        <v>0</v>
      </c>
      <c r="K120" s="1"/>
      <c r="L120" s="1"/>
      <c r="M120" s="1"/>
      <c r="N120" s="1"/>
      <c r="O120" s="1" t="s">
        <v>10714</v>
      </c>
      <c r="P120" s="1"/>
      <c r="Q120" s="1"/>
      <c r="R120" s="1" t="s">
        <v>10715</v>
      </c>
      <c r="S120" s="1"/>
      <c r="T120" s="1" t="s">
        <v>10716</v>
      </c>
      <c r="U120" s="1" t="s">
        <v>301</v>
      </c>
      <c r="V120" s="1" t="s">
        <v>10717</v>
      </c>
      <c r="W120" s="11" t="b">
        <f>FALSE()</f>
        <v>0</v>
      </c>
      <c r="X120" s="1"/>
      <c r="Y120" s="1"/>
      <c r="Z120" s="11" t="b">
        <f>FALSE()</f>
        <v>0</v>
      </c>
    </row>
    <row r="121" spans="1:26" ht="15.75" customHeight="1">
      <c r="A121" s="1" t="s">
        <v>301</v>
      </c>
      <c r="B121" s="1" t="s">
        <v>380</v>
      </c>
      <c r="C121" s="1" t="s">
        <v>380</v>
      </c>
      <c r="D121" s="1" t="s">
        <v>10100</v>
      </c>
      <c r="E121" s="2"/>
      <c r="F121" s="2"/>
      <c r="G121" s="2"/>
      <c r="H121" s="1" t="s">
        <v>10718</v>
      </c>
      <c r="I121" s="1"/>
      <c r="J121" s="11" t="b">
        <f>FALSE()</f>
        <v>0</v>
      </c>
      <c r="K121" s="1"/>
      <c r="L121" s="1" t="s">
        <v>10116</v>
      </c>
      <c r="M121" s="1" t="s">
        <v>10506</v>
      </c>
      <c r="N121" s="1"/>
      <c r="O121" s="1"/>
      <c r="P121" s="1"/>
      <c r="Q121" s="1" t="s">
        <v>10719</v>
      </c>
      <c r="R121" s="1" t="s">
        <v>10720</v>
      </c>
      <c r="S121" s="1"/>
      <c r="T121" s="1" t="s">
        <v>10721</v>
      </c>
      <c r="U121" s="1" t="s">
        <v>301</v>
      </c>
      <c r="V121" s="1" t="s">
        <v>10722</v>
      </c>
      <c r="W121" s="11" t="b">
        <f>FALSE()</f>
        <v>0</v>
      </c>
      <c r="X121" s="1"/>
      <c r="Y121" s="1"/>
      <c r="Z121" s="11" t="b">
        <f>FALSE()</f>
        <v>0</v>
      </c>
    </row>
    <row r="122" spans="1:26" ht="15.75" customHeight="1">
      <c r="A122" s="1" t="s">
        <v>301</v>
      </c>
      <c r="B122" s="1" t="s">
        <v>381</v>
      </c>
      <c r="C122" s="1" t="s">
        <v>10723</v>
      </c>
      <c r="D122" s="1" t="s">
        <v>10090</v>
      </c>
      <c r="E122" s="2"/>
      <c r="F122" s="2"/>
      <c r="G122" s="2"/>
      <c r="H122" s="1" t="s">
        <v>10724</v>
      </c>
      <c r="I122" s="1" t="s">
        <v>10725</v>
      </c>
      <c r="J122" s="11" t="b">
        <f>FALSE()</f>
        <v>0</v>
      </c>
      <c r="K122" s="1"/>
      <c r="L122" s="1"/>
      <c r="M122" s="1"/>
      <c r="N122" s="1"/>
      <c r="O122" s="1" t="s">
        <v>10726</v>
      </c>
      <c r="P122" s="1"/>
      <c r="Q122" s="1"/>
      <c r="R122" s="1" t="s">
        <v>10727</v>
      </c>
      <c r="S122" s="1"/>
      <c r="T122" s="1" t="s">
        <v>10728</v>
      </c>
      <c r="U122" s="1" t="s">
        <v>301</v>
      </c>
      <c r="V122" s="1" t="s">
        <v>10729</v>
      </c>
      <c r="W122" s="11" t="b">
        <f>FALSE()</f>
        <v>0</v>
      </c>
      <c r="X122" s="1"/>
      <c r="Y122" s="1"/>
      <c r="Z122" s="11" t="b">
        <f>FALSE()</f>
        <v>0</v>
      </c>
    </row>
    <row r="123" spans="1:26" ht="15.75" customHeight="1">
      <c r="A123" s="1" t="s">
        <v>301</v>
      </c>
      <c r="B123" s="1" t="s">
        <v>384</v>
      </c>
      <c r="C123" s="1" t="s">
        <v>10730</v>
      </c>
      <c r="D123" s="1" t="s">
        <v>10090</v>
      </c>
      <c r="E123" s="2"/>
      <c r="F123" s="2"/>
      <c r="G123" s="2"/>
      <c r="H123" s="1" t="s">
        <v>10731</v>
      </c>
      <c r="I123" s="1" t="s">
        <v>10732</v>
      </c>
      <c r="J123" s="11" t="b">
        <f>FALSE()</f>
        <v>0</v>
      </c>
      <c r="K123" s="1"/>
      <c r="L123" s="1"/>
      <c r="M123" s="1"/>
      <c r="N123" s="1"/>
      <c r="O123" s="1" t="s">
        <v>10733</v>
      </c>
      <c r="P123" s="1"/>
      <c r="Q123" s="1"/>
      <c r="R123" s="1" t="s">
        <v>10734</v>
      </c>
      <c r="S123" s="1"/>
      <c r="T123" s="1" t="s">
        <v>10735</v>
      </c>
      <c r="U123" s="1" t="s">
        <v>301</v>
      </c>
      <c r="V123" s="1" t="s">
        <v>10736</v>
      </c>
      <c r="W123" s="11" t="b">
        <f>FALSE()</f>
        <v>0</v>
      </c>
      <c r="X123" s="1"/>
      <c r="Y123" s="1"/>
      <c r="Z123" s="11" t="b">
        <f>FALSE()</f>
        <v>0</v>
      </c>
    </row>
    <row r="124" spans="1:26" ht="15.75" customHeight="1">
      <c r="A124" s="1" t="s">
        <v>301</v>
      </c>
      <c r="B124" s="1" t="s">
        <v>386</v>
      </c>
      <c r="C124" s="1" t="s">
        <v>386</v>
      </c>
      <c r="D124" s="1" t="s">
        <v>10263</v>
      </c>
      <c r="E124" s="2"/>
      <c r="F124" s="2"/>
      <c r="G124" s="2"/>
      <c r="H124" s="1" t="s">
        <v>10737</v>
      </c>
      <c r="I124" s="1"/>
      <c r="J124" s="11" t="b">
        <f>FALSE()</f>
        <v>0</v>
      </c>
      <c r="K124" s="1"/>
      <c r="L124" s="1" t="s">
        <v>10116</v>
      </c>
      <c r="M124" s="1" t="s">
        <v>10738</v>
      </c>
      <c r="N124" s="1"/>
      <c r="O124" s="1"/>
      <c r="P124" s="1"/>
      <c r="Q124" s="1" t="s">
        <v>10739</v>
      </c>
      <c r="R124" s="1" t="s">
        <v>10740</v>
      </c>
      <c r="S124" s="1"/>
      <c r="T124" s="1" t="s">
        <v>10741</v>
      </c>
      <c r="U124" s="1" t="s">
        <v>301</v>
      </c>
      <c r="V124" s="1" t="s">
        <v>10742</v>
      </c>
      <c r="W124" s="11" t="b">
        <f>FALSE()</f>
        <v>0</v>
      </c>
      <c r="X124" s="1"/>
      <c r="Y124" s="1"/>
      <c r="Z124" s="11" t="b">
        <f>FALSE()</f>
        <v>0</v>
      </c>
    </row>
    <row r="125" spans="1:26" ht="15.75" customHeight="1">
      <c r="A125" s="1" t="s">
        <v>301</v>
      </c>
      <c r="B125" s="1" t="s">
        <v>230</v>
      </c>
      <c r="C125" s="1" t="s">
        <v>10743</v>
      </c>
      <c r="D125" s="1" t="s">
        <v>10100</v>
      </c>
      <c r="E125" s="2"/>
      <c r="F125" s="2"/>
      <c r="G125" s="2"/>
      <c r="H125" s="1" t="s">
        <v>10744</v>
      </c>
      <c r="I125" s="1"/>
      <c r="J125" s="11" t="b">
        <f>FALSE()</f>
        <v>0</v>
      </c>
      <c r="K125" s="1"/>
      <c r="L125" s="1" t="s">
        <v>10108</v>
      </c>
      <c r="M125" s="1" t="s">
        <v>10555</v>
      </c>
      <c r="N125" s="1"/>
      <c r="O125" s="1"/>
      <c r="P125" s="1"/>
      <c r="Q125" s="1" t="s">
        <v>10745</v>
      </c>
      <c r="R125" s="1" t="s">
        <v>10746</v>
      </c>
      <c r="S125" s="1"/>
      <c r="T125" s="1" t="s">
        <v>10372</v>
      </c>
      <c r="U125" s="1" t="s">
        <v>301</v>
      </c>
      <c r="V125" s="1" t="s">
        <v>10747</v>
      </c>
      <c r="W125" s="11" t="b">
        <f>FALSE()</f>
        <v>0</v>
      </c>
      <c r="X125" s="1"/>
      <c r="Y125" s="1"/>
      <c r="Z125" s="11" t="b">
        <f>FALSE()</f>
        <v>0</v>
      </c>
    </row>
    <row r="126" spans="1:26" ht="15.75" customHeight="1">
      <c r="A126" s="1" t="s">
        <v>301</v>
      </c>
      <c r="B126" s="1" t="s">
        <v>237</v>
      </c>
      <c r="C126" s="1" t="s">
        <v>10416</v>
      </c>
      <c r="D126" s="1" t="s">
        <v>10090</v>
      </c>
      <c r="E126" s="2"/>
      <c r="F126" s="2"/>
      <c r="G126" s="2"/>
      <c r="H126" s="1"/>
      <c r="I126" s="1"/>
      <c r="J126" s="11" t="b">
        <f>FALSE()</f>
        <v>0</v>
      </c>
      <c r="K126" s="1" t="s">
        <v>10748</v>
      </c>
      <c r="L126" s="1"/>
      <c r="M126" s="1"/>
      <c r="N126" s="1"/>
      <c r="O126" s="1" t="s">
        <v>10749</v>
      </c>
      <c r="P126" s="1" t="s">
        <v>10750</v>
      </c>
      <c r="Q126" s="1"/>
      <c r="R126" s="1" t="s">
        <v>10751</v>
      </c>
      <c r="S126" s="1"/>
      <c r="T126" s="1" t="s">
        <v>10752</v>
      </c>
      <c r="U126" s="1" t="s">
        <v>301</v>
      </c>
      <c r="V126" s="1" t="s">
        <v>10753</v>
      </c>
      <c r="W126" s="11" t="b">
        <f>FALSE()</f>
        <v>0</v>
      </c>
      <c r="X126" s="1"/>
      <c r="Y126" s="1"/>
      <c r="Z126" s="11" t="b">
        <f>FALSE()</f>
        <v>0</v>
      </c>
    </row>
    <row r="127" spans="1:26" ht="15.75" customHeight="1">
      <c r="A127" s="1" t="s">
        <v>301</v>
      </c>
      <c r="B127" s="1" t="s">
        <v>388</v>
      </c>
      <c r="C127" s="1" t="s">
        <v>10754</v>
      </c>
      <c r="D127" s="1" t="s">
        <v>10090</v>
      </c>
      <c r="E127" s="2"/>
      <c r="F127" s="2"/>
      <c r="G127" s="2"/>
      <c r="H127" s="1" t="s">
        <v>10755</v>
      </c>
      <c r="I127" s="1" t="s">
        <v>10756</v>
      </c>
      <c r="J127" s="11" t="b">
        <f>FALSE()</f>
        <v>0</v>
      </c>
      <c r="K127" s="1"/>
      <c r="L127" s="1"/>
      <c r="M127" s="1"/>
      <c r="N127" s="1"/>
      <c r="O127" s="1"/>
      <c r="P127" s="1"/>
      <c r="Q127" s="1"/>
      <c r="R127" s="1" t="s">
        <v>10757</v>
      </c>
      <c r="S127" s="1"/>
      <c r="T127" s="1" t="s">
        <v>10758</v>
      </c>
      <c r="U127" s="1" t="s">
        <v>301</v>
      </c>
      <c r="V127" s="1" t="s">
        <v>10759</v>
      </c>
      <c r="W127" s="11" t="b">
        <f>FALSE()</f>
        <v>0</v>
      </c>
      <c r="X127" s="1"/>
      <c r="Y127" s="1"/>
      <c r="Z127" s="11" t="b">
        <f>FALSE()</f>
        <v>0</v>
      </c>
    </row>
    <row r="128" spans="1:26" ht="15.75" customHeight="1">
      <c r="A128" s="1" t="s">
        <v>301</v>
      </c>
      <c r="B128" s="1" t="s">
        <v>389</v>
      </c>
      <c r="C128" s="1" t="s">
        <v>10760</v>
      </c>
      <c r="D128" s="1" t="s">
        <v>10090</v>
      </c>
      <c r="E128" s="2"/>
      <c r="F128" s="2"/>
      <c r="G128" s="2"/>
      <c r="H128" s="1" t="s">
        <v>10761</v>
      </c>
      <c r="I128" s="1" t="s">
        <v>10762</v>
      </c>
      <c r="J128" s="11" t="b">
        <f>FALSE()</f>
        <v>0</v>
      </c>
      <c r="K128" s="1"/>
      <c r="L128" s="1"/>
      <c r="M128" s="1"/>
      <c r="N128" s="1"/>
      <c r="O128" s="1" t="s">
        <v>10763</v>
      </c>
      <c r="P128" s="1"/>
      <c r="Q128" s="1"/>
      <c r="R128" s="1"/>
      <c r="S128" s="1"/>
      <c r="T128" s="1"/>
      <c r="U128" s="1"/>
      <c r="V128" s="1"/>
      <c r="W128" s="11" t="b">
        <f>FALSE()</f>
        <v>0</v>
      </c>
      <c r="X128" s="1"/>
      <c r="Y128" s="1"/>
      <c r="Z128" s="11" t="b">
        <f>FALSE()</f>
        <v>0</v>
      </c>
    </row>
    <row r="129" spans="1:26" ht="15.75" customHeight="1">
      <c r="A129" s="1" t="s">
        <v>301</v>
      </c>
      <c r="B129" s="1" t="s">
        <v>249</v>
      </c>
      <c r="C129" s="1" t="s">
        <v>10764</v>
      </c>
      <c r="D129" s="1" t="s">
        <v>10090</v>
      </c>
      <c r="E129" s="2"/>
      <c r="F129" s="2"/>
      <c r="G129" s="2"/>
      <c r="H129" s="1" t="s">
        <v>10765</v>
      </c>
      <c r="I129" s="1" t="s">
        <v>10766</v>
      </c>
      <c r="J129" s="11" t="b">
        <f>FALSE()</f>
        <v>0</v>
      </c>
      <c r="K129" s="1"/>
      <c r="L129" s="1"/>
      <c r="M129" s="1"/>
      <c r="N129" s="1"/>
      <c r="O129" s="1" t="s">
        <v>10767</v>
      </c>
      <c r="P129" s="1"/>
      <c r="Q129" s="1"/>
      <c r="R129" s="1" t="s">
        <v>10768</v>
      </c>
      <c r="S129" s="1"/>
      <c r="T129" s="1" t="s">
        <v>10769</v>
      </c>
      <c r="U129" s="1" t="s">
        <v>301</v>
      </c>
      <c r="V129" s="1" t="s">
        <v>10770</v>
      </c>
      <c r="W129" s="11" t="b">
        <f>FALSE()</f>
        <v>0</v>
      </c>
      <c r="X129" s="1"/>
      <c r="Y129" s="1"/>
      <c r="Z129" s="11" t="b">
        <f>FALSE()</f>
        <v>0</v>
      </c>
    </row>
    <row r="130" spans="1:26" ht="15.75" customHeight="1">
      <c r="A130" s="1" t="s">
        <v>301</v>
      </c>
      <c r="B130" s="1" t="s">
        <v>250</v>
      </c>
      <c r="C130" s="1" t="s">
        <v>250</v>
      </c>
      <c r="D130" s="1" t="s">
        <v>10100</v>
      </c>
      <c r="E130" s="2"/>
      <c r="F130" s="2"/>
      <c r="G130" s="2"/>
      <c r="H130" s="1" t="s">
        <v>10771</v>
      </c>
      <c r="I130" s="1"/>
      <c r="J130" s="11" t="b">
        <f>FALSE()</f>
        <v>0</v>
      </c>
      <c r="K130" s="1"/>
      <c r="L130" s="1" t="s">
        <v>10116</v>
      </c>
      <c r="M130" s="1" t="s">
        <v>10506</v>
      </c>
      <c r="N130" s="1"/>
      <c r="O130" s="1"/>
      <c r="P130" s="1"/>
      <c r="Q130" s="1" t="s">
        <v>10772</v>
      </c>
      <c r="R130" s="1" t="s">
        <v>10773</v>
      </c>
      <c r="S130" s="1"/>
      <c r="T130" s="1" t="s">
        <v>10774</v>
      </c>
      <c r="U130" s="1" t="s">
        <v>301</v>
      </c>
      <c r="V130" s="1" t="s">
        <v>10775</v>
      </c>
      <c r="W130" s="11" t="b">
        <f>FALSE()</f>
        <v>0</v>
      </c>
      <c r="X130" s="1"/>
      <c r="Y130" s="1"/>
      <c r="Z130" s="11" t="b">
        <f>FALSE()</f>
        <v>0</v>
      </c>
    </row>
    <row r="131" spans="1:26" ht="15.75" customHeight="1">
      <c r="A131" s="1" t="s">
        <v>301</v>
      </c>
      <c r="B131" s="1" t="s">
        <v>390</v>
      </c>
      <c r="C131" s="1" t="s">
        <v>10776</v>
      </c>
      <c r="D131" s="1" t="s">
        <v>10090</v>
      </c>
      <c r="E131" s="2"/>
      <c r="F131" s="2"/>
      <c r="G131" s="2"/>
      <c r="H131" s="1" t="s">
        <v>10777</v>
      </c>
      <c r="I131" s="1" t="s">
        <v>10778</v>
      </c>
      <c r="J131" s="11" t="b">
        <f>FALSE()</f>
        <v>0</v>
      </c>
      <c r="K131" s="1"/>
      <c r="L131" s="1"/>
      <c r="M131" s="1"/>
      <c r="N131" s="1"/>
      <c r="O131" s="1"/>
      <c r="P131" s="1"/>
      <c r="Q131" s="1"/>
      <c r="R131" s="1" t="s">
        <v>10779</v>
      </c>
      <c r="S131" s="1"/>
      <c r="T131" s="1" t="s">
        <v>10780</v>
      </c>
      <c r="U131" s="1" t="s">
        <v>301</v>
      </c>
      <c r="V131" s="1" t="s">
        <v>10781</v>
      </c>
      <c r="W131" s="11" t="b">
        <f>FALSE()</f>
        <v>0</v>
      </c>
      <c r="X131" s="1"/>
      <c r="Y131" s="1"/>
      <c r="Z131" s="11" t="b">
        <f>FALSE()</f>
        <v>0</v>
      </c>
    </row>
    <row r="132" spans="1:26" ht="15.75" customHeight="1">
      <c r="A132" s="1" t="s">
        <v>301</v>
      </c>
      <c r="B132" s="1" t="s">
        <v>391</v>
      </c>
      <c r="C132" s="1" t="s">
        <v>10782</v>
      </c>
      <c r="D132" s="1" t="s">
        <v>10090</v>
      </c>
      <c r="E132" s="2"/>
      <c r="F132" s="2"/>
      <c r="G132" s="2"/>
      <c r="H132" s="1" t="s">
        <v>10783</v>
      </c>
      <c r="I132" s="1" t="s">
        <v>10784</v>
      </c>
      <c r="J132" s="11" t="b">
        <f>FALSE()</f>
        <v>0</v>
      </c>
      <c r="K132" s="1"/>
      <c r="L132" s="1"/>
      <c r="M132" s="1"/>
      <c r="N132" s="1"/>
      <c r="O132" s="1"/>
      <c r="P132" s="1"/>
      <c r="Q132" s="1"/>
      <c r="R132" s="1" t="s">
        <v>10785</v>
      </c>
      <c r="S132" s="1"/>
      <c r="T132" s="1" t="s">
        <v>10475</v>
      </c>
      <c r="U132" s="1" t="s">
        <v>301</v>
      </c>
      <c r="V132" s="1" t="s">
        <v>10786</v>
      </c>
      <c r="W132" s="11" t="b">
        <f>FALSE()</f>
        <v>0</v>
      </c>
      <c r="X132" s="1"/>
      <c r="Y132" s="1"/>
      <c r="Z132" s="11" t="b">
        <f>FALSE()</f>
        <v>0</v>
      </c>
    </row>
    <row r="133" spans="1:26" ht="15.75" customHeight="1">
      <c r="A133" s="1" t="s">
        <v>301</v>
      </c>
      <c r="B133" s="1" t="s">
        <v>392</v>
      </c>
      <c r="C133" s="1" t="s">
        <v>392</v>
      </c>
      <c r="D133" s="1" t="s">
        <v>433</v>
      </c>
      <c r="E133" s="2"/>
      <c r="F133" s="2"/>
      <c r="G133" s="2"/>
      <c r="H133" s="1" t="s">
        <v>10787</v>
      </c>
      <c r="I133" s="1"/>
      <c r="J133" s="11" t="b">
        <f>FALSE()</f>
        <v>0</v>
      </c>
      <c r="K133" s="1"/>
      <c r="L133" s="1" t="s">
        <v>10116</v>
      </c>
      <c r="M133" s="1" t="s">
        <v>10506</v>
      </c>
      <c r="N133" s="1"/>
      <c r="O133" s="1"/>
      <c r="P133" s="1"/>
      <c r="Q133" s="1" t="s">
        <v>10788</v>
      </c>
      <c r="R133" s="1" t="s">
        <v>10789</v>
      </c>
      <c r="S133" s="1"/>
      <c r="T133" s="1" t="s">
        <v>2246</v>
      </c>
      <c r="U133" s="1" t="s">
        <v>301</v>
      </c>
      <c r="V133" s="1" t="s">
        <v>10790</v>
      </c>
      <c r="W133" s="11" t="b">
        <f>FALSE()</f>
        <v>0</v>
      </c>
      <c r="X133" s="1"/>
      <c r="Y133" s="1"/>
      <c r="Z133" s="11" t="b">
        <f>FALSE()</f>
        <v>0</v>
      </c>
    </row>
    <row r="134" spans="1:26" ht="15.75" customHeight="1">
      <c r="A134" s="1" t="s">
        <v>301</v>
      </c>
      <c r="B134" s="1" t="s">
        <v>265</v>
      </c>
      <c r="C134" s="1" t="s">
        <v>10412</v>
      </c>
      <c r="D134" s="1" t="s">
        <v>10090</v>
      </c>
      <c r="E134" s="2"/>
      <c r="F134" s="2"/>
      <c r="G134" s="2"/>
      <c r="H134" s="1" t="s">
        <v>10791</v>
      </c>
      <c r="I134" s="1" t="s">
        <v>10792</v>
      </c>
      <c r="J134" s="11" t="b">
        <f>FALSE()</f>
        <v>0</v>
      </c>
      <c r="K134" s="1"/>
      <c r="L134" s="1"/>
      <c r="M134" s="1"/>
      <c r="N134" s="1"/>
      <c r="O134" s="1" t="s">
        <v>10793</v>
      </c>
      <c r="P134" s="1"/>
      <c r="Q134" s="1"/>
      <c r="R134" s="1" t="s">
        <v>10794</v>
      </c>
      <c r="S134" s="1"/>
      <c r="T134" s="1" t="s">
        <v>10795</v>
      </c>
      <c r="U134" s="1" t="s">
        <v>301</v>
      </c>
      <c r="V134" s="1" t="s">
        <v>10796</v>
      </c>
      <c r="W134" s="11" t="b">
        <f>FALSE()</f>
        <v>0</v>
      </c>
      <c r="X134" s="1"/>
      <c r="Y134" s="1"/>
      <c r="Z134" s="11" t="b">
        <f>FALSE()</f>
        <v>0</v>
      </c>
    </row>
    <row r="135" spans="1:26" ht="15.75" customHeight="1">
      <c r="A135" s="1" t="s">
        <v>301</v>
      </c>
      <c r="B135" s="1" t="s">
        <v>394</v>
      </c>
      <c r="C135" s="1" t="s">
        <v>10797</v>
      </c>
      <c r="D135" s="1" t="s">
        <v>10090</v>
      </c>
      <c r="E135" s="2"/>
      <c r="F135" s="2"/>
      <c r="G135" s="2"/>
      <c r="H135" s="1" t="s">
        <v>10798</v>
      </c>
      <c r="I135" s="1" t="s">
        <v>10799</v>
      </c>
      <c r="J135" s="11" t="b">
        <f>FALSE()</f>
        <v>0</v>
      </c>
      <c r="K135" s="1"/>
      <c r="L135" s="1"/>
      <c r="M135" s="1"/>
      <c r="N135" s="1"/>
      <c r="O135" s="1" t="s">
        <v>10800</v>
      </c>
      <c r="P135" s="1"/>
      <c r="Q135" s="1"/>
      <c r="R135" s="1" t="s">
        <v>10801</v>
      </c>
      <c r="S135" s="1"/>
      <c r="T135" s="1" t="s">
        <v>10802</v>
      </c>
      <c r="U135" s="1" t="s">
        <v>301</v>
      </c>
      <c r="V135" s="1" t="s">
        <v>10803</v>
      </c>
      <c r="W135" s="11" t="b">
        <f>FALSE()</f>
        <v>0</v>
      </c>
      <c r="X135" s="1"/>
      <c r="Y135" s="1"/>
      <c r="Z135" s="11" t="b">
        <f>FALSE()</f>
        <v>0</v>
      </c>
    </row>
    <row r="136" spans="1:26" ht="15.75" customHeight="1">
      <c r="A136" s="1" t="s">
        <v>301</v>
      </c>
      <c r="B136" s="1" t="s">
        <v>267</v>
      </c>
      <c r="C136" s="1" t="s">
        <v>10804</v>
      </c>
      <c r="D136" s="1" t="s">
        <v>10090</v>
      </c>
      <c r="E136" s="2"/>
      <c r="F136" s="2"/>
      <c r="G136" s="2"/>
      <c r="H136" s="1" t="s">
        <v>10805</v>
      </c>
      <c r="I136" s="1" t="s">
        <v>10806</v>
      </c>
      <c r="J136" s="11" t="b">
        <f>FALSE()</f>
        <v>0</v>
      </c>
      <c r="K136" s="1"/>
      <c r="L136" s="1"/>
      <c r="M136" s="1"/>
      <c r="N136" s="1"/>
      <c r="O136" s="1"/>
      <c r="P136" s="1"/>
      <c r="Q136" s="1"/>
      <c r="R136" s="1" t="s">
        <v>10701</v>
      </c>
      <c r="S136" s="1"/>
      <c r="T136" s="1" t="s">
        <v>10807</v>
      </c>
      <c r="U136" s="1" t="s">
        <v>301</v>
      </c>
      <c r="V136" s="1" t="s">
        <v>10808</v>
      </c>
      <c r="W136" s="11" t="b">
        <f>FALSE()</f>
        <v>0</v>
      </c>
      <c r="X136" s="1"/>
      <c r="Y136" s="1"/>
      <c r="Z136" s="11" t="b">
        <f>FALSE()</f>
        <v>0</v>
      </c>
    </row>
    <row r="137" spans="1:26" ht="15.75" customHeight="1">
      <c r="A137" s="1" t="s">
        <v>301</v>
      </c>
      <c r="B137" s="1" t="s">
        <v>395</v>
      </c>
      <c r="C137" s="1" t="s">
        <v>10809</v>
      </c>
      <c r="D137" s="1" t="s">
        <v>10090</v>
      </c>
      <c r="E137" s="2"/>
      <c r="F137" s="2"/>
      <c r="G137" s="2"/>
      <c r="H137" s="1" t="s">
        <v>10810</v>
      </c>
      <c r="I137" s="1" t="s">
        <v>10811</v>
      </c>
      <c r="J137" s="11" t="b">
        <f>FALSE()</f>
        <v>0</v>
      </c>
      <c r="K137" s="1"/>
      <c r="L137" s="1"/>
      <c r="M137" s="1"/>
      <c r="N137" s="1"/>
      <c r="O137" s="1"/>
      <c r="P137" s="1"/>
      <c r="Q137" s="1"/>
      <c r="R137" s="1" t="s">
        <v>10812</v>
      </c>
      <c r="S137" s="1"/>
      <c r="T137" s="1" t="s">
        <v>10813</v>
      </c>
      <c r="U137" s="1" t="s">
        <v>301</v>
      </c>
      <c r="V137" s="1" t="s">
        <v>10814</v>
      </c>
      <c r="W137" s="11" t="b">
        <f>FALSE()</f>
        <v>0</v>
      </c>
      <c r="X137" s="1"/>
      <c r="Y137" s="1"/>
      <c r="Z137" s="11" t="b">
        <f>FALSE()</f>
        <v>0</v>
      </c>
    </row>
    <row r="138" spans="1:26" ht="15.75" customHeight="1">
      <c r="A138" s="1" t="s">
        <v>301</v>
      </c>
      <c r="B138" s="1" t="s">
        <v>397</v>
      </c>
      <c r="C138" s="1" t="s">
        <v>10815</v>
      </c>
      <c r="D138" s="1" t="s">
        <v>10090</v>
      </c>
      <c r="E138" s="2"/>
      <c r="F138" s="2"/>
      <c r="G138" s="2"/>
      <c r="H138" s="1" t="s">
        <v>10816</v>
      </c>
      <c r="I138" s="1" t="s">
        <v>10817</v>
      </c>
      <c r="J138" s="11" t="b">
        <f>FALSE()</f>
        <v>0</v>
      </c>
      <c r="K138" s="1"/>
      <c r="L138" s="1"/>
      <c r="M138" s="1"/>
      <c r="N138" s="1"/>
      <c r="O138" s="1" t="s">
        <v>10818</v>
      </c>
      <c r="P138" s="1"/>
      <c r="Q138" s="1"/>
      <c r="R138" s="1" t="s">
        <v>10819</v>
      </c>
      <c r="S138" s="1"/>
      <c r="T138" s="1" t="s">
        <v>10820</v>
      </c>
      <c r="U138" s="1" t="s">
        <v>301</v>
      </c>
      <c r="V138" s="1" t="s">
        <v>10821</v>
      </c>
      <c r="W138" s="11" t="b">
        <f>FALSE()</f>
        <v>0</v>
      </c>
      <c r="X138" s="1"/>
      <c r="Y138" s="1"/>
      <c r="Z138" s="11" t="b">
        <f>FALSE()</f>
        <v>0</v>
      </c>
    </row>
    <row r="139" spans="1:26" ht="15.75" customHeight="1">
      <c r="A139" s="1" t="s">
        <v>301</v>
      </c>
      <c r="B139" s="1" t="s">
        <v>398</v>
      </c>
      <c r="C139" s="1" t="s">
        <v>10822</v>
      </c>
      <c r="D139" s="1" t="s">
        <v>10263</v>
      </c>
      <c r="E139" s="2"/>
      <c r="F139" s="2"/>
      <c r="G139" s="2"/>
      <c r="H139" s="1" t="s">
        <v>10823</v>
      </c>
      <c r="I139" s="1"/>
      <c r="J139" s="11" t="b">
        <f>FALSE()</f>
        <v>0</v>
      </c>
      <c r="K139" s="1"/>
      <c r="L139" s="1" t="s">
        <v>10116</v>
      </c>
      <c r="M139" s="1" t="s">
        <v>10506</v>
      </c>
      <c r="N139" s="1"/>
      <c r="O139" s="1"/>
      <c r="P139" s="1"/>
      <c r="Q139" s="1" t="s">
        <v>10824</v>
      </c>
      <c r="R139" s="1" t="s">
        <v>10825</v>
      </c>
      <c r="S139" s="1"/>
      <c r="T139" s="1" t="s">
        <v>10822</v>
      </c>
      <c r="U139" s="1" t="s">
        <v>301</v>
      </c>
      <c r="V139" s="1" t="s">
        <v>10826</v>
      </c>
      <c r="W139" s="11" t="b">
        <f>FALSE()</f>
        <v>0</v>
      </c>
      <c r="X139" s="1"/>
      <c r="Y139" s="1"/>
      <c r="Z139" s="11" t="b">
        <f>FALSE()</f>
        <v>0</v>
      </c>
    </row>
    <row r="140" spans="1:26" ht="15.75" customHeight="1">
      <c r="A140" s="1" t="s">
        <v>301</v>
      </c>
      <c r="B140" s="1" t="s">
        <v>400</v>
      </c>
      <c r="C140" s="1" t="s">
        <v>10827</v>
      </c>
      <c r="D140" s="1" t="s">
        <v>10090</v>
      </c>
      <c r="E140" s="2"/>
      <c r="F140" s="2"/>
      <c r="G140" s="2"/>
      <c r="H140" s="1" t="s">
        <v>10828</v>
      </c>
      <c r="I140" s="1" t="s">
        <v>10828</v>
      </c>
      <c r="J140" s="11" t="b">
        <f>FALSE()</f>
        <v>0</v>
      </c>
      <c r="K140" s="1"/>
      <c r="L140" s="1"/>
      <c r="M140" s="1"/>
      <c r="N140" s="1"/>
      <c r="O140" s="1" t="s">
        <v>10829</v>
      </c>
      <c r="P140" s="1"/>
      <c r="Q140" s="1"/>
      <c r="R140" s="1"/>
      <c r="S140" s="1"/>
      <c r="T140" s="1"/>
      <c r="U140" s="1"/>
      <c r="V140" s="1"/>
      <c r="W140" s="11" t="b">
        <f>FALSE()</f>
        <v>0</v>
      </c>
      <c r="X140" s="1"/>
      <c r="Y140" s="1"/>
      <c r="Z140" s="11" t="b">
        <f>FALSE()</f>
        <v>0</v>
      </c>
    </row>
    <row r="141" spans="1:26" ht="15.75" customHeight="1">
      <c r="A141" s="1" t="s">
        <v>301</v>
      </c>
      <c r="B141" s="1" t="s">
        <v>403</v>
      </c>
      <c r="C141" s="1" t="s">
        <v>403</v>
      </c>
      <c r="D141" s="1" t="s">
        <v>10100</v>
      </c>
      <c r="E141" s="2"/>
      <c r="F141" s="2"/>
      <c r="G141" s="2"/>
      <c r="H141" s="1" t="s">
        <v>10830</v>
      </c>
      <c r="I141" s="1"/>
      <c r="J141" s="11" t="b">
        <f>FALSE()</f>
        <v>0</v>
      </c>
      <c r="K141" s="1"/>
      <c r="L141" s="1" t="s">
        <v>10116</v>
      </c>
      <c r="M141" s="1" t="s">
        <v>10506</v>
      </c>
      <c r="N141" s="1"/>
      <c r="O141" s="1"/>
      <c r="P141" s="1"/>
      <c r="Q141" s="1" t="s">
        <v>10831</v>
      </c>
      <c r="R141" s="1" t="s">
        <v>10832</v>
      </c>
      <c r="S141" s="1" t="s">
        <v>10625</v>
      </c>
      <c r="T141" s="1" t="s">
        <v>10833</v>
      </c>
      <c r="U141" s="1" t="s">
        <v>301</v>
      </c>
      <c r="V141" s="1" t="s">
        <v>10834</v>
      </c>
      <c r="W141" s="11" t="b">
        <f>FALSE()</f>
        <v>0</v>
      </c>
      <c r="X141" s="1"/>
      <c r="Y141" s="1"/>
      <c r="Z141" s="11" t="b">
        <f>FALSE()</f>
        <v>0</v>
      </c>
    </row>
    <row r="142" spans="1:26" ht="15.75" customHeight="1">
      <c r="A142" s="1" t="s">
        <v>301</v>
      </c>
      <c r="B142" s="1" t="s">
        <v>268</v>
      </c>
      <c r="C142" s="1" t="s">
        <v>10835</v>
      </c>
      <c r="D142" s="1" t="s">
        <v>10090</v>
      </c>
      <c r="E142" s="2"/>
      <c r="F142" s="2"/>
      <c r="G142" s="2"/>
      <c r="H142" s="1" t="s">
        <v>10836</v>
      </c>
      <c r="I142" s="1" t="s">
        <v>10837</v>
      </c>
      <c r="J142" s="11" t="b">
        <f>FALSE()</f>
        <v>0</v>
      </c>
      <c r="K142" s="1"/>
      <c r="L142" s="1"/>
      <c r="M142" s="1"/>
      <c r="N142" s="1"/>
      <c r="O142" s="1" t="s">
        <v>10838</v>
      </c>
      <c r="P142" s="1"/>
      <c r="Q142" s="1"/>
      <c r="R142" s="1" t="s">
        <v>10839</v>
      </c>
      <c r="S142" s="1"/>
      <c r="T142" s="1" t="s">
        <v>10840</v>
      </c>
      <c r="U142" s="1" t="s">
        <v>301</v>
      </c>
      <c r="V142" s="1" t="s">
        <v>10841</v>
      </c>
      <c r="W142" s="11" t="b">
        <f>FALSE()</f>
        <v>0</v>
      </c>
      <c r="X142" s="1"/>
      <c r="Y142" s="1"/>
      <c r="Z142" s="11" t="b">
        <f>FALSE()</f>
        <v>0</v>
      </c>
    </row>
    <row r="143" spans="1:26" ht="15.75" customHeight="1">
      <c r="A143" s="1" t="s">
        <v>301</v>
      </c>
      <c r="B143" s="1" t="s">
        <v>409</v>
      </c>
      <c r="C143" s="1" t="s">
        <v>10842</v>
      </c>
      <c r="D143" s="1" t="s">
        <v>10090</v>
      </c>
      <c r="E143" s="2"/>
      <c r="F143" s="2"/>
      <c r="G143" s="2"/>
      <c r="H143" s="1" t="s">
        <v>10843</v>
      </c>
      <c r="I143" s="1" t="s">
        <v>10844</v>
      </c>
      <c r="J143" s="11" t="b">
        <f>FALSE()</f>
        <v>0</v>
      </c>
      <c r="K143" s="1"/>
      <c r="L143" s="1"/>
      <c r="M143" s="1"/>
      <c r="N143" s="1"/>
      <c r="O143" s="1" t="s">
        <v>10845</v>
      </c>
      <c r="P143" s="1"/>
      <c r="Q143" s="1"/>
      <c r="R143" s="1" t="s">
        <v>10846</v>
      </c>
      <c r="S143" s="1"/>
      <c r="T143" s="1" t="s">
        <v>10847</v>
      </c>
      <c r="U143" s="1" t="s">
        <v>301</v>
      </c>
      <c r="V143" s="1" t="s">
        <v>10848</v>
      </c>
      <c r="W143" s="11" t="b">
        <f>FALSE()</f>
        <v>0</v>
      </c>
      <c r="X143" s="1"/>
      <c r="Y143" s="1"/>
      <c r="Z143" s="11" t="b">
        <f>FALSE()</f>
        <v>0</v>
      </c>
    </row>
    <row r="144" spans="1:26" ht="15.75" customHeight="1">
      <c r="A144" s="1" t="s">
        <v>301</v>
      </c>
      <c r="B144" s="1" t="s">
        <v>414</v>
      </c>
      <c r="C144" s="1" t="s">
        <v>10849</v>
      </c>
      <c r="D144" s="1" t="s">
        <v>10090</v>
      </c>
      <c r="E144" s="2"/>
      <c r="F144" s="2"/>
      <c r="G144" s="2"/>
      <c r="H144" s="1" t="s">
        <v>10850</v>
      </c>
      <c r="I144" s="1" t="s">
        <v>10851</v>
      </c>
      <c r="J144" s="11" t="b">
        <f>FALSE()</f>
        <v>0</v>
      </c>
      <c r="K144" s="1"/>
      <c r="L144" s="1"/>
      <c r="M144" s="1"/>
      <c r="N144" s="1"/>
      <c r="O144" s="1" t="s">
        <v>10852</v>
      </c>
      <c r="P144" s="1"/>
      <c r="Q144" s="1"/>
      <c r="R144" s="1" t="s">
        <v>10701</v>
      </c>
      <c r="S144" s="1"/>
      <c r="T144" s="1" t="s">
        <v>10853</v>
      </c>
      <c r="U144" s="1" t="s">
        <v>301</v>
      </c>
      <c r="V144" s="1" t="s">
        <v>10854</v>
      </c>
      <c r="W144" s="11" t="b">
        <f>FALSE()</f>
        <v>0</v>
      </c>
      <c r="X144" s="1"/>
      <c r="Y144" s="1"/>
      <c r="Z144" s="11" t="b">
        <f>FALSE()</f>
        <v>0</v>
      </c>
    </row>
    <row r="145" spans="1:26" ht="15.75" customHeight="1">
      <c r="A145" s="1" t="s">
        <v>301</v>
      </c>
      <c r="B145" s="1" t="s">
        <v>415</v>
      </c>
      <c r="C145" s="1" t="s">
        <v>10855</v>
      </c>
      <c r="D145" s="1" t="s">
        <v>10090</v>
      </c>
      <c r="E145" s="2"/>
      <c r="F145" s="2"/>
      <c r="G145" s="2"/>
      <c r="H145" s="1" t="s">
        <v>10856</v>
      </c>
      <c r="I145" s="1" t="s">
        <v>10857</v>
      </c>
      <c r="J145" s="11" t="b">
        <f>FALSE()</f>
        <v>0</v>
      </c>
      <c r="K145" s="1"/>
      <c r="L145" s="1"/>
      <c r="M145" s="1"/>
      <c r="N145" s="1"/>
      <c r="O145" s="1" t="s">
        <v>10858</v>
      </c>
      <c r="P145" s="1"/>
      <c r="Q145" s="1"/>
      <c r="R145" s="1" t="s">
        <v>10701</v>
      </c>
      <c r="S145" s="1"/>
      <c r="T145" s="1" t="s">
        <v>10859</v>
      </c>
      <c r="U145" s="1" t="s">
        <v>301</v>
      </c>
      <c r="V145" s="1" t="s">
        <v>10860</v>
      </c>
      <c r="W145" s="11" t="b">
        <f>FALSE()</f>
        <v>0</v>
      </c>
      <c r="X145" s="1"/>
      <c r="Y145" s="1"/>
      <c r="Z145" s="11" t="b">
        <f>FALSE()</f>
        <v>0</v>
      </c>
    </row>
    <row r="146" spans="1:26" ht="15.75" customHeight="1">
      <c r="A146" s="1" t="s">
        <v>301</v>
      </c>
      <c r="B146" s="1" t="s">
        <v>416</v>
      </c>
      <c r="C146" s="1" t="s">
        <v>416</v>
      </c>
      <c r="D146" s="1" t="s">
        <v>10263</v>
      </c>
      <c r="E146" s="2"/>
      <c r="F146" s="2"/>
      <c r="G146" s="2"/>
      <c r="H146" s="1" t="s">
        <v>10861</v>
      </c>
      <c r="I146" s="1"/>
      <c r="J146" s="11" t="b">
        <f>FALSE()</f>
        <v>0</v>
      </c>
      <c r="K146" s="1"/>
      <c r="L146" s="1" t="s">
        <v>10116</v>
      </c>
      <c r="M146" s="1" t="s">
        <v>10506</v>
      </c>
      <c r="N146" s="1"/>
      <c r="O146" s="1"/>
      <c r="P146" s="1"/>
      <c r="Q146" s="1" t="s">
        <v>10862</v>
      </c>
      <c r="R146" s="1" t="s">
        <v>10863</v>
      </c>
      <c r="S146" s="1"/>
      <c r="T146" s="1" t="s">
        <v>10864</v>
      </c>
      <c r="U146" s="1" t="s">
        <v>301</v>
      </c>
      <c r="V146" s="1" t="s">
        <v>10865</v>
      </c>
      <c r="W146" s="11" t="b">
        <f>FALSE()</f>
        <v>0</v>
      </c>
      <c r="X146" s="1"/>
      <c r="Y146" s="1"/>
      <c r="Z146" s="11" t="b">
        <f>FALSE()</f>
        <v>0</v>
      </c>
    </row>
    <row r="147" spans="1:26" ht="15.75" customHeight="1">
      <c r="A147" s="1" t="s">
        <v>301</v>
      </c>
      <c r="B147" s="1" t="s">
        <v>421</v>
      </c>
      <c r="C147" s="1" t="s">
        <v>10866</v>
      </c>
      <c r="D147" s="1" t="s">
        <v>10090</v>
      </c>
      <c r="E147" s="2"/>
      <c r="F147" s="2"/>
      <c r="G147" s="2"/>
      <c r="H147" s="1" t="s">
        <v>10867</v>
      </c>
      <c r="I147" s="1" t="s">
        <v>10868</v>
      </c>
      <c r="J147" s="11" t="b">
        <f>FALSE()</f>
        <v>0</v>
      </c>
      <c r="K147" s="1"/>
      <c r="L147" s="1"/>
      <c r="M147" s="1"/>
      <c r="N147" s="1"/>
      <c r="O147" s="1" t="s">
        <v>10869</v>
      </c>
      <c r="P147" s="1"/>
      <c r="Q147" s="1"/>
      <c r="R147" s="1" t="s">
        <v>10870</v>
      </c>
      <c r="S147" s="1"/>
      <c r="T147" s="1" t="s">
        <v>10871</v>
      </c>
      <c r="U147" s="1" t="s">
        <v>301</v>
      </c>
      <c r="V147" s="1" t="s">
        <v>10872</v>
      </c>
      <c r="W147" s="11" t="b">
        <f>FALSE()</f>
        <v>0</v>
      </c>
      <c r="X147" s="1"/>
      <c r="Y147" s="1"/>
      <c r="Z147" s="11" t="b">
        <f>FALSE()</f>
        <v>0</v>
      </c>
    </row>
    <row r="148" spans="1:26" ht="15.75" customHeight="1">
      <c r="A148" s="1" t="s">
        <v>301</v>
      </c>
      <c r="B148" s="1" t="s">
        <v>423</v>
      </c>
      <c r="C148" s="1" t="s">
        <v>10873</v>
      </c>
      <c r="D148" s="1" t="s">
        <v>10090</v>
      </c>
      <c r="E148" s="2"/>
      <c r="F148" s="2"/>
      <c r="G148" s="2"/>
      <c r="H148" s="1" t="s">
        <v>10874</v>
      </c>
      <c r="I148" s="1" t="s">
        <v>10875</v>
      </c>
      <c r="J148" s="11" t="b">
        <f>FALSE()</f>
        <v>0</v>
      </c>
      <c r="K148" s="1"/>
      <c r="L148" s="1"/>
      <c r="M148" s="1"/>
      <c r="N148" s="1"/>
      <c r="O148" s="1"/>
      <c r="P148" s="1"/>
      <c r="Q148" s="1"/>
      <c r="R148" s="1" t="s">
        <v>10876</v>
      </c>
      <c r="S148" s="1"/>
      <c r="T148" s="1" t="s">
        <v>10877</v>
      </c>
      <c r="U148" s="1" t="s">
        <v>301</v>
      </c>
      <c r="V148" s="1" t="s">
        <v>10878</v>
      </c>
      <c r="W148" s="11" t="b">
        <f>FALSE()</f>
        <v>0</v>
      </c>
      <c r="X148" s="1"/>
      <c r="Y148" s="1"/>
      <c r="Z148" s="11" t="b">
        <f>FALSE()</f>
        <v>0</v>
      </c>
    </row>
    <row r="149" spans="1:26" ht="15.75" customHeight="1">
      <c r="A149" s="1" t="s">
        <v>301</v>
      </c>
      <c r="B149" s="1" t="s">
        <v>424</v>
      </c>
      <c r="C149" s="1" t="s">
        <v>10879</v>
      </c>
      <c r="D149" s="1" t="s">
        <v>10090</v>
      </c>
      <c r="E149" s="2"/>
      <c r="F149" s="2"/>
      <c r="G149" s="2"/>
      <c r="H149" s="1" t="s">
        <v>10880</v>
      </c>
      <c r="I149" s="1" t="s">
        <v>10881</v>
      </c>
      <c r="J149" s="11" t="b">
        <f>FALSE()</f>
        <v>0</v>
      </c>
      <c r="K149" s="1"/>
      <c r="L149" s="1"/>
      <c r="M149" s="1"/>
      <c r="N149" s="1"/>
      <c r="O149" s="1" t="s">
        <v>10882</v>
      </c>
      <c r="P149" s="1"/>
      <c r="Q149" s="1"/>
      <c r="R149" s="1" t="s">
        <v>10883</v>
      </c>
      <c r="S149" s="1"/>
      <c r="T149" s="1" t="s">
        <v>10884</v>
      </c>
      <c r="U149" s="1" t="s">
        <v>301</v>
      </c>
      <c r="V149" s="1" t="s">
        <v>10885</v>
      </c>
      <c r="W149" s="11" t="b">
        <f>FALSE()</f>
        <v>0</v>
      </c>
      <c r="X149" s="1"/>
      <c r="Y149" s="1"/>
      <c r="Z149" s="11" t="b">
        <f>FALSE()</f>
        <v>0</v>
      </c>
    </row>
    <row r="150" spans="1:26" ht="15.75" customHeight="1">
      <c r="A150" s="1" t="s">
        <v>301</v>
      </c>
      <c r="B150" s="1" t="s">
        <v>426</v>
      </c>
      <c r="C150" s="1" t="s">
        <v>10886</v>
      </c>
      <c r="D150" s="1" t="s">
        <v>10090</v>
      </c>
      <c r="E150" s="2"/>
      <c r="F150" s="2"/>
      <c r="G150" s="2"/>
      <c r="H150" s="1" t="s">
        <v>10887</v>
      </c>
      <c r="I150" s="1" t="s">
        <v>10888</v>
      </c>
      <c r="J150" s="11" t="b">
        <f>FALSE()</f>
        <v>0</v>
      </c>
      <c r="K150" s="1"/>
      <c r="L150" s="1"/>
      <c r="M150" s="1"/>
      <c r="N150" s="1"/>
      <c r="O150" s="1" t="s">
        <v>10889</v>
      </c>
      <c r="P150" s="1"/>
      <c r="Q150" s="1"/>
      <c r="R150" s="1" t="s">
        <v>10890</v>
      </c>
      <c r="S150" s="1"/>
      <c r="T150" s="1" t="s">
        <v>10891</v>
      </c>
      <c r="U150" s="1" t="s">
        <v>301</v>
      </c>
      <c r="V150" s="1" t="s">
        <v>10892</v>
      </c>
      <c r="W150" s="11" t="b">
        <f>FALSE()</f>
        <v>0</v>
      </c>
      <c r="X150" s="1"/>
      <c r="Y150" s="1"/>
      <c r="Z150" s="11" t="b">
        <f>FALSE()</f>
        <v>0</v>
      </c>
    </row>
    <row r="151" spans="1:26" ht="15.75" customHeight="1">
      <c r="A151" s="1" t="s">
        <v>301</v>
      </c>
      <c r="B151" s="1" t="s">
        <v>427</v>
      </c>
      <c r="C151" s="1" t="s">
        <v>10893</v>
      </c>
      <c r="D151" s="1" t="s">
        <v>10090</v>
      </c>
      <c r="E151" s="2"/>
      <c r="F151" s="2"/>
      <c r="G151" s="2"/>
      <c r="H151" s="1" t="s">
        <v>10894</v>
      </c>
      <c r="I151" s="1" t="s">
        <v>10895</v>
      </c>
      <c r="J151" s="11" t="b">
        <f>FALSE()</f>
        <v>0</v>
      </c>
      <c r="K151" s="1"/>
      <c r="L151" s="1"/>
      <c r="M151" s="1"/>
      <c r="N151" s="1"/>
      <c r="O151" s="1" t="s">
        <v>10896</v>
      </c>
      <c r="P151" s="1"/>
      <c r="Q151" s="1"/>
      <c r="R151" s="1" t="s">
        <v>10897</v>
      </c>
      <c r="S151" s="1"/>
      <c r="T151" s="1" t="s">
        <v>10898</v>
      </c>
      <c r="U151" s="1" t="s">
        <v>301</v>
      </c>
      <c r="V151" s="1" t="s">
        <v>10899</v>
      </c>
      <c r="W151" s="11" t="b">
        <f>FALSE()</f>
        <v>0</v>
      </c>
      <c r="X151" s="1"/>
      <c r="Y151" s="1"/>
      <c r="Z151" s="11" t="b">
        <f>FALSE()</f>
        <v>0</v>
      </c>
    </row>
    <row r="152" spans="1:26" ht="15.75" customHeight="1">
      <c r="A152" s="1" t="s">
        <v>301</v>
      </c>
      <c r="B152" s="1" t="s">
        <v>428</v>
      </c>
      <c r="C152" s="1" t="s">
        <v>10591</v>
      </c>
      <c r="D152" s="1" t="s">
        <v>10090</v>
      </c>
      <c r="E152" s="2"/>
      <c r="F152" s="2"/>
      <c r="G152" s="2"/>
      <c r="H152" s="1" t="s">
        <v>10900</v>
      </c>
      <c r="I152" s="1" t="s">
        <v>10900</v>
      </c>
      <c r="J152" s="11" t="b">
        <f>FALSE()</f>
        <v>0</v>
      </c>
      <c r="K152" s="1"/>
      <c r="L152" s="1"/>
      <c r="M152" s="1"/>
      <c r="N152" s="1"/>
      <c r="O152" s="1" t="s">
        <v>10901</v>
      </c>
      <c r="P152" s="1"/>
      <c r="Q152" s="1"/>
      <c r="R152" s="1" t="s">
        <v>10902</v>
      </c>
      <c r="S152" s="1"/>
      <c r="T152" s="1" t="s">
        <v>10903</v>
      </c>
      <c r="U152" s="1" t="s">
        <v>301</v>
      </c>
      <c r="V152" s="1" t="s">
        <v>10904</v>
      </c>
      <c r="W152" s="11" t="b">
        <f>FALSE()</f>
        <v>0</v>
      </c>
      <c r="X152" s="1"/>
      <c r="Y152" s="1"/>
      <c r="Z152" s="11" t="b">
        <f>FALSE()</f>
        <v>0</v>
      </c>
    </row>
    <row r="153" spans="1:26" ht="15.75" customHeight="1">
      <c r="A153" s="1" t="s">
        <v>301</v>
      </c>
      <c r="B153" s="1" t="s">
        <v>298</v>
      </c>
      <c r="C153" s="1" t="s">
        <v>298</v>
      </c>
      <c r="D153" s="1" t="s">
        <v>10263</v>
      </c>
      <c r="E153" s="2"/>
      <c r="F153" s="2"/>
      <c r="G153" s="2"/>
      <c r="H153" s="1" t="s">
        <v>10905</v>
      </c>
      <c r="I153" s="1"/>
      <c r="J153" s="11" t="b">
        <f>FALSE()</f>
        <v>0</v>
      </c>
      <c r="K153" s="1"/>
      <c r="L153" s="1" t="s">
        <v>10116</v>
      </c>
      <c r="M153" s="1" t="s">
        <v>10506</v>
      </c>
      <c r="N153" s="1"/>
      <c r="O153" s="1"/>
      <c r="P153" s="1"/>
      <c r="Q153" s="1" t="s">
        <v>10906</v>
      </c>
      <c r="R153" s="1" t="s">
        <v>10907</v>
      </c>
      <c r="S153" s="1" t="s">
        <v>10908</v>
      </c>
      <c r="T153" s="1" t="s">
        <v>10909</v>
      </c>
      <c r="U153" s="1" t="s">
        <v>301</v>
      </c>
      <c r="V153" s="1" t="s">
        <v>10910</v>
      </c>
      <c r="W153" s="11" t="b">
        <f>FALSE()</f>
        <v>0</v>
      </c>
      <c r="X153" s="1"/>
      <c r="Y153" s="1"/>
      <c r="Z153" s="11" t="b">
        <f>FALSE()</f>
        <v>0</v>
      </c>
    </row>
    <row r="154" spans="1:26" ht="15.75" customHeight="1">
      <c r="A154" s="1" t="s">
        <v>301</v>
      </c>
      <c r="B154" s="1" t="s">
        <v>435</v>
      </c>
      <c r="C154" s="1" t="s">
        <v>435</v>
      </c>
      <c r="D154" s="1" t="s">
        <v>10100</v>
      </c>
      <c r="E154" s="2"/>
      <c r="F154" s="2"/>
      <c r="G154" s="2"/>
      <c r="H154" s="1" t="s">
        <v>10911</v>
      </c>
      <c r="I154" s="1"/>
      <c r="J154" s="11" t="b">
        <f>FALSE()</f>
        <v>0</v>
      </c>
      <c r="K154" s="1"/>
      <c r="L154" s="1" t="s">
        <v>10116</v>
      </c>
      <c r="M154" s="1" t="s">
        <v>10506</v>
      </c>
      <c r="N154" s="1"/>
      <c r="O154" s="1"/>
      <c r="P154" s="1"/>
      <c r="Q154" s="1" t="s">
        <v>10912</v>
      </c>
      <c r="R154" s="1" t="s">
        <v>10913</v>
      </c>
      <c r="S154" s="1"/>
      <c r="T154" s="1" t="s">
        <v>10855</v>
      </c>
      <c r="U154" s="1" t="s">
        <v>301</v>
      </c>
      <c r="V154" s="1" t="s">
        <v>10914</v>
      </c>
      <c r="W154" s="11" t="b">
        <f>FALSE()</f>
        <v>0</v>
      </c>
      <c r="X154" s="1"/>
      <c r="Y154" s="1"/>
      <c r="Z154" s="11" t="b">
        <f>FALSE()</f>
        <v>0</v>
      </c>
    </row>
    <row r="155" spans="1:26" ht="15.75" customHeight="1">
      <c r="A155" s="1" t="s">
        <v>301</v>
      </c>
      <c r="B155" s="1" t="s">
        <v>438</v>
      </c>
      <c r="C155" s="1" t="s">
        <v>10915</v>
      </c>
      <c r="D155" s="1" t="s">
        <v>10090</v>
      </c>
      <c r="E155" s="2"/>
      <c r="F155" s="2"/>
      <c r="G155" s="2"/>
      <c r="H155" s="1" t="s">
        <v>10916</v>
      </c>
      <c r="I155" s="1" t="s">
        <v>10916</v>
      </c>
      <c r="J155" s="11" t="b">
        <f>FALSE()</f>
        <v>0</v>
      </c>
      <c r="K155" s="1"/>
      <c r="L155" s="1"/>
      <c r="M155" s="1"/>
      <c r="N155" s="1"/>
      <c r="O155" s="1" t="s">
        <v>10917</v>
      </c>
      <c r="P155" s="1"/>
      <c r="Q155" s="1"/>
      <c r="R155" s="1" t="s">
        <v>10918</v>
      </c>
      <c r="S155" s="1"/>
      <c r="T155" s="1" t="s">
        <v>10919</v>
      </c>
      <c r="U155" s="1" t="s">
        <v>301</v>
      </c>
      <c r="V155" s="1" t="s">
        <v>10920</v>
      </c>
      <c r="W155" s="11" t="b">
        <f>FALSE()</f>
        <v>0</v>
      </c>
      <c r="X155" s="1"/>
      <c r="Y155" s="1"/>
      <c r="Z155" s="11" t="b">
        <f>FALSE()</f>
        <v>0</v>
      </c>
    </row>
    <row r="156" spans="1:26" ht="15.75" customHeight="1">
      <c r="A156" s="1" t="s">
        <v>301</v>
      </c>
      <c r="B156" s="1" t="s">
        <v>439</v>
      </c>
      <c r="C156" s="1" t="s">
        <v>10921</v>
      </c>
      <c r="D156" s="1" t="s">
        <v>10090</v>
      </c>
      <c r="E156" s="2"/>
      <c r="F156" s="2"/>
      <c r="G156" s="2"/>
      <c r="H156" s="1" t="s">
        <v>10922</v>
      </c>
      <c r="I156" s="1" t="s">
        <v>10923</v>
      </c>
      <c r="J156" s="11" t="b">
        <f>FALSE()</f>
        <v>0</v>
      </c>
      <c r="K156" s="1"/>
      <c r="L156" s="1"/>
      <c r="M156" s="1"/>
      <c r="N156" s="1"/>
      <c r="O156" s="1" t="s">
        <v>10924</v>
      </c>
      <c r="P156" s="1"/>
      <c r="Q156" s="1"/>
      <c r="R156" s="1"/>
      <c r="S156" s="1"/>
      <c r="T156" s="1"/>
      <c r="U156" s="1"/>
      <c r="V156" s="1"/>
      <c r="W156" s="11" t="b">
        <f>FALSE()</f>
        <v>0</v>
      </c>
      <c r="X156" s="1"/>
      <c r="Y156" s="1"/>
      <c r="Z156" s="11" t="b">
        <f>FALSE()</f>
        <v>0</v>
      </c>
    </row>
    <row r="157" spans="1:26" ht="15.75" customHeight="1">
      <c r="A157" s="1" t="s">
        <v>440</v>
      </c>
      <c r="B157" s="1" t="s">
        <v>441</v>
      </c>
      <c r="C157" s="1" t="s">
        <v>10097</v>
      </c>
      <c r="D157" s="1" t="s">
        <v>433</v>
      </c>
      <c r="E157" s="2"/>
      <c r="F157" s="2"/>
      <c r="G157" s="2" t="s">
        <v>445</v>
      </c>
      <c r="H157" s="1"/>
      <c r="I157" s="1"/>
      <c r="J157" s="11" t="b">
        <f>FALSE()</f>
        <v>0</v>
      </c>
      <c r="K157" s="1"/>
      <c r="L157" s="1"/>
      <c r="M157" s="1"/>
      <c r="N157" s="1"/>
      <c r="O157" s="1"/>
      <c r="P157" s="1"/>
      <c r="Q157" s="1"/>
      <c r="R157" s="1"/>
      <c r="S157" s="1"/>
      <c r="T157" s="1"/>
      <c r="U157" s="1"/>
      <c r="V157" s="1"/>
      <c r="W157" s="11" t="b">
        <f>FALSE()</f>
        <v>0</v>
      </c>
      <c r="X157" s="1"/>
      <c r="Y157" s="1"/>
      <c r="Z157" s="11" t="b">
        <f>FALSE()</f>
        <v>0</v>
      </c>
    </row>
    <row r="158" spans="1:26" ht="15.75" customHeight="1">
      <c r="A158" s="1" t="s">
        <v>440</v>
      </c>
      <c r="B158" s="1" t="s">
        <v>447</v>
      </c>
      <c r="C158" s="1" t="s">
        <v>10097</v>
      </c>
      <c r="D158" s="1" t="s">
        <v>433</v>
      </c>
      <c r="E158" s="2"/>
      <c r="F158" s="2"/>
      <c r="G158" s="2"/>
      <c r="H158" s="1"/>
      <c r="I158" s="1"/>
      <c r="J158" s="11" t="b">
        <f>FALSE()</f>
        <v>0</v>
      </c>
      <c r="K158" s="1"/>
      <c r="L158" s="1"/>
      <c r="M158" s="1"/>
      <c r="N158" s="1"/>
      <c r="O158" s="1"/>
      <c r="P158" s="1"/>
      <c r="Q158" s="1"/>
      <c r="R158" s="1"/>
      <c r="S158" s="1"/>
      <c r="T158" s="1"/>
      <c r="U158" s="1"/>
      <c r="V158" s="1"/>
      <c r="W158" s="11" t="b">
        <f>FALSE()</f>
        <v>0</v>
      </c>
      <c r="X158" s="1"/>
      <c r="Y158" s="1"/>
      <c r="Z158" s="11" t="b">
        <f>FALSE()</f>
        <v>0</v>
      </c>
    </row>
    <row r="159" spans="1:26" ht="15.75" customHeight="1">
      <c r="A159" s="1" t="s">
        <v>440</v>
      </c>
      <c r="B159" s="1" t="s">
        <v>451</v>
      </c>
      <c r="C159" s="1" t="s">
        <v>10097</v>
      </c>
      <c r="D159" s="1" t="s">
        <v>433</v>
      </c>
      <c r="E159" s="2"/>
      <c r="F159" s="2"/>
      <c r="G159" s="2"/>
      <c r="H159" s="1"/>
      <c r="I159" s="1"/>
      <c r="J159" s="11" t="b">
        <f>FALSE()</f>
        <v>0</v>
      </c>
      <c r="K159" s="1"/>
      <c r="L159" s="1"/>
      <c r="M159" s="1"/>
      <c r="N159" s="1"/>
      <c r="O159" s="1"/>
      <c r="P159" s="1"/>
      <c r="Q159" s="1"/>
      <c r="R159" s="1"/>
      <c r="S159" s="1"/>
      <c r="T159" s="1"/>
      <c r="U159" s="1"/>
      <c r="V159" s="1"/>
      <c r="W159" s="11" t="b">
        <f>FALSE()</f>
        <v>0</v>
      </c>
      <c r="X159" s="1"/>
      <c r="Y159" s="1"/>
      <c r="Z159" s="11" t="b">
        <f>FALSE()</f>
        <v>0</v>
      </c>
    </row>
    <row r="160" spans="1:26" ht="15.75" customHeight="1">
      <c r="A160" s="1" t="s">
        <v>440</v>
      </c>
      <c r="B160" s="1" t="s">
        <v>456</v>
      </c>
      <c r="C160" s="1" t="s">
        <v>10097</v>
      </c>
      <c r="D160" s="1" t="s">
        <v>433</v>
      </c>
      <c r="E160" s="2"/>
      <c r="F160" s="2"/>
      <c r="G160" s="2"/>
      <c r="H160" s="1"/>
      <c r="I160" s="1"/>
      <c r="J160" s="11" t="b">
        <f>FALSE()</f>
        <v>0</v>
      </c>
      <c r="K160" s="1"/>
      <c r="L160" s="1"/>
      <c r="M160" s="1"/>
      <c r="N160" s="1"/>
      <c r="O160" s="1"/>
      <c r="P160" s="1"/>
      <c r="Q160" s="1"/>
      <c r="R160" s="1"/>
      <c r="S160" s="1"/>
      <c r="T160" s="1"/>
      <c r="U160" s="1"/>
      <c r="V160" s="1"/>
      <c r="W160" s="11" t="b">
        <f>FALSE()</f>
        <v>0</v>
      </c>
      <c r="X160" s="1"/>
      <c r="Y160" s="1"/>
      <c r="Z160" s="11" t="b">
        <f>FALSE()</f>
        <v>0</v>
      </c>
    </row>
    <row r="161" spans="1:26" ht="15.75" customHeight="1">
      <c r="A161" s="1" t="s">
        <v>440</v>
      </c>
      <c r="B161" s="1" t="s">
        <v>459</v>
      </c>
      <c r="C161" s="1" t="s">
        <v>10097</v>
      </c>
      <c r="D161" s="1" t="s">
        <v>433</v>
      </c>
      <c r="E161" s="2"/>
      <c r="F161" s="2"/>
      <c r="G161" s="2"/>
      <c r="H161" s="1"/>
      <c r="I161" s="1"/>
      <c r="J161" s="11" t="b">
        <f>FALSE()</f>
        <v>0</v>
      </c>
      <c r="K161" s="1"/>
      <c r="L161" s="1"/>
      <c r="M161" s="1"/>
      <c r="N161" s="1"/>
      <c r="O161" s="1"/>
      <c r="P161" s="1"/>
      <c r="Q161" s="1"/>
      <c r="R161" s="1"/>
      <c r="S161" s="1"/>
      <c r="T161" s="1"/>
      <c r="U161" s="1"/>
      <c r="V161" s="1"/>
      <c r="W161" s="11" t="b">
        <f>FALSE()</f>
        <v>0</v>
      </c>
      <c r="X161" s="1"/>
      <c r="Y161" s="1"/>
      <c r="Z161" s="11" t="b">
        <f>FALSE()</f>
        <v>0</v>
      </c>
    </row>
    <row r="162" spans="1:26" ht="15.75" customHeight="1">
      <c r="A162" s="1" t="s">
        <v>440</v>
      </c>
      <c r="B162" s="1" t="s">
        <v>465</v>
      </c>
      <c r="C162" s="1" t="s">
        <v>10097</v>
      </c>
      <c r="D162" s="1" t="s">
        <v>433</v>
      </c>
      <c r="E162" s="2"/>
      <c r="F162" s="2"/>
      <c r="G162" s="2"/>
      <c r="H162" s="1"/>
      <c r="I162" s="1"/>
      <c r="J162" s="11" t="b">
        <f>FALSE()</f>
        <v>0</v>
      </c>
      <c r="K162" s="1"/>
      <c r="L162" s="1"/>
      <c r="M162" s="1"/>
      <c r="N162" s="1"/>
      <c r="O162" s="1"/>
      <c r="P162" s="1"/>
      <c r="Q162" s="1"/>
      <c r="R162" s="1"/>
      <c r="S162" s="1"/>
      <c r="T162" s="1"/>
      <c r="U162" s="1"/>
      <c r="V162" s="1"/>
      <c r="W162" s="11" t="b">
        <f>FALSE()</f>
        <v>0</v>
      </c>
      <c r="X162" s="1"/>
      <c r="Y162" s="1"/>
      <c r="Z162" s="11" t="b">
        <f>FALSE()</f>
        <v>0</v>
      </c>
    </row>
    <row r="163" spans="1:26" ht="15.75" customHeight="1">
      <c r="A163" s="1" t="s">
        <v>440</v>
      </c>
      <c r="B163" s="1" t="s">
        <v>467</v>
      </c>
      <c r="C163" s="1" t="s">
        <v>467</v>
      </c>
      <c r="D163" s="1" t="s">
        <v>10100</v>
      </c>
      <c r="E163" s="2"/>
      <c r="F163" s="2"/>
      <c r="G163" s="2" t="s">
        <v>471</v>
      </c>
      <c r="H163" s="1" t="s">
        <v>10925</v>
      </c>
      <c r="I163" s="1"/>
      <c r="J163" s="11" t="b">
        <f>FALSE()</f>
        <v>0</v>
      </c>
      <c r="K163" s="1"/>
      <c r="L163" s="1" t="s">
        <v>10101</v>
      </c>
      <c r="M163" s="1" t="s">
        <v>10926</v>
      </c>
      <c r="N163" s="1"/>
      <c r="O163" s="1"/>
      <c r="P163" s="1"/>
      <c r="Q163" s="1" t="s">
        <v>10927</v>
      </c>
      <c r="R163" s="1" t="s">
        <v>10928</v>
      </c>
      <c r="S163" s="1"/>
      <c r="T163" s="1" t="s">
        <v>10929</v>
      </c>
      <c r="U163" s="1" t="s">
        <v>440</v>
      </c>
      <c r="V163" s="1" t="s">
        <v>10930</v>
      </c>
      <c r="W163" s="11" t="b">
        <f>FALSE()</f>
        <v>0</v>
      </c>
      <c r="X163" s="1"/>
      <c r="Y163" s="1"/>
      <c r="Z163" s="11" t="b">
        <f>FALSE()</f>
        <v>0</v>
      </c>
    </row>
    <row r="164" spans="1:26" ht="15.75" customHeight="1">
      <c r="A164" s="1" t="s">
        <v>440</v>
      </c>
      <c r="B164" s="1" t="s">
        <v>473</v>
      </c>
      <c r="C164" s="1" t="s">
        <v>10097</v>
      </c>
      <c r="D164" s="1" t="s">
        <v>433</v>
      </c>
      <c r="E164" s="2"/>
      <c r="F164" s="2"/>
      <c r="G164" s="2" t="s">
        <v>477</v>
      </c>
      <c r="H164" s="1"/>
      <c r="I164" s="1"/>
      <c r="J164" s="11" t="b">
        <f>FALSE()</f>
        <v>0</v>
      </c>
      <c r="K164" s="1"/>
      <c r="L164" s="1"/>
      <c r="M164" s="1"/>
      <c r="N164" s="1"/>
      <c r="O164" s="1"/>
      <c r="P164" s="1"/>
      <c r="Q164" s="1"/>
      <c r="R164" s="1"/>
      <c r="S164" s="1"/>
      <c r="T164" s="1"/>
      <c r="U164" s="1"/>
      <c r="V164" s="1"/>
      <c r="W164" s="11" t="b">
        <f>FALSE()</f>
        <v>0</v>
      </c>
      <c r="X164" s="1"/>
      <c r="Y164" s="1"/>
      <c r="Z164" s="11" t="b">
        <f>FALSE()</f>
        <v>0</v>
      </c>
    </row>
    <row r="165" spans="1:26" ht="15.75" customHeight="1">
      <c r="A165" s="1" t="s">
        <v>440</v>
      </c>
      <c r="B165" s="1" t="s">
        <v>480</v>
      </c>
      <c r="C165" s="1" t="s">
        <v>10097</v>
      </c>
      <c r="D165" s="1" t="s">
        <v>433</v>
      </c>
      <c r="E165" s="2"/>
      <c r="F165" s="2"/>
      <c r="G165" s="2" t="s">
        <v>481</v>
      </c>
      <c r="H165" s="1"/>
      <c r="I165" s="1"/>
      <c r="J165" s="11" t="b">
        <f>FALSE()</f>
        <v>0</v>
      </c>
      <c r="K165" s="1"/>
      <c r="L165" s="1"/>
      <c r="M165" s="1"/>
      <c r="N165" s="1"/>
      <c r="O165" s="1"/>
      <c r="P165" s="1"/>
      <c r="Q165" s="1"/>
      <c r="R165" s="1"/>
      <c r="S165" s="1"/>
      <c r="T165" s="1"/>
      <c r="U165" s="1"/>
      <c r="V165" s="1"/>
      <c r="W165" s="11" t="b">
        <f>FALSE()</f>
        <v>0</v>
      </c>
      <c r="X165" s="1"/>
      <c r="Y165" s="1"/>
      <c r="Z165" s="11" t="b">
        <f>FALSE()</f>
        <v>0</v>
      </c>
    </row>
    <row r="166" spans="1:26" ht="15.75" customHeight="1">
      <c r="A166" s="1" t="s">
        <v>440</v>
      </c>
      <c r="B166" s="1" t="s">
        <v>483</v>
      </c>
      <c r="C166" s="1" t="s">
        <v>10097</v>
      </c>
      <c r="D166" s="1" t="s">
        <v>433</v>
      </c>
      <c r="E166" s="2"/>
      <c r="F166" s="2"/>
      <c r="G166" s="2" t="s">
        <v>10931</v>
      </c>
      <c r="H166" s="1"/>
      <c r="I166" s="1"/>
      <c r="J166" s="11" t="b">
        <f>FALSE()</f>
        <v>0</v>
      </c>
      <c r="K166" s="1"/>
      <c r="L166" s="1"/>
      <c r="M166" s="1"/>
      <c r="N166" s="1"/>
      <c r="O166" s="1"/>
      <c r="P166" s="1"/>
      <c r="Q166" s="1"/>
      <c r="R166" s="1"/>
      <c r="S166" s="1"/>
      <c r="T166" s="1"/>
      <c r="U166" s="1"/>
      <c r="V166" s="1"/>
      <c r="W166" s="11" t="b">
        <f>FALSE()</f>
        <v>0</v>
      </c>
      <c r="X166" s="1"/>
      <c r="Y166" s="1"/>
      <c r="Z166" s="11" t="b">
        <f>FALSE()</f>
        <v>0</v>
      </c>
    </row>
    <row r="167" spans="1:26" ht="15.75" customHeight="1">
      <c r="A167" s="1" t="s">
        <v>440</v>
      </c>
      <c r="B167" s="1" t="s">
        <v>490</v>
      </c>
      <c r="C167" s="1" t="s">
        <v>10097</v>
      </c>
      <c r="D167" s="1" t="s">
        <v>433</v>
      </c>
      <c r="E167" s="2"/>
      <c r="F167" s="2"/>
      <c r="G167" s="2" t="s">
        <v>494</v>
      </c>
      <c r="H167" s="1"/>
      <c r="I167" s="1"/>
      <c r="J167" s="11" t="b">
        <f>FALSE()</f>
        <v>0</v>
      </c>
      <c r="K167" s="1"/>
      <c r="L167" s="1"/>
      <c r="M167" s="1"/>
      <c r="N167" s="1"/>
      <c r="O167" s="1"/>
      <c r="P167" s="1"/>
      <c r="Q167" s="1"/>
      <c r="R167" s="1"/>
      <c r="S167" s="1"/>
      <c r="T167" s="1"/>
      <c r="U167" s="1"/>
      <c r="V167" s="1"/>
      <c r="W167" s="11" t="b">
        <f>FALSE()</f>
        <v>0</v>
      </c>
      <c r="X167" s="1"/>
      <c r="Y167" s="1"/>
      <c r="Z167" s="11" t="b">
        <f>FALSE()</f>
        <v>0</v>
      </c>
    </row>
    <row r="168" spans="1:26" ht="15.75" customHeight="1">
      <c r="A168" s="1" t="s">
        <v>440</v>
      </c>
      <c r="B168" s="1" t="s">
        <v>497</v>
      </c>
      <c r="C168" s="1" t="s">
        <v>10097</v>
      </c>
      <c r="D168" s="1" t="s">
        <v>433</v>
      </c>
      <c r="E168" s="2"/>
      <c r="F168" s="2"/>
      <c r="G168" s="2"/>
      <c r="H168" s="1"/>
      <c r="I168" s="1"/>
      <c r="J168" s="11" t="b">
        <f>FALSE()</f>
        <v>0</v>
      </c>
      <c r="K168" s="1"/>
      <c r="L168" s="1"/>
      <c r="M168" s="1"/>
      <c r="N168" s="1"/>
      <c r="O168" s="1"/>
      <c r="P168" s="1"/>
      <c r="Q168" s="1"/>
      <c r="R168" s="1"/>
      <c r="S168" s="1"/>
      <c r="T168" s="1"/>
      <c r="U168" s="1"/>
      <c r="V168" s="1"/>
      <c r="W168" s="11" t="b">
        <f>FALSE()</f>
        <v>0</v>
      </c>
      <c r="X168" s="1"/>
      <c r="Y168" s="1"/>
      <c r="Z168" s="11" t="b">
        <f>FALSE()</f>
        <v>0</v>
      </c>
    </row>
    <row r="169" spans="1:26" ht="15.75" customHeight="1">
      <c r="A169" s="1" t="s">
        <v>440</v>
      </c>
      <c r="B169" s="1" t="s">
        <v>502</v>
      </c>
      <c r="C169" s="1" t="s">
        <v>10097</v>
      </c>
      <c r="D169" s="1" t="s">
        <v>433</v>
      </c>
      <c r="E169" s="2"/>
      <c r="F169" s="2"/>
      <c r="G169" s="2" t="s">
        <v>506</v>
      </c>
      <c r="H169" s="1"/>
      <c r="I169" s="1"/>
      <c r="J169" s="11" t="b">
        <f>FALSE()</f>
        <v>0</v>
      </c>
      <c r="K169" s="1"/>
      <c r="L169" s="1"/>
      <c r="M169" s="1"/>
      <c r="N169" s="1"/>
      <c r="O169" s="1"/>
      <c r="P169" s="1"/>
      <c r="Q169" s="1"/>
      <c r="R169" s="1"/>
      <c r="S169" s="1"/>
      <c r="T169" s="1"/>
      <c r="U169" s="1"/>
      <c r="V169" s="1"/>
      <c r="W169" s="11" t="b">
        <f>FALSE()</f>
        <v>0</v>
      </c>
      <c r="X169" s="1"/>
      <c r="Y169" s="1"/>
      <c r="Z169" s="11" t="b">
        <f>FALSE()</f>
        <v>0</v>
      </c>
    </row>
    <row r="170" spans="1:26" ht="15.75" customHeight="1">
      <c r="A170" s="1" t="s">
        <v>440</v>
      </c>
      <c r="B170" s="1" t="s">
        <v>507</v>
      </c>
      <c r="C170" s="1" t="s">
        <v>10097</v>
      </c>
      <c r="D170" s="1" t="s">
        <v>433</v>
      </c>
      <c r="E170" s="2"/>
      <c r="F170" s="2"/>
      <c r="G170" s="2"/>
      <c r="H170" s="1"/>
      <c r="I170" s="1"/>
      <c r="J170" s="11" t="b">
        <f>FALSE()</f>
        <v>0</v>
      </c>
      <c r="K170" s="1"/>
      <c r="L170" s="1"/>
      <c r="M170" s="1"/>
      <c r="N170" s="1"/>
      <c r="O170" s="1"/>
      <c r="P170" s="1"/>
      <c r="Q170" s="1"/>
      <c r="R170" s="1"/>
      <c r="S170" s="1"/>
      <c r="T170" s="1"/>
      <c r="U170" s="1"/>
      <c r="V170" s="1"/>
      <c r="W170" s="11" t="b">
        <f>FALSE()</f>
        <v>0</v>
      </c>
      <c r="X170" s="1"/>
      <c r="Y170" s="1"/>
      <c r="Z170" s="11" t="b">
        <f>FALSE()</f>
        <v>0</v>
      </c>
    </row>
    <row r="171" spans="1:26" ht="15.75" customHeight="1">
      <c r="A171" s="1" t="s">
        <v>512</v>
      </c>
      <c r="B171" s="1" t="s">
        <v>513</v>
      </c>
      <c r="C171" s="1" t="s">
        <v>513</v>
      </c>
      <c r="D171" s="1" t="s">
        <v>10100</v>
      </c>
      <c r="E171" s="2"/>
      <c r="F171" s="2"/>
      <c r="G171" s="2" t="s">
        <v>10932</v>
      </c>
      <c r="H171" s="1" t="s">
        <v>10933</v>
      </c>
      <c r="I171" s="1" t="s">
        <v>10934</v>
      </c>
      <c r="J171" s="11" t="b">
        <f>FALSE()</f>
        <v>0</v>
      </c>
      <c r="K171" s="1"/>
      <c r="L171" s="1" t="s">
        <v>10935</v>
      </c>
      <c r="M171" s="1" t="s">
        <v>10936</v>
      </c>
      <c r="N171" s="1"/>
      <c r="O171" s="1" t="s">
        <v>10937</v>
      </c>
      <c r="P171" s="1"/>
      <c r="Q171" s="1" t="s">
        <v>10938</v>
      </c>
      <c r="R171" s="1" t="s">
        <v>10939</v>
      </c>
      <c r="S171" s="1"/>
      <c r="T171" s="1" t="s">
        <v>4559</v>
      </c>
      <c r="U171" s="1" t="s">
        <v>512</v>
      </c>
      <c r="V171" s="1" t="s">
        <v>10940</v>
      </c>
      <c r="W171" s="11" t="b">
        <f>FALSE()</f>
        <v>0</v>
      </c>
      <c r="X171" s="1"/>
      <c r="Y171" s="1"/>
      <c r="Z171" s="11" t="b">
        <f>FALSE()</f>
        <v>0</v>
      </c>
    </row>
    <row r="172" spans="1:26" ht="15.75" customHeight="1">
      <c r="A172" s="1" t="s">
        <v>512</v>
      </c>
      <c r="B172" s="1" t="s">
        <v>519</v>
      </c>
      <c r="C172" s="1" t="s">
        <v>10097</v>
      </c>
      <c r="D172" s="1" t="s">
        <v>433</v>
      </c>
      <c r="E172" s="2"/>
      <c r="F172" s="2"/>
      <c r="G172" s="2"/>
      <c r="H172" s="1"/>
      <c r="I172" s="1"/>
      <c r="J172" s="11" t="b">
        <f>FALSE()</f>
        <v>0</v>
      </c>
      <c r="K172" s="1"/>
      <c r="L172" s="1"/>
      <c r="M172" s="1"/>
      <c r="N172" s="1"/>
      <c r="O172" s="1"/>
      <c r="P172" s="1"/>
      <c r="Q172" s="1"/>
      <c r="R172" s="1"/>
      <c r="S172" s="1"/>
      <c r="T172" s="1"/>
      <c r="U172" s="1"/>
      <c r="V172" s="1"/>
      <c r="W172" s="11" t="b">
        <f>FALSE()</f>
        <v>0</v>
      </c>
      <c r="X172" s="1"/>
      <c r="Y172" s="1"/>
      <c r="Z172" s="11" t="b">
        <f>FALSE()</f>
        <v>0</v>
      </c>
    </row>
    <row r="173" spans="1:26" ht="15.75" customHeight="1">
      <c r="A173" s="1" t="s">
        <v>512</v>
      </c>
      <c r="B173" s="1" t="s">
        <v>522</v>
      </c>
      <c r="C173" s="1" t="s">
        <v>10097</v>
      </c>
      <c r="D173" s="1" t="s">
        <v>433</v>
      </c>
      <c r="E173" s="2"/>
      <c r="F173" s="2"/>
      <c r="G173" s="2" t="s">
        <v>10941</v>
      </c>
      <c r="H173" s="1"/>
      <c r="I173" s="1"/>
      <c r="J173" s="11" t="b">
        <f>FALSE()</f>
        <v>0</v>
      </c>
      <c r="K173" s="1"/>
      <c r="L173" s="1"/>
      <c r="M173" s="1"/>
      <c r="N173" s="1"/>
      <c r="O173" s="1"/>
      <c r="P173" s="1"/>
      <c r="Q173" s="1"/>
      <c r="R173" s="1"/>
      <c r="S173" s="1"/>
      <c r="T173" s="1"/>
      <c r="U173" s="1"/>
      <c r="V173" s="1"/>
      <c r="W173" s="11" t="b">
        <f>FALSE()</f>
        <v>0</v>
      </c>
      <c r="X173" s="1"/>
      <c r="Y173" s="1"/>
      <c r="Z173" s="11" t="b">
        <f>FALSE()</f>
        <v>0</v>
      </c>
    </row>
    <row r="174" spans="1:26" ht="15.75" customHeight="1">
      <c r="A174" s="1" t="s">
        <v>512</v>
      </c>
      <c r="B174" s="1" t="s">
        <v>529</v>
      </c>
      <c r="C174" s="1" t="s">
        <v>529</v>
      </c>
      <c r="D174" s="1" t="s">
        <v>10100</v>
      </c>
      <c r="E174" s="2"/>
      <c r="F174" s="2"/>
      <c r="G174" s="2" t="s">
        <v>533</v>
      </c>
      <c r="H174" s="1" t="s">
        <v>10942</v>
      </c>
      <c r="I174" s="1"/>
      <c r="J174" s="11" t="b">
        <f>FALSE()</f>
        <v>0</v>
      </c>
      <c r="K174" s="1"/>
      <c r="L174" s="1" t="s">
        <v>10935</v>
      </c>
      <c r="M174" s="1" t="s">
        <v>10943</v>
      </c>
      <c r="N174" s="1"/>
      <c r="O174" s="1"/>
      <c r="P174" s="1"/>
      <c r="Q174" s="1" t="s">
        <v>10944</v>
      </c>
      <c r="R174" s="1" t="s">
        <v>10945</v>
      </c>
      <c r="S174" s="1"/>
      <c r="T174" s="1" t="s">
        <v>10946</v>
      </c>
      <c r="U174" s="1" t="s">
        <v>512</v>
      </c>
      <c r="V174" s="1" t="s">
        <v>10947</v>
      </c>
      <c r="W174" s="11" t="b">
        <f>FALSE()</f>
        <v>0</v>
      </c>
      <c r="X174" s="1"/>
      <c r="Y174" s="1"/>
      <c r="Z174" s="11" t="b">
        <f>FALSE()</f>
        <v>0</v>
      </c>
    </row>
    <row r="175" spans="1:26" ht="15.75" customHeight="1">
      <c r="A175" s="1" t="s">
        <v>512</v>
      </c>
      <c r="B175" s="1" t="s">
        <v>536</v>
      </c>
      <c r="C175" s="1" t="s">
        <v>10097</v>
      </c>
      <c r="D175" s="1" t="s">
        <v>433</v>
      </c>
      <c r="E175" s="2"/>
      <c r="F175" s="2"/>
      <c r="G175" s="2"/>
      <c r="H175" s="1"/>
      <c r="I175" s="1"/>
      <c r="J175" s="11" t="b">
        <f>FALSE()</f>
        <v>0</v>
      </c>
      <c r="K175" s="1"/>
      <c r="L175" s="1"/>
      <c r="M175" s="1"/>
      <c r="N175" s="1"/>
      <c r="O175" s="1"/>
      <c r="P175" s="1"/>
      <c r="Q175" s="1"/>
      <c r="R175" s="1"/>
      <c r="S175" s="1"/>
      <c r="T175" s="1"/>
      <c r="U175" s="1"/>
      <c r="V175" s="1"/>
      <c r="W175" s="11" t="b">
        <f>FALSE()</f>
        <v>0</v>
      </c>
      <c r="X175" s="1"/>
      <c r="Y175" s="1"/>
      <c r="Z175" s="11" t="b">
        <f>FALSE()</f>
        <v>0</v>
      </c>
    </row>
    <row r="176" spans="1:26" ht="15.75" customHeight="1">
      <c r="A176" s="1" t="s">
        <v>512</v>
      </c>
      <c r="B176" s="1" t="s">
        <v>542</v>
      </c>
      <c r="C176" s="1" t="s">
        <v>10097</v>
      </c>
      <c r="D176" s="1" t="s">
        <v>433</v>
      </c>
      <c r="E176" s="2"/>
      <c r="F176" s="2"/>
      <c r="G176" s="2"/>
      <c r="H176" s="1"/>
      <c r="I176" s="1"/>
      <c r="J176" s="11" t="b">
        <f>FALSE()</f>
        <v>0</v>
      </c>
      <c r="K176" s="1"/>
      <c r="L176" s="1"/>
      <c r="M176" s="1"/>
      <c r="N176" s="1"/>
      <c r="O176" s="1"/>
      <c r="P176" s="1"/>
      <c r="Q176" s="1"/>
      <c r="R176" s="1"/>
      <c r="S176" s="1"/>
      <c r="T176" s="1"/>
      <c r="U176" s="1"/>
      <c r="V176" s="1"/>
      <c r="W176" s="11" t="b">
        <f>FALSE()</f>
        <v>0</v>
      </c>
      <c r="X176" s="1"/>
      <c r="Y176" s="1"/>
      <c r="Z176" s="11" t="b">
        <f>FALSE()</f>
        <v>0</v>
      </c>
    </row>
    <row r="177" spans="1:26" ht="15.75" customHeight="1">
      <c r="A177" s="1" t="s">
        <v>512</v>
      </c>
      <c r="B177" s="1" t="s">
        <v>545</v>
      </c>
      <c r="C177" s="1" t="s">
        <v>545</v>
      </c>
      <c r="D177" s="1" t="s">
        <v>10100</v>
      </c>
      <c r="E177" s="2"/>
      <c r="F177" s="2"/>
      <c r="G177" s="2" t="s">
        <v>549</v>
      </c>
      <c r="H177" s="1" t="s">
        <v>10948</v>
      </c>
      <c r="I177" s="1"/>
      <c r="J177" s="11" t="b">
        <f>FALSE()</f>
        <v>0</v>
      </c>
      <c r="K177" s="1"/>
      <c r="L177" s="1" t="s">
        <v>10101</v>
      </c>
      <c r="M177" s="1" t="s">
        <v>10949</v>
      </c>
      <c r="N177" s="1"/>
      <c r="O177" s="1"/>
      <c r="P177" s="1"/>
      <c r="Q177" s="1" t="s">
        <v>10950</v>
      </c>
      <c r="R177" s="1" t="s">
        <v>10951</v>
      </c>
      <c r="S177" s="1"/>
      <c r="T177" s="1" t="s">
        <v>10952</v>
      </c>
      <c r="U177" s="1" t="s">
        <v>512</v>
      </c>
      <c r="V177" s="1" t="s">
        <v>10953</v>
      </c>
      <c r="W177" s="11" t="b">
        <f>FALSE()</f>
        <v>0</v>
      </c>
      <c r="X177" s="1"/>
      <c r="Y177" s="1"/>
      <c r="Z177" s="11" t="b">
        <f>FALSE()</f>
        <v>0</v>
      </c>
    </row>
    <row r="178" spans="1:26" ht="15.75" customHeight="1">
      <c r="A178" s="1" t="s">
        <v>512</v>
      </c>
      <c r="B178" s="1" t="s">
        <v>552</v>
      </c>
      <c r="C178" s="1" t="s">
        <v>10097</v>
      </c>
      <c r="D178" s="1" t="s">
        <v>433</v>
      </c>
      <c r="E178" s="2"/>
      <c r="F178" s="2"/>
      <c r="G178" s="2" t="s">
        <v>554</v>
      </c>
      <c r="H178" s="1"/>
      <c r="I178" s="1"/>
      <c r="J178" s="11" t="b">
        <f>FALSE()</f>
        <v>0</v>
      </c>
      <c r="K178" s="1"/>
      <c r="L178" s="1"/>
      <c r="M178" s="1"/>
      <c r="N178" s="1"/>
      <c r="O178" s="1"/>
      <c r="P178" s="1"/>
      <c r="Q178" s="1"/>
      <c r="R178" s="1"/>
      <c r="S178" s="1"/>
      <c r="T178" s="1"/>
      <c r="U178" s="1"/>
      <c r="V178" s="1"/>
      <c r="W178" s="11" t="b">
        <f>FALSE()</f>
        <v>0</v>
      </c>
      <c r="X178" s="1"/>
      <c r="Y178" s="1"/>
      <c r="Z178" s="11" t="b">
        <f>FALSE()</f>
        <v>0</v>
      </c>
    </row>
    <row r="179" spans="1:26" ht="15.75" customHeight="1">
      <c r="A179" s="1" t="s">
        <v>512</v>
      </c>
      <c r="B179" s="1" t="s">
        <v>556</v>
      </c>
      <c r="C179" s="1" t="s">
        <v>10097</v>
      </c>
      <c r="D179" s="1" t="s">
        <v>433</v>
      </c>
      <c r="E179" s="2"/>
      <c r="F179" s="2"/>
      <c r="G179" s="2" t="s">
        <v>560</v>
      </c>
      <c r="H179" s="1"/>
      <c r="I179" s="1"/>
      <c r="J179" s="11" t="b">
        <f>FALSE()</f>
        <v>0</v>
      </c>
      <c r="K179" s="1"/>
      <c r="L179" s="1"/>
      <c r="M179" s="1"/>
      <c r="N179" s="1"/>
      <c r="O179" s="1"/>
      <c r="P179" s="1"/>
      <c r="Q179" s="1"/>
      <c r="R179" s="1"/>
      <c r="S179" s="1"/>
      <c r="T179" s="1"/>
      <c r="U179" s="1"/>
      <c r="V179" s="1"/>
      <c r="W179" s="11" t="b">
        <f>FALSE()</f>
        <v>0</v>
      </c>
      <c r="X179" s="1"/>
      <c r="Y179" s="1"/>
      <c r="Z179" s="11" t="b">
        <f>FALSE()</f>
        <v>0</v>
      </c>
    </row>
    <row r="180" spans="1:26" ht="15.75" customHeight="1">
      <c r="A180" s="1" t="s">
        <v>512</v>
      </c>
      <c r="B180" s="1" t="s">
        <v>563</v>
      </c>
      <c r="C180" s="1" t="s">
        <v>10090</v>
      </c>
      <c r="D180" s="1" t="s">
        <v>10090</v>
      </c>
      <c r="E180" s="2"/>
      <c r="F180" s="2"/>
      <c r="G180" s="2" t="s">
        <v>566</v>
      </c>
      <c r="H180" s="1" t="s">
        <v>10954</v>
      </c>
      <c r="I180" s="1"/>
      <c r="J180" s="11" t="b">
        <f>FALSE()</f>
        <v>0</v>
      </c>
      <c r="K180" s="1"/>
      <c r="L180" s="1" t="s">
        <v>10092</v>
      </c>
      <c r="M180" s="1" t="s">
        <v>10955</v>
      </c>
      <c r="N180" s="1"/>
      <c r="O180" s="1"/>
      <c r="P180" s="1"/>
      <c r="Q180" s="1" t="s">
        <v>10956</v>
      </c>
      <c r="R180" s="1" t="s">
        <v>10957</v>
      </c>
      <c r="S180" s="1"/>
      <c r="T180" s="1" t="s">
        <v>10958</v>
      </c>
      <c r="U180" s="1" t="s">
        <v>512</v>
      </c>
      <c r="V180" s="1" t="s">
        <v>10959</v>
      </c>
      <c r="W180" s="11" t="b">
        <f>FALSE()</f>
        <v>0</v>
      </c>
      <c r="X180" s="1"/>
      <c r="Y180" s="1"/>
      <c r="Z180" s="11" t="b">
        <f>FALSE()</f>
        <v>0</v>
      </c>
    </row>
    <row r="181" spans="1:26" ht="15.75" customHeight="1">
      <c r="A181" s="1" t="s">
        <v>512</v>
      </c>
      <c r="B181" s="1" t="s">
        <v>570</v>
      </c>
      <c r="C181" s="1" t="s">
        <v>10097</v>
      </c>
      <c r="D181" s="1" t="s">
        <v>433</v>
      </c>
      <c r="E181" s="2"/>
      <c r="F181" s="2"/>
      <c r="G181" s="2" t="s">
        <v>572</v>
      </c>
      <c r="H181" s="1"/>
      <c r="I181" s="1"/>
      <c r="J181" s="11" t="b">
        <f>FALSE()</f>
        <v>0</v>
      </c>
      <c r="K181" s="1"/>
      <c r="L181" s="1"/>
      <c r="M181" s="1"/>
      <c r="N181" s="1"/>
      <c r="O181" s="1"/>
      <c r="P181" s="1"/>
      <c r="Q181" s="1"/>
      <c r="R181" s="1"/>
      <c r="S181" s="1"/>
      <c r="T181" s="1"/>
      <c r="U181" s="1"/>
      <c r="V181" s="1"/>
      <c r="W181" s="11" t="b">
        <f>FALSE()</f>
        <v>0</v>
      </c>
      <c r="X181" s="1"/>
      <c r="Y181" s="1"/>
      <c r="Z181" s="11" t="b">
        <f>FALSE()</f>
        <v>0</v>
      </c>
    </row>
    <row r="182" spans="1:26" ht="15.75" customHeight="1">
      <c r="A182" s="1" t="s">
        <v>512</v>
      </c>
      <c r="B182" s="1" t="s">
        <v>575</v>
      </c>
      <c r="C182" s="1" t="s">
        <v>10097</v>
      </c>
      <c r="D182" s="1" t="s">
        <v>433</v>
      </c>
      <c r="E182" s="2"/>
      <c r="F182" s="2"/>
      <c r="G182" s="2"/>
      <c r="H182" s="1"/>
      <c r="I182" s="1"/>
      <c r="J182" s="11" t="b">
        <f>FALSE()</f>
        <v>0</v>
      </c>
      <c r="K182" s="1"/>
      <c r="L182" s="1"/>
      <c r="M182" s="1"/>
      <c r="N182" s="1"/>
      <c r="O182" s="1"/>
      <c r="P182" s="1"/>
      <c r="Q182" s="1"/>
      <c r="R182" s="1"/>
      <c r="S182" s="1"/>
      <c r="T182" s="1"/>
      <c r="U182" s="1"/>
      <c r="V182" s="1"/>
      <c r="W182" s="11" t="b">
        <f>FALSE()</f>
        <v>0</v>
      </c>
      <c r="X182" s="1"/>
      <c r="Y182" s="1"/>
      <c r="Z182" s="11" t="b">
        <f>FALSE()</f>
        <v>0</v>
      </c>
    </row>
    <row r="183" spans="1:26" ht="15.75" customHeight="1">
      <c r="A183" s="1" t="s">
        <v>512</v>
      </c>
      <c r="B183" s="1" t="s">
        <v>580</v>
      </c>
      <c r="C183" s="1" t="s">
        <v>10097</v>
      </c>
      <c r="D183" s="1" t="s">
        <v>433</v>
      </c>
      <c r="E183" s="2"/>
      <c r="F183" s="2"/>
      <c r="G183" s="2" t="s">
        <v>10960</v>
      </c>
      <c r="H183" s="1"/>
      <c r="I183" s="1"/>
      <c r="J183" s="11" t="b">
        <f>FALSE()</f>
        <v>0</v>
      </c>
      <c r="K183" s="1"/>
      <c r="L183" s="1"/>
      <c r="M183" s="1"/>
      <c r="N183" s="1"/>
      <c r="O183" s="1"/>
      <c r="P183" s="1"/>
      <c r="Q183" s="1"/>
      <c r="R183" s="1"/>
      <c r="S183" s="1"/>
      <c r="T183" s="1"/>
      <c r="U183" s="1"/>
      <c r="V183" s="1"/>
      <c r="W183" s="11" t="b">
        <f>FALSE()</f>
        <v>0</v>
      </c>
      <c r="X183" s="1"/>
      <c r="Y183" s="1"/>
      <c r="Z183" s="11" t="b">
        <f>FALSE()</f>
        <v>0</v>
      </c>
    </row>
    <row r="184" spans="1:26" ht="15.75" customHeight="1">
      <c r="A184" s="1" t="s">
        <v>512</v>
      </c>
      <c r="B184" s="1" t="s">
        <v>585</v>
      </c>
      <c r="C184" s="1" t="s">
        <v>10097</v>
      </c>
      <c r="D184" s="1" t="s">
        <v>433</v>
      </c>
      <c r="E184" s="2"/>
      <c r="F184" s="2"/>
      <c r="G184" s="2"/>
      <c r="H184" s="1"/>
      <c r="I184" s="1"/>
      <c r="J184" s="11" t="b">
        <f>FALSE()</f>
        <v>0</v>
      </c>
      <c r="K184" s="1"/>
      <c r="L184" s="1"/>
      <c r="M184" s="1"/>
      <c r="N184" s="1"/>
      <c r="O184" s="1"/>
      <c r="P184" s="1"/>
      <c r="Q184" s="1"/>
      <c r="R184" s="1"/>
      <c r="S184" s="1"/>
      <c r="T184" s="1"/>
      <c r="U184" s="1"/>
      <c r="V184" s="1"/>
      <c r="W184" s="11" t="b">
        <f>FALSE()</f>
        <v>0</v>
      </c>
      <c r="X184" s="1"/>
      <c r="Y184" s="1"/>
      <c r="Z184" s="11" t="b">
        <f>FALSE()</f>
        <v>0</v>
      </c>
    </row>
    <row r="185" spans="1:26" ht="15.75" customHeight="1">
      <c r="A185" s="1" t="s">
        <v>512</v>
      </c>
      <c r="B185" s="1" t="s">
        <v>589</v>
      </c>
      <c r="C185" s="1" t="s">
        <v>589</v>
      </c>
      <c r="D185" s="1" t="s">
        <v>10100</v>
      </c>
      <c r="E185" s="2"/>
      <c r="F185" s="2"/>
      <c r="G185" s="2" t="s">
        <v>593</v>
      </c>
      <c r="H185" s="1" t="s">
        <v>10961</v>
      </c>
      <c r="I185" s="1"/>
      <c r="J185" s="11" t="b">
        <f>FALSE()</f>
        <v>0</v>
      </c>
      <c r="K185" s="1"/>
      <c r="L185" s="1" t="s">
        <v>10101</v>
      </c>
      <c r="M185" s="1" t="s">
        <v>10949</v>
      </c>
      <c r="N185" s="1"/>
      <c r="O185" s="1"/>
      <c r="P185" s="1"/>
      <c r="Q185" s="1" t="s">
        <v>10962</v>
      </c>
      <c r="R185" s="1" t="s">
        <v>10963</v>
      </c>
      <c r="S185" s="1" t="s">
        <v>10964</v>
      </c>
      <c r="T185" s="1" t="s">
        <v>10965</v>
      </c>
      <c r="U185" s="1" t="s">
        <v>512</v>
      </c>
      <c r="V185" s="1" t="s">
        <v>10966</v>
      </c>
      <c r="W185" s="11" t="b">
        <f>FALSE()</f>
        <v>0</v>
      </c>
      <c r="X185" s="1"/>
      <c r="Y185" s="1"/>
      <c r="Z185" s="11" t="b">
        <f>FALSE()</f>
        <v>0</v>
      </c>
    </row>
    <row r="186" spans="1:26" ht="15.75" customHeight="1">
      <c r="A186" s="1" t="s">
        <v>512</v>
      </c>
      <c r="B186" s="1" t="s">
        <v>597</v>
      </c>
      <c r="C186" s="1" t="s">
        <v>10097</v>
      </c>
      <c r="D186" s="1" t="s">
        <v>433</v>
      </c>
      <c r="E186" s="2"/>
      <c r="F186" s="2"/>
      <c r="G186" s="2"/>
      <c r="H186" s="1"/>
      <c r="I186" s="1"/>
      <c r="J186" s="11" t="b">
        <f>FALSE()</f>
        <v>0</v>
      </c>
      <c r="K186" s="1"/>
      <c r="L186" s="1"/>
      <c r="M186" s="1"/>
      <c r="N186" s="1"/>
      <c r="O186" s="1"/>
      <c r="P186" s="1"/>
      <c r="Q186" s="1"/>
      <c r="R186" s="1"/>
      <c r="S186" s="1"/>
      <c r="T186" s="1"/>
      <c r="U186" s="1"/>
      <c r="V186" s="1"/>
      <c r="W186" s="11" t="b">
        <f>FALSE()</f>
        <v>0</v>
      </c>
      <c r="X186" s="1"/>
      <c r="Y186" s="1"/>
      <c r="Z186" s="11" t="b">
        <f>FALSE()</f>
        <v>0</v>
      </c>
    </row>
    <row r="187" spans="1:26" ht="15.75" customHeight="1">
      <c r="A187" s="1" t="s">
        <v>512</v>
      </c>
      <c r="B187" s="1" t="s">
        <v>602</v>
      </c>
      <c r="C187" s="1" t="s">
        <v>10097</v>
      </c>
      <c r="D187" s="1" t="s">
        <v>433</v>
      </c>
      <c r="E187" s="2"/>
      <c r="F187" s="2"/>
      <c r="G187" s="2"/>
      <c r="H187" s="1"/>
      <c r="I187" s="1"/>
      <c r="J187" s="11" t="b">
        <f>FALSE()</f>
        <v>0</v>
      </c>
      <c r="K187" s="1"/>
      <c r="L187" s="1"/>
      <c r="M187" s="1"/>
      <c r="N187" s="1"/>
      <c r="O187" s="1"/>
      <c r="P187" s="1"/>
      <c r="Q187" s="1"/>
      <c r="R187" s="1"/>
      <c r="S187" s="1"/>
      <c r="T187" s="1"/>
      <c r="U187" s="1"/>
      <c r="V187" s="1"/>
      <c r="W187" s="11" t="b">
        <f>FALSE()</f>
        <v>0</v>
      </c>
      <c r="X187" s="1"/>
      <c r="Y187" s="1"/>
      <c r="Z187" s="11" t="b">
        <f>FALSE()</f>
        <v>0</v>
      </c>
    </row>
    <row r="188" spans="1:26" ht="15.75" customHeight="1">
      <c r="A188" s="1" t="s">
        <v>512</v>
      </c>
      <c r="B188" s="1" t="s">
        <v>608</v>
      </c>
      <c r="C188" s="1" t="s">
        <v>10097</v>
      </c>
      <c r="D188" s="1" t="s">
        <v>433</v>
      </c>
      <c r="E188" s="2"/>
      <c r="F188" s="2"/>
      <c r="G188" s="2" t="s">
        <v>612</v>
      </c>
      <c r="H188" s="1"/>
      <c r="I188" s="1"/>
      <c r="J188" s="11" t="b">
        <f>FALSE()</f>
        <v>0</v>
      </c>
      <c r="K188" s="1"/>
      <c r="L188" s="1"/>
      <c r="M188" s="1"/>
      <c r="N188" s="1"/>
      <c r="O188" s="1"/>
      <c r="P188" s="1"/>
      <c r="Q188" s="1"/>
      <c r="R188" s="1"/>
      <c r="S188" s="1"/>
      <c r="T188" s="1"/>
      <c r="U188" s="1"/>
      <c r="V188" s="1"/>
      <c r="W188" s="11" t="b">
        <f>FALSE()</f>
        <v>0</v>
      </c>
      <c r="X188" s="1"/>
      <c r="Y188" s="1"/>
      <c r="Z188" s="11" t="b">
        <f>FALSE()</f>
        <v>0</v>
      </c>
    </row>
    <row r="189" spans="1:26" ht="15.75" customHeight="1">
      <c r="A189" s="1" t="s">
        <v>512</v>
      </c>
      <c r="B189" s="1" t="s">
        <v>614</v>
      </c>
      <c r="C189" s="1" t="s">
        <v>614</v>
      </c>
      <c r="D189" s="1" t="s">
        <v>10100</v>
      </c>
      <c r="E189" s="2"/>
      <c r="F189" s="2"/>
      <c r="G189" s="2" t="s">
        <v>619</v>
      </c>
      <c r="H189" s="1" t="s">
        <v>10967</v>
      </c>
      <c r="I189" s="1"/>
      <c r="J189" s="11" t="b">
        <f>FALSE()</f>
        <v>0</v>
      </c>
      <c r="K189" s="1"/>
      <c r="L189" s="1" t="s">
        <v>10101</v>
      </c>
      <c r="M189" s="1" t="s">
        <v>10949</v>
      </c>
      <c r="N189" s="1"/>
      <c r="O189" s="1"/>
      <c r="P189" s="1"/>
      <c r="Q189" s="1" t="s">
        <v>10968</v>
      </c>
      <c r="R189" s="1" t="s">
        <v>10969</v>
      </c>
      <c r="S189" s="1" t="s">
        <v>10970</v>
      </c>
      <c r="T189" s="1" t="s">
        <v>10965</v>
      </c>
      <c r="U189" s="1" t="s">
        <v>512</v>
      </c>
      <c r="V189" s="1" t="s">
        <v>10971</v>
      </c>
      <c r="W189" s="11" t="b">
        <f>FALSE()</f>
        <v>0</v>
      </c>
      <c r="X189" s="1"/>
      <c r="Y189" s="1"/>
      <c r="Z189" s="11" t="b">
        <f>FALSE()</f>
        <v>0</v>
      </c>
    </row>
    <row r="190" spans="1:26" ht="15.75" customHeight="1">
      <c r="A190" s="1" t="s">
        <v>512</v>
      </c>
      <c r="B190" s="1" t="s">
        <v>625</v>
      </c>
      <c r="C190" s="1" t="s">
        <v>10097</v>
      </c>
      <c r="D190" s="1" t="s">
        <v>433</v>
      </c>
      <c r="E190" s="2"/>
      <c r="F190" s="2"/>
      <c r="G190" s="2"/>
      <c r="H190" s="1"/>
      <c r="I190" s="1"/>
      <c r="J190" s="11" t="b">
        <f>FALSE()</f>
        <v>0</v>
      </c>
      <c r="K190" s="1"/>
      <c r="L190" s="1"/>
      <c r="M190" s="1"/>
      <c r="N190" s="1"/>
      <c r="O190" s="1"/>
      <c r="P190" s="1"/>
      <c r="Q190" s="1"/>
      <c r="R190" s="1"/>
      <c r="S190" s="1"/>
      <c r="T190" s="1"/>
      <c r="U190" s="1"/>
      <c r="V190" s="1"/>
      <c r="W190" s="11" t="b">
        <f>FALSE()</f>
        <v>0</v>
      </c>
      <c r="X190" s="1"/>
      <c r="Y190" s="1"/>
      <c r="Z190" s="11" t="b">
        <f>FALSE()</f>
        <v>0</v>
      </c>
    </row>
    <row r="191" spans="1:26" ht="15.75" customHeight="1">
      <c r="A191" s="1" t="s">
        <v>512</v>
      </c>
      <c r="B191" s="1" t="s">
        <v>630</v>
      </c>
      <c r="C191" s="1" t="s">
        <v>10972</v>
      </c>
      <c r="D191" s="1" t="s">
        <v>10100</v>
      </c>
      <c r="E191" s="2"/>
      <c r="F191" s="2"/>
      <c r="G191" s="2"/>
      <c r="H191" s="1"/>
      <c r="I191" s="1"/>
      <c r="J191" s="11" t="b">
        <f>FALSE()</f>
        <v>0</v>
      </c>
      <c r="K191" s="1"/>
      <c r="L191" s="1" t="s">
        <v>10101</v>
      </c>
      <c r="M191" s="1" t="s">
        <v>10973</v>
      </c>
      <c r="N191" s="1"/>
      <c r="O191" s="1"/>
      <c r="P191" s="1"/>
      <c r="Q191" s="1" t="s">
        <v>10974</v>
      </c>
      <c r="R191" s="1" t="s">
        <v>10975</v>
      </c>
      <c r="S191" s="1"/>
      <c r="T191" s="1" t="s">
        <v>10976</v>
      </c>
      <c r="U191" s="1" t="s">
        <v>512</v>
      </c>
      <c r="V191" s="1" t="s">
        <v>10977</v>
      </c>
      <c r="W191" s="11" t="b">
        <f>FALSE()</f>
        <v>0</v>
      </c>
      <c r="X191" s="1"/>
      <c r="Y191" s="1"/>
      <c r="Z191" s="11" t="b">
        <f>FALSE()</f>
        <v>0</v>
      </c>
    </row>
    <row r="192" spans="1:26" ht="15.75" customHeight="1">
      <c r="A192" s="1" t="s">
        <v>512</v>
      </c>
      <c r="B192" s="1" t="s">
        <v>637</v>
      </c>
      <c r="C192" s="1" t="s">
        <v>10097</v>
      </c>
      <c r="D192" s="1" t="s">
        <v>433</v>
      </c>
      <c r="E192" s="2"/>
      <c r="F192" s="2"/>
      <c r="G192" s="2"/>
      <c r="H192" s="1"/>
      <c r="I192" s="1"/>
      <c r="J192" s="11" t="b">
        <f>FALSE()</f>
        <v>0</v>
      </c>
      <c r="K192" s="1"/>
      <c r="L192" s="1"/>
      <c r="M192" s="1"/>
      <c r="N192" s="1"/>
      <c r="O192" s="1"/>
      <c r="P192" s="1"/>
      <c r="Q192" s="1"/>
      <c r="R192" s="1"/>
      <c r="S192" s="1"/>
      <c r="T192" s="1"/>
      <c r="U192" s="1"/>
      <c r="V192" s="1"/>
      <c r="W192" s="11" t="b">
        <f>FALSE()</f>
        <v>0</v>
      </c>
      <c r="X192" s="1"/>
      <c r="Y192" s="1"/>
      <c r="Z192" s="11" t="b">
        <f>FALSE()</f>
        <v>0</v>
      </c>
    </row>
    <row r="193" spans="1:26" ht="15.75" customHeight="1">
      <c r="A193" s="1" t="s">
        <v>512</v>
      </c>
      <c r="B193" s="1" t="s">
        <v>640</v>
      </c>
      <c r="C193" s="1" t="s">
        <v>10097</v>
      </c>
      <c r="D193" s="1" t="s">
        <v>433</v>
      </c>
      <c r="E193" s="2"/>
      <c r="F193" s="2"/>
      <c r="G193" s="2" t="s">
        <v>642</v>
      </c>
      <c r="H193" s="1"/>
      <c r="I193" s="1"/>
      <c r="J193" s="11" t="b">
        <f>FALSE()</f>
        <v>0</v>
      </c>
      <c r="K193" s="1"/>
      <c r="L193" s="1"/>
      <c r="M193" s="1"/>
      <c r="N193" s="1"/>
      <c r="O193" s="1"/>
      <c r="P193" s="1"/>
      <c r="Q193" s="1"/>
      <c r="R193" s="1"/>
      <c r="S193" s="1"/>
      <c r="T193" s="1"/>
      <c r="U193" s="1"/>
      <c r="V193" s="1"/>
      <c r="W193" s="11" t="b">
        <f>FALSE()</f>
        <v>0</v>
      </c>
      <c r="X193" s="1"/>
      <c r="Y193" s="1"/>
      <c r="Z193" s="11" t="b">
        <f>FALSE()</f>
        <v>0</v>
      </c>
    </row>
    <row r="194" spans="1:26" ht="15.75" customHeight="1">
      <c r="A194" s="1" t="s">
        <v>512</v>
      </c>
      <c r="B194" s="1" t="s">
        <v>645</v>
      </c>
      <c r="C194" s="1" t="s">
        <v>10097</v>
      </c>
      <c r="D194" s="1" t="s">
        <v>433</v>
      </c>
      <c r="E194" s="2"/>
      <c r="F194" s="2"/>
      <c r="G194" s="2" t="s">
        <v>649</v>
      </c>
      <c r="H194" s="1"/>
      <c r="I194" s="1"/>
      <c r="J194" s="11" t="b">
        <f>FALSE()</f>
        <v>0</v>
      </c>
      <c r="K194" s="1"/>
      <c r="L194" s="1"/>
      <c r="M194" s="1"/>
      <c r="N194" s="1"/>
      <c r="O194" s="1"/>
      <c r="P194" s="1"/>
      <c r="Q194" s="1"/>
      <c r="R194" s="1"/>
      <c r="S194" s="1"/>
      <c r="T194" s="1"/>
      <c r="U194" s="1"/>
      <c r="V194" s="1"/>
      <c r="W194" s="11" t="b">
        <f>FALSE()</f>
        <v>0</v>
      </c>
      <c r="X194" s="1"/>
      <c r="Y194" s="1"/>
      <c r="Z194" s="11" t="b">
        <f>FALSE()</f>
        <v>0</v>
      </c>
    </row>
    <row r="195" spans="1:26" ht="15.75" customHeight="1">
      <c r="A195" s="1" t="s">
        <v>512</v>
      </c>
      <c r="B195" s="1" t="s">
        <v>653</v>
      </c>
      <c r="C195" s="1" t="s">
        <v>10097</v>
      </c>
      <c r="D195" s="1" t="s">
        <v>433</v>
      </c>
      <c r="E195" s="2"/>
      <c r="F195" s="2"/>
      <c r="G195" s="2" t="s">
        <v>656</v>
      </c>
      <c r="H195" s="1"/>
      <c r="I195" s="1"/>
      <c r="J195" s="11" t="b">
        <f>FALSE()</f>
        <v>0</v>
      </c>
      <c r="K195" s="1"/>
      <c r="L195" s="1"/>
      <c r="M195" s="1"/>
      <c r="N195" s="1"/>
      <c r="O195" s="1"/>
      <c r="P195" s="1"/>
      <c r="Q195" s="1"/>
      <c r="R195" s="1"/>
      <c r="S195" s="1"/>
      <c r="T195" s="1"/>
      <c r="U195" s="1"/>
      <c r="V195" s="1"/>
      <c r="W195" s="11" t="b">
        <f>FALSE()</f>
        <v>0</v>
      </c>
      <c r="X195" s="1"/>
      <c r="Y195" s="1"/>
      <c r="Z195" s="11" t="b">
        <f>FALSE()</f>
        <v>0</v>
      </c>
    </row>
    <row r="196" spans="1:26" ht="15.75" customHeight="1">
      <c r="A196" s="1" t="s">
        <v>512</v>
      </c>
      <c r="B196" s="1" t="s">
        <v>658</v>
      </c>
      <c r="C196" s="1" t="s">
        <v>10097</v>
      </c>
      <c r="D196" s="1" t="s">
        <v>433</v>
      </c>
      <c r="E196" s="2"/>
      <c r="F196" s="2"/>
      <c r="G196" s="2"/>
      <c r="H196" s="1"/>
      <c r="I196" s="1"/>
      <c r="J196" s="11" t="b">
        <f>FALSE()</f>
        <v>0</v>
      </c>
      <c r="K196" s="1"/>
      <c r="L196" s="1"/>
      <c r="M196" s="1"/>
      <c r="N196" s="1"/>
      <c r="O196" s="1"/>
      <c r="P196" s="1"/>
      <c r="Q196" s="1"/>
      <c r="R196" s="1"/>
      <c r="S196" s="1"/>
      <c r="T196" s="1"/>
      <c r="U196" s="1"/>
      <c r="V196" s="1"/>
      <c r="W196" s="11" t="b">
        <f>FALSE()</f>
        <v>0</v>
      </c>
      <c r="X196" s="1"/>
      <c r="Y196" s="1"/>
      <c r="Z196" s="11" t="b">
        <f>FALSE()</f>
        <v>0</v>
      </c>
    </row>
    <row r="197" spans="1:26" ht="15.75" customHeight="1">
      <c r="A197" s="1" t="s">
        <v>512</v>
      </c>
      <c r="B197" s="1" t="s">
        <v>664</v>
      </c>
      <c r="C197" s="1" t="s">
        <v>664</v>
      </c>
      <c r="D197" s="1" t="s">
        <v>10100</v>
      </c>
      <c r="E197" s="2"/>
      <c r="F197" s="2"/>
      <c r="G197" s="2" t="s">
        <v>668</v>
      </c>
      <c r="H197" s="1" t="s">
        <v>10978</v>
      </c>
      <c r="I197" s="1"/>
      <c r="J197" s="11" t="b">
        <f>FALSE()</f>
        <v>0</v>
      </c>
      <c r="K197" s="1"/>
      <c r="L197" s="1" t="s">
        <v>10979</v>
      </c>
      <c r="M197" s="1" t="s">
        <v>10949</v>
      </c>
      <c r="N197" s="1"/>
      <c r="O197" s="1"/>
      <c r="P197" s="1"/>
      <c r="Q197" s="1" t="s">
        <v>10980</v>
      </c>
      <c r="R197" s="1" t="s">
        <v>10981</v>
      </c>
      <c r="S197" s="1" t="s">
        <v>10625</v>
      </c>
      <c r="T197" s="1" t="s">
        <v>10982</v>
      </c>
      <c r="U197" s="1" t="s">
        <v>512</v>
      </c>
      <c r="V197" s="1" t="s">
        <v>10983</v>
      </c>
      <c r="W197" s="11" t="b">
        <f>FALSE()</f>
        <v>0</v>
      </c>
      <c r="X197" s="1"/>
      <c r="Y197" s="1"/>
      <c r="Z197" s="11" t="b">
        <f>FALSE()</f>
        <v>0</v>
      </c>
    </row>
    <row r="198" spans="1:26" ht="15.75" customHeight="1">
      <c r="A198" s="1" t="s">
        <v>512</v>
      </c>
      <c r="B198" s="1" t="s">
        <v>672</v>
      </c>
      <c r="C198" s="1" t="s">
        <v>10097</v>
      </c>
      <c r="D198" s="1" t="s">
        <v>433</v>
      </c>
      <c r="E198" s="2"/>
      <c r="F198" s="2"/>
      <c r="G198" s="2" t="s">
        <v>676</v>
      </c>
      <c r="H198" s="1"/>
      <c r="I198" s="1"/>
      <c r="J198" s="11" t="b">
        <f>FALSE()</f>
        <v>0</v>
      </c>
      <c r="K198" s="1"/>
      <c r="L198" s="1"/>
      <c r="M198" s="1"/>
      <c r="N198" s="1"/>
      <c r="O198" s="1"/>
      <c r="P198" s="1"/>
      <c r="Q198" s="1"/>
      <c r="R198" s="1"/>
      <c r="S198" s="1"/>
      <c r="T198" s="1"/>
      <c r="U198" s="1"/>
      <c r="V198" s="1"/>
      <c r="W198" s="11" t="b">
        <f>FALSE()</f>
        <v>0</v>
      </c>
      <c r="X198" s="1"/>
      <c r="Y198" s="1"/>
      <c r="Z198" s="11" t="b">
        <f>FALSE()</f>
        <v>0</v>
      </c>
    </row>
    <row r="199" spans="1:26" ht="15.75" customHeight="1">
      <c r="A199" s="1" t="s">
        <v>512</v>
      </c>
      <c r="B199" s="1" t="s">
        <v>390</v>
      </c>
      <c r="C199" s="1" t="s">
        <v>10097</v>
      </c>
      <c r="D199" s="1" t="s">
        <v>433</v>
      </c>
      <c r="E199" s="2"/>
      <c r="F199" s="2"/>
      <c r="G199" s="2" t="s">
        <v>682</v>
      </c>
      <c r="H199" s="1"/>
      <c r="I199" s="1"/>
      <c r="J199" s="11" t="b">
        <f>FALSE()</f>
        <v>0</v>
      </c>
      <c r="K199" s="1"/>
      <c r="L199" s="1"/>
      <c r="M199" s="1"/>
      <c r="N199" s="1"/>
      <c r="O199" s="1"/>
      <c r="P199" s="1"/>
      <c r="Q199" s="1"/>
      <c r="R199" s="1"/>
      <c r="S199" s="1"/>
      <c r="T199" s="1"/>
      <c r="U199" s="1"/>
      <c r="V199" s="1"/>
      <c r="W199" s="11" t="b">
        <f>FALSE()</f>
        <v>0</v>
      </c>
      <c r="X199" s="1"/>
      <c r="Y199" s="1"/>
      <c r="Z199" s="11" t="b">
        <f>FALSE()</f>
        <v>0</v>
      </c>
    </row>
    <row r="200" spans="1:26" ht="15.75" customHeight="1">
      <c r="A200" s="1" t="s">
        <v>512</v>
      </c>
      <c r="B200" s="1" t="s">
        <v>685</v>
      </c>
      <c r="C200" s="1" t="s">
        <v>685</v>
      </c>
      <c r="D200" s="1" t="s">
        <v>10100</v>
      </c>
      <c r="E200" s="2"/>
      <c r="F200" s="2"/>
      <c r="G200" s="2" t="s">
        <v>688</v>
      </c>
      <c r="H200" s="1" t="s">
        <v>10984</v>
      </c>
      <c r="I200" s="1"/>
      <c r="J200" s="11" t="b">
        <f>FALSE()</f>
        <v>0</v>
      </c>
      <c r="K200" s="1"/>
      <c r="L200" s="1" t="s">
        <v>10101</v>
      </c>
      <c r="M200" s="1" t="s">
        <v>10949</v>
      </c>
      <c r="N200" s="1"/>
      <c r="O200" s="1"/>
      <c r="P200" s="1"/>
      <c r="Q200" s="1" t="s">
        <v>10985</v>
      </c>
      <c r="R200" s="1" t="s">
        <v>10986</v>
      </c>
      <c r="S200" s="1"/>
      <c r="T200" s="1" t="s">
        <v>10987</v>
      </c>
      <c r="U200" s="1" t="s">
        <v>512</v>
      </c>
      <c r="V200" s="1" t="s">
        <v>10988</v>
      </c>
      <c r="W200" s="11" t="b">
        <f>FALSE()</f>
        <v>0</v>
      </c>
      <c r="X200" s="1"/>
      <c r="Y200" s="1"/>
      <c r="Z200" s="11" t="b">
        <f>FALSE()</f>
        <v>0</v>
      </c>
    </row>
    <row r="201" spans="1:26" ht="15.75" customHeight="1">
      <c r="A201" s="1" t="s">
        <v>512</v>
      </c>
      <c r="B201" s="1" t="s">
        <v>692</v>
      </c>
      <c r="C201" s="1" t="s">
        <v>10097</v>
      </c>
      <c r="D201" s="1" t="s">
        <v>433</v>
      </c>
      <c r="E201" s="2"/>
      <c r="F201" s="2"/>
      <c r="G201" s="2" t="s">
        <v>697</v>
      </c>
      <c r="H201" s="1"/>
      <c r="I201" s="1"/>
      <c r="J201" s="11" t="b">
        <f>FALSE()</f>
        <v>0</v>
      </c>
      <c r="K201" s="1"/>
      <c r="L201" s="1"/>
      <c r="M201" s="1"/>
      <c r="N201" s="1"/>
      <c r="O201" s="1"/>
      <c r="P201" s="1"/>
      <c r="Q201" s="1"/>
      <c r="R201" s="1"/>
      <c r="S201" s="1"/>
      <c r="T201" s="1"/>
      <c r="U201" s="1"/>
      <c r="V201" s="1"/>
      <c r="W201" s="11" t="b">
        <f>FALSE()</f>
        <v>0</v>
      </c>
      <c r="X201" s="1"/>
      <c r="Y201" s="1"/>
      <c r="Z201" s="11" t="b">
        <f>FALSE()</f>
        <v>0</v>
      </c>
    </row>
    <row r="202" spans="1:26" ht="15.75" customHeight="1">
      <c r="A202" s="1" t="s">
        <v>512</v>
      </c>
      <c r="B202" s="1" t="s">
        <v>701</v>
      </c>
      <c r="C202" s="1" t="s">
        <v>10097</v>
      </c>
      <c r="D202" s="1" t="s">
        <v>433</v>
      </c>
      <c r="E202" s="2"/>
      <c r="F202" s="2"/>
      <c r="G202" s="2"/>
      <c r="H202" s="1"/>
      <c r="I202" s="1"/>
      <c r="J202" s="11" t="b">
        <f>FALSE()</f>
        <v>0</v>
      </c>
      <c r="K202" s="1"/>
      <c r="L202" s="1"/>
      <c r="M202" s="1"/>
      <c r="N202" s="1"/>
      <c r="O202" s="1"/>
      <c r="P202" s="1"/>
      <c r="Q202" s="1"/>
      <c r="R202" s="1"/>
      <c r="S202" s="1"/>
      <c r="T202" s="1"/>
      <c r="U202" s="1"/>
      <c r="V202" s="1"/>
      <c r="W202" s="11" t="b">
        <f>FALSE()</f>
        <v>0</v>
      </c>
      <c r="X202" s="1"/>
      <c r="Y202" s="1"/>
      <c r="Z202" s="11" t="b">
        <f>FALSE()</f>
        <v>0</v>
      </c>
    </row>
    <row r="203" spans="1:26" ht="15.75" customHeight="1">
      <c r="A203" s="1" t="s">
        <v>512</v>
      </c>
      <c r="B203" s="1" t="s">
        <v>706</v>
      </c>
      <c r="C203" s="1" t="s">
        <v>706</v>
      </c>
      <c r="D203" s="1" t="s">
        <v>10100</v>
      </c>
      <c r="E203" s="2"/>
      <c r="F203" s="2"/>
      <c r="G203" s="2" t="s">
        <v>10989</v>
      </c>
      <c r="H203" s="1" t="s">
        <v>10990</v>
      </c>
      <c r="I203" s="1"/>
      <c r="J203" s="11" t="b">
        <f>FALSE()</f>
        <v>0</v>
      </c>
      <c r="K203" s="1"/>
      <c r="L203" s="1" t="s">
        <v>10935</v>
      </c>
      <c r="M203" s="1" t="s">
        <v>10991</v>
      </c>
      <c r="N203" s="1"/>
      <c r="O203" s="1"/>
      <c r="P203" s="1"/>
      <c r="Q203" s="1" t="s">
        <v>10992</v>
      </c>
      <c r="R203" s="1" t="s">
        <v>10993</v>
      </c>
      <c r="S203" s="1"/>
      <c r="T203" s="1" t="s">
        <v>706</v>
      </c>
      <c r="U203" s="1" t="s">
        <v>512</v>
      </c>
      <c r="V203" s="1" t="s">
        <v>10994</v>
      </c>
      <c r="W203" s="11" t="b">
        <f>FALSE()</f>
        <v>0</v>
      </c>
      <c r="X203" s="1"/>
      <c r="Y203" s="1"/>
      <c r="Z203" s="11" t="b">
        <f>FALSE()</f>
        <v>0</v>
      </c>
    </row>
    <row r="204" spans="1:26" ht="15.75" customHeight="1">
      <c r="A204" s="1" t="s">
        <v>512</v>
      </c>
      <c r="B204" s="1" t="s">
        <v>716</v>
      </c>
      <c r="C204" s="1" t="s">
        <v>716</v>
      </c>
      <c r="D204" s="1" t="s">
        <v>10100</v>
      </c>
      <c r="E204" s="2"/>
      <c r="F204" s="2"/>
      <c r="G204" s="2" t="s">
        <v>720</v>
      </c>
      <c r="H204" s="1" t="s">
        <v>10995</v>
      </c>
      <c r="I204" s="1"/>
      <c r="J204" s="11" t="b">
        <f>FALSE()</f>
        <v>0</v>
      </c>
      <c r="K204" s="1"/>
      <c r="L204" s="1" t="s">
        <v>10935</v>
      </c>
      <c r="M204" s="1" t="s">
        <v>10949</v>
      </c>
      <c r="N204" s="1"/>
      <c r="O204" s="1"/>
      <c r="P204" s="1"/>
      <c r="Q204" s="1" t="s">
        <v>10996</v>
      </c>
      <c r="R204" s="1" t="s">
        <v>10997</v>
      </c>
      <c r="S204" s="1"/>
      <c r="T204" s="1" t="s">
        <v>10998</v>
      </c>
      <c r="U204" s="1" t="s">
        <v>512</v>
      </c>
      <c r="V204" s="1" t="s">
        <v>10999</v>
      </c>
      <c r="W204" s="11" t="b">
        <f>FALSE()</f>
        <v>0</v>
      </c>
      <c r="X204" s="1"/>
      <c r="Y204" s="1"/>
      <c r="Z204" s="11" t="b">
        <f>FALSE()</f>
        <v>0</v>
      </c>
    </row>
    <row r="205" spans="1:26" ht="15.75" customHeight="1">
      <c r="A205" s="1" t="s">
        <v>512</v>
      </c>
      <c r="B205" s="1" t="s">
        <v>723</v>
      </c>
      <c r="C205" s="1" t="s">
        <v>10097</v>
      </c>
      <c r="D205" s="1" t="s">
        <v>433</v>
      </c>
      <c r="E205" s="2"/>
      <c r="F205" s="2"/>
      <c r="G205" s="2"/>
      <c r="H205" s="1"/>
      <c r="I205" s="1"/>
      <c r="J205" s="11" t="b">
        <f>FALSE()</f>
        <v>0</v>
      </c>
      <c r="K205" s="1"/>
      <c r="L205" s="1"/>
      <c r="M205" s="1"/>
      <c r="N205" s="1"/>
      <c r="O205" s="1"/>
      <c r="P205" s="1"/>
      <c r="Q205" s="1"/>
      <c r="R205" s="1"/>
      <c r="S205" s="1"/>
      <c r="T205" s="1"/>
      <c r="U205" s="1"/>
      <c r="V205" s="1"/>
      <c r="W205" s="11" t="b">
        <f>FALSE()</f>
        <v>0</v>
      </c>
      <c r="X205" s="1"/>
      <c r="Y205" s="1"/>
      <c r="Z205" s="11" t="b">
        <f>FALSE()</f>
        <v>0</v>
      </c>
    </row>
    <row r="206" spans="1:26" ht="15.75" customHeight="1">
      <c r="A206" s="1" t="s">
        <v>512</v>
      </c>
      <c r="B206" s="1" t="s">
        <v>726</v>
      </c>
      <c r="C206" s="1" t="s">
        <v>726</v>
      </c>
      <c r="D206" s="1" t="s">
        <v>10100</v>
      </c>
      <c r="E206" s="2"/>
      <c r="F206" s="2"/>
      <c r="G206" s="2" t="s">
        <v>730</v>
      </c>
      <c r="H206" s="1" t="s">
        <v>11000</v>
      </c>
      <c r="I206" s="1"/>
      <c r="J206" s="11" t="b">
        <f>FALSE()</f>
        <v>0</v>
      </c>
      <c r="K206" s="1"/>
      <c r="L206" s="1" t="s">
        <v>10101</v>
      </c>
      <c r="M206" s="1" t="s">
        <v>11001</v>
      </c>
      <c r="N206" s="1"/>
      <c r="O206" s="1"/>
      <c r="P206" s="1"/>
      <c r="Q206" s="1" t="s">
        <v>11002</v>
      </c>
      <c r="R206" s="1" t="s">
        <v>11003</v>
      </c>
      <c r="S206" s="1"/>
      <c r="T206" s="1" t="s">
        <v>11004</v>
      </c>
      <c r="U206" s="1" t="s">
        <v>512</v>
      </c>
      <c r="V206" s="1" t="s">
        <v>11005</v>
      </c>
      <c r="W206" s="11" t="b">
        <f>FALSE()</f>
        <v>0</v>
      </c>
      <c r="X206" s="1"/>
      <c r="Y206" s="1"/>
      <c r="Z206" s="11" t="b">
        <f>FALSE()</f>
        <v>0</v>
      </c>
    </row>
    <row r="207" spans="1:26" ht="15.75" customHeight="1">
      <c r="A207" s="1" t="s">
        <v>512</v>
      </c>
      <c r="B207" s="1" t="s">
        <v>734</v>
      </c>
      <c r="C207" s="1" t="s">
        <v>10097</v>
      </c>
      <c r="D207" s="1" t="s">
        <v>433</v>
      </c>
      <c r="E207" s="2"/>
      <c r="F207" s="2"/>
      <c r="G207" s="2" t="s">
        <v>738</v>
      </c>
      <c r="H207" s="1"/>
      <c r="I207" s="1"/>
      <c r="J207" s="11" t="b">
        <f>FALSE()</f>
        <v>0</v>
      </c>
      <c r="K207" s="1"/>
      <c r="L207" s="1"/>
      <c r="M207" s="1"/>
      <c r="N207" s="1"/>
      <c r="O207" s="1"/>
      <c r="P207" s="1"/>
      <c r="Q207" s="1"/>
      <c r="R207" s="1"/>
      <c r="S207" s="1"/>
      <c r="T207" s="1"/>
      <c r="U207" s="1"/>
      <c r="V207" s="1"/>
      <c r="W207" s="11" t="b">
        <f>FALSE()</f>
        <v>0</v>
      </c>
      <c r="X207" s="1"/>
      <c r="Y207" s="1"/>
      <c r="Z207" s="11" t="b">
        <f>FALSE()</f>
        <v>0</v>
      </c>
    </row>
    <row r="208" spans="1:26" ht="15.75" customHeight="1">
      <c r="A208" s="1" t="s">
        <v>512</v>
      </c>
      <c r="B208" s="1" t="s">
        <v>742</v>
      </c>
      <c r="C208" s="1" t="s">
        <v>742</v>
      </c>
      <c r="D208" s="1" t="s">
        <v>10100</v>
      </c>
      <c r="E208" s="2"/>
      <c r="F208" s="2"/>
      <c r="G208" s="2" t="s">
        <v>743</v>
      </c>
      <c r="H208" s="1" t="s">
        <v>11006</v>
      </c>
      <c r="I208" s="1"/>
      <c r="J208" s="11" t="b">
        <f>FALSE()</f>
        <v>0</v>
      </c>
      <c r="K208" s="1"/>
      <c r="L208" s="1" t="s">
        <v>10979</v>
      </c>
      <c r="M208" s="1" t="s">
        <v>10949</v>
      </c>
      <c r="N208" s="1"/>
      <c r="O208" s="1"/>
      <c r="P208" s="1"/>
      <c r="Q208" s="1" t="s">
        <v>11007</v>
      </c>
      <c r="R208" s="1" t="s">
        <v>11008</v>
      </c>
      <c r="S208" s="1" t="s">
        <v>11009</v>
      </c>
      <c r="T208" s="1" t="s">
        <v>11010</v>
      </c>
      <c r="U208" s="1" t="s">
        <v>512</v>
      </c>
      <c r="V208" s="1" t="s">
        <v>11011</v>
      </c>
      <c r="W208" s="11" t="b">
        <f>FALSE()</f>
        <v>0</v>
      </c>
      <c r="X208" s="1"/>
      <c r="Y208" s="1"/>
      <c r="Z208" s="11" t="b">
        <f>FALSE()</f>
        <v>0</v>
      </c>
    </row>
    <row r="209" spans="1:26" ht="15.75" customHeight="1">
      <c r="A209" s="1" t="s">
        <v>512</v>
      </c>
      <c r="B209" s="1" t="s">
        <v>746</v>
      </c>
      <c r="C209" s="1" t="s">
        <v>11012</v>
      </c>
      <c r="D209" s="1" t="s">
        <v>10100</v>
      </c>
      <c r="E209" s="2"/>
      <c r="F209" s="2"/>
      <c r="G209" s="2" t="s">
        <v>11013</v>
      </c>
      <c r="H209" s="1" t="s">
        <v>11014</v>
      </c>
      <c r="I209" s="1"/>
      <c r="J209" s="11" t="b">
        <f>FALSE()</f>
        <v>0</v>
      </c>
      <c r="K209" s="1"/>
      <c r="L209" s="1" t="s">
        <v>10101</v>
      </c>
      <c r="M209" s="1" t="s">
        <v>10973</v>
      </c>
      <c r="N209" s="1"/>
      <c r="O209" s="1"/>
      <c r="P209" s="1"/>
      <c r="Q209" s="1" t="s">
        <v>11012</v>
      </c>
      <c r="R209" s="1" t="s">
        <v>11015</v>
      </c>
      <c r="S209" s="1"/>
      <c r="T209" s="1" t="s">
        <v>11016</v>
      </c>
      <c r="U209" s="1" t="s">
        <v>512</v>
      </c>
      <c r="V209" s="1" t="s">
        <v>11017</v>
      </c>
      <c r="W209" s="11" t="b">
        <f>FALSE()</f>
        <v>0</v>
      </c>
      <c r="X209" s="1"/>
      <c r="Y209" s="1"/>
      <c r="Z209" s="11" t="b">
        <f>FALSE()</f>
        <v>0</v>
      </c>
    </row>
    <row r="210" spans="1:26" ht="15.75" customHeight="1">
      <c r="A210" s="1" t="s">
        <v>512</v>
      </c>
      <c r="B210" s="1" t="s">
        <v>753</v>
      </c>
      <c r="C210" s="1" t="s">
        <v>10097</v>
      </c>
      <c r="D210" s="1" t="s">
        <v>433</v>
      </c>
      <c r="E210" s="2"/>
      <c r="F210" s="2"/>
      <c r="G210" s="2" t="s">
        <v>756</v>
      </c>
      <c r="H210" s="1"/>
      <c r="I210" s="1"/>
      <c r="J210" s="11" t="b">
        <f>FALSE()</f>
        <v>0</v>
      </c>
      <c r="K210" s="1"/>
      <c r="L210" s="1"/>
      <c r="M210" s="1"/>
      <c r="N210" s="1"/>
      <c r="O210" s="1"/>
      <c r="P210" s="1"/>
      <c r="Q210" s="1"/>
      <c r="R210" s="1"/>
      <c r="S210" s="1"/>
      <c r="T210" s="1"/>
      <c r="U210" s="1"/>
      <c r="V210" s="1"/>
      <c r="W210" s="11" t="b">
        <f>FALSE()</f>
        <v>0</v>
      </c>
      <c r="X210" s="1"/>
      <c r="Y210" s="1"/>
      <c r="Z210" s="11" t="b">
        <f>FALSE()</f>
        <v>0</v>
      </c>
    </row>
    <row r="211" spans="1:26" ht="15.75" customHeight="1">
      <c r="A211" s="1" t="s">
        <v>512</v>
      </c>
      <c r="B211" s="1" t="s">
        <v>758</v>
      </c>
      <c r="C211" s="1" t="s">
        <v>10097</v>
      </c>
      <c r="D211" s="1" t="s">
        <v>433</v>
      </c>
      <c r="E211" s="2"/>
      <c r="F211" s="2"/>
      <c r="G211" s="2" t="s">
        <v>760</v>
      </c>
      <c r="H211" s="1"/>
      <c r="I211" s="1"/>
      <c r="J211" s="11" t="b">
        <f>FALSE()</f>
        <v>0</v>
      </c>
      <c r="K211" s="1"/>
      <c r="L211" s="1"/>
      <c r="M211" s="1"/>
      <c r="N211" s="1"/>
      <c r="O211" s="1"/>
      <c r="P211" s="1"/>
      <c r="Q211" s="1"/>
      <c r="R211" s="1"/>
      <c r="S211" s="1"/>
      <c r="T211" s="1"/>
      <c r="U211" s="1"/>
      <c r="V211" s="1"/>
      <c r="W211" s="11" t="b">
        <f>FALSE()</f>
        <v>0</v>
      </c>
      <c r="X211" s="1"/>
      <c r="Y211" s="1"/>
      <c r="Z211" s="11" t="b">
        <f>FALSE()</f>
        <v>0</v>
      </c>
    </row>
    <row r="212" spans="1:26" ht="15.75" customHeight="1">
      <c r="A212" s="1" t="s">
        <v>512</v>
      </c>
      <c r="B212" s="1" t="s">
        <v>762</v>
      </c>
      <c r="C212" s="1" t="s">
        <v>10097</v>
      </c>
      <c r="D212" s="1" t="s">
        <v>433</v>
      </c>
      <c r="E212" s="2"/>
      <c r="F212" s="2"/>
      <c r="G212" s="2" t="s">
        <v>764</v>
      </c>
      <c r="H212" s="1"/>
      <c r="I212" s="1"/>
      <c r="J212" s="11" t="b">
        <f>FALSE()</f>
        <v>0</v>
      </c>
      <c r="K212" s="1"/>
      <c r="L212" s="1"/>
      <c r="M212" s="1"/>
      <c r="N212" s="1"/>
      <c r="O212" s="1"/>
      <c r="P212" s="1"/>
      <c r="Q212" s="1"/>
      <c r="R212" s="1"/>
      <c r="S212" s="1"/>
      <c r="T212" s="1"/>
      <c r="U212" s="1"/>
      <c r="V212" s="1"/>
      <c r="W212" s="11" t="b">
        <f>FALSE()</f>
        <v>0</v>
      </c>
      <c r="X212" s="1"/>
      <c r="Y212" s="1"/>
      <c r="Z212" s="11" t="b">
        <f>FALSE()</f>
        <v>0</v>
      </c>
    </row>
    <row r="213" spans="1:26" ht="15.75" customHeight="1">
      <c r="A213" s="1" t="s">
        <v>512</v>
      </c>
      <c r="B213" s="1" t="s">
        <v>766</v>
      </c>
      <c r="C213" s="1" t="s">
        <v>766</v>
      </c>
      <c r="D213" s="1" t="s">
        <v>10100</v>
      </c>
      <c r="E213" s="2"/>
      <c r="F213" s="2"/>
      <c r="G213" s="2" t="s">
        <v>770</v>
      </c>
      <c r="H213" s="1" t="s">
        <v>11018</v>
      </c>
      <c r="I213" s="1"/>
      <c r="J213" s="11" t="b">
        <f>FALSE()</f>
        <v>0</v>
      </c>
      <c r="K213" s="1"/>
      <c r="L213" s="1" t="s">
        <v>10101</v>
      </c>
      <c r="M213" s="1" t="s">
        <v>10949</v>
      </c>
      <c r="N213" s="1"/>
      <c r="O213" s="1"/>
      <c r="P213" s="1"/>
      <c r="Q213" s="1" t="s">
        <v>11019</v>
      </c>
      <c r="R213" s="1" t="s">
        <v>11020</v>
      </c>
      <c r="S213" s="1"/>
      <c r="T213" s="1" t="s">
        <v>11021</v>
      </c>
      <c r="U213" s="1" t="s">
        <v>512</v>
      </c>
      <c r="V213" s="1" t="s">
        <v>11022</v>
      </c>
      <c r="W213" s="11" t="b">
        <f>FALSE()</f>
        <v>0</v>
      </c>
      <c r="X213" s="1"/>
      <c r="Y213" s="1"/>
      <c r="Z213" s="11" t="b">
        <f>FALSE()</f>
        <v>0</v>
      </c>
    </row>
    <row r="214" spans="1:26" ht="15.75" customHeight="1">
      <c r="A214" s="1" t="s">
        <v>512</v>
      </c>
      <c r="B214" s="1" t="s">
        <v>497</v>
      </c>
      <c r="C214" s="1" t="s">
        <v>10097</v>
      </c>
      <c r="D214" s="1" t="s">
        <v>433</v>
      </c>
      <c r="E214" s="2"/>
      <c r="F214" s="2"/>
      <c r="G214" s="2" t="s">
        <v>776</v>
      </c>
      <c r="H214" s="1"/>
      <c r="I214" s="1"/>
      <c r="J214" s="11" t="b">
        <f>FALSE()</f>
        <v>0</v>
      </c>
      <c r="K214" s="1"/>
      <c r="L214" s="1"/>
      <c r="M214" s="1"/>
      <c r="N214" s="1"/>
      <c r="O214" s="1"/>
      <c r="P214" s="1"/>
      <c r="Q214" s="1"/>
      <c r="R214" s="1"/>
      <c r="S214" s="1"/>
      <c r="T214" s="1"/>
      <c r="U214" s="1"/>
      <c r="V214" s="1"/>
      <c r="W214" s="11" t="b">
        <f>FALSE()</f>
        <v>0</v>
      </c>
      <c r="X214" s="1"/>
      <c r="Y214" s="1"/>
      <c r="Z214" s="11" t="b">
        <f>FALSE()</f>
        <v>0</v>
      </c>
    </row>
    <row r="215" spans="1:26" ht="15.75" customHeight="1">
      <c r="A215" s="1" t="s">
        <v>512</v>
      </c>
      <c r="B215" s="1" t="s">
        <v>779</v>
      </c>
      <c r="C215" s="1" t="s">
        <v>10097</v>
      </c>
      <c r="D215" s="1" t="s">
        <v>433</v>
      </c>
      <c r="E215" s="2"/>
      <c r="F215" s="2"/>
      <c r="G215" s="2" t="s">
        <v>781</v>
      </c>
      <c r="H215" s="1"/>
      <c r="I215" s="1"/>
      <c r="J215" s="11" t="b">
        <f>FALSE()</f>
        <v>0</v>
      </c>
      <c r="K215" s="1"/>
      <c r="L215" s="1"/>
      <c r="M215" s="1"/>
      <c r="N215" s="1"/>
      <c r="O215" s="1"/>
      <c r="P215" s="1"/>
      <c r="Q215" s="1"/>
      <c r="R215" s="1"/>
      <c r="S215" s="1"/>
      <c r="T215" s="1"/>
      <c r="U215" s="1"/>
      <c r="V215" s="1"/>
      <c r="W215" s="11" t="b">
        <f>FALSE()</f>
        <v>0</v>
      </c>
      <c r="X215" s="1"/>
      <c r="Y215" s="1"/>
      <c r="Z215" s="11" t="b">
        <f>FALSE()</f>
        <v>0</v>
      </c>
    </row>
    <row r="216" spans="1:26" ht="15.75" customHeight="1">
      <c r="A216" s="1" t="s">
        <v>512</v>
      </c>
      <c r="B216" s="1" t="s">
        <v>783</v>
      </c>
      <c r="C216" s="1" t="s">
        <v>10097</v>
      </c>
      <c r="D216" s="1" t="s">
        <v>433</v>
      </c>
      <c r="E216" s="2"/>
      <c r="F216" s="2"/>
      <c r="G216" s="2" t="s">
        <v>784</v>
      </c>
      <c r="H216" s="1"/>
      <c r="I216" s="1"/>
      <c r="J216" s="11" t="b">
        <f>FALSE()</f>
        <v>0</v>
      </c>
      <c r="K216" s="1"/>
      <c r="L216" s="1"/>
      <c r="M216" s="1"/>
      <c r="N216" s="1"/>
      <c r="O216" s="1"/>
      <c r="P216" s="1"/>
      <c r="Q216" s="1"/>
      <c r="R216" s="1"/>
      <c r="S216" s="1"/>
      <c r="T216" s="1"/>
      <c r="U216" s="1"/>
      <c r="V216" s="1"/>
      <c r="W216" s="11" t="b">
        <f>FALSE()</f>
        <v>0</v>
      </c>
      <c r="X216" s="1"/>
      <c r="Y216" s="1"/>
      <c r="Z216" s="11" t="b">
        <f>FALSE()</f>
        <v>0</v>
      </c>
    </row>
    <row r="217" spans="1:26" ht="15.75" customHeight="1">
      <c r="A217" s="1" t="s">
        <v>512</v>
      </c>
      <c r="B217" s="1" t="s">
        <v>786</v>
      </c>
      <c r="C217" s="1" t="s">
        <v>10097</v>
      </c>
      <c r="D217" s="1" t="s">
        <v>433</v>
      </c>
      <c r="E217" s="2"/>
      <c r="F217" s="2"/>
      <c r="G217" s="2"/>
      <c r="H217" s="1"/>
      <c r="I217" s="1"/>
      <c r="J217" s="11" t="b">
        <f>FALSE()</f>
        <v>0</v>
      </c>
      <c r="K217" s="1"/>
      <c r="L217" s="1"/>
      <c r="M217" s="1"/>
      <c r="N217" s="1"/>
      <c r="O217" s="1"/>
      <c r="P217" s="1"/>
      <c r="Q217" s="1"/>
      <c r="R217" s="1"/>
      <c r="S217" s="1"/>
      <c r="T217" s="1"/>
      <c r="U217" s="1"/>
      <c r="V217" s="1"/>
      <c r="W217" s="11" t="b">
        <f>FALSE()</f>
        <v>0</v>
      </c>
      <c r="X217" s="1"/>
      <c r="Y217" s="1"/>
      <c r="Z217" s="11" t="b">
        <f>FALSE()</f>
        <v>0</v>
      </c>
    </row>
    <row r="218" spans="1:26" ht="15.75" customHeight="1">
      <c r="A218" s="1" t="s">
        <v>512</v>
      </c>
      <c r="B218" s="1" t="s">
        <v>790</v>
      </c>
      <c r="C218" s="1" t="s">
        <v>10097</v>
      </c>
      <c r="D218" s="1" t="s">
        <v>433</v>
      </c>
      <c r="E218" s="2"/>
      <c r="F218" s="2"/>
      <c r="G218" s="2" t="s">
        <v>793</v>
      </c>
      <c r="H218" s="1"/>
      <c r="I218" s="1"/>
      <c r="J218" s="11" t="b">
        <f>FALSE()</f>
        <v>0</v>
      </c>
      <c r="K218" s="1"/>
      <c r="L218" s="1"/>
      <c r="M218" s="1"/>
      <c r="N218" s="1"/>
      <c r="O218" s="1"/>
      <c r="P218" s="1"/>
      <c r="Q218" s="1"/>
      <c r="R218" s="1"/>
      <c r="S218" s="1"/>
      <c r="T218" s="1"/>
      <c r="U218" s="1"/>
      <c r="V218" s="1"/>
      <c r="W218" s="11" t="b">
        <f>FALSE()</f>
        <v>0</v>
      </c>
      <c r="X218" s="1"/>
      <c r="Y218" s="1"/>
      <c r="Z218" s="11" t="b">
        <f>FALSE()</f>
        <v>0</v>
      </c>
    </row>
    <row r="219" spans="1:26" ht="15.75" customHeight="1">
      <c r="A219" s="1" t="s">
        <v>512</v>
      </c>
      <c r="B219" s="1" t="s">
        <v>795</v>
      </c>
      <c r="C219" s="1" t="s">
        <v>795</v>
      </c>
      <c r="D219" s="1" t="s">
        <v>10100</v>
      </c>
      <c r="E219" s="2"/>
      <c r="F219" s="2"/>
      <c r="G219" s="2" t="s">
        <v>798</v>
      </c>
      <c r="H219" s="1" t="s">
        <v>11023</v>
      </c>
      <c r="I219" s="1"/>
      <c r="J219" s="11" t="b">
        <f>FALSE()</f>
        <v>0</v>
      </c>
      <c r="K219" s="1"/>
      <c r="L219" s="1" t="s">
        <v>10979</v>
      </c>
      <c r="M219" s="1" t="s">
        <v>10949</v>
      </c>
      <c r="N219" s="1"/>
      <c r="O219" s="1"/>
      <c r="P219" s="1"/>
      <c r="Q219" s="1" t="s">
        <v>11024</v>
      </c>
      <c r="R219" s="1" t="s">
        <v>11025</v>
      </c>
      <c r="S219" s="1" t="s">
        <v>11026</v>
      </c>
      <c r="T219" s="1" t="s">
        <v>11027</v>
      </c>
      <c r="U219" s="1" t="s">
        <v>512</v>
      </c>
      <c r="V219" s="1" t="s">
        <v>11028</v>
      </c>
      <c r="W219" s="11" t="b">
        <f>FALSE()</f>
        <v>0</v>
      </c>
      <c r="X219" s="1"/>
      <c r="Y219" s="1"/>
      <c r="Z219" s="11" t="b">
        <f>FALSE()</f>
        <v>0</v>
      </c>
    </row>
    <row r="220" spans="1:26" ht="15.75" customHeight="1">
      <c r="A220" s="1" t="s">
        <v>512</v>
      </c>
      <c r="B220" s="1" t="s">
        <v>801</v>
      </c>
      <c r="C220" s="1" t="s">
        <v>10097</v>
      </c>
      <c r="D220" s="1" t="s">
        <v>433</v>
      </c>
      <c r="E220" s="2"/>
      <c r="F220" s="2"/>
      <c r="G220" s="2" t="s">
        <v>802</v>
      </c>
      <c r="H220" s="1"/>
      <c r="I220" s="1"/>
      <c r="J220" s="11" t="b">
        <f>FALSE()</f>
        <v>0</v>
      </c>
      <c r="K220" s="1"/>
      <c r="L220" s="1"/>
      <c r="M220" s="1"/>
      <c r="N220" s="1"/>
      <c r="O220" s="1"/>
      <c r="P220" s="1"/>
      <c r="Q220" s="1"/>
      <c r="R220" s="1"/>
      <c r="S220" s="1"/>
      <c r="T220" s="1"/>
      <c r="U220" s="1"/>
      <c r="V220" s="1"/>
      <c r="W220" s="11" t="b">
        <f>FALSE()</f>
        <v>0</v>
      </c>
      <c r="X220" s="1"/>
      <c r="Y220" s="1"/>
      <c r="Z220" s="11" t="b">
        <f>FALSE()</f>
        <v>0</v>
      </c>
    </row>
    <row r="221" spans="1:26" ht="15.75" customHeight="1">
      <c r="A221" s="1" t="s">
        <v>512</v>
      </c>
      <c r="B221" s="1" t="s">
        <v>805</v>
      </c>
      <c r="C221" s="1" t="s">
        <v>10097</v>
      </c>
      <c r="D221" s="1" t="s">
        <v>433</v>
      </c>
      <c r="E221" s="2"/>
      <c r="F221" s="2"/>
      <c r="G221" s="2" t="s">
        <v>807</v>
      </c>
      <c r="H221" s="1"/>
      <c r="I221" s="1"/>
      <c r="J221" s="11" t="b">
        <f>FALSE()</f>
        <v>0</v>
      </c>
      <c r="K221" s="1"/>
      <c r="L221" s="1"/>
      <c r="M221" s="1"/>
      <c r="N221" s="1"/>
      <c r="O221" s="1"/>
      <c r="P221" s="1"/>
      <c r="Q221" s="1"/>
      <c r="R221" s="1"/>
      <c r="S221" s="1"/>
      <c r="T221" s="1"/>
      <c r="U221" s="1"/>
      <c r="V221" s="1"/>
      <c r="W221" s="11" t="b">
        <f>FALSE()</f>
        <v>0</v>
      </c>
      <c r="X221" s="1"/>
      <c r="Y221" s="1"/>
      <c r="Z221" s="11" t="b">
        <f>FALSE()</f>
        <v>0</v>
      </c>
    </row>
    <row r="222" spans="1:26" ht="15.75" customHeight="1">
      <c r="A222" s="1" t="s">
        <v>512</v>
      </c>
      <c r="B222" s="1" t="s">
        <v>809</v>
      </c>
      <c r="C222" s="1" t="s">
        <v>10097</v>
      </c>
      <c r="D222" s="1" t="s">
        <v>433</v>
      </c>
      <c r="E222" s="2"/>
      <c r="F222" s="2"/>
      <c r="G222" s="2" t="s">
        <v>812</v>
      </c>
      <c r="H222" s="1"/>
      <c r="I222" s="1"/>
      <c r="J222" s="11" t="b">
        <f>FALSE()</f>
        <v>0</v>
      </c>
      <c r="K222" s="1"/>
      <c r="L222" s="1"/>
      <c r="M222" s="1"/>
      <c r="N222" s="1"/>
      <c r="O222" s="1"/>
      <c r="P222" s="1"/>
      <c r="Q222" s="1"/>
      <c r="R222" s="1"/>
      <c r="S222" s="1"/>
      <c r="T222" s="1"/>
      <c r="U222" s="1"/>
      <c r="V222" s="1"/>
      <c r="W222" s="11" t="b">
        <f>FALSE()</f>
        <v>0</v>
      </c>
      <c r="X222" s="1"/>
      <c r="Y222" s="1"/>
      <c r="Z222" s="11" t="b">
        <f>FALSE()</f>
        <v>0</v>
      </c>
    </row>
    <row r="223" spans="1:26" ht="15.75" customHeight="1">
      <c r="A223" s="1" t="s">
        <v>512</v>
      </c>
      <c r="B223" s="1" t="s">
        <v>813</v>
      </c>
      <c r="C223" s="1" t="s">
        <v>10097</v>
      </c>
      <c r="D223" s="1" t="s">
        <v>433</v>
      </c>
      <c r="E223" s="2"/>
      <c r="F223" s="2"/>
      <c r="G223" s="2"/>
      <c r="H223" s="1"/>
      <c r="I223" s="1"/>
      <c r="J223" s="11" t="b">
        <f>FALSE()</f>
        <v>0</v>
      </c>
      <c r="K223" s="1"/>
      <c r="L223" s="1"/>
      <c r="M223" s="1"/>
      <c r="N223" s="1"/>
      <c r="O223" s="1"/>
      <c r="P223" s="1"/>
      <c r="Q223" s="1"/>
      <c r="R223" s="1"/>
      <c r="S223" s="1"/>
      <c r="T223" s="1"/>
      <c r="U223" s="1"/>
      <c r="V223" s="1"/>
      <c r="W223" s="11" t="b">
        <f>FALSE()</f>
        <v>0</v>
      </c>
      <c r="X223" s="1"/>
      <c r="Y223" s="1"/>
      <c r="Z223" s="11" t="b">
        <f>FALSE()</f>
        <v>0</v>
      </c>
    </row>
    <row r="224" spans="1:26" ht="15.75" customHeight="1">
      <c r="A224" s="1" t="s">
        <v>512</v>
      </c>
      <c r="B224" s="1" t="s">
        <v>815</v>
      </c>
      <c r="C224" s="1" t="s">
        <v>10097</v>
      </c>
      <c r="D224" s="1" t="s">
        <v>433</v>
      </c>
      <c r="E224" s="2"/>
      <c r="F224" s="2"/>
      <c r="G224" s="2" t="s">
        <v>819</v>
      </c>
      <c r="H224" s="1"/>
      <c r="I224" s="1"/>
      <c r="J224" s="11" t="b">
        <f>FALSE()</f>
        <v>0</v>
      </c>
      <c r="K224" s="1"/>
      <c r="L224" s="1"/>
      <c r="M224" s="1"/>
      <c r="N224" s="1"/>
      <c r="O224" s="1"/>
      <c r="P224" s="1"/>
      <c r="Q224" s="1"/>
      <c r="R224" s="1"/>
      <c r="S224" s="1"/>
      <c r="T224" s="1"/>
      <c r="U224" s="1"/>
      <c r="V224" s="1"/>
      <c r="W224" s="11" t="b">
        <f>FALSE()</f>
        <v>0</v>
      </c>
      <c r="X224" s="1"/>
      <c r="Y224" s="1"/>
      <c r="Z224" s="11" t="b">
        <f>FALSE()</f>
        <v>0</v>
      </c>
    </row>
    <row r="225" spans="1:26" ht="15.75" customHeight="1">
      <c r="A225" s="1" t="s">
        <v>512</v>
      </c>
      <c r="B225" s="1" t="s">
        <v>821</v>
      </c>
      <c r="C225" s="1" t="s">
        <v>10097</v>
      </c>
      <c r="D225" s="1" t="s">
        <v>433</v>
      </c>
      <c r="E225" s="2"/>
      <c r="F225" s="2"/>
      <c r="G225" s="2" t="s">
        <v>824</v>
      </c>
      <c r="H225" s="1"/>
      <c r="I225" s="1"/>
      <c r="J225" s="11" t="b">
        <f>FALSE()</f>
        <v>0</v>
      </c>
      <c r="K225" s="1"/>
      <c r="L225" s="1"/>
      <c r="M225" s="1"/>
      <c r="N225" s="1"/>
      <c r="O225" s="1"/>
      <c r="P225" s="1"/>
      <c r="Q225" s="1"/>
      <c r="R225" s="1"/>
      <c r="S225" s="1"/>
      <c r="T225" s="1"/>
      <c r="U225" s="1"/>
      <c r="V225" s="1"/>
      <c r="W225" s="11" t="b">
        <f>FALSE()</f>
        <v>0</v>
      </c>
      <c r="X225" s="1"/>
      <c r="Y225" s="1"/>
      <c r="Z225" s="11" t="b">
        <f>FALSE()</f>
        <v>0</v>
      </c>
    </row>
    <row r="226" spans="1:26" ht="15.75" customHeight="1">
      <c r="A226" s="1" t="s">
        <v>512</v>
      </c>
      <c r="B226" s="1" t="s">
        <v>825</v>
      </c>
      <c r="C226" s="1" t="s">
        <v>825</v>
      </c>
      <c r="D226" s="1" t="s">
        <v>10263</v>
      </c>
      <c r="E226" s="2"/>
      <c r="F226" s="2"/>
      <c r="G226" s="2" t="s">
        <v>829</v>
      </c>
      <c r="H226" s="1" t="s">
        <v>11029</v>
      </c>
      <c r="I226" s="1"/>
      <c r="J226" s="11" t="b">
        <f>FALSE()</f>
        <v>0</v>
      </c>
      <c r="K226" s="1"/>
      <c r="L226" s="1" t="s">
        <v>10116</v>
      </c>
      <c r="M226" s="1" t="s">
        <v>10949</v>
      </c>
      <c r="N226" s="1"/>
      <c r="O226" s="1"/>
      <c r="P226" s="1"/>
      <c r="Q226" s="1" t="s">
        <v>11030</v>
      </c>
      <c r="R226" s="1" t="s">
        <v>11031</v>
      </c>
      <c r="S226" s="1"/>
      <c r="T226" s="1" t="s">
        <v>825</v>
      </c>
      <c r="U226" s="1" t="s">
        <v>512</v>
      </c>
      <c r="V226" s="1" t="s">
        <v>11032</v>
      </c>
      <c r="W226" s="11" t="b">
        <f>FALSE()</f>
        <v>0</v>
      </c>
      <c r="X226" s="1"/>
      <c r="Y226" s="1"/>
      <c r="Z226" s="11" t="b">
        <f>FALSE()</f>
        <v>0</v>
      </c>
    </row>
    <row r="227" spans="1:26" ht="15.75" customHeight="1">
      <c r="A227" s="1" t="s">
        <v>512</v>
      </c>
      <c r="B227" s="1" t="s">
        <v>831</v>
      </c>
      <c r="C227" s="1" t="s">
        <v>10097</v>
      </c>
      <c r="D227" s="1" t="s">
        <v>433</v>
      </c>
      <c r="E227" s="2"/>
      <c r="F227" s="2"/>
      <c r="G227" s="2" t="s">
        <v>11033</v>
      </c>
      <c r="H227" s="1"/>
      <c r="I227" s="1"/>
      <c r="J227" s="11" t="b">
        <f>FALSE()</f>
        <v>0</v>
      </c>
      <c r="K227" s="1"/>
      <c r="L227" s="1"/>
      <c r="M227" s="1"/>
      <c r="N227" s="1"/>
      <c r="O227" s="1"/>
      <c r="P227" s="1"/>
      <c r="Q227" s="1"/>
      <c r="R227" s="1"/>
      <c r="S227" s="1"/>
      <c r="T227" s="1"/>
      <c r="U227" s="1"/>
      <c r="V227" s="1"/>
      <c r="W227" s="11" t="b">
        <f>FALSE()</f>
        <v>0</v>
      </c>
      <c r="X227" s="1"/>
      <c r="Y227" s="1"/>
      <c r="Z227" s="11" t="b">
        <f>FALSE()</f>
        <v>0</v>
      </c>
    </row>
    <row r="228" spans="1:26" ht="15.75" customHeight="1">
      <c r="A228" s="1" t="s">
        <v>512</v>
      </c>
      <c r="B228" s="1" t="s">
        <v>837</v>
      </c>
      <c r="C228" s="1" t="s">
        <v>10097</v>
      </c>
      <c r="D228" s="1" t="s">
        <v>433</v>
      </c>
      <c r="E228" s="2"/>
      <c r="F228" s="2"/>
      <c r="G228" s="2" t="s">
        <v>839</v>
      </c>
      <c r="H228" s="1"/>
      <c r="I228" s="1"/>
      <c r="J228" s="11" t="b">
        <f>FALSE()</f>
        <v>0</v>
      </c>
      <c r="K228" s="1"/>
      <c r="L228" s="1"/>
      <c r="M228" s="1"/>
      <c r="N228" s="1"/>
      <c r="O228" s="1"/>
      <c r="P228" s="1"/>
      <c r="Q228" s="1"/>
      <c r="R228" s="1"/>
      <c r="S228" s="1"/>
      <c r="T228" s="1"/>
      <c r="U228" s="1"/>
      <c r="V228" s="1"/>
      <c r="W228" s="11" t="b">
        <f>FALSE()</f>
        <v>0</v>
      </c>
      <c r="X228" s="1"/>
      <c r="Y228" s="1"/>
      <c r="Z228" s="11" t="b">
        <f>FALSE()</f>
        <v>0</v>
      </c>
    </row>
    <row r="229" spans="1:26" ht="15.75" customHeight="1">
      <c r="A229" s="1" t="s">
        <v>840</v>
      </c>
      <c r="B229" s="1" t="s">
        <v>841</v>
      </c>
      <c r="C229" s="1" t="s">
        <v>841</v>
      </c>
      <c r="D229" s="1" t="s">
        <v>10100</v>
      </c>
      <c r="E229" s="2"/>
      <c r="F229" s="2"/>
      <c r="G229" s="2" t="s">
        <v>845</v>
      </c>
      <c r="H229" s="1" t="s">
        <v>11034</v>
      </c>
      <c r="I229" s="1" t="s">
        <v>11035</v>
      </c>
      <c r="J229" s="11" t="b">
        <f>FALSE()</f>
        <v>0</v>
      </c>
      <c r="K229" s="1"/>
      <c r="L229" s="1" t="s">
        <v>10108</v>
      </c>
      <c r="M229" s="1" t="s">
        <v>11036</v>
      </c>
      <c r="N229" s="1" t="s">
        <v>11037</v>
      </c>
      <c r="O229" s="1" t="s">
        <v>11038</v>
      </c>
      <c r="P229" s="1"/>
      <c r="Q229" s="1" t="s">
        <v>11039</v>
      </c>
      <c r="R229" s="1" t="s">
        <v>11040</v>
      </c>
      <c r="S229" s="1"/>
      <c r="T229" s="1" t="s">
        <v>11041</v>
      </c>
      <c r="U229" s="1" t="s">
        <v>840</v>
      </c>
      <c r="V229" s="1" t="s">
        <v>11042</v>
      </c>
      <c r="W229" s="11" t="b">
        <f>FALSE()</f>
        <v>0</v>
      </c>
      <c r="X229" s="1"/>
      <c r="Y229" s="1"/>
      <c r="Z229" s="11" t="b">
        <f>FALSE()</f>
        <v>0</v>
      </c>
    </row>
    <row r="230" spans="1:26" ht="15.75" customHeight="1">
      <c r="A230" s="1" t="s">
        <v>840</v>
      </c>
      <c r="B230" s="1" t="s">
        <v>851</v>
      </c>
      <c r="C230" s="1" t="s">
        <v>851</v>
      </c>
      <c r="D230" s="1" t="s">
        <v>10100</v>
      </c>
      <c r="E230" s="2"/>
      <c r="F230" s="2"/>
      <c r="G230" s="2" t="s">
        <v>855</v>
      </c>
      <c r="H230" s="1" t="s">
        <v>11043</v>
      </c>
      <c r="I230" s="1"/>
      <c r="J230" s="11" t="b">
        <f>FALSE()</f>
        <v>0</v>
      </c>
      <c r="K230" s="1"/>
      <c r="L230" s="1"/>
      <c r="M230" s="1"/>
      <c r="N230" s="1"/>
      <c r="O230" s="1"/>
      <c r="P230" s="1"/>
      <c r="Q230" s="1"/>
      <c r="R230" s="1"/>
      <c r="S230" s="1"/>
      <c r="T230" s="1"/>
      <c r="U230" s="1"/>
      <c r="V230" s="1"/>
      <c r="W230" s="11" t="b">
        <f>FALSE()</f>
        <v>0</v>
      </c>
      <c r="X230" s="1"/>
      <c r="Y230" s="1"/>
      <c r="Z230" s="11" t="b">
        <f>FALSE()</f>
        <v>0</v>
      </c>
    </row>
    <row r="231" spans="1:26" ht="15.75" customHeight="1">
      <c r="A231" s="1" t="s">
        <v>840</v>
      </c>
      <c r="B231" s="1" t="s">
        <v>857</v>
      </c>
      <c r="C231" s="1" t="s">
        <v>857</v>
      </c>
      <c r="D231" s="1" t="s">
        <v>10100</v>
      </c>
      <c r="E231" s="2"/>
      <c r="F231" s="2"/>
      <c r="G231" s="2" t="s">
        <v>861</v>
      </c>
      <c r="H231" s="1" t="s">
        <v>11044</v>
      </c>
      <c r="I231" s="1"/>
      <c r="J231" s="11" t="b">
        <f>FALSE()</f>
        <v>0</v>
      </c>
      <c r="K231" s="1"/>
      <c r="L231" s="1" t="s">
        <v>10108</v>
      </c>
      <c r="M231" s="1" t="s">
        <v>11045</v>
      </c>
      <c r="N231" s="1"/>
      <c r="O231" s="1"/>
      <c r="P231" s="1"/>
      <c r="Q231" s="1" t="s">
        <v>11046</v>
      </c>
      <c r="R231" s="1" t="s">
        <v>11047</v>
      </c>
      <c r="S231" s="1"/>
      <c r="T231" s="1" t="s">
        <v>11048</v>
      </c>
      <c r="U231" s="1" t="s">
        <v>840</v>
      </c>
      <c r="V231" s="1" t="s">
        <v>11049</v>
      </c>
      <c r="W231" s="11" t="b">
        <f>FALSE()</f>
        <v>0</v>
      </c>
      <c r="X231" s="1"/>
      <c r="Y231" s="1"/>
      <c r="Z231" s="11" t="b">
        <f>FALSE()</f>
        <v>0</v>
      </c>
    </row>
    <row r="232" spans="1:26" ht="15.75" customHeight="1">
      <c r="A232" s="1" t="s">
        <v>840</v>
      </c>
      <c r="B232" s="1" t="s">
        <v>865</v>
      </c>
      <c r="C232" s="1" t="s">
        <v>865</v>
      </c>
      <c r="D232" s="1" t="s">
        <v>10100</v>
      </c>
      <c r="E232" s="2"/>
      <c r="F232" s="2"/>
      <c r="G232" s="2"/>
      <c r="H232" s="1" t="s">
        <v>11050</v>
      </c>
      <c r="I232" s="1"/>
      <c r="J232" s="11" t="b">
        <f>FALSE()</f>
        <v>0</v>
      </c>
      <c r="K232" s="1"/>
      <c r="L232" s="1"/>
      <c r="M232" s="1"/>
      <c r="N232" s="1" t="s">
        <v>11051</v>
      </c>
      <c r="O232" s="1"/>
      <c r="P232" s="1"/>
      <c r="Q232" s="1" t="s">
        <v>11052</v>
      </c>
      <c r="R232" s="1" t="s">
        <v>11053</v>
      </c>
      <c r="S232" s="1"/>
      <c r="T232" s="1" t="s">
        <v>11054</v>
      </c>
      <c r="U232" s="1" t="s">
        <v>840</v>
      </c>
      <c r="V232" s="1" t="s">
        <v>11055</v>
      </c>
      <c r="W232" s="11" t="b">
        <f>FALSE()</f>
        <v>0</v>
      </c>
      <c r="X232" s="1"/>
      <c r="Y232" s="1"/>
      <c r="Z232" s="11" t="b">
        <f>FALSE()</f>
        <v>0</v>
      </c>
    </row>
    <row r="233" spans="1:26" ht="15.75" customHeight="1">
      <c r="A233" s="1" t="s">
        <v>840</v>
      </c>
      <c r="B233" s="1" t="s">
        <v>873</v>
      </c>
      <c r="C233" s="1" t="s">
        <v>10097</v>
      </c>
      <c r="D233" s="1" t="s">
        <v>433</v>
      </c>
      <c r="E233" s="2"/>
      <c r="F233" s="2"/>
      <c r="G233" s="2"/>
      <c r="H233" s="1"/>
      <c r="I233" s="1"/>
      <c r="J233" s="11" t="b">
        <f>FALSE()</f>
        <v>0</v>
      </c>
      <c r="K233" s="1"/>
      <c r="L233" s="1"/>
      <c r="M233" s="1"/>
      <c r="N233" s="1"/>
      <c r="O233" s="1"/>
      <c r="P233" s="1"/>
      <c r="Q233" s="1"/>
      <c r="R233" s="1"/>
      <c r="S233" s="1"/>
      <c r="T233" s="1"/>
      <c r="U233" s="1"/>
      <c r="V233" s="1"/>
      <c r="W233" s="11" t="b">
        <f>FALSE()</f>
        <v>0</v>
      </c>
      <c r="X233" s="1"/>
      <c r="Y233" s="1"/>
      <c r="Z233" s="11" t="b">
        <f>FALSE()</f>
        <v>0</v>
      </c>
    </row>
    <row r="234" spans="1:26" ht="15.75" customHeight="1">
      <c r="A234" s="1" t="s">
        <v>840</v>
      </c>
      <c r="B234" s="1" t="s">
        <v>876</v>
      </c>
      <c r="C234" s="1" t="s">
        <v>10097</v>
      </c>
      <c r="D234" s="1" t="s">
        <v>433</v>
      </c>
      <c r="E234" s="2"/>
      <c r="F234" s="2"/>
      <c r="G234" s="2"/>
      <c r="H234" s="1"/>
      <c r="I234" s="1"/>
      <c r="J234" s="11" t="b">
        <f>FALSE()</f>
        <v>0</v>
      </c>
      <c r="K234" s="1"/>
      <c r="L234" s="1"/>
      <c r="M234" s="1"/>
      <c r="N234" s="1"/>
      <c r="O234" s="1"/>
      <c r="P234" s="1"/>
      <c r="Q234" s="1"/>
      <c r="R234" s="1"/>
      <c r="S234" s="1"/>
      <c r="T234" s="1"/>
      <c r="U234" s="1"/>
      <c r="V234" s="1"/>
      <c r="W234" s="11" t="b">
        <f>FALSE()</f>
        <v>0</v>
      </c>
      <c r="X234" s="1"/>
      <c r="Y234" s="1"/>
      <c r="Z234" s="11" t="b">
        <f>FALSE()</f>
        <v>0</v>
      </c>
    </row>
    <row r="235" spans="1:26" ht="15.75" customHeight="1">
      <c r="A235" s="1" t="s">
        <v>840</v>
      </c>
      <c r="B235" s="1" t="s">
        <v>878</v>
      </c>
      <c r="C235" s="1" t="s">
        <v>878</v>
      </c>
      <c r="D235" s="1" t="s">
        <v>10100</v>
      </c>
      <c r="E235" s="2"/>
      <c r="F235" s="2"/>
      <c r="G235" s="2" t="s">
        <v>882</v>
      </c>
      <c r="H235" s="1" t="s">
        <v>11056</v>
      </c>
      <c r="I235" s="1"/>
      <c r="J235" s="11" t="b">
        <f>FALSE()</f>
        <v>0</v>
      </c>
      <c r="K235" s="1"/>
      <c r="L235" s="1" t="s">
        <v>10935</v>
      </c>
      <c r="M235" s="1" t="s">
        <v>11057</v>
      </c>
      <c r="N235" s="1"/>
      <c r="O235" s="1"/>
      <c r="P235" s="1"/>
      <c r="Q235" s="1" t="s">
        <v>11058</v>
      </c>
      <c r="R235" s="1" t="s">
        <v>11059</v>
      </c>
      <c r="S235" s="1"/>
      <c r="T235" s="1" t="s">
        <v>11060</v>
      </c>
      <c r="U235" s="1" t="s">
        <v>840</v>
      </c>
      <c r="V235" s="1" t="s">
        <v>11061</v>
      </c>
      <c r="W235" s="11" t="b">
        <f>FALSE()</f>
        <v>0</v>
      </c>
      <c r="X235" s="1"/>
      <c r="Y235" s="1"/>
      <c r="Z235" s="11" t="b">
        <f>FALSE()</f>
        <v>0</v>
      </c>
    </row>
    <row r="236" spans="1:26" ht="15.75" customHeight="1">
      <c r="A236" s="1" t="s">
        <v>840</v>
      </c>
      <c r="B236" s="1" t="s">
        <v>887</v>
      </c>
      <c r="C236" s="1" t="s">
        <v>887</v>
      </c>
      <c r="D236" s="1" t="s">
        <v>10100</v>
      </c>
      <c r="E236" s="2"/>
      <c r="F236" s="2"/>
      <c r="G236" s="2"/>
      <c r="H236" s="1" t="s">
        <v>11062</v>
      </c>
      <c r="I236" s="1"/>
      <c r="J236" s="11" t="b">
        <f>FALSE()</f>
        <v>0</v>
      </c>
      <c r="K236" s="1"/>
      <c r="L236" s="1" t="s">
        <v>10108</v>
      </c>
      <c r="M236" s="1" t="s">
        <v>11036</v>
      </c>
      <c r="N236" s="1"/>
      <c r="O236" s="1"/>
      <c r="P236" s="1"/>
      <c r="Q236" s="1" t="s">
        <v>11063</v>
      </c>
      <c r="R236" s="1" t="s">
        <v>11064</v>
      </c>
      <c r="S236" s="1"/>
      <c r="T236" s="1" t="s">
        <v>11065</v>
      </c>
      <c r="U236" s="1" t="s">
        <v>840</v>
      </c>
      <c r="V236" s="1" t="s">
        <v>11066</v>
      </c>
      <c r="W236" s="11" t="b">
        <f>FALSE()</f>
        <v>0</v>
      </c>
      <c r="X236" s="1"/>
      <c r="Y236" s="1"/>
      <c r="Z236" s="11" t="b">
        <f>FALSE()</f>
        <v>0</v>
      </c>
    </row>
    <row r="237" spans="1:26" ht="15.75" customHeight="1">
      <c r="A237" s="1" t="s">
        <v>840</v>
      </c>
      <c r="B237" s="1" t="s">
        <v>894</v>
      </c>
      <c r="C237" s="1" t="s">
        <v>894</v>
      </c>
      <c r="D237" s="1" t="s">
        <v>10263</v>
      </c>
      <c r="E237" s="2"/>
      <c r="F237" s="2"/>
      <c r="G237" s="2"/>
      <c r="H237" s="1" t="s">
        <v>11067</v>
      </c>
      <c r="I237" s="1"/>
      <c r="J237" s="11" t="b">
        <f>FALSE()</f>
        <v>0</v>
      </c>
      <c r="K237" s="1"/>
      <c r="L237" s="1" t="s">
        <v>10935</v>
      </c>
      <c r="M237" s="1" t="s">
        <v>11057</v>
      </c>
      <c r="N237" s="1"/>
      <c r="O237" s="1"/>
      <c r="P237" s="1"/>
      <c r="Q237" s="1" t="s">
        <v>11068</v>
      </c>
      <c r="R237" s="1" t="s">
        <v>11069</v>
      </c>
      <c r="S237" s="1" t="s">
        <v>11070</v>
      </c>
      <c r="T237" s="1" t="s">
        <v>11071</v>
      </c>
      <c r="U237" s="1" t="s">
        <v>840</v>
      </c>
      <c r="V237" s="1" t="s">
        <v>11072</v>
      </c>
      <c r="W237" s="11" t="b">
        <f>FALSE()</f>
        <v>0</v>
      </c>
      <c r="X237" s="1"/>
      <c r="Y237" s="1"/>
      <c r="Z237" s="11" t="b">
        <f>FALSE()</f>
        <v>0</v>
      </c>
    </row>
    <row r="238" spans="1:26" ht="15.75" customHeight="1">
      <c r="A238" s="1" t="s">
        <v>840</v>
      </c>
      <c r="B238" s="1" t="s">
        <v>898</v>
      </c>
      <c r="C238" s="1" t="s">
        <v>10097</v>
      </c>
      <c r="D238" s="1" t="s">
        <v>433</v>
      </c>
      <c r="E238" s="2"/>
      <c r="F238" s="2"/>
      <c r="G238" s="2"/>
      <c r="H238" s="1"/>
      <c r="I238" s="1"/>
      <c r="J238" s="11" t="b">
        <f>FALSE()</f>
        <v>0</v>
      </c>
      <c r="K238" s="1"/>
      <c r="L238" s="1"/>
      <c r="M238" s="1"/>
      <c r="N238" s="1"/>
      <c r="O238" s="1"/>
      <c r="P238" s="1"/>
      <c r="Q238" s="1"/>
      <c r="R238" s="1"/>
      <c r="S238" s="1"/>
      <c r="T238" s="1"/>
      <c r="U238" s="1"/>
      <c r="V238" s="1"/>
      <c r="W238" s="11" t="b">
        <f>FALSE()</f>
        <v>0</v>
      </c>
      <c r="X238" s="1"/>
      <c r="Y238" s="1"/>
      <c r="Z238" s="11" t="b">
        <f>FALSE()</f>
        <v>0</v>
      </c>
    </row>
    <row r="239" spans="1:26" ht="15.75" customHeight="1">
      <c r="A239" s="1" t="s">
        <v>840</v>
      </c>
      <c r="B239" s="1" t="s">
        <v>903</v>
      </c>
      <c r="C239" s="1" t="s">
        <v>903</v>
      </c>
      <c r="D239" s="1" t="s">
        <v>10100</v>
      </c>
      <c r="E239" s="2"/>
      <c r="F239" s="2"/>
      <c r="G239" s="2"/>
      <c r="H239" s="1" t="s">
        <v>11073</v>
      </c>
      <c r="I239" s="1"/>
      <c r="J239" s="11" t="b">
        <f>FALSE()</f>
        <v>0</v>
      </c>
      <c r="K239" s="1"/>
      <c r="L239" s="1" t="s">
        <v>10108</v>
      </c>
      <c r="M239" s="1" t="s">
        <v>11036</v>
      </c>
      <c r="N239" s="1"/>
      <c r="O239" s="1"/>
      <c r="P239" s="1"/>
      <c r="Q239" s="1" t="s">
        <v>11039</v>
      </c>
      <c r="R239" s="1" t="s">
        <v>11074</v>
      </c>
      <c r="S239" s="1"/>
      <c r="T239" s="1" t="s">
        <v>11075</v>
      </c>
      <c r="U239" s="1" t="s">
        <v>840</v>
      </c>
      <c r="V239" s="1" t="s">
        <v>11076</v>
      </c>
      <c r="W239" s="11" t="b">
        <f>FALSE()</f>
        <v>0</v>
      </c>
      <c r="X239" s="1"/>
      <c r="Y239" s="1"/>
      <c r="Z239" s="11" t="b">
        <f>FALSE()</f>
        <v>0</v>
      </c>
    </row>
    <row r="240" spans="1:26" ht="15.75" customHeight="1">
      <c r="A240" s="1" t="s">
        <v>840</v>
      </c>
      <c r="B240" s="1" t="s">
        <v>908</v>
      </c>
      <c r="C240" s="1" t="s">
        <v>10097</v>
      </c>
      <c r="D240" s="1" t="s">
        <v>433</v>
      </c>
      <c r="E240" s="2"/>
      <c r="F240" s="2"/>
      <c r="G240" s="2"/>
      <c r="H240" s="1"/>
      <c r="I240" s="1"/>
      <c r="J240" s="11" t="b">
        <f>FALSE()</f>
        <v>0</v>
      </c>
      <c r="K240" s="1"/>
      <c r="L240" s="1"/>
      <c r="M240" s="1"/>
      <c r="N240" s="1"/>
      <c r="O240" s="1"/>
      <c r="P240" s="1"/>
      <c r="Q240" s="1"/>
      <c r="R240" s="1"/>
      <c r="S240" s="1"/>
      <c r="T240" s="1"/>
      <c r="U240" s="1"/>
      <c r="V240" s="1"/>
      <c r="W240" s="11" t="b">
        <f>FALSE()</f>
        <v>0</v>
      </c>
      <c r="X240" s="1"/>
      <c r="Y240" s="1"/>
      <c r="Z240" s="11" t="b">
        <f>FALSE()</f>
        <v>0</v>
      </c>
    </row>
    <row r="241" spans="1:26" ht="15.75" customHeight="1">
      <c r="A241" s="1" t="s">
        <v>840</v>
      </c>
      <c r="B241" s="1" t="s">
        <v>913</v>
      </c>
      <c r="C241" s="1" t="s">
        <v>10097</v>
      </c>
      <c r="D241" s="1" t="s">
        <v>433</v>
      </c>
      <c r="E241" s="2"/>
      <c r="F241" s="2"/>
      <c r="G241" s="2"/>
      <c r="H241" s="1"/>
      <c r="I241" s="1"/>
      <c r="J241" s="11" t="b">
        <f>FALSE()</f>
        <v>0</v>
      </c>
      <c r="K241" s="1"/>
      <c r="L241" s="1"/>
      <c r="M241" s="1"/>
      <c r="N241" s="1"/>
      <c r="O241" s="1"/>
      <c r="P241" s="1"/>
      <c r="Q241" s="1"/>
      <c r="R241" s="1"/>
      <c r="S241" s="1"/>
      <c r="T241" s="1"/>
      <c r="U241" s="1"/>
      <c r="V241" s="1"/>
      <c r="W241" s="11" t="b">
        <f>FALSE()</f>
        <v>0</v>
      </c>
      <c r="X241" s="1"/>
      <c r="Y241" s="1"/>
      <c r="Z241" s="11" t="b">
        <f>FALSE()</f>
        <v>0</v>
      </c>
    </row>
    <row r="242" spans="1:26" ht="15.75" customHeight="1">
      <c r="A242" s="1" t="s">
        <v>840</v>
      </c>
      <c r="B242" s="1" t="s">
        <v>916</v>
      </c>
      <c r="C242" s="1" t="s">
        <v>10097</v>
      </c>
      <c r="D242" s="1" t="s">
        <v>433</v>
      </c>
      <c r="E242" s="2"/>
      <c r="F242" s="2"/>
      <c r="G242" s="2"/>
      <c r="H242" s="1"/>
      <c r="I242" s="1"/>
      <c r="J242" s="11" t="b">
        <f>FALSE()</f>
        <v>0</v>
      </c>
      <c r="K242" s="1"/>
      <c r="L242" s="1"/>
      <c r="M242" s="1"/>
      <c r="N242" s="1"/>
      <c r="O242" s="1"/>
      <c r="P242" s="1"/>
      <c r="Q242" s="1"/>
      <c r="R242" s="1"/>
      <c r="S242" s="1"/>
      <c r="T242" s="1"/>
      <c r="U242" s="1"/>
      <c r="V242" s="1"/>
      <c r="W242" s="11" t="b">
        <f>FALSE()</f>
        <v>0</v>
      </c>
      <c r="X242" s="1"/>
      <c r="Y242" s="1"/>
      <c r="Z242" s="11" t="b">
        <f>FALSE()</f>
        <v>0</v>
      </c>
    </row>
    <row r="243" spans="1:26" ht="15.75" customHeight="1">
      <c r="A243" s="1" t="s">
        <v>840</v>
      </c>
      <c r="B243" s="1" t="s">
        <v>920</v>
      </c>
      <c r="C243" s="1" t="s">
        <v>10097</v>
      </c>
      <c r="D243" s="1" t="s">
        <v>433</v>
      </c>
      <c r="E243" s="2"/>
      <c r="F243" s="2"/>
      <c r="G243" s="2"/>
      <c r="H243" s="1"/>
      <c r="I243" s="1"/>
      <c r="J243" s="11" t="b">
        <f>FALSE()</f>
        <v>0</v>
      </c>
      <c r="K243" s="1"/>
      <c r="L243" s="1"/>
      <c r="M243" s="1"/>
      <c r="N243" s="1"/>
      <c r="O243" s="1"/>
      <c r="P243" s="1"/>
      <c r="Q243" s="1"/>
      <c r="R243" s="1"/>
      <c r="S243" s="1"/>
      <c r="T243" s="1"/>
      <c r="U243" s="1"/>
      <c r="V243" s="1"/>
      <c r="W243" s="11" t="b">
        <f>FALSE()</f>
        <v>0</v>
      </c>
      <c r="X243" s="1"/>
      <c r="Y243" s="1"/>
      <c r="Z243" s="11" t="b">
        <f>FALSE()</f>
        <v>0</v>
      </c>
    </row>
    <row r="244" spans="1:26" ht="15.75" customHeight="1">
      <c r="A244" s="1" t="s">
        <v>840</v>
      </c>
      <c r="B244" s="1" t="s">
        <v>924</v>
      </c>
      <c r="C244" s="1" t="s">
        <v>924</v>
      </c>
      <c r="D244" s="1" t="s">
        <v>10263</v>
      </c>
      <c r="E244" s="2"/>
      <c r="F244" s="2"/>
      <c r="G244" s="2"/>
      <c r="H244" s="1" t="s">
        <v>11077</v>
      </c>
      <c r="I244" s="1"/>
      <c r="J244" s="11" t="b">
        <f>FALSE()</f>
        <v>0</v>
      </c>
      <c r="K244" s="1"/>
      <c r="L244" s="1" t="s">
        <v>10116</v>
      </c>
      <c r="M244" s="1" t="s">
        <v>11057</v>
      </c>
      <c r="N244" s="1"/>
      <c r="O244" s="1"/>
      <c r="P244" s="1"/>
      <c r="Q244" s="1" t="s">
        <v>11078</v>
      </c>
      <c r="R244" s="1" t="s">
        <v>11079</v>
      </c>
      <c r="S244" s="1"/>
      <c r="T244" s="1" t="s">
        <v>11080</v>
      </c>
      <c r="U244" s="1" t="s">
        <v>840</v>
      </c>
      <c r="V244" s="1" t="s">
        <v>11081</v>
      </c>
      <c r="W244" s="11" t="b">
        <f>FALSE()</f>
        <v>0</v>
      </c>
      <c r="X244" s="1"/>
      <c r="Y244" s="1"/>
      <c r="Z244" s="11" t="b">
        <f>FALSE()</f>
        <v>0</v>
      </c>
    </row>
    <row r="245" spans="1:26" ht="15.75" customHeight="1">
      <c r="A245" s="1" t="s">
        <v>840</v>
      </c>
      <c r="B245" s="1" t="s">
        <v>929</v>
      </c>
      <c r="C245" s="1" t="s">
        <v>929</v>
      </c>
      <c r="D245" s="1" t="s">
        <v>10100</v>
      </c>
      <c r="E245" s="2"/>
      <c r="F245" s="2"/>
      <c r="G245" s="2" t="s">
        <v>933</v>
      </c>
      <c r="H245" s="1" t="s">
        <v>11082</v>
      </c>
      <c r="I245" s="1"/>
      <c r="J245" s="11" t="b">
        <f>FALSE()</f>
        <v>0</v>
      </c>
      <c r="K245" s="1"/>
      <c r="L245" s="1" t="s">
        <v>10108</v>
      </c>
      <c r="M245" s="1" t="s">
        <v>11036</v>
      </c>
      <c r="N245" s="1"/>
      <c r="O245" s="1"/>
      <c r="P245" s="1"/>
      <c r="Q245" s="1" t="s">
        <v>11083</v>
      </c>
      <c r="R245" s="1" t="s">
        <v>11084</v>
      </c>
      <c r="S245" s="1"/>
      <c r="T245" s="1" t="s">
        <v>11085</v>
      </c>
      <c r="U245" s="1" t="s">
        <v>840</v>
      </c>
      <c r="V245" s="1" t="s">
        <v>11086</v>
      </c>
      <c r="W245" s="11" t="b">
        <f>FALSE()</f>
        <v>0</v>
      </c>
      <c r="X245" s="1"/>
      <c r="Y245" s="1"/>
      <c r="Z245" s="11" t="b">
        <f>FALSE()</f>
        <v>0</v>
      </c>
    </row>
    <row r="246" spans="1:26" ht="15.75" customHeight="1">
      <c r="A246" s="1" t="s">
        <v>840</v>
      </c>
      <c r="B246" s="1" t="s">
        <v>937</v>
      </c>
      <c r="C246" s="1" t="s">
        <v>10097</v>
      </c>
      <c r="D246" s="1" t="s">
        <v>433</v>
      </c>
      <c r="E246" s="2"/>
      <c r="F246" s="2"/>
      <c r="G246" s="2"/>
      <c r="H246" s="1"/>
      <c r="I246" s="1"/>
      <c r="J246" s="11" t="b">
        <f>FALSE()</f>
        <v>0</v>
      </c>
      <c r="K246" s="1"/>
      <c r="L246" s="1"/>
      <c r="M246" s="1"/>
      <c r="N246" s="1"/>
      <c r="O246" s="1"/>
      <c r="P246" s="1"/>
      <c r="Q246" s="1"/>
      <c r="R246" s="1"/>
      <c r="S246" s="1"/>
      <c r="T246" s="1"/>
      <c r="U246" s="1"/>
      <c r="V246" s="1"/>
      <c r="W246" s="11" t="b">
        <f>FALSE()</f>
        <v>0</v>
      </c>
      <c r="X246" s="1"/>
      <c r="Y246" s="1"/>
      <c r="Z246" s="11" t="b">
        <f>FALSE()</f>
        <v>0</v>
      </c>
    </row>
    <row r="247" spans="1:26" ht="15.75" customHeight="1">
      <c r="A247" s="1" t="s">
        <v>840</v>
      </c>
      <c r="B247" s="1" t="s">
        <v>941</v>
      </c>
      <c r="C247" s="1" t="s">
        <v>941</v>
      </c>
      <c r="D247" s="1" t="s">
        <v>10100</v>
      </c>
      <c r="E247" s="2"/>
      <c r="F247" s="2"/>
      <c r="G247" s="2" t="s">
        <v>11087</v>
      </c>
      <c r="H247" s="1" t="s">
        <v>11088</v>
      </c>
      <c r="I247" s="1"/>
      <c r="J247" s="11" t="b">
        <f>FALSE()</f>
        <v>0</v>
      </c>
      <c r="K247" s="1"/>
      <c r="L247" s="1" t="s">
        <v>10108</v>
      </c>
      <c r="M247" s="1" t="s">
        <v>11089</v>
      </c>
      <c r="N247" s="1"/>
      <c r="O247" s="1"/>
      <c r="P247" s="1"/>
      <c r="Q247" s="1" t="s">
        <v>11090</v>
      </c>
      <c r="R247" s="1" t="s">
        <v>11091</v>
      </c>
      <c r="S247" s="1"/>
      <c r="T247" s="1" t="s">
        <v>11092</v>
      </c>
      <c r="U247" s="1" t="s">
        <v>840</v>
      </c>
      <c r="V247" s="1" t="s">
        <v>11093</v>
      </c>
      <c r="W247" s="11" t="b">
        <f>FALSE()</f>
        <v>0</v>
      </c>
      <c r="X247" s="1"/>
      <c r="Y247" s="1"/>
      <c r="Z247" s="11" t="b">
        <f>FALSE()</f>
        <v>0</v>
      </c>
    </row>
    <row r="248" spans="1:26" ht="15.75" customHeight="1">
      <c r="A248" s="1" t="s">
        <v>840</v>
      </c>
      <c r="B248" s="1" t="s">
        <v>952</v>
      </c>
      <c r="C248" s="1" t="s">
        <v>11094</v>
      </c>
      <c r="D248" s="1" t="s">
        <v>10100</v>
      </c>
      <c r="E248" s="2"/>
      <c r="F248" s="2"/>
      <c r="G248" s="2"/>
      <c r="H248" s="1" t="s">
        <v>11095</v>
      </c>
      <c r="I248" s="1"/>
      <c r="J248" s="11" t="b">
        <f>FALSE()</f>
        <v>0</v>
      </c>
      <c r="K248" s="1"/>
      <c r="L248" s="1" t="s">
        <v>10101</v>
      </c>
      <c r="M248" s="1" t="s">
        <v>11096</v>
      </c>
      <c r="N248" s="1"/>
      <c r="O248" s="1"/>
      <c r="P248" s="1"/>
      <c r="Q248" s="1" t="s">
        <v>11097</v>
      </c>
      <c r="R248" s="1" t="s">
        <v>11098</v>
      </c>
      <c r="S248" s="1"/>
      <c r="T248" s="1" t="s">
        <v>11099</v>
      </c>
      <c r="U248" s="1" t="s">
        <v>840</v>
      </c>
      <c r="V248" s="1" t="s">
        <v>11100</v>
      </c>
      <c r="W248" s="11" t="b">
        <f>FALSE()</f>
        <v>0</v>
      </c>
      <c r="X248" s="1"/>
      <c r="Y248" s="1"/>
      <c r="Z248" s="11" t="b">
        <f>FALSE()</f>
        <v>0</v>
      </c>
    </row>
    <row r="249" spans="1:26" ht="15.75" customHeight="1">
      <c r="A249" s="1" t="s">
        <v>840</v>
      </c>
      <c r="B249" s="1" t="s">
        <v>958</v>
      </c>
      <c r="C249" s="1" t="s">
        <v>10097</v>
      </c>
      <c r="D249" s="1" t="s">
        <v>433</v>
      </c>
      <c r="E249" s="2"/>
      <c r="F249" s="2"/>
      <c r="G249" s="2"/>
      <c r="H249" s="1"/>
      <c r="I249" s="1"/>
      <c r="J249" s="11" t="b">
        <f>FALSE()</f>
        <v>0</v>
      </c>
      <c r="K249" s="1"/>
      <c r="L249" s="1"/>
      <c r="M249" s="1"/>
      <c r="N249" s="1"/>
      <c r="O249" s="1"/>
      <c r="P249" s="1"/>
      <c r="Q249" s="1"/>
      <c r="R249" s="1"/>
      <c r="S249" s="1"/>
      <c r="T249" s="1"/>
      <c r="U249" s="1"/>
      <c r="V249" s="1"/>
      <c r="W249" s="11" t="b">
        <f>FALSE()</f>
        <v>0</v>
      </c>
      <c r="X249" s="1"/>
      <c r="Y249" s="1"/>
      <c r="Z249" s="11" t="b">
        <f>FALSE()</f>
        <v>0</v>
      </c>
    </row>
    <row r="250" spans="1:26" ht="15.75" customHeight="1">
      <c r="A250" s="1" t="s">
        <v>840</v>
      </c>
      <c r="B250" s="1" t="s">
        <v>964</v>
      </c>
      <c r="C250" s="1" t="s">
        <v>964</v>
      </c>
      <c r="D250" s="1" t="s">
        <v>10100</v>
      </c>
      <c r="E250" s="2"/>
      <c r="F250" s="2"/>
      <c r="G250" s="2"/>
      <c r="H250" s="1" t="s">
        <v>11101</v>
      </c>
      <c r="I250" s="1"/>
      <c r="J250" s="11" t="b">
        <f>FALSE()</f>
        <v>0</v>
      </c>
      <c r="K250" s="1"/>
      <c r="L250" s="1" t="s">
        <v>10101</v>
      </c>
      <c r="M250" s="1" t="s">
        <v>11096</v>
      </c>
      <c r="N250" s="1"/>
      <c r="O250" s="1" t="s">
        <v>11102</v>
      </c>
      <c r="P250" s="1"/>
      <c r="Q250" s="1" t="s">
        <v>11103</v>
      </c>
      <c r="R250" s="1" t="s">
        <v>11104</v>
      </c>
      <c r="S250" s="1" t="s">
        <v>11105</v>
      </c>
      <c r="T250" s="1" t="s">
        <v>11106</v>
      </c>
      <c r="U250" s="1" t="s">
        <v>840</v>
      </c>
      <c r="V250" s="1" t="s">
        <v>11107</v>
      </c>
      <c r="W250" s="11" t="b">
        <f>FALSE()</f>
        <v>0</v>
      </c>
      <c r="X250" s="1"/>
      <c r="Y250" s="1"/>
      <c r="Z250" s="11" t="b">
        <f>FALSE()</f>
        <v>0</v>
      </c>
    </row>
    <row r="251" spans="1:26" ht="15.75" customHeight="1">
      <c r="A251" s="1" t="s">
        <v>840</v>
      </c>
      <c r="B251" s="1" t="s">
        <v>972</v>
      </c>
      <c r="C251" s="1" t="s">
        <v>972</v>
      </c>
      <c r="D251" s="1" t="s">
        <v>10263</v>
      </c>
      <c r="E251" s="2"/>
      <c r="F251" s="2"/>
      <c r="G251" s="2"/>
      <c r="H251" s="1" t="s">
        <v>11108</v>
      </c>
      <c r="I251" s="1"/>
      <c r="J251" s="11" t="b">
        <f>FALSE()</f>
        <v>0</v>
      </c>
      <c r="K251" s="1"/>
      <c r="L251" s="1" t="s">
        <v>10116</v>
      </c>
      <c r="M251" s="1" t="s">
        <v>11109</v>
      </c>
      <c r="N251" s="1"/>
      <c r="O251" s="1"/>
      <c r="P251" s="1"/>
      <c r="Q251" s="1" t="s">
        <v>11110</v>
      </c>
      <c r="R251" s="1" t="s">
        <v>11111</v>
      </c>
      <c r="S251" s="1"/>
      <c r="T251" s="1" t="s">
        <v>11112</v>
      </c>
      <c r="U251" s="1" t="s">
        <v>840</v>
      </c>
      <c r="V251" s="1" t="s">
        <v>11113</v>
      </c>
      <c r="W251" s="11" t="b">
        <f>FALSE()</f>
        <v>0</v>
      </c>
      <c r="X251" s="1"/>
      <c r="Y251" s="1"/>
      <c r="Z251" s="11" t="b">
        <f>FALSE()</f>
        <v>0</v>
      </c>
    </row>
    <row r="252" spans="1:26" ht="15.75" customHeight="1">
      <c r="A252" s="1" t="s">
        <v>840</v>
      </c>
      <c r="B252" s="1" t="s">
        <v>977</v>
      </c>
      <c r="C252" s="1" t="s">
        <v>977</v>
      </c>
      <c r="D252" s="1" t="s">
        <v>10263</v>
      </c>
      <c r="E252" s="2"/>
      <c r="F252" s="2"/>
      <c r="G252" s="2"/>
      <c r="H252" s="1" t="s">
        <v>11114</v>
      </c>
      <c r="I252" s="1" t="s">
        <v>11115</v>
      </c>
      <c r="J252" s="11" t="b">
        <f>FALSE()</f>
        <v>0</v>
      </c>
      <c r="K252" s="1"/>
      <c r="L252" s="1" t="s">
        <v>10935</v>
      </c>
      <c r="M252" s="1" t="s">
        <v>11116</v>
      </c>
      <c r="N252" s="1"/>
      <c r="O252" s="1"/>
      <c r="P252" s="1"/>
      <c r="Q252" s="1" t="s">
        <v>11117</v>
      </c>
      <c r="R252" s="1" t="s">
        <v>11118</v>
      </c>
      <c r="S252" s="1" t="s">
        <v>11119</v>
      </c>
      <c r="T252" s="1" t="s">
        <v>11120</v>
      </c>
      <c r="U252" s="1" t="s">
        <v>840</v>
      </c>
      <c r="V252" s="1" t="s">
        <v>11121</v>
      </c>
      <c r="W252" s="11" t="b">
        <f>FALSE()</f>
        <v>0</v>
      </c>
      <c r="X252" s="1"/>
      <c r="Y252" s="1"/>
      <c r="Z252" s="11" t="b">
        <f>FALSE()</f>
        <v>0</v>
      </c>
    </row>
    <row r="253" spans="1:26" ht="15.75" customHeight="1">
      <c r="A253" s="1" t="s">
        <v>840</v>
      </c>
      <c r="B253" s="1" t="s">
        <v>984</v>
      </c>
      <c r="C253" s="1" t="s">
        <v>10097</v>
      </c>
      <c r="D253" s="1" t="s">
        <v>433</v>
      </c>
      <c r="E253" s="2"/>
      <c r="F253" s="2"/>
      <c r="G253" s="2"/>
      <c r="H253" s="1"/>
      <c r="I253" s="1"/>
      <c r="J253" s="11" t="b">
        <f>FALSE()</f>
        <v>0</v>
      </c>
      <c r="K253" s="1"/>
      <c r="L253" s="1"/>
      <c r="M253" s="1"/>
      <c r="N253" s="1"/>
      <c r="O253" s="1"/>
      <c r="P253" s="1"/>
      <c r="Q253" s="1"/>
      <c r="R253" s="1"/>
      <c r="S253" s="1"/>
      <c r="T253" s="1"/>
      <c r="U253" s="1"/>
      <c r="V253" s="1"/>
      <c r="W253" s="11" t="b">
        <f>FALSE()</f>
        <v>0</v>
      </c>
      <c r="X253" s="1"/>
      <c r="Y253" s="1"/>
      <c r="Z253" s="11" t="b">
        <f>FALSE()</f>
        <v>0</v>
      </c>
    </row>
    <row r="254" spans="1:26" ht="15.75" customHeight="1">
      <c r="A254" s="1" t="s">
        <v>840</v>
      </c>
      <c r="B254" s="1" t="s">
        <v>989</v>
      </c>
      <c r="C254" s="1" t="s">
        <v>989</v>
      </c>
      <c r="D254" s="1" t="s">
        <v>10263</v>
      </c>
      <c r="E254" s="2"/>
      <c r="F254" s="2"/>
      <c r="G254" s="2"/>
      <c r="H254" s="1" t="s">
        <v>11122</v>
      </c>
      <c r="I254" s="1"/>
      <c r="J254" s="11" t="b">
        <f>FALSE()</f>
        <v>0</v>
      </c>
      <c r="K254" s="1"/>
      <c r="L254" s="1" t="s">
        <v>10935</v>
      </c>
      <c r="M254" s="1" t="s">
        <v>11123</v>
      </c>
      <c r="N254" s="1"/>
      <c r="O254" s="1"/>
      <c r="P254" s="1"/>
      <c r="Q254" s="1" t="s">
        <v>11124</v>
      </c>
      <c r="R254" s="1" t="s">
        <v>11125</v>
      </c>
      <c r="S254" s="1"/>
      <c r="T254" s="1" t="s">
        <v>11126</v>
      </c>
      <c r="U254" s="1" t="s">
        <v>840</v>
      </c>
      <c r="V254" s="1" t="s">
        <v>11127</v>
      </c>
      <c r="W254" s="11" t="b">
        <f>FALSE()</f>
        <v>0</v>
      </c>
      <c r="X254" s="1"/>
      <c r="Y254" s="1"/>
      <c r="Z254" s="11" t="b">
        <f>FALSE()</f>
        <v>0</v>
      </c>
    </row>
    <row r="255" spans="1:26" ht="15.75" customHeight="1">
      <c r="A255" s="1" t="s">
        <v>840</v>
      </c>
      <c r="B255" s="1" t="s">
        <v>996</v>
      </c>
      <c r="C255" s="1" t="s">
        <v>996</v>
      </c>
      <c r="D255" s="1" t="s">
        <v>10263</v>
      </c>
      <c r="E255" s="2"/>
      <c r="F255" s="2"/>
      <c r="G255" s="2"/>
      <c r="H255" s="1" t="s">
        <v>11128</v>
      </c>
      <c r="I255" s="1"/>
      <c r="J255" s="11" t="b">
        <f>FALSE()</f>
        <v>0</v>
      </c>
      <c r="K255" s="1"/>
      <c r="L255" s="1" t="s">
        <v>10935</v>
      </c>
      <c r="M255" s="1" t="s">
        <v>11129</v>
      </c>
      <c r="N255" s="1"/>
      <c r="O255" s="1"/>
      <c r="P255" s="1"/>
      <c r="Q255" s="1" t="s">
        <v>11130</v>
      </c>
      <c r="R255" s="1" t="s">
        <v>11131</v>
      </c>
      <c r="S255" s="1"/>
      <c r="T255" s="1" t="s">
        <v>996</v>
      </c>
      <c r="U255" s="1" t="s">
        <v>840</v>
      </c>
      <c r="V255" s="1" t="s">
        <v>11132</v>
      </c>
      <c r="W255" s="11" t="b">
        <f>FALSE()</f>
        <v>0</v>
      </c>
      <c r="X255" s="1"/>
      <c r="Y255" s="1"/>
      <c r="Z255" s="11" t="b">
        <f>FALSE()</f>
        <v>0</v>
      </c>
    </row>
    <row r="256" spans="1:26" ht="15.75" customHeight="1">
      <c r="A256" s="1" t="s">
        <v>840</v>
      </c>
      <c r="B256" s="1" t="s">
        <v>1000</v>
      </c>
      <c r="C256" s="1" t="s">
        <v>10097</v>
      </c>
      <c r="D256" s="1" t="s">
        <v>433</v>
      </c>
      <c r="E256" s="2"/>
      <c r="F256" s="2"/>
      <c r="G256" s="2"/>
      <c r="H256" s="1"/>
      <c r="I256" s="1"/>
      <c r="J256" s="11" t="b">
        <f>FALSE()</f>
        <v>0</v>
      </c>
      <c r="K256" s="1"/>
      <c r="L256" s="1"/>
      <c r="M256" s="1"/>
      <c r="N256" s="1"/>
      <c r="O256" s="1"/>
      <c r="P256" s="1"/>
      <c r="Q256" s="1"/>
      <c r="R256" s="1"/>
      <c r="S256" s="1"/>
      <c r="T256" s="1"/>
      <c r="U256" s="1"/>
      <c r="V256" s="1"/>
      <c r="W256" s="11" t="b">
        <f>FALSE()</f>
        <v>0</v>
      </c>
      <c r="X256" s="1"/>
      <c r="Y256" s="1"/>
      <c r="Z256" s="11" t="b">
        <f>FALSE()</f>
        <v>0</v>
      </c>
    </row>
    <row r="257" spans="1:26" ht="15.75" customHeight="1">
      <c r="A257" s="1" t="s">
        <v>840</v>
      </c>
      <c r="B257" s="1" t="s">
        <v>1004</v>
      </c>
      <c r="C257" s="1" t="s">
        <v>10097</v>
      </c>
      <c r="D257" s="1" t="s">
        <v>433</v>
      </c>
      <c r="E257" s="2"/>
      <c r="F257" s="2"/>
      <c r="G257" s="2"/>
      <c r="H257" s="1"/>
      <c r="I257" s="1"/>
      <c r="J257" s="11" t="b">
        <f>FALSE()</f>
        <v>0</v>
      </c>
      <c r="K257" s="1"/>
      <c r="L257" s="1"/>
      <c r="M257" s="1"/>
      <c r="N257" s="1"/>
      <c r="O257" s="1"/>
      <c r="P257" s="1"/>
      <c r="Q257" s="1"/>
      <c r="R257" s="1"/>
      <c r="S257" s="1"/>
      <c r="T257" s="1"/>
      <c r="U257" s="1"/>
      <c r="V257" s="1"/>
      <c r="W257" s="11" t="b">
        <f>FALSE()</f>
        <v>0</v>
      </c>
      <c r="X257" s="1"/>
      <c r="Y257" s="1"/>
      <c r="Z257" s="11" t="b">
        <f>FALSE()</f>
        <v>0</v>
      </c>
    </row>
    <row r="258" spans="1:26" ht="15.75" customHeight="1">
      <c r="A258" s="1" t="s">
        <v>840</v>
      </c>
      <c r="B258" s="1" t="s">
        <v>202</v>
      </c>
      <c r="C258" s="1" t="s">
        <v>10097</v>
      </c>
      <c r="D258" s="1" t="s">
        <v>433</v>
      </c>
      <c r="E258" s="2"/>
      <c r="F258" s="2"/>
      <c r="G258" s="2"/>
      <c r="H258" s="1"/>
      <c r="I258" s="1"/>
      <c r="J258" s="11" t="b">
        <f>FALSE()</f>
        <v>0</v>
      </c>
      <c r="K258" s="1"/>
      <c r="L258" s="1"/>
      <c r="M258" s="1"/>
      <c r="N258" s="1"/>
      <c r="O258" s="1"/>
      <c r="P258" s="1"/>
      <c r="Q258" s="1"/>
      <c r="R258" s="1"/>
      <c r="S258" s="1"/>
      <c r="T258" s="1"/>
      <c r="U258" s="1"/>
      <c r="V258" s="1"/>
      <c r="W258" s="11" t="b">
        <f>FALSE()</f>
        <v>0</v>
      </c>
      <c r="X258" s="1"/>
      <c r="Y258" s="1"/>
      <c r="Z258" s="11" t="b">
        <f>FALSE()</f>
        <v>0</v>
      </c>
    </row>
    <row r="259" spans="1:26" ht="15.75" customHeight="1">
      <c r="A259" s="1" t="s">
        <v>840</v>
      </c>
      <c r="B259" s="1" t="s">
        <v>207</v>
      </c>
      <c r="C259" s="1" t="s">
        <v>207</v>
      </c>
      <c r="D259" s="1" t="s">
        <v>10263</v>
      </c>
      <c r="E259" s="2"/>
      <c r="F259" s="2"/>
      <c r="G259" s="2"/>
      <c r="H259" s="1" t="s">
        <v>11133</v>
      </c>
      <c r="I259" s="1"/>
      <c r="J259" s="11" t="b">
        <f>FALSE()</f>
        <v>0</v>
      </c>
      <c r="K259" s="1"/>
      <c r="L259" s="1" t="s">
        <v>10935</v>
      </c>
      <c r="M259" s="1" t="s">
        <v>11057</v>
      </c>
      <c r="N259" s="1"/>
      <c r="O259" s="1"/>
      <c r="P259" s="1"/>
      <c r="Q259" s="1" t="s">
        <v>11134</v>
      </c>
      <c r="R259" s="1" t="s">
        <v>11135</v>
      </c>
      <c r="S259" s="1"/>
      <c r="T259" s="1" t="s">
        <v>11136</v>
      </c>
      <c r="U259" s="1" t="s">
        <v>840</v>
      </c>
      <c r="V259" s="1" t="s">
        <v>11137</v>
      </c>
      <c r="W259" s="11" t="b">
        <f>FALSE()</f>
        <v>0</v>
      </c>
      <c r="X259" s="1"/>
      <c r="Y259" s="1"/>
      <c r="Z259" s="11" t="b">
        <f>FALSE()</f>
        <v>0</v>
      </c>
    </row>
    <row r="260" spans="1:26" ht="15.75" customHeight="1">
      <c r="A260" s="1" t="s">
        <v>840</v>
      </c>
      <c r="B260" s="1" t="s">
        <v>207</v>
      </c>
      <c r="C260" s="1" t="s">
        <v>207</v>
      </c>
      <c r="D260" s="1" t="s">
        <v>10100</v>
      </c>
      <c r="E260" s="2"/>
      <c r="F260" s="2"/>
      <c r="G260" s="2" t="s">
        <v>1012</v>
      </c>
      <c r="H260" s="1" t="s">
        <v>11133</v>
      </c>
      <c r="I260" s="1"/>
      <c r="J260" s="11" t="b">
        <f>FALSE()</f>
        <v>0</v>
      </c>
      <c r="K260" s="1"/>
      <c r="L260" s="1" t="s">
        <v>10108</v>
      </c>
      <c r="M260" s="1" t="s">
        <v>11036</v>
      </c>
      <c r="N260" s="1"/>
      <c r="O260" s="1" t="s">
        <v>11138</v>
      </c>
      <c r="P260" s="1"/>
      <c r="Q260" s="1" t="s">
        <v>11139</v>
      </c>
      <c r="R260" s="1" t="s">
        <v>11140</v>
      </c>
      <c r="S260" s="1"/>
      <c r="T260" s="1" t="s">
        <v>11136</v>
      </c>
      <c r="U260" s="1" t="s">
        <v>840</v>
      </c>
      <c r="V260" s="1" t="s">
        <v>11141</v>
      </c>
      <c r="W260" s="11" t="b">
        <f>FALSE()</f>
        <v>0</v>
      </c>
      <c r="X260" s="1"/>
      <c r="Y260" s="1"/>
      <c r="Z260" s="11" t="b">
        <f>FALSE()</f>
        <v>0</v>
      </c>
    </row>
    <row r="261" spans="1:26" ht="15.75" customHeight="1">
      <c r="A261" s="1" t="s">
        <v>840</v>
      </c>
      <c r="B261" s="1" t="s">
        <v>1015</v>
      </c>
      <c r="C261" s="1" t="s">
        <v>10097</v>
      </c>
      <c r="D261" s="1" t="s">
        <v>433</v>
      </c>
      <c r="E261" s="2"/>
      <c r="F261" s="2"/>
      <c r="G261" s="2"/>
      <c r="H261" s="1"/>
      <c r="I261" s="1"/>
      <c r="J261" s="11" t="b">
        <f>FALSE()</f>
        <v>0</v>
      </c>
      <c r="K261" s="1"/>
      <c r="L261" s="1"/>
      <c r="M261" s="1"/>
      <c r="N261" s="1"/>
      <c r="O261" s="1"/>
      <c r="P261" s="1"/>
      <c r="Q261" s="1"/>
      <c r="R261" s="1"/>
      <c r="S261" s="1"/>
      <c r="T261" s="1"/>
      <c r="U261" s="1"/>
      <c r="V261" s="1"/>
      <c r="W261" s="11" t="b">
        <f>FALSE()</f>
        <v>0</v>
      </c>
      <c r="X261" s="1"/>
      <c r="Y261" s="1"/>
      <c r="Z261" s="11" t="b">
        <f>FALSE()</f>
        <v>0</v>
      </c>
    </row>
    <row r="262" spans="1:26" ht="15.75" customHeight="1">
      <c r="A262" s="1" t="s">
        <v>840</v>
      </c>
      <c r="B262" s="1" t="s">
        <v>1018</v>
      </c>
      <c r="C262" s="1" t="s">
        <v>10097</v>
      </c>
      <c r="D262" s="1" t="s">
        <v>433</v>
      </c>
      <c r="E262" s="2"/>
      <c r="F262" s="2"/>
      <c r="G262" s="2"/>
      <c r="H262" s="1"/>
      <c r="I262" s="1"/>
      <c r="J262" s="11" t="b">
        <f>FALSE()</f>
        <v>0</v>
      </c>
      <c r="K262" s="1"/>
      <c r="L262" s="1"/>
      <c r="M262" s="1"/>
      <c r="N262" s="1"/>
      <c r="O262" s="1"/>
      <c r="P262" s="1"/>
      <c r="Q262" s="1"/>
      <c r="R262" s="1"/>
      <c r="S262" s="1"/>
      <c r="T262" s="1"/>
      <c r="U262" s="1"/>
      <c r="V262" s="1"/>
      <c r="W262" s="11" t="b">
        <f>FALSE()</f>
        <v>0</v>
      </c>
      <c r="X262" s="1"/>
      <c r="Y262" s="1"/>
      <c r="Z262" s="11" t="b">
        <f>FALSE()</f>
        <v>0</v>
      </c>
    </row>
    <row r="263" spans="1:26" ht="15.75" customHeight="1">
      <c r="A263" s="1" t="s">
        <v>840</v>
      </c>
      <c r="B263" s="1" t="s">
        <v>602</v>
      </c>
      <c r="C263" s="1" t="s">
        <v>10097</v>
      </c>
      <c r="D263" s="1" t="s">
        <v>433</v>
      </c>
      <c r="E263" s="2"/>
      <c r="F263" s="2"/>
      <c r="G263" s="2" t="s">
        <v>1025</v>
      </c>
      <c r="H263" s="1"/>
      <c r="I263" s="1"/>
      <c r="J263" s="11" t="b">
        <f>FALSE()</f>
        <v>0</v>
      </c>
      <c r="K263" s="1"/>
      <c r="L263" s="1"/>
      <c r="M263" s="1"/>
      <c r="N263" s="1"/>
      <c r="O263" s="1"/>
      <c r="P263" s="1"/>
      <c r="Q263" s="1"/>
      <c r="R263" s="1"/>
      <c r="S263" s="1"/>
      <c r="T263" s="1"/>
      <c r="U263" s="1"/>
      <c r="V263" s="1"/>
      <c r="W263" s="11" t="b">
        <f>FALSE()</f>
        <v>0</v>
      </c>
      <c r="X263" s="1"/>
      <c r="Y263" s="1"/>
      <c r="Z263" s="11" t="b">
        <f>FALSE()</f>
        <v>0</v>
      </c>
    </row>
    <row r="264" spans="1:26" ht="15.75" customHeight="1">
      <c r="A264" s="1" t="s">
        <v>840</v>
      </c>
      <c r="B264" s="1" t="s">
        <v>1028</v>
      </c>
      <c r="C264" s="1" t="s">
        <v>1028</v>
      </c>
      <c r="D264" s="1" t="s">
        <v>10263</v>
      </c>
      <c r="E264" s="2"/>
      <c r="F264" s="2"/>
      <c r="G264" s="2"/>
      <c r="H264" s="1" t="s">
        <v>11142</v>
      </c>
      <c r="I264" s="1"/>
      <c r="J264" s="11" t="b">
        <f>FALSE()</f>
        <v>0</v>
      </c>
      <c r="K264" s="1"/>
      <c r="L264" s="1" t="s">
        <v>10935</v>
      </c>
      <c r="M264" s="1" t="s">
        <v>11057</v>
      </c>
      <c r="N264" s="1"/>
      <c r="O264" s="1"/>
      <c r="P264" s="1"/>
      <c r="Q264" s="1" t="s">
        <v>11143</v>
      </c>
      <c r="R264" s="1" t="s">
        <v>11144</v>
      </c>
      <c r="S264" s="1"/>
      <c r="T264" s="1" t="s">
        <v>11145</v>
      </c>
      <c r="U264" s="1" t="s">
        <v>840</v>
      </c>
      <c r="V264" s="1" t="s">
        <v>11146</v>
      </c>
      <c r="W264" s="11" t="b">
        <f>FALSE()</f>
        <v>0</v>
      </c>
      <c r="X264" s="1"/>
      <c r="Y264" s="1"/>
      <c r="Z264" s="11" t="b">
        <f>FALSE()</f>
        <v>0</v>
      </c>
    </row>
    <row r="265" spans="1:26" ht="15.75" customHeight="1">
      <c r="A265" s="1" t="s">
        <v>840</v>
      </c>
      <c r="B265" s="1" t="s">
        <v>1037</v>
      </c>
      <c r="C265" s="1" t="s">
        <v>1037</v>
      </c>
      <c r="D265" s="1" t="s">
        <v>10263</v>
      </c>
      <c r="E265" s="2"/>
      <c r="F265" s="2"/>
      <c r="G265" s="2"/>
      <c r="H265" s="1" t="s">
        <v>11147</v>
      </c>
      <c r="I265" s="1" t="s">
        <v>11148</v>
      </c>
      <c r="J265" s="11" t="b">
        <f>FALSE()</f>
        <v>0</v>
      </c>
      <c r="K265" s="1"/>
      <c r="L265" s="1" t="s">
        <v>10935</v>
      </c>
      <c r="M265" s="1" t="s">
        <v>11149</v>
      </c>
      <c r="N265" s="1"/>
      <c r="O265" s="1"/>
      <c r="P265" s="1"/>
      <c r="Q265" s="1" t="s">
        <v>11150</v>
      </c>
      <c r="R265" s="1" t="s">
        <v>11151</v>
      </c>
      <c r="S265" s="1" t="s">
        <v>11152</v>
      </c>
      <c r="T265" s="1" t="s">
        <v>11153</v>
      </c>
      <c r="U265" s="1" t="s">
        <v>840</v>
      </c>
      <c r="V265" s="1" t="s">
        <v>11154</v>
      </c>
      <c r="W265" s="11" t="b">
        <f>FALSE()</f>
        <v>0</v>
      </c>
      <c r="X265" s="1"/>
      <c r="Y265" s="1"/>
      <c r="Z265" s="11" t="b">
        <f>FALSE()</f>
        <v>0</v>
      </c>
    </row>
    <row r="266" spans="1:26" ht="15.75" customHeight="1">
      <c r="A266" s="1" t="s">
        <v>840</v>
      </c>
      <c r="B266" s="1" t="s">
        <v>1037</v>
      </c>
      <c r="C266" s="1" t="s">
        <v>11155</v>
      </c>
      <c r="D266" s="1" t="s">
        <v>10100</v>
      </c>
      <c r="E266" s="2"/>
      <c r="F266" s="2"/>
      <c r="G266" s="2"/>
      <c r="H266" s="1" t="s">
        <v>11156</v>
      </c>
      <c r="I266" s="1"/>
      <c r="J266" s="11" t="b">
        <f>FALSE()</f>
        <v>0</v>
      </c>
      <c r="K266" s="1"/>
      <c r="L266" s="1" t="s">
        <v>10108</v>
      </c>
      <c r="M266" s="1" t="s">
        <v>11157</v>
      </c>
      <c r="N266" s="1"/>
      <c r="O266" s="1"/>
      <c r="P266" s="1"/>
      <c r="Q266" s="1" t="s">
        <v>11158</v>
      </c>
      <c r="R266" s="1" t="s">
        <v>11159</v>
      </c>
      <c r="S266" s="1"/>
      <c r="T266" s="1" t="s">
        <v>11153</v>
      </c>
      <c r="U266" s="1" t="s">
        <v>840</v>
      </c>
      <c r="V266" s="1" t="s">
        <v>11160</v>
      </c>
      <c r="W266" s="11" t="b">
        <f>FALSE()</f>
        <v>0</v>
      </c>
      <c r="X266" s="1"/>
      <c r="Y266" s="1"/>
      <c r="Z266" s="11" t="b">
        <f>FALSE()</f>
        <v>0</v>
      </c>
    </row>
    <row r="267" spans="1:26" ht="15.75" customHeight="1">
      <c r="A267" s="1" t="s">
        <v>840</v>
      </c>
      <c r="B267" s="1" t="s">
        <v>1042</v>
      </c>
      <c r="C267" s="1" t="s">
        <v>10097</v>
      </c>
      <c r="D267" s="1" t="s">
        <v>433</v>
      </c>
      <c r="E267" s="2"/>
      <c r="F267" s="2"/>
      <c r="G267" s="2"/>
      <c r="H267" s="1"/>
      <c r="I267" s="1"/>
      <c r="J267" s="11" t="b">
        <f>FALSE()</f>
        <v>0</v>
      </c>
      <c r="K267" s="1"/>
      <c r="L267" s="1"/>
      <c r="M267" s="1"/>
      <c r="N267" s="1"/>
      <c r="O267" s="1"/>
      <c r="P267" s="1"/>
      <c r="Q267" s="1"/>
      <c r="R267" s="1"/>
      <c r="S267" s="1"/>
      <c r="T267" s="1"/>
      <c r="U267" s="1"/>
      <c r="V267" s="1"/>
      <c r="W267" s="11" t="b">
        <f>FALSE()</f>
        <v>0</v>
      </c>
      <c r="X267" s="1"/>
      <c r="Y267" s="1"/>
      <c r="Z267" s="11" t="b">
        <f>FALSE()</f>
        <v>0</v>
      </c>
    </row>
    <row r="268" spans="1:26" ht="15.75" customHeight="1">
      <c r="A268" s="1" t="s">
        <v>840</v>
      </c>
      <c r="B268" s="1" t="s">
        <v>380</v>
      </c>
      <c r="C268" s="1" t="s">
        <v>10097</v>
      </c>
      <c r="D268" s="1" t="s">
        <v>433</v>
      </c>
      <c r="E268" s="2"/>
      <c r="F268" s="2"/>
      <c r="G268" s="2"/>
      <c r="H268" s="1"/>
      <c r="I268" s="1"/>
      <c r="J268" s="11" t="b">
        <f>FALSE()</f>
        <v>0</v>
      </c>
      <c r="K268" s="1"/>
      <c r="L268" s="1"/>
      <c r="M268" s="1"/>
      <c r="N268" s="1"/>
      <c r="O268" s="1"/>
      <c r="P268" s="1"/>
      <c r="Q268" s="1"/>
      <c r="R268" s="1"/>
      <c r="S268" s="1"/>
      <c r="T268" s="1"/>
      <c r="U268" s="1"/>
      <c r="V268" s="1"/>
      <c r="W268" s="11" t="b">
        <f>FALSE()</f>
        <v>0</v>
      </c>
      <c r="X268" s="1"/>
      <c r="Y268" s="1"/>
      <c r="Z268" s="11" t="b">
        <f>FALSE()</f>
        <v>0</v>
      </c>
    </row>
    <row r="269" spans="1:26" ht="15.75" customHeight="1">
      <c r="A269" s="1" t="s">
        <v>840</v>
      </c>
      <c r="B269" s="1" t="s">
        <v>384</v>
      </c>
      <c r="C269" s="1" t="s">
        <v>10097</v>
      </c>
      <c r="D269" s="1" t="s">
        <v>433</v>
      </c>
      <c r="E269" s="2"/>
      <c r="F269" s="2"/>
      <c r="G269" s="2"/>
      <c r="H269" s="1"/>
      <c r="I269" s="1"/>
      <c r="J269" s="11" t="b">
        <f>FALSE()</f>
        <v>0</v>
      </c>
      <c r="K269" s="1"/>
      <c r="L269" s="1"/>
      <c r="M269" s="1"/>
      <c r="N269" s="1"/>
      <c r="O269" s="1"/>
      <c r="P269" s="1"/>
      <c r="Q269" s="1"/>
      <c r="R269" s="1"/>
      <c r="S269" s="1"/>
      <c r="T269" s="1"/>
      <c r="U269" s="1"/>
      <c r="V269" s="1"/>
      <c r="W269" s="11" t="b">
        <f>FALSE()</f>
        <v>0</v>
      </c>
      <c r="X269" s="1"/>
      <c r="Y269" s="1"/>
      <c r="Z269" s="11" t="b">
        <f>FALSE()</f>
        <v>0</v>
      </c>
    </row>
    <row r="270" spans="1:26" ht="15.75" customHeight="1">
      <c r="A270" s="1" t="s">
        <v>840</v>
      </c>
      <c r="B270" s="1" t="s">
        <v>1051</v>
      </c>
      <c r="C270" s="1" t="s">
        <v>11161</v>
      </c>
      <c r="D270" s="1" t="s">
        <v>10263</v>
      </c>
      <c r="E270" s="2"/>
      <c r="F270" s="2"/>
      <c r="G270" s="2"/>
      <c r="H270" s="1" t="s">
        <v>11162</v>
      </c>
      <c r="I270" s="1"/>
      <c r="J270" s="11" t="b">
        <f>FALSE()</f>
        <v>0</v>
      </c>
      <c r="K270" s="1"/>
      <c r="L270" s="1" t="s">
        <v>10935</v>
      </c>
      <c r="M270" s="1" t="s">
        <v>11163</v>
      </c>
      <c r="N270" s="1"/>
      <c r="O270" s="1"/>
      <c r="P270" s="1"/>
      <c r="Q270" s="1" t="s">
        <v>11164</v>
      </c>
      <c r="R270" s="1" t="s">
        <v>11165</v>
      </c>
      <c r="S270" s="1"/>
      <c r="T270" s="1" t="s">
        <v>11161</v>
      </c>
      <c r="U270" s="1" t="s">
        <v>840</v>
      </c>
      <c r="V270" s="1" t="s">
        <v>11166</v>
      </c>
      <c r="W270" s="11" t="b">
        <f>FALSE()</f>
        <v>0</v>
      </c>
      <c r="X270" s="1"/>
      <c r="Y270" s="1"/>
      <c r="Z270" s="11" t="b">
        <f>FALSE()</f>
        <v>0</v>
      </c>
    </row>
    <row r="271" spans="1:26" ht="15.75" customHeight="1">
      <c r="A271" s="1" t="s">
        <v>840</v>
      </c>
      <c r="B271" s="1" t="s">
        <v>1056</v>
      </c>
      <c r="C271" s="1" t="s">
        <v>10097</v>
      </c>
      <c r="D271" s="1" t="s">
        <v>433</v>
      </c>
      <c r="E271" s="2"/>
      <c r="F271" s="2"/>
      <c r="G271" s="2"/>
      <c r="H271" s="1"/>
      <c r="I271" s="1"/>
      <c r="J271" s="11" t="b">
        <f>FALSE()</f>
        <v>0</v>
      </c>
      <c r="K271" s="1"/>
      <c r="L271" s="1"/>
      <c r="M271" s="1"/>
      <c r="N271" s="1"/>
      <c r="O271" s="1"/>
      <c r="P271" s="1"/>
      <c r="Q271" s="1"/>
      <c r="R271" s="1"/>
      <c r="S271" s="1"/>
      <c r="T271" s="1"/>
      <c r="U271" s="1"/>
      <c r="V271" s="1"/>
      <c r="W271" s="11" t="b">
        <f>FALSE()</f>
        <v>0</v>
      </c>
      <c r="X271" s="1"/>
      <c r="Y271" s="1"/>
      <c r="Z271" s="11" t="b">
        <f>FALSE()</f>
        <v>0</v>
      </c>
    </row>
    <row r="272" spans="1:26" ht="15.75" customHeight="1">
      <c r="A272" s="1" t="s">
        <v>840</v>
      </c>
      <c r="B272" s="1" t="s">
        <v>1060</v>
      </c>
      <c r="C272" s="1" t="s">
        <v>10097</v>
      </c>
      <c r="D272" s="1" t="s">
        <v>433</v>
      </c>
      <c r="E272" s="2"/>
      <c r="F272" s="2"/>
      <c r="G272" s="2"/>
      <c r="H272" s="1"/>
      <c r="I272" s="1"/>
      <c r="J272" s="11" t="b">
        <f>FALSE()</f>
        <v>0</v>
      </c>
      <c r="K272" s="1"/>
      <c r="L272" s="1"/>
      <c r="M272" s="1"/>
      <c r="N272" s="1"/>
      <c r="O272" s="1"/>
      <c r="P272" s="1"/>
      <c r="Q272" s="1"/>
      <c r="R272" s="1"/>
      <c r="S272" s="1"/>
      <c r="T272" s="1"/>
      <c r="U272" s="1"/>
      <c r="V272" s="1"/>
      <c r="W272" s="11" t="b">
        <f>FALSE()</f>
        <v>0</v>
      </c>
      <c r="X272" s="1"/>
      <c r="Y272" s="1"/>
      <c r="Z272" s="11" t="b">
        <f>FALSE()</f>
        <v>0</v>
      </c>
    </row>
    <row r="273" spans="1:26" ht="15.75" customHeight="1">
      <c r="A273" s="1" t="s">
        <v>840</v>
      </c>
      <c r="B273" s="1" t="s">
        <v>1064</v>
      </c>
      <c r="C273" s="1" t="s">
        <v>10097</v>
      </c>
      <c r="D273" s="1" t="s">
        <v>433</v>
      </c>
      <c r="E273" s="2"/>
      <c r="F273" s="2"/>
      <c r="G273" s="2"/>
      <c r="H273" s="1"/>
      <c r="I273" s="1"/>
      <c r="J273" s="11" t="b">
        <f>FALSE()</f>
        <v>0</v>
      </c>
      <c r="K273" s="1"/>
      <c r="L273" s="1"/>
      <c r="M273" s="1"/>
      <c r="N273" s="1"/>
      <c r="O273" s="1"/>
      <c r="P273" s="1"/>
      <c r="Q273" s="1"/>
      <c r="R273" s="1"/>
      <c r="S273" s="1"/>
      <c r="T273" s="1"/>
      <c r="U273" s="1"/>
      <c r="V273" s="1"/>
      <c r="W273" s="11" t="b">
        <f>FALSE()</f>
        <v>0</v>
      </c>
      <c r="X273" s="1"/>
      <c r="Y273" s="1"/>
      <c r="Z273" s="11" t="b">
        <f>FALSE()</f>
        <v>0</v>
      </c>
    </row>
    <row r="274" spans="1:26" ht="15.75" customHeight="1">
      <c r="A274" s="1" t="s">
        <v>840</v>
      </c>
      <c r="B274" s="1" t="s">
        <v>1070</v>
      </c>
      <c r="C274" s="1" t="s">
        <v>1070</v>
      </c>
      <c r="D274" s="1" t="s">
        <v>10263</v>
      </c>
      <c r="E274" s="2"/>
      <c r="F274" s="2"/>
      <c r="G274" s="2"/>
      <c r="H274" s="1" t="s">
        <v>11167</v>
      </c>
      <c r="I274" s="1"/>
      <c r="J274" s="11" t="b">
        <f>FALSE()</f>
        <v>0</v>
      </c>
      <c r="K274" s="1"/>
      <c r="L274" s="1" t="s">
        <v>10935</v>
      </c>
      <c r="M274" s="1" t="s">
        <v>11057</v>
      </c>
      <c r="N274" s="1"/>
      <c r="O274" s="1"/>
      <c r="P274" s="1"/>
      <c r="Q274" s="1" t="s">
        <v>11168</v>
      </c>
      <c r="R274" s="1" t="s">
        <v>11169</v>
      </c>
      <c r="S274" s="1"/>
      <c r="T274" s="1" t="s">
        <v>11170</v>
      </c>
      <c r="U274" s="1" t="s">
        <v>840</v>
      </c>
      <c r="V274" s="1" t="s">
        <v>11171</v>
      </c>
      <c r="W274" s="11" t="b">
        <f>FALSE()</f>
        <v>0</v>
      </c>
      <c r="X274" s="1"/>
      <c r="Y274" s="1"/>
      <c r="Z274" s="11" t="b">
        <f>FALSE()</f>
        <v>0</v>
      </c>
    </row>
    <row r="275" spans="1:26" ht="15.75" customHeight="1">
      <c r="A275" s="1" t="s">
        <v>840</v>
      </c>
      <c r="B275" s="1" t="s">
        <v>257</v>
      </c>
      <c r="C275" s="1" t="s">
        <v>11172</v>
      </c>
      <c r="D275" s="1" t="s">
        <v>10100</v>
      </c>
      <c r="E275" s="2"/>
      <c r="F275" s="2"/>
      <c r="G275" s="2"/>
      <c r="H275" s="1" t="s">
        <v>11173</v>
      </c>
      <c r="I275" s="1"/>
      <c r="J275" s="11" t="b">
        <f>FALSE()</f>
        <v>0</v>
      </c>
      <c r="K275" s="1"/>
      <c r="L275" s="1" t="s">
        <v>10101</v>
      </c>
      <c r="M275" s="1" t="s">
        <v>11096</v>
      </c>
      <c r="N275" s="1"/>
      <c r="O275" s="1"/>
      <c r="P275" s="1"/>
      <c r="Q275" s="1" t="s">
        <v>11174</v>
      </c>
      <c r="R275" s="1" t="s">
        <v>11175</v>
      </c>
      <c r="S275" s="1"/>
      <c r="T275" s="1" t="s">
        <v>11176</v>
      </c>
      <c r="U275" s="1" t="s">
        <v>840</v>
      </c>
      <c r="V275" s="1" t="s">
        <v>11177</v>
      </c>
      <c r="W275" s="11" t="b">
        <f>FALSE()</f>
        <v>0</v>
      </c>
      <c r="X275" s="1"/>
      <c r="Y275" s="1"/>
      <c r="Z275" s="11" t="b">
        <f>FALSE()</f>
        <v>0</v>
      </c>
    </row>
    <row r="276" spans="1:26" ht="15.75" customHeight="1">
      <c r="A276" s="1" t="s">
        <v>840</v>
      </c>
      <c r="B276" s="1" t="s">
        <v>1081</v>
      </c>
      <c r="C276" s="1" t="s">
        <v>1081</v>
      </c>
      <c r="D276" s="1" t="s">
        <v>10263</v>
      </c>
      <c r="E276" s="2"/>
      <c r="F276" s="2"/>
      <c r="G276" s="2"/>
      <c r="H276" s="1" t="s">
        <v>11178</v>
      </c>
      <c r="I276" s="1"/>
      <c r="J276" s="11" t="b">
        <f>FALSE()</f>
        <v>0</v>
      </c>
      <c r="K276" s="1"/>
      <c r="L276" s="1" t="s">
        <v>10935</v>
      </c>
      <c r="M276" s="1" t="s">
        <v>11057</v>
      </c>
      <c r="N276" s="1"/>
      <c r="O276" s="1"/>
      <c r="P276" s="1"/>
      <c r="Q276" s="1" t="s">
        <v>11179</v>
      </c>
      <c r="R276" s="1" t="s">
        <v>11180</v>
      </c>
      <c r="S276" s="1"/>
      <c r="T276" s="1" t="s">
        <v>11181</v>
      </c>
      <c r="U276" s="1" t="s">
        <v>840</v>
      </c>
      <c r="V276" s="1" t="s">
        <v>11182</v>
      </c>
      <c r="W276" s="11" t="b">
        <f>FALSE()</f>
        <v>0</v>
      </c>
      <c r="X276" s="1"/>
      <c r="Y276" s="1"/>
      <c r="Z276" s="11" t="b">
        <f>FALSE()</f>
        <v>0</v>
      </c>
    </row>
    <row r="277" spans="1:26" ht="15.75" customHeight="1">
      <c r="A277" s="1" t="s">
        <v>840</v>
      </c>
      <c r="B277" s="1" t="s">
        <v>1085</v>
      </c>
      <c r="C277" s="1" t="s">
        <v>10097</v>
      </c>
      <c r="D277" s="1" t="s">
        <v>433</v>
      </c>
      <c r="E277" s="2"/>
      <c r="F277" s="2"/>
      <c r="G277" s="2"/>
      <c r="H277" s="1"/>
      <c r="I277" s="1"/>
      <c r="J277" s="11" t="b">
        <f>FALSE()</f>
        <v>0</v>
      </c>
      <c r="K277" s="1"/>
      <c r="L277" s="1"/>
      <c r="M277" s="1"/>
      <c r="N277" s="1"/>
      <c r="O277" s="1"/>
      <c r="P277" s="1"/>
      <c r="Q277" s="1"/>
      <c r="R277" s="1"/>
      <c r="S277" s="1"/>
      <c r="T277" s="1"/>
      <c r="U277" s="1"/>
      <c r="V277" s="1"/>
      <c r="W277" s="11" t="b">
        <f>FALSE()</f>
        <v>0</v>
      </c>
      <c r="X277" s="1"/>
      <c r="Y277" s="1"/>
      <c r="Z277" s="11" t="b">
        <f>FALSE()</f>
        <v>0</v>
      </c>
    </row>
    <row r="278" spans="1:26" ht="15.75" customHeight="1">
      <c r="A278" s="1" t="s">
        <v>840</v>
      </c>
      <c r="B278" s="1" t="s">
        <v>1090</v>
      </c>
      <c r="C278" s="1" t="s">
        <v>1090</v>
      </c>
      <c r="D278" s="1" t="s">
        <v>10263</v>
      </c>
      <c r="E278" s="2"/>
      <c r="F278" s="2"/>
      <c r="G278" s="2"/>
      <c r="H278" s="1" t="s">
        <v>11183</v>
      </c>
      <c r="I278" s="1"/>
      <c r="J278" s="11" t="b">
        <f>FALSE()</f>
        <v>0</v>
      </c>
      <c r="K278" s="1"/>
      <c r="L278" s="1" t="s">
        <v>10935</v>
      </c>
      <c r="M278" s="1" t="s">
        <v>11184</v>
      </c>
      <c r="N278" s="1"/>
      <c r="O278" s="1"/>
      <c r="P278" s="1"/>
      <c r="Q278" s="1" t="s">
        <v>11185</v>
      </c>
      <c r="R278" s="1" t="s">
        <v>11186</v>
      </c>
      <c r="S278" s="1"/>
      <c r="T278" s="1" t="s">
        <v>11187</v>
      </c>
      <c r="U278" s="1" t="s">
        <v>840</v>
      </c>
      <c r="V278" s="1" t="s">
        <v>11188</v>
      </c>
      <c r="W278" s="11" t="b">
        <f>FALSE()</f>
        <v>0</v>
      </c>
      <c r="X278" s="1"/>
      <c r="Y278" s="1"/>
      <c r="Z278" s="11" t="b">
        <f>FALSE()</f>
        <v>0</v>
      </c>
    </row>
    <row r="279" spans="1:26" ht="15.75" customHeight="1">
      <c r="A279" s="1" t="s">
        <v>840</v>
      </c>
      <c r="B279" s="1" t="s">
        <v>394</v>
      </c>
      <c r="C279" s="1" t="s">
        <v>10097</v>
      </c>
      <c r="D279" s="1" t="s">
        <v>433</v>
      </c>
      <c r="E279" s="2"/>
      <c r="F279" s="2"/>
      <c r="G279" s="2"/>
      <c r="H279" s="1"/>
      <c r="I279" s="1"/>
      <c r="J279" s="11" t="b">
        <f>FALSE()</f>
        <v>0</v>
      </c>
      <c r="K279" s="1"/>
      <c r="L279" s="1"/>
      <c r="M279" s="1"/>
      <c r="N279" s="1"/>
      <c r="O279" s="1"/>
      <c r="P279" s="1"/>
      <c r="Q279" s="1"/>
      <c r="R279" s="1"/>
      <c r="S279" s="1"/>
      <c r="T279" s="1"/>
      <c r="U279" s="1"/>
      <c r="V279" s="1"/>
      <c r="W279" s="11" t="b">
        <f>FALSE()</f>
        <v>0</v>
      </c>
      <c r="X279" s="1"/>
      <c r="Y279" s="1"/>
      <c r="Z279" s="11" t="b">
        <f>FALSE()</f>
        <v>0</v>
      </c>
    </row>
    <row r="280" spans="1:26" ht="15.75" customHeight="1">
      <c r="A280" s="1" t="s">
        <v>840</v>
      </c>
      <c r="B280" s="1" t="s">
        <v>1100</v>
      </c>
      <c r="C280" s="1" t="s">
        <v>1100</v>
      </c>
      <c r="D280" s="1" t="s">
        <v>10263</v>
      </c>
      <c r="E280" s="2"/>
      <c r="F280" s="2"/>
      <c r="G280" s="2"/>
      <c r="H280" s="1" t="s">
        <v>11189</v>
      </c>
      <c r="I280" s="1"/>
      <c r="J280" s="11" t="b">
        <f>FALSE()</f>
        <v>0</v>
      </c>
      <c r="K280" s="1"/>
      <c r="L280" s="1" t="s">
        <v>10116</v>
      </c>
      <c r="M280" s="1" t="s">
        <v>11109</v>
      </c>
      <c r="N280" s="1"/>
      <c r="O280" s="1"/>
      <c r="P280" s="1"/>
      <c r="Q280" s="1" t="s">
        <v>11190</v>
      </c>
      <c r="R280" s="1" t="s">
        <v>11191</v>
      </c>
      <c r="S280" s="1"/>
      <c r="T280" s="1" t="s">
        <v>11192</v>
      </c>
      <c r="U280" s="1" t="s">
        <v>840</v>
      </c>
      <c r="V280" s="1" t="s">
        <v>11193</v>
      </c>
      <c r="W280" s="11" t="b">
        <f>FALSE()</f>
        <v>0</v>
      </c>
      <c r="X280" s="1"/>
      <c r="Y280" s="1"/>
      <c r="Z280" s="11" t="b">
        <f>FALSE()</f>
        <v>0</v>
      </c>
    </row>
    <row r="281" spans="1:26" ht="15.75" customHeight="1">
      <c r="A281" s="1" t="s">
        <v>840</v>
      </c>
      <c r="B281" s="1" t="s">
        <v>1100</v>
      </c>
      <c r="C281" s="1" t="s">
        <v>11194</v>
      </c>
      <c r="D281" s="1" t="s">
        <v>10100</v>
      </c>
      <c r="E281" s="2"/>
      <c r="F281" s="2"/>
      <c r="G281" s="2"/>
      <c r="H281" s="1" t="s">
        <v>11189</v>
      </c>
      <c r="I281" s="1"/>
      <c r="J281" s="11" t="b">
        <f>FALSE()</f>
        <v>0</v>
      </c>
      <c r="K281" s="1"/>
      <c r="L281" s="1" t="s">
        <v>10108</v>
      </c>
      <c r="M281" s="1" t="s">
        <v>11195</v>
      </c>
      <c r="N281" s="1"/>
      <c r="O281" s="1"/>
      <c r="P281" s="1"/>
      <c r="Q281" s="1" t="s">
        <v>11190</v>
      </c>
      <c r="R281" s="1" t="s">
        <v>11196</v>
      </c>
      <c r="S281" s="1"/>
      <c r="T281" s="1" t="s">
        <v>11192</v>
      </c>
      <c r="U281" s="1" t="s">
        <v>840</v>
      </c>
      <c r="V281" s="1" t="s">
        <v>11193</v>
      </c>
      <c r="W281" s="11" t="b">
        <f>FALSE()</f>
        <v>0</v>
      </c>
      <c r="X281" s="1"/>
      <c r="Y281" s="1"/>
      <c r="Z281" s="11" t="b">
        <f>FALSE()</f>
        <v>0</v>
      </c>
    </row>
    <row r="282" spans="1:26" ht="15.75" customHeight="1">
      <c r="A282" s="1" t="s">
        <v>840</v>
      </c>
      <c r="B282" s="1" t="s">
        <v>1106</v>
      </c>
      <c r="C282" s="1" t="s">
        <v>10097</v>
      </c>
      <c r="D282" s="1" t="s">
        <v>433</v>
      </c>
      <c r="E282" s="2"/>
      <c r="F282" s="2"/>
      <c r="G282" s="2"/>
      <c r="H282" s="1"/>
      <c r="I282" s="1"/>
      <c r="J282" s="11" t="b">
        <f>FALSE()</f>
        <v>0</v>
      </c>
      <c r="K282" s="1"/>
      <c r="L282" s="1"/>
      <c r="M282" s="1"/>
      <c r="N282" s="1"/>
      <c r="O282" s="1"/>
      <c r="P282" s="1"/>
      <c r="Q282" s="1"/>
      <c r="R282" s="1"/>
      <c r="S282" s="1"/>
      <c r="T282" s="1"/>
      <c r="U282" s="1"/>
      <c r="V282" s="1"/>
      <c r="W282" s="11" t="b">
        <f>FALSE()</f>
        <v>0</v>
      </c>
      <c r="X282" s="1"/>
      <c r="Y282" s="1"/>
      <c r="Z282" s="11" t="b">
        <f>FALSE()</f>
        <v>0</v>
      </c>
    </row>
    <row r="283" spans="1:26" ht="15.75" customHeight="1">
      <c r="A283" s="1" t="s">
        <v>840</v>
      </c>
      <c r="B283" s="1" t="s">
        <v>1109</v>
      </c>
      <c r="C283" s="1" t="s">
        <v>1109</v>
      </c>
      <c r="D283" s="1" t="s">
        <v>10263</v>
      </c>
      <c r="E283" s="2"/>
      <c r="F283" s="2"/>
      <c r="G283" s="2"/>
      <c r="H283" s="1" t="s">
        <v>11197</v>
      </c>
      <c r="I283" s="1"/>
      <c r="J283" s="11" t="b">
        <f>FALSE()</f>
        <v>0</v>
      </c>
      <c r="K283" s="1"/>
      <c r="L283" s="1" t="s">
        <v>10935</v>
      </c>
      <c r="M283" s="1" t="s">
        <v>11109</v>
      </c>
      <c r="N283" s="1"/>
      <c r="O283" s="1"/>
      <c r="P283" s="1"/>
      <c r="Q283" s="1" t="s">
        <v>11198</v>
      </c>
      <c r="R283" s="1" t="s">
        <v>11199</v>
      </c>
      <c r="S283" s="1"/>
      <c r="T283" s="1" t="s">
        <v>11200</v>
      </c>
      <c r="U283" s="1" t="s">
        <v>840</v>
      </c>
      <c r="V283" s="1" t="s">
        <v>11201</v>
      </c>
      <c r="W283" s="11" t="b">
        <f>FALSE()</f>
        <v>0</v>
      </c>
      <c r="X283" s="1"/>
      <c r="Y283" s="1"/>
      <c r="Z283" s="11" t="b">
        <f>FALSE()</f>
        <v>0</v>
      </c>
    </row>
    <row r="284" spans="1:26" ht="15.75" customHeight="1">
      <c r="A284" s="1" t="s">
        <v>840</v>
      </c>
      <c r="B284" s="1" t="s">
        <v>1109</v>
      </c>
      <c r="C284" s="1" t="s">
        <v>1109</v>
      </c>
      <c r="D284" s="1" t="s">
        <v>10100</v>
      </c>
      <c r="E284" s="2"/>
      <c r="F284" s="2"/>
      <c r="G284" s="2"/>
      <c r="H284" s="1" t="s">
        <v>11197</v>
      </c>
      <c r="I284" s="1"/>
      <c r="J284" s="11" t="b">
        <f>FALSE()</f>
        <v>0</v>
      </c>
      <c r="K284" s="1"/>
      <c r="L284" s="1" t="s">
        <v>10101</v>
      </c>
      <c r="M284" s="1" t="s">
        <v>11096</v>
      </c>
      <c r="N284" s="1"/>
      <c r="O284" s="1"/>
      <c r="P284" s="1"/>
      <c r="Q284" s="1" t="s">
        <v>11198</v>
      </c>
      <c r="R284" s="1" t="s">
        <v>11202</v>
      </c>
      <c r="S284" s="1"/>
      <c r="T284" s="1" t="s">
        <v>11200</v>
      </c>
      <c r="U284" s="1" t="s">
        <v>840</v>
      </c>
      <c r="V284" s="1" t="s">
        <v>11201</v>
      </c>
      <c r="W284" s="11" t="b">
        <f>FALSE()</f>
        <v>0</v>
      </c>
      <c r="X284" s="1"/>
      <c r="Y284" s="1"/>
      <c r="Z284" s="11" t="b">
        <f>FALSE()</f>
        <v>0</v>
      </c>
    </row>
    <row r="285" spans="1:26" ht="15.75" customHeight="1">
      <c r="A285" s="1" t="s">
        <v>840</v>
      </c>
      <c r="B285" s="1" t="s">
        <v>1115</v>
      </c>
      <c r="C285" s="1" t="s">
        <v>10097</v>
      </c>
      <c r="D285" s="1" t="s">
        <v>433</v>
      </c>
      <c r="E285" s="2"/>
      <c r="F285" s="2"/>
      <c r="G285" s="2"/>
      <c r="H285" s="1"/>
      <c r="I285" s="1"/>
      <c r="J285" s="11" t="b">
        <f>FALSE()</f>
        <v>0</v>
      </c>
      <c r="K285" s="1"/>
      <c r="L285" s="1"/>
      <c r="M285" s="1"/>
      <c r="N285" s="1"/>
      <c r="O285" s="1"/>
      <c r="P285" s="1"/>
      <c r="Q285" s="1"/>
      <c r="R285" s="1"/>
      <c r="S285" s="1"/>
      <c r="T285" s="1"/>
      <c r="U285" s="1"/>
      <c r="V285" s="1"/>
      <c r="W285" s="11" t="b">
        <f>FALSE()</f>
        <v>0</v>
      </c>
      <c r="X285" s="1"/>
      <c r="Y285" s="1"/>
      <c r="Z285" s="11" t="b">
        <f>FALSE()</f>
        <v>0</v>
      </c>
    </row>
    <row r="286" spans="1:26" ht="15.75" customHeight="1">
      <c r="A286" s="1" t="s">
        <v>840</v>
      </c>
      <c r="B286" s="1" t="s">
        <v>1120</v>
      </c>
      <c r="C286" s="1" t="s">
        <v>10097</v>
      </c>
      <c r="D286" s="1" t="s">
        <v>433</v>
      </c>
      <c r="E286" s="2"/>
      <c r="F286" s="2"/>
      <c r="G286" s="2"/>
      <c r="H286" s="1"/>
      <c r="I286" s="1"/>
      <c r="J286" s="11" t="b">
        <f>FALSE()</f>
        <v>0</v>
      </c>
      <c r="K286" s="1"/>
      <c r="L286" s="1"/>
      <c r="M286" s="1"/>
      <c r="N286" s="1"/>
      <c r="O286" s="1"/>
      <c r="P286" s="1"/>
      <c r="Q286" s="1"/>
      <c r="R286" s="1"/>
      <c r="S286" s="1"/>
      <c r="T286" s="1"/>
      <c r="U286" s="1"/>
      <c r="V286" s="1"/>
      <c r="W286" s="11" t="b">
        <f>FALSE()</f>
        <v>0</v>
      </c>
      <c r="X286" s="1"/>
      <c r="Y286" s="1"/>
      <c r="Z286" s="11" t="b">
        <f>FALSE()</f>
        <v>0</v>
      </c>
    </row>
    <row r="287" spans="1:26" ht="15.75" customHeight="1">
      <c r="A287" s="1" t="s">
        <v>840</v>
      </c>
      <c r="B287" s="1" t="s">
        <v>1124</v>
      </c>
      <c r="C287" s="1" t="s">
        <v>10097</v>
      </c>
      <c r="D287" s="1" t="s">
        <v>433</v>
      </c>
      <c r="E287" s="2"/>
      <c r="F287" s="2"/>
      <c r="G287" s="2"/>
      <c r="H287" s="1"/>
      <c r="I287" s="1"/>
      <c r="J287" s="11" t="b">
        <f>FALSE()</f>
        <v>0</v>
      </c>
      <c r="K287" s="1"/>
      <c r="L287" s="1"/>
      <c r="M287" s="1"/>
      <c r="N287" s="1"/>
      <c r="O287" s="1"/>
      <c r="P287" s="1"/>
      <c r="Q287" s="1"/>
      <c r="R287" s="1"/>
      <c r="S287" s="1"/>
      <c r="T287" s="1"/>
      <c r="U287" s="1"/>
      <c r="V287" s="1"/>
      <c r="W287" s="11" t="b">
        <f>FALSE()</f>
        <v>0</v>
      </c>
      <c r="X287" s="1"/>
      <c r="Y287" s="1"/>
      <c r="Z287" s="11" t="b">
        <f>FALSE()</f>
        <v>0</v>
      </c>
    </row>
    <row r="288" spans="1:26" ht="15.75" customHeight="1">
      <c r="A288" s="1" t="s">
        <v>840</v>
      </c>
      <c r="B288" s="1" t="s">
        <v>1131</v>
      </c>
      <c r="C288" s="1" t="s">
        <v>1131</v>
      </c>
      <c r="D288" s="1" t="s">
        <v>10263</v>
      </c>
      <c r="E288" s="2"/>
      <c r="F288" s="2"/>
      <c r="G288" s="2"/>
      <c r="H288" s="1" t="s">
        <v>11203</v>
      </c>
      <c r="I288" s="1"/>
      <c r="J288" s="11" t="b">
        <f>FALSE()</f>
        <v>0</v>
      </c>
      <c r="K288" s="1"/>
      <c r="L288" s="1" t="s">
        <v>10935</v>
      </c>
      <c r="M288" s="1" t="s">
        <v>11057</v>
      </c>
      <c r="N288" s="1"/>
      <c r="O288" s="1"/>
      <c r="P288" s="1"/>
      <c r="Q288" s="1" t="s">
        <v>11204</v>
      </c>
      <c r="R288" s="1" t="s">
        <v>11205</v>
      </c>
      <c r="S288" s="1"/>
      <c r="T288" s="1" t="s">
        <v>11206</v>
      </c>
      <c r="U288" s="1" t="s">
        <v>840</v>
      </c>
      <c r="V288" s="1" t="s">
        <v>11207</v>
      </c>
      <c r="W288" s="11" t="b">
        <f>FALSE()</f>
        <v>0</v>
      </c>
      <c r="X288" s="1"/>
      <c r="Y288" s="1"/>
      <c r="Z288" s="11" t="b">
        <f>FALSE()</f>
        <v>0</v>
      </c>
    </row>
    <row r="289" spans="1:26" ht="15.75" customHeight="1">
      <c r="A289" s="1" t="s">
        <v>840</v>
      </c>
      <c r="B289" s="1" t="s">
        <v>1136</v>
      </c>
      <c r="C289" s="1" t="s">
        <v>10097</v>
      </c>
      <c r="D289" s="1" t="s">
        <v>433</v>
      </c>
      <c r="E289" s="2"/>
      <c r="F289" s="2"/>
      <c r="G289" s="2"/>
      <c r="H289" s="1"/>
      <c r="I289" s="1"/>
      <c r="J289" s="11" t="b">
        <f>FALSE()</f>
        <v>0</v>
      </c>
      <c r="K289" s="1"/>
      <c r="L289" s="1"/>
      <c r="M289" s="1"/>
      <c r="N289" s="1"/>
      <c r="O289" s="1"/>
      <c r="P289" s="1"/>
      <c r="Q289" s="1"/>
      <c r="R289" s="1"/>
      <c r="S289" s="1"/>
      <c r="T289" s="1"/>
      <c r="U289" s="1"/>
      <c r="V289" s="1"/>
      <c r="W289" s="11" t="b">
        <f>FALSE()</f>
        <v>0</v>
      </c>
      <c r="X289" s="1"/>
      <c r="Y289" s="1"/>
      <c r="Z289" s="11" t="b">
        <f>FALSE()</f>
        <v>0</v>
      </c>
    </row>
    <row r="290" spans="1:26" ht="15.75" customHeight="1">
      <c r="A290" s="1" t="s">
        <v>840</v>
      </c>
      <c r="B290" s="1" t="s">
        <v>1138</v>
      </c>
      <c r="C290" s="1" t="s">
        <v>1138</v>
      </c>
      <c r="D290" s="1" t="s">
        <v>10100</v>
      </c>
      <c r="E290" s="2"/>
      <c r="F290" s="2"/>
      <c r="G290" s="2"/>
      <c r="H290" s="1" t="s">
        <v>11208</v>
      </c>
      <c r="I290" s="1"/>
      <c r="J290" s="11" t="b">
        <f>FALSE()</f>
        <v>0</v>
      </c>
      <c r="K290" s="1"/>
      <c r="L290" s="1" t="s">
        <v>10108</v>
      </c>
      <c r="M290" s="1" t="s">
        <v>11209</v>
      </c>
      <c r="N290" s="1"/>
      <c r="O290" s="1"/>
      <c r="P290" s="1"/>
      <c r="Q290" s="1" t="s">
        <v>11210</v>
      </c>
      <c r="R290" s="1" t="s">
        <v>11211</v>
      </c>
      <c r="S290" s="1"/>
      <c r="T290" s="1" t="s">
        <v>11212</v>
      </c>
      <c r="U290" s="1" t="s">
        <v>840</v>
      </c>
      <c r="V290" s="1" t="s">
        <v>11213</v>
      </c>
      <c r="W290" s="11" t="b">
        <f>FALSE()</f>
        <v>0</v>
      </c>
      <c r="X290" s="1"/>
      <c r="Y290" s="1"/>
      <c r="Z290" s="11" t="b">
        <f>FALSE()</f>
        <v>0</v>
      </c>
    </row>
    <row r="291" spans="1:26" ht="15.75" customHeight="1">
      <c r="A291" s="1" t="s">
        <v>840</v>
      </c>
      <c r="B291" s="1" t="s">
        <v>1145</v>
      </c>
      <c r="C291" s="1" t="s">
        <v>10097</v>
      </c>
      <c r="D291" s="1" t="s">
        <v>433</v>
      </c>
      <c r="E291" s="2"/>
      <c r="F291" s="2"/>
      <c r="G291" s="2"/>
      <c r="H291" s="1"/>
      <c r="I291" s="1"/>
      <c r="J291" s="11" t="b">
        <f>FALSE()</f>
        <v>0</v>
      </c>
      <c r="K291" s="1"/>
      <c r="L291" s="1"/>
      <c r="M291" s="1"/>
      <c r="N291" s="1"/>
      <c r="O291" s="1"/>
      <c r="P291" s="1"/>
      <c r="Q291" s="1"/>
      <c r="R291" s="1"/>
      <c r="S291" s="1"/>
      <c r="T291" s="1"/>
      <c r="U291" s="1"/>
      <c r="V291" s="1"/>
      <c r="W291" s="11" t="b">
        <f>FALSE()</f>
        <v>0</v>
      </c>
      <c r="X291" s="1"/>
      <c r="Y291" s="1"/>
      <c r="Z291" s="11" t="b">
        <f>FALSE()</f>
        <v>0</v>
      </c>
    </row>
    <row r="292" spans="1:26" ht="15.75" customHeight="1">
      <c r="A292" s="1" t="s">
        <v>840</v>
      </c>
      <c r="B292" s="1" t="s">
        <v>1150</v>
      </c>
      <c r="C292" s="1" t="s">
        <v>11214</v>
      </c>
      <c r="D292" s="1" t="s">
        <v>10100</v>
      </c>
      <c r="E292" s="2"/>
      <c r="F292" s="2"/>
      <c r="G292" s="2"/>
      <c r="H292" s="1" t="s">
        <v>11215</v>
      </c>
      <c r="I292" s="1"/>
      <c r="J292" s="11" t="b">
        <f>FALSE()</f>
        <v>0</v>
      </c>
      <c r="K292" s="1"/>
      <c r="L292" s="1" t="s">
        <v>10101</v>
      </c>
      <c r="M292" s="1" t="s">
        <v>11096</v>
      </c>
      <c r="N292" s="1"/>
      <c r="O292" s="1"/>
      <c r="P292" s="1"/>
      <c r="Q292" s="1" t="s">
        <v>11216</v>
      </c>
      <c r="R292" s="1" t="s">
        <v>11217</v>
      </c>
      <c r="S292" s="1"/>
      <c r="T292" s="1" t="s">
        <v>11218</v>
      </c>
      <c r="U292" s="1" t="s">
        <v>840</v>
      </c>
      <c r="V292" s="1" t="s">
        <v>11219</v>
      </c>
      <c r="W292" s="11" t="b">
        <f>FALSE()</f>
        <v>0</v>
      </c>
      <c r="X292" s="1"/>
      <c r="Y292" s="1"/>
      <c r="Z292" s="11" t="b">
        <f>FALSE()</f>
        <v>0</v>
      </c>
    </row>
    <row r="293" spans="1:26" ht="15.75" customHeight="1">
      <c r="A293" s="1" t="s">
        <v>840</v>
      </c>
      <c r="B293" s="1" t="s">
        <v>1155</v>
      </c>
      <c r="C293" s="1" t="s">
        <v>11220</v>
      </c>
      <c r="D293" s="1" t="s">
        <v>10100</v>
      </c>
      <c r="E293" s="2"/>
      <c r="F293" s="2"/>
      <c r="G293" s="2"/>
      <c r="H293" s="1" t="s">
        <v>11221</v>
      </c>
      <c r="I293" s="1"/>
      <c r="J293" s="11" t="b">
        <f>FALSE()</f>
        <v>0</v>
      </c>
      <c r="K293" s="1"/>
      <c r="L293" s="1" t="s">
        <v>10101</v>
      </c>
      <c r="M293" s="1" t="s">
        <v>11096</v>
      </c>
      <c r="N293" s="1"/>
      <c r="O293" s="1"/>
      <c r="P293" s="1"/>
      <c r="Q293" s="1" t="s">
        <v>11222</v>
      </c>
      <c r="R293" s="1" t="s">
        <v>11223</v>
      </c>
      <c r="S293" s="1"/>
      <c r="T293" s="1" t="s">
        <v>11224</v>
      </c>
      <c r="U293" s="1" t="s">
        <v>840</v>
      </c>
      <c r="V293" s="1" t="s">
        <v>11225</v>
      </c>
      <c r="W293" s="11" t="b">
        <f>FALSE()</f>
        <v>0</v>
      </c>
      <c r="X293" s="1"/>
      <c r="Y293" s="1"/>
      <c r="Z293" s="11" t="b">
        <f>FALSE()</f>
        <v>0</v>
      </c>
    </row>
    <row r="294" spans="1:26" ht="15.75" customHeight="1">
      <c r="A294" s="1" t="s">
        <v>840</v>
      </c>
      <c r="B294" s="1" t="s">
        <v>298</v>
      </c>
      <c r="C294" s="1" t="s">
        <v>10097</v>
      </c>
      <c r="D294" s="1" t="s">
        <v>433</v>
      </c>
      <c r="E294" s="2"/>
      <c r="F294" s="2"/>
      <c r="G294" s="2"/>
      <c r="H294" s="1"/>
      <c r="I294" s="1"/>
      <c r="J294" s="11" t="b">
        <f>FALSE()</f>
        <v>0</v>
      </c>
      <c r="K294" s="1"/>
      <c r="L294" s="1"/>
      <c r="M294" s="1"/>
      <c r="N294" s="1"/>
      <c r="O294" s="1"/>
      <c r="P294" s="1"/>
      <c r="Q294" s="1"/>
      <c r="R294" s="1"/>
      <c r="S294" s="1"/>
      <c r="T294" s="1"/>
      <c r="U294" s="1"/>
      <c r="V294" s="1"/>
      <c r="W294" s="11" t="b">
        <f>FALSE()</f>
        <v>0</v>
      </c>
      <c r="X294" s="1"/>
      <c r="Y294" s="1"/>
      <c r="Z294" s="11" t="b">
        <f>FALSE()</f>
        <v>0</v>
      </c>
    </row>
    <row r="295" spans="1:26" ht="15.75" customHeight="1">
      <c r="A295" s="1" t="s">
        <v>840</v>
      </c>
      <c r="B295" s="1" t="s">
        <v>1159</v>
      </c>
      <c r="C295" s="1" t="s">
        <v>1159</v>
      </c>
      <c r="D295" s="1" t="s">
        <v>10263</v>
      </c>
      <c r="E295" s="2"/>
      <c r="F295" s="2"/>
      <c r="G295" s="2"/>
      <c r="H295" s="1" t="s">
        <v>11226</v>
      </c>
      <c r="I295" s="1"/>
      <c r="J295" s="11" t="b">
        <f>FALSE()</f>
        <v>0</v>
      </c>
      <c r="K295" s="1"/>
      <c r="L295" s="1" t="s">
        <v>10935</v>
      </c>
      <c r="M295" s="1" t="s">
        <v>11109</v>
      </c>
      <c r="N295" s="1"/>
      <c r="O295" s="1"/>
      <c r="P295" s="1"/>
      <c r="Q295" s="1" t="s">
        <v>11227</v>
      </c>
      <c r="R295" s="1" t="s">
        <v>11228</v>
      </c>
      <c r="S295" s="1"/>
      <c r="T295" s="1" t="s">
        <v>11229</v>
      </c>
      <c r="U295" s="1" t="s">
        <v>840</v>
      </c>
      <c r="V295" s="1" t="s">
        <v>11230</v>
      </c>
      <c r="W295" s="11" t="b">
        <f>FALSE()</f>
        <v>0</v>
      </c>
      <c r="X295" s="1"/>
      <c r="Y295" s="1"/>
      <c r="Z295" s="11" t="b">
        <f>FALSE()</f>
        <v>0</v>
      </c>
    </row>
    <row r="296" spans="1:26" ht="15.75" customHeight="1">
      <c r="A296" s="1" t="s">
        <v>840</v>
      </c>
      <c r="B296" s="1" t="s">
        <v>507</v>
      </c>
      <c r="C296" s="1" t="s">
        <v>10097</v>
      </c>
      <c r="D296" s="1" t="s">
        <v>433</v>
      </c>
      <c r="E296" s="2"/>
      <c r="F296" s="2"/>
      <c r="G296" s="2"/>
      <c r="H296" s="1"/>
      <c r="I296" s="1"/>
      <c r="J296" s="11" t="b">
        <f>FALSE()</f>
        <v>0</v>
      </c>
      <c r="K296" s="1"/>
      <c r="L296" s="1"/>
      <c r="M296" s="1"/>
      <c r="N296" s="1"/>
      <c r="O296" s="1"/>
      <c r="P296" s="1"/>
      <c r="Q296" s="1"/>
      <c r="R296" s="1"/>
      <c r="S296" s="1"/>
      <c r="T296" s="1"/>
      <c r="U296" s="1"/>
      <c r="V296" s="1"/>
      <c r="W296" s="11" t="b">
        <f>FALSE()</f>
        <v>0</v>
      </c>
      <c r="X296" s="1"/>
      <c r="Y296" s="1"/>
      <c r="Z296" s="11" t="b">
        <f>FALSE()</f>
        <v>0</v>
      </c>
    </row>
    <row r="297" spans="1:26" ht="15.75" customHeight="1">
      <c r="A297" s="1" t="s">
        <v>1172</v>
      </c>
      <c r="B297" s="1" t="s">
        <v>1173</v>
      </c>
      <c r="C297" s="1" t="s">
        <v>10097</v>
      </c>
      <c r="D297" s="1" t="s">
        <v>433</v>
      </c>
      <c r="E297" s="2"/>
      <c r="F297" s="2"/>
      <c r="G297" s="2"/>
      <c r="H297" s="1"/>
      <c r="I297" s="1"/>
      <c r="J297" s="11" t="b">
        <f>FALSE()</f>
        <v>0</v>
      </c>
      <c r="K297" s="1"/>
      <c r="L297" s="1"/>
      <c r="M297" s="1"/>
      <c r="N297" s="1"/>
      <c r="O297" s="1"/>
      <c r="P297" s="1"/>
      <c r="Q297" s="1"/>
      <c r="R297" s="1"/>
      <c r="S297" s="1"/>
      <c r="T297" s="1"/>
      <c r="U297" s="1"/>
      <c r="V297" s="1"/>
      <c r="W297" s="11" t="b">
        <f>FALSE()</f>
        <v>0</v>
      </c>
      <c r="X297" s="1"/>
      <c r="Y297" s="1"/>
      <c r="Z297" s="11" t="b">
        <f>FALSE()</f>
        <v>0</v>
      </c>
    </row>
    <row r="298" spans="1:26" ht="15.75" customHeight="1">
      <c r="A298" s="1" t="s">
        <v>1172</v>
      </c>
      <c r="B298" s="1" t="s">
        <v>1178</v>
      </c>
      <c r="C298" s="1" t="s">
        <v>10097</v>
      </c>
      <c r="D298" s="1" t="s">
        <v>433</v>
      </c>
      <c r="E298" s="2"/>
      <c r="F298" s="2"/>
      <c r="G298" s="2"/>
      <c r="H298" s="1"/>
      <c r="I298" s="1"/>
      <c r="J298" s="11" t="b">
        <f>FALSE()</f>
        <v>0</v>
      </c>
      <c r="K298" s="1"/>
      <c r="L298" s="1"/>
      <c r="M298" s="1"/>
      <c r="N298" s="1"/>
      <c r="O298" s="1"/>
      <c r="P298" s="1"/>
      <c r="Q298" s="1"/>
      <c r="R298" s="1"/>
      <c r="S298" s="1"/>
      <c r="T298" s="1"/>
      <c r="U298" s="1"/>
      <c r="V298" s="1"/>
      <c r="W298" s="11" t="b">
        <f>FALSE()</f>
        <v>0</v>
      </c>
      <c r="X298" s="1"/>
      <c r="Y298" s="1"/>
      <c r="Z298" s="11" t="b">
        <f>FALSE()</f>
        <v>0</v>
      </c>
    </row>
    <row r="299" spans="1:26" ht="15.75" customHeight="1">
      <c r="A299" s="1" t="s">
        <v>1172</v>
      </c>
      <c r="B299" s="1" t="s">
        <v>1184</v>
      </c>
      <c r="C299" s="1" t="s">
        <v>10097</v>
      </c>
      <c r="D299" s="1" t="s">
        <v>433</v>
      </c>
      <c r="E299" s="2"/>
      <c r="F299" s="2"/>
      <c r="G299" s="2"/>
      <c r="H299" s="1"/>
      <c r="I299" s="1"/>
      <c r="J299" s="11" t="b">
        <f>FALSE()</f>
        <v>0</v>
      </c>
      <c r="K299" s="1"/>
      <c r="L299" s="1"/>
      <c r="M299" s="1"/>
      <c r="N299" s="1"/>
      <c r="O299" s="1"/>
      <c r="P299" s="1"/>
      <c r="Q299" s="1"/>
      <c r="R299" s="1"/>
      <c r="S299" s="1"/>
      <c r="T299" s="1"/>
      <c r="U299" s="1"/>
      <c r="V299" s="1"/>
      <c r="W299" s="11" t="b">
        <f>FALSE()</f>
        <v>0</v>
      </c>
      <c r="X299" s="1"/>
      <c r="Y299" s="1"/>
      <c r="Z299" s="11" t="b">
        <f>FALSE()</f>
        <v>0</v>
      </c>
    </row>
    <row r="300" spans="1:26" ht="15.75" customHeight="1">
      <c r="A300" s="1" t="s">
        <v>1172</v>
      </c>
      <c r="B300" s="1" t="s">
        <v>1186</v>
      </c>
      <c r="C300" s="1" t="s">
        <v>10097</v>
      </c>
      <c r="D300" s="1" t="s">
        <v>433</v>
      </c>
      <c r="E300" s="2"/>
      <c r="F300" s="2"/>
      <c r="G300" s="2"/>
      <c r="H300" s="1"/>
      <c r="I300" s="1"/>
      <c r="J300" s="11" t="b">
        <f>FALSE()</f>
        <v>0</v>
      </c>
      <c r="K300" s="1"/>
      <c r="L300" s="1"/>
      <c r="M300" s="1"/>
      <c r="N300" s="1"/>
      <c r="O300" s="1"/>
      <c r="P300" s="1"/>
      <c r="Q300" s="1"/>
      <c r="R300" s="1"/>
      <c r="S300" s="1"/>
      <c r="T300" s="1"/>
      <c r="U300" s="1"/>
      <c r="V300" s="1"/>
      <c r="W300" s="11" t="b">
        <f>FALSE()</f>
        <v>0</v>
      </c>
      <c r="X300" s="1"/>
      <c r="Y300" s="1"/>
      <c r="Z300" s="11" t="b">
        <f>FALSE()</f>
        <v>0</v>
      </c>
    </row>
    <row r="301" spans="1:26" ht="15.75" customHeight="1">
      <c r="A301" s="1" t="s">
        <v>1172</v>
      </c>
      <c r="B301" s="1" t="s">
        <v>1190</v>
      </c>
      <c r="C301" s="1" t="s">
        <v>10097</v>
      </c>
      <c r="D301" s="1" t="s">
        <v>433</v>
      </c>
      <c r="E301" s="2"/>
      <c r="F301" s="2"/>
      <c r="G301" s="2"/>
      <c r="H301" s="1"/>
      <c r="I301" s="1"/>
      <c r="J301" s="11" t="b">
        <f>FALSE()</f>
        <v>0</v>
      </c>
      <c r="K301" s="1"/>
      <c r="L301" s="1"/>
      <c r="M301" s="1"/>
      <c r="N301" s="1"/>
      <c r="O301" s="1"/>
      <c r="P301" s="1"/>
      <c r="Q301" s="1"/>
      <c r="R301" s="1"/>
      <c r="S301" s="1"/>
      <c r="T301" s="1"/>
      <c r="U301" s="1"/>
      <c r="V301" s="1"/>
      <c r="W301" s="11" t="b">
        <f>FALSE()</f>
        <v>0</v>
      </c>
      <c r="X301" s="1"/>
      <c r="Y301" s="1"/>
      <c r="Z301" s="11" t="b">
        <f>FALSE()</f>
        <v>0</v>
      </c>
    </row>
    <row r="302" spans="1:26" ht="15.75" customHeight="1">
      <c r="A302" s="1" t="s">
        <v>1172</v>
      </c>
      <c r="B302" s="1" t="s">
        <v>1194</v>
      </c>
      <c r="C302" s="1" t="s">
        <v>10097</v>
      </c>
      <c r="D302" s="1" t="s">
        <v>433</v>
      </c>
      <c r="E302" s="2"/>
      <c r="F302" s="2"/>
      <c r="G302" s="2"/>
      <c r="H302" s="1"/>
      <c r="I302" s="1"/>
      <c r="J302" s="11" t="b">
        <f>FALSE()</f>
        <v>0</v>
      </c>
      <c r="K302" s="1"/>
      <c r="L302" s="1"/>
      <c r="M302" s="1"/>
      <c r="N302" s="1"/>
      <c r="O302" s="1"/>
      <c r="P302" s="1"/>
      <c r="Q302" s="1"/>
      <c r="R302" s="1"/>
      <c r="S302" s="1"/>
      <c r="T302" s="1"/>
      <c r="U302" s="1"/>
      <c r="V302" s="1"/>
      <c r="W302" s="11" t="b">
        <f>FALSE()</f>
        <v>0</v>
      </c>
      <c r="X302" s="1"/>
      <c r="Y302" s="1"/>
      <c r="Z302" s="11" t="b">
        <f>FALSE()</f>
        <v>0</v>
      </c>
    </row>
    <row r="303" spans="1:26" ht="15.75" customHeight="1">
      <c r="A303" s="1" t="s">
        <v>1172</v>
      </c>
      <c r="B303" s="1" t="s">
        <v>1196</v>
      </c>
      <c r="C303" s="1" t="s">
        <v>10097</v>
      </c>
      <c r="D303" s="1" t="s">
        <v>433</v>
      </c>
      <c r="E303" s="2"/>
      <c r="F303" s="2"/>
      <c r="G303" s="2"/>
      <c r="H303" s="1"/>
      <c r="I303" s="1"/>
      <c r="J303" s="11" t="b">
        <f>FALSE()</f>
        <v>0</v>
      </c>
      <c r="K303" s="1"/>
      <c r="L303" s="1"/>
      <c r="M303" s="1"/>
      <c r="N303" s="1"/>
      <c r="O303" s="1"/>
      <c r="P303" s="1"/>
      <c r="Q303" s="1"/>
      <c r="R303" s="1"/>
      <c r="S303" s="1"/>
      <c r="T303" s="1"/>
      <c r="U303" s="1"/>
      <c r="V303" s="1"/>
      <c r="W303" s="11" t="b">
        <f>FALSE()</f>
        <v>0</v>
      </c>
      <c r="X303" s="1"/>
      <c r="Y303" s="1"/>
      <c r="Z303" s="11" t="b">
        <f>FALSE()</f>
        <v>0</v>
      </c>
    </row>
    <row r="304" spans="1:26" ht="15.75" customHeight="1">
      <c r="A304" s="1" t="s">
        <v>1172</v>
      </c>
      <c r="B304" s="1" t="s">
        <v>1201</v>
      </c>
      <c r="C304" s="1" t="s">
        <v>10097</v>
      </c>
      <c r="D304" s="1" t="s">
        <v>433</v>
      </c>
      <c r="E304" s="2"/>
      <c r="F304" s="2"/>
      <c r="G304" s="2"/>
      <c r="H304" s="1"/>
      <c r="I304" s="1"/>
      <c r="J304" s="11" t="b">
        <f>FALSE()</f>
        <v>0</v>
      </c>
      <c r="K304" s="1"/>
      <c r="L304" s="1"/>
      <c r="M304" s="1"/>
      <c r="N304" s="1"/>
      <c r="O304" s="1"/>
      <c r="P304" s="1"/>
      <c r="Q304" s="1"/>
      <c r="R304" s="1"/>
      <c r="S304" s="1"/>
      <c r="T304" s="1"/>
      <c r="U304" s="1"/>
      <c r="V304" s="1"/>
      <c r="W304" s="11" t="b">
        <f>FALSE()</f>
        <v>0</v>
      </c>
      <c r="X304" s="1"/>
      <c r="Y304" s="1"/>
      <c r="Z304" s="11" t="b">
        <f>FALSE()</f>
        <v>0</v>
      </c>
    </row>
    <row r="305" spans="1:26" ht="15.75" customHeight="1">
      <c r="A305" s="1" t="s">
        <v>1172</v>
      </c>
      <c r="B305" s="1" t="s">
        <v>73</v>
      </c>
      <c r="C305" s="1" t="s">
        <v>10097</v>
      </c>
      <c r="D305" s="1" t="s">
        <v>433</v>
      </c>
      <c r="E305" s="2"/>
      <c r="F305" s="2"/>
      <c r="G305" s="2"/>
      <c r="H305" s="1"/>
      <c r="I305" s="1"/>
      <c r="J305" s="11" t="b">
        <f>FALSE()</f>
        <v>0</v>
      </c>
      <c r="K305" s="1"/>
      <c r="L305" s="1"/>
      <c r="M305" s="1"/>
      <c r="N305" s="1"/>
      <c r="O305" s="1"/>
      <c r="P305" s="1"/>
      <c r="Q305" s="1"/>
      <c r="R305" s="1"/>
      <c r="S305" s="1"/>
      <c r="T305" s="1"/>
      <c r="U305" s="1"/>
      <c r="V305" s="1"/>
      <c r="W305" s="11" t="b">
        <f>FALSE()</f>
        <v>0</v>
      </c>
      <c r="X305" s="1"/>
      <c r="Y305" s="1"/>
      <c r="Z305" s="11" t="b">
        <f>FALSE()</f>
        <v>0</v>
      </c>
    </row>
    <row r="306" spans="1:26" ht="15.75" customHeight="1">
      <c r="A306" s="1" t="s">
        <v>1172</v>
      </c>
      <c r="B306" s="1" t="s">
        <v>1208</v>
      </c>
      <c r="C306" s="1" t="s">
        <v>10097</v>
      </c>
      <c r="D306" s="1" t="s">
        <v>433</v>
      </c>
      <c r="E306" s="2"/>
      <c r="F306" s="2"/>
      <c r="G306" s="2"/>
      <c r="H306" s="1"/>
      <c r="I306" s="1"/>
      <c r="J306" s="11" t="b">
        <f>FALSE()</f>
        <v>0</v>
      </c>
      <c r="K306" s="1"/>
      <c r="L306" s="1"/>
      <c r="M306" s="1"/>
      <c r="N306" s="1"/>
      <c r="O306" s="1"/>
      <c r="P306" s="1"/>
      <c r="Q306" s="1"/>
      <c r="R306" s="1"/>
      <c r="S306" s="1"/>
      <c r="T306" s="1"/>
      <c r="U306" s="1"/>
      <c r="V306" s="1"/>
      <c r="W306" s="11" t="b">
        <f>FALSE()</f>
        <v>0</v>
      </c>
      <c r="X306" s="1"/>
      <c r="Y306" s="1"/>
      <c r="Z306" s="11" t="b">
        <f>FALSE()</f>
        <v>0</v>
      </c>
    </row>
    <row r="307" spans="1:26" ht="15.75" customHeight="1">
      <c r="A307" s="1" t="s">
        <v>1172</v>
      </c>
      <c r="B307" s="1" t="s">
        <v>1213</v>
      </c>
      <c r="C307" s="1" t="s">
        <v>10097</v>
      </c>
      <c r="D307" s="1" t="s">
        <v>433</v>
      </c>
      <c r="E307" s="2"/>
      <c r="F307" s="2"/>
      <c r="G307" s="2"/>
      <c r="H307" s="1"/>
      <c r="I307" s="1"/>
      <c r="J307" s="11" t="b">
        <f>FALSE()</f>
        <v>0</v>
      </c>
      <c r="K307" s="1"/>
      <c r="L307" s="1"/>
      <c r="M307" s="1"/>
      <c r="N307" s="1"/>
      <c r="O307" s="1"/>
      <c r="P307" s="1"/>
      <c r="Q307" s="1"/>
      <c r="R307" s="1"/>
      <c r="S307" s="1"/>
      <c r="T307" s="1"/>
      <c r="U307" s="1"/>
      <c r="V307" s="1"/>
      <c r="W307" s="11" t="b">
        <f>FALSE()</f>
        <v>0</v>
      </c>
      <c r="X307" s="1"/>
      <c r="Y307" s="1"/>
      <c r="Z307" s="11" t="b">
        <f>FALSE()</f>
        <v>0</v>
      </c>
    </row>
    <row r="308" spans="1:26" ht="15.75" customHeight="1">
      <c r="A308" s="1" t="s">
        <v>1172</v>
      </c>
      <c r="B308" s="1" t="s">
        <v>1216</v>
      </c>
      <c r="C308" s="1" t="s">
        <v>10097</v>
      </c>
      <c r="D308" s="1" t="s">
        <v>433</v>
      </c>
      <c r="E308" s="2"/>
      <c r="F308" s="2"/>
      <c r="G308" s="2"/>
      <c r="H308" s="1"/>
      <c r="I308" s="1"/>
      <c r="J308" s="11" t="b">
        <f>FALSE()</f>
        <v>0</v>
      </c>
      <c r="K308" s="1"/>
      <c r="L308" s="1"/>
      <c r="M308" s="1"/>
      <c r="N308" s="1"/>
      <c r="O308" s="1"/>
      <c r="P308" s="1"/>
      <c r="Q308" s="1"/>
      <c r="R308" s="1"/>
      <c r="S308" s="1"/>
      <c r="T308" s="1"/>
      <c r="U308" s="1"/>
      <c r="V308" s="1"/>
      <c r="W308" s="11" t="b">
        <f>FALSE()</f>
        <v>0</v>
      </c>
      <c r="X308" s="1"/>
      <c r="Y308" s="1"/>
      <c r="Z308" s="11" t="b">
        <f>FALSE()</f>
        <v>0</v>
      </c>
    </row>
    <row r="309" spans="1:26" ht="15.75" customHeight="1">
      <c r="A309" s="1" t="s">
        <v>1172</v>
      </c>
      <c r="B309" s="1" t="s">
        <v>1220</v>
      </c>
      <c r="C309" s="1" t="s">
        <v>10097</v>
      </c>
      <c r="D309" s="1" t="s">
        <v>433</v>
      </c>
      <c r="E309" s="2"/>
      <c r="F309" s="2"/>
      <c r="G309" s="2"/>
      <c r="H309" s="1"/>
      <c r="I309" s="1"/>
      <c r="J309" s="11" t="b">
        <f>FALSE()</f>
        <v>0</v>
      </c>
      <c r="K309" s="1"/>
      <c r="L309" s="1"/>
      <c r="M309" s="1"/>
      <c r="N309" s="1"/>
      <c r="O309" s="1"/>
      <c r="P309" s="1"/>
      <c r="Q309" s="1"/>
      <c r="R309" s="1"/>
      <c r="S309" s="1"/>
      <c r="T309" s="1"/>
      <c r="U309" s="1"/>
      <c r="V309" s="1"/>
      <c r="W309" s="11" t="b">
        <f>FALSE()</f>
        <v>0</v>
      </c>
      <c r="X309" s="1"/>
      <c r="Y309" s="1"/>
      <c r="Z309" s="11" t="b">
        <f>FALSE()</f>
        <v>0</v>
      </c>
    </row>
    <row r="310" spans="1:26" ht="15.75" customHeight="1">
      <c r="A310" s="1" t="s">
        <v>1172</v>
      </c>
      <c r="B310" s="1" t="s">
        <v>1223</v>
      </c>
      <c r="C310" s="1" t="s">
        <v>10097</v>
      </c>
      <c r="D310" s="1" t="s">
        <v>433</v>
      </c>
      <c r="E310" s="2"/>
      <c r="F310" s="2"/>
      <c r="G310" s="2"/>
      <c r="H310" s="1"/>
      <c r="I310" s="1"/>
      <c r="J310" s="11" t="b">
        <f>FALSE()</f>
        <v>0</v>
      </c>
      <c r="K310" s="1"/>
      <c r="L310" s="1"/>
      <c r="M310" s="1"/>
      <c r="N310" s="1"/>
      <c r="O310" s="1"/>
      <c r="P310" s="1"/>
      <c r="Q310" s="1"/>
      <c r="R310" s="1"/>
      <c r="S310" s="1"/>
      <c r="T310" s="1"/>
      <c r="U310" s="1"/>
      <c r="V310" s="1"/>
      <c r="W310" s="11" t="b">
        <f>FALSE()</f>
        <v>0</v>
      </c>
      <c r="X310" s="1"/>
      <c r="Y310" s="1"/>
      <c r="Z310" s="11" t="b">
        <f>FALSE()</f>
        <v>0</v>
      </c>
    </row>
    <row r="311" spans="1:26" ht="15.75" customHeight="1">
      <c r="A311" s="1" t="s">
        <v>1172</v>
      </c>
      <c r="B311" s="1" t="s">
        <v>1229</v>
      </c>
      <c r="C311" s="1" t="s">
        <v>10097</v>
      </c>
      <c r="D311" s="1" t="s">
        <v>433</v>
      </c>
      <c r="E311" s="2"/>
      <c r="F311" s="2"/>
      <c r="G311" s="2"/>
      <c r="H311" s="1"/>
      <c r="I311" s="1"/>
      <c r="J311" s="11" t="b">
        <f>FALSE()</f>
        <v>0</v>
      </c>
      <c r="K311" s="1"/>
      <c r="L311" s="1"/>
      <c r="M311" s="1"/>
      <c r="N311" s="1"/>
      <c r="O311" s="1"/>
      <c r="P311" s="1"/>
      <c r="Q311" s="1"/>
      <c r="R311" s="1"/>
      <c r="S311" s="1"/>
      <c r="T311" s="1"/>
      <c r="U311" s="1"/>
      <c r="V311" s="1"/>
      <c r="W311" s="11" t="b">
        <f>FALSE()</f>
        <v>0</v>
      </c>
      <c r="X311" s="1"/>
      <c r="Y311" s="1"/>
      <c r="Z311" s="11" t="b">
        <f>FALSE()</f>
        <v>0</v>
      </c>
    </row>
    <row r="312" spans="1:26" ht="15.75" customHeight="1">
      <c r="A312" s="1" t="s">
        <v>1172</v>
      </c>
      <c r="B312" s="1" t="s">
        <v>1234</v>
      </c>
      <c r="C312" s="1" t="s">
        <v>10097</v>
      </c>
      <c r="D312" s="1" t="s">
        <v>433</v>
      </c>
      <c r="E312" s="2"/>
      <c r="F312" s="2"/>
      <c r="G312" s="2"/>
      <c r="H312" s="1"/>
      <c r="I312" s="1"/>
      <c r="J312" s="11" t="b">
        <f>FALSE()</f>
        <v>0</v>
      </c>
      <c r="K312" s="1"/>
      <c r="L312" s="1"/>
      <c r="M312" s="1"/>
      <c r="N312" s="1"/>
      <c r="O312" s="1"/>
      <c r="P312" s="1"/>
      <c r="Q312" s="1"/>
      <c r="R312" s="1"/>
      <c r="S312" s="1"/>
      <c r="T312" s="1"/>
      <c r="U312" s="1"/>
      <c r="V312" s="1"/>
      <c r="W312" s="11" t="b">
        <f>FALSE()</f>
        <v>0</v>
      </c>
      <c r="X312" s="1"/>
      <c r="Y312" s="1"/>
      <c r="Z312" s="11" t="b">
        <f>FALSE()</f>
        <v>0</v>
      </c>
    </row>
    <row r="313" spans="1:26" ht="15.75" customHeight="1">
      <c r="A313" s="1" t="s">
        <v>1172</v>
      </c>
      <c r="B313" s="1" t="s">
        <v>1238</v>
      </c>
      <c r="C313" s="1" t="s">
        <v>10097</v>
      </c>
      <c r="D313" s="1" t="s">
        <v>433</v>
      </c>
      <c r="E313" s="2"/>
      <c r="F313" s="2"/>
      <c r="G313" s="2"/>
      <c r="H313" s="1"/>
      <c r="I313" s="1"/>
      <c r="J313" s="11" t="b">
        <f>FALSE()</f>
        <v>0</v>
      </c>
      <c r="K313" s="1"/>
      <c r="L313" s="1"/>
      <c r="M313" s="1"/>
      <c r="N313" s="1"/>
      <c r="O313" s="1"/>
      <c r="P313" s="1"/>
      <c r="Q313" s="1"/>
      <c r="R313" s="1"/>
      <c r="S313" s="1"/>
      <c r="T313" s="1"/>
      <c r="U313" s="1"/>
      <c r="V313" s="1"/>
      <c r="W313" s="11" t="b">
        <f>FALSE()</f>
        <v>0</v>
      </c>
      <c r="X313" s="1"/>
      <c r="Y313" s="1"/>
      <c r="Z313" s="11" t="b">
        <f>FALSE()</f>
        <v>0</v>
      </c>
    </row>
    <row r="314" spans="1:26" ht="15.75" customHeight="1">
      <c r="A314" s="1" t="s">
        <v>1172</v>
      </c>
      <c r="B314" s="1" t="s">
        <v>1242</v>
      </c>
      <c r="C314" s="1" t="s">
        <v>10097</v>
      </c>
      <c r="D314" s="1" t="s">
        <v>433</v>
      </c>
      <c r="E314" s="2"/>
      <c r="F314" s="2"/>
      <c r="G314" s="2"/>
      <c r="H314" s="1"/>
      <c r="I314" s="1"/>
      <c r="J314" s="11" t="b">
        <f>FALSE()</f>
        <v>0</v>
      </c>
      <c r="K314" s="1"/>
      <c r="L314" s="1"/>
      <c r="M314" s="1"/>
      <c r="N314" s="1"/>
      <c r="O314" s="1"/>
      <c r="P314" s="1"/>
      <c r="Q314" s="1"/>
      <c r="R314" s="1"/>
      <c r="S314" s="1"/>
      <c r="T314" s="1"/>
      <c r="U314" s="1"/>
      <c r="V314" s="1"/>
      <c r="W314" s="11" t="b">
        <f>FALSE()</f>
        <v>0</v>
      </c>
      <c r="X314" s="1"/>
      <c r="Y314" s="1"/>
      <c r="Z314" s="11" t="b">
        <f>FALSE()</f>
        <v>0</v>
      </c>
    </row>
    <row r="315" spans="1:26" ht="15.75" customHeight="1">
      <c r="A315" s="1" t="s">
        <v>1172</v>
      </c>
      <c r="B315" s="1" t="s">
        <v>1245</v>
      </c>
      <c r="C315" s="1" t="s">
        <v>10097</v>
      </c>
      <c r="D315" s="1" t="s">
        <v>433</v>
      </c>
      <c r="E315" s="2"/>
      <c r="F315" s="2"/>
      <c r="G315" s="2"/>
      <c r="H315" s="1"/>
      <c r="I315" s="1"/>
      <c r="J315" s="11" t="b">
        <f>FALSE()</f>
        <v>0</v>
      </c>
      <c r="K315" s="1"/>
      <c r="L315" s="1"/>
      <c r="M315" s="1"/>
      <c r="N315" s="1"/>
      <c r="O315" s="1"/>
      <c r="P315" s="1"/>
      <c r="Q315" s="1"/>
      <c r="R315" s="1"/>
      <c r="S315" s="1"/>
      <c r="T315" s="1"/>
      <c r="U315" s="1"/>
      <c r="V315" s="1"/>
      <c r="W315" s="11" t="b">
        <f>FALSE()</f>
        <v>0</v>
      </c>
      <c r="X315" s="1"/>
      <c r="Y315" s="1"/>
      <c r="Z315" s="11" t="b">
        <f>FALSE()</f>
        <v>0</v>
      </c>
    </row>
    <row r="316" spans="1:26" ht="15.75" customHeight="1">
      <c r="A316" s="1" t="s">
        <v>1172</v>
      </c>
      <c r="B316" s="1" t="s">
        <v>1248</v>
      </c>
      <c r="C316" s="1" t="s">
        <v>10097</v>
      </c>
      <c r="D316" s="1" t="s">
        <v>433</v>
      </c>
      <c r="E316" s="2"/>
      <c r="F316" s="2"/>
      <c r="G316" s="2"/>
      <c r="H316" s="1"/>
      <c r="I316" s="1"/>
      <c r="J316" s="11" t="b">
        <f>FALSE()</f>
        <v>0</v>
      </c>
      <c r="K316" s="1"/>
      <c r="L316" s="1"/>
      <c r="M316" s="1"/>
      <c r="N316" s="1"/>
      <c r="O316" s="1"/>
      <c r="P316" s="1"/>
      <c r="Q316" s="1"/>
      <c r="R316" s="1"/>
      <c r="S316" s="1"/>
      <c r="T316" s="1"/>
      <c r="U316" s="1"/>
      <c r="V316" s="1"/>
      <c r="W316" s="11" t="b">
        <f>FALSE()</f>
        <v>0</v>
      </c>
      <c r="X316" s="1"/>
      <c r="Y316" s="1"/>
      <c r="Z316" s="11" t="b">
        <f>FALSE()</f>
        <v>0</v>
      </c>
    </row>
    <row r="317" spans="1:26" ht="15.75" customHeight="1">
      <c r="A317" s="1" t="s">
        <v>1172</v>
      </c>
      <c r="B317" s="1" t="s">
        <v>1251</v>
      </c>
      <c r="C317" s="1" t="s">
        <v>10097</v>
      </c>
      <c r="D317" s="1" t="s">
        <v>433</v>
      </c>
      <c r="E317" s="2"/>
      <c r="F317" s="2"/>
      <c r="G317" s="2"/>
      <c r="H317" s="1"/>
      <c r="I317" s="1"/>
      <c r="J317" s="11" t="b">
        <f>FALSE()</f>
        <v>0</v>
      </c>
      <c r="K317" s="1"/>
      <c r="L317" s="1"/>
      <c r="M317" s="1"/>
      <c r="N317" s="1"/>
      <c r="O317" s="1"/>
      <c r="P317" s="1"/>
      <c r="Q317" s="1"/>
      <c r="R317" s="1"/>
      <c r="S317" s="1"/>
      <c r="T317" s="1"/>
      <c r="U317" s="1"/>
      <c r="V317" s="1"/>
      <c r="W317" s="11" t="b">
        <f>FALSE()</f>
        <v>0</v>
      </c>
      <c r="X317" s="1"/>
      <c r="Y317" s="1"/>
      <c r="Z317" s="11" t="b">
        <f>FALSE()</f>
        <v>0</v>
      </c>
    </row>
    <row r="318" spans="1:26" ht="15.75" customHeight="1">
      <c r="A318" s="1" t="s">
        <v>1172</v>
      </c>
      <c r="B318" s="1" t="s">
        <v>1253</v>
      </c>
      <c r="C318" s="1" t="s">
        <v>10097</v>
      </c>
      <c r="D318" s="1" t="s">
        <v>433</v>
      </c>
      <c r="E318" s="2"/>
      <c r="F318" s="2"/>
      <c r="G318" s="2"/>
      <c r="H318" s="1"/>
      <c r="I318" s="1"/>
      <c r="J318" s="11" t="b">
        <f>FALSE()</f>
        <v>0</v>
      </c>
      <c r="K318" s="1"/>
      <c r="L318" s="1"/>
      <c r="M318" s="1"/>
      <c r="N318" s="1"/>
      <c r="O318" s="1"/>
      <c r="P318" s="1"/>
      <c r="Q318" s="1"/>
      <c r="R318" s="1"/>
      <c r="S318" s="1"/>
      <c r="T318" s="1"/>
      <c r="U318" s="1"/>
      <c r="V318" s="1"/>
      <c r="W318" s="11" t="b">
        <f>FALSE()</f>
        <v>0</v>
      </c>
      <c r="X318" s="1"/>
      <c r="Y318" s="1"/>
      <c r="Z318" s="11" t="b">
        <f>FALSE()</f>
        <v>0</v>
      </c>
    </row>
    <row r="319" spans="1:26" ht="15.75" customHeight="1">
      <c r="A319" s="1" t="s">
        <v>1172</v>
      </c>
      <c r="B319" s="1" t="s">
        <v>1255</v>
      </c>
      <c r="C319" s="1" t="s">
        <v>10097</v>
      </c>
      <c r="D319" s="1" t="s">
        <v>433</v>
      </c>
      <c r="E319" s="2"/>
      <c r="F319" s="2"/>
      <c r="G319" s="2"/>
      <c r="H319" s="1"/>
      <c r="I319" s="1"/>
      <c r="J319" s="11" t="b">
        <f>FALSE()</f>
        <v>0</v>
      </c>
      <c r="K319" s="1"/>
      <c r="L319" s="1"/>
      <c r="M319" s="1"/>
      <c r="N319" s="1"/>
      <c r="O319" s="1"/>
      <c r="P319" s="1"/>
      <c r="Q319" s="1"/>
      <c r="R319" s="1"/>
      <c r="S319" s="1"/>
      <c r="T319" s="1"/>
      <c r="U319" s="1"/>
      <c r="V319" s="1"/>
      <c r="W319" s="11" t="b">
        <f>FALSE()</f>
        <v>0</v>
      </c>
      <c r="X319" s="1"/>
      <c r="Y319" s="1"/>
      <c r="Z319" s="11" t="b">
        <f>FALSE()</f>
        <v>0</v>
      </c>
    </row>
    <row r="320" spans="1:26" ht="15.75" customHeight="1">
      <c r="A320" s="1" t="s">
        <v>1172</v>
      </c>
      <c r="B320" s="1" t="s">
        <v>1259</v>
      </c>
      <c r="C320" s="1" t="s">
        <v>10097</v>
      </c>
      <c r="D320" s="1" t="s">
        <v>433</v>
      </c>
      <c r="E320" s="2"/>
      <c r="F320" s="2"/>
      <c r="G320" s="2"/>
      <c r="H320" s="1"/>
      <c r="I320" s="1"/>
      <c r="J320" s="11" t="b">
        <f>FALSE()</f>
        <v>0</v>
      </c>
      <c r="K320" s="1"/>
      <c r="L320" s="1"/>
      <c r="M320" s="1"/>
      <c r="N320" s="1"/>
      <c r="O320" s="1"/>
      <c r="P320" s="1"/>
      <c r="Q320" s="1"/>
      <c r="R320" s="1"/>
      <c r="S320" s="1"/>
      <c r="T320" s="1"/>
      <c r="U320" s="1"/>
      <c r="V320" s="1"/>
      <c r="W320" s="11" t="b">
        <f>FALSE()</f>
        <v>0</v>
      </c>
      <c r="X320" s="1"/>
      <c r="Y320" s="1"/>
      <c r="Z320" s="11" t="b">
        <f>FALSE()</f>
        <v>0</v>
      </c>
    </row>
    <row r="321" spans="1:26" ht="15.75" customHeight="1">
      <c r="A321" s="1" t="s">
        <v>1172</v>
      </c>
      <c r="B321" s="1" t="s">
        <v>1261</v>
      </c>
      <c r="C321" s="1" t="s">
        <v>10097</v>
      </c>
      <c r="D321" s="1" t="s">
        <v>433</v>
      </c>
      <c r="E321" s="2"/>
      <c r="F321" s="2"/>
      <c r="G321" s="2"/>
      <c r="H321" s="1"/>
      <c r="I321" s="1"/>
      <c r="J321" s="11" t="b">
        <f>FALSE()</f>
        <v>0</v>
      </c>
      <c r="K321" s="1"/>
      <c r="L321" s="1"/>
      <c r="M321" s="1"/>
      <c r="N321" s="1"/>
      <c r="O321" s="1"/>
      <c r="P321" s="1"/>
      <c r="Q321" s="1"/>
      <c r="R321" s="1"/>
      <c r="S321" s="1"/>
      <c r="T321" s="1"/>
      <c r="U321" s="1"/>
      <c r="V321" s="1"/>
      <c r="W321" s="11" t="b">
        <f>FALSE()</f>
        <v>0</v>
      </c>
      <c r="X321" s="1"/>
      <c r="Y321" s="1"/>
      <c r="Z321" s="11" t="b">
        <f>FALSE()</f>
        <v>0</v>
      </c>
    </row>
    <row r="322" spans="1:26" ht="15.75" customHeight="1">
      <c r="A322" s="1" t="s">
        <v>1172</v>
      </c>
      <c r="B322" s="1" t="s">
        <v>1264</v>
      </c>
      <c r="C322" s="1" t="s">
        <v>10097</v>
      </c>
      <c r="D322" s="1" t="s">
        <v>433</v>
      </c>
      <c r="E322" s="2"/>
      <c r="F322" s="2"/>
      <c r="G322" s="2"/>
      <c r="H322" s="1"/>
      <c r="I322" s="1"/>
      <c r="J322" s="11" t="b">
        <f>FALSE()</f>
        <v>0</v>
      </c>
      <c r="K322" s="1"/>
      <c r="L322" s="1"/>
      <c r="M322" s="1"/>
      <c r="N322" s="1"/>
      <c r="O322" s="1"/>
      <c r="P322" s="1"/>
      <c r="Q322" s="1"/>
      <c r="R322" s="1"/>
      <c r="S322" s="1"/>
      <c r="T322" s="1"/>
      <c r="U322" s="1"/>
      <c r="V322" s="1"/>
      <c r="W322" s="11" t="b">
        <f>FALSE()</f>
        <v>0</v>
      </c>
      <c r="X322" s="1"/>
      <c r="Y322" s="1"/>
      <c r="Z322" s="11" t="b">
        <f>FALSE()</f>
        <v>0</v>
      </c>
    </row>
    <row r="323" spans="1:26" ht="15.75" customHeight="1">
      <c r="A323" s="1" t="s">
        <v>1172</v>
      </c>
      <c r="B323" s="1" t="s">
        <v>1266</v>
      </c>
      <c r="C323" s="1" t="s">
        <v>10097</v>
      </c>
      <c r="D323" s="1" t="s">
        <v>433</v>
      </c>
      <c r="E323" s="2"/>
      <c r="F323" s="2"/>
      <c r="G323" s="2"/>
      <c r="H323" s="1"/>
      <c r="I323" s="1"/>
      <c r="J323" s="11" t="b">
        <f>FALSE()</f>
        <v>0</v>
      </c>
      <c r="K323" s="1"/>
      <c r="L323" s="1"/>
      <c r="M323" s="1"/>
      <c r="N323" s="1"/>
      <c r="O323" s="1"/>
      <c r="P323" s="1"/>
      <c r="Q323" s="1"/>
      <c r="R323" s="1"/>
      <c r="S323" s="1"/>
      <c r="T323" s="1"/>
      <c r="U323" s="1"/>
      <c r="V323" s="1"/>
      <c r="W323" s="11" t="b">
        <f>FALSE()</f>
        <v>0</v>
      </c>
      <c r="X323" s="1"/>
      <c r="Y323" s="1"/>
      <c r="Z323" s="11" t="b">
        <f>FALSE()</f>
        <v>0</v>
      </c>
    </row>
    <row r="324" spans="1:26" ht="15.75" customHeight="1">
      <c r="A324" s="1" t="s">
        <v>1172</v>
      </c>
      <c r="B324" s="1" t="s">
        <v>1268</v>
      </c>
      <c r="C324" s="1" t="s">
        <v>10097</v>
      </c>
      <c r="D324" s="1" t="s">
        <v>433</v>
      </c>
      <c r="E324" s="2"/>
      <c r="F324" s="2"/>
      <c r="G324" s="2"/>
      <c r="H324" s="1"/>
      <c r="I324" s="1"/>
      <c r="J324" s="11" t="b">
        <f>FALSE()</f>
        <v>0</v>
      </c>
      <c r="K324" s="1"/>
      <c r="L324" s="1"/>
      <c r="M324" s="1"/>
      <c r="N324" s="1"/>
      <c r="O324" s="1"/>
      <c r="P324" s="1"/>
      <c r="Q324" s="1"/>
      <c r="R324" s="1"/>
      <c r="S324" s="1"/>
      <c r="T324" s="1"/>
      <c r="U324" s="1"/>
      <c r="V324" s="1"/>
      <c r="W324" s="11" t="b">
        <f>FALSE()</f>
        <v>0</v>
      </c>
      <c r="X324" s="1"/>
      <c r="Y324" s="1"/>
      <c r="Z324" s="11" t="b">
        <f>FALSE()</f>
        <v>0</v>
      </c>
    </row>
    <row r="325" spans="1:26" ht="15.75" customHeight="1">
      <c r="A325" s="1" t="s">
        <v>1172</v>
      </c>
      <c r="B325" s="1" t="s">
        <v>1269</v>
      </c>
      <c r="C325" s="1" t="s">
        <v>10097</v>
      </c>
      <c r="D325" s="1" t="s">
        <v>433</v>
      </c>
      <c r="E325" s="2"/>
      <c r="F325" s="2"/>
      <c r="G325" s="2"/>
      <c r="H325" s="1"/>
      <c r="I325" s="1"/>
      <c r="J325" s="11" t="b">
        <f>FALSE()</f>
        <v>0</v>
      </c>
      <c r="K325" s="1"/>
      <c r="L325" s="1"/>
      <c r="M325" s="1"/>
      <c r="N325" s="1"/>
      <c r="O325" s="1"/>
      <c r="P325" s="1"/>
      <c r="Q325" s="1"/>
      <c r="R325" s="1"/>
      <c r="S325" s="1"/>
      <c r="T325" s="1"/>
      <c r="U325" s="1"/>
      <c r="V325" s="1"/>
      <c r="W325" s="11" t="b">
        <f>FALSE()</f>
        <v>0</v>
      </c>
      <c r="X325" s="1"/>
      <c r="Y325" s="1"/>
      <c r="Z325" s="11" t="b">
        <f>FALSE()</f>
        <v>0</v>
      </c>
    </row>
    <row r="326" spans="1:26" ht="15.75" customHeight="1">
      <c r="A326" s="1" t="s">
        <v>1172</v>
      </c>
      <c r="B326" s="1" t="s">
        <v>333</v>
      </c>
      <c r="C326" s="1" t="s">
        <v>10097</v>
      </c>
      <c r="D326" s="1" t="s">
        <v>433</v>
      </c>
      <c r="E326" s="2"/>
      <c r="F326" s="2"/>
      <c r="G326" s="2"/>
      <c r="H326" s="1"/>
      <c r="I326" s="1"/>
      <c r="J326" s="11" t="b">
        <f>FALSE()</f>
        <v>0</v>
      </c>
      <c r="K326" s="1"/>
      <c r="L326" s="1"/>
      <c r="M326" s="1"/>
      <c r="N326" s="1"/>
      <c r="O326" s="1"/>
      <c r="P326" s="1"/>
      <c r="Q326" s="1"/>
      <c r="R326" s="1"/>
      <c r="S326" s="1"/>
      <c r="T326" s="1"/>
      <c r="U326" s="1"/>
      <c r="V326" s="1"/>
      <c r="W326" s="11" t="b">
        <f>FALSE()</f>
        <v>0</v>
      </c>
      <c r="X326" s="1"/>
      <c r="Y326" s="1"/>
      <c r="Z326" s="11" t="b">
        <f>FALSE()</f>
        <v>0</v>
      </c>
    </row>
    <row r="327" spans="1:26" ht="15.75" customHeight="1">
      <c r="A327" s="1" t="s">
        <v>1172</v>
      </c>
      <c r="B327" s="1" t="s">
        <v>1272</v>
      </c>
      <c r="C327" s="1" t="s">
        <v>10097</v>
      </c>
      <c r="D327" s="1" t="s">
        <v>433</v>
      </c>
      <c r="E327" s="2"/>
      <c r="F327" s="2"/>
      <c r="G327" s="2"/>
      <c r="H327" s="1"/>
      <c r="I327" s="1"/>
      <c r="J327" s="11" t="b">
        <f>FALSE()</f>
        <v>0</v>
      </c>
      <c r="K327" s="1"/>
      <c r="L327" s="1"/>
      <c r="M327" s="1"/>
      <c r="N327" s="1"/>
      <c r="O327" s="1"/>
      <c r="P327" s="1"/>
      <c r="Q327" s="1"/>
      <c r="R327" s="1"/>
      <c r="S327" s="1"/>
      <c r="T327" s="1"/>
      <c r="U327" s="1"/>
      <c r="V327" s="1"/>
      <c r="W327" s="11" t="b">
        <f>FALSE()</f>
        <v>0</v>
      </c>
      <c r="X327" s="1"/>
      <c r="Y327" s="1"/>
      <c r="Z327" s="11" t="b">
        <f>FALSE()</f>
        <v>0</v>
      </c>
    </row>
    <row r="328" spans="1:26" ht="15.75" customHeight="1">
      <c r="A328" s="1" t="s">
        <v>1172</v>
      </c>
      <c r="B328" s="1" t="s">
        <v>1275</v>
      </c>
      <c r="C328" s="1" t="s">
        <v>10097</v>
      </c>
      <c r="D328" s="1" t="s">
        <v>433</v>
      </c>
      <c r="E328" s="2"/>
      <c r="F328" s="2"/>
      <c r="G328" s="2"/>
      <c r="H328" s="1"/>
      <c r="I328" s="1"/>
      <c r="J328" s="11" t="b">
        <f>FALSE()</f>
        <v>0</v>
      </c>
      <c r="K328" s="1"/>
      <c r="L328" s="1"/>
      <c r="M328" s="1"/>
      <c r="N328" s="1"/>
      <c r="O328" s="1"/>
      <c r="P328" s="1"/>
      <c r="Q328" s="1"/>
      <c r="R328" s="1"/>
      <c r="S328" s="1"/>
      <c r="T328" s="1"/>
      <c r="U328" s="1"/>
      <c r="V328" s="1"/>
      <c r="W328" s="11" t="b">
        <f>FALSE()</f>
        <v>0</v>
      </c>
      <c r="X328" s="1"/>
      <c r="Y328" s="1"/>
      <c r="Z328" s="11" t="b">
        <f>FALSE()</f>
        <v>0</v>
      </c>
    </row>
    <row r="329" spans="1:26" ht="15.75" customHeight="1">
      <c r="A329" s="1" t="s">
        <v>1172</v>
      </c>
      <c r="B329" s="1" t="s">
        <v>1279</v>
      </c>
      <c r="C329" s="1" t="s">
        <v>10097</v>
      </c>
      <c r="D329" s="1" t="s">
        <v>433</v>
      </c>
      <c r="E329" s="2"/>
      <c r="F329" s="2"/>
      <c r="G329" s="2"/>
      <c r="H329" s="1"/>
      <c r="I329" s="1"/>
      <c r="J329" s="11" t="b">
        <f>FALSE()</f>
        <v>0</v>
      </c>
      <c r="K329" s="1"/>
      <c r="L329" s="1"/>
      <c r="M329" s="1"/>
      <c r="N329" s="1"/>
      <c r="O329" s="1"/>
      <c r="P329" s="1"/>
      <c r="Q329" s="1"/>
      <c r="R329" s="1"/>
      <c r="S329" s="1"/>
      <c r="T329" s="1"/>
      <c r="U329" s="1"/>
      <c r="V329" s="1"/>
      <c r="W329" s="11" t="b">
        <f>FALSE()</f>
        <v>0</v>
      </c>
      <c r="X329" s="1"/>
      <c r="Y329" s="1"/>
      <c r="Z329" s="11" t="b">
        <f>FALSE()</f>
        <v>0</v>
      </c>
    </row>
    <row r="330" spans="1:26" ht="15.75" customHeight="1">
      <c r="A330" s="1" t="s">
        <v>1172</v>
      </c>
      <c r="B330" s="1" t="s">
        <v>1281</v>
      </c>
      <c r="C330" s="1" t="s">
        <v>10097</v>
      </c>
      <c r="D330" s="1" t="s">
        <v>433</v>
      </c>
      <c r="E330" s="2"/>
      <c r="F330" s="2"/>
      <c r="G330" s="2"/>
      <c r="H330" s="1"/>
      <c r="I330" s="1"/>
      <c r="J330" s="11" t="b">
        <f>FALSE()</f>
        <v>0</v>
      </c>
      <c r="K330" s="1"/>
      <c r="L330" s="1"/>
      <c r="M330" s="1"/>
      <c r="N330" s="1"/>
      <c r="O330" s="1"/>
      <c r="P330" s="1"/>
      <c r="Q330" s="1"/>
      <c r="R330" s="1"/>
      <c r="S330" s="1"/>
      <c r="T330" s="1"/>
      <c r="U330" s="1"/>
      <c r="V330" s="1"/>
      <c r="W330" s="11" t="b">
        <f>FALSE()</f>
        <v>0</v>
      </c>
      <c r="X330" s="1"/>
      <c r="Y330" s="1"/>
      <c r="Z330" s="11" t="b">
        <f>FALSE()</f>
        <v>0</v>
      </c>
    </row>
    <row r="331" spans="1:26" ht="15.75" customHeight="1">
      <c r="A331" s="1" t="s">
        <v>1172</v>
      </c>
      <c r="B331" s="1" t="s">
        <v>1288</v>
      </c>
      <c r="C331" s="1" t="s">
        <v>10097</v>
      </c>
      <c r="D331" s="1" t="s">
        <v>433</v>
      </c>
      <c r="E331" s="2"/>
      <c r="F331" s="2"/>
      <c r="G331" s="2"/>
      <c r="H331" s="1"/>
      <c r="I331" s="1"/>
      <c r="J331" s="11" t="b">
        <f>FALSE()</f>
        <v>0</v>
      </c>
      <c r="K331" s="1"/>
      <c r="L331" s="1"/>
      <c r="M331" s="1"/>
      <c r="N331" s="1"/>
      <c r="O331" s="1"/>
      <c r="P331" s="1"/>
      <c r="Q331" s="1"/>
      <c r="R331" s="1"/>
      <c r="S331" s="1"/>
      <c r="T331" s="1"/>
      <c r="U331" s="1"/>
      <c r="V331" s="1"/>
      <c r="W331" s="11" t="b">
        <f>FALSE()</f>
        <v>0</v>
      </c>
      <c r="X331" s="1"/>
      <c r="Y331" s="1"/>
      <c r="Z331" s="11" t="b">
        <f>FALSE()</f>
        <v>0</v>
      </c>
    </row>
    <row r="332" spans="1:26" ht="15.75" customHeight="1">
      <c r="A332" s="1" t="s">
        <v>1172</v>
      </c>
      <c r="B332" s="1" t="s">
        <v>1291</v>
      </c>
      <c r="C332" s="1" t="s">
        <v>10097</v>
      </c>
      <c r="D332" s="1" t="s">
        <v>433</v>
      </c>
      <c r="E332" s="2"/>
      <c r="F332" s="2"/>
      <c r="G332" s="2"/>
      <c r="H332" s="1"/>
      <c r="I332" s="1"/>
      <c r="J332" s="11" t="b">
        <f>FALSE()</f>
        <v>0</v>
      </c>
      <c r="K332" s="1"/>
      <c r="L332" s="1"/>
      <c r="M332" s="1"/>
      <c r="N332" s="1"/>
      <c r="O332" s="1"/>
      <c r="P332" s="1"/>
      <c r="Q332" s="1"/>
      <c r="R332" s="1"/>
      <c r="S332" s="1"/>
      <c r="T332" s="1"/>
      <c r="U332" s="1"/>
      <c r="V332" s="1"/>
      <c r="W332" s="11" t="b">
        <f>FALSE()</f>
        <v>0</v>
      </c>
      <c r="X332" s="1"/>
      <c r="Y332" s="1"/>
      <c r="Z332" s="11" t="b">
        <f>FALSE()</f>
        <v>0</v>
      </c>
    </row>
    <row r="333" spans="1:26" ht="15.75" customHeight="1">
      <c r="A333" s="1" t="s">
        <v>1172</v>
      </c>
      <c r="B333" s="1" t="s">
        <v>1292</v>
      </c>
      <c r="C333" s="1" t="s">
        <v>10097</v>
      </c>
      <c r="D333" s="1" t="s">
        <v>433</v>
      </c>
      <c r="E333" s="2"/>
      <c r="F333" s="2"/>
      <c r="G333" s="2"/>
      <c r="H333" s="1"/>
      <c r="I333" s="1"/>
      <c r="J333" s="11" t="b">
        <f>FALSE()</f>
        <v>0</v>
      </c>
      <c r="K333" s="1"/>
      <c r="L333" s="1"/>
      <c r="M333" s="1"/>
      <c r="N333" s="1"/>
      <c r="O333" s="1"/>
      <c r="P333" s="1"/>
      <c r="Q333" s="1"/>
      <c r="R333" s="1"/>
      <c r="S333" s="1"/>
      <c r="T333" s="1"/>
      <c r="U333" s="1"/>
      <c r="V333" s="1"/>
      <c r="W333" s="11" t="b">
        <f>FALSE()</f>
        <v>0</v>
      </c>
      <c r="X333" s="1"/>
      <c r="Y333" s="1"/>
      <c r="Z333" s="11" t="b">
        <f>FALSE()</f>
        <v>0</v>
      </c>
    </row>
    <row r="334" spans="1:26" ht="15.75" customHeight="1">
      <c r="A334" s="1" t="s">
        <v>1172</v>
      </c>
      <c r="B334" s="1" t="s">
        <v>1294</v>
      </c>
      <c r="C334" s="1" t="s">
        <v>10097</v>
      </c>
      <c r="D334" s="1" t="s">
        <v>433</v>
      </c>
      <c r="E334" s="2"/>
      <c r="F334" s="2"/>
      <c r="G334" s="2"/>
      <c r="H334" s="1"/>
      <c r="I334" s="1"/>
      <c r="J334" s="11" t="b">
        <f>FALSE()</f>
        <v>0</v>
      </c>
      <c r="K334" s="1"/>
      <c r="L334" s="1"/>
      <c r="M334" s="1"/>
      <c r="N334" s="1"/>
      <c r="O334" s="1"/>
      <c r="P334" s="1"/>
      <c r="Q334" s="1"/>
      <c r="R334" s="1"/>
      <c r="S334" s="1"/>
      <c r="T334" s="1"/>
      <c r="U334" s="1"/>
      <c r="V334" s="1"/>
      <c r="W334" s="11" t="b">
        <f>FALSE()</f>
        <v>0</v>
      </c>
      <c r="X334" s="1"/>
      <c r="Y334" s="1"/>
      <c r="Z334" s="11" t="b">
        <f>FALSE()</f>
        <v>0</v>
      </c>
    </row>
    <row r="335" spans="1:26" ht="15.75" customHeight="1">
      <c r="A335" s="1" t="s">
        <v>1172</v>
      </c>
      <c r="B335" s="1" t="s">
        <v>1296</v>
      </c>
      <c r="C335" s="1" t="s">
        <v>10097</v>
      </c>
      <c r="D335" s="1" t="s">
        <v>433</v>
      </c>
      <c r="E335" s="2"/>
      <c r="F335" s="2"/>
      <c r="G335" s="2"/>
      <c r="H335" s="1"/>
      <c r="I335" s="1"/>
      <c r="J335" s="11" t="b">
        <f>FALSE()</f>
        <v>0</v>
      </c>
      <c r="K335" s="1"/>
      <c r="L335" s="1"/>
      <c r="M335" s="1"/>
      <c r="N335" s="1"/>
      <c r="O335" s="1"/>
      <c r="P335" s="1"/>
      <c r="Q335" s="1"/>
      <c r="R335" s="1"/>
      <c r="S335" s="1"/>
      <c r="T335" s="1"/>
      <c r="U335" s="1"/>
      <c r="V335" s="1"/>
      <c r="W335" s="11" t="b">
        <f>FALSE()</f>
        <v>0</v>
      </c>
      <c r="X335" s="1"/>
      <c r="Y335" s="1"/>
      <c r="Z335" s="11" t="b">
        <f>FALSE()</f>
        <v>0</v>
      </c>
    </row>
    <row r="336" spans="1:26" ht="15.75" customHeight="1">
      <c r="A336" s="1" t="s">
        <v>1172</v>
      </c>
      <c r="B336" s="1" t="s">
        <v>1298</v>
      </c>
      <c r="C336" s="1" t="s">
        <v>10097</v>
      </c>
      <c r="D336" s="1" t="s">
        <v>433</v>
      </c>
      <c r="E336" s="2"/>
      <c r="F336" s="2"/>
      <c r="G336" s="2"/>
      <c r="H336" s="1"/>
      <c r="I336" s="1"/>
      <c r="J336" s="11" t="b">
        <f>FALSE()</f>
        <v>0</v>
      </c>
      <c r="K336" s="1"/>
      <c r="L336" s="1"/>
      <c r="M336" s="1"/>
      <c r="N336" s="1"/>
      <c r="O336" s="1"/>
      <c r="P336" s="1"/>
      <c r="Q336" s="1"/>
      <c r="R336" s="1"/>
      <c r="S336" s="1"/>
      <c r="T336" s="1"/>
      <c r="U336" s="1"/>
      <c r="V336" s="1"/>
      <c r="W336" s="11" t="b">
        <f>FALSE()</f>
        <v>0</v>
      </c>
      <c r="X336" s="1"/>
      <c r="Y336" s="1"/>
      <c r="Z336" s="11" t="b">
        <f>FALSE()</f>
        <v>0</v>
      </c>
    </row>
    <row r="337" spans="1:26" ht="15.75" customHeight="1">
      <c r="A337" s="1" t="s">
        <v>1172</v>
      </c>
      <c r="B337" s="1" t="s">
        <v>1299</v>
      </c>
      <c r="C337" s="1" t="s">
        <v>10097</v>
      </c>
      <c r="D337" s="1" t="s">
        <v>433</v>
      </c>
      <c r="E337" s="2"/>
      <c r="F337" s="2"/>
      <c r="G337" s="2"/>
      <c r="H337" s="1"/>
      <c r="I337" s="1"/>
      <c r="J337" s="11" t="b">
        <f>FALSE()</f>
        <v>0</v>
      </c>
      <c r="K337" s="1"/>
      <c r="L337" s="1"/>
      <c r="M337" s="1"/>
      <c r="N337" s="1"/>
      <c r="O337" s="1"/>
      <c r="P337" s="1"/>
      <c r="Q337" s="1"/>
      <c r="R337" s="1"/>
      <c r="S337" s="1"/>
      <c r="T337" s="1"/>
      <c r="U337" s="1"/>
      <c r="V337" s="1"/>
      <c r="W337" s="11" t="b">
        <f>FALSE()</f>
        <v>0</v>
      </c>
      <c r="X337" s="1"/>
      <c r="Y337" s="1"/>
      <c r="Z337" s="11" t="b">
        <f>FALSE()</f>
        <v>0</v>
      </c>
    </row>
    <row r="338" spans="1:26" ht="15.75" customHeight="1">
      <c r="A338" s="1" t="s">
        <v>1172</v>
      </c>
      <c r="B338" s="1" t="s">
        <v>1301</v>
      </c>
      <c r="C338" s="1" t="s">
        <v>10097</v>
      </c>
      <c r="D338" s="1" t="s">
        <v>433</v>
      </c>
      <c r="E338" s="2"/>
      <c r="F338" s="2"/>
      <c r="G338" s="2"/>
      <c r="H338" s="1"/>
      <c r="I338" s="1"/>
      <c r="J338" s="11" t="b">
        <f>FALSE()</f>
        <v>0</v>
      </c>
      <c r="K338" s="1"/>
      <c r="L338" s="1"/>
      <c r="M338" s="1"/>
      <c r="N338" s="1"/>
      <c r="O338" s="1"/>
      <c r="P338" s="1"/>
      <c r="Q338" s="1"/>
      <c r="R338" s="1"/>
      <c r="S338" s="1"/>
      <c r="T338" s="1"/>
      <c r="U338" s="1"/>
      <c r="V338" s="1"/>
      <c r="W338" s="11" t="b">
        <f>FALSE()</f>
        <v>0</v>
      </c>
      <c r="X338" s="1"/>
      <c r="Y338" s="1"/>
      <c r="Z338" s="11" t="b">
        <f>FALSE()</f>
        <v>0</v>
      </c>
    </row>
    <row r="339" spans="1:26" ht="15.75" customHeight="1">
      <c r="A339" s="1" t="s">
        <v>1172</v>
      </c>
      <c r="B339" s="1" t="s">
        <v>1303</v>
      </c>
      <c r="C339" s="1" t="s">
        <v>10097</v>
      </c>
      <c r="D339" s="1" t="s">
        <v>433</v>
      </c>
      <c r="E339" s="2"/>
      <c r="F339" s="2"/>
      <c r="G339" s="2"/>
      <c r="H339" s="1"/>
      <c r="I339" s="1"/>
      <c r="J339" s="11" t="b">
        <f>FALSE()</f>
        <v>0</v>
      </c>
      <c r="K339" s="1"/>
      <c r="L339" s="1"/>
      <c r="M339" s="1"/>
      <c r="N339" s="1"/>
      <c r="O339" s="1"/>
      <c r="P339" s="1"/>
      <c r="Q339" s="1"/>
      <c r="R339" s="1"/>
      <c r="S339" s="1"/>
      <c r="T339" s="1"/>
      <c r="U339" s="1"/>
      <c r="V339" s="1"/>
      <c r="W339" s="11" t="b">
        <f>FALSE()</f>
        <v>0</v>
      </c>
      <c r="X339" s="1"/>
      <c r="Y339" s="1"/>
      <c r="Z339" s="11" t="b">
        <f>FALSE()</f>
        <v>0</v>
      </c>
    </row>
    <row r="340" spans="1:26" ht="15.75" customHeight="1">
      <c r="A340" s="1" t="s">
        <v>1172</v>
      </c>
      <c r="B340" s="1" t="s">
        <v>1306</v>
      </c>
      <c r="C340" s="1" t="s">
        <v>10097</v>
      </c>
      <c r="D340" s="1" t="s">
        <v>433</v>
      </c>
      <c r="E340" s="2"/>
      <c r="F340" s="2"/>
      <c r="G340" s="2"/>
      <c r="H340" s="1"/>
      <c r="I340" s="1"/>
      <c r="J340" s="11" t="b">
        <f>FALSE()</f>
        <v>0</v>
      </c>
      <c r="K340" s="1"/>
      <c r="L340" s="1"/>
      <c r="M340" s="1"/>
      <c r="N340" s="1"/>
      <c r="O340" s="1"/>
      <c r="P340" s="1"/>
      <c r="Q340" s="1"/>
      <c r="R340" s="1"/>
      <c r="S340" s="1"/>
      <c r="T340" s="1"/>
      <c r="U340" s="1"/>
      <c r="V340" s="1"/>
      <c r="W340" s="11" t="b">
        <f>FALSE()</f>
        <v>0</v>
      </c>
      <c r="X340" s="1"/>
      <c r="Y340" s="1"/>
      <c r="Z340" s="11" t="b">
        <f>FALSE()</f>
        <v>0</v>
      </c>
    </row>
    <row r="341" spans="1:26" ht="15.75" customHeight="1">
      <c r="A341" s="1" t="s">
        <v>1172</v>
      </c>
      <c r="B341" s="1" t="s">
        <v>1309</v>
      </c>
      <c r="C341" s="1" t="s">
        <v>10097</v>
      </c>
      <c r="D341" s="1" t="s">
        <v>433</v>
      </c>
      <c r="E341" s="2"/>
      <c r="F341" s="2"/>
      <c r="G341" s="2"/>
      <c r="H341" s="1"/>
      <c r="I341" s="1"/>
      <c r="J341" s="11" t="b">
        <f>FALSE()</f>
        <v>0</v>
      </c>
      <c r="K341" s="1"/>
      <c r="L341" s="1"/>
      <c r="M341" s="1"/>
      <c r="N341" s="1"/>
      <c r="O341" s="1"/>
      <c r="P341" s="1"/>
      <c r="Q341" s="1"/>
      <c r="R341" s="1"/>
      <c r="S341" s="1"/>
      <c r="T341" s="1"/>
      <c r="U341" s="1"/>
      <c r="V341" s="1"/>
      <c r="W341" s="11" t="b">
        <f>FALSE()</f>
        <v>0</v>
      </c>
      <c r="X341" s="1"/>
      <c r="Y341" s="1"/>
      <c r="Z341" s="11" t="b">
        <f>FALSE()</f>
        <v>0</v>
      </c>
    </row>
    <row r="342" spans="1:26" ht="15.75" customHeight="1">
      <c r="A342" s="1" t="s">
        <v>1172</v>
      </c>
      <c r="B342" s="1" t="s">
        <v>1314</v>
      </c>
      <c r="C342" s="1" t="s">
        <v>10097</v>
      </c>
      <c r="D342" s="1" t="s">
        <v>433</v>
      </c>
      <c r="E342" s="2"/>
      <c r="F342" s="2"/>
      <c r="G342" s="2"/>
      <c r="H342" s="1"/>
      <c r="I342" s="1"/>
      <c r="J342" s="11" t="b">
        <f>FALSE()</f>
        <v>0</v>
      </c>
      <c r="K342" s="1"/>
      <c r="L342" s="1"/>
      <c r="M342" s="1"/>
      <c r="N342" s="1"/>
      <c r="O342" s="1"/>
      <c r="P342" s="1"/>
      <c r="Q342" s="1"/>
      <c r="R342" s="1"/>
      <c r="S342" s="1"/>
      <c r="T342" s="1"/>
      <c r="U342" s="1"/>
      <c r="V342" s="1"/>
      <c r="W342" s="11" t="b">
        <f>FALSE()</f>
        <v>0</v>
      </c>
      <c r="X342" s="1"/>
      <c r="Y342" s="1"/>
      <c r="Z342" s="11" t="b">
        <f>FALSE()</f>
        <v>0</v>
      </c>
    </row>
    <row r="343" spans="1:26" ht="15.75" customHeight="1">
      <c r="A343" s="1" t="s">
        <v>1172</v>
      </c>
      <c r="B343" s="1" t="s">
        <v>1316</v>
      </c>
      <c r="C343" s="1" t="s">
        <v>10097</v>
      </c>
      <c r="D343" s="1" t="s">
        <v>433</v>
      </c>
      <c r="E343" s="2"/>
      <c r="F343" s="2"/>
      <c r="G343" s="2"/>
      <c r="H343" s="1"/>
      <c r="I343" s="1"/>
      <c r="J343" s="11" t="b">
        <f>FALSE()</f>
        <v>0</v>
      </c>
      <c r="K343" s="1"/>
      <c r="L343" s="1"/>
      <c r="M343" s="1"/>
      <c r="N343" s="1"/>
      <c r="O343" s="1"/>
      <c r="P343" s="1"/>
      <c r="Q343" s="1"/>
      <c r="R343" s="1"/>
      <c r="S343" s="1"/>
      <c r="T343" s="1"/>
      <c r="U343" s="1"/>
      <c r="V343" s="1"/>
      <c r="W343" s="11" t="b">
        <f>FALSE()</f>
        <v>0</v>
      </c>
      <c r="X343" s="1"/>
      <c r="Y343" s="1"/>
      <c r="Z343" s="11" t="b">
        <f>FALSE()</f>
        <v>0</v>
      </c>
    </row>
    <row r="344" spans="1:26" ht="15.75" customHeight="1">
      <c r="A344" s="1" t="s">
        <v>1172</v>
      </c>
      <c r="B344" s="1" t="s">
        <v>1319</v>
      </c>
      <c r="C344" s="1" t="s">
        <v>10097</v>
      </c>
      <c r="D344" s="1" t="s">
        <v>433</v>
      </c>
      <c r="E344" s="2"/>
      <c r="F344" s="2"/>
      <c r="G344" s="2"/>
      <c r="H344" s="1"/>
      <c r="I344" s="1"/>
      <c r="J344" s="11" t="b">
        <f>FALSE()</f>
        <v>0</v>
      </c>
      <c r="K344" s="1"/>
      <c r="L344" s="1"/>
      <c r="M344" s="1"/>
      <c r="N344" s="1"/>
      <c r="O344" s="1"/>
      <c r="P344" s="1"/>
      <c r="Q344" s="1"/>
      <c r="R344" s="1"/>
      <c r="S344" s="1"/>
      <c r="T344" s="1"/>
      <c r="U344" s="1"/>
      <c r="V344" s="1"/>
      <c r="W344" s="11" t="b">
        <f>FALSE()</f>
        <v>0</v>
      </c>
      <c r="X344" s="1"/>
      <c r="Y344" s="1"/>
      <c r="Z344" s="11" t="b">
        <f>FALSE()</f>
        <v>0</v>
      </c>
    </row>
    <row r="345" spans="1:26" ht="15.75" customHeight="1">
      <c r="A345" s="1" t="s">
        <v>1172</v>
      </c>
      <c r="B345" s="1" t="s">
        <v>1322</v>
      </c>
      <c r="C345" s="1" t="s">
        <v>10097</v>
      </c>
      <c r="D345" s="1" t="s">
        <v>433</v>
      </c>
      <c r="E345" s="2"/>
      <c r="F345" s="2"/>
      <c r="G345" s="2"/>
      <c r="H345" s="1"/>
      <c r="I345" s="1"/>
      <c r="J345" s="11" t="b">
        <f>FALSE()</f>
        <v>0</v>
      </c>
      <c r="K345" s="1"/>
      <c r="L345" s="1"/>
      <c r="M345" s="1"/>
      <c r="N345" s="1"/>
      <c r="O345" s="1"/>
      <c r="P345" s="1"/>
      <c r="Q345" s="1"/>
      <c r="R345" s="1"/>
      <c r="S345" s="1"/>
      <c r="T345" s="1"/>
      <c r="U345" s="1"/>
      <c r="V345" s="1"/>
      <c r="W345" s="11" t="b">
        <f>FALSE()</f>
        <v>0</v>
      </c>
      <c r="X345" s="1"/>
      <c r="Y345" s="1"/>
      <c r="Z345" s="11" t="b">
        <f>FALSE()</f>
        <v>0</v>
      </c>
    </row>
    <row r="346" spans="1:26" ht="15.75" customHeight="1">
      <c r="A346" s="1" t="s">
        <v>1172</v>
      </c>
      <c r="B346" s="1" t="s">
        <v>1324</v>
      </c>
      <c r="C346" s="1" t="s">
        <v>10097</v>
      </c>
      <c r="D346" s="1" t="s">
        <v>433</v>
      </c>
      <c r="E346" s="2"/>
      <c r="F346" s="2"/>
      <c r="G346" s="2"/>
      <c r="H346" s="1"/>
      <c r="I346" s="1"/>
      <c r="J346" s="11" t="b">
        <f>FALSE()</f>
        <v>0</v>
      </c>
      <c r="K346" s="1"/>
      <c r="L346" s="1"/>
      <c r="M346" s="1"/>
      <c r="N346" s="1"/>
      <c r="O346" s="1"/>
      <c r="P346" s="1"/>
      <c r="Q346" s="1"/>
      <c r="R346" s="1"/>
      <c r="S346" s="1"/>
      <c r="T346" s="1"/>
      <c r="U346" s="1"/>
      <c r="V346" s="1"/>
      <c r="W346" s="11" t="b">
        <f>FALSE()</f>
        <v>0</v>
      </c>
      <c r="X346" s="1"/>
      <c r="Y346" s="1"/>
      <c r="Z346" s="11" t="b">
        <f>FALSE()</f>
        <v>0</v>
      </c>
    </row>
    <row r="347" spans="1:26" ht="15.75" customHeight="1">
      <c r="A347" s="1" t="s">
        <v>1172</v>
      </c>
      <c r="B347" s="1" t="s">
        <v>1327</v>
      </c>
      <c r="C347" s="1" t="s">
        <v>10097</v>
      </c>
      <c r="D347" s="1" t="s">
        <v>433</v>
      </c>
      <c r="E347" s="2"/>
      <c r="F347" s="2"/>
      <c r="G347" s="2"/>
      <c r="H347" s="1"/>
      <c r="I347" s="1"/>
      <c r="J347" s="11" t="b">
        <f>FALSE()</f>
        <v>0</v>
      </c>
      <c r="K347" s="1"/>
      <c r="L347" s="1"/>
      <c r="M347" s="1"/>
      <c r="N347" s="1"/>
      <c r="O347" s="1"/>
      <c r="P347" s="1"/>
      <c r="Q347" s="1"/>
      <c r="R347" s="1"/>
      <c r="S347" s="1"/>
      <c r="T347" s="1"/>
      <c r="U347" s="1"/>
      <c r="V347" s="1"/>
      <c r="W347" s="11" t="b">
        <f>FALSE()</f>
        <v>0</v>
      </c>
      <c r="X347" s="1"/>
      <c r="Y347" s="1"/>
      <c r="Z347" s="11" t="b">
        <f>FALSE()</f>
        <v>0</v>
      </c>
    </row>
    <row r="348" spans="1:26" ht="15.75" customHeight="1">
      <c r="A348" s="1" t="s">
        <v>1172</v>
      </c>
      <c r="B348" s="1" t="s">
        <v>1330</v>
      </c>
      <c r="C348" s="1" t="s">
        <v>73</v>
      </c>
      <c r="D348" s="1" t="s">
        <v>11231</v>
      </c>
      <c r="E348" s="2"/>
      <c r="F348" s="2"/>
      <c r="G348" s="2"/>
      <c r="H348" s="1" t="s">
        <v>11232</v>
      </c>
      <c r="I348" s="1"/>
      <c r="J348" s="11" t="b">
        <f>FALSE()</f>
        <v>0</v>
      </c>
      <c r="K348" s="1"/>
      <c r="L348" s="1" t="s">
        <v>11233</v>
      </c>
      <c r="M348" s="1" t="s">
        <v>11234</v>
      </c>
      <c r="N348" s="1"/>
      <c r="O348" s="1"/>
      <c r="P348" s="1"/>
      <c r="Q348" s="1" t="s">
        <v>11235</v>
      </c>
      <c r="R348" s="1" t="s">
        <v>11236</v>
      </c>
      <c r="S348" s="1"/>
      <c r="T348" s="1" t="s">
        <v>11237</v>
      </c>
      <c r="U348" s="1" t="s">
        <v>1172</v>
      </c>
      <c r="V348" s="1" t="s">
        <v>11238</v>
      </c>
      <c r="W348" s="11" t="b">
        <f>FALSE()</f>
        <v>0</v>
      </c>
      <c r="X348" s="1"/>
      <c r="Y348" s="1"/>
      <c r="Z348" s="11" t="b">
        <f>FALSE()</f>
        <v>0</v>
      </c>
    </row>
    <row r="349" spans="1:26" ht="15.75" customHeight="1">
      <c r="A349" s="1" t="s">
        <v>1172</v>
      </c>
      <c r="B349" s="1" t="s">
        <v>1330</v>
      </c>
      <c r="C349" s="1" t="s">
        <v>1229</v>
      </c>
      <c r="D349" s="1" t="s">
        <v>10263</v>
      </c>
      <c r="E349" s="2"/>
      <c r="F349" s="2"/>
      <c r="G349" s="2"/>
      <c r="H349" s="1" t="s">
        <v>11239</v>
      </c>
      <c r="I349" s="1"/>
      <c r="J349" s="11" t="b">
        <f>FALSE()</f>
        <v>0</v>
      </c>
      <c r="K349" s="1"/>
      <c r="L349" s="1" t="s">
        <v>10935</v>
      </c>
      <c r="M349" s="1" t="s">
        <v>11240</v>
      </c>
      <c r="N349" s="1"/>
      <c r="O349" s="1" t="s">
        <v>11241</v>
      </c>
      <c r="P349" s="1"/>
      <c r="Q349" s="1" t="s">
        <v>11242</v>
      </c>
      <c r="R349" s="1" t="s">
        <v>11243</v>
      </c>
      <c r="S349" s="1" t="s">
        <v>11244</v>
      </c>
      <c r="T349" s="1" t="s">
        <v>11245</v>
      </c>
      <c r="U349" s="1" t="s">
        <v>1172</v>
      </c>
      <c r="V349" s="1" t="s">
        <v>11246</v>
      </c>
      <c r="W349" s="11" t="b">
        <f>FALSE()</f>
        <v>0</v>
      </c>
      <c r="X349" s="1"/>
      <c r="Y349" s="1"/>
      <c r="Z349" s="11" t="b">
        <f>FALSE()</f>
        <v>0</v>
      </c>
    </row>
    <row r="350" spans="1:26" ht="15.75" customHeight="1">
      <c r="A350" s="1" t="s">
        <v>1172</v>
      </c>
      <c r="B350" s="1" t="s">
        <v>1330</v>
      </c>
      <c r="C350" s="1" t="s">
        <v>1242</v>
      </c>
      <c r="D350" s="1" t="s">
        <v>11231</v>
      </c>
      <c r="E350" s="2"/>
      <c r="F350" s="2"/>
      <c r="G350" s="2"/>
      <c r="H350" s="1" t="s">
        <v>11247</v>
      </c>
      <c r="I350" s="1"/>
      <c r="J350" s="11" t="b">
        <f>FALSE()</f>
        <v>0</v>
      </c>
      <c r="K350" s="1"/>
      <c r="L350" s="1" t="s">
        <v>10935</v>
      </c>
      <c r="M350" s="1" t="s">
        <v>11248</v>
      </c>
      <c r="N350" s="1"/>
      <c r="O350" s="1"/>
      <c r="P350" s="1"/>
      <c r="Q350" s="1" t="s">
        <v>11249</v>
      </c>
      <c r="R350" s="1" t="s">
        <v>11250</v>
      </c>
      <c r="S350" s="1"/>
      <c r="T350" s="1" t="s">
        <v>11251</v>
      </c>
      <c r="U350" s="1" t="s">
        <v>1172</v>
      </c>
      <c r="V350" s="1" t="s">
        <v>11252</v>
      </c>
      <c r="W350" s="11" t="b">
        <f>FALSE()</f>
        <v>0</v>
      </c>
      <c r="X350" s="1"/>
      <c r="Y350" s="1"/>
      <c r="Z350" s="11" t="b">
        <f>FALSE()</f>
        <v>0</v>
      </c>
    </row>
    <row r="351" spans="1:26" ht="15.75" customHeight="1">
      <c r="A351" s="1" t="s">
        <v>1172</v>
      </c>
      <c r="B351" s="1" t="s">
        <v>1330</v>
      </c>
      <c r="C351" s="1" t="s">
        <v>1281</v>
      </c>
      <c r="D351" s="1" t="s">
        <v>11231</v>
      </c>
      <c r="E351" s="2"/>
      <c r="F351" s="2"/>
      <c r="G351" s="2"/>
      <c r="H351" s="1" t="s">
        <v>11253</v>
      </c>
      <c r="I351" s="1"/>
      <c r="J351" s="11" t="b">
        <f>FALSE()</f>
        <v>0</v>
      </c>
      <c r="K351" s="1"/>
      <c r="L351" s="1" t="s">
        <v>11233</v>
      </c>
      <c r="M351" s="1" t="s">
        <v>11234</v>
      </c>
      <c r="N351" s="1"/>
      <c r="O351" s="1"/>
      <c r="P351" s="1"/>
      <c r="Q351" s="1" t="s">
        <v>11254</v>
      </c>
      <c r="R351" s="1" t="s">
        <v>11255</v>
      </c>
      <c r="S351" s="1"/>
      <c r="T351" s="1" t="s">
        <v>11256</v>
      </c>
      <c r="U351" s="1" t="s">
        <v>1172</v>
      </c>
      <c r="V351" s="1" t="s">
        <v>11257</v>
      </c>
      <c r="W351" s="11" t="b">
        <f>FALSE()</f>
        <v>0</v>
      </c>
      <c r="X351" s="1"/>
      <c r="Y351" s="1"/>
      <c r="Z351" s="11" t="b">
        <f>FALSE()</f>
        <v>0</v>
      </c>
    </row>
    <row r="352" spans="1:26" ht="15.75" customHeight="1">
      <c r="A352" s="1" t="s">
        <v>1172</v>
      </c>
      <c r="B352" s="1" t="s">
        <v>1330</v>
      </c>
      <c r="C352" s="1" t="s">
        <v>1288</v>
      </c>
      <c r="D352" s="1" t="s">
        <v>11231</v>
      </c>
      <c r="E352" s="2"/>
      <c r="F352" s="2"/>
      <c r="G352" s="2"/>
      <c r="H352" s="1" t="s">
        <v>11258</v>
      </c>
      <c r="I352" s="1"/>
      <c r="J352" s="11" t="b">
        <f>FALSE()</f>
        <v>0</v>
      </c>
      <c r="K352" s="1"/>
      <c r="L352" s="1" t="s">
        <v>10116</v>
      </c>
      <c r="M352" s="1" t="s">
        <v>11259</v>
      </c>
      <c r="N352" s="1"/>
      <c r="O352" s="1"/>
      <c r="P352" s="1"/>
      <c r="Q352" s="1" t="s">
        <v>11260</v>
      </c>
      <c r="R352" s="1" t="s">
        <v>11261</v>
      </c>
      <c r="S352" s="1"/>
      <c r="T352" s="1" t="s">
        <v>11262</v>
      </c>
      <c r="U352" s="1" t="s">
        <v>1172</v>
      </c>
      <c r="V352" s="1" t="s">
        <v>11263</v>
      </c>
      <c r="W352" s="11" t="b">
        <f>FALSE()</f>
        <v>0</v>
      </c>
      <c r="X352" s="1"/>
      <c r="Y352" s="1"/>
      <c r="Z352" s="11" t="b">
        <f>FALSE()</f>
        <v>0</v>
      </c>
    </row>
    <row r="353" spans="1:26" ht="15.75" customHeight="1">
      <c r="A353" s="1" t="s">
        <v>1172</v>
      </c>
      <c r="B353" s="1" t="s">
        <v>1330</v>
      </c>
      <c r="C353" s="1" t="s">
        <v>1330</v>
      </c>
      <c r="D353" s="1" t="s">
        <v>11231</v>
      </c>
      <c r="E353" s="2"/>
      <c r="F353" s="2"/>
      <c r="G353" s="2"/>
      <c r="H353" s="1" t="s">
        <v>11264</v>
      </c>
      <c r="I353" s="1"/>
      <c r="J353" s="11" t="b">
        <f>FALSE()</f>
        <v>0</v>
      </c>
      <c r="K353" s="1"/>
      <c r="L353" s="1" t="s">
        <v>11233</v>
      </c>
      <c r="M353" s="1" t="s">
        <v>11234</v>
      </c>
      <c r="N353" s="1"/>
      <c r="O353" s="1"/>
      <c r="P353" s="1"/>
      <c r="Q353" s="1" t="s">
        <v>11265</v>
      </c>
      <c r="R353" s="1" t="s">
        <v>11266</v>
      </c>
      <c r="S353" s="1"/>
      <c r="T353" s="1" t="s">
        <v>11267</v>
      </c>
      <c r="U353" s="1" t="s">
        <v>1172</v>
      </c>
      <c r="V353" s="1" t="s">
        <v>11268</v>
      </c>
      <c r="W353" s="11" t="b">
        <f>FALSE()</f>
        <v>0</v>
      </c>
      <c r="X353" s="1"/>
      <c r="Y353" s="1"/>
      <c r="Z353" s="11" t="b">
        <f>FALSE()</f>
        <v>0</v>
      </c>
    </row>
    <row r="354" spans="1:26" ht="15.75" customHeight="1">
      <c r="A354" s="1" t="s">
        <v>1172</v>
      </c>
      <c r="B354" s="1" t="s">
        <v>1330</v>
      </c>
      <c r="C354" s="1" t="s">
        <v>1349</v>
      </c>
      <c r="D354" s="1" t="s">
        <v>11269</v>
      </c>
      <c r="E354" s="2"/>
      <c r="F354" s="2"/>
      <c r="G354" s="2"/>
      <c r="H354" s="1" t="s">
        <v>11270</v>
      </c>
      <c r="I354" s="1"/>
      <c r="J354" s="11" t="b">
        <f>FALSE()</f>
        <v>0</v>
      </c>
      <c r="K354" s="1"/>
      <c r="L354" s="1" t="s">
        <v>10101</v>
      </c>
      <c r="M354" s="1" t="s">
        <v>11271</v>
      </c>
      <c r="N354" s="1"/>
      <c r="O354" s="1"/>
      <c r="P354" s="1"/>
      <c r="Q354" s="1" t="s">
        <v>11272</v>
      </c>
      <c r="R354" s="1" t="s">
        <v>11273</v>
      </c>
      <c r="S354" s="1"/>
      <c r="T354" s="1" t="s">
        <v>11274</v>
      </c>
      <c r="U354" s="1" t="s">
        <v>1172</v>
      </c>
      <c r="V354" s="1" t="s">
        <v>11275</v>
      </c>
      <c r="W354" s="11" t="b">
        <f>FALSE()</f>
        <v>0</v>
      </c>
      <c r="X354" s="1"/>
      <c r="Y354" s="1"/>
      <c r="Z354" s="11" t="b">
        <f>FALSE()</f>
        <v>0</v>
      </c>
    </row>
    <row r="355" spans="1:26" ht="15.75" customHeight="1">
      <c r="A355" s="1" t="s">
        <v>1172</v>
      </c>
      <c r="B355" s="1" t="s">
        <v>1330</v>
      </c>
      <c r="C355" s="1" t="s">
        <v>1349</v>
      </c>
      <c r="D355" s="1" t="s">
        <v>11231</v>
      </c>
      <c r="E355" s="2"/>
      <c r="F355" s="2"/>
      <c r="G355" s="2"/>
      <c r="H355" s="1" t="s">
        <v>11270</v>
      </c>
      <c r="I355" s="1"/>
      <c r="J355" s="11" t="b">
        <f>FALSE()</f>
        <v>0</v>
      </c>
      <c r="K355" s="1"/>
      <c r="L355" s="1" t="s">
        <v>10935</v>
      </c>
      <c r="M355" s="1" t="s">
        <v>11276</v>
      </c>
      <c r="N355" s="1"/>
      <c r="O355" s="1"/>
      <c r="P355" s="1"/>
      <c r="Q355" s="1" t="s">
        <v>11277</v>
      </c>
      <c r="R355" s="1" t="s">
        <v>11278</v>
      </c>
      <c r="S355" s="1"/>
      <c r="T355" s="1" t="s">
        <v>11274</v>
      </c>
      <c r="U355" s="1" t="s">
        <v>1172</v>
      </c>
      <c r="V355" s="1" t="s">
        <v>11279</v>
      </c>
      <c r="W355" s="11" t="b">
        <f>FALSE()</f>
        <v>0</v>
      </c>
      <c r="X355" s="1"/>
      <c r="Y355" s="1"/>
      <c r="Z355" s="11" t="b">
        <f>FALSE()</f>
        <v>0</v>
      </c>
    </row>
    <row r="356" spans="1:26" ht="15.75" customHeight="1">
      <c r="A356" s="1" t="s">
        <v>1172</v>
      </c>
      <c r="B356" s="1" t="s">
        <v>1330</v>
      </c>
      <c r="C356" s="1" t="s">
        <v>11280</v>
      </c>
      <c r="D356" s="1" t="s">
        <v>11231</v>
      </c>
      <c r="E356" s="2"/>
      <c r="F356" s="2"/>
      <c r="G356" s="2"/>
      <c r="H356" s="1" t="s">
        <v>11281</v>
      </c>
      <c r="I356" s="1"/>
      <c r="J356" s="11" t="b">
        <f>FALSE()</f>
        <v>0</v>
      </c>
      <c r="K356" s="1"/>
      <c r="L356" s="1" t="s">
        <v>10935</v>
      </c>
      <c r="M356" s="1" t="s">
        <v>11282</v>
      </c>
      <c r="N356" s="1"/>
      <c r="O356" s="1"/>
      <c r="P356" s="1"/>
      <c r="Q356" s="1" t="s">
        <v>11283</v>
      </c>
      <c r="R356" s="1" t="s">
        <v>11284</v>
      </c>
      <c r="S356" s="1"/>
      <c r="T356" s="1" t="s">
        <v>11285</v>
      </c>
      <c r="U356" s="1" t="s">
        <v>1172</v>
      </c>
      <c r="V356" s="1" t="s">
        <v>11286</v>
      </c>
      <c r="W356" s="11" t="b">
        <f>FALSE()</f>
        <v>0</v>
      </c>
      <c r="X356" s="1"/>
      <c r="Y356" s="1"/>
      <c r="Z356" s="11" t="b">
        <f>FALSE()</f>
        <v>0</v>
      </c>
    </row>
    <row r="357" spans="1:26" ht="15.75" customHeight="1">
      <c r="A357" s="1" t="s">
        <v>1172</v>
      </c>
      <c r="B357" s="1" t="s">
        <v>1330</v>
      </c>
      <c r="C357" s="1" t="s">
        <v>1448</v>
      </c>
      <c r="D357" s="1" t="s">
        <v>11269</v>
      </c>
      <c r="E357" s="2"/>
      <c r="F357" s="2"/>
      <c r="G357" s="2"/>
      <c r="H357" s="1" t="s">
        <v>11287</v>
      </c>
      <c r="I357" s="1"/>
      <c r="J357" s="11" t="b">
        <f>FALSE()</f>
        <v>0</v>
      </c>
      <c r="K357" s="1"/>
      <c r="L357" s="1" t="s">
        <v>10101</v>
      </c>
      <c r="M357" s="1" t="s">
        <v>11288</v>
      </c>
      <c r="N357" s="1"/>
      <c r="O357" s="1"/>
      <c r="P357" s="1"/>
      <c r="Q357" s="1" t="s">
        <v>11289</v>
      </c>
      <c r="R357" s="1" t="s">
        <v>11290</v>
      </c>
      <c r="S357" s="1"/>
      <c r="T357" s="1" t="s">
        <v>11291</v>
      </c>
      <c r="U357" s="1" t="s">
        <v>1172</v>
      </c>
      <c r="V357" s="1" t="s">
        <v>11257</v>
      </c>
      <c r="W357" s="11" t="b">
        <f>FALSE()</f>
        <v>0</v>
      </c>
      <c r="X357" s="1"/>
      <c r="Y357" s="1"/>
      <c r="Z357" s="11" t="b">
        <f>FALSE()</f>
        <v>0</v>
      </c>
    </row>
    <row r="358" spans="1:26" ht="15.75" customHeight="1">
      <c r="A358" s="1" t="s">
        <v>1172</v>
      </c>
      <c r="B358" s="1" t="s">
        <v>1330</v>
      </c>
      <c r="C358" s="1" t="s">
        <v>1470</v>
      </c>
      <c r="D358" s="1" t="s">
        <v>11231</v>
      </c>
      <c r="E358" s="2"/>
      <c r="F358" s="2"/>
      <c r="G358" s="2"/>
      <c r="H358" s="1" t="s">
        <v>11292</v>
      </c>
      <c r="I358" s="1"/>
      <c r="J358" s="11" t="b">
        <f>FALSE()</f>
        <v>0</v>
      </c>
      <c r="K358" s="1"/>
      <c r="L358" s="1" t="s">
        <v>10935</v>
      </c>
      <c r="M358" s="1" t="s">
        <v>11293</v>
      </c>
      <c r="N358" s="1"/>
      <c r="O358" s="1"/>
      <c r="P358" s="1"/>
      <c r="Q358" s="1" t="s">
        <v>11294</v>
      </c>
      <c r="R358" s="1" t="s">
        <v>11295</v>
      </c>
      <c r="S358" s="1"/>
      <c r="T358" s="1" t="s">
        <v>11296</v>
      </c>
      <c r="U358" s="1" t="s">
        <v>1172</v>
      </c>
      <c r="V358" s="1" t="s">
        <v>11297</v>
      </c>
      <c r="W358" s="11" t="b">
        <f>FALSE()</f>
        <v>0</v>
      </c>
      <c r="X358" s="1"/>
      <c r="Y358" s="1"/>
      <c r="Z358" s="11" t="b">
        <f>FALSE()</f>
        <v>0</v>
      </c>
    </row>
    <row r="359" spans="1:26" ht="15.75" customHeight="1">
      <c r="A359" s="1" t="s">
        <v>1172</v>
      </c>
      <c r="B359" s="1" t="s">
        <v>1330</v>
      </c>
      <c r="C359" s="1" t="s">
        <v>1486</v>
      </c>
      <c r="D359" s="1" t="s">
        <v>11269</v>
      </c>
      <c r="E359" s="2"/>
      <c r="F359" s="2"/>
      <c r="G359" s="2"/>
      <c r="H359" s="1" t="s">
        <v>11298</v>
      </c>
      <c r="I359" s="1"/>
      <c r="J359" s="11" t="b">
        <f>FALSE()</f>
        <v>0</v>
      </c>
      <c r="K359" s="1"/>
      <c r="L359" s="1" t="s">
        <v>10101</v>
      </c>
      <c r="M359" s="1" t="s">
        <v>11299</v>
      </c>
      <c r="N359" s="1"/>
      <c r="O359" s="1"/>
      <c r="P359" s="1"/>
      <c r="Q359" s="1" t="s">
        <v>11300</v>
      </c>
      <c r="R359" s="1" t="s">
        <v>11301</v>
      </c>
      <c r="S359" s="1"/>
      <c r="T359" s="1" t="s">
        <v>11302</v>
      </c>
      <c r="U359" s="1" t="s">
        <v>1172</v>
      </c>
      <c r="V359" s="1" t="s">
        <v>11303</v>
      </c>
      <c r="W359" s="11" t="b">
        <f>FALSE()</f>
        <v>0</v>
      </c>
      <c r="X359" s="1"/>
      <c r="Y359" s="1"/>
      <c r="Z359" s="11" t="b">
        <f>FALSE()</f>
        <v>0</v>
      </c>
    </row>
    <row r="360" spans="1:26" ht="15.75" customHeight="1">
      <c r="A360" s="1" t="s">
        <v>1172</v>
      </c>
      <c r="B360" s="1" t="s">
        <v>1330</v>
      </c>
      <c r="C360" s="1" t="s">
        <v>1530</v>
      </c>
      <c r="D360" s="1" t="s">
        <v>11231</v>
      </c>
      <c r="E360" s="2"/>
      <c r="F360" s="2"/>
      <c r="G360" s="2"/>
      <c r="H360" s="1" t="s">
        <v>11304</v>
      </c>
      <c r="I360" s="1"/>
      <c r="J360" s="11" t="b">
        <f>FALSE()</f>
        <v>0</v>
      </c>
      <c r="K360" s="1"/>
      <c r="L360" s="1" t="s">
        <v>11233</v>
      </c>
      <c r="M360" s="1" t="s">
        <v>11234</v>
      </c>
      <c r="N360" s="1"/>
      <c r="O360" s="1"/>
      <c r="P360" s="1"/>
      <c r="Q360" s="1" t="s">
        <v>11305</v>
      </c>
      <c r="R360" s="1" t="s">
        <v>11306</v>
      </c>
      <c r="S360" s="1"/>
      <c r="T360" s="1" t="s">
        <v>11307</v>
      </c>
      <c r="U360" s="1" t="s">
        <v>1172</v>
      </c>
      <c r="V360" s="1" t="s">
        <v>11308</v>
      </c>
      <c r="W360" s="11" t="b">
        <f>FALSE()</f>
        <v>0</v>
      </c>
      <c r="X360" s="1"/>
      <c r="Y360" s="1"/>
      <c r="Z360" s="11" t="b">
        <f>FALSE()</f>
        <v>0</v>
      </c>
    </row>
    <row r="361" spans="1:26" ht="15.75" customHeight="1">
      <c r="A361" s="1" t="s">
        <v>1172</v>
      </c>
      <c r="B361" s="1" t="s">
        <v>1330</v>
      </c>
      <c r="C361" s="1" t="s">
        <v>1582</v>
      </c>
      <c r="D361" s="1" t="s">
        <v>11269</v>
      </c>
      <c r="E361" s="2"/>
      <c r="F361" s="2"/>
      <c r="G361" s="2"/>
      <c r="H361" s="1" t="s">
        <v>11309</v>
      </c>
      <c r="I361" s="1"/>
      <c r="J361" s="11" t="b">
        <f>FALSE()</f>
        <v>0</v>
      </c>
      <c r="K361" s="1"/>
      <c r="L361" s="1" t="s">
        <v>10101</v>
      </c>
      <c r="M361" s="1" t="s">
        <v>11299</v>
      </c>
      <c r="N361" s="1"/>
      <c r="O361" s="1"/>
      <c r="P361" s="1"/>
      <c r="Q361" s="1" t="s">
        <v>11310</v>
      </c>
      <c r="R361" s="1" t="s">
        <v>11311</v>
      </c>
      <c r="S361" s="1"/>
      <c r="T361" s="1" t="s">
        <v>11312</v>
      </c>
      <c r="U361" s="1" t="s">
        <v>1172</v>
      </c>
      <c r="V361" s="1" t="s">
        <v>11313</v>
      </c>
      <c r="W361" s="11" t="b">
        <f>FALSE()</f>
        <v>0</v>
      </c>
      <c r="X361" s="1"/>
      <c r="Y361" s="1"/>
      <c r="Z361" s="11" t="b">
        <f>FALSE()</f>
        <v>0</v>
      </c>
    </row>
    <row r="362" spans="1:26" ht="15.75" customHeight="1">
      <c r="A362" s="1" t="s">
        <v>1172</v>
      </c>
      <c r="B362" s="1" t="s">
        <v>1330</v>
      </c>
      <c r="C362" s="1" t="s">
        <v>1582</v>
      </c>
      <c r="D362" s="1" t="s">
        <v>11231</v>
      </c>
      <c r="E362" s="2"/>
      <c r="F362" s="2"/>
      <c r="G362" s="2"/>
      <c r="H362" s="1" t="s">
        <v>11309</v>
      </c>
      <c r="I362" s="1"/>
      <c r="J362" s="11" t="b">
        <f>FALSE()</f>
        <v>0</v>
      </c>
      <c r="K362" s="1"/>
      <c r="L362" s="1" t="s">
        <v>10935</v>
      </c>
      <c r="M362" s="1" t="s">
        <v>11314</v>
      </c>
      <c r="N362" s="1"/>
      <c r="O362" s="1"/>
      <c r="P362" s="1"/>
      <c r="Q362" s="1" t="s">
        <v>11315</v>
      </c>
      <c r="R362" s="1" t="s">
        <v>11316</v>
      </c>
      <c r="S362" s="1"/>
      <c r="T362" s="1" t="s">
        <v>11312</v>
      </c>
      <c r="U362" s="1" t="s">
        <v>1172</v>
      </c>
      <c r="V362" s="1" t="s">
        <v>11313</v>
      </c>
      <c r="W362" s="11" t="b">
        <f>FALSE()</f>
        <v>0</v>
      </c>
      <c r="X362" s="1"/>
      <c r="Y362" s="1"/>
      <c r="Z362" s="11" t="b">
        <f>FALSE()</f>
        <v>0</v>
      </c>
    </row>
    <row r="363" spans="1:26" ht="15.75" customHeight="1">
      <c r="A363" s="1" t="s">
        <v>1172</v>
      </c>
      <c r="B363" s="1" t="s">
        <v>1330</v>
      </c>
      <c r="C363" s="1" t="s">
        <v>1594</v>
      </c>
      <c r="D363" s="1" t="s">
        <v>10263</v>
      </c>
      <c r="E363" s="2"/>
      <c r="F363" s="2"/>
      <c r="G363" s="2"/>
      <c r="H363" s="1" t="s">
        <v>11317</v>
      </c>
      <c r="I363" s="1"/>
      <c r="J363" s="11" t="b">
        <f>FALSE()</f>
        <v>0</v>
      </c>
      <c r="K363" s="1"/>
      <c r="L363" s="1" t="s">
        <v>10935</v>
      </c>
      <c r="M363" s="1" t="s">
        <v>11248</v>
      </c>
      <c r="N363" s="1"/>
      <c r="O363" s="1"/>
      <c r="P363" s="1"/>
      <c r="Q363" s="1" t="s">
        <v>11318</v>
      </c>
      <c r="R363" s="1" t="s">
        <v>11319</v>
      </c>
      <c r="S363" s="1"/>
      <c r="T363" s="1" t="s">
        <v>11320</v>
      </c>
      <c r="U363" s="1" t="s">
        <v>1172</v>
      </c>
      <c r="V363" s="1" t="s">
        <v>11321</v>
      </c>
      <c r="W363" s="11" t="b">
        <f>FALSE()</f>
        <v>0</v>
      </c>
      <c r="X363" s="1"/>
      <c r="Y363" s="1"/>
      <c r="Z363" s="11" t="b">
        <f>FALSE()</f>
        <v>0</v>
      </c>
    </row>
    <row r="364" spans="1:26" ht="15.75" customHeight="1">
      <c r="A364" s="1" t="s">
        <v>1172</v>
      </c>
      <c r="B364" s="1" t="s">
        <v>1330</v>
      </c>
      <c r="C364" s="1" t="s">
        <v>1610</v>
      </c>
      <c r="D364" s="1" t="s">
        <v>10263</v>
      </c>
      <c r="E364" s="2"/>
      <c r="F364" s="2"/>
      <c r="G364" s="2"/>
      <c r="H364" s="1" t="s">
        <v>11322</v>
      </c>
      <c r="I364" s="1"/>
      <c r="J364" s="11" t="b">
        <f>FALSE()</f>
        <v>0</v>
      </c>
      <c r="K364" s="1"/>
      <c r="L364" s="1" t="s">
        <v>11233</v>
      </c>
      <c r="M364" s="1" t="s">
        <v>11234</v>
      </c>
      <c r="N364" s="1"/>
      <c r="O364" s="1"/>
      <c r="P364" s="1"/>
      <c r="Q364" s="1" t="s">
        <v>11323</v>
      </c>
      <c r="R364" s="1" t="s">
        <v>11324</v>
      </c>
      <c r="S364" s="1" t="s">
        <v>11325</v>
      </c>
      <c r="T364" s="1" t="s">
        <v>11326</v>
      </c>
      <c r="U364" s="1" t="s">
        <v>1172</v>
      </c>
      <c r="V364" s="1" t="s">
        <v>11327</v>
      </c>
      <c r="W364" s="11" t="b">
        <f>FALSE()</f>
        <v>0</v>
      </c>
      <c r="X364" s="1"/>
      <c r="Y364" s="1"/>
      <c r="Z364" s="11" t="b">
        <f>FALSE()</f>
        <v>0</v>
      </c>
    </row>
    <row r="365" spans="1:26" ht="15.75" customHeight="1">
      <c r="A365" s="1" t="s">
        <v>1172</v>
      </c>
      <c r="B365" s="1" t="s">
        <v>1330</v>
      </c>
      <c r="C365" s="1" t="s">
        <v>1654</v>
      </c>
      <c r="D365" s="1" t="s">
        <v>11231</v>
      </c>
      <c r="E365" s="2"/>
      <c r="F365" s="2"/>
      <c r="G365" s="2"/>
      <c r="H365" s="1" t="s">
        <v>11328</v>
      </c>
      <c r="I365" s="1"/>
      <c r="J365" s="11" t="b">
        <f>FALSE()</f>
        <v>0</v>
      </c>
      <c r="K365" s="1"/>
      <c r="L365" s="1" t="s">
        <v>11233</v>
      </c>
      <c r="M365" s="1" t="s">
        <v>11234</v>
      </c>
      <c r="N365" s="1"/>
      <c r="O365" s="1"/>
      <c r="P365" s="1"/>
      <c r="Q365" s="1" t="s">
        <v>11329</v>
      </c>
      <c r="R365" s="1" t="s">
        <v>11330</v>
      </c>
      <c r="S365" s="1" t="s">
        <v>11331</v>
      </c>
      <c r="T365" s="1" t="s">
        <v>11332</v>
      </c>
      <c r="U365" s="1" t="s">
        <v>1172</v>
      </c>
      <c r="V365" s="1" t="s">
        <v>11333</v>
      </c>
      <c r="W365" s="11" t="b">
        <f>FALSE()</f>
        <v>0</v>
      </c>
      <c r="X365" s="1"/>
      <c r="Y365" s="1"/>
      <c r="Z365" s="11" t="b">
        <f>FALSE()</f>
        <v>0</v>
      </c>
    </row>
    <row r="366" spans="1:26" ht="15.75" customHeight="1">
      <c r="A366" s="1" t="s">
        <v>1172</v>
      </c>
      <c r="B366" s="1" t="s">
        <v>1330</v>
      </c>
      <c r="C366" s="1" t="s">
        <v>1665</v>
      </c>
      <c r="D366" s="1" t="s">
        <v>11231</v>
      </c>
      <c r="E366" s="2"/>
      <c r="F366" s="2"/>
      <c r="G366" s="2"/>
      <c r="H366" s="1" t="s">
        <v>11334</v>
      </c>
      <c r="I366" s="1"/>
      <c r="J366" s="11" t="b">
        <f>FALSE()</f>
        <v>0</v>
      </c>
      <c r="K366" s="1"/>
      <c r="L366" s="1" t="s">
        <v>10935</v>
      </c>
      <c r="M366" s="1" t="s">
        <v>11335</v>
      </c>
      <c r="N366" s="1"/>
      <c r="O366" s="1"/>
      <c r="P366" s="1"/>
      <c r="Q366" s="1" t="s">
        <v>11336</v>
      </c>
      <c r="R366" s="1" t="s">
        <v>11337</v>
      </c>
      <c r="S366" s="1" t="s">
        <v>11331</v>
      </c>
      <c r="T366" s="1" t="s">
        <v>11338</v>
      </c>
      <c r="U366" s="1" t="s">
        <v>1172</v>
      </c>
      <c r="V366" s="1" t="s">
        <v>11339</v>
      </c>
      <c r="W366" s="11" t="b">
        <f>FALSE()</f>
        <v>0</v>
      </c>
      <c r="X366" s="1"/>
      <c r="Y366" s="1"/>
      <c r="Z366" s="11" t="b">
        <f>FALSE()</f>
        <v>0</v>
      </c>
    </row>
    <row r="367" spans="1:26" ht="15.75" customHeight="1">
      <c r="A367" s="1" t="s">
        <v>1172</v>
      </c>
      <c r="B367" s="1" t="s">
        <v>1335</v>
      </c>
      <c r="C367" s="1" t="s">
        <v>11340</v>
      </c>
      <c r="D367" s="1" t="s">
        <v>11341</v>
      </c>
      <c r="E367" s="2"/>
      <c r="F367" s="2"/>
      <c r="G367" s="2"/>
      <c r="H367" s="1" t="s">
        <v>11342</v>
      </c>
      <c r="I367" s="1"/>
      <c r="J367" s="11" t="b">
        <f>FALSE()</f>
        <v>0</v>
      </c>
      <c r="K367" s="1"/>
      <c r="L367" s="1"/>
      <c r="M367" s="1"/>
      <c r="N367" s="1"/>
      <c r="O367" s="1"/>
      <c r="P367" s="1"/>
      <c r="Q367" s="1" t="s">
        <v>11343</v>
      </c>
      <c r="R367" s="1"/>
      <c r="S367" s="1"/>
      <c r="T367" s="1"/>
      <c r="U367" s="1"/>
      <c r="V367" s="1"/>
      <c r="W367" s="11" t="b">
        <f>FALSE()</f>
        <v>0</v>
      </c>
      <c r="X367" s="1"/>
      <c r="Y367" s="1"/>
      <c r="Z367" s="11" t="b">
        <f>FALSE()</f>
        <v>0</v>
      </c>
    </row>
    <row r="368" spans="1:26" ht="15.75" customHeight="1">
      <c r="A368" s="1" t="s">
        <v>1172</v>
      </c>
      <c r="B368" s="1" t="s">
        <v>189</v>
      </c>
      <c r="C368" s="1" t="s">
        <v>10097</v>
      </c>
      <c r="D368" s="1" t="s">
        <v>433</v>
      </c>
      <c r="E368" s="2"/>
      <c r="F368" s="2"/>
      <c r="G368" s="2"/>
      <c r="H368" s="1"/>
      <c r="I368" s="1"/>
      <c r="J368" s="11" t="b">
        <f>FALSE()</f>
        <v>0</v>
      </c>
      <c r="K368" s="1"/>
      <c r="L368" s="1"/>
      <c r="M368" s="1"/>
      <c r="N368" s="1"/>
      <c r="O368" s="1"/>
      <c r="P368" s="1"/>
      <c r="Q368" s="1"/>
      <c r="R368" s="1"/>
      <c r="S368" s="1"/>
      <c r="T368" s="1"/>
      <c r="U368" s="1"/>
      <c r="V368" s="1"/>
      <c r="W368" s="11" t="b">
        <f>FALSE()</f>
        <v>0</v>
      </c>
      <c r="X368" s="1"/>
      <c r="Y368" s="1"/>
      <c r="Z368" s="11" t="b">
        <f>FALSE()</f>
        <v>0</v>
      </c>
    </row>
    <row r="369" spans="1:26" ht="15.75" customHeight="1">
      <c r="A369" s="1" t="s">
        <v>1172</v>
      </c>
      <c r="B369" s="1" t="s">
        <v>1338</v>
      </c>
      <c r="C369" s="1" t="s">
        <v>10097</v>
      </c>
      <c r="D369" s="1" t="s">
        <v>433</v>
      </c>
      <c r="E369" s="2"/>
      <c r="F369" s="2"/>
      <c r="G369" s="2"/>
      <c r="H369" s="1"/>
      <c r="I369" s="1"/>
      <c r="J369" s="11" t="b">
        <f>FALSE()</f>
        <v>0</v>
      </c>
      <c r="K369" s="1"/>
      <c r="L369" s="1"/>
      <c r="M369" s="1"/>
      <c r="N369" s="1"/>
      <c r="O369" s="1"/>
      <c r="P369" s="1"/>
      <c r="Q369" s="1"/>
      <c r="R369" s="1"/>
      <c r="S369" s="1"/>
      <c r="T369" s="1"/>
      <c r="U369" s="1"/>
      <c r="V369" s="1"/>
      <c r="W369" s="11" t="b">
        <f>FALSE()</f>
        <v>0</v>
      </c>
      <c r="X369" s="1"/>
      <c r="Y369" s="1"/>
      <c r="Z369" s="11" t="b">
        <f>FALSE()</f>
        <v>0</v>
      </c>
    </row>
    <row r="370" spans="1:26" ht="15.75" customHeight="1">
      <c r="A370" s="1" t="s">
        <v>1172</v>
      </c>
      <c r="B370" s="1" t="s">
        <v>1340</v>
      </c>
      <c r="C370" s="1" t="s">
        <v>10097</v>
      </c>
      <c r="D370" s="1" t="s">
        <v>433</v>
      </c>
      <c r="E370" s="2"/>
      <c r="F370" s="2"/>
      <c r="G370" s="2"/>
      <c r="H370" s="1"/>
      <c r="I370" s="1"/>
      <c r="J370" s="11" t="b">
        <f>FALSE()</f>
        <v>0</v>
      </c>
      <c r="K370" s="1"/>
      <c r="L370" s="1"/>
      <c r="M370" s="1"/>
      <c r="N370" s="1"/>
      <c r="O370" s="1"/>
      <c r="P370" s="1"/>
      <c r="Q370" s="1"/>
      <c r="R370" s="1"/>
      <c r="S370" s="1"/>
      <c r="T370" s="1"/>
      <c r="U370" s="1"/>
      <c r="V370" s="1"/>
      <c r="W370" s="11" t="b">
        <f>FALSE()</f>
        <v>0</v>
      </c>
      <c r="X370" s="1"/>
      <c r="Y370" s="1"/>
      <c r="Z370" s="11" t="b">
        <f>FALSE()</f>
        <v>0</v>
      </c>
    </row>
    <row r="371" spans="1:26" ht="15.75" customHeight="1">
      <c r="A371" s="1" t="s">
        <v>1172</v>
      </c>
      <c r="B371" s="1" t="s">
        <v>1345</v>
      </c>
      <c r="C371" s="1" t="s">
        <v>10097</v>
      </c>
      <c r="D371" s="1" t="s">
        <v>433</v>
      </c>
      <c r="E371" s="2"/>
      <c r="F371" s="2"/>
      <c r="G371" s="2"/>
      <c r="H371" s="1"/>
      <c r="I371" s="1"/>
      <c r="J371" s="11" t="b">
        <f>FALSE()</f>
        <v>0</v>
      </c>
      <c r="K371" s="1"/>
      <c r="L371" s="1"/>
      <c r="M371" s="1"/>
      <c r="N371" s="1"/>
      <c r="O371" s="1"/>
      <c r="P371" s="1"/>
      <c r="Q371" s="1"/>
      <c r="R371" s="1"/>
      <c r="S371" s="1"/>
      <c r="T371" s="1"/>
      <c r="U371" s="1"/>
      <c r="V371" s="1"/>
      <c r="W371" s="11" t="b">
        <f>FALSE()</f>
        <v>0</v>
      </c>
      <c r="X371" s="1"/>
      <c r="Y371" s="1"/>
      <c r="Z371" s="11" t="b">
        <f>FALSE()</f>
        <v>0</v>
      </c>
    </row>
    <row r="372" spans="1:26" ht="15.75" customHeight="1">
      <c r="A372" s="1" t="s">
        <v>1172</v>
      </c>
      <c r="B372" s="1" t="s">
        <v>1347</v>
      </c>
      <c r="C372" s="1" t="s">
        <v>10097</v>
      </c>
      <c r="D372" s="1" t="s">
        <v>433</v>
      </c>
      <c r="E372" s="2"/>
      <c r="F372" s="2"/>
      <c r="G372" s="2"/>
      <c r="H372" s="1"/>
      <c r="I372" s="1"/>
      <c r="J372" s="11" t="b">
        <f>FALSE()</f>
        <v>0</v>
      </c>
      <c r="K372" s="1"/>
      <c r="L372" s="1"/>
      <c r="M372" s="1"/>
      <c r="N372" s="1"/>
      <c r="O372" s="1"/>
      <c r="P372" s="1"/>
      <c r="Q372" s="1"/>
      <c r="R372" s="1"/>
      <c r="S372" s="1"/>
      <c r="T372" s="1"/>
      <c r="U372" s="1"/>
      <c r="V372" s="1"/>
      <c r="W372" s="11" t="b">
        <f>FALSE()</f>
        <v>0</v>
      </c>
      <c r="X372" s="1"/>
      <c r="Y372" s="1"/>
      <c r="Z372" s="11" t="b">
        <f>FALSE()</f>
        <v>0</v>
      </c>
    </row>
    <row r="373" spans="1:26" ht="15.75" customHeight="1">
      <c r="A373" s="1" t="s">
        <v>1172</v>
      </c>
      <c r="B373" s="1" t="s">
        <v>1349</v>
      </c>
      <c r="C373" s="1" t="s">
        <v>10097</v>
      </c>
      <c r="D373" s="1" t="s">
        <v>433</v>
      </c>
      <c r="E373" s="2"/>
      <c r="F373" s="2"/>
      <c r="G373" s="2"/>
      <c r="H373" s="1"/>
      <c r="I373" s="1"/>
      <c r="J373" s="11" t="b">
        <f>FALSE()</f>
        <v>0</v>
      </c>
      <c r="K373" s="1"/>
      <c r="L373" s="1"/>
      <c r="M373" s="1"/>
      <c r="N373" s="1"/>
      <c r="O373" s="1"/>
      <c r="P373" s="1"/>
      <c r="Q373" s="1"/>
      <c r="R373" s="1"/>
      <c r="S373" s="1"/>
      <c r="T373" s="1"/>
      <c r="U373" s="1"/>
      <c r="V373" s="1"/>
      <c r="W373" s="11" t="b">
        <f>FALSE()</f>
        <v>0</v>
      </c>
      <c r="X373" s="1"/>
      <c r="Y373" s="1"/>
      <c r="Z373" s="11" t="b">
        <f>FALSE()</f>
        <v>0</v>
      </c>
    </row>
    <row r="374" spans="1:26" ht="15.75" customHeight="1">
      <c r="A374" s="1" t="s">
        <v>1172</v>
      </c>
      <c r="B374" s="1" t="s">
        <v>1352</v>
      </c>
      <c r="C374" s="1" t="s">
        <v>10097</v>
      </c>
      <c r="D374" s="1" t="s">
        <v>433</v>
      </c>
      <c r="E374" s="2"/>
      <c r="F374" s="2"/>
      <c r="G374" s="2"/>
      <c r="H374" s="1"/>
      <c r="I374" s="1"/>
      <c r="J374" s="11" t="b">
        <f>FALSE()</f>
        <v>0</v>
      </c>
      <c r="K374" s="1"/>
      <c r="L374" s="1"/>
      <c r="M374" s="1"/>
      <c r="N374" s="1"/>
      <c r="O374" s="1"/>
      <c r="P374" s="1"/>
      <c r="Q374" s="1"/>
      <c r="R374" s="1"/>
      <c r="S374" s="1"/>
      <c r="T374" s="1"/>
      <c r="U374" s="1"/>
      <c r="V374" s="1"/>
      <c r="W374" s="11" t="b">
        <f>FALSE()</f>
        <v>0</v>
      </c>
      <c r="X374" s="1"/>
      <c r="Y374" s="1"/>
      <c r="Z374" s="11" t="b">
        <f>FALSE()</f>
        <v>0</v>
      </c>
    </row>
    <row r="375" spans="1:26" ht="15.75" customHeight="1">
      <c r="A375" s="1" t="s">
        <v>1172</v>
      </c>
      <c r="B375" s="1" t="s">
        <v>1356</v>
      </c>
      <c r="C375" s="1" t="s">
        <v>10097</v>
      </c>
      <c r="D375" s="1" t="s">
        <v>433</v>
      </c>
      <c r="E375" s="2"/>
      <c r="F375" s="2"/>
      <c r="G375" s="2"/>
      <c r="H375" s="1"/>
      <c r="I375" s="1"/>
      <c r="J375" s="11" t="b">
        <f>FALSE()</f>
        <v>0</v>
      </c>
      <c r="K375" s="1"/>
      <c r="L375" s="1"/>
      <c r="M375" s="1"/>
      <c r="N375" s="1"/>
      <c r="O375" s="1"/>
      <c r="P375" s="1"/>
      <c r="Q375" s="1"/>
      <c r="R375" s="1"/>
      <c r="S375" s="1"/>
      <c r="T375" s="1"/>
      <c r="U375" s="1"/>
      <c r="V375" s="1"/>
      <c r="W375" s="11" t="b">
        <f>FALSE()</f>
        <v>0</v>
      </c>
      <c r="X375" s="1"/>
      <c r="Y375" s="1"/>
      <c r="Z375" s="11" t="b">
        <f>FALSE()</f>
        <v>0</v>
      </c>
    </row>
    <row r="376" spans="1:26" ht="15.75" customHeight="1">
      <c r="A376" s="1" t="s">
        <v>1172</v>
      </c>
      <c r="B376" s="1" t="s">
        <v>1357</v>
      </c>
      <c r="C376" s="1" t="s">
        <v>10097</v>
      </c>
      <c r="D376" s="1" t="s">
        <v>433</v>
      </c>
      <c r="E376" s="2"/>
      <c r="F376" s="2"/>
      <c r="G376" s="2"/>
      <c r="H376" s="1"/>
      <c r="I376" s="1"/>
      <c r="J376" s="11" t="b">
        <f>FALSE()</f>
        <v>0</v>
      </c>
      <c r="K376" s="1"/>
      <c r="L376" s="1"/>
      <c r="M376" s="1"/>
      <c r="N376" s="1"/>
      <c r="O376" s="1"/>
      <c r="P376" s="1"/>
      <c r="Q376" s="1"/>
      <c r="R376" s="1"/>
      <c r="S376" s="1"/>
      <c r="T376" s="1"/>
      <c r="U376" s="1"/>
      <c r="V376" s="1"/>
      <c r="W376" s="11" t="b">
        <f>FALSE()</f>
        <v>0</v>
      </c>
      <c r="X376" s="1"/>
      <c r="Y376" s="1"/>
      <c r="Z376" s="11" t="b">
        <f>FALSE()</f>
        <v>0</v>
      </c>
    </row>
    <row r="377" spans="1:26" ht="15.75" customHeight="1">
      <c r="A377" s="1" t="s">
        <v>1172</v>
      </c>
      <c r="B377" s="1" t="s">
        <v>1359</v>
      </c>
      <c r="C377" s="1" t="s">
        <v>11344</v>
      </c>
      <c r="D377" s="1" t="s">
        <v>10263</v>
      </c>
      <c r="E377" s="2"/>
      <c r="F377" s="2"/>
      <c r="G377" s="2" t="s">
        <v>11345</v>
      </c>
      <c r="H377" s="1" t="s">
        <v>11346</v>
      </c>
      <c r="I377" s="1" t="s">
        <v>11347</v>
      </c>
      <c r="J377" s="11" t="b">
        <f>FALSE()</f>
        <v>0</v>
      </c>
      <c r="K377" s="1"/>
      <c r="L377" s="1" t="s">
        <v>10134</v>
      </c>
      <c r="M377" s="1" t="s">
        <v>11348</v>
      </c>
      <c r="N377" s="1" t="s">
        <v>11349</v>
      </c>
      <c r="O377" s="1" t="s">
        <v>11350</v>
      </c>
      <c r="P377" s="1"/>
      <c r="Q377" s="1" t="s">
        <v>11272</v>
      </c>
      <c r="R377" s="1" t="s">
        <v>11351</v>
      </c>
      <c r="S377" s="1" t="s">
        <v>11352</v>
      </c>
      <c r="T377" s="1" t="s">
        <v>11353</v>
      </c>
      <c r="U377" s="1" t="s">
        <v>1172</v>
      </c>
      <c r="V377" s="1" t="s">
        <v>11354</v>
      </c>
      <c r="W377" s="11" t="b">
        <f>FALSE()</f>
        <v>0</v>
      </c>
      <c r="X377" s="1"/>
      <c r="Y377" s="1"/>
      <c r="Z377" s="11" t="b">
        <f>FALSE()</f>
        <v>0</v>
      </c>
    </row>
    <row r="378" spans="1:26" ht="15.75" customHeight="1">
      <c r="A378" s="1" t="s">
        <v>1172</v>
      </c>
      <c r="B378" s="1" t="s">
        <v>1363</v>
      </c>
      <c r="C378" s="1" t="s">
        <v>10097</v>
      </c>
      <c r="D378" s="1" t="s">
        <v>433</v>
      </c>
      <c r="E378" s="2"/>
      <c r="F378" s="2"/>
      <c r="G378" s="2"/>
      <c r="H378" s="1"/>
      <c r="I378" s="1"/>
      <c r="J378" s="11" t="b">
        <f>FALSE()</f>
        <v>0</v>
      </c>
      <c r="K378" s="1"/>
      <c r="L378" s="1"/>
      <c r="M378" s="1"/>
      <c r="N378" s="1"/>
      <c r="O378" s="1"/>
      <c r="P378" s="1"/>
      <c r="Q378" s="1"/>
      <c r="R378" s="1"/>
      <c r="S378" s="1"/>
      <c r="T378" s="1"/>
      <c r="U378" s="1"/>
      <c r="V378" s="1"/>
      <c r="W378" s="11" t="b">
        <f>FALSE()</f>
        <v>0</v>
      </c>
      <c r="X378" s="1"/>
      <c r="Y378" s="1"/>
      <c r="Z378" s="11" t="b">
        <f>FALSE()</f>
        <v>0</v>
      </c>
    </row>
    <row r="379" spans="1:26" ht="15.75" customHeight="1">
      <c r="A379" s="1" t="s">
        <v>1172</v>
      </c>
      <c r="B379" s="1" t="s">
        <v>1366</v>
      </c>
      <c r="C379" s="1" t="s">
        <v>10097</v>
      </c>
      <c r="D379" s="1" t="s">
        <v>433</v>
      </c>
      <c r="E379" s="2"/>
      <c r="F379" s="2"/>
      <c r="G379" s="2"/>
      <c r="H379" s="1"/>
      <c r="I379" s="1"/>
      <c r="J379" s="11" t="b">
        <f>FALSE()</f>
        <v>0</v>
      </c>
      <c r="K379" s="1"/>
      <c r="L379" s="1"/>
      <c r="M379" s="1"/>
      <c r="N379" s="1"/>
      <c r="O379" s="1"/>
      <c r="P379" s="1"/>
      <c r="Q379" s="1"/>
      <c r="R379" s="1"/>
      <c r="S379" s="1"/>
      <c r="T379" s="1"/>
      <c r="U379" s="1"/>
      <c r="V379" s="1"/>
      <c r="W379" s="11" t="b">
        <f>FALSE()</f>
        <v>0</v>
      </c>
      <c r="X379" s="1"/>
      <c r="Y379" s="1"/>
      <c r="Z379" s="11" t="b">
        <f>FALSE()</f>
        <v>0</v>
      </c>
    </row>
    <row r="380" spans="1:26" ht="15.75" customHeight="1">
      <c r="A380" s="1" t="s">
        <v>1172</v>
      </c>
      <c r="B380" s="1" t="s">
        <v>1368</v>
      </c>
      <c r="C380" s="1" t="s">
        <v>1186</v>
      </c>
      <c r="D380" s="1" t="s">
        <v>11231</v>
      </c>
      <c r="E380" s="2"/>
      <c r="F380" s="2"/>
      <c r="G380" s="2"/>
      <c r="H380" s="1" t="s">
        <v>11355</v>
      </c>
      <c r="I380" s="1"/>
      <c r="J380" s="11" t="b">
        <f>FALSE()</f>
        <v>0</v>
      </c>
      <c r="K380" s="1"/>
      <c r="L380" s="1" t="s">
        <v>10935</v>
      </c>
      <c r="M380" s="1" t="s">
        <v>11282</v>
      </c>
      <c r="N380" s="1"/>
      <c r="O380" s="1"/>
      <c r="P380" s="1"/>
      <c r="Q380" s="1" t="s">
        <v>11356</v>
      </c>
      <c r="R380" s="1" t="s">
        <v>11357</v>
      </c>
      <c r="S380" s="1" t="s">
        <v>11026</v>
      </c>
      <c r="T380" s="1" t="s">
        <v>11358</v>
      </c>
      <c r="U380" s="1" t="s">
        <v>1172</v>
      </c>
      <c r="V380" s="1" t="s">
        <v>11359</v>
      </c>
      <c r="W380" s="11" t="b">
        <f>FALSE()</f>
        <v>0</v>
      </c>
      <c r="X380" s="1"/>
      <c r="Y380" s="1"/>
      <c r="Z380" s="11" t="b">
        <f>FALSE()</f>
        <v>0</v>
      </c>
    </row>
    <row r="381" spans="1:26" ht="15.75" customHeight="1">
      <c r="A381" s="1" t="s">
        <v>1172</v>
      </c>
      <c r="B381" s="1" t="s">
        <v>1368</v>
      </c>
      <c r="C381" s="1" t="s">
        <v>1238</v>
      </c>
      <c r="D381" s="1" t="s">
        <v>11231</v>
      </c>
      <c r="E381" s="2"/>
      <c r="F381" s="2"/>
      <c r="G381" s="2"/>
      <c r="H381" s="1" t="s">
        <v>11360</v>
      </c>
      <c r="I381" s="1"/>
      <c r="J381" s="11" t="b">
        <f>FALSE()</f>
        <v>0</v>
      </c>
      <c r="K381" s="1"/>
      <c r="L381" s="1" t="s">
        <v>10935</v>
      </c>
      <c r="M381" s="1" t="s">
        <v>11361</v>
      </c>
      <c r="N381" s="1"/>
      <c r="O381" s="1"/>
      <c r="P381" s="1"/>
      <c r="Q381" s="1" t="s">
        <v>11362</v>
      </c>
      <c r="R381" s="1" t="s">
        <v>11363</v>
      </c>
      <c r="S381" s="1"/>
      <c r="T381" s="1" t="s">
        <v>11364</v>
      </c>
      <c r="U381" s="1" t="s">
        <v>1172</v>
      </c>
      <c r="V381" s="1" t="s">
        <v>11365</v>
      </c>
      <c r="W381" s="11" t="b">
        <f>FALSE()</f>
        <v>0</v>
      </c>
      <c r="X381" s="1"/>
      <c r="Y381" s="1"/>
      <c r="Z381" s="11" t="b">
        <f>FALSE()</f>
        <v>0</v>
      </c>
    </row>
    <row r="382" spans="1:26" ht="15.75" customHeight="1">
      <c r="A382" s="1" t="s">
        <v>1172</v>
      </c>
      <c r="B382" s="1" t="s">
        <v>1368</v>
      </c>
      <c r="C382" s="1" t="s">
        <v>1248</v>
      </c>
      <c r="D382" s="1" t="s">
        <v>11231</v>
      </c>
      <c r="E382" s="2"/>
      <c r="F382" s="2"/>
      <c r="G382" s="2"/>
      <c r="H382" s="1" t="s">
        <v>11366</v>
      </c>
      <c r="I382" s="1"/>
      <c r="J382" s="11" t="b">
        <f>FALSE()</f>
        <v>0</v>
      </c>
      <c r="K382" s="1"/>
      <c r="L382" s="1" t="s">
        <v>10935</v>
      </c>
      <c r="M382" s="1" t="s">
        <v>11282</v>
      </c>
      <c r="N382" s="1"/>
      <c r="O382" s="1"/>
      <c r="P382" s="1"/>
      <c r="Q382" s="1" t="s">
        <v>11367</v>
      </c>
      <c r="R382" s="1" t="s">
        <v>11368</v>
      </c>
      <c r="S382" s="1"/>
      <c r="T382" s="1" t="s">
        <v>11369</v>
      </c>
      <c r="U382" s="1" t="s">
        <v>1172</v>
      </c>
      <c r="V382" s="1" t="s">
        <v>11370</v>
      </c>
      <c r="W382" s="11" t="b">
        <f>FALSE()</f>
        <v>0</v>
      </c>
      <c r="X382" s="1"/>
      <c r="Y382" s="1"/>
      <c r="Z382" s="11" t="b">
        <f>FALSE()</f>
        <v>0</v>
      </c>
    </row>
    <row r="383" spans="1:26" ht="15.75" customHeight="1">
      <c r="A383" s="1" t="s">
        <v>1172</v>
      </c>
      <c r="B383" s="1" t="s">
        <v>1368</v>
      </c>
      <c r="C383" s="1" t="s">
        <v>1255</v>
      </c>
      <c r="D383" s="1" t="s">
        <v>11231</v>
      </c>
      <c r="E383" s="2"/>
      <c r="F383" s="2"/>
      <c r="G383" s="2"/>
      <c r="H383" s="1" t="s">
        <v>11371</v>
      </c>
      <c r="I383" s="1"/>
      <c r="J383" s="11" t="b">
        <f>FALSE()</f>
        <v>0</v>
      </c>
      <c r="K383" s="1"/>
      <c r="L383" s="1" t="s">
        <v>10935</v>
      </c>
      <c r="M383" s="1" t="s">
        <v>11282</v>
      </c>
      <c r="N383" s="1"/>
      <c r="O383" s="1"/>
      <c r="P383" s="1"/>
      <c r="Q383" s="1" t="s">
        <v>11372</v>
      </c>
      <c r="R383" s="1" t="s">
        <v>11373</v>
      </c>
      <c r="S383" s="1"/>
      <c r="T383" s="1" t="s">
        <v>11374</v>
      </c>
      <c r="U383" s="1" t="s">
        <v>1172</v>
      </c>
      <c r="V383" s="1" t="s">
        <v>11375</v>
      </c>
      <c r="W383" s="11" t="b">
        <f>FALSE()</f>
        <v>0</v>
      </c>
      <c r="X383" s="1"/>
      <c r="Y383" s="1"/>
      <c r="Z383" s="11" t="b">
        <f>FALSE()</f>
        <v>0</v>
      </c>
    </row>
    <row r="384" spans="1:26" ht="15.75" customHeight="1">
      <c r="A384" s="1" t="s">
        <v>1172</v>
      </c>
      <c r="B384" s="1" t="s">
        <v>1368</v>
      </c>
      <c r="C384" s="1" t="s">
        <v>11376</v>
      </c>
      <c r="D384" s="1" t="s">
        <v>11231</v>
      </c>
      <c r="E384" s="2"/>
      <c r="F384" s="2"/>
      <c r="G384" s="2"/>
      <c r="H384" s="1" t="s">
        <v>11377</v>
      </c>
      <c r="I384" s="1"/>
      <c r="J384" s="11" t="b">
        <f>FALSE()</f>
        <v>0</v>
      </c>
      <c r="K384" s="1"/>
      <c r="L384" s="1" t="s">
        <v>10935</v>
      </c>
      <c r="M384" s="1" t="s">
        <v>11282</v>
      </c>
      <c r="N384" s="1"/>
      <c r="O384" s="1"/>
      <c r="P384" s="1"/>
      <c r="Q384" s="1" t="s">
        <v>11378</v>
      </c>
      <c r="R384" s="1" t="s">
        <v>11379</v>
      </c>
      <c r="S384" s="1"/>
      <c r="T384" s="1" t="s">
        <v>11380</v>
      </c>
      <c r="U384" s="1" t="s">
        <v>1172</v>
      </c>
      <c r="V384" s="1" t="s">
        <v>11381</v>
      </c>
      <c r="W384" s="11" t="b">
        <f>FALSE()</f>
        <v>0</v>
      </c>
      <c r="X384" s="1"/>
      <c r="Y384" s="1"/>
      <c r="Z384" s="11" t="b">
        <f>FALSE()</f>
        <v>0</v>
      </c>
    </row>
    <row r="385" spans="1:26" ht="15.75" customHeight="1">
      <c r="A385" s="1" t="s">
        <v>1172</v>
      </c>
      <c r="B385" s="1" t="s">
        <v>1368</v>
      </c>
      <c r="C385" s="1" t="s">
        <v>11382</v>
      </c>
      <c r="D385" s="1" t="s">
        <v>11231</v>
      </c>
      <c r="E385" s="2"/>
      <c r="F385" s="2"/>
      <c r="G385" s="2"/>
      <c r="H385" s="1" t="s">
        <v>11383</v>
      </c>
      <c r="I385" s="1"/>
      <c r="J385" s="11" t="b">
        <f>FALSE()</f>
        <v>0</v>
      </c>
      <c r="K385" s="1"/>
      <c r="L385" s="1" t="s">
        <v>10935</v>
      </c>
      <c r="M385" s="1" t="s">
        <v>11282</v>
      </c>
      <c r="N385" s="1"/>
      <c r="O385" s="1"/>
      <c r="P385" s="1"/>
      <c r="Q385" s="1" t="s">
        <v>11384</v>
      </c>
      <c r="R385" s="1" t="s">
        <v>11385</v>
      </c>
      <c r="S385" s="1"/>
      <c r="T385" s="1" t="s">
        <v>11386</v>
      </c>
      <c r="U385" s="1" t="s">
        <v>1172</v>
      </c>
      <c r="V385" s="1" t="s">
        <v>11387</v>
      </c>
      <c r="W385" s="11" t="b">
        <f>FALSE()</f>
        <v>0</v>
      </c>
      <c r="X385" s="1"/>
      <c r="Y385" s="1"/>
      <c r="Z385" s="11" t="b">
        <f>FALSE()</f>
        <v>0</v>
      </c>
    </row>
    <row r="386" spans="1:26" ht="15.75" customHeight="1">
      <c r="A386" s="1" t="s">
        <v>1172</v>
      </c>
      <c r="B386" s="1" t="s">
        <v>1368</v>
      </c>
      <c r="C386" s="1" t="s">
        <v>1324</v>
      </c>
      <c r="D386" s="1" t="s">
        <v>10263</v>
      </c>
      <c r="E386" s="2"/>
      <c r="F386" s="2"/>
      <c r="G386" s="2"/>
      <c r="H386" s="1" t="s">
        <v>11388</v>
      </c>
      <c r="I386" s="1"/>
      <c r="J386" s="11" t="b">
        <f>FALSE()</f>
        <v>0</v>
      </c>
      <c r="K386" s="1"/>
      <c r="L386" s="1" t="s">
        <v>10935</v>
      </c>
      <c r="M386" s="1" t="s">
        <v>11240</v>
      </c>
      <c r="N386" s="1"/>
      <c r="O386" s="1"/>
      <c r="P386" s="1"/>
      <c r="Q386" s="1" t="s">
        <v>11389</v>
      </c>
      <c r="R386" s="1" t="s">
        <v>11390</v>
      </c>
      <c r="S386" s="1"/>
      <c r="T386" s="1" t="s">
        <v>11391</v>
      </c>
      <c r="U386" s="1" t="s">
        <v>1172</v>
      </c>
      <c r="V386" s="1" t="s">
        <v>11392</v>
      </c>
      <c r="W386" s="11" t="b">
        <f>FALSE()</f>
        <v>0</v>
      </c>
      <c r="X386" s="1"/>
      <c r="Y386" s="1"/>
      <c r="Z386" s="11" t="b">
        <f>FALSE()</f>
        <v>0</v>
      </c>
    </row>
    <row r="387" spans="1:26" ht="15.75" customHeight="1">
      <c r="A387" s="1" t="s">
        <v>1172</v>
      </c>
      <c r="B387" s="1" t="s">
        <v>1368</v>
      </c>
      <c r="C387" s="1" t="s">
        <v>1335</v>
      </c>
      <c r="D387" s="1" t="s">
        <v>10263</v>
      </c>
      <c r="E387" s="2"/>
      <c r="F387" s="2"/>
      <c r="G387" s="2"/>
      <c r="H387" s="1" t="s">
        <v>11342</v>
      </c>
      <c r="I387" s="1"/>
      <c r="J387" s="11" t="b">
        <f>FALSE()</f>
        <v>0</v>
      </c>
      <c r="K387" s="1"/>
      <c r="L387" s="1" t="s">
        <v>10935</v>
      </c>
      <c r="M387" s="1" t="s">
        <v>11240</v>
      </c>
      <c r="N387" s="1"/>
      <c r="O387" s="1"/>
      <c r="P387" s="1"/>
      <c r="Q387" s="1" t="s">
        <v>11393</v>
      </c>
      <c r="R387" s="1" t="s">
        <v>11394</v>
      </c>
      <c r="S387" s="1"/>
      <c r="T387" s="1" t="s">
        <v>11395</v>
      </c>
      <c r="U387" s="1" t="s">
        <v>1172</v>
      </c>
      <c r="V387" s="1" t="s">
        <v>11396</v>
      </c>
      <c r="W387" s="11" t="b">
        <f>FALSE()</f>
        <v>0</v>
      </c>
      <c r="X387" s="1"/>
      <c r="Y387" s="1"/>
      <c r="Z387" s="11" t="b">
        <f>FALSE()</f>
        <v>0</v>
      </c>
    </row>
    <row r="388" spans="1:26" ht="15.75" customHeight="1">
      <c r="A388" s="1" t="s">
        <v>1172</v>
      </c>
      <c r="B388" s="1" t="s">
        <v>1368</v>
      </c>
      <c r="C388" s="1" t="s">
        <v>1340</v>
      </c>
      <c r="D388" s="1" t="s">
        <v>10263</v>
      </c>
      <c r="E388" s="2"/>
      <c r="F388" s="2"/>
      <c r="G388" s="2"/>
      <c r="H388" s="1" t="s">
        <v>11397</v>
      </c>
      <c r="I388" s="1"/>
      <c r="J388" s="11" t="b">
        <f>FALSE()</f>
        <v>0</v>
      </c>
      <c r="K388" s="1"/>
      <c r="L388" s="1" t="s">
        <v>10935</v>
      </c>
      <c r="M388" s="1" t="s">
        <v>11240</v>
      </c>
      <c r="N388" s="1"/>
      <c r="O388" s="1"/>
      <c r="P388" s="1"/>
      <c r="Q388" s="1" t="s">
        <v>11398</v>
      </c>
      <c r="R388" s="1" t="s">
        <v>11399</v>
      </c>
      <c r="S388" s="1"/>
      <c r="T388" s="1" t="s">
        <v>11400</v>
      </c>
      <c r="U388" s="1" t="s">
        <v>1172</v>
      </c>
      <c r="V388" s="1" t="s">
        <v>11401</v>
      </c>
      <c r="W388" s="11" t="b">
        <f>FALSE()</f>
        <v>0</v>
      </c>
      <c r="X388" s="1"/>
      <c r="Y388" s="1"/>
      <c r="Z388" s="11" t="b">
        <f>FALSE()</f>
        <v>0</v>
      </c>
    </row>
    <row r="389" spans="1:26" ht="15.75" customHeight="1">
      <c r="A389" s="1" t="s">
        <v>1172</v>
      </c>
      <c r="B389" s="1" t="s">
        <v>1368</v>
      </c>
      <c r="C389" s="1" t="s">
        <v>1347</v>
      </c>
      <c r="D389" s="1" t="s">
        <v>10263</v>
      </c>
      <c r="E389" s="2"/>
      <c r="F389" s="2"/>
      <c r="G389" s="2"/>
      <c r="H389" s="1" t="s">
        <v>11402</v>
      </c>
      <c r="I389" s="1"/>
      <c r="J389" s="11" t="b">
        <f>FALSE()</f>
        <v>0</v>
      </c>
      <c r="K389" s="1"/>
      <c r="L389" s="1" t="s">
        <v>10935</v>
      </c>
      <c r="M389" s="1" t="s">
        <v>11361</v>
      </c>
      <c r="N389" s="1"/>
      <c r="O389" s="1"/>
      <c r="P389" s="1"/>
      <c r="Q389" s="1" t="s">
        <v>11403</v>
      </c>
      <c r="R389" s="1" t="s">
        <v>11404</v>
      </c>
      <c r="S389" s="1"/>
      <c r="T389" s="1" t="s">
        <v>11405</v>
      </c>
      <c r="U389" s="1" t="s">
        <v>1172</v>
      </c>
      <c r="V389" s="1" t="s">
        <v>11406</v>
      </c>
      <c r="W389" s="11" t="b">
        <f>FALSE()</f>
        <v>0</v>
      </c>
      <c r="X389" s="1"/>
      <c r="Y389" s="1"/>
      <c r="Z389" s="11" t="b">
        <f>FALSE()</f>
        <v>0</v>
      </c>
    </row>
    <row r="390" spans="1:26" ht="15.75" customHeight="1">
      <c r="A390" s="1" t="s">
        <v>1172</v>
      </c>
      <c r="B390" s="1" t="s">
        <v>1368</v>
      </c>
      <c r="C390" s="1" t="s">
        <v>1368</v>
      </c>
      <c r="D390" s="1" t="s">
        <v>10263</v>
      </c>
      <c r="E390" s="2"/>
      <c r="F390" s="2"/>
      <c r="G390" s="2"/>
      <c r="H390" s="1" t="s">
        <v>11407</v>
      </c>
      <c r="I390" s="1"/>
      <c r="J390" s="11" t="b">
        <f>FALSE()</f>
        <v>0</v>
      </c>
      <c r="K390" s="1"/>
      <c r="L390" s="1" t="s">
        <v>10935</v>
      </c>
      <c r="M390" s="1" t="s">
        <v>11408</v>
      </c>
      <c r="N390" s="1"/>
      <c r="O390" s="1"/>
      <c r="P390" s="1"/>
      <c r="Q390" s="1" t="s">
        <v>11409</v>
      </c>
      <c r="R390" s="1" t="s">
        <v>11410</v>
      </c>
      <c r="S390" s="1"/>
      <c r="T390" s="1" t="s">
        <v>1368</v>
      </c>
      <c r="U390" s="1" t="s">
        <v>1172</v>
      </c>
      <c r="V390" s="1" t="s">
        <v>11411</v>
      </c>
      <c r="W390" s="11" t="b">
        <f>FALSE()</f>
        <v>0</v>
      </c>
      <c r="X390" s="1"/>
      <c r="Y390" s="1"/>
      <c r="Z390" s="11" t="b">
        <f>FALSE()</f>
        <v>0</v>
      </c>
    </row>
    <row r="391" spans="1:26" ht="15.75" customHeight="1">
      <c r="A391" s="1" t="s">
        <v>1172</v>
      </c>
      <c r="B391" s="1" t="s">
        <v>1368</v>
      </c>
      <c r="C391" s="1" t="s">
        <v>1401</v>
      </c>
      <c r="D391" s="1" t="s">
        <v>11231</v>
      </c>
      <c r="E391" s="2"/>
      <c r="F391" s="2"/>
      <c r="G391" s="2"/>
      <c r="H391" s="1" t="s">
        <v>11412</v>
      </c>
      <c r="I391" s="1"/>
      <c r="J391" s="11" t="b">
        <f>FALSE()</f>
        <v>0</v>
      </c>
      <c r="K391" s="1"/>
      <c r="L391" s="1" t="s">
        <v>10935</v>
      </c>
      <c r="M391" s="1" t="s">
        <v>11282</v>
      </c>
      <c r="N391" s="1"/>
      <c r="O391" s="1"/>
      <c r="P391" s="1"/>
      <c r="Q391" s="1" t="s">
        <v>11413</v>
      </c>
      <c r="R391" s="1" t="s">
        <v>11414</v>
      </c>
      <c r="S391" s="1"/>
      <c r="T391" s="1" t="s">
        <v>11415</v>
      </c>
      <c r="U391" s="1" t="s">
        <v>1172</v>
      </c>
      <c r="V391" s="1" t="s">
        <v>11416</v>
      </c>
      <c r="W391" s="11" t="b">
        <f>FALSE()</f>
        <v>0</v>
      </c>
      <c r="X391" s="1"/>
      <c r="Y391" s="1"/>
      <c r="Z391" s="11" t="b">
        <f>FALSE()</f>
        <v>0</v>
      </c>
    </row>
    <row r="392" spans="1:26" ht="15.75" customHeight="1">
      <c r="A392" s="1" t="s">
        <v>1172</v>
      </c>
      <c r="B392" s="1" t="s">
        <v>1368</v>
      </c>
      <c r="C392" s="1" t="s">
        <v>1408</v>
      </c>
      <c r="D392" s="1" t="s">
        <v>10263</v>
      </c>
      <c r="E392" s="2"/>
      <c r="F392" s="2"/>
      <c r="G392" s="2"/>
      <c r="H392" s="1" t="s">
        <v>11417</v>
      </c>
      <c r="I392" s="1"/>
      <c r="J392" s="11" t="b">
        <f>FALSE()</f>
        <v>0</v>
      </c>
      <c r="K392" s="1"/>
      <c r="L392" s="1" t="s">
        <v>10935</v>
      </c>
      <c r="M392" s="1" t="s">
        <v>11361</v>
      </c>
      <c r="N392" s="1"/>
      <c r="O392" s="1"/>
      <c r="P392" s="1"/>
      <c r="Q392" s="1" t="s">
        <v>11418</v>
      </c>
      <c r="R392" s="1" t="s">
        <v>11419</v>
      </c>
      <c r="S392" s="1"/>
      <c r="T392" s="1" t="s">
        <v>11420</v>
      </c>
      <c r="U392" s="1" t="s">
        <v>1172</v>
      </c>
      <c r="V392" s="1" t="s">
        <v>11421</v>
      </c>
      <c r="W392" s="11" t="b">
        <f>FALSE()</f>
        <v>0</v>
      </c>
      <c r="X392" s="1"/>
      <c r="Y392" s="1"/>
      <c r="Z392" s="11" t="b">
        <f>FALSE()</f>
        <v>0</v>
      </c>
    </row>
    <row r="393" spans="1:26" ht="15.75" customHeight="1">
      <c r="A393" s="1" t="s">
        <v>1172</v>
      </c>
      <c r="B393" s="1" t="s">
        <v>1368</v>
      </c>
      <c r="C393" s="1" t="s">
        <v>11422</v>
      </c>
      <c r="D393" s="1" t="s">
        <v>11231</v>
      </c>
      <c r="E393" s="2"/>
      <c r="F393" s="2"/>
      <c r="G393" s="2"/>
      <c r="H393" s="1" t="s">
        <v>11423</v>
      </c>
      <c r="I393" s="1"/>
      <c r="J393" s="11" t="b">
        <f>FALSE()</f>
        <v>0</v>
      </c>
      <c r="K393" s="1"/>
      <c r="L393" s="1" t="s">
        <v>10935</v>
      </c>
      <c r="M393" s="1" t="s">
        <v>11424</v>
      </c>
      <c r="N393" s="1"/>
      <c r="O393" s="1"/>
      <c r="P393" s="1"/>
      <c r="Q393" s="1" t="s">
        <v>11425</v>
      </c>
      <c r="R393" s="1" t="s">
        <v>11426</v>
      </c>
      <c r="S393" s="1" t="s">
        <v>11427</v>
      </c>
      <c r="T393" s="1" t="s">
        <v>11428</v>
      </c>
      <c r="U393" s="1" t="s">
        <v>1172</v>
      </c>
      <c r="V393" s="1" t="s">
        <v>11429</v>
      </c>
      <c r="W393" s="11" t="b">
        <f>FALSE()</f>
        <v>0</v>
      </c>
      <c r="X393" s="1"/>
      <c r="Y393" s="1"/>
      <c r="Z393" s="11" t="b">
        <f>FALSE()</f>
        <v>0</v>
      </c>
    </row>
    <row r="394" spans="1:26" ht="15.75" customHeight="1">
      <c r="A394" s="1" t="s">
        <v>1172</v>
      </c>
      <c r="B394" s="1" t="s">
        <v>1368</v>
      </c>
      <c r="C394" s="1" t="s">
        <v>1441</v>
      </c>
      <c r="D394" s="1" t="s">
        <v>11269</v>
      </c>
      <c r="E394" s="2"/>
      <c r="F394" s="2"/>
      <c r="G394" s="2"/>
      <c r="H394" s="1" t="s">
        <v>11423</v>
      </c>
      <c r="I394" s="1"/>
      <c r="J394" s="11" t="b">
        <f>FALSE()</f>
        <v>0</v>
      </c>
      <c r="K394" s="1"/>
      <c r="L394" s="1" t="s">
        <v>10101</v>
      </c>
      <c r="M394" s="1" t="s">
        <v>11299</v>
      </c>
      <c r="N394" s="1"/>
      <c r="O394" s="1"/>
      <c r="P394" s="1"/>
      <c r="Q394" s="1" t="s">
        <v>11425</v>
      </c>
      <c r="R394" s="1" t="s">
        <v>11430</v>
      </c>
      <c r="S394" s="1" t="s">
        <v>11431</v>
      </c>
      <c r="T394" s="1" t="s">
        <v>11428</v>
      </c>
      <c r="U394" s="1" t="s">
        <v>1172</v>
      </c>
      <c r="V394" s="1" t="s">
        <v>11432</v>
      </c>
      <c r="W394" s="11" t="b">
        <f>FALSE()</f>
        <v>0</v>
      </c>
      <c r="X394" s="1"/>
      <c r="Y394" s="1"/>
      <c r="Z394" s="11" t="b">
        <f>FALSE()</f>
        <v>0</v>
      </c>
    </row>
    <row r="395" spans="1:26" ht="15.75" customHeight="1">
      <c r="A395" s="1" t="s">
        <v>1172</v>
      </c>
      <c r="B395" s="1" t="s">
        <v>1368</v>
      </c>
      <c r="C395" s="1" t="s">
        <v>1459</v>
      </c>
      <c r="D395" s="1" t="s">
        <v>11231</v>
      </c>
      <c r="E395" s="2"/>
      <c r="F395" s="2"/>
      <c r="G395" s="2"/>
      <c r="H395" s="1" t="s">
        <v>11433</v>
      </c>
      <c r="I395" s="1"/>
      <c r="J395" s="11" t="b">
        <f>FALSE()</f>
        <v>0</v>
      </c>
      <c r="K395" s="1"/>
      <c r="L395" s="1" t="s">
        <v>10935</v>
      </c>
      <c r="M395" s="1" t="s">
        <v>11424</v>
      </c>
      <c r="N395" s="1"/>
      <c r="O395" s="1"/>
      <c r="P395" s="1"/>
      <c r="Q395" s="1" t="s">
        <v>11434</v>
      </c>
      <c r="R395" s="1" t="s">
        <v>11435</v>
      </c>
      <c r="S395" s="1"/>
      <c r="T395" s="1" t="s">
        <v>11436</v>
      </c>
      <c r="U395" s="1" t="s">
        <v>1172</v>
      </c>
      <c r="V395" s="1" t="s">
        <v>11437</v>
      </c>
      <c r="W395" s="11" t="b">
        <f>FALSE()</f>
        <v>0</v>
      </c>
      <c r="X395" s="1"/>
      <c r="Y395" s="1"/>
      <c r="Z395" s="11" t="b">
        <f>FALSE()</f>
        <v>0</v>
      </c>
    </row>
    <row r="396" spans="1:26" ht="15.75" customHeight="1">
      <c r="A396" s="1" t="s">
        <v>1172</v>
      </c>
      <c r="B396" s="1" t="s">
        <v>1368</v>
      </c>
      <c r="C396" s="1" t="s">
        <v>1511</v>
      </c>
      <c r="D396" s="1" t="s">
        <v>11231</v>
      </c>
      <c r="E396" s="2"/>
      <c r="F396" s="2"/>
      <c r="G396" s="2"/>
      <c r="H396" s="1" t="s">
        <v>11438</v>
      </c>
      <c r="I396" s="1"/>
      <c r="J396" s="11" t="b">
        <f>FALSE()</f>
        <v>0</v>
      </c>
      <c r="K396" s="1"/>
      <c r="L396" s="1" t="s">
        <v>10935</v>
      </c>
      <c r="M396" s="1" t="s">
        <v>11282</v>
      </c>
      <c r="N396" s="1"/>
      <c r="O396" s="1"/>
      <c r="P396" s="1"/>
      <c r="Q396" s="1" t="s">
        <v>11439</v>
      </c>
      <c r="R396" s="1" t="s">
        <v>11440</v>
      </c>
      <c r="S396" s="1"/>
      <c r="T396" s="1" t="s">
        <v>11441</v>
      </c>
      <c r="U396" s="1" t="s">
        <v>1172</v>
      </c>
      <c r="V396" s="1" t="s">
        <v>11442</v>
      </c>
      <c r="W396" s="11" t="b">
        <f>FALSE()</f>
        <v>0</v>
      </c>
      <c r="X396" s="1"/>
      <c r="Y396" s="1"/>
      <c r="Z396" s="11" t="b">
        <f>FALSE()</f>
        <v>0</v>
      </c>
    </row>
    <row r="397" spans="1:26" ht="15.75" customHeight="1">
      <c r="A397" s="1" t="s">
        <v>1172</v>
      </c>
      <c r="B397" s="1" t="s">
        <v>1368</v>
      </c>
      <c r="C397" s="1" t="s">
        <v>11443</v>
      </c>
      <c r="D397" s="1" t="s">
        <v>10263</v>
      </c>
      <c r="E397" s="2"/>
      <c r="F397" s="2"/>
      <c r="G397" s="2"/>
      <c r="H397" s="1" t="s">
        <v>11444</v>
      </c>
      <c r="I397" s="1"/>
      <c r="J397" s="11" t="b">
        <f>FALSE()</f>
        <v>0</v>
      </c>
      <c r="K397" s="1"/>
      <c r="L397" s="1" t="s">
        <v>10935</v>
      </c>
      <c r="M397" s="1" t="s">
        <v>11361</v>
      </c>
      <c r="N397" s="1"/>
      <c r="O397" s="1"/>
      <c r="P397" s="1"/>
      <c r="Q397" s="1" t="s">
        <v>11445</v>
      </c>
      <c r="R397" s="1" t="s">
        <v>11446</v>
      </c>
      <c r="S397" s="1"/>
      <c r="T397" s="1" t="s">
        <v>11447</v>
      </c>
      <c r="U397" s="1" t="s">
        <v>1172</v>
      </c>
      <c r="V397" s="1" t="s">
        <v>11448</v>
      </c>
      <c r="W397" s="11" t="b">
        <f>FALSE()</f>
        <v>0</v>
      </c>
      <c r="X397" s="1"/>
      <c r="Y397" s="1"/>
      <c r="Z397" s="11" t="b">
        <f>FALSE()</f>
        <v>0</v>
      </c>
    </row>
    <row r="398" spans="1:26" ht="15.75" customHeight="1">
      <c r="A398" s="1" t="s">
        <v>1172</v>
      </c>
      <c r="B398" s="1" t="s">
        <v>1368</v>
      </c>
      <c r="C398" s="1" t="s">
        <v>1561</v>
      </c>
      <c r="D398" s="1" t="s">
        <v>10263</v>
      </c>
      <c r="E398" s="2"/>
      <c r="F398" s="2"/>
      <c r="G398" s="2"/>
      <c r="H398" s="1" t="s">
        <v>11449</v>
      </c>
      <c r="I398" s="1"/>
      <c r="J398" s="11" t="b">
        <f>FALSE()</f>
        <v>0</v>
      </c>
      <c r="K398" s="1"/>
      <c r="L398" s="1" t="s">
        <v>10116</v>
      </c>
      <c r="M398" s="1" t="s">
        <v>11240</v>
      </c>
      <c r="N398" s="1"/>
      <c r="O398" s="1"/>
      <c r="P398" s="1"/>
      <c r="Q398" s="1" t="s">
        <v>11450</v>
      </c>
      <c r="R398" s="1" t="s">
        <v>11451</v>
      </c>
      <c r="S398" s="1"/>
      <c r="T398" s="1" t="s">
        <v>11452</v>
      </c>
      <c r="U398" s="1" t="s">
        <v>1172</v>
      </c>
      <c r="V398" s="1" t="s">
        <v>11453</v>
      </c>
      <c r="W398" s="11" t="b">
        <f>FALSE()</f>
        <v>0</v>
      </c>
      <c r="X398" s="1"/>
      <c r="Y398" s="1"/>
      <c r="Z398" s="11" t="b">
        <f>FALSE()</f>
        <v>0</v>
      </c>
    </row>
    <row r="399" spans="1:26" ht="15.75" customHeight="1">
      <c r="A399" s="1" t="s">
        <v>1172</v>
      </c>
      <c r="B399" s="1" t="s">
        <v>1368</v>
      </c>
      <c r="C399" s="1" t="s">
        <v>11454</v>
      </c>
      <c r="D399" s="1" t="s">
        <v>11231</v>
      </c>
      <c r="E399" s="2"/>
      <c r="F399" s="2"/>
      <c r="G399" s="2"/>
      <c r="H399" s="1" t="s">
        <v>11455</v>
      </c>
      <c r="I399" s="1"/>
      <c r="J399" s="11" t="b">
        <f>FALSE()</f>
        <v>0</v>
      </c>
      <c r="K399" s="1"/>
      <c r="L399" s="1" t="s">
        <v>10935</v>
      </c>
      <c r="M399" s="1" t="s">
        <v>11282</v>
      </c>
      <c r="N399" s="1"/>
      <c r="O399" s="1"/>
      <c r="P399" s="1"/>
      <c r="Q399" s="1" t="s">
        <v>11456</v>
      </c>
      <c r="R399" s="1" t="s">
        <v>11457</v>
      </c>
      <c r="S399" s="1"/>
      <c r="T399" s="1" t="s">
        <v>11458</v>
      </c>
      <c r="U399" s="1" t="s">
        <v>1172</v>
      </c>
      <c r="V399" s="1" t="s">
        <v>11459</v>
      </c>
      <c r="W399" s="11" t="b">
        <f>FALSE()</f>
        <v>0</v>
      </c>
      <c r="X399" s="1"/>
      <c r="Y399" s="1"/>
      <c r="Z399" s="11" t="b">
        <f>FALSE()</f>
        <v>0</v>
      </c>
    </row>
    <row r="400" spans="1:26" ht="15.75" customHeight="1">
      <c r="A400" s="1" t="s">
        <v>1172</v>
      </c>
      <c r="B400" s="1" t="s">
        <v>1368</v>
      </c>
      <c r="C400" s="1" t="s">
        <v>1569</v>
      </c>
      <c r="D400" s="1" t="s">
        <v>11231</v>
      </c>
      <c r="E400" s="2"/>
      <c r="F400" s="2"/>
      <c r="G400" s="2"/>
      <c r="H400" s="1" t="s">
        <v>11460</v>
      </c>
      <c r="I400" s="1"/>
      <c r="J400" s="11" t="b">
        <f>FALSE()</f>
        <v>0</v>
      </c>
      <c r="K400" s="1"/>
      <c r="L400" s="1" t="s">
        <v>10935</v>
      </c>
      <c r="M400" s="1" t="s">
        <v>11276</v>
      </c>
      <c r="N400" s="1"/>
      <c r="O400" s="1"/>
      <c r="P400" s="1"/>
      <c r="Q400" s="1" t="s">
        <v>11461</v>
      </c>
      <c r="R400" s="1" t="s">
        <v>11462</v>
      </c>
      <c r="S400" s="1"/>
      <c r="T400" s="1" t="s">
        <v>11463</v>
      </c>
      <c r="U400" s="1" t="s">
        <v>1172</v>
      </c>
      <c r="V400" s="1" t="s">
        <v>11464</v>
      </c>
      <c r="W400" s="11" t="b">
        <f>FALSE()</f>
        <v>0</v>
      </c>
      <c r="X400" s="1"/>
      <c r="Y400" s="1"/>
      <c r="Z400" s="11" t="b">
        <f>FALSE()</f>
        <v>0</v>
      </c>
    </row>
    <row r="401" spans="1:26" ht="15.75" customHeight="1">
      <c r="A401" s="1" t="s">
        <v>1172</v>
      </c>
      <c r="B401" s="1" t="s">
        <v>1368</v>
      </c>
      <c r="C401" s="1" t="s">
        <v>11465</v>
      </c>
      <c r="D401" s="1" t="s">
        <v>11231</v>
      </c>
      <c r="E401" s="2"/>
      <c r="F401" s="2"/>
      <c r="G401" s="2"/>
      <c r="H401" s="1" t="s">
        <v>11466</v>
      </c>
      <c r="I401" s="1"/>
      <c r="J401" s="11" t="b">
        <f>FALSE()</f>
        <v>0</v>
      </c>
      <c r="K401" s="1"/>
      <c r="L401" s="1" t="s">
        <v>10935</v>
      </c>
      <c r="M401" s="1" t="s">
        <v>11361</v>
      </c>
      <c r="N401" s="1"/>
      <c r="O401" s="1"/>
      <c r="P401" s="1"/>
      <c r="Q401" s="1" t="s">
        <v>11467</v>
      </c>
      <c r="R401" s="1" t="s">
        <v>11468</v>
      </c>
      <c r="S401" s="1"/>
      <c r="T401" s="1" t="s">
        <v>11469</v>
      </c>
      <c r="U401" s="1" t="s">
        <v>1172</v>
      </c>
      <c r="V401" s="1" t="s">
        <v>11470</v>
      </c>
      <c r="W401" s="11" t="b">
        <f>FALSE()</f>
        <v>0</v>
      </c>
      <c r="X401" s="1"/>
      <c r="Y401" s="1"/>
      <c r="Z401" s="11" t="b">
        <f>FALSE()</f>
        <v>0</v>
      </c>
    </row>
    <row r="402" spans="1:26" ht="15.75" customHeight="1">
      <c r="A402" s="1" t="s">
        <v>1172</v>
      </c>
      <c r="B402" s="1" t="s">
        <v>1368</v>
      </c>
      <c r="C402" s="1" t="s">
        <v>11471</v>
      </c>
      <c r="D402" s="1" t="s">
        <v>11231</v>
      </c>
      <c r="E402" s="2"/>
      <c r="F402" s="2"/>
      <c r="G402" s="2"/>
      <c r="H402" s="1" t="s">
        <v>11472</v>
      </c>
      <c r="I402" s="1"/>
      <c r="J402" s="11" t="b">
        <f>FALSE()</f>
        <v>0</v>
      </c>
      <c r="K402" s="1"/>
      <c r="L402" s="1" t="s">
        <v>10935</v>
      </c>
      <c r="M402" s="1" t="s">
        <v>11282</v>
      </c>
      <c r="N402" s="1"/>
      <c r="O402" s="1"/>
      <c r="P402" s="1"/>
      <c r="Q402" s="1" t="s">
        <v>11473</v>
      </c>
      <c r="R402" s="1" t="s">
        <v>11474</v>
      </c>
      <c r="S402" s="1"/>
      <c r="T402" s="1" t="s">
        <v>11475</v>
      </c>
      <c r="U402" s="1" t="s">
        <v>1172</v>
      </c>
      <c r="V402" s="1" t="s">
        <v>11476</v>
      </c>
      <c r="W402" s="11" t="b">
        <f>FALSE()</f>
        <v>0</v>
      </c>
      <c r="X402" s="1"/>
      <c r="Y402" s="1"/>
      <c r="Z402" s="11" t="b">
        <f>FALSE()</f>
        <v>0</v>
      </c>
    </row>
    <row r="403" spans="1:26" ht="15.75" customHeight="1">
      <c r="A403" s="1" t="s">
        <v>1172</v>
      </c>
      <c r="B403" s="1" t="s">
        <v>1368</v>
      </c>
      <c r="C403" s="1" t="s">
        <v>1678</v>
      </c>
      <c r="D403" s="1" t="s">
        <v>11269</v>
      </c>
      <c r="E403" s="2"/>
      <c r="F403" s="2"/>
      <c r="G403" s="2"/>
      <c r="H403" s="1" t="s">
        <v>11477</v>
      </c>
      <c r="I403" s="1"/>
      <c r="J403" s="11" t="b">
        <f>FALSE()</f>
        <v>0</v>
      </c>
      <c r="K403" s="1"/>
      <c r="L403" s="1" t="s">
        <v>10108</v>
      </c>
      <c r="M403" s="1" t="s">
        <v>11478</v>
      </c>
      <c r="N403" s="1"/>
      <c r="O403" s="1" t="s">
        <v>11479</v>
      </c>
      <c r="P403" s="1"/>
      <c r="Q403" s="1" t="s">
        <v>11480</v>
      </c>
      <c r="R403" s="1" t="s">
        <v>11481</v>
      </c>
      <c r="S403" s="1" t="s">
        <v>11482</v>
      </c>
      <c r="T403" s="1" t="s">
        <v>11483</v>
      </c>
      <c r="U403" s="1" t="s">
        <v>1172</v>
      </c>
      <c r="V403" s="1" t="s">
        <v>11484</v>
      </c>
      <c r="W403" s="11" t="b">
        <f>FALSE()</f>
        <v>0</v>
      </c>
      <c r="X403" s="1"/>
      <c r="Y403" s="1"/>
      <c r="Z403" s="11" t="b">
        <f>FALSE()</f>
        <v>0</v>
      </c>
    </row>
    <row r="404" spans="1:26" ht="15.75" customHeight="1">
      <c r="A404" s="1" t="s">
        <v>1172</v>
      </c>
      <c r="B404" s="1" t="s">
        <v>1368</v>
      </c>
      <c r="C404" s="1" t="s">
        <v>1678</v>
      </c>
      <c r="D404" s="1" t="s">
        <v>11231</v>
      </c>
      <c r="E404" s="2"/>
      <c r="F404" s="2"/>
      <c r="G404" s="2"/>
      <c r="H404" s="1" t="s">
        <v>11485</v>
      </c>
      <c r="I404" s="1"/>
      <c r="J404" s="11" t="b">
        <f>FALSE()</f>
        <v>0</v>
      </c>
      <c r="K404" s="1"/>
      <c r="L404" s="1" t="s">
        <v>10935</v>
      </c>
      <c r="M404" s="1" t="s">
        <v>11335</v>
      </c>
      <c r="N404" s="1"/>
      <c r="O404" s="1"/>
      <c r="P404" s="1"/>
      <c r="Q404" s="1" t="s">
        <v>11486</v>
      </c>
      <c r="R404" s="1" t="s">
        <v>11487</v>
      </c>
      <c r="S404" s="1"/>
      <c r="T404" s="1" t="s">
        <v>11488</v>
      </c>
      <c r="U404" s="1" t="s">
        <v>1172</v>
      </c>
      <c r="V404" s="1" t="s">
        <v>11489</v>
      </c>
      <c r="W404" s="11" t="b">
        <f>FALSE()</f>
        <v>0</v>
      </c>
      <c r="X404" s="1"/>
      <c r="Y404" s="1"/>
      <c r="Z404" s="11" t="b">
        <f>FALSE()</f>
        <v>0</v>
      </c>
    </row>
    <row r="405" spans="1:26" ht="15.75" customHeight="1">
      <c r="A405" s="1" t="s">
        <v>1172</v>
      </c>
      <c r="B405" s="1" t="s">
        <v>1368</v>
      </c>
      <c r="C405" s="1" t="s">
        <v>11490</v>
      </c>
      <c r="D405" s="1" t="s">
        <v>11231</v>
      </c>
      <c r="E405" s="2"/>
      <c r="F405" s="2"/>
      <c r="G405" s="2"/>
      <c r="H405" s="1" t="s">
        <v>11491</v>
      </c>
      <c r="I405" s="1"/>
      <c r="J405" s="11" t="b">
        <f>FALSE()</f>
        <v>0</v>
      </c>
      <c r="K405" s="1"/>
      <c r="L405" s="1" t="s">
        <v>10935</v>
      </c>
      <c r="M405" s="1" t="s">
        <v>11335</v>
      </c>
      <c r="N405" s="1"/>
      <c r="O405" s="1"/>
      <c r="P405" s="1"/>
      <c r="Q405" s="1" t="s">
        <v>11492</v>
      </c>
      <c r="R405" s="1" t="s">
        <v>11493</v>
      </c>
      <c r="S405" s="1"/>
      <c r="T405" s="1" t="s">
        <v>11494</v>
      </c>
      <c r="U405" s="1" t="s">
        <v>1172</v>
      </c>
      <c r="V405" s="1" t="s">
        <v>11495</v>
      </c>
      <c r="W405" s="11" t="b">
        <f>FALSE()</f>
        <v>0</v>
      </c>
      <c r="X405" s="1"/>
      <c r="Y405" s="1"/>
      <c r="Z405" s="11" t="b">
        <f>FALSE()</f>
        <v>0</v>
      </c>
    </row>
    <row r="406" spans="1:26" ht="15.75" customHeight="1">
      <c r="A406" s="1" t="s">
        <v>1172</v>
      </c>
      <c r="B406" s="1" t="s">
        <v>1373</v>
      </c>
      <c r="C406" s="1" t="s">
        <v>10097</v>
      </c>
      <c r="D406" s="1" t="s">
        <v>433</v>
      </c>
      <c r="E406" s="2"/>
      <c r="F406" s="2"/>
      <c r="G406" s="2"/>
      <c r="H406" s="1"/>
      <c r="I406" s="1"/>
      <c r="J406" s="11" t="b">
        <f>FALSE()</f>
        <v>0</v>
      </c>
      <c r="K406" s="1"/>
      <c r="L406" s="1"/>
      <c r="M406" s="1"/>
      <c r="N406" s="1"/>
      <c r="O406" s="1"/>
      <c r="P406" s="1"/>
      <c r="Q406" s="1"/>
      <c r="R406" s="1"/>
      <c r="S406" s="1"/>
      <c r="T406" s="1"/>
      <c r="U406" s="1"/>
      <c r="V406" s="1"/>
      <c r="W406" s="11" t="b">
        <f>FALSE()</f>
        <v>0</v>
      </c>
      <c r="X406" s="1"/>
      <c r="Y406" s="1"/>
      <c r="Z406" s="11" t="b">
        <f>FALSE()</f>
        <v>0</v>
      </c>
    </row>
    <row r="407" spans="1:26" ht="15.75" customHeight="1">
      <c r="A407" s="1" t="s">
        <v>1172</v>
      </c>
      <c r="B407" s="1" t="s">
        <v>1374</v>
      </c>
      <c r="C407" s="1" t="s">
        <v>10097</v>
      </c>
      <c r="D407" s="1" t="s">
        <v>433</v>
      </c>
      <c r="E407" s="2"/>
      <c r="F407" s="2"/>
      <c r="G407" s="2"/>
      <c r="H407" s="1"/>
      <c r="I407" s="1"/>
      <c r="J407" s="11" t="b">
        <f>FALSE()</f>
        <v>0</v>
      </c>
      <c r="K407" s="1"/>
      <c r="L407" s="1"/>
      <c r="M407" s="1"/>
      <c r="N407" s="1"/>
      <c r="O407" s="1"/>
      <c r="P407" s="1"/>
      <c r="Q407" s="1"/>
      <c r="R407" s="1"/>
      <c r="S407" s="1"/>
      <c r="T407" s="1"/>
      <c r="U407" s="1"/>
      <c r="V407" s="1"/>
      <c r="W407" s="11" t="b">
        <f>FALSE()</f>
        <v>0</v>
      </c>
      <c r="X407" s="1"/>
      <c r="Y407" s="1"/>
      <c r="Z407" s="11" t="b">
        <f>FALSE()</f>
        <v>0</v>
      </c>
    </row>
    <row r="408" spans="1:26" ht="15.75" customHeight="1">
      <c r="A408" s="1" t="s">
        <v>1172</v>
      </c>
      <c r="B408" s="1" t="s">
        <v>1377</v>
      </c>
      <c r="C408" s="1" t="s">
        <v>10097</v>
      </c>
      <c r="D408" s="1" t="s">
        <v>433</v>
      </c>
      <c r="E408" s="2"/>
      <c r="F408" s="2"/>
      <c r="G408" s="2"/>
      <c r="H408" s="1"/>
      <c r="I408" s="1"/>
      <c r="J408" s="11" t="b">
        <f>FALSE()</f>
        <v>0</v>
      </c>
      <c r="K408" s="1"/>
      <c r="L408" s="1"/>
      <c r="M408" s="1"/>
      <c r="N408" s="1"/>
      <c r="O408" s="1"/>
      <c r="P408" s="1"/>
      <c r="Q408" s="1"/>
      <c r="R408" s="1"/>
      <c r="S408" s="1"/>
      <c r="T408" s="1"/>
      <c r="U408" s="1"/>
      <c r="V408" s="1"/>
      <c r="W408" s="11" t="b">
        <f>FALSE()</f>
        <v>0</v>
      </c>
      <c r="X408" s="1"/>
      <c r="Y408" s="1"/>
      <c r="Z408" s="11" t="b">
        <f>FALSE()</f>
        <v>0</v>
      </c>
    </row>
    <row r="409" spans="1:26" ht="15.75" customHeight="1">
      <c r="A409" s="1" t="s">
        <v>1172</v>
      </c>
      <c r="B409" s="1" t="s">
        <v>1380</v>
      </c>
      <c r="C409" s="1" t="s">
        <v>10097</v>
      </c>
      <c r="D409" s="1" t="s">
        <v>433</v>
      </c>
      <c r="E409" s="2"/>
      <c r="F409" s="2"/>
      <c r="G409" s="2"/>
      <c r="H409" s="1"/>
      <c r="I409" s="1"/>
      <c r="J409" s="11" t="b">
        <f>FALSE()</f>
        <v>0</v>
      </c>
      <c r="K409" s="1"/>
      <c r="L409" s="1"/>
      <c r="M409" s="1"/>
      <c r="N409" s="1"/>
      <c r="O409" s="1"/>
      <c r="P409" s="1"/>
      <c r="Q409" s="1"/>
      <c r="R409" s="1"/>
      <c r="S409" s="1"/>
      <c r="T409" s="1"/>
      <c r="U409" s="1"/>
      <c r="V409" s="1"/>
      <c r="W409" s="11" t="b">
        <f>FALSE()</f>
        <v>0</v>
      </c>
      <c r="X409" s="1"/>
      <c r="Y409" s="1"/>
      <c r="Z409" s="11" t="b">
        <f>FALSE()</f>
        <v>0</v>
      </c>
    </row>
    <row r="410" spans="1:26" ht="15.75" customHeight="1">
      <c r="A410" s="1" t="s">
        <v>1172</v>
      </c>
      <c r="B410" s="1" t="s">
        <v>1383</v>
      </c>
      <c r="C410" s="1" t="s">
        <v>10097</v>
      </c>
      <c r="D410" s="1" t="s">
        <v>433</v>
      </c>
      <c r="E410" s="2"/>
      <c r="F410" s="2"/>
      <c r="G410" s="2"/>
      <c r="H410" s="1"/>
      <c r="I410" s="1"/>
      <c r="J410" s="11" t="b">
        <f>FALSE()</f>
        <v>0</v>
      </c>
      <c r="K410" s="1"/>
      <c r="L410" s="1"/>
      <c r="M410" s="1"/>
      <c r="N410" s="1"/>
      <c r="O410" s="1"/>
      <c r="P410" s="1"/>
      <c r="Q410" s="1"/>
      <c r="R410" s="1"/>
      <c r="S410" s="1"/>
      <c r="T410" s="1"/>
      <c r="U410" s="1"/>
      <c r="V410" s="1"/>
      <c r="W410" s="11" t="b">
        <f>FALSE()</f>
        <v>0</v>
      </c>
      <c r="X410" s="1"/>
      <c r="Y410" s="1"/>
      <c r="Z410" s="11" t="b">
        <f>FALSE()</f>
        <v>0</v>
      </c>
    </row>
    <row r="411" spans="1:26" ht="15.75" customHeight="1">
      <c r="A411" s="1" t="s">
        <v>1172</v>
      </c>
      <c r="B411" s="1" t="s">
        <v>1385</v>
      </c>
      <c r="C411" s="1" t="s">
        <v>10097</v>
      </c>
      <c r="D411" s="1" t="s">
        <v>433</v>
      </c>
      <c r="E411" s="2"/>
      <c r="F411" s="2"/>
      <c r="G411" s="2"/>
      <c r="H411" s="1"/>
      <c r="I411" s="1"/>
      <c r="J411" s="11" t="b">
        <f>FALSE()</f>
        <v>0</v>
      </c>
      <c r="K411" s="1"/>
      <c r="L411" s="1"/>
      <c r="M411" s="1"/>
      <c r="N411" s="1"/>
      <c r="O411" s="1"/>
      <c r="P411" s="1"/>
      <c r="Q411" s="1"/>
      <c r="R411" s="1"/>
      <c r="S411" s="1"/>
      <c r="T411" s="1"/>
      <c r="U411" s="1"/>
      <c r="V411" s="1"/>
      <c r="W411" s="11" t="b">
        <f>FALSE()</f>
        <v>0</v>
      </c>
      <c r="X411" s="1"/>
      <c r="Y411" s="1"/>
      <c r="Z411" s="11" t="b">
        <f>FALSE()</f>
        <v>0</v>
      </c>
    </row>
    <row r="412" spans="1:26" ht="15.75" customHeight="1">
      <c r="A412" s="1" t="s">
        <v>1172</v>
      </c>
      <c r="B412" s="1" t="s">
        <v>1387</v>
      </c>
      <c r="C412" s="1" t="s">
        <v>10097</v>
      </c>
      <c r="D412" s="1" t="s">
        <v>433</v>
      </c>
      <c r="E412" s="2"/>
      <c r="F412" s="2"/>
      <c r="G412" s="2"/>
      <c r="H412" s="1"/>
      <c r="I412" s="1"/>
      <c r="J412" s="11" t="b">
        <f>FALSE()</f>
        <v>0</v>
      </c>
      <c r="K412" s="1"/>
      <c r="L412" s="1"/>
      <c r="M412" s="1"/>
      <c r="N412" s="1"/>
      <c r="O412" s="1"/>
      <c r="P412" s="1"/>
      <c r="Q412" s="1"/>
      <c r="R412" s="1"/>
      <c r="S412" s="1"/>
      <c r="T412" s="1"/>
      <c r="U412" s="1"/>
      <c r="V412" s="1"/>
      <c r="W412" s="11" t="b">
        <f>FALSE()</f>
        <v>0</v>
      </c>
      <c r="X412" s="1"/>
      <c r="Y412" s="1"/>
      <c r="Z412" s="11" t="b">
        <f>FALSE()</f>
        <v>0</v>
      </c>
    </row>
    <row r="413" spans="1:26" ht="15.75" customHeight="1">
      <c r="A413" s="1" t="s">
        <v>1172</v>
      </c>
      <c r="B413" s="1" t="s">
        <v>1390</v>
      </c>
      <c r="C413" s="1" t="s">
        <v>10097</v>
      </c>
      <c r="D413" s="1" t="s">
        <v>433</v>
      </c>
      <c r="E413" s="2"/>
      <c r="F413" s="2"/>
      <c r="G413" s="2"/>
      <c r="H413" s="1"/>
      <c r="I413" s="1"/>
      <c r="J413" s="11" t="b">
        <f>FALSE()</f>
        <v>0</v>
      </c>
      <c r="K413" s="1"/>
      <c r="L413" s="1"/>
      <c r="M413" s="1"/>
      <c r="N413" s="1"/>
      <c r="O413" s="1"/>
      <c r="P413" s="1"/>
      <c r="Q413" s="1"/>
      <c r="R413" s="1"/>
      <c r="S413" s="1"/>
      <c r="T413" s="1"/>
      <c r="U413" s="1"/>
      <c r="V413" s="1"/>
      <c r="W413" s="11" t="b">
        <f>FALSE()</f>
        <v>0</v>
      </c>
      <c r="X413" s="1"/>
      <c r="Y413" s="1"/>
      <c r="Z413" s="11" t="b">
        <f>FALSE()</f>
        <v>0</v>
      </c>
    </row>
    <row r="414" spans="1:26" ht="15.75" customHeight="1">
      <c r="A414" s="1" t="s">
        <v>1172</v>
      </c>
      <c r="B414" s="1" t="s">
        <v>1391</v>
      </c>
      <c r="C414" s="1" t="s">
        <v>10097</v>
      </c>
      <c r="D414" s="1" t="s">
        <v>433</v>
      </c>
      <c r="E414" s="2"/>
      <c r="F414" s="2"/>
      <c r="G414" s="2"/>
      <c r="H414" s="1"/>
      <c r="I414" s="1"/>
      <c r="J414" s="11" t="b">
        <f>FALSE()</f>
        <v>0</v>
      </c>
      <c r="K414" s="1"/>
      <c r="L414" s="1"/>
      <c r="M414" s="1"/>
      <c r="N414" s="1"/>
      <c r="O414" s="1"/>
      <c r="P414" s="1"/>
      <c r="Q414" s="1"/>
      <c r="R414" s="1"/>
      <c r="S414" s="1"/>
      <c r="T414" s="1"/>
      <c r="U414" s="1"/>
      <c r="V414" s="1"/>
      <c r="W414" s="11" t="b">
        <f>FALSE()</f>
        <v>0</v>
      </c>
      <c r="X414" s="1"/>
      <c r="Y414" s="1"/>
      <c r="Z414" s="11" t="b">
        <f>FALSE()</f>
        <v>0</v>
      </c>
    </row>
    <row r="415" spans="1:26" ht="15.75" customHeight="1">
      <c r="A415" s="1" t="s">
        <v>1172</v>
      </c>
      <c r="B415" s="1" t="s">
        <v>1392</v>
      </c>
      <c r="C415" s="1" t="s">
        <v>11496</v>
      </c>
      <c r="D415" s="1" t="s">
        <v>10263</v>
      </c>
      <c r="E415" s="2"/>
      <c r="F415" s="2"/>
      <c r="G415" s="2"/>
      <c r="H415" s="1" t="s">
        <v>11497</v>
      </c>
      <c r="I415" s="1"/>
      <c r="J415" s="11" t="b">
        <f>FALSE()</f>
        <v>0</v>
      </c>
      <c r="K415" s="1"/>
      <c r="L415" s="1" t="s">
        <v>10935</v>
      </c>
      <c r="M415" s="1" t="s">
        <v>11276</v>
      </c>
      <c r="N415" s="1"/>
      <c r="O415" s="1"/>
      <c r="P415" s="1"/>
      <c r="Q415" s="1" t="s">
        <v>11498</v>
      </c>
      <c r="R415" s="1" t="s">
        <v>11499</v>
      </c>
      <c r="S415" s="1"/>
      <c r="T415" s="1" t="s">
        <v>11500</v>
      </c>
      <c r="U415" s="1" t="s">
        <v>1172</v>
      </c>
      <c r="V415" s="1" t="s">
        <v>11501</v>
      </c>
      <c r="W415" s="11" t="b">
        <f>FALSE()</f>
        <v>0</v>
      </c>
      <c r="X415" s="1"/>
      <c r="Y415" s="1"/>
      <c r="Z415" s="11" t="b">
        <f>FALSE()</f>
        <v>0</v>
      </c>
    </row>
    <row r="416" spans="1:26" ht="15.75" customHeight="1">
      <c r="A416" s="1" t="s">
        <v>1172</v>
      </c>
      <c r="B416" s="1" t="s">
        <v>1392</v>
      </c>
      <c r="C416" s="1" t="s">
        <v>11502</v>
      </c>
      <c r="D416" s="1" t="s">
        <v>10263</v>
      </c>
      <c r="E416" s="2"/>
      <c r="F416" s="2"/>
      <c r="G416" s="2"/>
      <c r="H416" s="1" t="s">
        <v>11503</v>
      </c>
      <c r="I416" s="1"/>
      <c r="J416" s="11" t="b">
        <f>FALSE()</f>
        <v>0</v>
      </c>
      <c r="K416" s="1"/>
      <c r="L416" s="1" t="s">
        <v>10935</v>
      </c>
      <c r="M416" s="1" t="s">
        <v>11424</v>
      </c>
      <c r="N416" s="1"/>
      <c r="O416" s="1"/>
      <c r="P416" s="1"/>
      <c r="Q416" s="1" t="s">
        <v>11504</v>
      </c>
      <c r="R416" s="1" t="s">
        <v>11505</v>
      </c>
      <c r="S416" s="1"/>
      <c r="T416" s="1" t="s">
        <v>11506</v>
      </c>
      <c r="U416" s="1" t="s">
        <v>1172</v>
      </c>
      <c r="V416" s="1" t="s">
        <v>11507</v>
      </c>
      <c r="W416" s="11" t="b">
        <f>FALSE()</f>
        <v>0</v>
      </c>
      <c r="X416" s="1"/>
      <c r="Y416" s="1"/>
      <c r="Z416" s="11" t="b">
        <f>FALSE()</f>
        <v>0</v>
      </c>
    </row>
    <row r="417" spans="1:26" ht="15.75" customHeight="1">
      <c r="A417" s="1" t="s">
        <v>1172</v>
      </c>
      <c r="B417" s="1" t="s">
        <v>1392</v>
      </c>
      <c r="C417" s="1" t="s">
        <v>1472</v>
      </c>
      <c r="D417" s="1" t="s">
        <v>433</v>
      </c>
      <c r="E417" s="2"/>
      <c r="F417" s="2"/>
      <c r="G417" s="2"/>
      <c r="H417" s="1" t="s">
        <v>11508</v>
      </c>
      <c r="I417" s="1"/>
      <c r="J417" s="11" t="b">
        <f>FALSE()</f>
        <v>0</v>
      </c>
      <c r="K417" s="1"/>
      <c r="L417" s="1" t="s">
        <v>10935</v>
      </c>
      <c r="M417" s="1"/>
      <c r="N417" s="1" t="s">
        <v>11509</v>
      </c>
      <c r="O417" s="1"/>
      <c r="P417" s="1"/>
      <c r="Q417" s="1" t="s">
        <v>11510</v>
      </c>
      <c r="R417" s="1" t="s">
        <v>11511</v>
      </c>
      <c r="S417" s="1"/>
      <c r="T417" s="1" t="s">
        <v>1472</v>
      </c>
      <c r="U417" s="1" t="s">
        <v>1172</v>
      </c>
      <c r="V417" s="1" t="s">
        <v>11512</v>
      </c>
      <c r="W417" s="11" t="b">
        <f>FALSE()</f>
        <v>0</v>
      </c>
      <c r="X417" s="1"/>
      <c r="Y417" s="1"/>
      <c r="Z417" s="11" t="b">
        <f>FALSE()</f>
        <v>0</v>
      </c>
    </row>
    <row r="418" spans="1:26" ht="15.75" customHeight="1">
      <c r="A418" s="1" t="s">
        <v>1172</v>
      </c>
      <c r="B418" s="1" t="s">
        <v>1392</v>
      </c>
      <c r="C418" s="1" t="s">
        <v>10097</v>
      </c>
      <c r="D418" s="1" t="s">
        <v>433</v>
      </c>
      <c r="E418" s="2"/>
      <c r="F418" s="2"/>
      <c r="G418" s="2"/>
      <c r="H418" s="1"/>
      <c r="I418" s="1"/>
      <c r="J418" s="11" t="b">
        <f>FALSE()</f>
        <v>0</v>
      </c>
      <c r="K418" s="1"/>
      <c r="L418" s="1"/>
      <c r="M418" s="1"/>
      <c r="N418" s="1"/>
      <c r="O418" s="1"/>
      <c r="P418" s="1"/>
      <c r="Q418" s="1"/>
      <c r="R418" s="1"/>
      <c r="S418" s="1"/>
      <c r="T418" s="1"/>
      <c r="U418" s="1"/>
      <c r="V418" s="1"/>
      <c r="W418" s="11" t="b">
        <f>FALSE()</f>
        <v>0</v>
      </c>
      <c r="X418" s="1"/>
      <c r="Y418" s="1"/>
      <c r="Z418" s="11" t="b">
        <f>FALSE()</f>
        <v>0</v>
      </c>
    </row>
    <row r="419" spans="1:26" ht="15.75" customHeight="1">
      <c r="A419" s="1" t="s">
        <v>1172</v>
      </c>
      <c r="B419" s="1" t="s">
        <v>1392</v>
      </c>
      <c r="C419" s="1" t="s">
        <v>1546</v>
      </c>
      <c r="D419" s="1" t="s">
        <v>10263</v>
      </c>
      <c r="E419" s="2"/>
      <c r="F419" s="2"/>
      <c r="G419" s="2"/>
      <c r="H419" s="1" t="s">
        <v>11513</v>
      </c>
      <c r="I419" s="1"/>
      <c r="J419" s="11" t="b">
        <f>FALSE()</f>
        <v>0</v>
      </c>
      <c r="K419" s="1"/>
      <c r="L419" s="1" t="s">
        <v>11233</v>
      </c>
      <c r="M419" s="1" t="s">
        <v>11234</v>
      </c>
      <c r="N419" s="1"/>
      <c r="O419" s="1"/>
      <c r="P419" s="1"/>
      <c r="Q419" s="1" t="s">
        <v>11514</v>
      </c>
      <c r="R419" s="1" t="s">
        <v>11515</v>
      </c>
      <c r="S419" s="1"/>
      <c r="T419" s="1" t="s">
        <v>11516</v>
      </c>
      <c r="U419" s="1" t="s">
        <v>1172</v>
      </c>
      <c r="V419" s="1" t="s">
        <v>11517</v>
      </c>
      <c r="W419" s="11" t="b">
        <f>FALSE()</f>
        <v>0</v>
      </c>
      <c r="X419" s="1"/>
      <c r="Y419" s="1"/>
      <c r="Z419" s="11" t="b">
        <f>FALSE()</f>
        <v>0</v>
      </c>
    </row>
    <row r="420" spans="1:26" ht="15.75" customHeight="1">
      <c r="A420" s="1" t="s">
        <v>1172</v>
      </c>
      <c r="B420" s="1" t="s">
        <v>1392</v>
      </c>
      <c r="C420" s="1" t="s">
        <v>1608</v>
      </c>
      <c r="D420" s="1" t="s">
        <v>10263</v>
      </c>
      <c r="E420" s="2"/>
      <c r="F420" s="2"/>
      <c r="G420" s="2"/>
      <c r="H420" s="1" t="s">
        <v>11518</v>
      </c>
      <c r="I420" s="1"/>
      <c r="J420" s="11" t="b">
        <f>FALSE()</f>
        <v>0</v>
      </c>
      <c r="K420" s="1"/>
      <c r="L420" s="1" t="s">
        <v>10935</v>
      </c>
      <c r="M420" s="1" t="s">
        <v>11240</v>
      </c>
      <c r="N420" s="1"/>
      <c r="O420" s="1"/>
      <c r="P420" s="1"/>
      <c r="Q420" s="1" t="s">
        <v>11519</v>
      </c>
      <c r="R420" s="1" t="s">
        <v>11520</v>
      </c>
      <c r="S420" s="1"/>
      <c r="T420" s="1" t="s">
        <v>11521</v>
      </c>
      <c r="U420" s="1" t="s">
        <v>1172</v>
      </c>
      <c r="V420" s="1" t="s">
        <v>11522</v>
      </c>
      <c r="W420" s="11" t="b">
        <f>FALSE()</f>
        <v>0</v>
      </c>
      <c r="X420" s="1"/>
      <c r="Y420" s="1"/>
      <c r="Z420" s="11" t="b">
        <f>FALSE()</f>
        <v>0</v>
      </c>
    </row>
    <row r="421" spans="1:26" ht="15.75" customHeight="1">
      <c r="A421" s="1" t="s">
        <v>1172</v>
      </c>
      <c r="B421" s="1" t="s">
        <v>1392</v>
      </c>
      <c r="C421" s="1" t="s">
        <v>1622</v>
      </c>
      <c r="D421" s="1" t="s">
        <v>10263</v>
      </c>
      <c r="E421" s="2"/>
      <c r="F421" s="2"/>
      <c r="G421" s="2"/>
      <c r="H421" s="1" t="s">
        <v>11523</v>
      </c>
      <c r="I421" s="1"/>
      <c r="J421" s="11" t="b">
        <f>FALSE()</f>
        <v>0</v>
      </c>
      <c r="K421" s="1"/>
      <c r="L421" s="1" t="s">
        <v>10116</v>
      </c>
      <c r="M421" s="1" t="s">
        <v>11524</v>
      </c>
      <c r="N421" s="1"/>
      <c r="O421" s="1"/>
      <c r="P421" s="1"/>
      <c r="Q421" s="1" t="s">
        <v>11525</v>
      </c>
      <c r="R421" s="1" t="s">
        <v>11526</v>
      </c>
      <c r="S421" s="1"/>
      <c r="T421" s="1" t="s">
        <v>10527</v>
      </c>
      <c r="U421" s="1" t="s">
        <v>1172</v>
      </c>
      <c r="V421" s="1" t="s">
        <v>11527</v>
      </c>
      <c r="W421" s="11" t="b">
        <f>FALSE()</f>
        <v>0</v>
      </c>
      <c r="X421" s="1"/>
      <c r="Y421" s="1"/>
      <c r="Z421" s="11" t="b">
        <f>FALSE()</f>
        <v>0</v>
      </c>
    </row>
    <row r="422" spans="1:26" ht="15.75" customHeight="1">
      <c r="A422" s="1" t="s">
        <v>1172</v>
      </c>
      <c r="B422" s="1" t="s">
        <v>1392</v>
      </c>
      <c r="C422" s="1" t="s">
        <v>11528</v>
      </c>
      <c r="D422" s="1" t="s">
        <v>11231</v>
      </c>
      <c r="E422" s="2"/>
      <c r="F422" s="2"/>
      <c r="G422" s="2"/>
      <c r="H422" s="1" t="s">
        <v>11529</v>
      </c>
      <c r="I422" s="1"/>
      <c r="J422" s="11" t="b">
        <f>FALSE()</f>
        <v>0</v>
      </c>
      <c r="K422" s="1"/>
      <c r="L422" s="1" t="s">
        <v>10935</v>
      </c>
      <c r="M422" s="1" t="s">
        <v>11335</v>
      </c>
      <c r="N422" s="1"/>
      <c r="O422" s="1"/>
      <c r="P422" s="1"/>
      <c r="Q422" s="1" t="s">
        <v>11530</v>
      </c>
      <c r="R422" s="1" t="s">
        <v>11531</v>
      </c>
      <c r="S422" s="1"/>
      <c r="T422" s="1" t="s">
        <v>11532</v>
      </c>
      <c r="U422" s="1" t="s">
        <v>1172</v>
      </c>
      <c r="V422" s="1" t="s">
        <v>11533</v>
      </c>
      <c r="W422" s="11" t="b">
        <f>FALSE()</f>
        <v>0</v>
      </c>
      <c r="X422" s="1"/>
      <c r="Y422" s="1"/>
      <c r="Z422" s="11" t="b">
        <f>FALSE()</f>
        <v>0</v>
      </c>
    </row>
    <row r="423" spans="1:26" ht="15.75" customHeight="1">
      <c r="A423" s="1" t="s">
        <v>1172</v>
      </c>
      <c r="B423" s="1" t="s">
        <v>1398</v>
      </c>
      <c r="C423" s="1" t="s">
        <v>10097</v>
      </c>
      <c r="D423" s="1" t="s">
        <v>433</v>
      </c>
      <c r="E423" s="2"/>
      <c r="F423" s="2"/>
      <c r="G423" s="2"/>
      <c r="H423" s="1"/>
      <c r="I423" s="1"/>
      <c r="J423" s="11" t="b">
        <f>FALSE()</f>
        <v>0</v>
      </c>
      <c r="K423" s="1"/>
      <c r="L423" s="1"/>
      <c r="M423" s="1"/>
      <c r="N423" s="1"/>
      <c r="O423" s="1"/>
      <c r="P423" s="1"/>
      <c r="Q423" s="1"/>
      <c r="R423" s="1"/>
      <c r="S423" s="1"/>
      <c r="T423" s="1"/>
      <c r="U423" s="1"/>
      <c r="V423" s="1"/>
      <c r="W423" s="11" t="b">
        <f>FALSE()</f>
        <v>0</v>
      </c>
      <c r="X423" s="1"/>
      <c r="Y423" s="1"/>
      <c r="Z423" s="11" t="b">
        <f>FALSE()</f>
        <v>0</v>
      </c>
    </row>
    <row r="424" spans="1:26" ht="15.75" customHeight="1">
      <c r="A424" s="1" t="s">
        <v>1172</v>
      </c>
      <c r="B424" s="1" t="s">
        <v>230</v>
      </c>
      <c r="C424" s="1" t="s">
        <v>10097</v>
      </c>
      <c r="D424" s="1" t="s">
        <v>433</v>
      </c>
      <c r="E424" s="2"/>
      <c r="F424" s="2"/>
      <c r="G424" s="2"/>
      <c r="H424" s="1"/>
      <c r="I424" s="1"/>
      <c r="J424" s="11" t="b">
        <f>FALSE()</f>
        <v>0</v>
      </c>
      <c r="K424" s="1"/>
      <c r="L424" s="1"/>
      <c r="M424" s="1"/>
      <c r="N424" s="1"/>
      <c r="O424" s="1"/>
      <c r="P424" s="1"/>
      <c r="Q424" s="1"/>
      <c r="R424" s="1"/>
      <c r="S424" s="1"/>
      <c r="T424" s="1"/>
      <c r="U424" s="1"/>
      <c r="V424" s="1"/>
      <c r="W424" s="11" t="b">
        <f>FALSE()</f>
        <v>0</v>
      </c>
      <c r="X424" s="1"/>
      <c r="Y424" s="1"/>
      <c r="Z424" s="11" t="b">
        <f>FALSE()</f>
        <v>0</v>
      </c>
    </row>
    <row r="425" spans="1:26" ht="15.75" customHeight="1">
      <c r="A425" s="1" t="s">
        <v>1172</v>
      </c>
      <c r="B425" s="1" t="s">
        <v>1401</v>
      </c>
      <c r="C425" s="1" t="s">
        <v>10097</v>
      </c>
      <c r="D425" s="1" t="s">
        <v>433</v>
      </c>
      <c r="E425" s="2"/>
      <c r="F425" s="2"/>
      <c r="G425" s="2"/>
      <c r="H425" s="1"/>
      <c r="I425" s="1"/>
      <c r="J425" s="11" t="b">
        <f>FALSE()</f>
        <v>0</v>
      </c>
      <c r="K425" s="1"/>
      <c r="L425" s="1"/>
      <c r="M425" s="1"/>
      <c r="N425" s="1"/>
      <c r="O425" s="1"/>
      <c r="P425" s="1"/>
      <c r="Q425" s="1"/>
      <c r="R425" s="1"/>
      <c r="S425" s="1"/>
      <c r="T425" s="1"/>
      <c r="U425" s="1"/>
      <c r="V425" s="1"/>
      <c r="W425" s="11" t="b">
        <f>FALSE()</f>
        <v>0</v>
      </c>
      <c r="X425" s="1"/>
      <c r="Y425" s="1"/>
      <c r="Z425" s="11" t="b">
        <f>FALSE()</f>
        <v>0</v>
      </c>
    </row>
    <row r="426" spans="1:26" ht="15.75" customHeight="1">
      <c r="A426" s="1" t="s">
        <v>1172</v>
      </c>
      <c r="B426" s="1" t="s">
        <v>1405</v>
      </c>
      <c r="C426" s="1" t="s">
        <v>10097</v>
      </c>
      <c r="D426" s="1" t="s">
        <v>433</v>
      </c>
      <c r="E426" s="2"/>
      <c r="F426" s="2"/>
      <c r="G426" s="2"/>
      <c r="H426" s="1"/>
      <c r="I426" s="1"/>
      <c r="J426" s="11" t="b">
        <f>FALSE()</f>
        <v>0</v>
      </c>
      <c r="K426" s="1"/>
      <c r="L426" s="1"/>
      <c r="M426" s="1"/>
      <c r="N426" s="1"/>
      <c r="O426" s="1"/>
      <c r="P426" s="1"/>
      <c r="Q426" s="1"/>
      <c r="R426" s="1"/>
      <c r="S426" s="1"/>
      <c r="T426" s="1"/>
      <c r="U426" s="1"/>
      <c r="V426" s="1"/>
      <c r="W426" s="11" t="b">
        <f>FALSE()</f>
        <v>0</v>
      </c>
      <c r="X426" s="1"/>
      <c r="Y426" s="1"/>
      <c r="Z426" s="11" t="b">
        <f>FALSE()</f>
        <v>0</v>
      </c>
    </row>
    <row r="427" spans="1:26" ht="15.75" customHeight="1">
      <c r="A427" s="1" t="s">
        <v>1172</v>
      </c>
      <c r="B427" s="1" t="s">
        <v>1408</v>
      </c>
      <c r="C427" s="1" t="s">
        <v>10097</v>
      </c>
      <c r="D427" s="1" t="s">
        <v>433</v>
      </c>
      <c r="E427" s="2"/>
      <c r="F427" s="2"/>
      <c r="G427" s="2"/>
      <c r="H427" s="1"/>
      <c r="I427" s="1"/>
      <c r="J427" s="11" t="b">
        <f>FALSE()</f>
        <v>0</v>
      </c>
      <c r="K427" s="1"/>
      <c r="L427" s="1"/>
      <c r="M427" s="1"/>
      <c r="N427" s="1"/>
      <c r="O427" s="1"/>
      <c r="P427" s="1"/>
      <c r="Q427" s="1"/>
      <c r="R427" s="1"/>
      <c r="S427" s="1"/>
      <c r="T427" s="1"/>
      <c r="U427" s="1"/>
      <c r="V427" s="1"/>
      <c r="W427" s="11" t="b">
        <f>FALSE()</f>
        <v>0</v>
      </c>
      <c r="X427" s="1"/>
      <c r="Y427" s="1"/>
      <c r="Z427" s="11" t="b">
        <f>FALSE()</f>
        <v>0</v>
      </c>
    </row>
    <row r="428" spans="1:26" ht="15.75" customHeight="1">
      <c r="A428" s="1" t="s">
        <v>1172</v>
      </c>
      <c r="B428" s="1" t="s">
        <v>1412</v>
      </c>
      <c r="C428" s="1" t="s">
        <v>10097</v>
      </c>
      <c r="D428" s="1" t="s">
        <v>433</v>
      </c>
      <c r="E428" s="2"/>
      <c r="F428" s="2"/>
      <c r="G428" s="2"/>
      <c r="H428" s="1"/>
      <c r="I428" s="1"/>
      <c r="J428" s="11" t="b">
        <f>FALSE()</f>
        <v>0</v>
      </c>
      <c r="K428" s="1"/>
      <c r="L428" s="1"/>
      <c r="M428" s="1"/>
      <c r="N428" s="1"/>
      <c r="O428" s="1"/>
      <c r="P428" s="1"/>
      <c r="Q428" s="1"/>
      <c r="R428" s="1"/>
      <c r="S428" s="1"/>
      <c r="T428" s="1"/>
      <c r="U428" s="1"/>
      <c r="V428" s="1"/>
      <c r="W428" s="11" t="b">
        <f>FALSE()</f>
        <v>0</v>
      </c>
      <c r="X428" s="1"/>
      <c r="Y428" s="1"/>
      <c r="Z428" s="11" t="b">
        <f>FALSE()</f>
        <v>0</v>
      </c>
    </row>
    <row r="429" spans="1:26" ht="15.75" customHeight="1">
      <c r="A429" s="1" t="s">
        <v>1172</v>
      </c>
      <c r="B429" s="1" t="s">
        <v>1416</v>
      </c>
      <c r="C429" s="1" t="s">
        <v>10097</v>
      </c>
      <c r="D429" s="1" t="s">
        <v>433</v>
      </c>
      <c r="E429" s="2"/>
      <c r="F429" s="2"/>
      <c r="G429" s="2"/>
      <c r="H429" s="1"/>
      <c r="I429" s="1"/>
      <c r="J429" s="11" t="b">
        <f>FALSE()</f>
        <v>0</v>
      </c>
      <c r="K429" s="1"/>
      <c r="L429" s="1"/>
      <c r="M429" s="1"/>
      <c r="N429" s="1"/>
      <c r="O429" s="1"/>
      <c r="P429" s="1"/>
      <c r="Q429" s="1"/>
      <c r="R429" s="1"/>
      <c r="S429" s="1"/>
      <c r="T429" s="1"/>
      <c r="U429" s="1"/>
      <c r="V429" s="1"/>
      <c r="W429" s="11" t="b">
        <f>FALSE()</f>
        <v>0</v>
      </c>
      <c r="X429" s="1"/>
      <c r="Y429" s="1"/>
      <c r="Z429" s="11" t="b">
        <f>FALSE()</f>
        <v>0</v>
      </c>
    </row>
    <row r="430" spans="1:26" ht="15.75" customHeight="1">
      <c r="A430" s="1" t="s">
        <v>1172</v>
      </c>
      <c r="B430" s="1" t="s">
        <v>1418</v>
      </c>
      <c r="C430" s="1" t="s">
        <v>10097</v>
      </c>
      <c r="D430" s="1" t="s">
        <v>433</v>
      </c>
      <c r="E430" s="2"/>
      <c r="F430" s="2"/>
      <c r="G430" s="2"/>
      <c r="H430" s="1"/>
      <c r="I430" s="1"/>
      <c r="J430" s="11" t="b">
        <f>FALSE()</f>
        <v>0</v>
      </c>
      <c r="K430" s="1"/>
      <c r="L430" s="1"/>
      <c r="M430" s="1"/>
      <c r="N430" s="1"/>
      <c r="O430" s="1"/>
      <c r="P430" s="1"/>
      <c r="Q430" s="1"/>
      <c r="R430" s="1"/>
      <c r="S430" s="1"/>
      <c r="T430" s="1"/>
      <c r="U430" s="1"/>
      <c r="V430" s="1"/>
      <c r="W430" s="11" t="b">
        <f>FALSE()</f>
        <v>0</v>
      </c>
      <c r="X430" s="1"/>
      <c r="Y430" s="1"/>
      <c r="Z430" s="11" t="b">
        <f>FALSE()</f>
        <v>0</v>
      </c>
    </row>
    <row r="431" spans="1:26" ht="15.75" customHeight="1">
      <c r="A431" s="1" t="s">
        <v>1172</v>
      </c>
      <c r="B431" s="1" t="s">
        <v>1420</v>
      </c>
      <c r="C431" s="1" t="s">
        <v>1266</v>
      </c>
      <c r="D431" s="1" t="s">
        <v>11231</v>
      </c>
      <c r="E431" s="2"/>
      <c r="F431" s="2"/>
      <c r="G431" s="2"/>
      <c r="H431" s="1" t="s">
        <v>11534</v>
      </c>
      <c r="I431" s="1"/>
      <c r="J431" s="11" t="b">
        <f>FALSE()</f>
        <v>0</v>
      </c>
      <c r="K431" s="1"/>
      <c r="L431" s="1" t="s">
        <v>10935</v>
      </c>
      <c r="M431" s="1" t="s">
        <v>11282</v>
      </c>
      <c r="N431" s="1"/>
      <c r="O431" s="1"/>
      <c r="P431" s="1"/>
      <c r="Q431" s="1" t="s">
        <v>11535</v>
      </c>
      <c r="R431" s="1" t="s">
        <v>11536</v>
      </c>
      <c r="S431" s="1"/>
      <c r="T431" s="1" t="s">
        <v>10903</v>
      </c>
      <c r="U431" s="1" t="s">
        <v>1172</v>
      </c>
      <c r="V431" s="1" t="s">
        <v>11537</v>
      </c>
      <c r="W431" s="11" t="b">
        <f>FALSE()</f>
        <v>0</v>
      </c>
      <c r="X431" s="1"/>
      <c r="Y431" s="1"/>
      <c r="Z431" s="11" t="b">
        <f>FALSE()</f>
        <v>0</v>
      </c>
    </row>
    <row r="432" spans="1:26" ht="15.75" customHeight="1">
      <c r="A432" s="1" t="s">
        <v>1172</v>
      </c>
      <c r="B432" s="1" t="s">
        <v>1420</v>
      </c>
      <c r="C432" s="1" t="s">
        <v>11538</v>
      </c>
      <c r="D432" s="1" t="s">
        <v>11231</v>
      </c>
      <c r="E432" s="2"/>
      <c r="F432" s="2"/>
      <c r="G432" s="2"/>
      <c r="H432" s="1" t="s">
        <v>11539</v>
      </c>
      <c r="I432" s="1"/>
      <c r="J432" s="11" t="b">
        <f>FALSE()</f>
        <v>0</v>
      </c>
      <c r="K432" s="1"/>
      <c r="L432" s="1" t="s">
        <v>10935</v>
      </c>
      <c r="M432" s="1"/>
      <c r="N432" s="1"/>
      <c r="O432" s="1"/>
      <c r="P432" s="1"/>
      <c r="Q432" s="1" t="s">
        <v>11540</v>
      </c>
      <c r="R432" s="1" t="s">
        <v>11541</v>
      </c>
      <c r="S432" s="1"/>
      <c r="T432" s="1" t="s">
        <v>11542</v>
      </c>
      <c r="U432" s="1" t="s">
        <v>1172</v>
      </c>
      <c r="V432" s="1" t="s">
        <v>11543</v>
      </c>
      <c r="W432" s="11" t="b">
        <f>FALSE()</f>
        <v>0</v>
      </c>
      <c r="X432" s="1"/>
      <c r="Y432" s="1"/>
      <c r="Z432" s="11" t="b">
        <f>FALSE()</f>
        <v>0</v>
      </c>
    </row>
    <row r="433" spans="1:26" ht="15.75" customHeight="1">
      <c r="A433" s="1" t="s">
        <v>1172</v>
      </c>
      <c r="B433" s="1" t="s">
        <v>1420</v>
      </c>
      <c r="C433" s="1" t="s">
        <v>1327</v>
      </c>
      <c r="D433" s="1" t="s">
        <v>11231</v>
      </c>
      <c r="E433" s="2"/>
      <c r="F433" s="2"/>
      <c r="G433" s="2"/>
      <c r="H433" s="1" t="s">
        <v>11544</v>
      </c>
      <c r="I433" s="1"/>
      <c r="J433" s="11" t="b">
        <f>FALSE()</f>
        <v>0</v>
      </c>
      <c r="K433" s="1"/>
      <c r="L433" s="1" t="s">
        <v>10935</v>
      </c>
      <c r="M433" s="1" t="s">
        <v>11545</v>
      </c>
      <c r="N433" s="1"/>
      <c r="O433" s="1"/>
      <c r="P433" s="1"/>
      <c r="Q433" s="1" t="s">
        <v>11546</v>
      </c>
      <c r="R433" s="1" t="s">
        <v>11547</v>
      </c>
      <c r="S433" s="1"/>
      <c r="T433" s="1" t="s">
        <v>11548</v>
      </c>
      <c r="U433" s="1" t="s">
        <v>1172</v>
      </c>
      <c r="V433" s="1" t="s">
        <v>11549</v>
      </c>
      <c r="W433" s="11" t="b">
        <f>FALSE()</f>
        <v>0</v>
      </c>
      <c r="X433" s="1"/>
      <c r="Y433" s="1"/>
      <c r="Z433" s="11" t="b">
        <f>FALSE()</f>
        <v>0</v>
      </c>
    </row>
    <row r="434" spans="1:26" ht="15.75" customHeight="1">
      <c r="A434" s="1" t="s">
        <v>1172</v>
      </c>
      <c r="B434" s="1" t="s">
        <v>1420</v>
      </c>
      <c r="C434" s="1" t="s">
        <v>1385</v>
      </c>
      <c r="D434" s="1" t="s">
        <v>10263</v>
      </c>
      <c r="E434" s="2"/>
      <c r="F434" s="2"/>
      <c r="G434" s="2"/>
      <c r="H434" s="1" t="s">
        <v>11550</v>
      </c>
      <c r="I434" s="1"/>
      <c r="J434" s="11" t="b">
        <f>FALSE()</f>
        <v>0</v>
      </c>
      <c r="K434" s="1"/>
      <c r="L434" s="1" t="s">
        <v>10935</v>
      </c>
      <c r="M434" s="1" t="s">
        <v>11551</v>
      </c>
      <c r="N434" s="1"/>
      <c r="O434" s="1"/>
      <c r="P434" s="1"/>
      <c r="Q434" s="1" t="s">
        <v>11552</v>
      </c>
      <c r="R434" s="1" t="s">
        <v>11553</v>
      </c>
      <c r="S434" s="1"/>
      <c r="T434" s="1" t="s">
        <v>11554</v>
      </c>
      <c r="U434" s="1" t="s">
        <v>1172</v>
      </c>
      <c r="V434" s="1" t="s">
        <v>11555</v>
      </c>
      <c r="W434" s="11" t="b">
        <f>FALSE()</f>
        <v>0</v>
      </c>
      <c r="X434" s="1"/>
      <c r="Y434" s="1"/>
      <c r="Z434" s="11" t="b">
        <f>FALSE()</f>
        <v>0</v>
      </c>
    </row>
    <row r="435" spans="1:26" ht="15.75" customHeight="1">
      <c r="A435" s="1" t="s">
        <v>1172</v>
      </c>
      <c r="B435" s="1" t="s">
        <v>1420</v>
      </c>
      <c r="C435" s="1" t="s">
        <v>11556</v>
      </c>
      <c r="D435" s="1" t="s">
        <v>11231</v>
      </c>
      <c r="E435" s="2"/>
      <c r="F435" s="2"/>
      <c r="G435" s="2"/>
      <c r="H435" s="1" t="s">
        <v>11557</v>
      </c>
      <c r="I435" s="1"/>
      <c r="J435" s="11" t="b">
        <f>FALSE()</f>
        <v>0</v>
      </c>
      <c r="K435" s="1"/>
      <c r="L435" s="1" t="s">
        <v>10935</v>
      </c>
      <c r="M435" s="1" t="s">
        <v>11361</v>
      </c>
      <c r="N435" s="1"/>
      <c r="O435" s="1"/>
      <c r="P435" s="1"/>
      <c r="Q435" s="1" t="s">
        <v>11558</v>
      </c>
      <c r="R435" s="1" t="s">
        <v>11559</v>
      </c>
      <c r="S435" s="1"/>
      <c r="T435" s="1" t="s">
        <v>11560</v>
      </c>
      <c r="U435" s="1" t="s">
        <v>1172</v>
      </c>
      <c r="V435" s="1" t="s">
        <v>11561</v>
      </c>
      <c r="W435" s="11" t="b">
        <f>FALSE()</f>
        <v>0</v>
      </c>
      <c r="X435" s="1"/>
      <c r="Y435" s="1"/>
      <c r="Z435" s="11" t="b">
        <f>FALSE()</f>
        <v>0</v>
      </c>
    </row>
    <row r="436" spans="1:26" ht="15.75" customHeight="1">
      <c r="A436" s="1" t="s">
        <v>1172</v>
      </c>
      <c r="B436" s="1" t="s">
        <v>1420</v>
      </c>
      <c r="C436" s="1" t="s">
        <v>11562</v>
      </c>
      <c r="D436" s="1" t="s">
        <v>11231</v>
      </c>
      <c r="E436" s="2"/>
      <c r="F436" s="2"/>
      <c r="G436" s="2"/>
      <c r="H436" s="1" t="s">
        <v>11563</v>
      </c>
      <c r="I436" s="1"/>
      <c r="J436" s="11" t="b">
        <f>FALSE()</f>
        <v>0</v>
      </c>
      <c r="K436" s="1"/>
      <c r="L436" s="1" t="s">
        <v>10935</v>
      </c>
      <c r="M436" s="1" t="s">
        <v>11361</v>
      </c>
      <c r="N436" s="1"/>
      <c r="O436" s="1"/>
      <c r="P436" s="1"/>
      <c r="Q436" s="1" t="s">
        <v>11564</v>
      </c>
      <c r="R436" s="1" t="s">
        <v>11565</v>
      </c>
      <c r="S436" s="1"/>
      <c r="T436" s="1" t="s">
        <v>11560</v>
      </c>
      <c r="U436" s="1" t="s">
        <v>1172</v>
      </c>
      <c r="V436" s="1" t="s">
        <v>11561</v>
      </c>
      <c r="W436" s="11" t="b">
        <f>FALSE()</f>
        <v>0</v>
      </c>
      <c r="X436" s="1"/>
      <c r="Y436" s="1"/>
      <c r="Z436" s="11" t="b">
        <f>FALSE()</f>
        <v>0</v>
      </c>
    </row>
    <row r="437" spans="1:26" ht="15.75" customHeight="1">
      <c r="A437" s="1" t="s">
        <v>1172</v>
      </c>
      <c r="B437" s="1" t="s">
        <v>1420</v>
      </c>
      <c r="C437" s="1" t="s">
        <v>11566</v>
      </c>
      <c r="D437" s="1" t="s">
        <v>10263</v>
      </c>
      <c r="E437" s="2"/>
      <c r="F437" s="2"/>
      <c r="G437" s="2"/>
      <c r="H437" s="1" t="s">
        <v>11567</v>
      </c>
      <c r="I437" s="1"/>
      <c r="J437" s="11" t="b">
        <f>FALSE()</f>
        <v>0</v>
      </c>
      <c r="K437" s="1"/>
      <c r="L437" s="1" t="s">
        <v>10935</v>
      </c>
      <c r="M437" s="1" t="s">
        <v>11361</v>
      </c>
      <c r="N437" s="1"/>
      <c r="O437" s="1"/>
      <c r="P437" s="1"/>
      <c r="Q437" s="1" t="s">
        <v>11568</v>
      </c>
      <c r="R437" s="1" t="s">
        <v>11569</v>
      </c>
      <c r="S437" s="1"/>
      <c r="T437" s="1" t="s">
        <v>11570</v>
      </c>
      <c r="U437" s="1" t="s">
        <v>1172</v>
      </c>
      <c r="V437" s="1" t="s">
        <v>11571</v>
      </c>
      <c r="W437" s="11" t="b">
        <f>FALSE()</f>
        <v>0</v>
      </c>
      <c r="X437" s="1"/>
      <c r="Y437" s="1"/>
      <c r="Z437" s="11" t="b">
        <f>FALSE()</f>
        <v>0</v>
      </c>
    </row>
    <row r="438" spans="1:26" ht="15.75" customHeight="1">
      <c r="A438" s="1" t="s">
        <v>1172</v>
      </c>
      <c r="B438" s="1" t="s">
        <v>1421</v>
      </c>
      <c r="C438" s="1" t="s">
        <v>10097</v>
      </c>
      <c r="D438" s="1" t="s">
        <v>433</v>
      </c>
      <c r="E438" s="2"/>
      <c r="F438" s="2"/>
      <c r="G438" s="2"/>
      <c r="H438" s="1"/>
      <c r="I438" s="1"/>
      <c r="J438" s="11" t="b">
        <f>FALSE()</f>
        <v>0</v>
      </c>
      <c r="K438" s="1"/>
      <c r="L438" s="1"/>
      <c r="M438" s="1"/>
      <c r="N438" s="1"/>
      <c r="O438" s="1"/>
      <c r="P438" s="1"/>
      <c r="Q438" s="1"/>
      <c r="R438" s="1"/>
      <c r="S438" s="1"/>
      <c r="T438" s="1"/>
      <c r="U438" s="1"/>
      <c r="V438" s="1"/>
      <c r="W438" s="11" t="b">
        <f>FALSE()</f>
        <v>0</v>
      </c>
      <c r="X438" s="1"/>
      <c r="Y438" s="1"/>
      <c r="Z438" s="11" t="b">
        <f>FALSE()</f>
        <v>0</v>
      </c>
    </row>
    <row r="439" spans="1:26" ht="15.75" customHeight="1">
      <c r="A439" s="1" t="s">
        <v>1172</v>
      </c>
      <c r="B439" s="1" t="s">
        <v>1425</v>
      </c>
      <c r="C439" s="1" t="s">
        <v>10097</v>
      </c>
      <c r="D439" s="1" t="s">
        <v>433</v>
      </c>
      <c r="E439" s="2"/>
      <c r="F439" s="2"/>
      <c r="G439" s="2"/>
      <c r="H439" s="1"/>
      <c r="I439" s="1"/>
      <c r="J439" s="11" t="b">
        <f>FALSE()</f>
        <v>0</v>
      </c>
      <c r="K439" s="1"/>
      <c r="L439" s="1"/>
      <c r="M439" s="1"/>
      <c r="N439" s="1"/>
      <c r="O439" s="1"/>
      <c r="P439" s="1"/>
      <c r="Q439" s="1"/>
      <c r="R439" s="1"/>
      <c r="S439" s="1"/>
      <c r="T439" s="1"/>
      <c r="U439" s="1"/>
      <c r="V439" s="1"/>
      <c r="W439" s="11" t="b">
        <f>FALSE()</f>
        <v>0</v>
      </c>
      <c r="X439" s="1"/>
      <c r="Y439" s="1"/>
      <c r="Z439" s="11" t="b">
        <f>FALSE()</f>
        <v>0</v>
      </c>
    </row>
    <row r="440" spans="1:26" ht="15.75" customHeight="1">
      <c r="A440" s="1" t="s">
        <v>1172</v>
      </c>
      <c r="B440" s="1" t="s">
        <v>249</v>
      </c>
      <c r="C440" s="1" t="s">
        <v>10097</v>
      </c>
      <c r="D440" s="1" t="s">
        <v>433</v>
      </c>
      <c r="E440" s="2"/>
      <c r="F440" s="2"/>
      <c r="G440" s="2"/>
      <c r="H440" s="1"/>
      <c r="I440" s="1"/>
      <c r="J440" s="11" t="b">
        <f>FALSE()</f>
        <v>0</v>
      </c>
      <c r="K440" s="1"/>
      <c r="L440" s="1"/>
      <c r="M440" s="1"/>
      <c r="N440" s="1"/>
      <c r="O440" s="1"/>
      <c r="P440" s="1"/>
      <c r="Q440" s="1"/>
      <c r="R440" s="1"/>
      <c r="S440" s="1"/>
      <c r="T440" s="1"/>
      <c r="U440" s="1"/>
      <c r="V440" s="1"/>
      <c r="W440" s="11" t="b">
        <f>FALSE()</f>
        <v>0</v>
      </c>
      <c r="X440" s="1"/>
      <c r="Y440" s="1"/>
      <c r="Z440" s="11" t="b">
        <f>FALSE()</f>
        <v>0</v>
      </c>
    </row>
    <row r="441" spans="1:26" ht="15.75" customHeight="1">
      <c r="A441" s="1" t="s">
        <v>1172</v>
      </c>
      <c r="B441" s="1" t="s">
        <v>1433</v>
      </c>
      <c r="C441" s="1" t="s">
        <v>10097</v>
      </c>
      <c r="D441" s="1" t="s">
        <v>433</v>
      </c>
      <c r="E441" s="2"/>
      <c r="F441" s="2"/>
      <c r="G441" s="2"/>
      <c r="H441" s="1"/>
      <c r="I441" s="1"/>
      <c r="J441" s="11" t="b">
        <f>FALSE()</f>
        <v>0</v>
      </c>
      <c r="K441" s="1"/>
      <c r="L441" s="1"/>
      <c r="M441" s="1"/>
      <c r="N441" s="1"/>
      <c r="O441" s="1"/>
      <c r="P441" s="1"/>
      <c r="Q441" s="1"/>
      <c r="R441" s="1"/>
      <c r="S441" s="1"/>
      <c r="T441" s="1"/>
      <c r="U441" s="1"/>
      <c r="V441" s="1"/>
      <c r="W441" s="11" t="b">
        <f>FALSE()</f>
        <v>0</v>
      </c>
      <c r="X441" s="1"/>
      <c r="Y441" s="1"/>
      <c r="Z441" s="11" t="b">
        <f>FALSE()</f>
        <v>0</v>
      </c>
    </row>
    <row r="442" spans="1:26" ht="15.75" customHeight="1">
      <c r="A442" s="1" t="s">
        <v>1172</v>
      </c>
      <c r="B442" s="1" t="s">
        <v>1436</v>
      </c>
      <c r="C442" s="1" t="s">
        <v>10097</v>
      </c>
      <c r="D442" s="1" t="s">
        <v>433</v>
      </c>
      <c r="E442" s="2"/>
      <c r="F442" s="2"/>
      <c r="G442" s="2"/>
      <c r="H442" s="1"/>
      <c r="I442" s="1"/>
      <c r="J442" s="11" t="b">
        <f>FALSE()</f>
        <v>0</v>
      </c>
      <c r="K442" s="1"/>
      <c r="L442" s="1"/>
      <c r="M442" s="1"/>
      <c r="N442" s="1"/>
      <c r="O442" s="1"/>
      <c r="P442" s="1"/>
      <c r="Q442" s="1"/>
      <c r="R442" s="1"/>
      <c r="S442" s="1"/>
      <c r="T442" s="1"/>
      <c r="U442" s="1"/>
      <c r="V442" s="1"/>
      <c r="W442" s="11" t="b">
        <f>FALSE()</f>
        <v>0</v>
      </c>
      <c r="X442" s="1"/>
      <c r="Y442" s="1"/>
      <c r="Z442" s="11" t="b">
        <f>FALSE()</f>
        <v>0</v>
      </c>
    </row>
    <row r="443" spans="1:26" ht="15.75" customHeight="1">
      <c r="A443" s="1" t="s">
        <v>1172</v>
      </c>
      <c r="B443" s="1" t="s">
        <v>1438</v>
      </c>
      <c r="C443" s="1" t="s">
        <v>10097</v>
      </c>
      <c r="D443" s="1" t="s">
        <v>433</v>
      </c>
      <c r="E443" s="2"/>
      <c r="F443" s="2"/>
      <c r="G443" s="2"/>
      <c r="H443" s="1"/>
      <c r="I443" s="1"/>
      <c r="J443" s="11" t="b">
        <f>FALSE()</f>
        <v>0</v>
      </c>
      <c r="K443" s="1"/>
      <c r="L443" s="1"/>
      <c r="M443" s="1"/>
      <c r="N443" s="1"/>
      <c r="O443" s="1"/>
      <c r="P443" s="1"/>
      <c r="Q443" s="1"/>
      <c r="R443" s="1"/>
      <c r="S443" s="1"/>
      <c r="T443" s="1"/>
      <c r="U443" s="1"/>
      <c r="V443" s="1"/>
      <c r="W443" s="11" t="b">
        <f>FALSE()</f>
        <v>0</v>
      </c>
      <c r="X443" s="1"/>
      <c r="Y443" s="1"/>
      <c r="Z443" s="11" t="b">
        <f>FALSE()</f>
        <v>0</v>
      </c>
    </row>
    <row r="444" spans="1:26" ht="15.75" customHeight="1">
      <c r="A444" s="1" t="s">
        <v>1172</v>
      </c>
      <c r="B444" s="1" t="s">
        <v>1441</v>
      </c>
      <c r="C444" s="1" t="s">
        <v>10097</v>
      </c>
      <c r="D444" s="1" t="s">
        <v>433</v>
      </c>
      <c r="E444" s="2"/>
      <c r="F444" s="2"/>
      <c r="G444" s="2"/>
      <c r="H444" s="1"/>
      <c r="I444" s="1"/>
      <c r="J444" s="11" t="b">
        <f>FALSE()</f>
        <v>0</v>
      </c>
      <c r="K444" s="1"/>
      <c r="L444" s="1"/>
      <c r="M444" s="1"/>
      <c r="N444" s="1"/>
      <c r="O444" s="1"/>
      <c r="P444" s="1"/>
      <c r="Q444" s="1"/>
      <c r="R444" s="1"/>
      <c r="S444" s="1"/>
      <c r="T444" s="1"/>
      <c r="U444" s="1"/>
      <c r="V444" s="1"/>
      <c r="W444" s="11" t="b">
        <f>FALSE()</f>
        <v>0</v>
      </c>
      <c r="X444" s="1"/>
      <c r="Y444" s="1"/>
      <c r="Z444" s="11" t="b">
        <f>FALSE()</f>
        <v>0</v>
      </c>
    </row>
    <row r="445" spans="1:26" ht="15.75" customHeight="1">
      <c r="A445" s="1" t="s">
        <v>1172</v>
      </c>
      <c r="B445" s="1" t="s">
        <v>1444</v>
      </c>
      <c r="C445" s="1" t="s">
        <v>10097</v>
      </c>
      <c r="D445" s="1" t="s">
        <v>433</v>
      </c>
      <c r="E445" s="2"/>
      <c r="F445" s="2"/>
      <c r="G445" s="2"/>
      <c r="H445" s="1"/>
      <c r="I445" s="1"/>
      <c r="J445" s="11" t="b">
        <f>FALSE()</f>
        <v>0</v>
      </c>
      <c r="K445" s="1"/>
      <c r="L445" s="1"/>
      <c r="M445" s="1"/>
      <c r="N445" s="1"/>
      <c r="O445" s="1"/>
      <c r="P445" s="1"/>
      <c r="Q445" s="1"/>
      <c r="R445" s="1"/>
      <c r="S445" s="1"/>
      <c r="T445" s="1"/>
      <c r="U445" s="1"/>
      <c r="V445" s="1"/>
      <c r="W445" s="11" t="b">
        <f>FALSE()</f>
        <v>0</v>
      </c>
      <c r="X445" s="1"/>
      <c r="Y445" s="1"/>
      <c r="Z445" s="11" t="b">
        <f>FALSE()</f>
        <v>0</v>
      </c>
    </row>
    <row r="446" spans="1:26" ht="15.75" customHeight="1">
      <c r="A446" s="1" t="s">
        <v>1172</v>
      </c>
      <c r="B446" s="1" t="s">
        <v>1448</v>
      </c>
      <c r="C446" s="1" t="s">
        <v>10097</v>
      </c>
      <c r="D446" s="1" t="s">
        <v>433</v>
      </c>
      <c r="E446" s="2"/>
      <c r="F446" s="2"/>
      <c r="G446" s="2"/>
      <c r="H446" s="1"/>
      <c r="I446" s="1"/>
      <c r="J446" s="11" t="b">
        <f>FALSE()</f>
        <v>0</v>
      </c>
      <c r="K446" s="1"/>
      <c r="L446" s="1"/>
      <c r="M446" s="1"/>
      <c r="N446" s="1"/>
      <c r="O446" s="1"/>
      <c r="P446" s="1"/>
      <c r="Q446" s="1"/>
      <c r="R446" s="1"/>
      <c r="S446" s="1"/>
      <c r="T446" s="1"/>
      <c r="U446" s="1"/>
      <c r="V446" s="1"/>
      <c r="W446" s="11" t="b">
        <f>FALSE()</f>
        <v>0</v>
      </c>
      <c r="X446" s="1"/>
      <c r="Y446" s="1"/>
      <c r="Z446" s="11" t="b">
        <f>FALSE()</f>
        <v>0</v>
      </c>
    </row>
    <row r="447" spans="1:26" ht="15.75" customHeight="1">
      <c r="A447" s="1" t="s">
        <v>1172</v>
      </c>
      <c r="B447" s="1" t="s">
        <v>1450</v>
      </c>
      <c r="C447" s="1" t="s">
        <v>10097</v>
      </c>
      <c r="D447" s="1" t="s">
        <v>433</v>
      </c>
      <c r="E447" s="2"/>
      <c r="F447" s="2"/>
      <c r="G447" s="2"/>
      <c r="H447" s="1"/>
      <c r="I447" s="1"/>
      <c r="J447" s="11" t="b">
        <f>FALSE()</f>
        <v>0</v>
      </c>
      <c r="K447" s="1"/>
      <c r="L447" s="1"/>
      <c r="M447" s="1"/>
      <c r="N447" s="1"/>
      <c r="O447" s="1"/>
      <c r="P447" s="1"/>
      <c r="Q447" s="1"/>
      <c r="R447" s="1"/>
      <c r="S447" s="1"/>
      <c r="T447" s="1"/>
      <c r="U447" s="1"/>
      <c r="V447" s="1"/>
      <c r="W447" s="11" t="b">
        <f>FALSE()</f>
        <v>0</v>
      </c>
      <c r="X447" s="1"/>
      <c r="Y447" s="1"/>
      <c r="Z447" s="11" t="b">
        <f>FALSE()</f>
        <v>0</v>
      </c>
    </row>
    <row r="448" spans="1:26" ht="15.75" customHeight="1">
      <c r="A448" s="1" t="s">
        <v>1172</v>
      </c>
      <c r="B448" s="1" t="s">
        <v>1454</v>
      </c>
      <c r="C448" s="1" t="s">
        <v>1178</v>
      </c>
      <c r="D448" s="1" t="s">
        <v>10263</v>
      </c>
      <c r="E448" s="2"/>
      <c r="F448" s="2"/>
      <c r="G448" s="2"/>
      <c r="H448" s="1" t="s">
        <v>11572</v>
      </c>
      <c r="I448" s="1"/>
      <c r="J448" s="11" t="b">
        <f>FALSE()</f>
        <v>0</v>
      </c>
      <c r="K448" s="1"/>
      <c r="L448" s="1" t="s">
        <v>10935</v>
      </c>
      <c r="M448" s="1" t="s">
        <v>11240</v>
      </c>
      <c r="N448" s="1"/>
      <c r="O448" s="1"/>
      <c r="P448" s="1"/>
      <c r="Q448" s="1" t="s">
        <v>11573</v>
      </c>
      <c r="R448" s="1" t="s">
        <v>11574</v>
      </c>
      <c r="S448" s="1"/>
      <c r="T448" s="1" t="s">
        <v>11575</v>
      </c>
      <c r="U448" s="1" t="s">
        <v>1172</v>
      </c>
      <c r="V448" s="1" t="s">
        <v>11576</v>
      </c>
      <c r="W448" s="11" t="b">
        <f>FALSE()</f>
        <v>0</v>
      </c>
      <c r="X448" s="1"/>
      <c r="Y448" s="1"/>
      <c r="Z448" s="11" t="b">
        <f>FALSE()</f>
        <v>0</v>
      </c>
    </row>
    <row r="449" spans="1:26" ht="15.75" customHeight="1">
      <c r="A449" s="1" t="s">
        <v>1172</v>
      </c>
      <c r="B449" s="1" t="s">
        <v>1454</v>
      </c>
      <c r="C449" s="1" t="s">
        <v>11577</v>
      </c>
      <c r="D449" s="1" t="s">
        <v>11231</v>
      </c>
      <c r="E449" s="2"/>
      <c r="F449" s="2"/>
      <c r="G449" s="2"/>
      <c r="H449" s="1" t="s">
        <v>11578</v>
      </c>
      <c r="I449" s="1"/>
      <c r="J449" s="11" t="b">
        <f>FALSE()</f>
        <v>0</v>
      </c>
      <c r="K449" s="1"/>
      <c r="L449" s="1" t="s">
        <v>10935</v>
      </c>
      <c r="M449" s="1" t="s">
        <v>11579</v>
      </c>
      <c r="N449" s="1"/>
      <c r="O449" s="1"/>
      <c r="P449" s="1"/>
      <c r="Q449" s="1" t="s">
        <v>11580</v>
      </c>
      <c r="R449" s="1" t="s">
        <v>11581</v>
      </c>
      <c r="S449" s="1"/>
      <c r="T449" s="1" t="s">
        <v>11582</v>
      </c>
      <c r="U449" s="1" t="s">
        <v>1172</v>
      </c>
      <c r="V449" s="1" t="s">
        <v>11583</v>
      </c>
      <c r="W449" s="11" t="b">
        <f>FALSE()</f>
        <v>0</v>
      </c>
      <c r="X449" s="1"/>
      <c r="Y449" s="1"/>
      <c r="Z449" s="11" t="b">
        <f>FALSE()</f>
        <v>0</v>
      </c>
    </row>
    <row r="450" spans="1:26" ht="15.75" customHeight="1">
      <c r="A450" s="1" t="s">
        <v>1172</v>
      </c>
      <c r="B450" s="1" t="s">
        <v>1454</v>
      </c>
      <c r="C450" s="1" t="s">
        <v>1261</v>
      </c>
      <c r="D450" s="1" t="s">
        <v>11231</v>
      </c>
      <c r="E450" s="2"/>
      <c r="F450" s="2"/>
      <c r="G450" s="2"/>
      <c r="H450" s="1" t="s">
        <v>11584</v>
      </c>
      <c r="I450" s="1"/>
      <c r="J450" s="11" t="b">
        <f>FALSE()</f>
        <v>0</v>
      </c>
      <c r="K450" s="1"/>
      <c r="L450" s="1" t="s">
        <v>10935</v>
      </c>
      <c r="M450" s="1" t="s">
        <v>11424</v>
      </c>
      <c r="N450" s="1"/>
      <c r="O450" s="1"/>
      <c r="P450" s="1"/>
      <c r="Q450" s="1" t="s">
        <v>11585</v>
      </c>
      <c r="R450" s="1" t="s">
        <v>11586</v>
      </c>
      <c r="S450" s="1"/>
      <c r="T450" s="1" t="s">
        <v>11587</v>
      </c>
      <c r="U450" s="1" t="s">
        <v>1172</v>
      </c>
      <c r="V450" s="1" t="s">
        <v>11588</v>
      </c>
      <c r="W450" s="11" t="b">
        <f>FALSE()</f>
        <v>0</v>
      </c>
      <c r="X450" s="1"/>
      <c r="Y450" s="1"/>
      <c r="Z450" s="11" t="b">
        <f>FALSE()</f>
        <v>0</v>
      </c>
    </row>
    <row r="451" spans="1:26" ht="15.75" customHeight="1">
      <c r="A451" s="1" t="s">
        <v>1172</v>
      </c>
      <c r="B451" s="1" t="s">
        <v>1454</v>
      </c>
      <c r="C451" s="1" t="s">
        <v>11589</v>
      </c>
      <c r="D451" s="1" t="s">
        <v>10263</v>
      </c>
      <c r="E451" s="2"/>
      <c r="F451" s="2"/>
      <c r="G451" s="2"/>
      <c r="H451" s="1" t="s">
        <v>11590</v>
      </c>
      <c r="I451" s="1"/>
      <c r="J451" s="11" t="b">
        <f>FALSE()</f>
        <v>0</v>
      </c>
      <c r="K451" s="1"/>
      <c r="L451" s="1" t="s">
        <v>10935</v>
      </c>
      <c r="M451" s="1" t="s">
        <v>11299</v>
      </c>
      <c r="N451" s="1"/>
      <c r="O451" s="1"/>
      <c r="P451" s="1"/>
      <c r="Q451" s="1" t="s">
        <v>11591</v>
      </c>
      <c r="R451" s="1" t="s">
        <v>11592</v>
      </c>
      <c r="S451" s="1"/>
      <c r="T451" s="1" t="s">
        <v>11593</v>
      </c>
      <c r="U451" s="1" t="s">
        <v>1172</v>
      </c>
      <c r="V451" s="1" t="s">
        <v>11594</v>
      </c>
      <c r="W451" s="11" t="b">
        <f>FALSE()</f>
        <v>0</v>
      </c>
      <c r="X451" s="1"/>
      <c r="Y451" s="1"/>
      <c r="Z451" s="11" t="b">
        <f>FALSE()</f>
        <v>0</v>
      </c>
    </row>
    <row r="452" spans="1:26" ht="15.75" customHeight="1">
      <c r="A452" s="1" t="s">
        <v>1172</v>
      </c>
      <c r="B452" s="1" t="s">
        <v>1454</v>
      </c>
      <c r="C452" s="1" t="s">
        <v>1357</v>
      </c>
      <c r="D452" s="1" t="s">
        <v>11231</v>
      </c>
      <c r="E452" s="2"/>
      <c r="F452" s="2"/>
      <c r="G452" s="2"/>
      <c r="H452" s="1" t="s">
        <v>11595</v>
      </c>
      <c r="I452" s="1"/>
      <c r="J452" s="11" t="b">
        <f>FALSE()</f>
        <v>0</v>
      </c>
      <c r="K452" s="1"/>
      <c r="L452" s="1" t="s">
        <v>10935</v>
      </c>
      <c r="M452" s="1" t="s">
        <v>11424</v>
      </c>
      <c r="N452" s="1"/>
      <c r="O452" s="1"/>
      <c r="P452" s="1"/>
      <c r="Q452" s="1" t="s">
        <v>11596</v>
      </c>
      <c r="R452" s="1" t="s">
        <v>11597</v>
      </c>
      <c r="S452" s="1"/>
      <c r="T452" s="1" t="s">
        <v>11598</v>
      </c>
      <c r="U452" s="1" t="s">
        <v>1172</v>
      </c>
      <c r="V452" s="1" t="s">
        <v>11599</v>
      </c>
      <c r="W452" s="11" t="b">
        <f>FALSE()</f>
        <v>0</v>
      </c>
      <c r="X452" s="1"/>
      <c r="Y452" s="1"/>
      <c r="Z452" s="11" t="b">
        <f>FALSE()</f>
        <v>0</v>
      </c>
    </row>
    <row r="453" spans="1:26" ht="15.75" customHeight="1">
      <c r="A453" s="1" t="s">
        <v>1172</v>
      </c>
      <c r="B453" s="1" t="s">
        <v>1454</v>
      </c>
      <c r="C453" s="1" t="s">
        <v>1363</v>
      </c>
      <c r="D453" s="1" t="s">
        <v>10263</v>
      </c>
      <c r="E453" s="2"/>
      <c r="F453" s="2"/>
      <c r="G453" s="2"/>
      <c r="H453" s="1" t="s">
        <v>11600</v>
      </c>
      <c r="I453" s="1"/>
      <c r="J453" s="11" t="b">
        <f>FALSE()</f>
        <v>0</v>
      </c>
      <c r="K453" s="1"/>
      <c r="L453" s="1" t="s">
        <v>10935</v>
      </c>
      <c r="M453" s="1" t="s">
        <v>11240</v>
      </c>
      <c r="N453" s="1"/>
      <c r="O453" s="1"/>
      <c r="P453" s="1"/>
      <c r="Q453" s="1" t="s">
        <v>11601</v>
      </c>
      <c r="R453" s="1" t="s">
        <v>11602</v>
      </c>
      <c r="S453" s="1"/>
      <c r="T453" s="1" t="s">
        <v>11603</v>
      </c>
      <c r="U453" s="1" t="s">
        <v>1172</v>
      </c>
      <c r="V453" s="1" t="s">
        <v>11604</v>
      </c>
      <c r="W453" s="11" t="b">
        <f>FALSE()</f>
        <v>0</v>
      </c>
      <c r="X453" s="1"/>
      <c r="Y453" s="1"/>
      <c r="Z453" s="11" t="b">
        <f>FALSE()</f>
        <v>0</v>
      </c>
    </row>
    <row r="454" spans="1:26" ht="15.75" customHeight="1">
      <c r="A454" s="1" t="s">
        <v>1172</v>
      </c>
      <c r="B454" s="1" t="s">
        <v>1454</v>
      </c>
      <c r="C454" s="1" t="s">
        <v>1412</v>
      </c>
      <c r="D454" s="1" t="s">
        <v>11269</v>
      </c>
      <c r="E454" s="2"/>
      <c r="F454" s="2"/>
      <c r="G454" s="2"/>
      <c r="H454" s="1" t="s">
        <v>11605</v>
      </c>
      <c r="I454" s="1"/>
      <c r="J454" s="11" t="b">
        <f>FALSE()</f>
        <v>0</v>
      </c>
      <c r="K454" s="1"/>
      <c r="L454" s="1" t="s">
        <v>11606</v>
      </c>
      <c r="M454" s="1" t="s">
        <v>11607</v>
      </c>
      <c r="N454" s="1"/>
      <c r="O454" s="1"/>
      <c r="P454" s="1"/>
      <c r="Q454" s="1" t="s">
        <v>11608</v>
      </c>
      <c r="R454" s="1" t="s">
        <v>11609</v>
      </c>
      <c r="S454" s="1" t="s">
        <v>11610</v>
      </c>
      <c r="T454" s="1" t="s">
        <v>11611</v>
      </c>
      <c r="U454" s="1" t="s">
        <v>1172</v>
      </c>
      <c r="V454" s="1" t="s">
        <v>11612</v>
      </c>
      <c r="W454" s="11" t="b">
        <f>FALSE()</f>
        <v>0</v>
      </c>
      <c r="X454" s="1"/>
      <c r="Y454" s="1"/>
      <c r="Z454" s="11" t="b">
        <f>FALSE()</f>
        <v>0</v>
      </c>
    </row>
    <row r="455" spans="1:26" ht="15.75" customHeight="1">
      <c r="A455" s="1" t="s">
        <v>1172</v>
      </c>
      <c r="B455" s="1" t="s">
        <v>1454</v>
      </c>
      <c r="C455" s="1" t="s">
        <v>1412</v>
      </c>
      <c r="D455" s="1" t="s">
        <v>11231</v>
      </c>
      <c r="E455" s="2"/>
      <c r="F455" s="2"/>
      <c r="G455" s="2"/>
      <c r="H455" s="1" t="s">
        <v>11613</v>
      </c>
      <c r="I455" s="1"/>
      <c r="J455" s="11" t="b">
        <f>FALSE()</f>
        <v>0</v>
      </c>
      <c r="K455" s="1"/>
      <c r="L455" s="1" t="s">
        <v>11233</v>
      </c>
      <c r="M455" s="1" t="s">
        <v>11234</v>
      </c>
      <c r="N455" s="1"/>
      <c r="O455" s="1"/>
      <c r="P455" s="1"/>
      <c r="Q455" s="1" t="s">
        <v>11608</v>
      </c>
      <c r="R455" s="1" t="s">
        <v>11609</v>
      </c>
      <c r="S455" s="1"/>
      <c r="T455" s="1" t="s">
        <v>11611</v>
      </c>
      <c r="U455" s="1" t="s">
        <v>1172</v>
      </c>
      <c r="V455" s="1" t="s">
        <v>11612</v>
      </c>
      <c r="W455" s="11" t="b">
        <f>FALSE()</f>
        <v>0</v>
      </c>
      <c r="X455" s="1"/>
      <c r="Y455" s="1"/>
      <c r="Z455" s="11" t="b">
        <f>FALSE()</f>
        <v>0</v>
      </c>
    </row>
    <row r="456" spans="1:26" ht="15.75" customHeight="1">
      <c r="A456" s="1" t="s">
        <v>1172</v>
      </c>
      <c r="B456" s="1" t="s">
        <v>1454</v>
      </c>
      <c r="C456" s="1" t="s">
        <v>1425</v>
      </c>
      <c r="D456" s="1" t="s">
        <v>10263</v>
      </c>
      <c r="E456" s="2"/>
      <c r="F456" s="2"/>
      <c r="G456" s="2"/>
      <c r="H456" s="1" t="s">
        <v>11614</v>
      </c>
      <c r="I456" s="1"/>
      <c r="J456" s="11" t="b">
        <f>FALSE()</f>
        <v>0</v>
      </c>
      <c r="K456" s="1"/>
      <c r="L456" s="1" t="s">
        <v>10935</v>
      </c>
      <c r="M456" s="1" t="s">
        <v>11579</v>
      </c>
      <c r="N456" s="1"/>
      <c r="O456" s="1"/>
      <c r="P456" s="1"/>
      <c r="Q456" s="1" t="s">
        <v>11615</v>
      </c>
      <c r="R456" s="1" t="s">
        <v>11616</v>
      </c>
      <c r="S456" s="1"/>
      <c r="T456" s="1" t="s">
        <v>11617</v>
      </c>
      <c r="U456" s="1" t="s">
        <v>1172</v>
      </c>
      <c r="V456" s="1" t="s">
        <v>11618</v>
      </c>
      <c r="W456" s="11" t="b">
        <f>FALSE()</f>
        <v>0</v>
      </c>
      <c r="X456" s="1"/>
      <c r="Y456" s="1"/>
      <c r="Z456" s="11" t="b">
        <f>FALSE()</f>
        <v>0</v>
      </c>
    </row>
    <row r="457" spans="1:26" ht="15.75" customHeight="1">
      <c r="A457" s="1" t="s">
        <v>1172</v>
      </c>
      <c r="B457" s="1" t="s">
        <v>1454</v>
      </c>
      <c r="C457" s="1" t="s">
        <v>11619</v>
      </c>
      <c r="D457" s="1" t="s">
        <v>11231</v>
      </c>
      <c r="E457" s="2"/>
      <c r="F457" s="2"/>
      <c r="G457" s="2"/>
      <c r="H457" s="1" t="s">
        <v>11620</v>
      </c>
      <c r="I457" s="1"/>
      <c r="J457" s="11" t="b">
        <f>FALSE()</f>
        <v>0</v>
      </c>
      <c r="K457" s="1"/>
      <c r="L457" s="1" t="s">
        <v>10935</v>
      </c>
      <c r="M457" s="1" t="s">
        <v>11282</v>
      </c>
      <c r="N457" s="1"/>
      <c r="O457" s="1"/>
      <c r="P457" s="1"/>
      <c r="Q457" s="1" t="s">
        <v>11621</v>
      </c>
      <c r="R457" s="1" t="s">
        <v>11622</v>
      </c>
      <c r="S457" s="1"/>
      <c r="T457" s="1" t="s">
        <v>11623</v>
      </c>
      <c r="U457" s="1" t="s">
        <v>1172</v>
      </c>
      <c r="V457" s="1" t="s">
        <v>11624</v>
      </c>
      <c r="W457" s="11" t="b">
        <f>FALSE()</f>
        <v>0</v>
      </c>
      <c r="X457" s="1"/>
      <c r="Y457" s="1"/>
      <c r="Z457" s="11" t="b">
        <f>FALSE()</f>
        <v>0</v>
      </c>
    </row>
    <row r="458" spans="1:26" ht="15.75" customHeight="1">
      <c r="A458" s="1" t="s">
        <v>1172</v>
      </c>
      <c r="B458" s="1" t="s">
        <v>1454</v>
      </c>
      <c r="C458" s="1" t="s">
        <v>1454</v>
      </c>
      <c r="D458" s="1" t="s">
        <v>10263</v>
      </c>
      <c r="E458" s="2"/>
      <c r="F458" s="2"/>
      <c r="G458" s="2"/>
      <c r="H458" s="1" t="s">
        <v>11625</v>
      </c>
      <c r="I458" s="1"/>
      <c r="J458" s="11" t="b">
        <f>FALSE()</f>
        <v>0</v>
      </c>
      <c r="K458" s="1"/>
      <c r="L458" s="1" t="s">
        <v>10935</v>
      </c>
      <c r="M458" s="1" t="s">
        <v>11626</v>
      </c>
      <c r="N458" s="1"/>
      <c r="O458" s="1" t="s">
        <v>11627</v>
      </c>
      <c r="P458" s="1"/>
      <c r="Q458" s="1" t="s">
        <v>11628</v>
      </c>
      <c r="R458" s="1" t="s">
        <v>11629</v>
      </c>
      <c r="S458" s="1"/>
      <c r="T458" s="1" t="s">
        <v>1294</v>
      </c>
      <c r="U458" s="1" t="s">
        <v>1172</v>
      </c>
      <c r="V458" s="1" t="s">
        <v>11630</v>
      </c>
      <c r="W458" s="11" t="b">
        <f>FALSE()</f>
        <v>0</v>
      </c>
      <c r="X458" s="1"/>
      <c r="Y458" s="1"/>
      <c r="Z458" s="11" t="b">
        <f>FALSE()</f>
        <v>0</v>
      </c>
    </row>
    <row r="459" spans="1:26" ht="15.75" customHeight="1">
      <c r="A459" s="1" t="s">
        <v>1172</v>
      </c>
      <c r="B459" s="1" t="s">
        <v>1454</v>
      </c>
      <c r="C459" s="1" t="s">
        <v>1454</v>
      </c>
      <c r="D459" s="1" t="s">
        <v>10263</v>
      </c>
      <c r="E459" s="2"/>
      <c r="F459" s="2"/>
      <c r="G459" s="2"/>
      <c r="H459" s="1" t="s">
        <v>11631</v>
      </c>
      <c r="I459" s="1" t="s">
        <v>11632</v>
      </c>
      <c r="J459" s="11" t="b">
        <f>FALSE()</f>
        <v>0</v>
      </c>
      <c r="K459" s="1"/>
      <c r="L459" s="1" t="s">
        <v>10935</v>
      </c>
      <c r="M459" s="1" t="s">
        <v>11248</v>
      </c>
      <c r="N459" s="1"/>
      <c r="O459" s="1"/>
      <c r="P459" s="1"/>
      <c r="Q459" s="1" t="s">
        <v>11633</v>
      </c>
      <c r="R459" s="1" t="s">
        <v>11634</v>
      </c>
      <c r="S459" s="1" t="s">
        <v>11635</v>
      </c>
      <c r="T459" s="1" t="s">
        <v>11636</v>
      </c>
      <c r="U459" s="1" t="s">
        <v>1172</v>
      </c>
      <c r="V459" s="1" t="s">
        <v>11637</v>
      </c>
      <c r="W459" s="11" t="b">
        <f>FALSE()</f>
        <v>0</v>
      </c>
      <c r="X459" s="1"/>
      <c r="Y459" s="1"/>
      <c r="Z459" s="11" t="b">
        <f>FALSE()</f>
        <v>0</v>
      </c>
    </row>
    <row r="460" spans="1:26" ht="15.75" customHeight="1">
      <c r="A460" s="1" t="s">
        <v>1172</v>
      </c>
      <c r="B460" s="1" t="s">
        <v>1454</v>
      </c>
      <c r="C460" s="1" t="s">
        <v>1454</v>
      </c>
      <c r="D460" s="1" t="s">
        <v>433</v>
      </c>
      <c r="E460" s="2"/>
      <c r="F460" s="2"/>
      <c r="G460" s="2"/>
      <c r="H460" s="1"/>
      <c r="I460" s="1"/>
      <c r="J460" s="11" t="b">
        <f>FALSE()</f>
        <v>0</v>
      </c>
      <c r="K460" s="1"/>
      <c r="L460" s="1" t="s">
        <v>10116</v>
      </c>
      <c r="M460" s="1"/>
      <c r="N460" s="1"/>
      <c r="O460" s="1"/>
      <c r="P460" s="1"/>
      <c r="Q460" s="1" t="s">
        <v>11638</v>
      </c>
      <c r="R460" s="1"/>
      <c r="S460" s="1"/>
      <c r="T460" s="1"/>
      <c r="U460" s="1" t="s">
        <v>1172</v>
      </c>
      <c r="V460" s="1"/>
      <c r="W460" s="11" t="b">
        <f>FALSE()</f>
        <v>0</v>
      </c>
      <c r="X460" s="1"/>
      <c r="Y460" s="1"/>
      <c r="Z460" s="11" t="b">
        <f>FALSE()</f>
        <v>0</v>
      </c>
    </row>
    <row r="461" spans="1:26" ht="15.75" customHeight="1">
      <c r="A461" s="1" t="s">
        <v>1172</v>
      </c>
      <c r="B461" s="1" t="s">
        <v>1454</v>
      </c>
      <c r="C461" s="1" t="s">
        <v>685</v>
      </c>
      <c r="D461" s="1" t="s">
        <v>11231</v>
      </c>
      <c r="E461" s="2"/>
      <c r="F461" s="2"/>
      <c r="G461" s="2"/>
      <c r="H461" s="1" t="s">
        <v>11639</v>
      </c>
      <c r="I461" s="1"/>
      <c r="J461" s="11" t="b">
        <f>FALSE()</f>
        <v>0</v>
      </c>
      <c r="K461" s="1"/>
      <c r="L461" s="1" t="s">
        <v>10935</v>
      </c>
      <c r="M461" s="1" t="s">
        <v>11282</v>
      </c>
      <c r="N461" s="1"/>
      <c r="O461" s="1"/>
      <c r="P461" s="1"/>
      <c r="Q461" s="1" t="s">
        <v>11640</v>
      </c>
      <c r="R461" s="1" t="s">
        <v>11641</v>
      </c>
      <c r="S461" s="1"/>
      <c r="T461" s="1" t="s">
        <v>11642</v>
      </c>
      <c r="U461" s="1" t="s">
        <v>1172</v>
      </c>
      <c r="V461" s="1" t="s">
        <v>11643</v>
      </c>
      <c r="W461" s="11" t="b">
        <f>FALSE()</f>
        <v>0</v>
      </c>
      <c r="X461" s="1"/>
      <c r="Y461" s="1"/>
      <c r="Z461" s="11" t="b">
        <f>FALSE()</f>
        <v>0</v>
      </c>
    </row>
    <row r="462" spans="1:26" ht="15.75" customHeight="1">
      <c r="A462" s="1" t="s">
        <v>1172</v>
      </c>
      <c r="B462" s="1" t="s">
        <v>1454</v>
      </c>
      <c r="C462" s="1" t="s">
        <v>1505</v>
      </c>
      <c r="D462" s="1" t="s">
        <v>10263</v>
      </c>
      <c r="E462" s="2"/>
      <c r="F462" s="2"/>
      <c r="G462" s="2"/>
      <c r="H462" s="1" t="s">
        <v>11644</v>
      </c>
      <c r="I462" s="1"/>
      <c r="J462" s="11" t="b">
        <f>FALSE()</f>
        <v>0</v>
      </c>
      <c r="K462" s="1"/>
      <c r="L462" s="1" t="s">
        <v>10935</v>
      </c>
      <c r="M462" s="1" t="s">
        <v>11579</v>
      </c>
      <c r="N462" s="1"/>
      <c r="O462" s="1"/>
      <c r="P462" s="1"/>
      <c r="Q462" s="1" t="s">
        <v>11645</v>
      </c>
      <c r="R462" s="1" t="s">
        <v>11646</v>
      </c>
      <c r="S462" s="1"/>
      <c r="T462" s="1" t="s">
        <v>11647</v>
      </c>
      <c r="U462" s="1" t="s">
        <v>1172</v>
      </c>
      <c r="V462" s="1" t="s">
        <v>11648</v>
      </c>
      <c r="W462" s="11" t="b">
        <f>FALSE()</f>
        <v>0</v>
      </c>
      <c r="X462" s="1"/>
      <c r="Y462" s="1"/>
      <c r="Z462" s="11" t="b">
        <f>FALSE()</f>
        <v>0</v>
      </c>
    </row>
    <row r="463" spans="1:26" ht="15.75" customHeight="1">
      <c r="A463" s="1" t="s">
        <v>1172</v>
      </c>
      <c r="B463" s="1" t="s">
        <v>1454</v>
      </c>
      <c r="C463" s="1" t="s">
        <v>1551</v>
      </c>
      <c r="D463" s="1" t="s">
        <v>10263</v>
      </c>
      <c r="E463" s="2"/>
      <c r="F463" s="2"/>
      <c r="G463" s="2"/>
      <c r="H463" s="1" t="s">
        <v>11649</v>
      </c>
      <c r="I463" s="1"/>
      <c r="J463" s="11" t="b">
        <f>FALSE()</f>
        <v>0</v>
      </c>
      <c r="K463" s="1"/>
      <c r="L463" s="1" t="s">
        <v>10935</v>
      </c>
      <c r="M463" s="1" t="s">
        <v>11361</v>
      </c>
      <c r="N463" s="1"/>
      <c r="O463" s="1"/>
      <c r="P463" s="1"/>
      <c r="Q463" s="1" t="s">
        <v>11650</v>
      </c>
      <c r="R463" s="1" t="s">
        <v>11651</v>
      </c>
      <c r="S463" s="1"/>
      <c r="T463" s="1" t="s">
        <v>11652</v>
      </c>
      <c r="U463" s="1" t="s">
        <v>1172</v>
      </c>
      <c r="V463" s="1" t="s">
        <v>11653</v>
      </c>
      <c r="W463" s="11" t="b">
        <f>FALSE()</f>
        <v>0</v>
      </c>
      <c r="X463" s="1"/>
      <c r="Y463" s="1"/>
      <c r="Z463" s="11" t="b">
        <f>FALSE()</f>
        <v>0</v>
      </c>
    </row>
    <row r="464" spans="1:26" ht="15.75" customHeight="1">
      <c r="A464" s="1" t="s">
        <v>1172</v>
      </c>
      <c r="B464" s="1" t="s">
        <v>1454</v>
      </c>
      <c r="C464" s="1" t="s">
        <v>11654</v>
      </c>
      <c r="D464" s="1" t="s">
        <v>10263</v>
      </c>
      <c r="E464" s="2"/>
      <c r="F464" s="2"/>
      <c r="G464" s="2"/>
      <c r="H464" s="1" t="s">
        <v>11655</v>
      </c>
      <c r="I464" s="1"/>
      <c r="J464" s="11" t="b">
        <f>FALSE()</f>
        <v>0</v>
      </c>
      <c r="K464" s="1"/>
      <c r="L464" s="1" t="s">
        <v>10935</v>
      </c>
      <c r="M464" s="1" t="s">
        <v>11545</v>
      </c>
      <c r="N464" s="1"/>
      <c r="O464" s="1"/>
      <c r="P464" s="1"/>
      <c r="Q464" s="1" t="s">
        <v>11656</v>
      </c>
      <c r="R464" s="1" t="s">
        <v>11657</v>
      </c>
      <c r="S464" s="1"/>
      <c r="T464" s="1" t="s">
        <v>11658</v>
      </c>
      <c r="U464" s="1" t="s">
        <v>1172</v>
      </c>
      <c r="V464" s="1" t="s">
        <v>11659</v>
      </c>
      <c r="W464" s="11" t="b">
        <f>FALSE()</f>
        <v>0</v>
      </c>
      <c r="X464" s="1"/>
      <c r="Y464" s="1"/>
      <c r="Z464" s="11" t="b">
        <f>FALSE()</f>
        <v>0</v>
      </c>
    </row>
    <row r="465" spans="1:26" ht="15.75" customHeight="1">
      <c r="A465" s="1" t="s">
        <v>1172</v>
      </c>
      <c r="B465" s="1" t="s">
        <v>1454</v>
      </c>
      <c r="C465" s="1" t="s">
        <v>11660</v>
      </c>
      <c r="D465" s="1" t="s">
        <v>10263</v>
      </c>
      <c r="E465" s="2"/>
      <c r="F465" s="2"/>
      <c r="G465" s="2"/>
      <c r="H465" s="1" t="s">
        <v>11661</v>
      </c>
      <c r="I465" s="1" t="s">
        <v>11662</v>
      </c>
      <c r="J465" s="11" t="b">
        <f>FALSE()</f>
        <v>0</v>
      </c>
      <c r="K465" s="1"/>
      <c r="L465" s="1" t="s">
        <v>10935</v>
      </c>
      <c r="M465" s="1" t="s">
        <v>11361</v>
      </c>
      <c r="N465" s="1"/>
      <c r="O465" s="1"/>
      <c r="P465" s="1"/>
      <c r="Q465" s="1" t="s">
        <v>11663</v>
      </c>
      <c r="R465" s="1" t="s">
        <v>11664</v>
      </c>
      <c r="S465" s="1"/>
      <c r="T465" s="1" t="s">
        <v>11665</v>
      </c>
      <c r="U465" s="1" t="s">
        <v>1172</v>
      </c>
      <c r="V465" s="1" t="s">
        <v>11666</v>
      </c>
      <c r="W465" s="11" t="b">
        <f>FALSE()</f>
        <v>0</v>
      </c>
      <c r="X465" s="1"/>
      <c r="Y465" s="1"/>
      <c r="Z465" s="11" t="b">
        <f>FALSE()</f>
        <v>0</v>
      </c>
    </row>
    <row r="466" spans="1:26" ht="15.75" customHeight="1">
      <c r="A466" s="1" t="s">
        <v>1172</v>
      </c>
      <c r="B466" s="1" t="s">
        <v>1454</v>
      </c>
      <c r="C466" s="1" t="s">
        <v>11667</v>
      </c>
      <c r="D466" s="1" t="s">
        <v>10263</v>
      </c>
      <c r="E466" s="2"/>
      <c r="F466" s="2"/>
      <c r="G466" s="2"/>
      <c r="H466" s="1" t="s">
        <v>11668</v>
      </c>
      <c r="I466" s="1" t="s">
        <v>11669</v>
      </c>
      <c r="J466" s="11" t="b">
        <f>FALSE()</f>
        <v>0</v>
      </c>
      <c r="K466" s="1"/>
      <c r="L466" s="1" t="s">
        <v>10935</v>
      </c>
      <c r="M466" s="1" t="s">
        <v>11670</v>
      </c>
      <c r="N466" s="1"/>
      <c r="O466" s="1"/>
      <c r="P466" s="1"/>
      <c r="Q466" s="1" t="s">
        <v>11671</v>
      </c>
      <c r="R466" s="1" t="s">
        <v>11672</v>
      </c>
      <c r="S466" s="1" t="s">
        <v>11673</v>
      </c>
      <c r="T466" s="1" t="s">
        <v>11674</v>
      </c>
      <c r="U466" s="1" t="s">
        <v>1172</v>
      </c>
      <c r="V466" s="1" t="s">
        <v>11675</v>
      </c>
      <c r="W466" s="11" t="b">
        <f>FALSE()</f>
        <v>0</v>
      </c>
      <c r="X466" s="1"/>
      <c r="Y466" s="1"/>
      <c r="Z466" s="11" t="b">
        <f>FALSE()</f>
        <v>0</v>
      </c>
    </row>
    <row r="467" spans="1:26" ht="15.75" customHeight="1">
      <c r="A467" s="1" t="s">
        <v>1172</v>
      </c>
      <c r="B467" s="1" t="s">
        <v>1454</v>
      </c>
      <c r="C467" s="1" t="s">
        <v>1620</v>
      </c>
      <c r="D467" s="1" t="s">
        <v>11269</v>
      </c>
      <c r="E467" s="2"/>
      <c r="F467" s="2"/>
      <c r="G467" s="2"/>
      <c r="H467" s="1" t="s">
        <v>11676</v>
      </c>
      <c r="I467" s="1"/>
      <c r="J467" s="11" t="b">
        <f>FALSE()</f>
        <v>0</v>
      </c>
      <c r="K467" s="1"/>
      <c r="L467" s="1" t="s">
        <v>10101</v>
      </c>
      <c r="M467" s="1" t="s">
        <v>11677</v>
      </c>
      <c r="N467" s="1"/>
      <c r="O467" s="1"/>
      <c r="P467" s="1"/>
      <c r="Q467" s="1" t="s">
        <v>11678</v>
      </c>
      <c r="R467" s="1" t="s">
        <v>11672</v>
      </c>
      <c r="S467" s="1" t="s">
        <v>11679</v>
      </c>
      <c r="T467" s="1" t="s">
        <v>11674</v>
      </c>
      <c r="U467" s="1" t="s">
        <v>1172</v>
      </c>
      <c r="V467" s="1" t="s">
        <v>11675</v>
      </c>
      <c r="W467" s="11" t="b">
        <f>FALSE()</f>
        <v>0</v>
      </c>
      <c r="X467" s="1"/>
      <c r="Y467" s="1"/>
      <c r="Z467" s="11" t="b">
        <f>FALSE()</f>
        <v>0</v>
      </c>
    </row>
    <row r="468" spans="1:26" ht="15.75" customHeight="1">
      <c r="A468" s="1" t="s">
        <v>1172</v>
      </c>
      <c r="B468" s="1" t="s">
        <v>1454</v>
      </c>
      <c r="C468" s="1" t="s">
        <v>1627</v>
      </c>
      <c r="D468" s="1" t="s">
        <v>11231</v>
      </c>
      <c r="E468" s="2"/>
      <c r="F468" s="2"/>
      <c r="G468" s="2"/>
      <c r="H468" s="1" t="s">
        <v>11680</v>
      </c>
      <c r="I468" s="1"/>
      <c r="J468" s="11" t="b">
        <f>FALSE()</f>
        <v>0</v>
      </c>
      <c r="K468" s="1"/>
      <c r="L468" s="1" t="s">
        <v>10935</v>
      </c>
      <c r="M468" s="1" t="s">
        <v>11335</v>
      </c>
      <c r="N468" s="1"/>
      <c r="O468" s="1"/>
      <c r="P468" s="1"/>
      <c r="Q468" s="1" t="s">
        <v>11681</v>
      </c>
      <c r="R468" s="1" t="s">
        <v>11682</v>
      </c>
      <c r="S468" s="1"/>
      <c r="T468" s="1" t="s">
        <v>11683</v>
      </c>
      <c r="U468" s="1" t="s">
        <v>1172</v>
      </c>
      <c r="V468" s="1" t="s">
        <v>11684</v>
      </c>
      <c r="W468" s="11" t="b">
        <f>FALSE()</f>
        <v>0</v>
      </c>
      <c r="X468" s="1"/>
      <c r="Y468" s="1"/>
      <c r="Z468" s="11" t="b">
        <f>FALSE()</f>
        <v>0</v>
      </c>
    </row>
    <row r="469" spans="1:26" ht="15.75" customHeight="1">
      <c r="A469" s="1" t="s">
        <v>1172</v>
      </c>
      <c r="B469" s="1" t="s">
        <v>1454</v>
      </c>
      <c r="C469" s="1" t="s">
        <v>11685</v>
      </c>
      <c r="D469" s="1" t="s">
        <v>11231</v>
      </c>
      <c r="E469" s="2"/>
      <c r="F469" s="2"/>
      <c r="G469" s="2"/>
      <c r="H469" s="1" t="s">
        <v>11686</v>
      </c>
      <c r="I469" s="1"/>
      <c r="J469" s="11" t="b">
        <f>FALSE()</f>
        <v>0</v>
      </c>
      <c r="K469" s="1"/>
      <c r="L469" s="1" t="s">
        <v>10935</v>
      </c>
      <c r="M469" s="1" t="s">
        <v>11240</v>
      </c>
      <c r="N469" s="1"/>
      <c r="O469" s="1"/>
      <c r="P469" s="1"/>
      <c r="Q469" s="1" t="s">
        <v>11687</v>
      </c>
      <c r="R469" s="1" t="s">
        <v>11688</v>
      </c>
      <c r="S469" s="1"/>
      <c r="T469" s="1" t="s">
        <v>11689</v>
      </c>
      <c r="U469" s="1" t="s">
        <v>1172</v>
      </c>
      <c r="V469" s="1" t="s">
        <v>11690</v>
      </c>
      <c r="W469" s="11" t="b">
        <f>FALSE()</f>
        <v>0</v>
      </c>
      <c r="X469" s="1"/>
      <c r="Y469" s="1"/>
      <c r="Z469" s="11" t="b">
        <f>FALSE()</f>
        <v>0</v>
      </c>
    </row>
    <row r="470" spans="1:26" ht="15.75" customHeight="1">
      <c r="A470" s="1" t="s">
        <v>1172</v>
      </c>
      <c r="B470" s="1" t="s">
        <v>1454</v>
      </c>
      <c r="C470" s="1" t="s">
        <v>1686</v>
      </c>
      <c r="D470" s="1" t="s">
        <v>10263</v>
      </c>
      <c r="E470" s="2"/>
      <c r="F470" s="2"/>
      <c r="G470" s="2"/>
      <c r="H470" s="1" t="s">
        <v>11691</v>
      </c>
      <c r="I470" s="1" t="s">
        <v>11692</v>
      </c>
      <c r="J470" s="11" t="b">
        <f>FALSE()</f>
        <v>0</v>
      </c>
      <c r="K470" s="1"/>
      <c r="L470" s="1" t="s">
        <v>10935</v>
      </c>
      <c r="M470" s="1" t="s">
        <v>11670</v>
      </c>
      <c r="N470" s="1"/>
      <c r="O470" s="1"/>
      <c r="P470" s="1"/>
      <c r="Q470" s="1" t="s">
        <v>11693</v>
      </c>
      <c r="R470" s="1" t="s">
        <v>11694</v>
      </c>
      <c r="S470" s="1"/>
      <c r="T470" s="1" t="s">
        <v>11695</v>
      </c>
      <c r="U470" s="1" t="s">
        <v>1172</v>
      </c>
      <c r="V470" s="1" t="s">
        <v>11696</v>
      </c>
      <c r="W470" s="11" t="b">
        <f>FALSE()</f>
        <v>0</v>
      </c>
      <c r="X470" s="1"/>
      <c r="Y470" s="1"/>
      <c r="Z470" s="11" t="b">
        <f>FALSE()</f>
        <v>0</v>
      </c>
    </row>
    <row r="471" spans="1:26" ht="15.75" customHeight="1">
      <c r="A471" s="1" t="s">
        <v>1172</v>
      </c>
      <c r="B471" s="1" t="s">
        <v>1454</v>
      </c>
      <c r="C471" s="1" t="s">
        <v>1690</v>
      </c>
      <c r="D471" s="1" t="s">
        <v>10263</v>
      </c>
      <c r="E471" s="2"/>
      <c r="F471" s="2"/>
      <c r="G471" s="2"/>
      <c r="H471" s="1" t="s">
        <v>11697</v>
      </c>
      <c r="I471" s="1" t="s">
        <v>11698</v>
      </c>
      <c r="J471" s="11" t="b">
        <f>FALSE()</f>
        <v>0</v>
      </c>
      <c r="K471" s="1"/>
      <c r="L471" s="1" t="s">
        <v>10935</v>
      </c>
      <c r="M471" s="1" t="s">
        <v>11361</v>
      </c>
      <c r="N471" s="1"/>
      <c r="O471" s="1"/>
      <c r="P471" s="1"/>
      <c r="Q471" s="1" t="s">
        <v>11699</v>
      </c>
      <c r="R471" s="1" t="s">
        <v>11700</v>
      </c>
      <c r="S471" s="1"/>
      <c r="T471" s="1" t="s">
        <v>11701</v>
      </c>
      <c r="U471" s="1" t="s">
        <v>1172</v>
      </c>
      <c r="V471" s="1" t="s">
        <v>11702</v>
      </c>
      <c r="W471" s="11" t="b">
        <f>FALSE()</f>
        <v>0</v>
      </c>
      <c r="X471" s="1"/>
      <c r="Y471" s="1"/>
      <c r="Z471" s="11" t="b">
        <f>FALSE()</f>
        <v>0</v>
      </c>
    </row>
    <row r="472" spans="1:26" ht="15.75" customHeight="1">
      <c r="A472" s="1" t="s">
        <v>1172</v>
      </c>
      <c r="B472" s="1" t="s">
        <v>1459</v>
      </c>
      <c r="C472" s="1" t="s">
        <v>10097</v>
      </c>
      <c r="D472" s="1" t="s">
        <v>433</v>
      </c>
      <c r="E472" s="2"/>
      <c r="F472" s="2"/>
      <c r="G472" s="2"/>
      <c r="H472" s="1"/>
      <c r="I472" s="1"/>
      <c r="J472" s="11" t="b">
        <f>FALSE()</f>
        <v>0</v>
      </c>
      <c r="K472" s="1"/>
      <c r="L472" s="1"/>
      <c r="M472" s="1"/>
      <c r="N472" s="1"/>
      <c r="O472" s="1"/>
      <c r="P472" s="1"/>
      <c r="Q472" s="1"/>
      <c r="R472" s="1"/>
      <c r="S472" s="1"/>
      <c r="T472" s="1"/>
      <c r="U472" s="1"/>
      <c r="V472" s="1"/>
      <c r="W472" s="11" t="b">
        <f>FALSE()</f>
        <v>0</v>
      </c>
      <c r="X472" s="1"/>
      <c r="Y472" s="1"/>
      <c r="Z472" s="11" t="b">
        <f>FALSE()</f>
        <v>0</v>
      </c>
    </row>
    <row r="473" spans="1:26" ht="15.75" customHeight="1">
      <c r="A473" s="1" t="s">
        <v>1172</v>
      </c>
      <c r="B473" s="1" t="s">
        <v>1462</v>
      </c>
      <c r="C473" s="1" t="s">
        <v>1356</v>
      </c>
      <c r="D473" s="1" t="s">
        <v>10263</v>
      </c>
      <c r="E473" s="2"/>
      <c r="F473" s="2"/>
      <c r="G473" s="2"/>
      <c r="H473" s="1" t="s">
        <v>11703</v>
      </c>
      <c r="I473" s="1"/>
      <c r="J473" s="11" t="b">
        <f>FALSE()</f>
        <v>0</v>
      </c>
      <c r="K473" s="1"/>
      <c r="L473" s="1" t="s">
        <v>10935</v>
      </c>
      <c r="M473" s="1" t="s">
        <v>11704</v>
      </c>
      <c r="N473" s="1"/>
      <c r="O473" s="1"/>
      <c r="P473" s="1"/>
      <c r="Q473" s="1" t="s">
        <v>11705</v>
      </c>
      <c r="R473" s="1" t="s">
        <v>11706</v>
      </c>
      <c r="S473" s="1"/>
      <c r="T473" s="1" t="s">
        <v>11707</v>
      </c>
      <c r="U473" s="1" t="s">
        <v>1172</v>
      </c>
      <c r="V473" s="1" t="s">
        <v>11708</v>
      </c>
      <c r="W473" s="11" t="b">
        <f>FALSE()</f>
        <v>0</v>
      </c>
      <c r="X473" s="1"/>
      <c r="Y473" s="1"/>
      <c r="Z473" s="11" t="b">
        <f>FALSE()</f>
        <v>0</v>
      </c>
    </row>
    <row r="474" spans="1:26" ht="15.75" customHeight="1">
      <c r="A474" s="1" t="s">
        <v>1172</v>
      </c>
      <c r="B474" s="1" t="s">
        <v>1462</v>
      </c>
      <c r="C474" s="1" t="s">
        <v>1390</v>
      </c>
      <c r="D474" s="1" t="s">
        <v>11231</v>
      </c>
      <c r="E474" s="2"/>
      <c r="F474" s="2"/>
      <c r="G474" s="2"/>
      <c r="H474" s="1" t="s">
        <v>11709</v>
      </c>
      <c r="I474" s="1"/>
      <c r="J474" s="11" t="b">
        <f>FALSE()</f>
        <v>0</v>
      </c>
      <c r="K474" s="1"/>
      <c r="L474" s="1" t="s">
        <v>10935</v>
      </c>
      <c r="M474" s="1" t="s">
        <v>11710</v>
      </c>
      <c r="N474" s="1"/>
      <c r="O474" s="1"/>
      <c r="P474" s="1"/>
      <c r="Q474" s="1" t="s">
        <v>11711</v>
      </c>
      <c r="R474" s="1" t="s">
        <v>11712</v>
      </c>
      <c r="S474" s="1"/>
      <c r="T474" s="1" t="s">
        <v>11713</v>
      </c>
      <c r="U474" s="1" t="s">
        <v>1172</v>
      </c>
      <c r="V474" s="1" t="s">
        <v>11714</v>
      </c>
      <c r="W474" s="11" t="b">
        <f>FALSE()</f>
        <v>0</v>
      </c>
      <c r="X474" s="1"/>
      <c r="Y474" s="1"/>
      <c r="Z474" s="11" t="b">
        <f>FALSE()</f>
        <v>0</v>
      </c>
    </row>
    <row r="475" spans="1:26" ht="15.75" customHeight="1">
      <c r="A475" s="1" t="s">
        <v>1172</v>
      </c>
      <c r="B475" s="1" t="s">
        <v>1462</v>
      </c>
      <c r="C475" s="1" t="s">
        <v>1391</v>
      </c>
      <c r="D475" s="1" t="s">
        <v>11231</v>
      </c>
      <c r="E475" s="2"/>
      <c r="F475" s="2"/>
      <c r="G475" s="2"/>
      <c r="H475" s="1" t="s">
        <v>11715</v>
      </c>
      <c r="I475" s="1"/>
      <c r="J475" s="11" t="b">
        <f>FALSE()</f>
        <v>0</v>
      </c>
      <c r="K475" s="1"/>
      <c r="L475" s="1" t="s">
        <v>10935</v>
      </c>
      <c r="M475" s="1" t="s">
        <v>11282</v>
      </c>
      <c r="N475" s="1"/>
      <c r="O475" s="1"/>
      <c r="P475" s="1"/>
      <c r="Q475" s="1" t="s">
        <v>11716</v>
      </c>
      <c r="R475" s="1" t="s">
        <v>11717</v>
      </c>
      <c r="S475" s="1"/>
      <c r="T475" s="1" t="s">
        <v>11718</v>
      </c>
      <c r="U475" s="1" t="s">
        <v>1172</v>
      </c>
      <c r="V475" s="1" t="s">
        <v>11719</v>
      </c>
      <c r="W475" s="11" t="b">
        <f>FALSE()</f>
        <v>0</v>
      </c>
      <c r="X475" s="1"/>
      <c r="Y475" s="1"/>
      <c r="Z475" s="11" t="b">
        <f>FALSE()</f>
        <v>0</v>
      </c>
    </row>
    <row r="476" spans="1:26" ht="15.75" customHeight="1">
      <c r="A476" s="1" t="s">
        <v>1172</v>
      </c>
      <c r="B476" s="1" t="s">
        <v>1462</v>
      </c>
      <c r="C476" s="1" t="s">
        <v>1462</v>
      </c>
      <c r="D476" s="1" t="s">
        <v>10263</v>
      </c>
      <c r="E476" s="2"/>
      <c r="F476" s="2"/>
      <c r="G476" s="2"/>
      <c r="H476" s="1" t="s">
        <v>11720</v>
      </c>
      <c r="I476" s="1"/>
      <c r="J476" s="11" t="b">
        <f>FALSE()</f>
        <v>0</v>
      </c>
      <c r="K476" s="1"/>
      <c r="L476" s="1" t="s">
        <v>10935</v>
      </c>
      <c r="M476" s="1" t="s">
        <v>11361</v>
      </c>
      <c r="N476" s="1"/>
      <c r="O476" s="1"/>
      <c r="P476" s="1"/>
      <c r="Q476" s="1" t="s">
        <v>11721</v>
      </c>
      <c r="R476" s="1" t="s">
        <v>11722</v>
      </c>
      <c r="S476" s="1"/>
      <c r="T476" s="1" t="s">
        <v>11723</v>
      </c>
      <c r="U476" s="1" t="s">
        <v>1172</v>
      </c>
      <c r="V476" s="1" t="s">
        <v>11724</v>
      </c>
      <c r="W476" s="11" t="b">
        <f>FALSE()</f>
        <v>0</v>
      </c>
      <c r="X476" s="1"/>
      <c r="Y476" s="1"/>
      <c r="Z476" s="11" t="b">
        <f>FALSE()</f>
        <v>0</v>
      </c>
    </row>
    <row r="477" spans="1:26" ht="15.75" customHeight="1">
      <c r="A477" s="1" t="s">
        <v>1172</v>
      </c>
      <c r="B477" s="1" t="s">
        <v>1462</v>
      </c>
      <c r="C477" s="1" t="s">
        <v>11725</v>
      </c>
      <c r="D477" s="1" t="s">
        <v>11726</v>
      </c>
      <c r="E477" s="2"/>
      <c r="F477" s="2"/>
      <c r="G477" s="2"/>
      <c r="H477" s="1" t="s">
        <v>11727</v>
      </c>
      <c r="I477" s="1"/>
      <c r="J477" s="11" t="b">
        <f>FALSE()</f>
        <v>0</v>
      </c>
      <c r="K477" s="1"/>
      <c r="L477" s="1" t="s">
        <v>10092</v>
      </c>
      <c r="M477" s="1" t="s">
        <v>11728</v>
      </c>
      <c r="N477" s="1"/>
      <c r="O477" s="1"/>
      <c r="P477" s="1"/>
      <c r="Q477" s="1" t="s">
        <v>11725</v>
      </c>
      <c r="R477" s="1" t="s">
        <v>11729</v>
      </c>
      <c r="S477" s="1"/>
      <c r="T477" s="1" t="s">
        <v>11730</v>
      </c>
      <c r="U477" s="1" t="s">
        <v>1172</v>
      </c>
      <c r="V477" s="1" t="s">
        <v>11731</v>
      </c>
      <c r="W477" s="11" t="b">
        <f>FALSE()</f>
        <v>0</v>
      </c>
      <c r="X477" s="1"/>
      <c r="Y477" s="1"/>
      <c r="Z477" s="11" t="b">
        <f>FALSE()</f>
        <v>0</v>
      </c>
    </row>
    <row r="478" spans="1:26" ht="15.75" customHeight="1">
      <c r="A478" s="1" t="s">
        <v>1172</v>
      </c>
      <c r="B478" s="1" t="s">
        <v>1462</v>
      </c>
      <c r="C478" s="1" t="s">
        <v>11732</v>
      </c>
      <c r="D478" s="1" t="s">
        <v>10263</v>
      </c>
      <c r="E478" s="2"/>
      <c r="F478" s="2"/>
      <c r="G478" s="2"/>
      <c r="H478" s="1" t="s">
        <v>11733</v>
      </c>
      <c r="I478" s="1" t="s">
        <v>11734</v>
      </c>
      <c r="J478" s="11" t="b">
        <f>FALSE()</f>
        <v>0</v>
      </c>
      <c r="K478" s="1"/>
      <c r="L478" s="1" t="s">
        <v>10935</v>
      </c>
      <c r="M478" s="1" t="s">
        <v>11361</v>
      </c>
      <c r="N478" s="1"/>
      <c r="O478" s="1"/>
      <c r="P478" s="1"/>
      <c r="Q478" s="1" t="s">
        <v>11735</v>
      </c>
      <c r="R478" s="1" t="s">
        <v>11736</v>
      </c>
      <c r="S478" s="1" t="s">
        <v>11737</v>
      </c>
      <c r="T478" s="1" t="s">
        <v>11738</v>
      </c>
      <c r="U478" s="1" t="s">
        <v>1172</v>
      </c>
      <c r="V478" s="1" t="s">
        <v>11739</v>
      </c>
      <c r="W478" s="11" t="b">
        <f>FALSE()</f>
        <v>0</v>
      </c>
      <c r="X478" s="1"/>
      <c r="Y478" s="1"/>
      <c r="Z478" s="11" t="b">
        <f>FALSE()</f>
        <v>0</v>
      </c>
    </row>
    <row r="479" spans="1:26" ht="15.75" customHeight="1">
      <c r="A479" s="1" t="s">
        <v>1172</v>
      </c>
      <c r="B479" s="1" t="s">
        <v>1462</v>
      </c>
      <c r="C479" s="1" t="s">
        <v>11740</v>
      </c>
      <c r="D479" s="1" t="s">
        <v>10263</v>
      </c>
      <c r="E479" s="2"/>
      <c r="F479" s="2"/>
      <c r="G479" s="2"/>
      <c r="H479" s="1" t="s">
        <v>11741</v>
      </c>
      <c r="I479" s="1"/>
      <c r="J479" s="11" t="b">
        <f>FALSE()</f>
        <v>0</v>
      </c>
      <c r="K479" s="1"/>
      <c r="L479" s="1" t="s">
        <v>10935</v>
      </c>
      <c r="M479" s="1" t="s">
        <v>11742</v>
      </c>
      <c r="N479" s="1"/>
      <c r="O479" s="1"/>
      <c r="P479" s="1"/>
      <c r="Q479" s="1" t="s">
        <v>11743</v>
      </c>
      <c r="R479" s="1" t="s">
        <v>11744</v>
      </c>
      <c r="S479" s="1"/>
      <c r="T479" s="1" t="s">
        <v>11745</v>
      </c>
      <c r="U479" s="1" t="s">
        <v>1172</v>
      </c>
      <c r="V479" s="1" t="s">
        <v>11746</v>
      </c>
      <c r="W479" s="11" t="b">
        <f>FALSE()</f>
        <v>0</v>
      </c>
      <c r="X479" s="1"/>
      <c r="Y479" s="1"/>
      <c r="Z479" s="11" t="b">
        <f>FALSE()</f>
        <v>0</v>
      </c>
    </row>
    <row r="480" spans="1:26" ht="15.75" customHeight="1">
      <c r="A480" s="1" t="s">
        <v>1172</v>
      </c>
      <c r="B480" s="1" t="s">
        <v>1467</v>
      </c>
      <c r="C480" s="1" t="s">
        <v>10097</v>
      </c>
      <c r="D480" s="1" t="s">
        <v>433</v>
      </c>
      <c r="E480" s="2"/>
      <c r="F480" s="2"/>
      <c r="G480" s="2"/>
      <c r="H480" s="1"/>
      <c r="I480" s="1"/>
      <c r="J480" s="11" t="b">
        <f>FALSE()</f>
        <v>0</v>
      </c>
      <c r="K480" s="1"/>
      <c r="L480" s="1"/>
      <c r="M480" s="1"/>
      <c r="N480" s="1"/>
      <c r="O480" s="1"/>
      <c r="P480" s="1"/>
      <c r="Q480" s="1"/>
      <c r="R480" s="1"/>
      <c r="S480" s="1"/>
      <c r="T480" s="1"/>
      <c r="U480" s="1"/>
      <c r="V480" s="1"/>
      <c r="W480" s="11" t="b">
        <f>FALSE()</f>
        <v>0</v>
      </c>
      <c r="X480" s="1"/>
      <c r="Y480" s="1"/>
      <c r="Z480" s="11" t="b">
        <f>FALSE()</f>
        <v>0</v>
      </c>
    </row>
    <row r="481" spans="1:26" ht="15.75" customHeight="1">
      <c r="A481" s="1" t="s">
        <v>1172</v>
      </c>
      <c r="B481" s="1" t="s">
        <v>1470</v>
      </c>
      <c r="C481" s="1" t="s">
        <v>10097</v>
      </c>
      <c r="D481" s="1" t="s">
        <v>433</v>
      </c>
      <c r="E481" s="2"/>
      <c r="F481" s="2"/>
      <c r="G481" s="2"/>
      <c r="H481" s="1"/>
      <c r="I481" s="1"/>
      <c r="J481" s="11" t="b">
        <f>FALSE()</f>
        <v>0</v>
      </c>
      <c r="K481" s="1"/>
      <c r="L481" s="1"/>
      <c r="M481" s="1"/>
      <c r="N481" s="1"/>
      <c r="O481" s="1"/>
      <c r="P481" s="1"/>
      <c r="Q481" s="1"/>
      <c r="R481" s="1"/>
      <c r="S481" s="1"/>
      <c r="T481" s="1"/>
      <c r="U481" s="1"/>
      <c r="V481" s="1"/>
      <c r="W481" s="11" t="b">
        <f>FALSE()</f>
        <v>0</v>
      </c>
      <c r="X481" s="1"/>
      <c r="Y481" s="1"/>
      <c r="Z481" s="11" t="b">
        <f>FALSE()</f>
        <v>0</v>
      </c>
    </row>
    <row r="482" spans="1:26" ht="15.75" customHeight="1">
      <c r="A482" s="1" t="s">
        <v>1172</v>
      </c>
      <c r="B482" s="1" t="s">
        <v>1472</v>
      </c>
      <c r="C482" s="1" t="s">
        <v>10097</v>
      </c>
      <c r="D482" s="1" t="s">
        <v>433</v>
      </c>
      <c r="E482" s="2"/>
      <c r="F482" s="2"/>
      <c r="G482" s="2"/>
      <c r="H482" s="1"/>
      <c r="I482" s="1"/>
      <c r="J482" s="11" t="b">
        <f>FALSE()</f>
        <v>0</v>
      </c>
      <c r="K482" s="1"/>
      <c r="L482" s="1"/>
      <c r="M482" s="1"/>
      <c r="N482" s="1"/>
      <c r="O482" s="1"/>
      <c r="P482" s="1"/>
      <c r="Q482" s="1"/>
      <c r="R482" s="1"/>
      <c r="S482" s="1"/>
      <c r="T482" s="1"/>
      <c r="U482" s="1"/>
      <c r="V482" s="1"/>
      <c r="W482" s="11" t="b">
        <f>FALSE()</f>
        <v>0</v>
      </c>
      <c r="X482" s="1"/>
      <c r="Y482" s="1"/>
      <c r="Z482" s="11" t="b">
        <f>FALSE()</f>
        <v>0</v>
      </c>
    </row>
    <row r="483" spans="1:26" ht="15.75" customHeight="1">
      <c r="A483" s="1" t="s">
        <v>1172</v>
      </c>
      <c r="B483" s="1" t="s">
        <v>1476</v>
      </c>
      <c r="C483" s="1" t="s">
        <v>10097</v>
      </c>
      <c r="D483" s="1" t="s">
        <v>433</v>
      </c>
      <c r="E483" s="2"/>
      <c r="F483" s="2"/>
      <c r="G483" s="2"/>
      <c r="H483" s="1"/>
      <c r="I483" s="1"/>
      <c r="J483" s="11" t="b">
        <f>FALSE()</f>
        <v>0</v>
      </c>
      <c r="K483" s="1"/>
      <c r="L483" s="1"/>
      <c r="M483" s="1"/>
      <c r="N483" s="1"/>
      <c r="O483" s="1"/>
      <c r="P483" s="1"/>
      <c r="Q483" s="1"/>
      <c r="R483" s="1"/>
      <c r="S483" s="1"/>
      <c r="T483" s="1"/>
      <c r="U483" s="1"/>
      <c r="V483" s="1"/>
      <c r="W483" s="11" t="b">
        <f>FALSE()</f>
        <v>0</v>
      </c>
      <c r="X483" s="1"/>
      <c r="Y483" s="1"/>
      <c r="Z483" s="11" t="b">
        <f>FALSE()</f>
        <v>0</v>
      </c>
    </row>
    <row r="484" spans="1:26" ht="15.75" customHeight="1">
      <c r="A484" s="1" t="s">
        <v>1172</v>
      </c>
      <c r="B484" s="1" t="s">
        <v>1480</v>
      </c>
      <c r="C484" s="1" t="s">
        <v>10097</v>
      </c>
      <c r="D484" s="1" t="s">
        <v>433</v>
      </c>
      <c r="E484" s="2"/>
      <c r="F484" s="2"/>
      <c r="G484" s="2"/>
      <c r="H484" s="1"/>
      <c r="I484" s="1"/>
      <c r="J484" s="11" t="b">
        <f>FALSE()</f>
        <v>0</v>
      </c>
      <c r="K484" s="1"/>
      <c r="L484" s="1"/>
      <c r="M484" s="1"/>
      <c r="N484" s="1"/>
      <c r="O484" s="1"/>
      <c r="P484" s="1"/>
      <c r="Q484" s="1"/>
      <c r="R484" s="1"/>
      <c r="S484" s="1"/>
      <c r="T484" s="1"/>
      <c r="U484" s="1"/>
      <c r="V484" s="1"/>
      <c r="W484" s="11" t="b">
        <f>FALSE()</f>
        <v>0</v>
      </c>
      <c r="X484" s="1"/>
      <c r="Y484" s="1"/>
      <c r="Z484" s="11" t="b">
        <f>FALSE()</f>
        <v>0</v>
      </c>
    </row>
    <row r="485" spans="1:26" ht="15.75" customHeight="1">
      <c r="A485" s="1" t="s">
        <v>1172</v>
      </c>
      <c r="B485" s="1" t="s">
        <v>1482</v>
      </c>
      <c r="C485" s="1" t="s">
        <v>10097</v>
      </c>
      <c r="D485" s="1" t="s">
        <v>433</v>
      </c>
      <c r="E485" s="2"/>
      <c r="F485" s="2"/>
      <c r="G485" s="2"/>
      <c r="H485" s="1"/>
      <c r="I485" s="1"/>
      <c r="J485" s="11" t="b">
        <f>FALSE()</f>
        <v>0</v>
      </c>
      <c r="K485" s="1"/>
      <c r="L485" s="1"/>
      <c r="M485" s="1"/>
      <c r="N485" s="1"/>
      <c r="O485" s="1"/>
      <c r="P485" s="1"/>
      <c r="Q485" s="1"/>
      <c r="R485" s="1"/>
      <c r="S485" s="1"/>
      <c r="T485" s="1"/>
      <c r="U485" s="1"/>
      <c r="V485" s="1"/>
      <c r="W485" s="11" t="b">
        <f>FALSE()</f>
        <v>0</v>
      </c>
      <c r="X485" s="1"/>
      <c r="Y485" s="1"/>
      <c r="Z485" s="11" t="b">
        <f>FALSE()</f>
        <v>0</v>
      </c>
    </row>
    <row r="486" spans="1:26" ht="15.75" customHeight="1">
      <c r="A486" s="1" t="s">
        <v>1172</v>
      </c>
      <c r="B486" s="1" t="s">
        <v>1485</v>
      </c>
      <c r="C486" s="1" t="s">
        <v>10097</v>
      </c>
      <c r="D486" s="1" t="s">
        <v>433</v>
      </c>
      <c r="E486" s="2"/>
      <c r="F486" s="2"/>
      <c r="G486" s="2"/>
      <c r="H486" s="1"/>
      <c r="I486" s="1"/>
      <c r="J486" s="11" t="b">
        <f>FALSE()</f>
        <v>0</v>
      </c>
      <c r="K486" s="1"/>
      <c r="L486" s="1"/>
      <c r="M486" s="1"/>
      <c r="N486" s="1"/>
      <c r="O486" s="1"/>
      <c r="P486" s="1"/>
      <c r="Q486" s="1"/>
      <c r="R486" s="1"/>
      <c r="S486" s="1"/>
      <c r="T486" s="1"/>
      <c r="U486" s="1"/>
      <c r="V486" s="1"/>
      <c r="W486" s="11" t="b">
        <f>FALSE()</f>
        <v>0</v>
      </c>
      <c r="X486" s="1"/>
      <c r="Y486" s="1"/>
      <c r="Z486" s="11" t="b">
        <f>FALSE()</f>
        <v>0</v>
      </c>
    </row>
    <row r="487" spans="1:26" ht="15.75" customHeight="1">
      <c r="A487" s="1" t="s">
        <v>1172</v>
      </c>
      <c r="B487" s="1" t="s">
        <v>1486</v>
      </c>
      <c r="C487" s="1" t="s">
        <v>10097</v>
      </c>
      <c r="D487" s="1" t="s">
        <v>433</v>
      </c>
      <c r="E487" s="2"/>
      <c r="F487" s="2"/>
      <c r="G487" s="2"/>
      <c r="H487" s="1"/>
      <c r="I487" s="1"/>
      <c r="J487" s="11" t="b">
        <f>FALSE()</f>
        <v>0</v>
      </c>
      <c r="K487" s="1"/>
      <c r="L487" s="1"/>
      <c r="M487" s="1"/>
      <c r="N487" s="1"/>
      <c r="O487" s="1"/>
      <c r="P487" s="1"/>
      <c r="Q487" s="1"/>
      <c r="R487" s="1"/>
      <c r="S487" s="1"/>
      <c r="T487" s="1"/>
      <c r="U487" s="1"/>
      <c r="V487" s="1"/>
      <c r="W487" s="11" t="b">
        <f>FALSE()</f>
        <v>0</v>
      </c>
      <c r="X487" s="1"/>
      <c r="Y487" s="1"/>
      <c r="Z487" s="11" t="b">
        <f>FALSE()</f>
        <v>0</v>
      </c>
    </row>
    <row r="488" spans="1:26" ht="15.75" customHeight="1">
      <c r="A488" s="1" t="s">
        <v>1172</v>
      </c>
      <c r="B488" s="1" t="s">
        <v>1491</v>
      </c>
      <c r="C488" s="1" t="s">
        <v>10097</v>
      </c>
      <c r="D488" s="1" t="s">
        <v>433</v>
      </c>
      <c r="E488" s="2"/>
      <c r="F488" s="2"/>
      <c r="G488" s="2"/>
      <c r="H488" s="1"/>
      <c r="I488" s="1"/>
      <c r="J488" s="11" t="b">
        <f>FALSE()</f>
        <v>0</v>
      </c>
      <c r="K488" s="1"/>
      <c r="L488" s="1"/>
      <c r="M488" s="1"/>
      <c r="N488" s="1"/>
      <c r="O488" s="1"/>
      <c r="P488" s="1"/>
      <c r="Q488" s="1"/>
      <c r="R488" s="1"/>
      <c r="S488" s="1"/>
      <c r="T488" s="1"/>
      <c r="U488" s="1"/>
      <c r="V488" s="1"/>
      <c r="W488" s="11" t="b">
        <f>FALSE()</f>
        <v>0</v>
      </c>
      <c r="X488" s="1"/>
      <c r="Y488" s="1"/>
      <c r="Z488" s="11" t="b">
        <f>FALSE()</f>
        <v>0</v>
      </c>
    </row>
    <row r="489" spans="1:26" ht="15.75" customHeight="1">
      <c r="A489" s="1" t="s">
        <v>1172</v>
      </c>
      <c r="B489" s="1" t="s">
        <v>1497</v>
      </c>
      <c r="C489" s="1" t="s">
        <v>10097</v>
      </c>
      <c r="D489" s="1" t="s">
        <v>433</v>
      </c>
      <c r="E489" s="2"/>
      <c r="F489" s="2"/>
      <c r="G489" s="2"/>
      <c r="H489" s="1"/>
      <c r="I489" s="1"/>
      <c r="J489" s="11" t="b">
        <f>FALSE()</f>
        <v>0</v>
      </c>
      <c r="K489" s="1"/>
      <c r="L489" s="1"/>
      <c r="M489" s="1"/>
      <c r="N489" s="1"/>
      <c r="O489" s="1"/>
      <c r="P489" s="1"/>
      <c r="Q489" s="1"/>
      <c r="R489" s="1"/>
      <c r="S489" s="1"/>
      <c r="T489" s="1"/>
      <c r="U489" s="1"/>
      <c r="V489" s="1"/>
      <c r="W489" s="11" t="b">
        <f>FALSE()</f>
        <v>0</v>
      </c>
      <c r="X489" s="1"/>
      <c r="Y489" s="1"/>
      <c r="Z489" s="11" t="b">
        <f>FALSE()</f>
        <v>0</v>
      </c>
    </row>
    <row r="490" spans="1:26" ht="15.75" customHeight="1">
      <c r="A490" s="1" t="s">
        <v>1172</v>
      </c>
      <c r="B490" s="1" t="s">
        <v>1500</v>
      </c>
      <c r="C490" s="1" t="s">
        <v>10097</v>
      </c>
      <c r="D490" s="1" t="s">
        <v>433</v>
      </c>
      <c r="E490" s="2"/>
      <c r="F490" s="2"/>
      <c r="G490" s="2"/>
      <c r="H490" s="1"/>
      <c r="I490" s="1"/>
      <c r="J490" s="11" t="b">
        <f>FALSE()</f>
        <v>0</v>
      </c>
      <c r="K490" s="1"/>
      <c r="L490" s="1"/>
      <c r="M490" s="1"/>
      <c r="N490" s="1"/>
      <c r="O490" s="1"/>
      <c r="P490" s="1"/>
      <c r="Q490" s="1"/>
      <c r="R490" s="1"/>
      <c r="S490" s="1"/>
      <c r="T490" s="1"/>
      <c r="U490" s="1"/>
      <c r="V490" s="1"/>
      <c r="W490" s="11" t="b">
        <f>FALSE()</f>
        <v>0</v>
      </c>
      <c r="X490" s="1"/>
      <c r="Y490" s="1"/>
      <c r="Z490" s="11" t="b">
        <f>FALSE()</f>
        <v>0</v>
      </c>
    </row>
    <row r="491" spans="1:26" ht="15.75" customHeight="1">
      <c r="A491" s="1" t="s">
        <v>1172</v>
      </c>
      <c r="B491" s="1" t="s">
        <v>685</v>
      </c>
      <c r="C491" s="1" t="s">
        <v>10097</v>
      </c>
      <c r="D491" s="1" t="s">
        <v>433</v>
      </c>
      <c r="E491" s="2"/>
      <c r="F491" s="2"/>
      <c r="G491" s="2"/>
      <c r="H491" s="1"/>
      <c r="I491" s="1"/>
      <c r="J491" s="11" t="b">
        <f>FALSE()</f>
        <v>0</v>
      </c>
      <c r="K491" s="1"/>
      <c r="L491" s="1"/>
      <c r="M491" s="1"/>
      <c r="N491" s="1"/>
      <c r="O491" s="1"/>
      <c r="P491" s="1"/>
      <c r="Q491" s="1"/>
      <c r="R491" s="1"/>
      <c r="S491" s="1"/>
      <c r="T491" s="1"/>
      <c r="U491" s="1"/>
      <c r="V491" s="1"/>
      <c r="W491" s="11" t="b">
        <f>FALSE()</f>
        <v>0</v>
      </c>
      <c r="X491" s="1"/>
      <c r="Y491" s="1"/>
      <c r="Z491" s="11" t="b">
        <f>FALSE()</f>
        <v>0</v>
      </c>
    </row>
    <row r="492" spans="1:26" ht="15.75" customHeight="1">
      <c r="A492" s="1" t="s">
        <v>1172</v>
      </c>
      <c r="B492" s="1" t="s">
        <v>1505</v>
      </c>
      <c r="C492" s="1" t="s">
        <v>10097</v>
      </c>
      <c r="D492" s="1" t="s">
        <v>433</v>
      </c>
      <c r="E492" s="2"/>
      <c r="F492" s="2"/>
      <c r="G492" s="2"/>
      <c r="H492" s="1"/>
      <c r="I492" s="1"/>
      <c r="J492" s="11" t="b">
        <f>FALSE()</f>
        <v>0</v>
      </c>
      <c r="K492" s="1"/>
      <c r="L492" s="1"/>
      <c r="M492" s="1"/>
      <c r="N492" s="1"/>
      <c r="O492" s="1"/>
      <c r="P492" s="1"/>
      <c r="Q492" s="1"/>
      <c r="R492" s="1"/>
      <c r="S492" s="1"/>
      <c r="T492" s="1"/>
      <c r="U492" s="1"/>
      <c r="V492" s="1"/>
      <c r="W492" s="11" t="b">
        <f>FALSE()</f>
        <v>0</v>
      </c>
      <c r="X492" s="1"/>
      <c r="Y492" s="1"/>
      <c r="Z492" s="11" t="b">
        <f>FALSE()</f>
        <v>0</v>
      </c>
    </row>
    <row r="493" spans="1:26" ht="15.75" customHeight="1">
      <c r="A493" s="1" t="s">
        <v>1172</v>
      </c>
      <c r="B493" s="1" t="s">
        <v>1508</v>
      </c>
      <c r="C493" s="1" t="s">
        <v>10097</v>
      </c>
      <c r="D493" s="1" t="s">
        <v>433</v>
      </c>
      <c r="E493" s="2"/>
      <c r="F493" s="2"/>
      <c r="G493" s="2"/>
      <c r="H493" s="1"/>
      <c r="I493" s="1"/>
      <c r="J493" s="11" t="b">
        <f>FALSE()</f>
        <v>0</v>
      </c>
      <c r="K493" s="1"/>
      <c r="L493" s="1"/>
      <c r="M493" s="1"/>
      <c r="N493" s="1"/>
      <c r="O493" s="1"/>
      <c r="P493" s="1"/>
      <c r="Q493" s="1"/>
      <c r="R493" s="1"/>
      <c r="S493" s="1"/>
      <c r="T493" s="1"/>
      <c r="U493" s="1"/>
      <c r="V493" s="1"/>
      <c r="W493" s="11" t="b">
        <f>FALSE()</f>
        <v>0</v>
      </c>
      <c r="X493" s="1"/>
      <c r="Y493" s="1"/>
      <c r="Z493" s="11" t="b">
        <f>FALSE()</f>
        <v>0</v>
      </c>
    </row>
    <row r="494" spans="1:26" ht="15.75" customHeight="1">
      <c r="A494" s="1" t="s">
        <v>1172</v>
      </c>
      <c r="B494" s="1" t="s">
        <v>1511</v>
      </c>
      <c r="C494" s="1" t="s">
        <v>10097</v>
      </c>
      <c r="D494" s="1" t="s">
        <v>433</v>
      </c>
      <c r="E494" s="2"/>
      <c r="F494" s="2"/>
      <c r="G494" s="2"/>
      <c r="H494" s="1"/>
      <c r="I494" s="1"/>
      <c r="J494" s="11" t="b">
        <f>FALSE()</f>
        <v>0</v>
      </c>
      <c r="K494" s="1"/>
      <c r="L494" s="1"/>
      <c r="M494" s="1"/>
      <c r="N494" s="1"/>
      <c r="O494" s="1"/>
      <c r="P494" s="1"/>
      <c r="Q494" s="1"/>
      <c r="R494" s="1"/>
      <c r="S494" s="1"/>
      <c r="T494" s="1"/>
      <c r="U494" s="1"/>
      <c r="V494" s="1"/>
      <c r="W494" s="11" t="b">
        <f>FALSE()</f>
        <v>0</v>
      </c>
      <c r="X494" s="1"/>
      <c r="Y494" s="1"/>
      <c r="Z494" s="11" t="b">
        <f>FALSE()</f>
        <v>0</v>
      </c>
    </row>
    <row r="495" spans="1:26" ht="15.75" customHeight="1">
      <c r="A495" s="1" t="s">
        <v>1172</v>
      </c>
      <c r="B495" s="1" t="s">
        <v>1513</v>
      </c>
      <c r="C495" s="1" t="s">
        <v>10097</v>
      </c>
      <c r="D495" s="1" t="s">
        <v>433</v>
      </c>
      <c r="E495" s="2"/>
      <c r="F495" s="2"/>
      <c r="G495" s="2"/>
      <c r="H495" s="1"/>
      <c r="I495" s="1"/>
      <c r="J495" s="11" t="b">
        <f>FALSE()</f>
        <v>0</v>
      </c>
      <c r="K495" s="1"/>
      <c r="L495" s="1"/>
      <c r="M495" s="1"/>
      <c r="N495" s="1"/>
      <c r="O495" s="1"/>
      <c r="P495" s="1"/>
      <c r="Q495" s="1"/>
      <c r="R495" s="1"/>
      <c r="S495" s="1"/>
      <c r="T495" s="1"/>
      <c r="U495" s="1"/>
      <c r="V495" s="1"/>
      <c r="W495" s="11" t="b">
        <f>FALSE()</f>
        <v>0</v>
      </c>
      <c r="X495" s="1"/>
      <c r="Y495" s="1"/>
      <c r="Z495" s="11" t="b">
        <f>FALSE()</f>
        <v>0</v>
      </c>
    </row>
    <row r="496" spans="1:26" ht="15.75" customHeight="1">
      <c r="A496" s="1" t="s">
        <v>1172</v>
      </c>
      <c r="B496" s="1" t="s">
        <v>1516</v>
      </c>
      <c r="C496" s="1" t="s">
        <v>10097</v>
      </c>
      <c r="D496" s="1" t="s">
        <v>433</v>
      </c>
      <c r="E496" s="2"/>
      <c r="F496" s="2"/>
      <c r="G496" s="2"/>
      <c r="H496" s="1"/>
      <c r="I496" s="1"/>
      <c r="J496" s="11" t="b">
        <f>FALSE()</f>
        <v>0</v>
      </c>
      <c r="K496" s="1"/>
      <c r="L496" s="1"/>
      <c r="M496" s="1"/>
      <c r="N496" s="1"/>
      <c r="O496" s="1"/>
      <c r="P496" s="1"/>
      <c r="Q496" s="1"/>
      <c r="R496" s="1"/>
      <c r="S496" s="1"/>
      <c r="T496" s="1"/>
      <c r="U496" s="1"/>
      <c r="V496" s="1"/>
      <c r="W496" s="11" t="b">
        <f>FALSE()</f>
        <v>0</v>
      </c>
      <c r="X496" s="1"/>
      <c r="Y496" s="1"/>
      <c r="Z496" s="11" t="b">
        <f>FALSE()</f>
        <v>0</v>
      </c>
    </row>
    <row r="497" spans="1:26" ht="15.75" customHeight="1">
      <c r="A497" s="1" t="s">
        <v>1172</v>
      </c>
      <c r="B497" s="1" t="s">
        <v>1518</v>
      </c>
      <c r="C497" s="1" t="s">
        <v>10097</v>
      </c>
      <c r="D497" s="1" t="s">
        <v>433</v>
      </c>
      <c r="E497" s="2"/>
      <c r="F497" s="2"/>
      <c r="G497" s="2"/>
      <c r="H497" s="1"/>
      <c r="I497" s="1"/>
      <c r="J497" s="11" t="b">
        <f>FALSE()</f>
        <v>0</v>
      </c>
      <c r="K497" s="1"/>
      <c r="L497" s="1"/>
      <c r="M497" s="1"/>
      <c r="N497" s="1"/>
      <c r="O497" s="1"/>
      <c r="P497" s="1"/>
      <c r="Q497" s="1"/>
      <c r="R497" s="1"/>
      <c r="S497" s="1"/>
      <c r="T497" s="1"/>
      <c r="U497" s="1"/>
      <c r="V497" s="1"/>
      <c r="W497" s="11" t="b">
        <f>FALSE()</f>
        <v>0</v>
      </c>
      <c r="X497" s="1"/>
      <c r="Y497" s="1"/>
      <c r="Z497" s="11" t="b">
        <f>FALSE()</f>
        <v>0</v>
      </c>
    </row>
    <row r="498" spans="1:26" ht="15.75" customHeight="1">
      <c r="A498" s="1" t="s">
        <v>1172</v>
      </c>
      <c r="B498" s="1" t="s">
        <v>1521</v>
      </c>
      <c r="C498" s="1" t="s">
        <v>10097</v>
      </c>
      <c r="D498" s="1" t="s">
        <v>433</v>
      </c>
      <c r="E498" s="2"/>
      <c r="F498" s="2"/>
      <c r="G498" s="2"/>
      <c r="H498" s="1"/>
      <c r="I498" s="1"/>
      <c r="J498" s="11" t="b">
        <f>FALSE()</f>
        <v>0</v>
      </c>
      <c r="K498" s="1"/>
      <c r="L498" s="1"/>
      <c r="M498" s="1"/>
      <c r="N498" s="1"/>
      <c r="O498" s="1"/>
      <c r="P498" s="1"/>
      <c r="Q498" s="1"/>
      <c r="R498" s="1"/>
      <c r="S498" s="1"/>
      <c r="T498" s="1"/>
      <c r="U498" s="1"/>
      <c r="V498" s="1"/>
      <c r="W498" s="11" t="b">
        <f>FALSE()</f>
        <v>0</v>
      </c>
      <c r="X498" s="1"/>
      <c r="Y498" s="1"/>
      <c r="Z498" s="11" t="b">
        <f>FALSE()</f>
        <v>0</v>
      </c>
    </row>
    <row r="499" spans="1:26" ht="15.75" customHeight="1">
      <c r="A499" s="1" t="s">
        <v>1172</v>
      </c>
      <c r="B499" s="1" t="s">
        <v>1523</v>
      </c>
      <c r="C499" s="1" t="s">
        <v>10097</v>
      </c>
      <c r="D499" s="1" t="s">
        <v>433</v>
      </c>
      <c r="E499" s="2"/>
      <c r="F499" s="2"/>
      <c r="G499" s="2"/>
      <c r="H499" s="1"/>
      <c r="I499" s="1"/>
      <c r="J499" s="11" t="b">
        <f>FALSE()</f>
        <v>0</v>
      </c>
      <c r="K499" s="1"/>
      <c r="L499" s="1"/>
      <c r="M499" s="1"/>
      <c r="N499" s="1"/>
      <c r="O499" s="1"/>
      <c r="P499" s="1"/>
      <c r="Q499" s="1"/>
      <c r="R499" s="1"/>
      <c r="S499" s="1"/>
      <c r="T499" s="1"/>
      <c r="U499" s="1"/>
      <c r="V499" s="1"/>
      <c r="W499" s="11" t="b">
        <f>FALSE()</f>
        <v>0</v>
      </c>
      <c r="X499" s="1"/>
      <c r="Y499" s="1"/>
      <c r="Z499" s="11" t="b">
        <f>FALSE()</f>
        <v>0</v>
      </c>
    </row>
    <row r="500" spans="1:26" ht="15.75" customHeight="1">
      <c r="A500" s="1" t="s">
        <v>1172</v>
      </c>
      <c r="B500" s="1" t="s">
        <v>1525</v>
      </c>
      <c r="C500" s="1" t="s">
        <v>10097</v>
      </c>
      <c r="D500" s="1" t="s">
        <v>433</v>
      </c>
      <c r="E500" s="2"/>
      <c r="F500" s="2"/>
      <c r="G500" s="2"/>
      <c r="H500" s="1"/>
      <c r="I500" s="1"/>
      <c r="J500" s="11" t="b">
        <f>FALSE()</f>
        <v>0</v>
      </c>
      <c r="K500" s="1"/>
      <c r="L500" s="1"/>
      <c r="M500" s="1"/>
      <c r="N500" s="1"/>
      <c r="O500" s="1"/>
      <c r="P500" s="1"/>
      <c r="Q500" s="1"/>
      <c r="R500" s="1"/>
      <c r="S500" s="1"/>
      <c r="T500" s="1"/>
      <c r="U500" s="1"/>
      <c r="V500" s="1"/>
      <c r="W500" s="11" t="b">
        <f>FALSE()</f>
        <v>0</v>
      </c>
      <c r="X500" s="1"/>
      <c r="Y500" s="1"/>
      <c r="Z500" s="11" t="b">
        <f>FALSE()</f>
        <v>0</v>
      </c>
    </row>
    <row r="501" spans="1:26" ht="15.75" customHeight="1">
      <c r="A501" s="1" t="s">
        <v>1172</v>
      </c>
      <c r="B501" s="1" t="s">
        <v>1527</v>
      </c>
      <c r="C501" s="1" t="s">
        <v>10097</v>
      </c>
      <c r="D501" s="1" t="s">
        <v>433</v>
      </c>
      <c r="E501" s="2"/>
      <c r="F501" s="2"/>
      <c r="G501" s="2"/>
      <c r="H501" s="1"/>
      <c r="I501" s="1"/>
      <c r="J501" s="11" t="b">
        <f>FALSE()</f>
        <v>0</v>
      </c>
      <c r="K501" s="1"/>
      <c r="L501" s="1"/>
      <c r="M501" s="1"/>
      <c r="N501" s="1"/>
      <c r="O501" s="1"/>
      <c r="P501" s="1"/>
      <c r="Q501" s="1"/>
      <c r="R501" s="1"/>
      <c r="S501" s="1"/>
      <c r="T501" s="1"/>
      <c r="U501" s="1"/>
      <c r="V501" s="1"/>
      <c r="W501" s="11" t="b">
        <f>FALSE()</f>
        <v>0</v>
      </c>
      <c r="X501" s="1"/>
      <c r="Y501" s="1"/>
      <c r="Z501" s="11" t="b">
        <f>FALSE()</f>
        <v>0</v>
      </c>
    </row>
    <row r="502" spans="1:26" ht="15.75" customHeight="1">
      <c r="A502" s="1" t="s">
        <v>1172</v>
      </c>
      <c r="B502" s="1" t="s">
        <v>1530</v>
      </c>
      <c r="C502" s="1" t="s">
        <v>10097</v>
      </c>
      <c r="D502" s="1" t="s">
        <v>433</v>
      </c>
      <c r="E502" s="2"/>
      <c r="F502" s="2"/>
      <c r="G502" s="2"/>
      <c r="H502" s="1"/>
      <c r="I502" s="1"/>
      <c r="J502" s="11" t="b">
        <f>FALSE()</f>
        <v>0</v>
      </c>
      <c r="K502" s="1"/>
      <c r="L502" s="1"/>
      <c r="M502" s="1"/>
      <c r="N502" s="1"/>
      <c r="O502" s="1"/>
      <c r="P502" s="1"/>
      <c r="Q502" s="1"/>
      <c r="R502" s="1"/>
      <c r="S502" s="1"/>
      <c r="T502" s="1"/>
      <c r="U502" s="1"/>
      <c r="V502" s="1"/>
      <c r="W502" s="11" t="b">
        <f>FALSE()</f>
        <v>0</v>
      </c>
      <c r="X502" s="1"/>
      <c r="Y502" s="1"/>
      <c r="Z502" s="11" t="b">
        <f>FALSE()</f>
        <v>0</v>
      </c>
    </row>
    <row r="503" spans="1:26" ht="15.75" customHeight="1">
      <c r="A503" s="1" t="s">
        <v>1172</v>
      </c>
      <c r="B503" s="1" t="s">
        <v>1535</v>
      </c>
      <c r="C503" s="1" t="s">
        <v>10097</v>
      </c>
      <c r="D503" s="1" t="s">
        <v>433</v>
      </c>
      <c r="E503" s="2"/>
      <c r="F503" s="2"/>
      <c r="G503" s="2"/>
      <c r="H503" s="1"/>
      <c r="I503" s="1"/>
      <c r="J503" s="11" t="b">
        <f>FALSE()</f>
        <v>0</v>
      </c>
      <c r="K503" s="1"/>
      <c r="L503" s="1"/>
      <c r="M503" s="1"/>
      <c r="N503" s="1"/>
      <c r="O503" s="1"/>
      <c r="P503" s="1"/>
      <c r="Q503" s="1"/>
      <c r="R503" s="1"/>
      <c r="S503" s="1"/>
      <c r="T503" s="1"/>
      <c r="U503" s="1"/>
      <c r="V503" s="1"/>
      <c r="W503" s="11" t="b">
        <f>FALSE()</f>
        <v>0</v>
      </c>
      <c r="X503" s="1"/>
      <c r="Y503" s="1"/>
      <c r="Z503" s="11" t="b">
        <f>FALSE()</f>
        <v>0</v>
      </c>
    </row>
    <row r="504" spans="1:26" ht="15.75" customHeight="1">
      <c r="A504" s="1" t="s">
        <v>1172</v>
      </c>
      <c r="B504" s="1" t="s">
        <v>1541</v>
      </c>
      <c r="C504" s="1" t="s">
        <v>10097</v>
      </c>
      <c r="D504" s="1" t="s">
        <v>433</v>
      </c>
      <c r="E504" s="2"/>
      <c r="F504" s="2"/>
      <c r="G504" s="2"/>
      <c r="H504" s="1"/>
      <c r="I504" s="1"/>
      <c r="J504" s="11" t="b">
        <f>FALSE()</f>
        <v>0</v>
      </c>
      <c r="K504" s="1"/>
      <c r="L504" s="1"/>
      <c r="M504" s="1"/>
      <c r="N504" s="1"/>
      <c r="O504" s="1"/>
      <c r="P504" s="1"/>
      <c r="Q504" s="1"/>
      <c r="R504" s="1"/>
      <c r="S504" s="1"/>
      <c r="T504" s="1"/>
      <c r="U504" s="1"/>
      <c r="V504" s="1"/>
      <c r="W504" s="11" t="b">
        <f>FALSE()</f>
        <v>0</v>
      </c>
      <c r="X504" s="1"/>
      <c r="Y504" s="1"/>
      <c r="Z504" s="11" t="b">
        <f>FALSE()</f>
        <v>0</v>
      </c>
    </row>
    <row r="505" spans="1:26" ht="15.75" customHeight="1">
      <c r="A505" s="1" t="s">
        <v>1172</v>
      </c>
      <c r="B505" s="1" t="s">
        <v>1543</v>
      </c>
      <c r="C505" s="1" t="s">
        <v>10097</v>
      </c>
      <c r="D505" s="1" t="s">
        <v>433</v>
      </c>
      <c r="E505" s="2"/>
      <c r="F505" s="2"/>
      <c r="G505" s="2"/>
      <c r="H505" s="1"/>
      <c r="I505" s="1"/>
      <c r="J505" s="11" t="b">
        <f>FALSE()</f>
        <v>0</v>
      </c>
      <c r="K505" s="1"/>
      <c r="L505" s="1"/>
      <c r="M505" s="1"/>
      <c r="N505" s="1"/>
      <c r="O505" s="1"/>
      <c r="P505" s="1"/>
      <c r="Q505" s="1"/>
      <c r="R505" s="1"/>
      <c r="S505" s="1"/>
      <c r="T505" s="1"/>
      <c r="U505" s="1"/>
      <c r="V505" s="1"/>
      <c r="W505" s="11" t="b">
        <f>FALSE()</f>
        <v>0</v>
      </c>
      <c r="X505" s="1"/>
      <c r="Y505" s="1"/>
      <c r="Z505" s="11" t="b">
        <f>FALSE()</f>
        <v>0</v>
      </c>
    </row>
    <row r="506" spans="1:26" ht="15.75" customHeight="1">
      <c r="A506" s="1" t="s">
        <v>1172</v>
      </c>
      <c r="B506" s="1" t="s">
        <v>1546</v>
      </c>
      <c r="C506" s="1" t="s">
        <v>10097</v>
      </c>
      <c r="D506" s="1" t="s">
        <v>433</v>
      </c>
      <c r="E506" s="2"/>
      <c r="F506" s="2"/>
      <c r="G506" s="2"/>
      <c r="H506" s="1"/>
      <c r="I506" s="1"/>
      <c r="J506" s="11" t="b">
        <f>FALSE()</f>
        <v>0</v>
      </c>
      <c r="K506" s="1"/>
      <c r="L506" s="1"/>
      <c r="M506" s="1"/>
      <c r="N506" s="1"/>
      <c r="O506" s="1"/>
      <c r="P506" s="1"/>
      <c r="Q506" s="1"/>
      <c r="R506" s="1"/>
      <c r="S506" s="1"/>
      <c r="T506" s="1"/>
      <c r="U506" s="1"/>
      <c r="V506" s="1"/>
      <c r="W506" s="11" t="b">
        <f>FALSE()</f>
        <v>0</v>
      </c>
      <c r="X506" s="1"/>
      <c r="Y506" s="1"/>
      <c r="Z506" s="11" t="b">
        <f>FALSE()</f>
        <v>0</v>
      </c>
    </row>
    <row r="507" spans="1:26" ht="15.75" customHeight="1">
      <c r="A507" s="1" t="s">
        <v>1172</v>
      </c>
      <c r="B507" s="1" t="s">
        <v>1549</v>
      </c>
      <c r="C507" s="1" t="s">
        <v>10097</v>
      </c>
      <c r="D507" s="1" t="s">
        <v>433</v>
      </c>
      <c r="E507" s="2"/>
      <c r="F507" s="2"/>
      <c r="G507" s="2"/>
      <c r="H507" s="1"/>
      <c r="I507" s="1"/>
      <c r="J507" s="11" t="b">
        <f>FALSE()</f>
        <v>0</v>
      </c>
      <c r="K507" s="1"/>
      <c r="L507" s="1"/>
      <c r="M507" s="1"/>
      <c r="N507" s="1"/>
      <c r="O507" s="1"/>
      <c r="P507" s="1"/>
      <c r="Q507" s="1"/>
      <c r="R507" s="1"/>
      <c r="S507" s="1"/>
      <c r="T507" s="1"/>
      <c r="U507" s="1"/>
      <c r="V507" s="1"/>
      <c r="W507" s="11" t="b">
        <f>FALSE()</f>
        <v>0</v>
      </c>
      <c r="X507" s="1"/>
      <c r="Y507" s="1"/>
      <c r="Z507" s="11" t="b">
        <f>FALSE()</f>
        <v>0</v>
      </c>
    </row>
    <row r="508" spans="1:26" ht="15.75" customHeight="1">
      <c r="A508" s="1" t="s">
        <v>1172</v>
      </c>
      <c r="B508" s="1" t="s">
        <v>1550</v>
      </c>
      <c r="C508" s="1" t="s">
        <v>10097</v>
      </c>
      <c r="D508" s="1" t="s">
        <v>433</v>
      </c>
      <c r="E508" s="2"/>
      <c r="F508" s="2"/>
      <c r="G508" s="2"/>
      <c r="H508" s="1"/>
      <c r="I508" s="1"/>
      <c r="J508" s="11" t="b">
        <f>FALSE()</f>
        <v>0</v>
      </c>
      <c r="K508" s="1"/>
      <c r="L508" s="1"/>
      <c r="M508" s="1"/>
      <c r="N508" s="1"/>
      <c r="O508" s="1"/>
      <c r="P508" s="1"/>
      <c r="Q508" s="1"/>
      <c r="R508" s="1"/>
      <c r="S508" s="1"/>
      <c r="T508" s="1"/>
      <c r="U508" s="1"/>
      <c r="V508" s="1"/>
      <c r="W508" s="11" t="b">
        <f>FALSE()</f>
        <v>0</v>
      </c>
      <c r="X508" s="1"/>
      <c r="Y508" s="1"/>
      <c r="Z508" s="11" t="b">
        <f>FALSE()</f>
        <v>0</v>
      </c>
    </row>
    <row r="509" spans="1:26" ht="15.75" customHeight="1">
      <c r="A509" s="1" t="s">
        <v>1172</v>
      </c>
      <c r="B509" s="1" t="s">
        <v>1551</v>
      </c>
      <c r="C509" s="1" t="s">
        <v>10097</v>
      </c>
      <c r="D509" s="1" t="s">
        <v>433</v>
      </c>
      <c r="E509" s="2"/>
      <c r="F509" s="2"/>
      <c r="G509" s="2"/>
      <c r="H509" s="1"/>
      <c r="I509" s="1"/>
      <c r="J509" s="11" t="b">
        <f>FALSE()</f>
        <v>0</v>
      </c>
      <c r="K509" s="1"/>
      <c r="L509" s="1"/>
      <c r="M509" s="1"/>
      <c r="N509" s="1"/>
      <c r="O509" s="1"/>
      <c r="P509" s="1"/>
      <c r="Q509" s="1"/>
      <c r="R509" s="1"/>
      <c r="S509" s="1"/>
      <c r="T509" s="1"/>
      <c r="U509" s="1"/>
      <c r="V509" s="1"/>
      <c r="W509" s="11" t="b">
        <f>FALSE()</f>
        <v>0</v>
      </c>
      <c r="X509" s="1"/>
      <c r="Y509" s="1"/>
      <c r="Z509" s="11" t="b">
        <f>FALSE()</f>
        <v>0</v>
      </c>
    </row>
    <row r="510" spans="1:26" ht="15.75" customHeight="1">
      <c r="A510" s="1" t="s">
        <v>1172</v>
      </c>
      <c r="B510" s="1" t="s">
        <v>1554</v>
      </c>
      <c r="C510" s="1" t="s">
        <v>10097</v>
      </c>
      <c r="D510" s="1" t="s">
        <v>433</v>
      </c>
      <c r="E510" s="2"/>
      <c r="F510" s="2"/>
      <c r="G510" s="2"/>
      <c r="H510" s="1"/>
      <c r="I510" s="1"/>
      <c r="J510" s="11" t="b">
        <f>FALSE()</f>
        <v>0</v>
      </c>
      <c r="K510" s="1"/>
      <c r="L510" s="1"/>
      <c r="M510" s="1"/>
      <c r="N510" s="1"/>
      <c r="O510" s="1"/>
      <c r="P510" s="1"/>
      <c r="Q510" s="1"/>
      <c r="R510" s="1"/>
      <c r="S510" s="1"/>
      <c r="T510" s="1"/>
      <c r="U510" s="1"/>
      <c r="V510" s="1"/>
      <c r="W510" s="11" t="b">
        <f>FALSE()</f>
        <v>0</v>
      </c>
      <c r="X510" s="1"/>
      <c r="Y510" s="1"/>
      <c r="Z510" s="11" t="b">
        <f>FALSE()</f>
        <v>0</v>
      </c>
    </row>
    <row r="511" spans="1:26" ht="15.75" customHeight="1">
      <c r="A511" s="1" t="s">
        <v>1172</v>
      </c>
      <c r="B511" s="1" t="s">
        <v>1556</v>
      </c>
      <c r="C511" s="1" t="s">
        <v>10097</v>
      </c>
      <c r="D511" s="1" t="s">
        <v>433</v>
      </c>
      <c r="E511" s="2"/>
      <c r="F511" s="2"/>
      <c r="G511" s="2"/>
      <c r="H511" s="1"/>
      <c r="I511" s="1"/>
      <c r="J511" s="11" t="b">
        <f>FALSE()</f>
        <v>0</v>
      </c>
      <c r="K511" s="1"/>
      <c r="L511" s="1"/>
      <c r="M511" s="1"/>
      <c r="N511" s="1"/>
      <c r="O511" s="1"/>
      <c r="P511" s="1"/>
      <c r="Q511" s="1"/>
      <c r="R511" s="1"/>
      <c r="S511" s="1"/>
      <c r="T511" s="1"/>
      <c r="U511" s="1"/>
      <c r="V511" s="1"/>
      <c r="W511" s="11" t="b">
        <f>FALSE()</f>
        <v>0</v>
      </c>
      <c r="X511" s="1"/>
      <c r="Y511" s="1"/>
      <c r="Z511" s="11" t="b">
        <f>FALSE()</f>
        <v>0</v>
      </c>
    </row>
    <row r="512" spans="1:26" ht="15.75" customHeight="1">
      <c r="A512" s="1" t="s">
        <v>1172</v>
      </c>
      <c r="B512" s="1" t="s">
        <v>1559</v>
      </c>
      <c r="C512" s="1" t="s">
        <v>10097</v>
      </c>
      <c r="D512" s="1" t="s">
        <v>433</v>
      </c>
      <c r="E512" s="2"/>
      <c r="F512" s="2"/>
      <c r="G512" s="2"/>
      <c r="H512" s="1"/>
      <c r="I512" s="1"/>
      <c r="J512" s="11" t="b">
        <f>FALSE()</f>
        <v>0</v>
      </c>
      <c r="K512" s="1"/>
      <c r="L512" s="1"/>
      <c r="M512" s="1"/>
      <c r="N512" s="1"/>
      <c r="O512" s="1"/>
      <c r="P512" s="1"/>
      <c r="Q512" s="1"/>
      <c r="R512" s="1"/>
      <c r="S512" s="1"/>
      <c r="T512" s="1"/>
      <c r="U512" s="1"/>
      <c r="V512" s="1"/>
      <c r="W512" s="11" t="b">
        <f>FALSE()</f>
        <v>0</v>
      </c>
      <c r="X512" s="1"/>
      <c r="Y512" s="1"/>
      <c r="Z512" s="11" t="b">
        <f>FALSE()</f>
        <v>0</v>
      </c>
    </row>
    <row r="513" spans="1:26" ht="15.75" customHeight="1">
      <c r="A513" s="1" t="s">
        <v>1172</v>
      </c>
      <c r="B513" s="1" t="s">
        <v>1561</v>
      </c>
      <c r="C513" s="1" t="s">
        <v>10097</v>
      </c>
      <c r="D513" s="1" t="s">
        <v>433</v>
      </c>
      <c r="E513" s="2"/>
      <c r="F513" s="2"/>
      <c r="G513" s="2"/>
      <c r="H513" s="1"/>
      <c r="I513" s="1"/>
      <c r="J513" s="11" t="b">
        <f>FALSE()</f>
        <v>0</v>
      </c>
      <c r="K513" s="1"/>
      <c r="L513" s="1"/>
      <c r="M513" s="1"/>
      <c r="N513" s="1"/>
      <c r="O513" s="1"/>
      <c r="P513" s="1"/>
      <c r="Q513" s="1"/>
      <c r="R513" s="1"/>
      <c r="S513" s="1"/>
      <c r="T513" s="1"/>
      <c r="U513" s="1"/>
      <c r="V513" s="1"/>
      <c r="W513" s="11" t="b">
        <f>FALSE()</f>
        <v>0</v>
      </c>
      <c r="X513" s="1"/>
      <c r="Y513" s="1"/>
      <c r="Z513" s="11" t="b">
        <f>FALSE()</f>
        <v>0</v>
      </c>
    </row>
    <row r="514" spans="1:26" ht="15.75" customHeight="1">
      <c r="A514" s="1" t="s">
        <v>1172</v>
      </c>
      <c r="B514" s="1" t="s">
        <v>1563</v>
      </c>
      <c r="C514" s="1" t="s">
        <v>10097</v>
      </c>
      <c r="D514" s="1" t="s">
        <v>433</v>
      </c>
      <c r="E514" s="2"/>
      <c r="F514" s="2"/>
      <c r="G514" s="2"/>
      <c r="H514" s="1"/>
      <c r="I514" s="1"/>
      <c r="J514" s="11" t="b">
        <f>FALSE()</f>
        <v>0</v>
      </c>
      <c r="K514" s="1"/>
      <c r="L514" s="1"/>
      <c r="M514" s="1"/>
      <c r="N514" s="1"/>
      <c r="O514" s="1"/>
      <c r="P514" s="1"/>
      <c r="Q514" s="1"/>
      <c r="R514" s="1"/>
      <c r="S514" s="1"/>
      <c r="T514" s="1"/>
      <c r="U514" s="1"/>
      <c r="V514" s="1"/>
      <c r="W514" s="11" t="b">
        <f>FALSE()</f>
        <v>0</v>
      </c>
      <c r="X514" s="1"/>
      <c r="Y514" s="1"/>
      <c r="Z514" s="11" t="b">
        <f>FALSE()</f>
        <v>0</v>
      </c>
    </row>
    <row r="515" spans="1:26" ht="15.75" customHeight="1">
      <c r="A515" s="1" t="s">
        <v>1172</v>
      </c>
      <c r="B515" s="1" t="s">
        <v>1565</v>
      </c>
      <c r="C515" s="1" t="s">
        <v>10097</v>
      </c>
      <c r="D515" s="1" t="s">
        <v>433</v>
      </c>
      <c r="E515" s="2"/>
      <c r="F515" s="2"/>
      <c r="G515" s="2"/>
      <c r="H515" s="1"/>
      <c r="I515" s="1"/>
      <c r="J515" s="11" t="b">
        <f>FALSE()</f>
        <v>0</v>
      </c>
      <c r="K515" s="1"/>
      <c r="L515" s="1"/>
      <c r="M515" s="1"/>
      <c r="N515" s="1"/>
      <c r="O515" s="1"/>
      <c r="P515" s="1"/>
      <c r="Q515" s="1"/>
      <c r="R515" s="1"/>
      <c r="S515" s="1"/>
      <c r="T515" s="1"/>
      <c r="U515" s="1"/>
      <c r="V515" s="1"/>
      <c r="W515" s="11" t="b">
        <f>FALSE()</f>
        <v>0</v>
      </c>
      <c r="X515" s="1"/>
      <c r="Y515" s="1"/>
      <c r="Z515" s="11" t="b">
        <f>FALSE()</f>
        <v>0</v>
      </c>
    </row>
    <row r="516" spans="1:26" ht="15.75" customHeight="1">
      <c r="A516" s="1" t="s">
        <v>1172</v>
      </c>
      <c r="B516" s="1" t="s">
        <v>1569</v>
      </c>
      <c r="C516" s="1" t="s">
        <v>10097</v>
      </c>
      <c r="D516" s="1" t="s">
        <v>433</v>
      </c>
      <c r="E516" s="2"/>
      <c r="F516" s="2"/>
      <c r="G516" s="2"/>
      <c r="H516" s="1"/>
      <c r="I516" s="1"/>
      <c r="J516" s="11" t="b">
        <f>FALSE()</f>
        <v>0</v>
      </c>
      <c r="K516" s="1"/>
      <c r="L516" s="1"/>
      <c r="M516" s="1"/>
      <c r="N516" s="1"/>
      <c r="O516" s="1"/>
      <c r="P516" s="1"/>
      <c r="Q516" s="1"/>
      <c r="R516" s="1"/>
      <c r="S516" s="1"/>
      <c r="T516" s="1"/>
      <c r="U516" s="1"/>
      <c r="V516" s="1"/>
      <c r="W516" s="11" t="b">
        <f>FALSE()</f>
        <v>0</v>
      </c>
      <c r="X516" s="1"/>
      <c r="Y516" s="1"/>
      <c r="Z516" s="11" t="b">
        <f>FALSE()</f>
        <v>0</v>
      </c>
    </row>
    <row r="517" spans="1:26" ht="15.75" customHeight="1">
      <c r="A517" s="1" t="s">
        <v>1172</v>
      </c>
      <c r="B517" s="1" t="s">
        <v>1573</v>
      </c>
      <c r="C517" s="1" t="s">
        <v>10097</v>
      </c>
      <c r="D517" s="1" t="s">
        <v>433</v>
      </c>
      <c r="E517" s="2"/>
      <c r="F517" s="2"/>
      <c r="G517" s="2"/>
      <c r="H517" s="1"/>
      <c r="I517" s="1"/>
      <c r="J517" s="11" t="b">
        <f>FALSE()</f>
        <v>0</v>
      </c>
      <c r="K517" s="1"/>
      <c r="L517" s="1"/>
      <c r="M517" s="1"/>
      <c r="N517" s="1"/>
      <c r="O517" s="1"/>
      <c r="P517" s="1"/>
      <c r="Q517" s="1"/>
      <c r="R517" s="1"/>
      <c r="S517" s="1"/>
      <c r="T517" s="1"/>
      <c r="U517" s="1"/>
      <c r="V517" s="1"/>
      <c r="W517" s="11" t="b">
        <f>FALSE()</f>
        <v>0</v>
      </c>
      <c r="X517" s="1"/>
      <c r="Y517" s="1"/>
      <c r="Z517" s="11" t="b">
        <f>FALSE()</f>
        <v>0</v>
      </c>
    </row>
    <row r="518" spans="1:26" ht="15.75" customHeight="1">
      <c r="A518" s="1" t="s">
        <v>1172</v>
      </c>
      <c r="B518" s="1" t="s">
        <v>1577</v>
      </c>
      <c r="C518" s="1" t="s">
        <v>10097</v>
      </c>
      <c r="D518" s="1" t="s">
        <v>433</v>
      </c>
      <c r="E518" s="2"/>
      <c r="F518" s="2"/>
      <c r="G518" s="2"/>
      <c r="H518" s="1"/>
      <c r="I518" s="1"/>
      <c r="J518" s="11" t="b">
        <f>FALSE()</f>
        <v>0</v>
      </c>
      <c r="K518" s="1"/>
      <c r="L518" s="1"/>
      <c r="M518" s="1"/>
      <c r="N518" s="1"/>
      <c r="O518" s="1"/>
      <c r="P518" s="1"/>
      <c r="Q518" s="1"/>
      <c r="R518" s="1"/>
      <c r="S518" s="1"/>
      <c r="T518" s="1"/>
      <c r="U518" s="1"/>
      <c r="V518" s="1"/>
      <c r="W518" s="11" t="b">
        <f>FALSE()</f>
        <v>0</v>
      </c>
      <c r="X518" s="1"/>
      <c r="Y518" s="1"/>
      <c r="Z518" s="11" t="b">
        <f>FALSE()</f>
        <v>0</v>
      </c>
    </row>
    <row r="519" spans="1:26" ht="15.75" customHeight="1">
      <c r="A519" s="1" t="s">
        <v>1172</v>
      </c>
      <c r="B519" s="1" t="s">
        <v>1578</v>
      </c>
      <c r="C519" s="1" t="s">
        <v>10097</v>
      </c>
      <c r="D519" s="1" t="s">
        <v>433</v>
      </c>
      <c r="E519" s="2"/>
      <c r="F519" s="2"/>
      <c r="G519" s="2"/>
      <c r="H519" s="1"/>
      <c r="I519" s="1"/>
      <c r="J519" s="11" t="b">
        <f>FALSE()</f>
        <v>0</v>
      </c>
      <c r="K519" s="1"/>
      <c r="L519" s="1"/>
      <c r="M519" s="1"/>
      <c r="N519" s="1"/>
      <c r="O519" s="1"/>
      <c r="P519" s="1"/>
      <c r="Q519" s="1"/>
      <c r="R519" s="1"/>
      <c r="S519" s="1"/>
      <c r="T519" s="1"/>
      <c r="U519" s="1"/>
      <c r="V519" s="1"/>
      <c r="W519" s="11" t="b">
        <f>FALSE()</f>
        <v>0</v>
      </c>
      <c r="X519" s="1"/>
      <c r="Y519" s="1"/>
      <c r="Z519" s="11" t="b">
        <f>FALSE()</f>
        <v>0</v>
      </c>
    </row>
    <row r="520" spans="1:26" ht="15.75" customHeight="1">
      <c r="A520" s="1" t="s">
        <v>1172</v>
      </c>
      <c r="B520" s="1" t="s">
        <v>1582</v>
      </c>
      <c r="C520" s="1" t="s">
        <v>10097</v>
      </c>
      <c r="D520" s="1" t="s">
        <v>433</v>
      </c>
      <c r="E520" s="2"/>
      <c r="F520" s="2"/>
      <c r="G520" s="2"/>
      <c r="H520" s="1"/>
      <c r="I520" s="1"/>
      <c r="J520" s="11" t="b">
        <f>FALSE()</f>
        <v>0</v>
      </c>
      <c r="K520" s="1"/>
      <c r="L520" s="1"/>
      <c r="M520" s="1"/>
      <c r="N520" s="1"/>
      <c r="O520" s="1"/>
      <c r="P520" s="1"/>
      <c r="Q520" s="1"/>
      <c r="R520" s="1"/>
      <c r="S520" s="1"/>
      <c r="T520" s="1"/>
      <c r="U520" s="1"/>
      <c r="V520" s="1"/>
      <c r="W520" s="11" t="b">
        <f>FALSE()</f>
        <v>0</v>
      </c>
      <c r="X520" s="1"/>
      <c r="Y520" s="1"/>
      <c r="Z520" s="11" t="b">
        <f>FALSE()</f>
        <v>0</v>
      </c>
    </row>
    <row r="521" spans="1:26" ht="15.75" customHeight="1">
      <c r="A521" s="1" t="s">
        <v>1172</v>
      </c>
      <c r="B521" s="1" t="s">
        <v>1588</v>
      </c>
      <c r="C521" s="1" t="s">
        <v>10097</v>
      </c>
      <c r="D521" s="1" t="s">
        <v>433</v>
      </c>
      <c r="E521" s="2"/>
      <c r="F521" s="2"/>
      <c r="G521" s="2"/>
      <c r="H521" s="1"/>
      <c r="I521" s="1"/>
      <c r="J521" s="11" t="b">
        <f>FALSE()</f>
        <v>0</v>
      </c>
      <c r="K521" s="1"/>
      <c r="L521" s="1"/>
      <c r="M521" s="1"/>
      <c r="N521" s="1"/>
      <c r="O521" s="1"/>
      <c r="P521" s="1"/>
      <c r="Q521" s="1"/>
      <c r="R521" s="1"/>
      <c r="S521" s="1"/>
      <c r="T521" s="1"/>
      <c r="U521" s="1"/>
      <c r="V521" s="1"/>
      <c r="W521" s="11" t="b">
        <f>FALSE()</f>
        <v>0</v>
      </c>
      <c r="X521" s="1"/>
      <c r="Y521" s="1"/>
      <c r="Z521" s="11" t="b">
        <f>FALSE()</f>
        <v>0</v>
      </c>
    </row>
    <row r="522" spans="1:26" ht="15.75" customHeight="1">
      <c r="A522" s="1" t="s">
        <v>1172</v>
      </c>
      <c r="B522" s="1" t="s">
        <v>1590</v>
      </c>
      <c r="C522" s="1" t="s">
        <v>10097</v>
      </c>
      <c r="D522" s="1" t="s">
        <v>433</v>
      </c>
      <c r="E522" s="2"/>
      <c r="F522" s="2"/>
      <c r="G522" s="2"/>
      <c r="H522" s="1"/>
      <c r="I522" s="1"/>
      <c r="J522" s="11" t="b">
        <f>FALSE()</f>
        <v>0</v>
      </c>
      <c r="K522" s="1"/>
      <c r="L522" s="1"/>
      <c r="M522" s="1"/>
      <c r="N522" s="1"/>
      <c r="O522" s="1"/>
      <c r="P522" s="1"/>
      <c r="Q522" s="1"/>
      <c r="R522" s="1"/>
      <c r="S522" s="1"/>
      <c r="T522" s="1"/>
      <c r="U522" s="1"/>
      <c r="V522" s="1"/>
      <c r="W522" s="11" t="b">
        <f>FALSE()</f>
        <v>0</v>
      </c>
      <c r="X522" s="1"/>
      <c r="Y522" s="1"/>
      <c r="Z522" s="11" t="b">
        <f>FALSE()</f>
        <v>0</v>
      </c>
    </row>
    <row r="523" spans="1:26" ht="15.75" customHeight="1">
      <c r="A523" s="1" t="s">
        <v>1172</v>
      </c>
      <c r="B523" s="1" t="s">
        <v>1594</v>
      </c>
      <c r="C523" s="1" t="s">
        <v>10097</v>
      </c>
      <c r="D523" s="1" t="s">
        <v>433</v>
      </c>
      <c r="E523" s="2"/>
      <c r="F523" s="2"/>
      <c r="G523" s="2"/>
      <c r="H523" s="1"/>
      <c r="I523" s="1"/>
      <c r="J523" s="11" t="b">
        <f>FALSE()</f>
        <v>0</v>
      </c>
      <c r="K523" s="1"/>
      <c r="L523" s="1"/>
      <c r="M523" s="1"/>
      <c r="N523" s="1"/>
      <c r="O523" s="1"/>
      <c r="P523" s="1"/>
      <c r="Q523" s="1"/>
      <c r="R523" s="1"/>
      <c r="S523" s="1"/>
      <c r="T523" s="1"/>
      <c r="U523" s="1"/>
      <c r="V523" s="1"/>
      <c r="W523" s="11" t="b">
        <f>FALSE()</f>
        <v>0</v>
      </c>
      <c r="X523" s="1"/>
      <c r="Y523" s="1"/>
      <c r="Z523" s="11" t="b">
        <f>FALSE()</f>
        <v>0</v>
      </c>
    </row>
    <row r="524" spans="1:26" ht="15.75" customHeight="1">
      <c r="A524" s="1" t="s">
        <v>1172</v>
      </c>
      <c r="B524" s="1" t="s">
        <v>1599</v>
      </c>
      <c r="C524" s="1" t="s">
        <v>10097</v>
      </c>
      <c r="D524" s="1" t="s">
        <v>433</v>
      </c>
      <c r="E524" s="2"/>
      <c r="F524" s="2"/>
      <c r="G524" s="2"/>
      <c r="H524" s="1"/>
      <c r="I524" s="1"/>
      <c r="J524" s="11" t="b">
        <f>FALSE()</f>
        <v>0</v>
      </c>
      <c r="K524" s="1"/>
      <c r="L524" s="1"/>
      <c r="M524" s="1"/>
      <c r="N524" s="1"/>
      <c r="O524" s="1"/>
      <c r="P524" s="1"/>
      <c r="Q524" s="1"/>
      <c r="R524" s="1"/>
      <c r="S524" s="1"/>
      <c r="T524" s="1"/>
      <c r="U524" s="1"/>
      <c r="V524" s="1"/>
      <c r="W524" s="11" t="b">
        <f>FALSE()</f>
        <v>0</v>
      </c>
      <c r="X524" s="1"/>
      <c r="Y524" s="1"/>
      <c r="Z524" s="11" t="b">
        <f>FALSE()</f>
        <v>0</v>
      </c>
    </row>
    <row r="525" spans="1:26" ht="15.75" customHeight="1">
      <c r="A525" s="1" t="s">
        <v>1172</v>
      </c>
      <c r="B525" s="1" t="s">
        <v>1601</v>
      </c>
      <c r="C525" s="1" t="s">
        <v>10097</v>
      </c>
      <c r="D525" s="1" t="s">
        <v>433</v>
      </c>
      <c r="E525" s="2"/>
      <c r="F525" s="2"/>
      <c r="G525" s="2"/>
      <c r="H525" s="1"/>
      <c r="I525" s="1"/>
      <c r="J525" s="11" t="b">
        <f>FALSE()</f>
        <v>0</v>
      </c>
      <c r="K525" s="1"/>
      <c r="L525" s="1"/>
      <c r="M525" s="1"/>
      <c r="N525" s="1"/>
      <c r="O525" s="1"/>
      <c r="P525" s="1"/>
      <c r="Q525" s="1"/>
      <c r="R525" s="1"/>
      <c r="S525" s="1"/>
      <c r="T525" s="1"/>
      <c r="U525" s="1"/>
      <c r="V525" s="1"/>
      <c r="W525" s="11" t="b">
        <f>FALSE()</f>
        <v>0</v>
      </c>
      <c r="X525" s="1"/>
      <c r="Y525" s="1"/>
      <c r="Z525" s="11" t="b">
        <f>FALSE()</f>
        <v>0</v>
      </c>
    </row>
    <row r="526" spans="1:26" ht="15.75" customHeight="1">
      <c r="A526" s="1" t="s">
        <v>1172</v>
      </c>
      <c r="B526" s="1" t="s">
        <v>1602</v>
      </c>
      <c r="C526" s="1" t="s">
        <v>10097</v>
      </c>
      <c r="D526" s="1" t="s">
        <v>433</v>
      </c>
      <c r="E526" s="2"/>
      <c r="F526" s="2"/>
      <c r="G526" s="2"/>
      <c r="H526" s="1"/>
      <c r="I526" s="1"/>
      <c r="J526" s="11" t="b">
        <f>FALSE()</f>
        <v>0</v>
      </c>
      <c r="K526" s="1"/>
      <c r="L526" s="1"/>
      <c r="M526" s="1"/>
      <c r="N526" s="1"/>
      <c r="O526" s="1"/>
      <c r="P526" s="1"/>
      <c r="Q526" s="1"/>
      <c r="R526" s="1"/>
      <c r="S526" s="1"/>
      <c r="T526" s="1"/>
      <c r="U526" s="1"/>
      <c r="V526" s="1"/>
      <c r="W526" s="11" t="b">
        <f>FALSE()</f>
        <v>0</v>
      </c>
      <c r="X526" s="1"/>
      <c r="Y526" s="1"/>
      <c r="Z526" s="11" t="b">
        <f>FALSE()</f>
        <v>0</v>
      </c>
    </row>
    <row r="527" spans="1:26" ht="15.75" customHeight="1">
      <c r="A527" s="1" t="s">
        <v>1172</v>
      </c>
      <c r="B527" s="1" t="s">
        <v>1604</v>
      </c>
      <c r="C527" s="1" t="s">
        <v>1216</v>
      </c>
      <c r="D527" s="1" t="s">
        <v>10263</v>
      </c>
      <c r="E527" s="2"/>
      <c r="F527" s="2"/>
      <c r="G527" s="2"/>
      <c r="H527" s="1" t="s">
        <v>11747</v>
      </c>
      <c r="I527" s="1"/>
      <c r="J527" s="11" t="b">
        <f>FALSE()</f>
        <v>0</v>
      </c>
      <c r="K527" s="1"/>
      <c r="L527" s="1" t="s">
        <v>10116</v>
      </c>
      <c r="M527" s="1" t="s">
        <v>10381</v>
      </c>
      <c r="N527" s="1"/>
      <c r="O527" s="1" t="s">
        <v>11748</v>
      </c>
      <c r="P527" s="1"/>
      <c r="Q527" s="1" t="s">
        <v>11749</v>
      </c>
      <c r="R527" s="1" t="s">
        <v>11750</v>
      </c>
      <c r="S527" s="1"/>
      <c r="T527" s="1" t="s">
        <v>1216</v>
      </c>
      <c r="U527" s="1" t="s">
        <v>1172</v>
      </c>
      <c r="V527" s="1" t="s">
        <v>11751</v>
      </c>
      <c r="W527" s="11" t="b">
        <f>FALSE()</f>
        <v>0</v>
      </c>
      <c r="X527" s="1"/>
      <c r="Y527" s="1"/>
      <c r="Z527" s="11" t="b">
        <f>FALSE()</f>
        <v>0</v>
      </c>
    </row>
    <row r="528" spans="1:26" ht="15.75" customHeight="1">
      <c r="A528" s="1" t="s">
        <v>1172</v>
      </c>
      <c r="B528" s="1" t="s">
        <v>1604</v>
      </c>
      <c r="C528" s="1" t="s">
        <v>1275</v>
      </c>
      <c r="D528" s="1" t="s">
        <v>11231</v>
      </c>
      <c r="E528" s="2"/>
      <c r="F528" s="2"/>
      <c r="G528" s="2"/>
      <c r="H528" s="1" t="s">
        <v>11752</v>
      </c>
      <c r="I528" s="1"/>
      <c r="J528" s="11" t="b">
        <f>FALSE()</f>
        <v>0</v>
      </c>
      <c r="K528" s="1"/>
      <c r="L528" s="1" t="s">
        <v>10935</v>
      </c>
      <c r="M528" s="1" t="s">
        <v>11335</v>
      </c>
      <c r="N528" s="1"/>
      <c r="O528" s="1"/>
      <c r="P528" s="1"/>
      <c r="Q528" s="1" t="s">
        <v>11753</v>
      </c>
      <c r="R528" s="1" t="s">
        <v>11754</v>
      </c>
      <c r="S528" s="1"/>
      <c r="T528" s="1" t="s">
        <v>11755</v>
      </c>
      <c r="U528" s="1" t="s">
        <v>1172</v>
      </c>
      <c r="V528" s="1" t="s">
        <v>11756</v>
      </c>
      <c r="W528" s="11" t="b">
        <f>FALSE()</f>
        <v>0</v>
      </c>
      <c r="X528" s="1"/>
      <c r="Y528" s="1"/>
      <c r="Z528" s="11" t="b">
        <f>FALSE()</f>
        <v>0</v>
      </c>
    </row>
    <row r="529" spans="1:26" ht="15.75" customHeight="1">
      <c r="A529" s="1" t="s">
        <v>1172</v>
      </c>
      <c r="B529" s="1" t="s">
        <v>1604</v>
      </c>
      <c r="C529" s="1" t="s">
        <v>10097</v>
      </c>
      <c r="D529" s="1" t="s">
        <v>433</v>
      </c>
      <c r="E529" s="2"/>
      <c r="F529" s="2"/>
      <c r="G529" s="2"/>
      <c r="H529" s="1"/>
      <c r="I529" s="1"/>
      <c r="J529" s="11" t="b">
        <f>FALSE()</f>
        <v>0</v>
      </c>
      <c r="K529" s="1"/>
      <c r="L529" s="1"/>
      <c r="M529" s="1"/>
      <c r="N529" s="1"/>
      <c r="O529" s="1"/>
      <c r="P529" s="1"/>
      <c r="Q529" s="1"/>
      <c r="R529" s="1"/>
      <c r="S529" s="1"/>
      <c r="T529" s="1"/>
      <c r="U529" s="1"/>
      <c r="V529" s="1"/>
      <c r="W529" s="11" t="b">
        <f>FALSE()</f>
        <v>0</v>
      </c>
      <c r="X529" s="1"/>
      <c r="Y529" s="1"/>
      <c r="Z529" s="11" t="b">
        <f>FALSE()</f>
        <v>0</v>
      </c>
    </row>
    <row r="530" spans="1:26" ht="15.75" customHeight="1">
      <c r="A530" s="1" t="s">
        <v>1172</v>
      </c>
      <c r="B530" s="1" t="s">
        <v>1604</v>
      </c>
      <c r="C530" s="1" t="s">
        <v>1578</v>
      </c>
      <c r="D530" s="1" t="s">
        <v>10263</v>
      </c>
      <c r="E530" s="2"/>
      <c r="F530" s="2"/>
      <c r="G530" s="2"/>
      <c r="H530" s="1" t="s">
        <v>11757</v>
      </c>
      <c r="I530" s="1"/>
      <c r="J530" s="11" t="b">
        <f>FALSE()</f>
        <v>0</v>
      </c>
      <c r="K530" s="1"/>
      <c r="L530" s="1" t="s">
        <v>10935</v>
      </c>
      <c r="M530" s="1" t="s">
        <v>11361</v>
      </c>
      <c r="N530" s="1"/>
      <c r="O530" s="1"/>
      <c r="P530" s="1"/>
      <c r="Q530" s="1" t="s">
        <v>11758</v>
      </c>
      <c r="R530" s="1" t="s">
        <v>11759</v>
      </c>
      <c r="S530" s="1"/>
      <c r="T530" s="1" t="s">
        <v>11760</v>
      </c>
      <c r="U530" s="1" t="s">
        <v>1172</v>
      </c>
      <c r="V530" s="1" t="s">
        <v>11761</v>
      </c>
      <c r="W530" s="11" t="b">
        <f>FALSE()</f>
        <v>0</v>
      </c>
      <c r="X530" s="1"/>
      <c r="Y530" s="1"/>
      <c r="Z530" s="11" t="b">
        <f>FALSE()</f>
        <v>0</v>
      </c>
    </row>
    <row r="531" spans="1:26" ht="15.75" customHeight="1">
      <c r="A531" s="1" t="s">
        <v>1172</v>
      </c>
      <c r="B531" s="1" t="s">
        <v>1604</v>
      </c>
      <c r="C531" s="1" t="s">
        <v>1604</v>
      </c>
      <c r="D531" s="1" t="s">
        <v>11231</v>
      </c>
      <c r="E531" s="2"/>
      <c r="F531" s="2"/>
      <c r="G531" s="2"/>
      <c r="H531" s="1" t="s">
        <v>11762</v>
      </c>
      <c r="I531" s="1"/>
      <c r="J531" s="11" t="b">
        <f>FALSE()</f>
        <v>0</v>
      </c>
      <c r="K531" s="1"/>
      <c r="L531" s="1" t="s">
        <v>10935</v>
      </c>
      <c r="M531" s="1" t="s">
        <v>11335</v>
      </c>
      <c r="N531" s="1"/>
      <c r="O531" s="1"/>
      <c r="P531" s="1"/>
      <c r="Q531" s="1" t="s">
        <v>11763</v>
      </c>
      <c r="R531" s="1" t="s">
        <v>11764</v>
      </c>
      <c r="S531" s="1"/>
      <c r="T531" s="1" t="s">
        <v>11765</v>
      </c>
      <c r="U531" s="1" t="s">
        <v>1172</v>
      </c>
      <c r="V531" s="1" t="s">
        <v>11766</v>
      </c>
      <c r="W531" s="11" t="b">
        <f>FALSE()</f>
        <v>0</v>
      </c>
      <c r="X531" s="1"/>
      <c r="Y531" s="1"/>
      <c r="Z531" s="11" t="b">
        <f>FALSE()</f>
        <v>0</v>
      </c>
    </row>
    <row r="532" spans="1:26" ht="15.75" customHeight="1">
      <c r="A532" s="1" t="s">
        <v>1172</v>
      </c>
      <c r="B532" s="1" t="s">
        <v>1604</v>
      </c>
      <c r="C532" s="1" t="s">
        <v>1616</v>
      </c>
      <c r="D532" s="1" t="s">
        <v>11231</v>
      </c>
      <c r="E532" s="2"/>
      <c r="F532" s="2"/>
      <c r="G532" s="2"/>
      <c r="H532" s="1" t="s">
        <v>11767</v>
      </c>
      <c r="I532" s="1"/>
      <c r="J532" s="11" t="b">
        <f>FALSE()</f>
        <v>0</v>
      </c>
      <c r="K532" s="1"/>
      <c r="L532" s="1" t="s">
        <v>10935</v>
      </c>
      <c r="M532" s="1" t="s">
        <v>11424</v>
      </c>
      <c r="N532" s="1"/>
      <c r="O532" s="1"/>
      <c r="P532" s="1"/>
      <c r="Q532" s="1" t="s">
        <v>11768</v>
      </c>
      <c r="R532" s="1" t="s">
        <v>11769</v>
      </c>
      <c r="S532" s="1"/>
      <c r="T532" s="1" t="s">
        <v>11770</v>
      </c>
      <c r="U532" s="1" t="s">
        <v>1172</v>
      </c>
      <c r="V532" s="1" t="s">
        <v>11771</v>
      </c>
      <c r="W532" s="11" t="b">
        <f>FALSE()</f>
        <v>0</v>
      </c>
      <c r="X532" s="1"/>
      <c r="Y532" s="1"/>
      <c r="Z532" s="11" t="b">
        <f>FALSE()</f>
        <v>0</v>
      </c>
    </row>
    <row r="533" spans="1:26" ht="15.75" customHeight="1">
      <c r="A533" s="1" t="s">
        <v>1172</v>
      </c>
      <c r="B533" s="1" t="s">
        <v>1608</v>
      </c>
      <c r="C533" s="1" t="s">
        <v>10097</v>
      </c>
      <c r="D533" s="1" t="s">
        <v>433</v>
      </c>
      <c r="E533" s="2"/>
      <c r="F533" s="2"/>
      <c r="G533" s="2"/>
      <c r="H533" s="1"/>
      <c r="I533" s="1"/>
      <c r="J533" s="11" t="b">
        <f>FALSE()</f>
        <v>0</v>
      </c>
      <c r="K533" s="1"/>
      <c r="L533" s="1"/>
      <c r="M533" s="1"/>
      <c r="N533" s="1"/>
      <c r="O533" s="1"/>
      <c r="P533" s="1"/>
      <c r="Q533" s="1"/>
      <c r="R533" s="1"/>
      <c r="S533" s="1"/>
      <c r="T533" s="1"/>
      <c r="U533" s="1"/>
      <c r="V533" s="1"/>
      <c r="W533" s="11" t="b">
        <f>FALSE()</f>
        <v>0</v>
      </c>
      <c r="X533" s="1"/>
      <c r="Y533" s="1"/>
      <c r="Z533" s="11" t="b">
        <f>FALSE()</f>
        <v>0</v>
      </c>
    </row>
    <row r="534" spans="1:26" ht="15.75" customHeight="1">
      <c r="A534" s="1" t="s">
        <v>1172</v>
      </c>
      <c r="B534" s="1" t="s">
        <v>1610</v>
      </c>
      <c r="C534" s="1" t="s">
        <v>10097</v>
      </c>
      <c r="D534" s="1" t="s">
        <v>433</v>
      </c>
      <c r="E534" s="2"/>
      <c r="F534" s="2"/>
      <c r="G534" s="2"/>
      <c r="H534" s="1"/>
      <c r="I534" s="1"/>
      <c r="J534" s="11" t="b">
        <f>FALSE()</f>
        <v>0</v>
      </c>
      <c r="K534" s="1"/>
      <c r="L534" s="1"/>
      <c r="M534" s="1"/>
      <c r="N534" s="1"/>
      <c r="O534" s="1"/>
      <c r="P534" s="1"/>
      <c r="Q534" s="1"/>
      <c r="R534" s="1"/>
      <c r="S534" s="1"/>
      <c r="T534" s="1"/>
      <c r="U534" s="1"/>
      <c r="V534" s="1"/>
      <c r="W534" s="11" t="b">
        <f>FALSE()</f>
        <v>0</v>
      </c>
      <c r="X534" s="1"/>
      <c r="Y534" s="1"/>
      <c r="Z534" s="11" t="b">
        <f>FALSE()</f>
        <v>0</v>
      </c>
    </row>
    <row r="535" spans="1:26" ht="15.75" customHeight="1">
      <c r="A535" s="1" t="s">
        <v>1172</v>
      </c>
      <c r="B535" s="1" t="s">
        <v>427</v>
      </c>
      <c r="C535" s="1" t="s">
        <v>10097</v>
      </c>
      <c r="D535" s="1" t="s">
        <v>433</v>
      </c>
      <c r="E535" s="2"/>
      <c r="F535" s="2"/>
      <c r="G535" s="2"/>
      <c r="H535" s="1"/>
      <c r="I535" s="1"/>
      <c r="J535" s="11" t="b">
        <f>FALSE()</f>
        <v>0</v>
      </c>
      <c r="K535" s="1"/>
      <c r="L535" s="1"/>
      <c r="M535" s="1"/>
      <c r="N535" s="1"/>
      <c r="O535" s="1"/>
      <c r="P535" s="1"/>
      <c r="Q535" s="1"/>
      <c r="R535" s="1"/>
      <c r="S535" s="1"/>
      <c r="T535" s="1"/>
      <c r="U535" s="1"/>
      <c r="V535" s="1"/>
      <c r="W535" s="11" t="b">
        <f>FALSE()</f>
        <v>0</v>
      </c>
      <c r="X535" s="1"/>
      <c r="Y535" s="1"/>
      <c r="Z535" s="11" t="b">
        <f>FALSE()</f>
        <v>0</v>
      </c>
    </row>
    <row r="536" spans="1:26" ht="15.75" customHeight="1">
      <c r="A536" s="1" t="s">
        <v>1172</v>
      </c>
      <c r="B536" s="1" t="s">
        <v>1616</v>
      </c>
      <c r="C536" s="1" t="s">
        <v>10097</v>
      </c>
      <c r="D536" s="1" t="s">
        <v>433</v>
      </c>
      <c r="E536" s="2"/>
      <c r="F536" s="2"/>
      <c r="G536" s="2"/>
      <c r="H536" s="1"/>
      <c r="I536" s="1"/>
      <c r="J536" s="11" t="b">
        <f>FALSE()</f>
        <v>0</v>
      </c>
      <c r="K536" s="1"/>
      <c r="L536" s="1"/>
      <c r="M536" s="1"/>
      <c r="N536" s="1"/>
      <c r="O536" s="1"/>
      <c r="P536" s="1"/>
      <c r="Q536" s="1"/>
      <c r="R536" s="1"/>
      <c r="S536" s="1"/>
      <c r="T536" s="1"/>
      <c r="U536" s="1"/>
      <c r="V536" s="1"/>
      <c r="W536" s="11" t="b">
        <f>FALSE()</f>
        <v>0</v>
      </c>
      <c r="X536" s="1"/>
      <c r="Y536" s="1"/>
      <c r="Z536" s="11" t="b">
        <f>FALSE()</f>
        <v>0</v>
      </c>
    </row>
    <row r="537" spans="1:26" ht="15.75" customHeight="1">
      <c r="A537" s="1" t="s">
        <v>1172</v>
      </c>
      <c r="B537" s="1" t="s">
        <v>1618</v>
      </c>
      <c r="C537" s="1" t="s">
        <v>10097</v>
      </c>
      <c r="D537" s="1" t="s">
        <v>433</v>
      </c>
      <c r="E537" s="2"/>
      <c r="F537" s="2"/>
      <c r="G537" s="2"/>
      <c r="H537" s="1"/>
      <c r="I537" s="1"/>
      <c r="J537" s="11" t="b">
        <f>FALSE()</f>
        <v>0</v>
      </c>
      <c r="K537" s="1"/>
      <c r="L537" s="1"/>
      <c r="M537" s="1"/>
      <c r="N537" s="1"/>
      <c r="O537" s="1"/>
      <c r="P537" s="1"/>
      <c r="Q537" s="1"/>
      <c r="R537" s="1"/>
      <c r="S537" s="1"/>
      <c r="T537" s="1"/>
      <c r="U537" s="1"/>
      <c r="V537" s="1"/>
      <c r="W537" s="11" t="b">
        <f>FALSE()</f>
        <v>0</v>
      </c>
      <c r="X537" s="1"/>
      <c r="Y537" s="1"/>
      <c r="Z537" s="11" t="b">
        <f>FALSE()</f>
        <v>0</v>
      </c>
    </row>
    <row r="538" spans="1:26" ht="15.75" customHeight="1">
      <c r="A538" s="1" t="s">
        <v>1172</v>
      </c>
      <c r="B538" s="1" t="s">
        <v>1620</v>
      </c>
      <c r="C538" s="1" t="s">
        <v>10097</v>
      </c>
      <c r="D538" s="1" t="s">
        <v>433</v>
      </c>
      <c r="E538" s="2"/>
      <c r="F538" s="2"/>
      <c r="G538" s="2"/>
      <c r="H538" s="1"/>
      <c r="I538" s="1"/>
      <c r="J538" s="11" t="b">
        <f>FALSE()</f>
        <v>0</v>
      </c>
      <c r="K538" s="1"/>
      <c r="L538" s="1"/>
      <c r="M538" s="1"/>
      <c r="N538" s="1"/>
      <c r="O538" s="1"/>
      <c r="P538" s="1"/>
      <c r="Q538" s="1"/>
      <c r="R538" s="1"/>
      <c r="S538" s="1"/>
      <c r="T538" s="1"/>
      <c r="U538" s="1"/>
      <c r="V538" s="1"/>
      <c r="W538" s="11" t="b">
        <f>FALSE()</f>
        <v>0</v>
      </c>
      <c r="X538" s="1"/>
      <c r="Y538" s="1"/>
      <c r="Z538" s="11" t="b">
        <f>FALSE()</f>
        <v>0</v>
      </c>
    </row>
    <row r="539" spans="1:26" ht="15.75" customHeight="1">
      <c r="A539" s="1" t="s">
        <v>1172</v>
      </c>
      <c r="B539" s="1" t="s">
        <v>1622</v>
      </c>
      <c r="C539" s="1" t="s">
        <v>10097</v>
      </c>
      <c r="D539" s="1" t="s">
        <v>433</v>
      </c>
      <c r="E539" s="2"/>
      <c r="F539" s="2"/>
      <c r="G539" s="2"/>
      <c r="H539" s="1"/>
      <c r="I539" s="1"/>
      <c r="J539" s="11" t="b">
        <f>FALSE()</f>
        <v>0</v>
      </c>
      <c r="K539" s="1"/>
      <c r="L539" s="1"/>
      <c r="M539" s="1"/>
      <c r="N539" s="1"/>
      <c r="O539" s="1"/>
      <c r="P539" s="1"/>
      <c r="Q539" s="1"/>
      <c r="R539" s="1"/>
      <c r="S539" s="1"/>
      <c r="T539" s="1"/>
      <c r="U539" s="1"/>
      <c r="V539" s="1"/>
      <c r="W539" s="11" t="b">
        <f>FALSE()</f>
        <v>0</v>
      </c>
      <c r="X539" s="1"/>
      <c r="Y539" s="1"/>
      <c r="Z539" s="11" t="b">
        <f>FALSE()</f>
        <v>0</v>
      </c>
    </row>
    <row r="540" spans="1:26" ht="15.75" customHeight="1">
      <c r="A540" s="1" t="s">
        <v>1172</v>
      </c>
      <c r="B540" s="1" t="s">
        <v>298</v>
      </c>
      <c r="C540" s="1" t="s">
        <v>10097</v>
      </c>
      <c r="D540" s="1" t="s">
        <v>433</v>
      </c>
      <c r="E540" s="2"/>
      <c r="F540" s="2"/>
      <c r="G540" s="2"/>
      <c r="H540" s="1"/>
      <c r="I540" s="1"/>
      <c r="J540" s="11" t="b">
        <f>FALSE()</f>
        <v>0</v>
      </c>
      <c r="K540" s="1"/>
      <c r="L540" s="1"/>
      <c r="M540" s="1"/>
      <c r="N540" s="1"/>
      <c r="O540" s="1"/>
      <c r="P540" s="1"/>
      <c r="Q540" s="1"/>
      <c r="R540" s="1"/>
      <c r="S540" s="1"/>
      <c r="T540" s="1"/>
      <c r="U540" s="1"/>
      <c r="V540" s="1"/>
      <c r="W540" s="11" t="b">
        <f>FALSE()</f>
        <v>0</v>
      </c>
      <c r="X540" s="1"/>
      <c r="Y540" s="1"/>
      <c r="Z540" s="11" t="b">
        <f>FALSE()</f>
        <v>0</v>
      </c>
    </row>
    <row r="541" spans="1:26" ht="15.75" customHeight="1">
      <c r="A541" s="1" t="s">
        <v>1172</v>
      </c>
      <c r="B541" s="1" t="s">
        <v>1627</v>
      </c>
      <c r="C541" s="1" t="s">
        <v>10097</v>
      </c>
      <c r="D541" s="1" t="s">
        <v>433</v>
      </c>
      <c r="E541" s="2"/>
      <c r="F541" s="2"/>
      <c r="G541" s="2"/>
      <c r="H541" s="1"/>
      <c r="I541" s="1"/>
      <c r="J541" s="11" t="b">
        <f>FALSE()</f>
        <v>0</v>
      </c>
      <c r="K541" s="1"/>
      <c r="L541" s="1"/>
      <c r="M541" s="1"/>
      <c r="N541" s="1"/>
      <c r="O541" s="1"/>
      <c r="P541" s="1"/>
      <c r="Q541" s="1"/>
      <c r="R541" s="1"/>
      <c r="S541" s="1"/>
      <c r="T541" s="1"/>
      <c r="U541" s="1"/>
      <c r="V541" s="1"/>
      <c r="W541" s="11" t="b">
        <f>FALSE()</f>
        <v>0</v>
      </c>
      <c r="X541" s="1"/>
      <c r="Y541" s="1"/>
      <c r="Z541" s="11" t="b">
        <f>FALSE()</f>
        <v>0</v>
      </c>
    </row>
    <row r="542" spans="1:26" ht="15.75" customHeight="1">
      <c r="A542" s="1" t="s">
        <v>1172</v>
      </c>
      <c r="B542" s="1" t="s">
        <v>1629</v>
      </c>
      <c r="C542" s="1" t="s">
        <v>10097</v>
      </c>
      <c r="D542" s="1" t="s">
        <v>433</v>
      </c>
      <c r="E542" s="2"/>
      <c r="F542" s="2"/>
      <c r="G542" s="2"/>
      <c r="H542" s="1"/>
      <c r="I542" s="1"/>
      <c r="J542" s="11" t="b">
        <f>FALSE()</f>
        <v>0</v>
      </c>
      <c r="K542" s="1"/>
      <c r="L542" s="1"/>
      <c r="M542" s="1"/>
      <c r="N542" s="1"/>
      <c r="O542" s="1"/>
      <c r="P542" s="1"/>
      <c r="Q542" s="1"/>
      <c r="R542" s="1"/>
      <c r="S542" s="1"/>
      <c r="T542" s="1"/>
      <c r="U542" s="1"/>
      <c r="V542" s="1"/>
      <c r="W542" s="11" t="b">
        <f>FALSE()</f>
        <v>0</v>
      </c>
      <c r="X542" s="1"/>
      <c r="Y542" s="1"/>
      <c r="Z542" s="11" t="b">
        <f>FALSE()</f>
        <v>0</v>
      </c>
    </row>
    <row r="543" spans="1:26" ht="15.75" customHeight="1">
      <c r="A543" s="1" t="s">
        <v>1172</v>
      </c>
      <c r="B543" s="1" t="s">
        <v>1631</v>
      </c>
      <c r="C543" s="1" t="s">
        <v>10097</v>
      </c>
      <c r="D543" s="1" t="s">
        <v>433</v>
      </c>
      <c r="E543" s="2"/>
      <c r="F543" s="2"/>
      <c r="G543" s="2"/>
      <c r="H543" s="1"/>
      <c r="I543" s="1"/>
      <c r="J543" s="11" t="b">
        <f>FALSE()</f>
        <v>0</v>
      </c>
      <c r="K543" s="1"/>
      <c r="L543" s="1"/>
      <c r="M543" s="1"/>
      <c r="N543" s="1"/>
      <c r="O543" s="1"/>
      <c r="P543" s="1"/>
      <c r="Q543" s="1"/>
      <c r="R543" s="1"/>
      <c r="S543" s="1"/>
      <c r="T543" s="1"/>
      <c r="U543" s="1"/>
      <c r="V543" s="1"/>
      <c r="W543" s="11" t="b">
        <f>FALSE()</f>
        <v>0</v>
      </c>
      <c r="X543" s="1"/>
      <c r="Y543" s="1"/>
      <c r="Z543" s="11" t="b">
        <f>FALSE()</f>
        <v>0</v>
      </c>
    </row>
    <row r="544" spans="1:26" ht="15.75" customHeight="1">
      <c r="A544" s="1" t="s">
        <v>1172</v>
      </c>
      <c r="B544" s="1" t="s">
        <v>1633</v>
      </c>
      <c r="C544" s="1" t="s">
        <v>10097</v>
      </c>
      <c r="D544" s="1" t="s">
        <v>433</v>
      </c>
      <c r="E544" s="2"/>
      <c r="F544" s="2"/>
      <c r="G544" s="2"/>
      <c r="H544" s="1"/>
      <c r="I544" s="1"/>
      <c r="J544" s="11" t="b">
        <f>FALSE()</f>
        <v>0</v>
      </c>
      <c r="K544" s="1"/>
      <c r="L544" s="1"/>
      <c r="M544" s="1"/>
      <c r="N544" s="1"/>
      <c r="O544" s="1"/>
      <c r="P544" s="1"/>
      <c r="Q544" s="1"/>
      <c r="R544" s="1"/>
      <c r="S544" s="1"/>
      <c r="T544" s="1"/>
      <c r="U544" s="1"/>
      <c r="V544" s="1"/>
      <c r="W544" s="11" t="b">
        <f>FALSE()</f>
        <v>0</v>
      </c>
      <c r="X544" s="1"/>
      <c r="Y544" s="1"/>
      <c r="Z544" s="11" t="b">
        <f>FALSE()</f>
        <v>0</v>
      </c>
    </row>
    <row r="545" spans="1:26" ht="15.75" customHeight="1">
      <c r="A545" s="1" t="s">
        <v>1172</v>
      </c>
      <c r="B545" s="1" t="s">
        <v>1635</v>
      </c>
      <c r="C545" s="1" t="s">
        <v>10097</v>
      </c>
      <c r="D545" s="1" t="s">
        <v>433</v>
      </c>
      <c r="E545" s="2"/>
      <c r="F545" s="2"/>
      <c r="G545" s="2"/>
      <c r="H545" s="1"/>
      <c r="I545" s="1"/>
      <c r="J545" s="11" t="b">
        <f>FALSE()</f>
        <v>0</v>
      </c>
      <c r="K545" s="1"/>
      <c r="L545" s="1"/>
      <c r="M545" s="1"/>
      <c r="N545" s="1"/>
      <c r="O545" s="1"/>
      <c r="P545" s="1"/>
      <c r="Q545" s="1"/>
      <c r="R545" s="1"/>
      <c r="S545" s="1"/>
      <c r="T545" s="1"/>
      <c r="U545" s="1"/>
      <c r="V545" s="1"/>
      <c r="W545" s="11" t="b">
        <f>FALSE()</f>
        <v>0</v>
      </c>
      <c r="X545" s="1"/>
      <c r="Y545" s="1"/>
      <c r="Z545" s="11" t="b">
        <f>FALSE()</f>
        <v>0</v>
      </c>
    </row>
    <row r="546" spans="1:26" ht="15.75" customHeight="1">
      <c r="A546" s="1" t="s">
        <v>1172</v>
      </c>
      <c r="B546" s="1" t="s">
        <v>1639</v>
      </c>
      <c r="C546" s="1" t="s">
        <v>10097</v>
      </c>
      <c r="D546" s="1" t="s">
        <v>433</v>
      </c>
      <c r="E546" s="2"/>
      <c r="F546" s="2"/>
      <c r="G546" s="2"/>
      <c r="H546" s="1"/>
      <c r="I546" s="1"/>
      <c r="J546" s="11" t="b">
        <f>FALSE()</f>
        <v>0</v>
      </c>
      <c r="K546" s="1"/>
      <c r="L546" s="1"/>
      <c r="M546" s="1"/>
      <c r="N546" s="1"/>
      <c r="O546" s="1"/>
      <c r="P546" s="1"/>
      <c r="Q546" s="1"/>
      <c r="R546" s="1"/>
      <c r="S546" s="1"/>
      <c r="T546" s="1"/>
      <c r="U546" s="1"/>
      <c r="V546" s="1"/>
      <c r="W546" s="11" t="b">
        <f>FALSE()</f>
        <v>0</v>
      </c>
      <c r="X546" s="1"/>
      <c r="Y546" s="1"/>
      <c r="Z546" s="11" t="b">
        <f>FALSE()</f>
        <v>0</v>
      </c>
    </row>
    <row r="547" spans="1:26" ht="15.75" customHeight="1">
      <c r="A547" s="1" t="s">
        <v>1172</v>
      </c>
      <c r="B547" s="1" t="s">
        <v>1648</v>
      </c>
      <c r="C547" s="1" t="s">
        <v>10097</v>
      </c>
      <c r="D547" s="1" t="s">
        <v>433</v>
      </c>
      <c r="E547" s="2"/>
      <c r="F547" s="2"/>
      <c r="G547" s="2"/>
      <c r="H547" s="1"/>
      <c r="I547" s="1"/>
      <c r="J547" s="11" t="b">
        <f>FALSE()</f>
        <v>0</v>
      </c>
      <c r="K547" s="1"/>
      <c r="L547" s="1"/>
      <c r="M547" s="1"/>
      <c r="N547" s="1"/>
      <c r="O547" s="1"/>
      <c r="P547" s="1"/>
      <c r="Q547" s="1"/>
      <c r="R547" s="1"/>
      <c r="S547" s="1"/>
      <c r="T547" s="1"/>
      <c r="U547" s="1"/>
      <c r="V547" s="1"/>
      <c r="W547" s="11" t="b">
        <f>FALSE()</f>
        <v>0</v>
      </c>
      <c r="X547" s="1"/>
      <c r="Y547" s="1"/>
      <c r="Z547" s="11" t="b">
        <f>FALSE()</f>
        <v>0</v>
      </c>
    </row>
    <row r="548" spans="1:26" ht="15.75" customHeight="1">
      <c r="A548" s="1" t="s">
        <v>1172</v>
      </c>
      <c r="B548" s="1" t="s">
        <v>1654</v>
      </c>
      <c r="C548" s="1" t="s">
        <v>10097</v>
      </c>
      <c r="D548" s="1" t="s">
        <v>433</v>
      </c>
      <c r="E548" s="2"/>
      <c r="F548" s="2"/>
      <c r="G548" s="2"/>
      <c r="H548" s="1"/>
      <c r="I548" s="1"/>
      <c r="J548" s="11" t="b">
        <f>FALSE()</f>
        <v>0</v>
      </c>
      <c r="K548" s="1"/>
      <c r="L548" s="1"/>
      <c r="M548" s="1"/>
      <c r="N548" s="1"/>
      <c r="O548" s="1"/>
      <c r="P548" s="1"/>
      <c r="Q548" s="1"/>
      <c r="R548" s="1"/>
      <c r="S548" s="1"/>
      <c r="T548" s="1"/>
      <c r="U548" s="1"/>
      <c r="V548" s="1"/>
      <c r="W548" s="11" t="b">
        <f>FALSE()</f>
        <v>0</v>
      </c>
      <c r="X548" s="1"/>
      <c r="Y548" s="1"/>
      <c r="Z548" s="11" t="b">
        <f>FALSE()</f>
        <v>0</v>
      </c>
    </row>
    <row r="549" spans="1:26" ht="15.75" customHeight="1">
      <c r="A549" s="1" t="s">
        <v>1172</v>
      </c>
      <c r="B549" s="1" t="s">
        <v>1661</v>
      </c>
      <c r="C549" s="1" t="s">
        <v>10097</v>
      </c>
      <c r="D549" s="1" t="s">
        <v>433</v>
      </c>
      <c r="E549" s="2"/>
      <c r="F549" s="2"/>
      <c r="G549" s="2"/>
      <c r="H549" s="1"/>
      <c r="I549" s="1"/>
      <c r="J549" s="11" t="b">
        <f>FALSE()</f>
        <v>0</v>
      </c>
      <c r="K549" s="1"/>
      <c r="L549" s="1"/>
      <c r="M549" s="1"/>
      <c r="N549" s="1"/>
      <c r="O549" s="1"/>
      <c r="P549" s="1"/>
      <c r="Q549" s="1"/>
      <c r="R549" s="1"/>
      <c r="S549" s="1"/>
      <c r="T549" s="1"/>
      <c r="U549" s="1"/>
      <c r="V549" s="1"/>
      <c r="W549" s="11" t="b">
        <f>FALSE()</f>
        <v>0</v>
      </c>
      <c r="X549" s="1"/>
      <c r="Y549" s="1"/>
      <c r="Z549" s="11" t="b">
        <f>FALSE()</f>
        <v>0</v>
      </c>
    </row>
    <row r="550" spans="1:26" ht="15.75" customHeight="1">
      <c r="A550" s="1" t="s">
        <v>1172</v>
      </c>
      <c r="B550" s="1" t="s">
        <v>1663</v>
      </c>
      <c r="C550" s="1" t="s">
        <v>10097</v>
      </c>
      <c r="D550" s="1" t="s">
        <v>433</v>
      </c>
      <c r="E550" s="2"/>
      <c r="F550" s="2"/>
      <c r="G550" s="2"/>
      <c r="H550" s="1"/>
      <c r="I550" s="1"/>
      <c r="J550" s="11" t="b">
        <f>FALSE()</f>
        <v>0</v>
      </c>
      <c r="K550" s="1"/>
      <c r="L550" s="1"/>
      <c r="M550" s="1"/>
      <c r="N550" s="1"/>
      <c r="O550" s="1"/>
      <c r="P550" s="1"/>
      <c r="Q550" s="1"/>
      <c r="R550" s="1"/>
      <c r="S550" s="1"/>
      <c r="T550" s="1"/>
      <c r="U550" s="1"/>
      <c r="V550" s="1"/>
      <c r="W550" s="11" t="b">
        <f>FALSE()</f>
        <v>0</v>
      </c>
      <c r="X550" s="1"/>
      <c r="Y550" s="1"/>
      <c r="Z550" s="11" t="b">
        <f>FALSE()</f>
        <v>0</v>
      </c>
    </row>
    <row r="551" spans="1:26" ht="15.75" customHeight="1">
      <c r="A551" s="1" t="s">
        <v>1172</v>
      </c>
      <c r="B551" s="1" t="s">
        <v>1665</v>
      </c>
      <c r="C551" s="1" t="s">
        <v>10097</v>
      </c>
      <c r="D551" s="1" t="s">
        <v>433</v>
      </c>
      <c r="E551" s="2"/>
      <c r="F551" s="2"/>
      <c r="G551" s="2"/>
      <c r="H551" s="1"/>
      <c r="I551" s="1"/>
      <c r="J551" s="11" t="b">
        <f>FALSE()</f>
        <v>0</v>
      </c>
      <c r="K551" s="1"/>
      <c r="L551" s="1"/>
      <c r="M551" s="1"/>
      <c r="N551" s="1"/>
      <c r="O551" s="1"/>
      <c r="P551" s="1"/>
      <c r="Q551" s="1"/>
      <c r="R551" s="1"/>
      <c r="S551" s="1"/>
      <c r="T551" s="1"/>
      <c r="U551" s="1"/>
      <c r="V551" s="1"/>
      <c r="W551" s="11" t="b">
        <f>FALSE()</f>
        <v>0</v>
      </c>
      <c r="X551" s="1"/>
      <c r="Y551" s="1"/>
      <c r="Z551" s="11" t="b">
        <f>FALSE()</f>
        <v>0</v>
      </c>
    </row>
    <row r="552" spans="1:26" ht="15.75" customHeight="1">
      <c r="A552" s="1" t="s">
        <v>1172</v>
      </c>
      <c r="B552" s="1" t="s">
        <v>1668</v>
      </c>
      <c r="C552" s="1" t="s">
        <v>10097</v>
      </c>
      <c r="D552" s="1" t="s">
        <v>433</v>
      </c>
      <c r="E552" s="2"/>
      <c r="F552" s="2"/>
      <c r="G552" s="2"/>
      <c r="H552" s="1"/>
      <c r="I552" s="1"/>
      <c r="J552" s="11" t="b">
        <f>FALSE()</f>
        <v>0</v>
      </c>
      <c r="K552" s="1"/>
      <c r="L552" s="1"/>
      <c r="M552" s="1"/>
      <c r="N552" s="1"/>
      <c r="O552" s="1"/>
      <c r="P552" s="1"/>
      <c r="Q552" s="1"/>
      <c r="R552" s="1"/>
      <c r="S552" s="1"/>
      <c r="T552" s="1"/>
      <c r="U552" s="1"/>
      <c r="V552" s="1"/>
      <c r="W552" s="11" t="b">
        <f>FALSE()</f>
        <v>0</v>
      </c>
      <c r="X552" s="1"/>
      <c r="Y552" s="1"/>
      <c r="Z552" s="11" t="b">
        <f>FALSE()</f>
        <v>0</v>
      </c>
    </row>
    <row r="553" spans="1:26" ht="15.75" customHeight="1">
      <c r="A553" s="1" t="s">
        <v>1172</v>
      </c>
      <c r="B553" s="1" t="s">
        <v>1670</v>
      </c>
      <c r="C553" s="1" t="s">
        <v>1245</v>
      </c>
      <c r="D553" s="1" t="s">
        <v>11231</v>
      </c>
      <c r="E553" s="2"/>
      <c r="F553" s="2"/>
      <c r="G553" s="2"/>
      <c r="H553" s="1" t="s">
        <v>11772</v>
      </c>
      <c r="I553" s="1"/>
      <c r="J553" s="11" t="b">
        <f>FALSE()</f>
        <v>0</v>
      </c>
      <c r="K553" s="1"/>
      <c r="L553" s="1" t="s">
        <v>11233</v>
      </c>
      <c r="M553" s="1" t="s">
        <v>11234</v>
      </c>
      <c r="N553" s="1"/>
      <c r="O553" s="1"/>
      <c r="P553" s="1"/>
      <c r="Q553" s="1" t="s">
        <v>11773</v>
      </c>
      <c r="R553" s="1" t="s">
        <v>11774</v>
      </c>
      <c r="S553" s="1"/>
      <c r="T553" s="1" t="s">
        <v>11775</v>
      </c>
      <c r="U553" s="1" t="s">
        <v>1172</v>
      </c>
      <c r="V553" s="1" t="s">
        <v>11776</v>
      </c>
      <c r="W553" s="11" t="b">
        <f>FALSE()</f>
        <v>0</v>
      </c>
      <c r="X553" s="1"/>
      <c r="Y553" s="1"/>
      <c r="Z553" s="11" t="b">
        <f>FALSE()</f>
        <v>0</v>
      </c>
    </row>
    <row r="554" spans="1:26" ht="15.75" customHeight="1">
      <c r="A554" s="1" t="s">
        <v>1172</v>
      </c>
      <c r="B554" s="1" t="s">
        <v>1670</v>
      </c>
      <c r="C554" s="1" t="s">
        <v>1298</v>
      </c>
      <c r="D554" s="1" t="s">
        <v>11269</v>
      </c>
      <c r="E554" s="2"/>
      <c r="F554" s="2"/>
      <c r="G554" s="2"/>
      <c r="H554" s="1" t="s">
        <v>11777</v>
      </c>
      <c r="I554" s="1"/>
      <c r="J554" s="11" t="b">
        <f>FALSE()</f>
        <v>0</v>
      </c>
      <c r="K554" s="1"/>
      <c r="L554" s="1" t="s">
        <v>10101</v>
      </c>
      <c r="M554" s="1" t="s">
        <v>11299</v>
      </c>
      <c r="N554" s="1"/>
      <c r="O554" s="1"/>
      <c r="P554" s="1"/>
      <c r="Q554" s="1" t="s">
        <v>11778</v>
      </c>
      <c r="R554" s="1" t="s">
        <v>11547</v>
      </c>
      <c r="S554" s="1"/>
      <c r="T554" s="1" t="s">
        <v>11779</v>
      </c>
      <c r="U554" s="1" t="s">
        <v>1172</v>
      </c>
      <c r="V554" s="1" t="s">
        <v>11780</v>
      </c>
      <c r="W554" s="11" t="b">
        <f>FALSE()</f>
        <v>0</v>
      </c>
      <c r="X554" s="1"/>
      <c r="Y554" s="1"/>
      <c r="Z554" s="11" t="b">
        <f>FALSE()</f>
        <v>0</v>
      </c>
    </row>
    <row r="555" spans="1:26" ht="15.75" customHeight="1">
      <c r="A555" s="1" t="s">
        <v>1172</v>
      </c>
      <c r="B555" s="1" t="s">
        <v>1670</v>
      </c>
      <c r="C555" s="1" t="s">
        <v>1508</v>
      </c>
      <c r="D555" s="1" t="s">
        <v>11231</v>
      </c>
      <c r="E555" s="2"/>
      <c r="F555" s="2"/>
      <c r="G555" s="2"/>
      <c r="H555" s="1" t="s">
        <v>11781</v>
      </c>
      <c r="I555" s="1"/>
      <c r="J555" s="11" t="b">
        <f>FALSE()</f>
        <v>0</v>
      </c>
      <c r="K555" s="1"/>
      <c r="L555" s="1" t="s">
        <v>10935</v>
      </c>
      <c r="M555" s="1" t="s">
        <v>11282</v>
      </c>
      <c r="N555" s="1"/>
      <c r="O555" s="1"/>
      <c r="P555" s="1"/>
      <c r="Q555" s="1" t="s">
        <v>11782</v>
      </c>
      <c r="R555" s="1" t="s">
        <v>11783</v>
      </c>
      <c r="S555" s="1"/>
      <c r="T555" s="1" t="s">
        <v>11784</v>
      </c>
      <c r="U555" s="1" t="s">
        <v>1172</v>
      </c>
      <c r="V555" s="1" t="s">
        <v>11785</v>
      </c>
      <c r="W555" s="11" t="b">
        <f>FALSE()</f>
        <v>0</v>
      </c>
      <c r="X555" s="1"/>
      <c r="Y555" s="1"/>
      <c r="Z555" s="11" t="b">
        <f>FALSE()</f>
        <v>0</v>
      </c>
    </row>
    <row r="556" spans="1:26" ht="15.75" customHeight="1">
      <c r="A556" s="1" t="s">
        <v>1172</v>
      </c>
      <c r="B556" s="1" t="s">
        <v>1670</v>
      </c>
      <c r="C556" s="1" t="s">
        <v>11786</v>
      </c>
      <c r="D556" s="1" t="s">
        <v>10263</v>
      </c>
      <c r="E556" s="2"/>
      <c r="F556" s="2"/>
      <c r="G556" s="2"/>
      <c r="H556" s="1" t="s">
        <v>11787</v>
      </c>
      <c r="I556" s="1" t="s">
        <v>11788</v>
      </c>
      <c r="J556" s="11" t="b">
        <f>FALSE()</f>
        <v>0</v>
      </c>
      <c r="K556" s="1"/>
      <c r="L556" s="1" t="s">
        <v>10935</v>
      </c>
      <c r="M556" s="1" t="s">
        <v>11276</v>
      </c>
      <c r="N556" s="1"/>
      <c r="O556" s="1"/>
      <c r="P556" s="1"/>
      <c r="Q556" s="1" t="s">
        <v>11789</v>
      </c>
      <c r="R556" s="1" t="s">
        <v>11790</v>
      </c>
      <c r="S556" s="1"/>
      <c r="T556" s="1" t="s">
        <v>11791</v>
      </c>
      <c r="U556" s="1" t="s">
        <v>1172</v>
      </c>
      <c r="V556" s="1" t="s">
        <v>11792</v>
      </c>
      <c r="W556" s="11" t="b">
        <f>FALSE()</f>
        <v>0</v>
      </c>
      <c r="X556" s="1"/>
      <c r="Y556" s="1"/>
      <c r="Z556" s="11" t="b">
        <f>FALSE()</f>
        <v>0</v>
      </c>
    </row>
    <row r="557" spans="1:26" ht="15.75" customHeight="1">
      <c r="A557" s="1" t="s">
        <v>1172</v>
      </c>
      <c r="B557" s="1" t="s">
        <v>1670</v>
      </c>
      <c r="C557" s="1" t="s">
        <v>1670</v>
      </c>
      <c r="D557" s="1" t="s">
        <v>10263</v>
      </c>
      <c r="E557" s="2"/>
      <c r="F557" s="2"/>
      <c r="G557" s="2"/>
      <c r="H557" s="1" t="s">
        <v>11793</v>
      </c>
      <c r="I557" s="1"/>
      <c r="J557" s="11" t="b">
        <f>FALSE()</f>
        <v>0</v>
      </c>
      <c r="K557" s="1"/>
      <c r="L557" s="1" t="s">
        <v>10935</v>
      </c>
      <c r="M557" s="1" t="s">
        <v>11579</v>
      </c>
      <c r="N557" s="1"/>
      <c r="O557" s="1"/>
      <c r="P557" s="1"/>
      <c r="Q557" s="1" t="s">
        <v>11794</v>
      </c>
      <c r="R557" s="1" t="s">
        <v>11795</v>
      </c>
      <c r="S557" s="1"/>
      <c r="T557" s="1" t="s">
        <v>11796</v>
      </c>
      <c r="U557" s="1" t="s">
        <v>1172</v>
      </c>
      <c r="V557" s="1" t="s">
        <v>11797</v>
      </c>
      <c r="W557" s="11" t="b">
        <f>FALSE()</f>
        <v>0</v>
      </c>
      <c r="X557" s="1"/>
      <c r="Y557" s="1"/>
      <c r="Z557" s="11" t="b">
        <f>FALSE()</f>
        <v>0</v>
      </c>
    </row>
    <row r="558" spans="1:26" ht="15.75" customHeight="1">
      <c r="A558" s="1" t="s">
        <v>1172</v>
      </c>
      <c r="B558" s="1" t="s">
        <v>1670</v>
      </c>
      <c r="C558" s="1" t="s">
        <v>1697</v>
      </c>
      <c r="D558" s="1" t="s">
        <v>10263</v>
      </c>
      <c r="E558" s="2"/>
      <c r="F558" s="2"/>
      <c r="G558" s="2"/>
      <c r="H558" s="1" t="s">
        <v>11798</v>
      </c>
      <c r="I558" s="1"/>
      <c r="J558" s="11" t="b">
        <f>FALSE()</f>
        <v>0</v>
      </c>
      <c r="K558" s="1"/>
      <c r="L558" s="1" t="s">
        <v>10935</v>
      </c>
      <c r="M558" s="1" t="s">
        <v>11799</v>
      </c>
      <c r="N558" s="1"/>
      <c r="O558" s="1"/>
      <c r="P558" s="1"/>
      <c r="Q558" s="1" t="s">
        <v>11800</v>
      </c>
      <c r="R558" s="1" t="s">
        <v>11801</v>
      </c>
      <c r="S558" s="1"/>
      <c r="T558" s="1" t="s">
        <v>11802</v>
      </c>
      <c r="U558" s="1" t="s">
        <v>1172</v>
      </c>
      <c r="V558" s="1" t="s">
        <v>11803</v>
      </c>
      <c r="W558" s="11" t="b">
        <f>FALSE()</f>
        <v>0</v>
      </c>
      <c r="X558" s="1"/>
      <c r="Y558" s="1"/>
      <c r="Z558" s="11" t="b">
        <f>FALSE()</f>
        <v>0</v>
      </c>
    </row>
    <row r="559" spans="1:26" ht="15.75" customHeight="1">
      <c r="A559" s="1" t="s">
        <v>1172</v>
      </c>
      <c r="B559" s="1" t="s">
        <v>1678</v>
      </c>
      <c r="C559" s="1" t="s">
        <v>10097</v>
      </c>
      <c r="D559" s="1" t="s">
        <v>433</v>
      </c>
      <c r="E559" s="2"/>
      <c r="F559" s="2"/>
      <c r="G559" s="2"/>
      <c r="H559" s="1"/>
      <c r="I559" s="1"/>
      <c r="J559" s="11" t="b">
        <f>FALSE()</f>
        <v>0</v>
      </c>
      <c r="K559" s="1"/>
      <c r="L559" s="1"/>
      <c r="M559" s="1"/>
      <c r="N559" s="1"/>
      <c r="O559" s="1"/>
      <c r="P559" s="1"/>
      <c r="Q559" s="1"/>
      <c r="R559" s="1"/>
      <c r="S559" s="1"/>
      <c r="T559" s="1"/>
      <c r="U559" s="1"/>
      <c r="V559" s="1"/>
      <c r="W559" s="11" t="b">
        <f>FALSE()</f>
        <v>0</v>
      </c>
      <c r="X559" s="1"/>
      <c r="Y559" s="1"/>
      <c r="Z559" s="11" t="b">
        <f>FALSE()</f>
        <v>0</v>
      </c>
    </row>
    <row r="560" spans="1:26" ht="15.75" customHeight="1">
      <c r="A560" s="1" t="s">
        <v>1172</v>
      </c>
      <c r="B560" s="1" t="s">
        <v>1682</v>
      </c>
      <c r="C560" s="1" t="s">
        <v>10097</v>
      </c>
      <c r="D560" s="1" t="s">
        <v>433</v>
      </c>
      <c r="E560" s="2"/>
      <c r="F560" s="2"/>
      <c r="G560" s="2"/>
      <c r="H560" s="1"/>
      <c r="I560" s="1"/>
      <c r="J560" s="11" t="b">
        <f>FALSE()</f>
        <v>0</v>
      </c>
      <c r="K560" s="1"/>
      <c r="L560" s="1"/>
      <c r="M560" s="1"/>
      <c r="N560" s="1"/>
      <c r="O560" s="1"/>
      <c r="P560" s="1"/>
      <c r="Q560" s="1"/>
      <c r="R560" s="1"/>
      <c r="S560" s="1"/>
      <c r="T560" s="1"/>
      <c r="U560" s="1"/>
      <c r="V560" s="1"/>
      <c r="W560" s="11" t="b">
        <f>FALSE()</f>
        <v>0</v>
      </c>
      <c r="X560" s="1"/>
      <c r="Y560" s="1"/>
      <c r="Z560" s="11" t="b">
        <f>FALSE()</f>
        <v>0</v>
      </c>
    </row>
    <row r="561" spans="1:26" ht="15.75" customHeight="1">
      <c r="A561" s="1" t="s">
        <v>1172</v>
      </c>
      <c r="B561" s="1" t="s">
        <v>1684</v>
      </c>
      <c r="C561" s="1" t="s">
        <v>10097</v>
      </c>
      <c r="D561" s="1" t="s">
        <v>433</v>
      </c>
      <c r="E561" s="2"/>
      <c r="F561" s="2"/>
      <c r="G561" s="2"/>
      <c r="H561" s="1"/>
      <c r="I561" s="1"/>
      <c r="J561" s="11" t="b">
        <f>FALSE()</f>
        <v>0</v>
      </c>
      <c r="K561" s="1"/>
      <c r="L561" s="1"/>
      <c r="M561" s="1"/>
      <c r="N561" s="1"/>
      <c r="O561" s="1"/>
      <c r="P561" s="1"/>
      <c r="Q561" s="1"/>
      <c r="R561" s="1"/>
      <c r="S561" s="1"/>
      <c r="T561" s="1"/>
      <c r="U561" s="1"/>
      <c r="V561" s="1"/>
      <c r="W561" s="11" t="b">
        <f>FALSE()</f>
        <v>0</v>
      </c>
      <c r="X561" s="1"/>
      <c r="Y561" s="1"/>
      <c r="Z561" s="11" t="b">
        <f>FALSE()</f>
        <v>0</v>
      </c>
    </row>
    <row r="562" spans="1:26" ht="15.75" customHeight="1">
      <c r="A562" s="1" t="s">
        <v>1172</v>
      </c>
      <c r="B562" s="1" t="s">
        <v>1686</v>
      </c>
      <c r="C562" s="1" t="s">
        <v>10097</v>
      </c>
      <c r="D562" s="1" t="s">
        <v>433</v>
      </c>
      <c r="E562" s="2"/>
      <c r="F562" s="2"/>
      <c r="G562" s="2"/>
      <c r="H562" s="1"/>
      <c r="I562" s="1"/>
      <c r="J562" s="11" t="b">
        <f>FALSE()</f>
        <v>0</v>
      </c>
      <c r="K562" s="1"/>
      <c r="L562" s="1"/>
      <c r="M562" s="1"/>
      <c r="N562" s="1"/>
      <c r="O562" s="1"/>
      <c r="P562" s="1"/>
      <c r="Q562" s="1"/>
      <c r="R562" s="1"/>
      <c r="S562" s="1"/>
      <c r="T562" s="1"/>
      <c r="U562" s="1"/>
      <c r="V562" s="1"/>
      <c r="W562" s="11" t="b">
        <f>FALSE()</f>
        <v>0</v>
      </c>
      <c r="X562" s="1"/>
      <c r="Y562" s="1"/>
      <c r="Z562" s="11" t="b">
        <f>FALSE()</f>
        <v>0</v>
      </c>
    </row>
    <row r="563" spans="1:26" ht="15.75" customHeight="1">
      <c r="A563" s="1" t="s">
        <v>1172</v>
      </c>
      <c r="B563" s="1" t="s">
        <v>1690</v>
      </c>
      <c r="C563" s="1" t="s">
        <v>10097</v>
      </c>
      <c r="D563" s="1" t="s">
        <v>433</v>
      </c>
      <c r="E563" s="2"/>
      <c r="F563" s="2"/>
      <c r="G563" s="2"/>
      <c r="H563" s="1"/>
      <c r="I563" s="1"/>
      <c r="J563" s="11" t="b">
        <f>FALSE()</f>
        <v>0</v>
      </c>
      <c r="K563" s="1"/>
      <c r="L563" s="1"/>
      <c r="M563" s="1"/>
      <c r="N563" s="1"/>
      <c r="O563" s="1"/>
      <c r="P563" s="1"/>
      <c r="Q563" s="1"/>
      <c r="R563" s="1"/>
      <c r="S563" s="1"/>
      <c r="T563" s="1"/>
      <c r="U563" s="1"/>
      <c r="V563" s="1"/>
      <c r="W563" s="11" t="b">
        <f>FALSE()</f>
        <v>0</v>
      </c>
      <c r="X563" s="1"/>
      <c r="Y563" s="1"/>
      <c r="Z563" s="11" t="b">
        <f>FALSE()</f>
        <v>0</v>
      </c>
    </row>
    <row r="564" spans="1:26" ht="15.75" customHeight="1">
      <c r="A564" s="1" t="s">
        <v>1172</v>
      </c>
      <c r="B564" s="1" t="s">
        <v>1694</v>
      </c>
      <c r="C564" s="1" t="s">
        <v>10097</v>
      </c>
      <c r="D564" s="1" t="s">
        <v>433</v>
      </c>
      <c r="E564" s="2"/>
      <c r="F564" s="2"/>
      <c r="G564" s="2"/>
      <c r="H564" s="1"/>
      <c r="I564" s="1"/>
      <c r="J564" s="11" t="b">
        <f>FALSE()</f>
        <v>0</v>
      </c>
      <c r="K564" s="1"/>
      <c r="L564" s="1"/>
      <c r="M564" s="1"/>
      <c r="N564" s="1"/>
      <c r="O564" s="1"/>
      <c r="P564" s="1"/>
      <c r="Q564" s="1"/>
      <c r="R564" s="1"/>
      <c r="S564" s="1"/>
      <c r="T564" s="1"/>
      <c r="U564" s="1"/>
      <c r="V564" s="1"/>
      <c r="W564" s="11" t="b">
        <f>FALSE()</f>
        <v>0</v>
      </c>
      <c r="X564" s="1"/>
      <c r="Y564" s="1"/>
      <c r="Z564" s="11" t="b">
        <f>FALSE()</f>
        <v>0</v>
      </c>
    </row>
    <row r="565" spans="1:26" ht="15.75" customHeight="1">
      <c r="A565" s="1" t="s">
        <v>1172</v>
      </c>
      <c r="B565" s="1" t="s">
        <v>1697</v>
      </c>
      <c r="C565" s="1" t="s">
        <v>10097</v>
      </c>
      <c r="D565" s="1" t="s">
        <v>433</v>
      </c>
      <c r="E565" s="2"/>
      <c r="F565" s="2"/>
      <c r="G565" s="2"/>
      <c r="H565" s="1"/>
      <c r="I565" s="1"/>
      <c r="J565" s="11" t="b">
        <f>FALSE()</f>
        <v>0</v>
      </c>
      <c r="K565" s="1"/>
      <c r="L565" s="1"/>
      <c r="M565" s="1"/>
      <c r="N565" s="1"/>
      <c r="O565" s="1"/>
      <c r="P565" s="1"/>
      <c r="Q565" s="1"/>
      <c r="R565" s="1"/>
      <c r="S565" s="1"/>
      <c r="T565" s="1"/>
      <c r="U565" s="1"/>
      <c r="V565" s="1"/>
      <c r="W565" s="11" t="b">
        <f>FALSE()</f>
        <v>0</v>
      </c>
      <c r="X565" s="1"/>
      <c r="Y565" s="1"/>
      <c r="Z565" s="11" t="b">
        <f>FALSE()</f>
        <v>0</v>
      </c>
    </row>
    <row r="566" spans="1:26" ht="15.75" customHeight="1">
      <c r="A566" s="1" t="s">
        <v>1701</v>
      </c>
      <c r="B566" s="1" t="s">
        <v>1702</v>
      </c>
      <c r="C566" s="1" t="s">
        <v>1702</v>
      </c>
      <c r="D566" s="1" t="s">
        <v>10100</v>
      </c>
      <c r="E566" s="2"/>
      <c r="F566" s="2"/>
      <c r="G566" s="2" t="s">
        <v>1706</v>
      </c>
      <c r="H566" s="1" t="s">
        <v>11804</v>
      </c>
      <c r="I566" s="1"/>
      <c r="J566" s="11" t="b">
        <f>FALSE()</f>
        <v>0</v>
      </c>
      <c r="K566" s="1"/>
      <c r="L566" s="1" t="s">
        <v>10101</v>
      </c>
      <c r="M566" s="1" t="s">
        <v>11805</v>
      </c>
      <c r="N566" s="1"/>
      <c r="O566" s="1"/>
      <c r="P566" s="1"/>
      <c r="Q566" s="1" t="s">
        <v>11806</v>
      </c>
      <c r="R566" s="1" t="s">
        <v>11807</v>
      </c>
      <c r="S566" s="1" t="s">
        <v>11808</v>
      </c>
      <c r="T566" s="1" t="s">
        <v>10477</v>
      </c>
      <c r="U566" s="1" t="s">
        <v>1701</v>
      </c>
      <c r="V566" s="1" t="s">
        <v>11809</v>
      </c>
      <c r="W566" s="11" t="b">
        <f>FALSE()</f>
        <v>0</v>
      </c>
      <c r="X566" s="1"/>
      <c r="Y566" s="1"/>
      <c r="Z566" s="11" t="b">
        <f>FALSE()</f>
        <v>0</v>
      </c>
    </row>
    <row r="567" spans="1:26" ht="15.75" customHeight="1">
      <c r="A567" s="1" t="s">
        <v>1710</v>
      </c>
      <c r="B567" s="1" t="s">
        <v>1380</v>
      </c>
      <c r="C567" s="1" t="s">
        <v>1380</v>
      </c>
      <c r="D567" s="1" t="s">
        <v>10100</v>
      </c>
      <c r="E567" s="2"/>
      <c r="F567" s="2"/>
      <c r="G567" s="2"/>
      <c r="H567" s="1" t="s">
        <v>11810</v>
      </c>
      <c r="I567" s="1"/>
      <c r="J567" s="11" t="b">
        <f>FALSE()</f>
        <v>0</v>
      </c>
      <c r="K567" s="1"/>
      <c r="L567" s="1" t="s">
        <v>10108</v>
      </c>
      <c r="M567" s="1" t="s">
        <v>11811</v>
      </c>
      <c r="N567" s="1"/>
      <c r="O567" s="1"/>
      <c r="P567" s="1"/>
      <c r="Q567" s="1" t="s">
        <v>11812</v>
      </c>
      <c r="R567" s="1" t="s">
        <v>11813</v>
      </c>
      <c r="S567" s="1"/>
      <c r="T567" s="1" t="s">
        <v>11814</v>
      </c>
      <c r="U567" s="1" t="s">
        <v>1710</v>
      </c>
      <c r="V567" s="1" t="s">
        <v>11815</v>
      </c>
      <c r="W567" s="11" t="b">
        <f>FALSE()</f>
        <v>0</v>
      </c>
      <c r="X567" s="1"/>
      <c r="Y567" s="1"/>
      <c r="Z567" s="11" t="b">
        <f>FALSE()</f>
        <v>0</v>
      </c>
    </row>
    <row r="568" spans="1:26" ht="15.75" customHeight="1">
      <c r="A568" s="1" t="s">
        <v>1710</v>
      </c>
      <c r="B568" s="1" t="s">
        <v>1722</v>
      </c>
      <c r="C568" s="1" t="s">
        <v>1722</v>
      </c>
      <c r="D568" s="1" t="s">
        <v>11816</v>
      </c>
      <c r="E568" s="2"/>
      <c r="F568" s="2"/>
      <c r="G568" s="2" t="s">
        <v>1728</v>
      </c>
      <c r="H568" s="1" t="s">
        <v>11817</v>
      </c>
      <c r="I568" s="1"/>
      <c r="J568" s="11" t="b">
        <f>FALSE()</f>
        <v>0</v>
      </c>
      <c r="K568" s="1"/>
      <c r="L568" s="1" t="s">
        <v>10108</v>
      </c>
      <c r="M568" s="1" t="s">
        <v>11811</v>
      </c>
      <c r="N568" s="1" t="s">
        <v>11818</v>
      </c>
      <c r="O568" s="1" t="s">
        <v>11819</v>
      </c>
      <c r="P568" s="1"/>
      <c r="Q568" s="1" t="s">
        <v>11820</v>
      </c>
      <c r="R568" s="1" t="s">
        <v>11821</v>
      </c>
      <c r="S568" s="1"/>
      <c r="T568" s="1" t="s">
        <v>11822</v>
      </c>
      <c r="U568" s="1" t="s">
        <v>1710</v>
      </c>
      <c r="V568" s="1" t="s">
        <v>11823</v>
      </c>
      <c r="W568" s="11" t="b">
        <f>FALSE()</f>
        <v>0</v>
      </c>
      <c r="X568" s="1"/>
      <c r="Y568" s="1"/>
      <c r="Z568" s="11" t="b">
        <f>FALSE()</f>
        <v>0</v>
      </c>
    </row>
    <row r="569" spans="1:26" ht="15.75" customHeight="1">
      <c r="A569" s="1" t="s">
        <v>1710</v>
      </c>
      <c r="B569" s="1" t="s">
        <v>1722</v>
      </c>
      <c r="C569" s="1" t="s">
        <v>9465</v>
      </c>
      <c r="D569" s="1" t="s">
        <v>11231</v>
      </c>
      <c r="E569" s="2"/>
      <c r="F569" s="2"/>
      <c r="G569" s="2" t="s">
        <v>11824</v>
      </c>
      <c r="H569" s="1" t="s">
        <v>11825</v>
      </c>
      <c r="I569" s="1"/>
      <c r="J569" s="11" t="b">
        <f>FALSE()</f>
        <v>0</v>
      </c>
      <c r="K569" s="1"/>
      <c r="L569" s="1"/>
      <c r="M569" s="1"/>
      <c r="N569" s="1" t="s">
        <v>11826</v>
      </c>
      <c r="O569" s="1" t="s">
        <v>11827</v>
      </c>
      <c r="P569" s="1"/>
      <c r="Q569" s="1"/>
      <c r="R569" s="1"/>
      <c r="S569" s="1"/>
      <c r="T569" s="1"/>
      <c r="U569" s="1"/>
      <c r="V569" s="1"/>
      <c r="W569" s="11" t="b">
        <f>FALSE()</f>
        <v>0</v>
      </c>
      <c r="X569" s="1"/>
      <c r="Y569" s="1"/>
      <c r="Z569" s="11" t="b">
        <f>FALSE()</f>
        <v>0</v>
      </c>
    </row>
    <row r="570" spans="1:26" ht="15.75" customHeight="1">
      <c r="A570" s="1" t="s">
        <v>1710</v>
      </c>
      <c r="B570" s="1" t="s">
        <v>1733</v>
      </c>
      <c r="C570" s="1" t="s">
        <v>1733</v>
      </c>
      <c r="D570" s="1" t="s">
        <v>10100</v>
      </c>
      <c r="E570" s="2"/>
      <c r="F570" s="2"/>
      <c r="G570" s="2" t="s">
        <v>1735</v>
      </c>
      <c r="H570" s="1" t="s">
        <v>11828</v>
      </c>
      <c r="I570" s="1"/>
      <c r="J570" s="11" t="b">
        <f>FALSE()</f>
        <v>0</v>
      </c>
      <c r="K570" s="1"/>
      <c r="L570" s="1" t="s">
        <v>10108</v>
      </c>
      <c r="M570" s="1" t="s">
        <v>11829</v>
      </c>
      <c r="N570" s="1"/>
      <c r="O570" s="1"/>
      <c r="P570" s="1"/>
      <c r="Q570" s="1" t="s">
        <v>11830</v>
      </c>
      <c r="R570" s="1" t="s">
        <v>11831</v>
      </c>
      <c r="S570" s="1"/>
      <c r="T570" s="1" t="s">
        <v>11075</v>
      </c>
      <c r="U570" s="1" t="s">
        <v>1710</v>
      </c>
      <c r="V570" s="1" t="s">
        <v>11832</v>
      </c>
      <c r="W570" s="11" t="b">
        <f>FALSE()</f>
        <v>0</v>
      </c>
      <c r="X570" s="1"/>
      <c r="Y570" s="1"/>
      <c r="Z570" s="11" t="b">
        <f>FALSE()</f>
        <v>0</v>
      </c>
    </row>
    <row r="571" spans="1:26" ht="15.75" customHeight="1">
      <c r="A571" s="1" t="s">
        <v>1740</v>
      </c>
      <c r="B571" s="1" t="s">
        <v>1741</v>
      </c>
      <c r="C571" s="1" t="s">
        <v>1741</v>
      </c>
      <c r="D571" s="1" t="s">
        <v>10100</v>
      </c>
      <c r="E571" s="2"/>
      <c r="F571" s="2"/>
      <c r="G571" s="2" t="s">
        <v>11833</v>
      </c>
      <c r="H571" s="1" t="s">
        <v>11834</v>
      </c>
      <c r="I571" s="1"/>
      <c r="J571" s="11" t="b">
        <f>FALSE()</f>
        <v>0</v>
      </c>
      <c r="K571" s="1"/>
      <c r="L571" s="1" t="s">
        <v>10108</v>
      </c>
      <c r="M571" s="1" t="s">
        <v>11835</v>
      </c>
      <c r="N571" s="1"/>
      <c r="O571" s="1" t="s">
        <v>11836</v>
      </c>
      <c r="P571" s="1"/>
      <c r="Q571" s="1" t="s">
        <v>11837</v>
      </c>
      <c r="R571" s="1" t="s">
        <v>11838</v>
      </c>
      <c r="S571" s="1"/>
      <c r="T571" s="1" t="s">
        <v>11839</v>
      </c>
      <c r="U571" s="1" t="s">
        <v>1740</v>
      </c>
      <c r="V571" s="1" t="s">
        <v>11840</v>
      </c>
      <c r="W571" s="11" t="b">
        <f>FALSE()</f>
        <v>0</v>
      </c>
      <c r="X571" s="1"/>
      <c r="Y571" s="1"/>
      <c r="Z571" s="11" t="b">
        <f>FALSE()</f>
        <v>0</v>
      </c>
    </row>
    <row r="572" spans="1:26" ht="15.75" customHeight="1">
      <c r="A572" s="1" t="s">
        <v>1740</v>
      </c>
      <c r="B572" s="1" t="s">
        <v>1752</v>
      </c>
      <c r="C572" s="1" t="s">
        <v>1752</v>
      </c>
      <c r="D572" s="1" t="s">
        <v>10100</v>
      </c>
      <c r="E572" s="2"/>
      <c r="F572" s="2"/>
      <c r="G572" s="2" t="s">
        <v>1757</v>
      </c>
      <c r="H572" s="1" t="s">
        <v>11841</v>
      </c>
      <c r="I572" s="1"/>
      <c r="J572" s="11" t="b">
        <f>FALSE()</f>
        <v>0</v>
      </c>
      <c r="K572" s="1"/>
      <c r="L572" s="1" t="s">
        <v>10116</v>
      </c>
      <c r="M572" s="1" t="s">
        <v>11842</v>
      </c>
      <c r="N572" s="1"/>
      <c r="O572" s="1"/>
      <c r="P572" s="1"/>
      <c r="Q572" s="1" t="s">
        <v>11843</v>
      </c>
      <c r="R572" s="1" t="s">
        <v>11844</v>
      </c>
      <c r="S572" s="1"/>
      <c r="T572" s="1" t="s">
        <v>11845</v>
      </c>
      <c r="U572" s="1" t="s">
        <v>1740</v>
      </c>
      <c r="V572" s="1" t="s">
        <v>11846</v>
      </c>
      <c r="W572" s="11" t="b">
        <f>FALSE()</f>
        <v>0</v>
      </c>
      <c r="X572" s="1"/>
      <c r="Y572" s="1"/>
      <c r="Z572" s="11" t="b">
        <f>FALSE()</f>
        <v>0</v>
      </c>
    </row>
    <row r="573" spans="1:26" ht="15.75" customHeight="1">
      <c r="A573" s="1" t="s">
        <v>1740</v>
      </c>
      <c r="B573" s="1" t="s">
        <v>1763</v>
      </c>
      <c r="C573" s="1" t="s">
        <v>1763</v>
      </c>
      <c r="D573" s="1" t="s">
        <v>10100</v>
      </c>
      <c r="E573" s="2"/>
      <c r="F573" s="2"/>
      <c r="G573" s="2" t="s">
        <v>11847</v>
      </c>
      <c r="H573" s="1" t="s">
        <v>11841</v>
      </c>
      <c r="I573" s="1"/>
      <c r="J573" s="11" t="b">
        <f>FALSE()</f>
        <v>0</v>
      </c>
      <c r="K573" s="1"/>
      <c r="L573" s="1" t="s">
        <v>10116</v>
      </c>
      <c r="M573" s="1" t="s">
        <v>11842</v>
      </c>
      <c r="N573" s="1"/>
      <c r="O573" s="1"/>
      <c r="P573" s="1"/>
      <c r="Q573" s="1" t="s">
        <v>11848</v>
      </c>
      <c r="R573" s="1" t="s">
        <v>11849</v>
      </c>
      <c r="S573" s="1"/>
      <c r="T573" s="1" t="s">
        <v>11850</v>
      </c>
      <c r="U573" s="1" t="s">
        <v>1740</v>
      </c>
      <c r="V573" s="1" t="s">
        <v>11851</v>
      </c>
      <c r="W573" s="11" t="b">
        <f>FALSE()</f>
        <v>0</v>
      </c>
      <c r="X573" s="1"/>
      <c r="Y573" s="1"/>
      <c r="Z573" s="11" t="b">
        <f>FALSE()</f>
        <v>0</v>
      </c>
    </row>
    <row r="574" spans="1:26" ht="15.75" customHeight="1">
      <c r="A574" s="1" t="s">
        <v>1740</v>
      </c>
      <c r="B574" s="1" t="s">
        <v>1770</v>
      </c>
      <c r="C574" s="1" t="s">
        <v>1770</v>
      </c>
      <c r="D574" s="1" t="s">
        <v>10100</v>
      </c>
      <c r="E574" s="2"/>
      <c r="F574" s="2"/>
      <c r="G574" s="2" t="s">
        <v>1773</v>
      </c>
      <c r="H574" s="1" t="s">
        <v>11852</v>
      </c>
      <c r="I574" s="1"/>
      <c r="J574" s="11" t="b">
        <f>FALSE()</f>
        <v>0</v>
      </c>
      <c r="K574" s="1"/>
      <c r="L574" s="1" t="s">
        <v>10116</v>
      </c>
      <c r="M574" s="1" t="s">
        <v>11842</v>
      </c>
      <c r="N574" s="1"/>
      <c r="O574" s="1"/>
      <c r="P574" s="1"/>
      <c r="Q574" s="1" t="s">
        <v>11853</v>
      </c>
      <c r="R574" s="1" t="s">
        <v>11854</v>
      </c>
      <c r="S574" s="1" t="s">
        <v>11855</v>
      </c>
      <c r="T574" s="1" t="s">
        <v>11856</v>
      </c>
      <c r="U574" s="1" t="s">
        <v>1740</v>
      </c>
      <c r="V574" s="1" t="s">
        <v>11857</v>
      </c>
      <c r="W574" s="11" t="b">
        <f>FALSE()</f>
        <v>0</v>
      </c>
      <c r="X574" s="1"/>
      <c r="Y574" s="1"/>
      <c r="Z574" s="11" t="b">
        <f>FALSE()</f>
        <v>0</v>
      </c>
    </row>
    <row r="575" spans="1:26" ht="15.75" customHeight="1">
      <c r="A575" s="1" t="s">
        <v>1740</v>
      </c>
      <c r="B575" s="1" t="s">
        <v>1775</v>
      </c>
      <c r="C575" s="1" t="s">
        <v>1775</v>
      </c>
      <c r="D575" s="1" t="s">
        <v>10100</v>
      </c>
      <c r="E575" s="2"/>
      <c r="F575" s="2"/>
      <c r="G575" s="2" t="s">
        <v>1781</v>
      </c>
      <c r="H575" s="1" t="s">
        <v>11858</v>
      </c>
      <c r="I575" s="1"/>
      <c r="J575" s="11" t="b">
        <f>FALSE()</f>
        <v>0</v>
      </c>
      <c r="K575" s="1"/>
      <c r="L575" s="1" t="s">
        <v>10108</v>
      </c>
      <c r="M575" s="1" t="s">
        <v>11835</v>
      </c>
      <c r="N575" s="1" t="s">
        <v>11859</v>
      </c>
      <c r="O575" s="1" t="s">
        <v>11860</v>
      </c>
      <c r="P575" s="1"/>
      <c r="Q575" s="1" t="s">
        <v>11861</v>
      </c>
      <c r="R575" s="1" t="s">
        <v>11862</v>
      </c>
      <c r="S575" s="1" t="s">
        <v>11863</v>
      </c>
      <c r="T575" s="1" t="s">
        <v>11864</v>
      </c>
      <c r="U575" s="1" t="s">
        <v>1740</v>
      </c>
      <c r="V575" s="1" t="s">
        <v>11865</v>
      </c>
      <c r="W575" s="11" t="b">
        <f>FALSE()</f>
        <v>0</v>
      </c>
      <c r="X575" s="1"/>
      <c r="Y575" s="1"/>
      <c r="Z575" s="11" t="b">
        <f>FALSE()</f>
        <v>0</v>
      </c>
    </row>
    <row r="576" spans="1:26" ht="15.75" customHeight="1">
      <c r="A576" s="1" t="s">
        <v>1740</v>
      </c>
      <c r="B576" s="1" t="s">
        <v>1784</v>
      </c>
      <c r="C576" s="1" t="s">
        <v>1784</v>
      </c>
      <c r="D576" s="1" t="s">
        <v>10100</v>
      </c>
      <c r="E576" s="2"/>
      <c r="F576" s="2"/>
      <c r="G576" s="2" t="s">
        <v>11866</v>
      </c>
      <c r="H576" s="1" t="s">
        <v>11867</v>
      </c>
      <c r="I576" s="1"/>
      <c r="J576" s="11" t="b">
        <f>FALSE()</f>
        <v>0</v>
      </c>
      <c r="K576" s="1"/>
      <c r="L576" s="1" t="s">
        <v>10108</v>
      </c>
      <c r="M576" s="1" t="s">
        <v>11835</v>
      </c>
      <c r="N576" s="1"/>
      <c r="O576" s="1" t="s">
        <v>11868</v>
      </c>
      <c r="P576" s="1"/>
      <c r="Q576" s="1" t="s">
        <v>11869</v>
      </c>
      <c r="R576" s="1" t="s">
        <v>11870</v>
      </c>
      <c r="S576" s="1" t="s">
        <v>11871</v>
      </c>
      <c r="T576" s="1" t="s">
        <v>11872</v>
      </c>
      <c r="U576" s="1" t="s">
        <v>1740</v>
      </c>
      <c r="V576" s="1" t="s">
        <v>11873</v>
      </c>
      <c r="W576" s="11" t="b">
        <f>FALSE()</f>
        <v>0</v>
      </c>
      <c r="X576" s="1"/>
      <c r="Y576" s="1"/>
      <c r="Z576" s="11" t="b">
        <f>FALSE()</f>
        <v>0</v>
      </c>
    </row>
    <row r="577" spans="1:26" ht="15.75" customHeight="1">
      <c r="A577" s="1" t="s">
        <v>1740</v>
      </c>
      <c r="B577" s="1" t="s">
        <v>128</v>
      </c>
      <c r="C577" s="1" t="s">
        <v>128</v>
      </c>
      <c r="D577" s="1" t="s">
        <v>10100</v>
      </c>
      <c r="E577" s="2"/>
      <c r="F577" s="2"/>
      <c r="G577" s="2" t="s">
        <v>1797</v>
      </c>
      <c r="H577" s="1" t="s">
        <v>11874</v>
      </c>
      <c r="I577" s="1"/>
      <c r="J577" s="11" t="b">
        <f>FALSE()</f>
        <v>0</v>
      </c>
      <c r="K577" s="1"/>
      <c r="L577" s="1" t="s">
        <v>10116</v>
      </c>
      <c r="M577" s="1" t="s">
        <v>11842</v>
      </c>
      <c r="N577" s="1"/>
      <c r="O577" s="1"/>
      <c r="P577" s="1"/>
      <c r="Q577" s="1" t="s">
        <v>11875</v>
      </c>
      <c r="R577" s="1" t="s">
        <v>11876</v>
      </c>
      <c r="S577" s="1"/>
      <c r="T577" s="1" t="s">
        <v>11877</v>
      </c>
      <c r="U577" s="1" t="s">
        <v>1740</v>
      </c>
      <c r="V577" s="1" t="s">
        <v>11878</v>
      </c>
      <c r="W577" s="11" t="b">
        <f>FALSE()</f>
        <v>0</v>
      </c>
      <c r="X577" s="1"/>
      <c r="Y577" s="1"/>
      <c r="Z577" s="11" t="b">
        <f>FALSE()</f>
        <v>0</v>
      </c>
    </row>
    <row r="578" spans="1:26" ht="15.75" customHeight="1">
      <c r="A578" s="1" t="s">
        <v>1740</v>
      </c>
      <c r="B578" s="1" t="s">
        <v>1798</v>
      </c>
      <c r="C578" s="1" t="s">
        <v>1798</v>
      </c>
      <c r="D578" s="1" t="s">
        <v>10263</v>
      </c>
      <c r="E578" s="2"/>
      <c r="F578" s="2"/>
      <c r="G578" s="2" t="s">
        <v>11879</v>
      </c>
      <c r="H578" s="1" t="s">
        <v>11880</v>
      </c>
      <c r="I578" s="1"/>
      <c r="J578" s="11" t="b">
        <f>FALSE()</f>
        <v>0</v>
      </c>
      <c r="K578" s="1"/>
      <c r="L578" s="1" t="s">
        <v>10116</v>
      </c>
      <c r="M578" s="1" t="s">
        <v>11842</v>
      </c>
      <c r="N578" s="1"/>
      <c r="O578" s="1"/>
      <c r="P578" s="1"/>
      <c r="Q578" s="1" t="s">
        <v>11881</v>
      </c>
      <c r="R578" s="1" t="s">
        <v>11882</v>
      </c>
      <c r="S578" s="1"/>
      <c r="T578" s="1" t="s">
        <v>11883</v>
      </c>
      <c r="U578" s="1" t="s">
        <v>1740</v>
      </c>
      <c r="V578" s="1" t="s">
        <v>11884</v>
      </c>
      <c r="W578" s="11" t="b">
        <f>FALSE()</f>
        <v>0</v>
      </c>
      <c r="X578" s="1"/>
      <c r="Y578" s="1"/>
      <c r="Z578" s="11" t="b">
        <f>FALSE()</f>
        <v>0</v>
      </c>
    </row>
    <row r="579" spans="1:26" ht="15.75" customHeight="1">
      <c r="A579" s="1" t="s">
        <v>1740</v>
      </c>
      <c r="B579" s="1" t="s">
        <v>1805</v>
      </c>
      <c r="C579" s="1" t="s">
        <v>1805</v>
      </c>
      <c r="D579" s="1" t="s">
        <v>10100</v>
      </c>
      <c r="E579" s="2"/>
      <c r="F579" s="2"/>
      <c r="G579" s="2" t="s">
        <v>1809</v>
      </c>
      <c r="H579" s="1" t="s">
        <v>11885</v>
      </c>
      <c r="I579" s="1"/>
      <c r="J579" s="11" t="b">
        <f>FALSE()</f>
        <v>0</v>
      </c>
      <c r="K579" s="1"/>
      <c r="L579" s="1" t="s">
        <v>10108</v>
      </c>
      <c r="M579" s="1" t="s">
        <v>11835</v>
      </c>
      <c r="N579" s="1"/>
      <c r="O579" s="1"/>
      <c r="P579" s="1"/>
      <c r="Q579" s="1" t="s">
        <v>11886</v>
      </c>
      <c r="R579" s="1" t="s">
        <v>11887</v>
      </c>
      <c r="S579" s="1" t="s">
        <v>11888</v>
      </c>
      <c r="T579" s="1" t="s">
        <v>11889</v>
      </c>
      <c r="U579" s="1" t="s">
        <v>1740</v>
      </c>
      <c r="V579" s="1" t="s">
        <v>11890</v>
      </c>
      <c r="W579" s="11" t="b">
        <f>FALSE()</f>
        <v>0</v>
      </c>
      <c r="X579" s="1"/>
      <c r="Y579" s="1"/>
      <c r="Z579" s="11" t="b">
        <f>FALSE()</f>
        <v>0</v>
      </c>
    </row>
    <row r="580" spans="1:26" ht="15.75" customHeight="1">
      <c r="A580" s="1" t="s">
        <v>1740</v>
      </c>
      <c r="B580" s="1" t="s">
        <v>143</v>
      </c>
      <c r="C580" s="1" t="s">
        <v>143</v>
      </c>
      <c r="D580" s="1" t="s">
        <v>10100</v>
      </c>
      <c r="E580" s="2"/>
      <c r="F580" s="2"/>
      <c r="G580" s="2" t="s">
        <v>1815</v>
      </c>
      <c r="H580" s="1" t="s">
        <v>11891</v>
      </c>
      <c r="I580" s="1"/>
      <c r="J580" s="11" t="b">
        <f>FALSE()</f>
        <v>0</v>
      </c>
      <c r="K580" s="1"/>
      <c r="L580" s="1" t="s">
        <v>10116</v>
      </c>
      <c r="M580" s="1" t="s">
        <v>11842</v>
      </c>
      <c r="N580" s="1"/>
      <c r="O580" s="1"/>
      <c r="P580" s="1"/>
      <c r="Q580" s="1" t="s">
        <v>11892</v>
      </c>
      <c r="R580" s="1" t="s">
        <v>11893</v>
      </c>
      <c r="S580" s="1" t="s">
        <v>11894</v>
      </c>
      <c r="T580" s="1" t="s">
        <v>11895</v>
      </c>
      <c r="U580" s="1" t="s">
        <v>1740</v>
      </c>
      <c r="V580" s="1" t="s">
        <v>11896</v>
      </c>
      <c r="W580" s="11" t="b">
        <f>FALSE()</f>
        <v>0</v>
      </c>
      <c r="X580" s="1"/>
      <c r="Y580" s="1"/>
      <c r="Z580" s="11" t="b">
        <f>FALSE()</f>
        <v>0</v>
      </c>
    </row>
    <row r="581" spans="1:26" ht="15.75" customHeight="1">
      <c r="A581" s="1" t="s">
        <v>1740</v>
      </c>
      <c r="B581" s="1" t="s">
        <v>1819</v>
      </c>
      <c r="C581" s="1" t="s">
        <v>1819</v>
      </c>
      <c r="D581" s="1" t="s">
        <v>10100</v>
      </c>
      <c r="E581" s="2"/>
      <c r="F581" s="2"/>
      <c r="G581" s="2" t="s">
        <v>1822</v>
      </c>
      <c r="H581" s="1" t="s">
        <v>11897</v>
      </c>
      <c r="I581" s="1"/>
      <c r="J581" s="11" t="b">
        <f>FALSE()</f>
        <v>0</v>
      </c>
      <c r="K581" s="1"/>
      <c r="L581" s="1" t="s">
        <v>10116</v>
      </c>
      <c r="M581" s="1" t="s">
        <v>11842</v>
      </c>
      <c r="N581" s="1"/>
      <c r="O581" s="1"/>
      <c r="P581" s="1"/>
      <c r="Q581" s="1" t="s">
        <v>11898</v>
      </c>
      <c r="R581" s="1" t="s">
        <v>11899</v>
      </c>
      <c r="S581" s="1" t="s">
        <v>11900</v>
      </c>
      <c r="T581" s="1" t="s">
        <v>11901</v>
      </c>
      <c r="U581" s="1" t="s">
        <v>1740</v>
      </c>
      <c r="V581" s="1" t="s">
        <v>11902</v>
      </c>
      <c r="W581" s="11" t="b">
        <f>FALSE()</f>
        <v>0</v>
      </c>
      <c r="X581" s="1"/>
      <c r="Y581" s="1"/>
      <c r="Z581" s="11" t="b">
        <f>FALSE()</f>
        <v>0</v>
      </c>
    </row>
    <row r="582" spans="1:26" ht="15.75" customHeight="1">
      <c r="A582" s="1" t="s">
        <v>1740</v>
      </c>
      <c r="B582" s="1" t="s">
        <v>333</v>
      </c>
      <c r="C582" s="1" t="s">
        <v>333</v>
      </c>
      <c r="D582" s="1" t="s">
        <v>10100</v>
      </c>
      <c r="E582" s="2"/>
      <c r="F582" s="2"/>
      <c r="G582" s="2"/>
      <c r="H582" s="1" t="s">
        <v>11903</v>
      </c>
      <c r="I582" s="1"/>
      <c r="J582" s="11" t="b">
        <f>FALSE()</f>
        <v>0</v>
      </c>
      <c r="K582" s="1"/>
      <c r="L582" s="1" t="s">
        <v>10116</v>
      </c>
      <c r="M582" s="1" t="s">
        <v>11842</v>
      </c>
      <c r="N582" s="1"/>
      <c r="O582" s="1"/>
      <c r="P582" s="1"/>
      <c r="Q582" s="1" t="s">
        <v>11904</v>
      </c>
      <c r="R582" s="1" t="s">
        <v>11905</v>
      </c>
      <c r="S582" s="1" t="s">
        <v>11906</v>
      </c>
      <c r="T582" s="1" t="s">
        <v>11907</v>
      </c>
      <c r="U582" s="1" t="s">
        <v>1740</v>
      </c>
      <c r="V582" s="1" t="s">
        <v>11908</v>
      </c>
      <c r="W582" s="11" t="b">
        <f>FALSE()</f>
        <v>0</v>
      </c>
      <c r="X582" s="1"/>
      <c r="Y582" s="1"/>
      <c r="Z582" s="11" t="b">
        <f>FALSE()</f>
        <v>0</v>
      </c>
    </row>
    <row r="583" spans="1:26" ht="15.75" customHeight="1">
      <c r="A583" s="1" t="s">
        <v>1740</v>
      </c>
      <c r="B583" s="1" t="s">
        <v>1832</v>
      </c>
      <c r="C583" s="1" t="s">
        <v>1832</v>
      </c>
      <c r="D583" s="1" t="s">
        <v>10100</v>
      </c>
      <c r="E583" s="2"/>
      <c r="F583" s="2"/>
      <c r="G583" s="2" t="s">
        <v>1835</v>
      </c>
      <c r="H583" s="1" t="s">
        <v>11909</v>
      </c>
      <c r="I583" s="1"/>
      <c r="J583" s="11" t="b">
        <f>FALSE()</f>
        <v>0</v>
      </c>
      <c r="K583" s="1"/>
      <c r="L583" s="1" t="s">
        <v>10116</v>
      </c>
      <c r="M583" s="1" t="s">
        <v>11842</v>
      </c>
      <c r="N583" s="1"/>
      <c r="O583" s="1"/>
      <c r="P583" s="1"/>
      <c r="Q583" s="1" t="s">
        <v>11910</v>
      </c>
      <c r="R583" s="1" t="s">
        <v>11911</v>
      </c>
      <c r="S583" s="1" t="s">
        <v>11912</v>
      </c>
      <c r="T583" s="1" t="s">
        <v>11913</v>
      </c>
      <c r="U583" s="1" t="s">
        <v>1740</v>
      </c>
      <c r="V583" s="1" t="s">
        <v>11914</v>
      </c>
      <c r="W583" s="11" t="b">
        <f>FALSE()</f>
        <v>0</v>
      </c>
      <c r="X583" s="1"/>
      <c r="Y583" s="1"/>
      <c r="Z583" s="11" t="b">
        <f>FALSE()</f>
        <v>0</v>
      </c>
    </row>
    <row r="584" spans="1:26" ht="15.75" customHeight="1">
      <c r="A584" s="1" t="s">
        <v>1740</v>
      </c>
      <c r="B584" s="1" t="s">
        <v>1839</v>
      </c>
      <c r="C584" s="1" t="s">
        <v>1839</v>
      </c>
      <c r="D584" s="1" t="s">
        <v>10100</v>
      </c>
      <c r="E584" s="2"/>
      <c r="F584" s="2"/>
      <c r="G584" s="2" t="s">
        <v>1842</v>
      </c>
      <c r="H584" s="1" t="s">
        <v>11915</v>
      </c>
      <c r="I584" s="1"/>
      <c r="J584" s="11" t="b">
        <f>FALSE()</f>
        <v>0</v>
      </c>
      <c r="K584" s="1"/>
      <c r="L584" s="1" t="s">
        <v>10116</v>
      </c>
      <c r="M584" s="1" t="s">
        <v>11842</v>
      </c>
      <c r="N584" s="1"/>
      <c r="O584" s="1"/>
      <c r="P584" s="1"/>
      <c r="Q584" s="1" t="s">
        <v>11916</v>
      </c>
      <c r="R584" s="1" t="s">
        <v>11917</v>
      </c>
      <c r="S584" s="1"/>
      <c r="T584" s="1" t="s">
        <v>11918</v>
      </c>
      <c r="U584" s="1" t="s">
        <v>1740</v>
      </c>
      <c r="V584" s="1" t="s">
        <v>11919</v>
      </c>
      <c r="W584" s="11" t="b">
        <f>FALSE()</f>
        <v>0</v>
      </c>
      <c r="X584" s="1"/>
      <c r="Y584" s="1"/>
      <c r="Z584" s="11" t="b">
        <f>FALSE()</f>
        <v>0</v>
      </c>
    </row>
    <row r="585" spans="1:26" ht="15.75" customHeight="1">
      <c r="A585" s="1" t="s">
        <v>1740</v>
      </c>
      <c r="B585" s="1" t="s">
        <v>1844</v>
      </c>
      <c r="C585" s="1" t="s">
        <v>1844</v>
      </c>
      <c r="D585" s="1" t="s">
        <v>10100</v>
      </c>
      <c r="E585" s="2"/>
      <c r="F585" s="2"/>
      <c r="G585" s="2"/>
      <c r="H585" s="1" t="s">
        <v>11920</v>
      </c>
      <c r="I585" s="1"/>
      <c r="J585" s="11" t="b">
        <f>FALSE()</f>
        <v>0</v>
      </c>
      <c r="K585" s="1"/>
      <c r="L585" s="1" t="s">
        <v>10108</v>
      </c>
      <c r="M585" s="1" t="s">
        <v>11835</v>
      </c>
      <c r="N585" s="1"/>
      <c r="O585" s="1"/>
      <c r="P585" s="1"/>
      <c r="Q585" s="1" t="s">
        <v>11921</v>
      </c>
      <c r="R585" s="1" t="s">
        <v>11922</v>
      </c>
      <c r="S585" s="1" t="s">
        <v>11923</v>
      </c>
      <c r="T585" s="1" t="s">
        <v>11924</v>
      </c>
      <c r="U585" s="1" t="s">
        <v>1740</v>
      </c>
      <c r="V585" s="1" t="s">
        <v>11925</v>
      </c>
      <c r="W585" s="11" t="b">
        <f>FALSE()</f>
        <v>0</v>
      </c>
      <c r="X585" s="1"/>
      <c r="Y585" s="1"/>
      <c r="Z585" s="11" t="b">
        <f>FALSE()</f>
        <v>0</v>
      </c>
    </row>
    <row r="586" spans="1:26" ht="15.75" customHeight="1">
      <c r="A586" s="1" t="s">
        <v>1740</v>
      </c>
      <c r="B586" s="1" t="s">
        <v>179</v>
      </c>
      <c r="C586" s="1" t="s">
        <v>179</v>
      </c>
      <c r="D586" s="1" t="s">
        <v>10263</v>
      </c>
      <c r="E586" s="2"/>
      <c r="F586" s="2"/>
      <c r="G586" s="2" t="s">
        <v>1858</v>
      </c>
      <c r="H586" s="1" t="s">
        <v>11926</v>
      </c>
      <c r="I586" s="1"/>
      <c r="J586" s="11" t="b">
        <f>FALSE()</f>
        <v>0</v>
      </c>
      <c r="K586" s="1"/>
      <c r="L586" s="1" t="s">
        <v>10116</v>
      </c>
      <c r="M586" s="1" t="s">
        <v>11842</v>
      </c>
      <c r="N586" s="1"/>
      <c r="O586" s="1"/>
      <c r="P586" s="1"/>
      <c r="Q586" s="1" t="s">
        <v>11927</v>
      </c>
      <c r="R586" s="1" t="s">
        <v>11928</v>
      </c>
      <c r="S586" s="1"/>
      <c r="T586" s="1" t="s">
        <v>11929</v>
      </c>
      <c r="U586" s="1" t="s">
        <v>1740</v>
      </c>
      <c r="V586" s="1" t="s">
        <v>11930</v>
      </c>
      <c r="W586" s="11" t="b">
        <f>FALSE()</f>
        <v>0</v>
      </c>
      <c r="X586" s="1"/>
      <c r="Y586" s="1"/>
      <c r="Z586" s="11" t="b">
        <f>FALSE()</f>
        <v>0</v>
      </c>
    </row>
    <row r="587" spans="1:26" ht="15.75" customHeight="1">
      <c r="A587" s="1" t="s">
        <v>1740</v>
      </c>
      <c r="B587" s="1" t="s">
        <v>1861</v>
      </c>
      <c r="C587" s="1" t="s">
        <v>1861</v>
      </c>
      <c r="D587" s="1" t="s">
        <v>10100</v>
      </c>
      <c r="E587" s="2"/>
      <c r="F587" s="2"/>
      <c r="G587" s="2" t="s">
        <v>1865</v>
      </c>
      <c r="H587" s="1" t="s">
        <v>11931</v>
      </c>
      <c r="I587" s="1"/>
      <c r="J587" s="11" t="b">
        <f>FALSE()</f>
        <v>0</v>
      </c>
      <c r="K587" s="1"/>
      <c r="L587" s="1" t="s">
        <v>10116</v>
      </c>
      <c r="M587" s="1" t="s">
        <v>11842</v>
      </c>
      <c r="N587" s="1"/>
      <c r="O587" s="1"/>
      <c r="P587" s="1"/>
      <c r="Q587" s="1" t="s">
        <v>11932</v>
      </c>
      <c r="R587" s="1" t="s">
        <v>11933</v>
      </c>
      <c r="S587" s="1"/>
      <c r="T587" s="1" t="s">
        <v>11934</v>
      </c>
      <c r="U587" s="1" t="s">
        <v>1740</v>
      </c>
      <c r="V587" s="1" t="s">
        <v>11935</v>
      </c>
      <c r="W587" s="11" t="b">
        <f>FALSE()</f>
        <v>0</v>
      </c>
      <c r="X587" s="1"/>
      <c r="Y587" s="1"/>
      <c r="Z587" s="11" t="b">
        <f>FALSE()</f>
        <v>0</v>
      </c>
    </row>
    <row r="588" spans="1:26" ht="15.75" customHeight="1">
      <c r="A588" s="1" t="s">
        <v>1740</v>
      </c>
      <c r="B588" s="1" t="s">
        <v>189</v>
      </c>
      <c r="C588" s="1" t="s">
        <v>189</v>
      </c>
      <c r="D588" s="1" t="s">
        <v>10263</v>
      </c>
      <c r="E588" s="2"/>
      <c r="F588" s="2"/>
      <c r="G588" s="2" t="s">
        <v>11936</v>
      </c>
      <c r="H588" s="1" t="s">
        <v>11937</v>
      </c>
      <c r="I588" s="1"/>
      <c r="J588" s="11" t="b">
        <f>FALSE()</f>
        <v>0</v>
      </c>
      <c r="K588" s="1"/>
      <c r="L588" s="1" t="s">
        <v>10116</v>
      </c>
      <c r="M588" s="1" t="s">
        <v>11842</v>
      </c>
      <c r="N588" s="1"/>
      <c r="O588" s="1"/>
      <c r="P588" s="1"/>
      <c r="Q588" s="1" t="s">
        <v>11938</v>
      </c>
      <c r="R588" s="1" t="s">
        <v>11939</v>
      </c>
      <c r="S588" s="1"/>
      <c r="T588" s="1" t="s">
        <v>11940</v>
      </c>
      <c r="U588" s="1" t="s">
        <v>1740</v>
      </c>
      <c r="V588" s="1" t="s">
        <v>11941</v>
      </c>
      <c r="W588" s="11" t="b">
        <f>FALSE()</f>
        <v>0</v>
      </c>
      <c r="X588" s="1"/>
      <c r="Y588" s="1"/>
      <c r="Z588" s="11" t="b">
        <f>FALSE()</f>
        <v>0</v>
      </c>
    </row>
    <row r="589" spans="1:26" ht="15.75" customHeight="1">
      <c r="A589" s="1" t="s">
        <v>1740</v>
      </c>
      <c r="B589" s="1" t="s">
        <v>1870</v>
      </c>
      <c r="C589" s="1" t="s">
        <v>1870</v>
      </c>
      <c r="D589" s="1" t="s">
        <v>10100</v>
      </c>
      <c r="E589" s="2"/>
      <c r="F589" s="2"/>
      <c r="G589" s="2" t="s">
        <v>1874</v>
      </c>
      <c r="H589" s="1" t="s">
        <v>11942</v>
      </c>
      <c r="I589" s="1"/>
      <c r="J589" s="11" t="b">
        <f>FALSE()</f>
        <v>0</v>
      </c>
      <c r="K589" s="1"/>
      <c r="L589" s="1" t="s">
        <v>10116</v>
      </c>
      <c r="M589" s="1" t="s">
        <v>11842</v>
      </c>
      <c r="N589" s="1"/>
      <c r="O589" s="1"/>
      <c r="P589" s="1"/>
      <c r="Q589" s="1" t="s">
        <v>11943</v>
      </c>
      <c r="R589" s="1" t="s">
        <v>11944</v>
      </c>
      <c r="S589" s="1"/>
      <c r="T589" s="1" t="s">
        <v>11945</v>
      </c>
      <c r="U589" s="1" t="s">
        <v>1740</v>
      </c>
      <c r="V589" s="1" t="s">
        <v>11946</v>
      </c>
      <c r="W589" s="11" t="b">
        <f>FALSE()</f>
        <v>0</v>
      </c>
      <c r="X589" s="1"/>
      <c r="Y589" s="1"/>
      <c r="Z589" s="11" t="b">
        <f>FALSE()</f>
        <v>0</v>
      </c>
    </row>
    <row r="590" spans="1:26" ht="15.75" customHeight="1">
      <c r="A590" s="1" t="s">
        <v>1740</v>
      </c>
      <c r="B590" s="1" t="s">
        <v>1876</v>
      </c>
      <c r="C590" s="1" t="s">
        <v>1876</v>
      </c>
      <c r="D590" s="1" t="s">
        <v>10100</v>
      </c>
      <c r="E590" s="2"/>
      <c r="F590" s="2"/>
      <c r="G590" s="2" t="s">
        <v>11947</v>
      </c>
      <c r="H590" s="1" t="s">
        <v>11948</v>
      </c>
      <c r="I590" s="1"/>
      <c r="J590" s="11" t="b">
        <f>FALSE()</f>
        <v>0</v>
      </c>
      <c r="K590" s="1"/>
      <c r="L590" s="1" t="s">
        <v>10116</v>
      </c>
      <c r="M590" s="1" t="s">
        <v>11842</v>
      </c>
      <c r="N590" s="1"/>
      <c r="O590" s="1"/>
      <c r="P590" s="1"/>
      <c r="Q590" s="1" t="s">
        <v>11949</v>
      </c>
      <c r="R590" s="1" t="s">
        <v>11950</v>
      </c>
      <c r="S590" s="1"/>
      <c r="T590" s="1" t="s">
        <v>11951</v>
      </c>
      <c r="U590" s="1" t="s">
        <v>1740</v>
      </c>
      <c r="V590" s="1" t="s">
        <v>11952</v>
      </c>
      <c r="W590" s="11" t="b">
        <f>FALSE()</f>
        <v>0</v>
      </c>
      <c r="X590" s="1"/>
      <c r="Y590" s="1"/>
      <c r="Z590" s="11" t="b">
        <f>FALSE()</f>
        <v>0</v>
      </c>
    </row>
    <row r="591" spans="1:26" ht="15.75" customHeight="1">
      <c r="A591" s="1" t="s">
        <v>1740</v>
      </c>
      <c r="B591" s="1" t="s">
        <v>1882</v>
      </c>
      <c r="C591" s="1" t="s">
        <v>1882</v>
      </c>
      <c r="D591" s="1" t="s">
        <v>10100</v>
      </c>
      <c r="E591" s="2"/>
      <c r="F591" s="2"/>
      <c r="G591" s="2" t="s">
        <v>1885</v>
      </c>
      <c r="H591" s="1" t="s">
        <v>11953</v>
      </c>
      <c r="I591" s="1"/>
      <c r="J591" s="11" t="b">
        <f>FALSE()</f>
        <v>0</v>
      </c>
      <c r="K591" s="1"/>
      <c r="L591" s="1" t="s">
        <v>10116</v>
      </c>
      <c r="M591" s="1" t="s">
        <v>11842</v>
      </c>
      <c r="N591" s="1"/>
      <c r="O591" s="1"/>
      <c r="P591" s="1"/>
      <c r="Q591" s="1" t="s">
        <v>11954</v>
      </c>
      <c r="R591" s="1" t="s">
        <v>11955</v>
      </c>
      <c r="S591" s="1"/>
      <c r="T591" s="1" t="s">
        <v>11956</v>
      </c>
      <c r="U591" s="1" t="s">
        <v>1740</v>
      </c>
      <c r="V591" s="1" t="s">
        <v>11957</v>
      </c>
      <c r="W591" s="11" t="b">
        <f>FALSE()</f>
        <v>0</v>
      </c>
      <c r="X591" s="1"/>
      <c r="Y591" s="1"/>
      <c r="Z591" s="11" t="b">
        <f>FALSE()</f>
        <v>0</v>
      </c>
    </row>
    <row r="592" spans="1:26" ht="15.75" customHeight="1">
      <c r="A592" s="1" t="s">
        <v>1740</v>
      </c>
      <c r="B592" s="1" t="s">
        <v>1886</v>
      </c>
      <c r="C592" s="1" t="s">
        <v>1886</v>
      </c>
      <c r="D592" s="1" t="s">
        <v>10100</v>
      </c>
      <c r="E592" s="2"/>
      <c r="F592" s="2"/>
      <c r="G592" s="2" t="s">
        <v>1890</v>
      </c>
      <c r="H592" s="1" t="s">
        <v>11958</v>
      </c>
      <c r="I592" s="1"/>
      <c r="J592" s="11" t="b">
        <f>FALSE()</f>
        <v>0</v>
      </c>
      <c r="K592" s="1"/>
      <c r="L592" s="1" t="s">
        <v>10116</v>
      </c>
      <c r="M592" s="1" t="s">
        <v>11842</v>
      </c>
      <c r="N592" s="1"/>
      <c r="O592" s="1"/>
      <c r="P592" s="1"/>
      <c r="Q592" s="1" t="s">
        <v>11959</v>
      </c>
      <c r="R592" s="1" t="s">
        <v>11960</v>
      </c>
      <c r="S592" s="1"/>
      <c r="T592" s="1" t="s">
        <v>11961</v>
      </c>
      <c r="U592" s="1" t="s">
        <v>1740</v>
      </c>
      <c r="V592" s="1" t="s">
        <v>11962</v>
      </c>
      <c r="W592" s="11" t="b">
        <f>FALSE()</f>
        <v>0</v>
      </c>
      <c r="X592" s="1"/>
      <c r="Y592" s="1"/>
      <c r="Z592" s="11" t="b">
        <f>FALSE()</f>
        <v>0</v>
      </c>
    </row>
    <row r="593" spans="1:26" ht="15.75" customHeight="1">
      <c r="A593" s="1" t="s">
        <v>1740</v>
      </c>
      <c r="B593" s="1" t="s">
        <v>1891</v>
      </c>
      <c r="C593" s="1" t="s">
        <v>1891</v>
      </c>
      <c r="D593" s="1" t="s">
        <v>10100</v>
      </c>
      <c r="E593" s="2"/>
      <c r="F593" s="2"/>
      <c r="G593" s="2" t="s">
        <v>1895</v>
      </c>
      <c r="H593" s="1" t="s">
        <v>11963</v>
      </c>
      <c r="I593" s="1"/>
      <c r="J593" s="11" t="b">
        <f>FALSE()</f>
        <v>0</v>
      </c>
      <c r="K593" s="1"/>
      <c r="L593" s="1" t="s">
        <v>10116</v>
      </c>
      <c r="M593" s="1" t="s">
        <v>11842</v>
      </c>
      <c r="N593" s="1"/>
      <c r="O593" s="1"/>
      <c r="P593" s="1"/>
      <c r="Q593" s="1" t="s">
        <v>11964</v>
      </c>
      <c r="R593" s="1" t="s">
        <v>11965</v>
      </c>
      <c r="S593" s="1"/>
      <c r="T593" s="1" t="s">
        <v>10475</v>
      </c>
      <c r="U593" s="1" t="s">
        <v>1740</v>
      </c>
      <c r="V593" s="1" t="s">
        <v>11966</v>
      </c>
      <c r="W593" s="11" t="b">
        <f>FALSE()</f>
        <v>0</v>
      </c>
      <c r="X593" s="1"/>
      <c r="Y593" s="1"/>
      <c r="Z593" s="11" t="b">
        <f>FALSE()</f>
        <v>0</v>
      </c>
    </row>
    <row r="594" spans="1:26" ht="15.75" customHeight="1">
      <c r="A594" s="1" t="s">
        <v>1740</v>
      </c>
      <c r="B594" s="1" t="s">
        <v>1896</v>
      </c>
      <c r="C594" s="1" t="s">
        <v>1896</v>
      </c>
      <c r="D594" s="1" t="s">
        <v>10100</v>
      </c>
      <c r="E594" s="2"/>
      <c r="F594" s="2"/>
      <c r="G594" s="2" t="s">
        <v>1899</v>
      </c>
      <c r="H594" s="1" t="s">
        <v>11967</v>
      </c>
      <c r="I594" s="1"/>
      <c r="J594" s="11" t="b">
        <f>FALSE()</f>
        <v>0</v>
      </c>
      <c r="K594" s="1"/>
      <c r="L594" s="1" t="s">
        <v>10116</v>
      </c>
      <c r="M594" s="1" t="s">
        <v>11842</v>
      </c>
      <c r="N594" s="1"/>
      <c r="O594" s="1"/>
      <c r="P594" s="1"/>
      <c r="Q594" s="1" t="s">
        <v>11968</v>
      </c>
      <c r="R594" s="1" t="s">
        <v>11969</v>
      </c>
      <c r="S594" s="1"/>
      <c r="T594" s="1" t="s">
        <v>11970</v>
      </c>
      <c r="U594" s="1" t="s">
        <v>1740</v>
      </c>
      <c r="V594" s="1" t="s">
        <v>11971</v>
      </c>
      <c r="W594" s="11" t="b">
        <f>FALSE()</f>
        <v>0</v>
      </c>
      <c r="X594" s="1"/>
      <c r="Y594" s="1"/>
      <c r="Z594" s="11" t="b">
        <f>FALSE()</f>
        <v>0</v>
      </c>
    </row>
    <row r="595" spans="1:26" ht="15.75" customHeight="1">
      <c r="A595" s="1" t="s">
        <v>1740</v>
      </c>
      <c r="B595" s="1" t="s">
        <v>1901</v>
      </c>
      <c r="C595" s="1" t="s">
        <v>1901</v>
      </c>
      <c r="D595" s="1" t="s">
        <v>10100</v>
      </c>
      <c r="E595" s="2"/>
      <c r="F595" s="2"/>
      <c r="G595" s="2" t="s">
        <v>11972</v>
      </c>
      <c r="H595" s="1" t="s">
        <v>11973</v>
      </c>
      <c r="I595" s="1"/>
      <c r="J595" s="11" t="b">
        <f>FALSE()</f>
        <v>0</v>
      </c>
      <c r="K595" s="1"/>
      <c r="L595" s="1" t="s">
        <v>10116</v>
      </c>
      <c r="M595" s="1" t="s">
        <v>11842</v>
      </c>
      <c r="N595" s="1"/>
      <c r="O595" s="1"/>
      <c r="P595" s="1"/>
      <c r="Q595" s="1" t="s">
        <v>11974</v>
      </c>
      <c r="R595" s="1" t="s">
        <v>11975</v>
      </c>
      <c r="S595" s="1"/>
      <c r="T595" s="1" t="s">
        <v>11976</v>
      </c>
      <c r="U595" s="1" t="s">
        <v>1740</v>
      </c>
      <c r="V595" s="1" t="s">
        <v>11977</v>
      </c>
      <c r="W595" s="11" t="b">
        <f>FALSE()</f>
        <v>0</v>
      </c>
      <c r="X595" s="1"/>
      <c r="Y595" s="1"/>
      <c r="Z595" s="11" t="b">
        <f>FALSE()</f>
        <v>0</v>
      </c>
    </row>
    <row r="596" spans="1:26" ht="15.75" customHeight="1">
      <c r="A596" s="1" t="s">
        <v>1740</v>
      </c>
      <c r="B596" s="1" t="s">
        <v>1909</v>
      </c>
      <c r="C596" s="1" t="s">
        <v>1909</v>
      </c>
      <c r="D596" s="1" t="s">
        <v>10100</v>
      </c>
      <c r="E596" s="2"/>
      <c r="F596" s="2"/>
      <c r="G596" s="2" t="s">
        <v>11978</v>
      </c>
      <c r="H596" s="1" t="s">
        <v>11979</v>
      </c>
      <c r="I596" s="1"/>
      <c r="J596" s="11" t="b">
        <f>FALSE()</f>
        <v>0</v>
      </c>
      <c r="K596" s="1"/>
      <c r="L596" s="1" t="s">
        <v>10116</v>
      </c>
      <c r="M596" s="1" t="s">
        <v>11842</v>
      </c>
      <c r="N596" s="1"/>
      <c r="O596" s="1"/>
      <c r="P596" s="1"/>
      <c r="Q596" s="1" t="s">
        <v>11980</v>
      </c>
      <c r="R596" s="1" t="s">
        <v>11981</v>
      </c>
      <c r="S596" s="1" t="s">
        <v>11982</v>
      </c>
      <c r="T596" s="1" t="s">
        <v>11983</v>
      </c>
      <c r="U596" s="1" t="s">
        <v>1740</v>
      </c>
      <c r="V596" s="1" t="s">
        <v>11984</v>
      </c>
      <c r="W596" s="11" t="b">
        <f>FALSE()</f>
        <v>0</v>
      </c>
      <c r="X596" s="1"/>
      <c r="Y596" s="1"/>
      <c r="Z596" s="11" t="b">
        <f>FALSE()</f>
        <v>0</v>
      </c>
    </row>
    <row r="597" spans="1:26" ht="15.75" customHeight="1">
      <c r="A597" s="1" t="s">
        <v>1740</v>
      </c>
      <c r="B597" s="1" t="s">
        <v>1915</v>
      </c>
      <c r="C597" s="1" t="s">
        <v>1915</v>
      </c>
      <c r="D597" s="1" t="s">
        <v>10100</v>
      </c>
      <c r="E597" s="2"/>
      <c r="F597" s="2"/>
      <c r="G597" s="2" t="s">
        <v>1919</v>
      </c>
      <c r="H597" s="1" t="s">
        <v>11985</v>
      </c>
      <c r="I597" s="1"/>
      <c r="J597" s="11" t="b">
        <f>FALSE()</f>
        <v>0</v>
      </c>
      <c r="K597" s="1"/>
      <c r="L597" s="1" t="s">
        <v>10116</v>
      </c>
      <c r="M597" s="1" t="s">
        <v>11842</v>
      </c>
      <c r="N597" s="1"/>
      <c r="O597" s="1"/>
      <c r="P597" s="1"/>
      <c r="Q597" s="1" t="s">
        <v>11986</v>
      </c>
      <c r="R597" s="1" t="s">
        <v>11987</v>
      </c>
      <c r="S597" s="1"/>
      <c r="T597" s="1" t="s">
        <v>11988</v>
      </c>
      <c r="U597" s="1" t="s">
        <v>1740</v>
      </c>
      <c r="V597" s="1" t="s">
        <v>11989</v>
      </c>
      <c r="W597" s="11" t="b">
        <f>FALSE()</f>
        <v>0</v>
      </c>
      <c r="X597" s="1"/>
      <c r="Y597" s="1"/>
      <c r="Z597" s="11" t="b">
        <f>FALSE()</f>
        <v>0</v>
      </c>
    </row>
    <row r="598" spans="1:26" ht="15.75" customHeight="1">
      <c r="A598" s="1" t="s">
        <v>1740</v>
      </c>
      <c r="B598" s="1" t="s">
        <v>1921</v>
      </c>
      <c r="C598" s="1" t="s">
        <v>1921</v>
      </c>
      <c r="D598" s="1" t="s">
        <v>10100</v>
      </c>
      <c r="E598" s="2"/>
      <c r="F598" s="2"/>
      <c r="G598" s="2" t="s">
        <v>1925</v>
      </c>
      <c r="H598" s="1" t="s">
        <v>11990</v>
      </c>
      <c r="I598" s="1"/>
      <c r="J598" s="11" t="b">
        <f>FALSE()</f>
        <v>0</v>
      </c>
      <c r="K598" s="1"/>
      <c r="L598" s="1" t="s">
        <v>10108</v>
      </c>
      <c r="M598" s="1" t="s">
        <v>11835</v>
      </c>
      <c r="N598" s="1"/>
      <c r="O598" s="1"/>
      <c r="P598" s="1"/>
      <c r="Q598" s="1" t="s">
        <v>11991</v>
      </c>
      <c r="R598" s="1" t="s">
        <v>11992</v>
      </c>
      <c r="S598" s="1"/>
      <c r="T598" s="1" t="s">
        <v>11993</v>
      </c>
      <c r="U598" s="1" t="s">
        <v>1740</v>
      </c>
      <c r="V598" s="1" t="s">
        <v>11994</v>
      </c>
      <c r="W598" s="11" t="b">
        <f>FALSE()</f>
        <v>0</v>
      </c>
      <c r="X598" s="1"/>
      <c r="Y598" s="1"/>
      <c r="Z598" s="11" t="b">
        <f>FALSE()</f>
        <v>0</v>
      </c>
    </row>
    <row r="599" spans="1:26" ht="15.75" customHeight="1">
      <c r="A599" s="1" t="s">
        <v>1740</v>
      </c>
      <c r="B599" s="1" t="s">
        <v>1928</v>
      </c>
      <c r="C599" s="1" t="s">
        <v>1928</v>
      </c>
      <c r="D599" s="1" t="s">
        <v>10100</v>
      </c>
      <c r="E599" s="2"/>
      <c r="F599" s="2"/>
      <c r="G599" s="2" t="s">
        <v>1931</v>
      </c>
      <c r="H599" s="1" t="s">
        <v>11995</v>
      </c>
      <c r="I599" s="1"/>
      <c r="J599" s="11" t="b">
        <f>FALSE()</f>
        <v>0</v>
      </c>
      <c r="K599" s="1"/>
      <c r="L599" s="1" t="s">
        <v>10116</v>
      </c>
      <c r="M599" s="1" t="s">
        <v>11996</v>
      </c>
      <c r="N599" s="1"/>
      <c r="O599" s="1"/>
      <c r="P599" s="1"/>
      <c r="Q599" s="1" t="s">
        <v>11997</v>
      </c>
      <c r="R599" s="1" t="s">
        <v>11998</v>
      </c>
      <c r="S599" s="1"/>
      <c r="T599" s="1" t="s">
        <v>11999</v>
      </c>
      <c r="U599" s="1" t="s">
        <v>1740</v>
      </c>
      <c r="V599" s="1" t="s">
        <v>12000</v>
      </c>
      <c r="W599" s="11" t="b">
        <f>FALSE()</f>
        <v>0</v>
      </c>
      <c r="X599" s="1"/>
      <c r="Y599" s="1"/>
      <c r="Z599" s="11" t="b">
        <f>FALSE()</f>
        <v>0</v>
      </c>
    </row>
    <row r="600" spans="1:26" ht="15.75" customHeight="1">
      <c r="A600" s="1" t="s">
        <v>1740</v>
      </c>
      <c r="B600" s="1" t="s">
        <v>1933</v>
      </c>
      <c r="C600" s="1" t="s">
        <v>1933</v>
      </c>
      <c r="D600" s="1" t="s">
        <v>10100</v>
      </c>
      <c r="E600" s="2"/>
      <c r="F600" s="2"/>
      <c r="G600" s="2" t="s">
        <v>12001</v>
      </c>
      <c r="H600" s="1" t="s">
        <v>12002</v>
      </c>
      <c r="I600" s="1"/>
      <c r="J600" s="11" t="b">
        <f>FALSE()</f>
        <v>0</v>
      </c>
      <c r="K600" s="1"/>
      <c r="L600" s="1" t="s">
        <v>10108</v>
      </c>
      <c r="M600" s="1" t="s">
        <v>11835</v>
      </c>
      <c r="N600" s="1"/>
      <c r="O600" s="1" t="s">
        <v>11479</v>
      </c>
      <c r="P600" s="1"/>
      <c r="Q600" s="1" t="s">
        <v>12003</v>
      </c>
      <c r="R600" s="1" t="s">
        <v>12004</v>
      </c>
      <c r="S600" s="1"/>
      <c r="T600" s="1" t="s">
        <v>12005</v>
      </c>
      <c r="U600" s="1" t="s">
        <v>1740</v>
      </c>
      <c r="V600" s="1" t="s">
        <v>12006</v>
      </c>
      <c r="W600" s="11" t="b">
        <f>FALSE()</f>
        <v>0</v>
      </c>
      <c r="X600" s="1"/>
      <c r="Y600" s="1"/>
      <c r="Z600" s="11" t="b">
        <f>FALSE()</f>
        <v>0</v>
      </c>
    </row>
    <row r="601" spans="1:26" ht="15.75" customHeight="1">
      <c r="A601" s="1" t="s">
        <v>1740</v>
      </c>
      <c r="B601" s="1" t="s">
        <v>202</v>
      </c>
      <c r="C601" s="1" t="s">
        <v>202</v>
      </c>
      <c r="D601" s="1" t="s">
        <v>10100</v>
      </c>
      <c r="E601" s="2"/>
      <c r="F601" s="2"/>
      <c r="G601" s="2" t="s">
        <v>12007</v>
      </c>
      <c r="H601" s="1" t="s">
        <v>12008</v>
      </c>
      <c r="I601" s="1"/>
      <c r="J601" s="11" t="b">
        <f>FALSE()</f>
        <v>0</v>
      </c>
      <c r="K601" s="1"/>
      <c r="L601" s="1" t="s">
        <v>10116</v>
      </c>
      <c r="M601" s="1" t="s">
        <v>11842</v>
      </c>
      <c r="N601" s="1"/>
      <c r="O601" s="1"/>
      <c r="P601" s="1"/>
      <c r="Q601" s="1" t="s">
        <v>12009</v>
      </c>
      <c r="R601" s="1" t="s">
        <v>12010</v>
      </c>
      <c r="S601" s="1"/>
      <c r="T601" s="1" t="s">
        <v>12011</v>
      </c>
      <c r="U601" s="1" t="s">
        <v>1740</v>
      </c>
      <c r="V601" s="1" t="s">
        <v>12012</v>
      </c>
      <c r="W601" s="11" t="b">
        <f>FALSE()</f>
        <v>0</v>
      </c>
      <c r="X601" s="1"/>
      <c r="Y601" s="1"/>
      <c r="Z601" s="11" t="b">
        <f>FALSE()</f>
        <v>0</v>
      </c>
    </row>
    <row r="602" spans="1:26" ht="15.75" customHeight="1">
      <c r="A602" s="1" t="s">
        <v>1740</v>
      </c>
      <c r="B602" s="1" t="s">
        <v>207</v>
      </c>
      <c r="C602" s="1" t="s">
        <v>207</v>
      </c>
      <c r="D602" s="1" t="s">
        <v>10100</v>
      </c>
      <c r="E602" s="2"/>
      <c r="F602" s="2"/>
      <c r="G602" s="2" t="s">
        <v>12013</v>
      </c>
      <c r="H602" s="1" t="s">
        <v>12014</v>
      </c>
      <c r="I602" s="1"/>
      <c r="J602" s="11" t="b">
        <f>FALSE()</f>
        <v>0</v>
      </c>
      <c r="K602" s="1"/>
      <c r="L602" s="1" t="s">
        <v>10116</v>
      </c>
      <c r="M602" s="1" t="s">
        <v>11842</v>
      </c>
      <c r="N602" s="1"/>
      <c r="O602" s="1"/>
      <c r="P602" s="1"/>
      <c r="Q602" s="1" t="s">
        <v>10323</v>
      </c>
      <c r="R602" s="1" t="s">
        <v>12015</v>
      </c>
      <c r="S602" s="1"/>
      <c r="T602" s="1" t="s">
        <v>10619</v>
      </c>
      <c r="U602" s="1" t="s">
        <v>1740</v>
      </c>
      <c r="V602" s="1" t="s">
        <v>12016</v>
      </c>
      <c r="W602" s="11" t="b">
        <f>FALSE()</f>
        <v>0</v>
      </c>
      <c r="X602" s="1"/>
      <c r="Y602" s="1"/>
      <c r="Z602" s="11" t="b">
        <f>FALSE()</f>
        <v>0</v>
      </c>
    </row>
    <row r="603" spans="1:26" ht="15.75" customHeight="1">
      <c r="A603" s="1" t="s">
        <v>1740</v>
      </c>
      <c r="B603" s="1" t="s">
        <v>379</v>
      </c>
      <c r="C603" s="1" t="s">
        <v>379</v>
      </c>
      <c r="D603" s="1" t="s">
        <v>10100</v>
      </c>
      <c r="E603" s="2"/>
      <c r="F603" s="2"/>
      <c r="G603" s="2"/>
      <c r="H603" s="1" t="s">
        <v>12017</v>
      </c>
      <c r="I603" s="1"/>
      <c r="J603" s="11" t="b">
        <f>FALSE()</f>
        <v>0</v>
      </c>
      <c r="K603" s="1"/>
      <c r="L603" s="1" t="s">
        <v>10116</v>
      </c>
      <c r="M603" s="1" t="s">
        <v>11842</v>
      </c>
      <c r="N603" s="1"/>
      <c r="O603" s="1"/>
      <c r="P603" s="1"/>
      <c r="Q603" s="1" t="s">
        <v>12018</v>
      </c>
      <c r="R603" s="1" t="s">
        <v>12019</v>
      </c>
      <c r="S603" s="1"/>
      <c r="T603" s="1" t="s">
        <v>12020</v>
      </c>
      <c r="U603" s="1" t="s">
        <v>1740</v>
      </c>
      <c r="V603" s="1" t="s">
        <v>12021</v>
      </c>
      <c r="W603" s="11" t="b">
        <f>FALSE()</f>
        <v>0</v>
      </c>
      <c r="X603" s="1"/>
      <c r="Y603" s="1"/>
      <c r="Z603" s="11" t="b">
        <f>FALSE()</f>
        <v>0</v>
      </c>
    </row>
    <row r="604" spans="1:26" ht="15.75" customHeight="1">
      <c r="A604" s="1" t="s">
        <v>1740</v>
      </c>
      <c r="B604" s="1" t="s">
        <v>602</v>
      </c>
      <c r="C604" s="1" t="s">
        <v>602</v>
      </c>
      <c r="D604" s="1" t="s">
        <v>10100</v>
      </c>
      <c r="E604" s="2"/>
      <c r="F604" s="2"/>
      <c r="G604" s="2" t="s">
        <v>1953</v>
      </c>
      <c r="H604" s="1" t="s">
        <v>12022</v>
      </c>
      <c r="I604" s="1"/>
      <c r="J604" s="11" t="b">
        <f>FALSE()</f>
        <v>0</v>
      </c>
      <c r="K604" s="1"/>
      <c r="L604" s="1" t="s">
        <v>10108</v>
      </c>
      <c r="M604" s="1" t="s">
        <v>11835</v>
      </c>
      <c r="N604" s="1"/>
      <c r="O604" s="1"/>
      <c r="P604" s="1"/>
      <c r="Q604" s="1" t="s">
        <v>12023</v>
      </c>
      <c r="R604" s="1" t="s">
        <v>12024</v>
      </c>
      <c r="S604" s="1"/>
      <c r="T604" s="1" t="s">
        <v>12025</v>
      </c>
      <c r="U604" s="1" t="s">
        <v>1740</v>
      </c>
      <c r="V604" s="1" t="s">
        <v>12026</v>
      </c>
      <c r="W604" s="11" t="b">
        <f>FALSE()</f>
        <v>0</v>
      </c>
      <c r="X604" s="1"/>
      <c r="Y604" s="1"/>
      <c r="Z604" s="11" t="b">
        <f>FALSE()</f>
        <v>0</v>
      </c>
    </row>
    <row r="605" spans="1:26" ht="15.75" customHeight="1">
      <c r="A605" s="1" t="s">
        <v>1740</v>
      </c>
      <c r="B605" s="1" t="s">
        <v>221</v>
      </c>
      <c r="C605" s="1" t="s">
        <v>221</v>
      </c>
      <c r="D605" s="1" t="s">
        <v>10100</v>
      </c>
      <c r="E605" s="2"/>
      <c r="F605" s="2"/>
      <c r="G605" s="2" t="s">
        <v>1960</v>
      </c>
      <c r="H605" s="1" t="s">
        <v>12027</v>
      </c>
      <c r="I605" s="1"/>
      <c r="J605" s="11" t="b">
        <f>FALSE()</f>
        <v>0</v>
      </c>
      <c r="K605" s="1"/>
      <c r="L605" s="1" t="s">
        <v>10108</v>
      </c>
      <c r="M605" s="1" t="s">
        <v>11835</v>
      </c>
      <c r="N605" s="1"/>
      <c r="O605" s="1"/>
      <c r="P605" s="1"/>
      <c r="Q605" s="1" t="s">
        <v>10346</v>
      </c>
      <c r="R605" s="1" t="s">
        <v>12028</v>
      </c>
      <c r="S605" s="1"/>
      <c r="T605" s="1" t="s">
        <v>12029</v>
      </c>
      <c r="U605" s="1" t="s">
        <v>1740</v>
      </c>
      <c r="V605" s="1" t="s">
        <v>12030</v>
      </c>
      <c r="W605" s="11" t="b">
        <f>FALSE()</f>
        <v>0</v>
      </c>
      <c r="X605" s="1"/>
      <c r="Y605" s="1"/>
      <c r="Z605" s="11" t="b">
        <f>FALSE()</f>
        <v>0</v>
      </c>
    </row>
    <row r="606" spans="1:26" ht="15.75" customHeight="1">
      <c r="A606" s="1" t="s">
        <v>1740</v>
      </c>
      <c r="B606" s="1" t="s">
        <v>1963</v>
      </c>
      <c r="C606" s="1" t="s">
        <v>1963</v>
      </c>
      <c r="D606" s="1" t="s">
        <v>10100</v>
      </c>
      <c r="E606" s="2"/>
      <c r="F606" s="2"/>
      <c r="G606" s="2" t="s">
        <v>12031</v>
      </c>
      <c r="H606" s="1" t="s">
        <v>12032</v>
      </c>
      <c r="I606" s="1"/>
      <c r="J606" s="11" t="b">
        <f>FALSE()</f>
        <v>0</v>
      </c>
      <c r="K606" s="1"/>
      <c r="L606" s="1" t="s">
        <v>10116</v>
      </c>
      <c r="M606" s="1" t="s">
        <v>11842</v>
      </c>
      <c r="N606" s="1"/>
      <c r="O606" s="1"/>
      <c r="P606" s="1"/>
      <c r="Q606" s="1" t="s">
        <v>12033</v>
      </c>
      <c r="R606" s="1" t="s">
        <v>12034</v>
      </c>
      <c r="S606" s="1"/>
      <c r="T606" s="1" t="s">
        <v>12035</v>
      </c>
      <c r="U606" s="1" t="s">
        <v>1740</v>
      </c>
      <c r="V606" s="1" t="s">
        <v>12036</v>
      </c>
      <c r="W606" s="11" t="b">
        <f>FALSE()</f>
        <v>0</v>
      </c>
      <c r="X606" s="1"/>
      <c r="Y606" s="1"/>
      <c r="Z606" s="11" t="b">
        <f>FALSE()</f>
        <v>0</v>
      </c>
    </row>
    <row r="607" spans="1:26" ht="15.75" customHeight="1">
      <c r="A607" s="1" t="s">
        <v>1740</v>
      </c>
      <c r="B607" s="1" t="s">
        <v>1971</v>
      </c>
      <c r="C607" s="1" t="s">
        <v>1971</v>
      </c>
      <c r="D607" s="1" t="s">
        <v>10263</v>
      </c>
      <c r="E607" s="2"/>
      <c r="F607" s="2"/>
      <c r="G607" s="2" t="s">
        <v>12037</v>
      </c>
      <c r="H607" s="1" t="s">
        <v>12038</v>
      </c>
      <c r="I607" s="1"/>
      <c r="J607" s="11" t="b">
        <f>FALSE()</f>
        <v>0</v>
      </c>
      <c r="K607" s="1"/>
      <c r="L607" s="1" t="s">
        <v>10116</v>
      </c>
      <c r="M607" s="1" t="s">
        <v>11842</v>
      </c>
      <c r="N607" s="1"/>
      <c r="O607" s="1"/>
      <c r="P607" s="1"/>
      <c r="Q607" s="1" t="s">
        <v>12039</v>
      </c>
      <c r="R607" s="1" t="s">
        <v>12040</v>
      </c>
      <c r="S607" s="1"/>
      <c r="T607" s="1" t="s">
        <v>12041</v>
      </c>
      <c r="U607" s="1" t="s">
        <v>1740</v>
      </c>
      <c r="V607" s="1" t="s">
        <v>12042</v>
      </c>
      <c r="W607" s="11" t="b">
        <f>FALSE()</f>
        <v>0</v>
      </c>
      <c r="X607" s="1"/>
      <c r="Y607" s="1"/>
      <c r="Z607" s="11" t="b">
        <f>FALSE()</f>
        <v>0</v>
      </c>
    </row>
    <row r="608" spans="1:26" ht="15.75" customHeight="1">
      <c r="A608" s="1" t="s">
        <v>1740</v>
      </c>
      <c r="B608" s="1" t="s">
        <v>1978</v>
      </c>
      <c r="C608" s="1" t="s">
        <v>1978</v>
      </c>
      <c r="D608" s="1" t="s">
        <v>10100</v>
      </c>
      <c r="E608" s="2"/>
      <c r="F608" s="2"/>
      <c r="G608" s="2"/>
      <c r="H608" s="1" t="s">
        <v>12043</v>
      </c>
      <c r="I608" s="1"/>
      <c r="J608" s="11" t="b">
        <f>FALSE()</f>
        <v>0</v>
      </c>
      <c r="K608" s="1"/>
      <c r="L608" s="1" t="s">
        <v>10116</v>
      </c>
      <c r="M608" s="1" t="s">
        <v>11842</v>
      </c>
      <c r="N608" s="1"/>
      <c r="O608" s="1"/>
      <c r="P608" s="1"/>
      <c r="Q608" s="1" t="s">
        <v>12044</v>
      </c>
      <c r="R608" s="1" t="s">
        <v>12045</v>
      </c>
      <c r="S608" s="1" t="s">
        <v>12046</v>
      </c>
      <c r="T608" s="1" t="s">
        <v>11364</v>
      </c>
      <c r="U608" s="1" t="s">
        <v>1740</v>
      </c>
      <c r="V608" s="1" t="s">
        <v>12047</v>
      </c>
      <c r="W608" s="11" t="b">
        <f>FALSE()</f>
        <v>0</v>
      </c>
      <c r="X608" s="1"/>
      <c r="Y608" s="1"/>
      <c r="Z608" s="11" t="b">
        <f>FALSE()</f>
        <v>0</v>
      </c>
    </row>
    <row r="609" spans="1:26" ht="15.75" customHeight="1">
      <c r="A609" s="1" t="s">
        <v>1740</v>
      </c>
      <c r="B609" s="1" t="s">
        <v>230</v>
      </c>
      <c r="C609" s="1" t="s">
        <v>230</v>
      </c>
      <c r="D609" s="1" t="s">
        <v>10100</v>
      </c>
      <c r="E609" s="2"/>
      <c r="F609" s="2"/>
      <c r="G609" s="2" t="s">
        <v>1985</v>
      </c>
      <c r="H609" s="1" t="s">
        <v>12048</v>
      </c>
      <c r="I609" s="1"/>
      <c r="J609" s="11" t="b">
        <f>FALSE()</f>
        <v>0</v>
      </c>
      <c r="K609" s="1"/>
      <c r="L609" s="1" t="s">
        <v>10116</v>
      </c>
      <c r="M609" s="1" t="s">
        <v>11842</v>
      </c>
      <c r="N609" s="1"/>
      <c r="O609" s="1"/>
      <c r="P609" s="1"/>
      <c r="Q609" s="1" t="s">
        <v>10369</v>
      </c>
      <c r="R609" s="1" t="s">
        <v>12049</v>
      </c>
      <c r="S609" s="1"/>
      <c r="T609" s="1" t="s">
        <v>12050</v>
      </c>
      <c r="U609" s="1" t="s">
        <v>1740</v>
      </c>
      <c r="V609" s="1" t="s">
        <v>12051</v>
      </c>
      <c r="W609" s="11" t="b">
        <f>FALSE()</f>
        <v>0</v>
      </c>
      <c r="X609" s="1"/>
      <c r="Y609" s="1"/>
      <c r="Z609" s="11" t="b">
        <f>FALSE()</f>
        <v>0</v>
      </c>
    </row>
    <row r="610" spans="1:26" ht="15.75" customHeight="1">
      <c r="A610" s="1" t="s">
        <v>1740</v>
      </c>
      <c r="B610" s="1" t="s">
        <v>1987</v>
      </c>
      <c r="C610" s="1" t="s">
        <v>1987</v>
      </c>
      <c r="D610" s="1" t="s">
        <v>10100</v>
      </c>
      <c r="E610" s="2"/>
      <c r="F610" s="2"/>
      <c r="G610" s="2" t="s">
        <v>12052</v>
      </c>
      <c r="H610" s="1" t="s">
        <v>12053</v>
      </c>
      <c r="I610" s="1"/>
      <c r="J610" s="11" t="b">
        <f>FALSE()</f>
        <v>0</v>
      </c>
      <c r="K610" s="1"/>
      <c r="L610" s="1" t="s">
        <v>10116</v>
      </c>
      <c r="M610" s="1" t="s">
        <v>11842</v>
      </c>
      <c r="N610" s="1"/>
      <c r="O610" s="1"/>
      <c r="P610" s="1"/>
      <c r="Q610" s="1" t="s">
        <v>12054</v>
      </c>
      <c r="R610" s="1" t="s">
        <v>12055</v>
      </c>
      <c r="S610" s="1"/>
      <c r="T610" s="1" t="s">
        <v>12056</v>
      </c>
      <c r="U610" s="1" t="s">
        <v>1740</v>
      </c>
      <c r="V610" s="1" t="s">
        <v>12057</v>
      </c>
      <c r="W610" s="11" t="b">
        <f>FALSE()</f>
        <v>0</v>
      </c>
      <c r="X610" s="1"/>
      <c r="Y610" s="1"/>
      <c r="Z610" s="11" t="b">
        <f>FALSE()</f>
        <v>0</v>
      </c>
    </row>
    <row r="611" spans="1:26" ht="15.75" customHeight="1">
      <c r="A611" s="1" t="s">
        <v>1740</v>
      </c>
      <c r="B611" s="1" t="s">
        <v>237</v>
      </c>
      <c r="C611" s="1" t="s">
        <v>237</v>
      </c>
      <c r="D611" s="1" t="s">
        <v>10100</v>
      </c>
      <c r="E611" s="2"/>
      <c r="F611" s="2"/>
      <c r="G611" s="2"/>
      <c r="H611" s="1" t="s">
        <v>12058</v>
      </c>
      <c r="I611" s="1"/>
      <c r="J611" s="11" t="b">
        <f>FALSE()</f>
        <v>0</v>
      </c>
      <c r="K611" s="1"/>
      <c r="L611" s="1" t="s">
        <v>10108</v>
      </c>
      <c r="M611" s="1" t="s">
        <v>11835</v>
      </c>
      <c r="N611" s="1"/>
      <c r="O611" s="1" t="s">
        <v>12059</v>
      </c>
      <c r="P611" s="1"/>
      <c r="Q611" s="1" t="s">
        <v>12060</v>
      </c>
      <c r="R611" s="1" t="s">
        <v>12061</v>
      </c>
      <c r="S611" s="1" t="s">
        <v>12062</v>
      </c>
      <c r="T611" s="1" t="s">
        <v>12063</v>
      </c>
      <c r="U611" s="1" t="s">
        <v>1740</v>
      </c>
      <c r="V611" s="1" t="s">
        <v>12064</v>
      </c>
      <c r="W611" s="11" t="b">
        <f>FALSE()</f>
        <v>0</v>
      </c>
      <c r="X611" s="1"/>
      <c r="Y611" s="1"/>
      <c r="Z611" s="11" t="b">
        <f>FALSE()</f>
        <v>0</v>
      </c>
    </row>
    <row r="612" spans="1:26" ht="15.75" customHeight="1">
      <c r="A612" s="1" t="s">
        <v>1740</v>
      </c>
      <c r="B612" s="1" t="s">
        <v>2001</v>
      </c>
      <c r="C612" s="1" t="s">
        <v>2001</v>
      </c>
      <c r="D612" s="1" t="s">
        <v>10100</v>
      </c>
      <c r="E612" s="2"/>
      <c r="F612" s="2"/>
      <c r="G612" s="2" t="s">
        <v>2004</v>
      </c>
      <c r="H612" s="1" t="s">
        <v>12065</v>
      </c>
      <c r="I612" s="1"/>
      <c r="J612" s="11" t="b">
        <f>FALSE()</f>
        <v>0</v>
      </c>
      <c r="K612" s="1"/>
      <c r="L612" s="1" t="s">
        <v>10116</v>
      </c>
      <c r="M612" s="1" t="s">
        <v>11842</v>
      </c>
      <c r="N612" s="1"/>
      <c r="O612" s="1"/>
      <c r="P612" s="1"/>
      <c r="Q612" s="1" t="s">
        <v>12066</v>
      </c>
      <c r="R612" s="1" t="s">
        <v>12067</v>
      </c>
      <c r="S612" s="1" t="s">
        <v>12068</v>
      </c>
      <c r="T612" s="1" t="s">
        <v>12069</v>
      </c>
      <c r="U612" s="1" t="s">
        <v>1740</v>
      </c>
      <c r="V612" s="1" t="s">
        <v>12070</v>
      </c>
      <c r="W612" s="11" t="b">
        <f>FALSE()</f>
        <v>0</v>
      </c>
      <c r="X612" s="1"/>
      <c r="Y612" s="1"/>
      <c r="Z612" s="11" t="b">
        <f>FALSE()</f>
        <v>0</v>
      </c>
    </row>
    <row r="613" spans="1:26" ht="15.75" customHeight="1">
      <c r="A613" s="1" t="s">
        <v>1740</v>
      </c>
      <c r="B613" s="1" t="s">
        <v>2009</v>
      </c>
      <c r="C613" s="1" t="s">
        <v>2009</v>
      </c>
      <c r="D613" s="1" t="s">
        <v>10263</v>
      </c>
      <c r="E613" s="2"/>
      <c r="F613" s="2"/>
      <c r="G613" s="2" t="s">
        <v>2013</v>
      </c>
      <c r="H613" s="1" t="s">
        <v>12071</v>
      </c>
      <c r="I613" s="1"/>
      <c r="J613" s="11" t="b">
        <f>FALSE()</f>
        <v>0</v>
      </c>
      <c r="K613" s="1"/>
      <c r="L613" s="1" t="s">
        <v>10116</v>
      </c>
      <c r="M613" s="1" t="s">
        <v>12072</v>
      </c>
      <c r="N613" s="1"/>
      <c r="O613" s="1"/>
      <c r="P613" s="1"/>
      <c r="Q613" s="1" t="s">
        <v>12073</v>
      </c>
      <c r="R613" s="1" t="s">
        <v>12074</v>
      </c>
      <c r="S613" s="1"/>
      <c r="T613" s="1" t="s">
        <v>12075</v>
      </c>
      <c r="U613" s="1" t="s">
        <v>1740</v>
      </c>
      <c r="V613" s="1" t="s">
        <v>12076</v>
      </c>
      <c r="W613" s="11" t="b">
        <f>FALSE()</f>
        <v>0</v>
      </c>
      <c r="X613" s="1"/>
      <c r="Y613" s="1"/>
      <c r="Z613" s="11" t="b">
        <f>FALSE()</f>
        <v>0</v>
      </c>
    </row>
    <row r="614" spans="1:26" ht="15.75" customHeight="1">
      <c r="A614" s="1" t="s">
        <v>1740</v>
      </c>
      <c r="B614" s="1" t="s">
        <v>249</v>
      </c>
      <c r="C614" s="1" t="s">
        <v>249</v>
      </c>
      <c r="D614" s="1" t="s">
        <v>10100</v>
      </c>
      <c r="E614" s="2"/>
      <c r="F614" s="2"/>
      <c r="G614" s="2" t="s">
        <v>2019</v>
      </c>
      <c r="H614" s="1" t="s">
        <v>12077</v>
      </c>
      <c r="I614" s="1"/>
      <c r="J614" s="11" t="b">
        <f>FALSE()</f>
        <v>0</v>
      </c>
      <c r="K614" s="1"/>
      <c r="L614" s="1" t="s">
        <v>10116</v>
      </c>
      <c r="M614" s="1" t="s">
        <v>11842</v>
      </c>
      <c r="N614" s="1"/>
      <c r="O614" s="1"/>
      <c r="P614" s="1"/>
      <c r="Q614" s="1" t="s">
        <v>12078</v>
      </c>
      <c r="R614" s="1" t="s">
        <v>12079</v>
      </c>
      <c r="S614" s="1" t="s">
        <v>11912</v>
      </c>
      <c r="T614" s="1" t="s">
        <v>12080</v>
      </c>
      <c r="U614" s="1" t="s">
        <v>1740</v>
      </c>
      <c r="V614" s="1" t="s">
        <v>12081</v>
      </c>
      <c r="W614" s="11" t="b">
        <f>FALSE()</f>
        <v>0</v>
      </c>
      <c r="X614" s="1"/>
      <c r="Y614" s="1"/>
      <c r="Z614" s="11" t="b">
        <f>FALSE()</f>
        <v>0</v>
      </c>
    </row>
    <row r="615" spans="1:26" ht="15.75" customHeight="1">
      <c r="A615" s="1" t="s">
        <v>1740</v>
      </c>
      <c r="B615" s="1" t="s">
        <v>2022</v>
      </c>
      <c r="C615" s="1" t="s">
        <v>2022</v>
      </c>
      <c r="D615" s="1" t="s">
        <v>10263</v>
      </c>
      <c r="E615" s="2"/>
      <c r="F615" s="2"/>
      <c r="G615" s="2" t="s">
        <v>12082</v>
      </c>
      <c r="H615" s="1" t="s">
        <v>12083</v>
      </c>
      <c r="I615" s="1"/>
      <c r="J615" s="11" t="b">
        <f>FALSE()</f>
        <v>0</v>
      </c>
      <c r="K615" s="1"/>
      <c r="L615" s="1" t="s">
        <v>10116</v>
      </c>
      <c r="M615" s="1" t="s">
        <v>11842</v>
      </c>
      <c r="N615" s="1"/>
      <c r="O615" s="1"/>
      <c r="P615" s="1"/>
      <c r="Q615" s="1" t="s">
        <v>12084</v>
      </c>
      <c r="R615" s="1" t="s">
        <v>12085</v>
      </c>
      <c r="S615" s="1" t="s">
        <v>12086</v>
      </c>
      <c r="T615" s="1" t="s">
        <v>12087</v>
      </c>
      <c r="U615" s="1" t="s">
        <v>1740</v>
      </c>
      <c r="V615" s="1" t="s">
        <v>12088</v>
      </c>
      <c r="W615" s="11" t="b">
        <f>FALSE()</f>
        <v>0</v>
      </c>
      <c r="X615" s="1"/>
      <c r="Y615" s="1"/>
      <c r="Z615" s="11" t="b">
        <f>FALSE()</f>
        <v>0</v>
      </c>
    </row>
    <row r="616" spans="1:26" ht="15.75" customHeight="1">
      <c r="A616" s="1" t="s">
        <v>1740</v>
      </c>
      <c r="B616" s="1" t="s">
        <v>2029</v>
      </c>
      <c r="C616" s="1" t="s">
        <v>2029</v>
      </c>
      <c r="D616" s="1" t="s">
        <v>10100</v>
      </c>
      <c r="E616" s="2"/>
      <c r="F616" s="2"/>
      <c r="G616" s="2" t="s">
        <v>2033</v>
      </c>
      <c r="H616" s="1" t="s">
        <v>12089</v>
      </c>
      <c r="I616" s="1"/>
      <c r="J616" s="11" t="b">
        <f>FALSE()</f>
        <v>0</v>
      </c>
      <c r="K616" s="1"/>
      <c r="L616" s="1" t="s">
        <v>10116</v>
      </c>
      <c r="M616" s="1" t="s">
        <v>11842</v>
      </c>
      <c r="N616" s="1"/>
      <c r="O616" s="1"/>
      <c r="P616" s="1"/>
      <c r="Q616" s="1" t="s">
        <v>12090</v>
      </c>
      <c r="R616" s="1" t="s">
        <v>12091</v>
      </c>
      <c r="S616" s="1" t="s">
        <v>12092</v>
      </c>
      <c r="T616" s="1" t="s">
        <v>12093</v>
      </c>
      <c r="U616" s="1" t="s">
        <v>1740</v>
      </c>
      <c r="V616" s="1" t="s">
        <v>12094</v>
      </c>
      <c r="W616" s="11" t="b">
        <f>FALSE()</f>
        <v>0</v>
      </c>
      <c r="X616" s="1"/>
      <c r="Y616" s="1"/>
      <c r="Z616" s="11" t="b">
        <f>FALSE()</f>
        <v>0</v>
      </c>
    </row>
    <row r="617" spans="1:26" ht="15.75" customHeight="1">
      <c r="A617" s="1" t="s">
        <v>1740</v>
      </c>
      <c r="B617" s="1" t="s">
        <v>2036</v>
      </c>
      <c r="C617" s="1" t="s">
        <v>2036</v>
      </c>
      <c r="D617" s="1" t="s">
        <v>10100</v>
      </c>
      <c r="E617" s="2"/>
      <c r="F617" s="2"/>
      <c r="G617" s="2" t="s">
        <v>12095</v>
      </c>
      <c r="H617" s="1" t="s">
        <v>12096</v>
      </c>
      <c r="I617" s="1"/>
      <c r="J617" s="11" t="b">
        <f>FALSE()</f>
        <v>0</v>
      </c>
      <c r="K617" s="1"/>
      <c r="L617" s="1" t="s">
        <v>10116</v>
      </c>
      <c r="M617" s="1" t="s">
        <v>11842</v>
      </c>
      <c r="N617" s="1"/>
      <c r="O617" s="1"/>
      <c r="P617" s="1"/>
      <c r="Q617" s="1" t="s">
        <v>12097</v>
      </c>
      <c r="R617" s="1" t="s">
        <v>12098</v>
      </c>
      <c r="S617" s="1"/>
      <c r="T617" s="1" t="s">
        <v>12099</v>
      </c>
      <c r="U617" s="1" t="s">
        <v>1740</v>
      </c>
      <c r="V617" s="1" t="s">
        <v>12100</v>
      </c>
      <c r="W617" s="11" t="b">
        <f>FALSE()</f>
        <v>0</v>
      </c>
      <c r="X617" s="1"/>
      <c r="Y617" s="1"/>
      <c r="Z617" s="11" t="b">
        <f>FALSE()</f>
        <v>0</v>
      </c>
    </row>
    <row r="618" spans="1:26" ht="15.75" customHeight="1">
      <c r="A618" s="1" t="s">
        <v>1740</v>
      </c>
      <c r="B618" s="1" t="s">
        <v>685</v>
      </c>
      <c r="C618" s="1" t="s">
        <v>685</v>
      </c>
      <c r="D618" s="1" t="s">
        <v>10100</v>
      </c>
      <c r="E618" s="2"/>
      <c r="F618" s="2"/>
      <c r="G618" s="2"/>
      <c r="H618" s="1" t="s">
        <v>12101</v>
      </c>
      <c r="I618" s="1"/>
      <c r="J618" s="11" t="b">
        <f>FALSE()</f>
        <v>0</v>
      </c>
      <c r="K618" s="1"/>
      <c r="L618" s="1" t="s">
        <v>10108</v>
      </c>
      <c r="M618" s="1" t="s">
        <v>11835</v>
      </c>
      <c r="N618" s="1"/>
      <c r="O618" s="1" t="s">
        <v>11479</v>
      </c>
      <c r="P618" s="1"/>
      <c r="Q618" s="1" t="s">
        <v>12102</v>
      </c>
      <c r="R618" s="1" t="s">
        <v>12103</v>
      </c>
      <c r="S618" s="1" t="s">
        <v>12104</v>
      </c>
      <c r="T618" s="1" t="s">
        <v>12105</v>
      </c>
      <c r="U618" s="1" t="s">
        <v>1740</v>
      </c>
      <c r="V618" s="1" t="s">
        <v>12106</v>
      </c>
      <c r="W618" s="11" t="b">
        <f>FALSE()</f>
        <v>0</v>
      </c>
      <c r="X618" s="1"/>
      <c r="Y618" s="1"/>
      <c r="Z618" s="11" t="b">
        <f>FALSE()</f>
        <v>0</v>
      </c>
    </row>
    <row r="619" spans="1:26" ht="15.75" customHeight="1">
      <c r="A619" s="1" t="s">
        <v>1740</v>
      </c>
      <c r="B619" s="1" t="s">
        <v>2052</v>
      </c>
      <c r="C619" s="1" t="s">
        <v>2052</v>
      </c>
      <c r="D619" s="1" t="s">
        <v>10100</v>
      </c>
      <c r="E619" s="2"/>
      <c r="F619" s="2"/>
      <c r="G619" s="2" t="s">
        <v>2055</v>
      </c>
      <c r="H619" s="1" t="s">
        <v>12107</v>
      </c>
      <c r="I619" s="1"/>
      <c r="J619" s="11" t="b">
        <f>FALSE()</f>
        <v>0</v>
      </c>
      <c r="K619" s="1"/>
      <c r="L619" s="1" t="s">
        <v>10108</v>
      </c>
      <c r="M619" s="1" t="s">
        <v>11835</v>
      </c>
      <c r="N619" s="1"/>
      <c r="O619" s="1" t="s">
        <v>12059</v>
      </c>
      <c r="P619" s="1"/>
      <c r="Q619" s="1" t="s">
        <v>12108</v>
      </c>
      <c r="R619" s="1" t="s">
        <v>12109</v>
      </c>
      <c r="S619" s="1"/>
      <c r="T619" s="1" t="s">
        <v>12110</v>
      </c>
      <c r="U619" s="1" t="s">
        <v>1740</v>
      </c>
      <c r="V619" s="1" t="s">
        <v>12111</v>
      </c>
      <c r="W619" s="11" t="b">
        <f>FALSE()</f>
        <v>0</v>
      </c>
      <c r="X619" s="1"/>
      <c r="Y619" s="1"/>
      <c r="Z619" s="11" t="b">
        <f>FALSE()</f>
        <v>0</v>
      </c>
    </row>
    <row r="620" spans="1:26" ht="15.75" customHeight="1">
      <c r="A620" s="1" t="s">
        <v>1740</v>
      </c>
      <c r="B620" s="1" t="s">
        <v>2058</v>
      </c>
      <c r="C620" s="1" t="s">
        <v>2058</v>
      </c>
      <c r="D620" s="1" t="s">
        <v>10100</v>
      </c>
      <c r="E620" s="2"/>
      <c r="F620" s="2"/>
      <c r="G620" s="2" t="s">
        <v>12112</v>
      </c>
      <c r="H620" s="1" t="s">
        <v>12113</v>
      </c>
      <c r="I620" s="1"/>
      <c r="J620" s="11" t="b">
        <f>FALSE()</f>
        <v>0</v>
      </c>
      <c r="K620" s="1"/>
      <c r="L620" s="1" t="s">
        <v>10116</v>
      </c>
      <c r="M620" s="1" t="s">
        <v>11842</v>
      </c>
      <c r="N620" s="1"/>
      <c r="O620" s="1"/>
      <c r="P620" s="1"/>
      <c r="Q620" s="1" t="s">
        <v>12114</v>
      </c>
      <c r="R620" s="1" t="s">
        <v>12115</v>
      </c>
      <c r="S620" s="1" t="s">
        <v>12116</v>
      </c>
      <c r="T620" s="1" t="s">
        <v>12117</v>
      </c>
      <c r="U620" s="1" t="s">
        <v>1740</v>
      </c>
      <c r="V620" s="1" t="s">
        <v>12118</v>
      </c>
      <c r="W620" s="11" t="b">
        <f>FALSE()</f>
        <v>0</v>
      </c>
      <c r="X620" s="1"/>
      <c r="Y620" s="1"/>
      <c r="Z620" s="11" t="b">
        <f>FALSE()</f>
        <v>0</v>
      </c>
    </row>
    <row r="621" spans="1:26" ht="15.75" customHeight="1">
      <c r="A621" s="1" t="s">
        <v>1740</v>
      </c>
      <c r="B621" s="1" t="s">
        <v>2065</v>
      </c>
      <c r="C621" s="1" t="s">
        <v>2065</v>
      </c>
      <c r="D621" s="1" t="s">
        <v>10100</v>
      </c>
      <c r="E621" s="2"/>
      <c r="F621" s="2"/>
      <c r="G621" s="2" t="s">
        <v>12119</v>
      </c>
      <c r="H621" s="1" t="s">
        <v>12120</v>
      </c>
      <c r="I621" s="1"/>
      <c r="J621" s="11" t="b">
        <f>FALSE()</f>
        <v>0</v>
      </c>
      <c r="K621" s="1"/>
      <c r="L621" s="1" t="s">
        <v>10108</v>
      </c>
      <c r="M621" s="1" t="s">
        <v>12121</v>
      </c>
      <c r="N621" s="1"/>
      <c r="O621" s="1"/>
      <c r="P621" s="1"/>
      <c r="Q621" s="1" t="s">
        <v>12122</v>
      </c>
      <c r="R621" s="1" t="s">
        <v>12123</v>
      </c>
      <c r="S621" s="1"/>
      <c r="T621" s="1" t="s">
        <v>12124</v>
      </c>
      <c r="U621" s="1" t="s">
        <v>1740</v>
      </c>
      <c r="V621" s="1" t="s">
        <v>12125</v>
      </c>
      <c r="W621" s="11" t="b">
        <f>FALSE()</f>
        <v>0</v>
      </c>
      <c r="X621" s="1"/>
      <c r="Y621" s="1"/>
      <c r="Z621" s="11" t="b">
        <f>FALSE()</f>
        <v>0</v>
      </c>
    </row>
    <row r="622" spans="1:26" ht="15.75" customHeight="1">
      <c r="A622" s="1" t="s">
        <v>1740</v>
      </c>
      <c r="B622" s="1" t="s">
        <v>2073</v>
      </c>
      <c r="C622" s="1" t="s">
        <v>2073</v>
      </c>
      <c r="D622" s="1" t="s">
        <v>10100</v>
      </c>
      <c r="E622" s="2"/>
      <c r="F622" s="2"/>
      <c r="G622" s="2" t="s">
        <v>2077</v>
      </c>
      <c r="H622" s="1" t="s">
        <v>12126</v>
      </c>
      <c r="I622" s="1"/>
      <c r="J622" s="11" t="b">
        <f>FALSE()</f>
        <v>0</v>
      </c>
      <c r="K622" s="1"/>
      <c r="L622" s="1" t="s">
        <v>10116</v>
      </c>
      <c r="M622" s="1" t="s">
        <v>12127</v>
      </c>
      <c r="N622" s="1"/>
      <c r="O622" s="1"/>
      <c r="P622" s="1"/>
      <c r="Q622" s="1" t="s">
        <v>12128</v>
      </c>
      <c r="R622" s="1" t="s">
        <v>12129</v>
      </c>
      <c r="S622" s="1"/>
      <c r="T622" s="1" t="s">
        <v>12130</v>
      </c>
      <c r="U622" s="1" t="s">
        <v>1740</v>
      </c>
      <c r="V622" s="1" t="s">
        <v>12131</v>
      </c>
      <c r="W622" s="11" t="b">
        <f>FALSE()</f>
        <v>0</v>
      </c>
      <c r="X622" s="1"/>
      <c r="Y622" s="1"/>
      <c r="Z622" s="11" t="b">
        <f>FALSE()</f>
        <v>0</v>
      </c>
    </row>
    <row r="623" spans="1:26" ht="15.75" customHeight="1">
      <c r="A623" s="1" t="s">
        <v>1740</v>
      </c>
      <c r="B623" s="1" t="s">
        <v>397</v>
      </c>
      <c r="C623" s="1" t="s">
        <v>397</v>
      </c>
      <c r="D623" s="1" t="s">
        <v>10100</v>
      </c>
      <c r="E623" s="2"/>
      <c r="F623" s="2"/>
      <c r="G623" s="2" t="s">
        <v>2083</v>
      </c>
      <c r="H623" s="1" t="s">
        <v>12132</v>
      </c>
      <c r="I623" s="1"/>
      <c r="J623" s="11" t="b">
        <f>FALSE()</f>
        <v>0</v>
      </c>
      <c r="K623" s="1"/>
      <c r="L623" s="1" t="s">
        <v>10108</v>
      </c>
      <c r="M623" s="1" t="s">
        <v>11835</v>
      </c>
      <c r="N623" s="1"/>
      <c r="O623" s="1"/>
      <c r="P623" s="1"/>
      <c r="Q623" s="1" t="s">
        <v>12133</v>
      </c>
      <c r="R623" s="1" t="s">
        <v>12134</v>
      </c>
      <c r="S623" s="1"/>
      <c r="T623" s="1" t="s">
        <v>12135</v>
      </c>
      <c r="U623" s="1" t="s">
        <v>1740</v>
      </c>
      <c r="V623" s="1" t="s">
        <v>12136</v>
      </c>
      <c r="W623" s="11" t="b">
        <f>FALSE()</f>
        <v>0</v>
      </c>
      <c r="X623" s="1"/>
      <c r="Y623" s="1"/>
      <c r="Z623" s="11" t="b">
        <f>FALSE()</f>
        <v>0</v>
      </c>
    </row>
    <row r="624" spans="1:26" ht="15.75" customHeight="1">
      <c r="A624" s="1" t="s">
        <v>1740</v>
      </c>
      <c r="B624" s="1" t="s">
        <v>1525</v>
      </c>
      <c r="C624" s="1" t="s">
        <v>1525</v>
      </c>
      <c r="D624" s="1" t="s">
        <v>10100</v>
      </c>
      <c r="E624" s="2"/>
      <c r="F624" s="2"/>
      <c r="G624" s="2"/>
      <c r="H624" s="1" t="s">
        <v>12137</v>
      </c>
      <c r="I624" s="1"/>
      <c r="J624" s="11" t="b">
        <f>FALSE()</f>
        <v>0</v>
      </c>
      <c r="K624" s="1"/>
      <c r="L624" s="1" t="s">
        <v>10116</v>
      </c>
      <c r="M624" s="1" t="s">
        <v>11842</v>
      </c>
      <c r="N624" s="1"/>
      <c r="O624" s="1"/>
      <c r="P624" s="1"/>
      <c r="Q624" s="1" t="s">
        <v>12138</v>
      </c>
      <c r="R624" s="1" t="s">
        <v>12139</v>
      </c>
      <c r="S624" s="1"/>
      <c r="T624" s="1" t="s">
        <v>12140</v>
      </c>
      <c r="U624" s="1" t="s">
        <v>1740</v>
      </c>
      <c r="V624" s="1" t="s">
        <v>12141</v>
      </c>
      <c r="W624" s="11" t="b">
        <f>FALSE()</f>
        <v>0</v>
      </c>
      <c r="X624" s="1"/>
      <c r="Y624" s="1"/>
      <c r="Z624" s="11" t="b">
        <f>FALSE()</f>
        <v>0</v>
      </c>
    </row>
    <row r="625" spans="1:26" ht="15.75" customHeight="1">
      <c r="A625" s="1" t="s">
        <v>1740</v>
      </c>
      <c r="B625" s="1" t="s">
        <v>2092</v>
      </c>
      <c r="C625" s="1" t="s">
        <v>2092</v>
      </c>
      <c r="D625" s="1" t="s">
        <v>10100</v>
      </c>
      <c r="E625" s="2"/>
      <c r="F625" s="2"/>
      <c r="G625" s="2"/>
      <c r="H625" s="1" t="s">
        <v>12142</v>
      </c>
      <c r="I625" s="1"/>
      <c r="J625" s="11" t="b">
        <f>FALSE()</f>
        <v>0</v>
      </c>
      <c r="K625" s="1"/>
      <c r="L625" s="1" t="s">
        <v>10116</v>
      </c>
      <c r="M625" s="1" t="s">
        <v>11842</v>
      </c>
      <c r="N625" s="1"/>
      <c r="O625" s="1"/>
      <c r="P625" s="1"/>
      <c r="Q625" s="1" t="s">
        <v>12143</v>
      </c>
      <c r="R625" s="1" t="s">
        <v>12144</v>
      </c>
      <c r="S625" s="1"/>
      <c r="T625" s="1" t="s">
        <v>12145</v>
      </c>
      <c r="U625" s="1" t="s">
        <v>1740</v>
      </c>
      <c r="V625" s="1" t="s">
        <v>12146</v>
      </c>
      <c r="W625" s="11" t="b">
        <f>FALSE()</f>
        <v>0</v>
      </c>
      <c r="X625" s="1"/>
      <c r="Y625" s="1"/>
      <c r="Z625" s="11" t="b">
        <f>FALSE()</f>
        <v>0</v>
      </c>
    </row>
    <row r="626" spans="1:26" ht="15.75" customHeight="1">
      <c r="A626" s="1" t="s">
        <v>1740</v>
      </c>
      <c r="B626" s="1" t="s">
        <v>2099</v>
      </c>
      <c r="C626" s="1" t="s">
        <v>2099</v>
      </c>
      <c r="D626" s="1" t="s">
        <v>10100</v>
      </c>
      <c r="E626" s="2"/>
      <c r="F626" s="2"/>
      <c r="G626" s="2" t="s">
        <v>2103</v>
      </c>
      <c r="H626" s="1" t="s">
        <v>12147</v>
      </c>
      <c r="I626" s="1"/>
      <c r="J626" s="11" t="b">
        <f>FALSE()</f>
        <v>0</v>
      </c>
      <c r="K626" s="1"/>
      <c r="L626" s="1" t="s">
        <v>10108</v>
      </c>
      <c r="M626" s="1" t="s">
        <v>12148</v>
      </c>
      <c r="N626" s="1"/>
      <c r="O626" s="1" t="s">
        <v>12149</v>
      </c>
      <c r="P626" s="1"/>
      <c r="Q626" s="1" t="s">
        <v>12150</v>
      </c>
      <c r="R626" s="1" t="s">
        <v>12151</v>
      </c>
      <c r="S626" s="1"/>
      <c r="T626" s="1" t="s">
        <v>12152</v>
      </c>
      <c r="U626" s="1" t="s">
        <v>1740</v>
      </c>
      <c r="V626" s="1" t="s">
        <v>12153</v>
      </c>
      <c r="W626" s="11" t="b">
        <f>FALSE()</f>
        <v>0</v>
      </c>
      <c r="X626" s="1"/>
      <c r="Y626" s="1"/>
      <c r="Z626" s="11" t="b">
        <f>FALSE()</f>
        <v>0</v>
      </c>
    </row>
    <row r="627" spans="1:26" ht="15.75" customHeight="1">
      <c r="A627" s="1" t="s">
        <v>1740</v>
      </c>
      <c r="B627" s="1" t="s">
        <v>2107</v>
      </c>
      <c r="C627" s="1" t="s">
        <v>2107</v>
      </c>
      <c r="D627" s="1" t="s">
        <v>10100</v>
      </c>
      <c r="E627" s="2"/>
      <c r="F627" s="2"/>
      <c r="G627" s="2"/>
      <c r="H627" s="1" t="s">
        <v>12154</v>
      </c>
      <c r="I627" s="1"/>
      <c r="J627" s="11" t="b">
        <f>FALSE()</f>
        <v>0</v>
      </c>
      <c r="K627" s="1"/>
      <c r="L627" s="1" t="s">
        <v>10116</v>
      </c>
      <c r="M627" s="1" t="s">
        <v>11842</v>
      </c>
      <c r="N627" s="1"/>
      <c r="O627" s="1"/>
      <c r="P627" s="1"/>
      <c r="Q627" s="1" t="s">
        <v>12155</v>
      </c>
      <c r="R627" s="1" t="s">
        <v>12156</v>
      </c>
      <c r="S627" s="1"/>
      <c r="T627" s="1" t="s">
        <v>12157</v>
      </c>
      <c r="U627" s="1" t="s">
        <v>1740</v>
      </c>
      <c r="V627" s="1" t="s">
        <v>12158</v>
      </c>
      <c r="W627" s="11" t="b">
        <f>FALSE()</f>
        <v>0</v>
      </c>
      <c r="X627" s="1"/>
      <c r="Y627" s="1"/>
      <c r="Z627" s="11" t="b">
        <f>FALSE()</f>
        <v>0</v>
      </c>
    </row>
    <row r="628" spans="1:26" ht="15.75" customHeight="1">
      <c r="A628" s="1" t="s">
        <v>1740</v>
      </c>
      <c r="B628" s="1" t="s">
        <v>2114</v>
      </c>
      <c r="C628" s="1" t="s">
        <v>2114</v>
      </c>
      <c r="D628" s="1" t="s">
        <v>10100</v>
      </c>
      <c r="E628" s="2"/>
      <c r="F628" s="2"/>
      <c r="G628" s="2"/>
      <c r="H628" s="1" t="s">
        <v>12159</v>
      </c>
      <c r="I628" s="1"/>
      <c r="J628" s="11" t="b">
        <f>FALSE()</f>
        <v>0</v>
      </c>
      <c r="K628" s="1"/>
      <c r="L628" s="1" t="s">
        <v>10108</v>
      </c>
      <c r="M628" s="1" t="s">
        <v>11835</v>
      </c>
      <c r="N628" s="1"/>
      <c r="O628" s="1"/>
      <c r="P628" s="1"/>
      <c r="Q628" s="1" t="s">
        <v>12160</v>
      </c>
      <c r="R628" s="1" t="s">
        <v>12161</v>
      </c>
      <c r="S628" s="1"/>
      <c r="T628" s="1" t="s">
        <v>12162</v>
      </c>
      <c r="U628" s="1" t="s">
        <v>1740</v>
      </c>
      <c r="V628" s="1" t="s">
        <v>12163</v>
      </c>
      <c r="W628" s="11" t="b">
        <f>FALSE()</f>
        <v>0</v>
      </c>
      <c r="X628" s="1"/>
      <c r="Y628" s="1"/>
      <c r="Z628" s="11" t="b">
        <f>FALSE()</f>
        <v>0</v>
      </c>
    </row>
    <row r="629" spans="1:26" ht="15.75" customHeight="1">
      <c r="A629" s="1" t="s">
        <v>1740</v>
      </c>
      <c r="B629" s="1" t="s">
        <v>2120</v>
      </c>
      <c r="C629" s="1" t="s">
        <v>10097</v>
      </c>
      <c r="D629" s="1" t="s">
        <v>433</v>
      </c>
      <c r="E629" s="2"/>
      <c r="F629" s="2"/>
      <c r="G629" s="2" t="s">
        <v>2124</v>
      </c>
      <c r="H629" s="1" t="s">
        <v>12164</v>
      </c>
      <c r="I629" s="1"/>
      <c r="J629" s="11" t="b">
        <f>FALSE()</f>
        <v>0</v>
      </c>
      <c r="K629" s="1"/>
      <c r="L629" s="1"/>
      <c r="M629" s="1"/>
      <c r="N629" s="1" t="s">
        <v>12165</v>
      </c>
      <c r="O629" s="1"/>
      <c r="P629" s="1"/>
      <c r="Q629" s="1" t="s">
        <v>12166</v>
      </c>
      <c r="R629" s="1" t="s">
        <v>12167</v>
      </c>
      <c r="S629" s="1"/>
      <c r="T629" s="1" t="s">
        <v>12168</v>
      </c>
      <c r="U629" s="1" t="s">
        <v>1740</v>
      </c>
      <c r="V629" s="1" t="s">
        <v>12169</v>
      </c>
      <c r="W629" s="11" t="b">
        <f>FALSE()</f>
        <v>0</v>
      </c>
      <c r="X629" s="1"/>
      <c r="Y629" s="1"/>
      <c r="Z629" s="11" t="b">
        <f>FALSE()</f>
        <v>0</v>
      </c>
    </row>
    <row r="630" spans="1:26" ht="15.75" customHeight="1">
      <c r="A630" s="1" t="s">
        <v>1740</v>
      </c>
      <c r="B630" s="1" t="s">
        <v>283</v>
      </c>
      <c r="C630" s="1" t="s">
        <v>283</v>
      </c>
      <c r="D630" s="1" t="s">
        <v>10100</v>
      </c>
      <c r="E630" s="2"/>
      <c r="F630" s="2"/>
      <c r="G630" s="2"/>
      <c r="H630" s="1" t="s">
        <v>12170</v>
      </c>
      <c r="I630" s="1"/>
      <c r="J630" s="11" t="b">
        <f>FALSE()</f>
        <v>0</v>
      </c>
      <c r="K630" s="1"/>
      <c r="L630" s="1" t="s">
        <v>10116</v>
      </c>
      <c r="M630" s="1" t="s">
        <v>11842</v>
      </c>
      <c r="N630" s="1"/>
      <c r="O630" s="1"/>
      <c r="P630" s="1"/>
      <c r="Q630" s="1" t="s">
        <v>12171</v>
      </c>
      <c r="R630" s="1" t="s">
        <v>12172</v>
      </c>
      <c r="S630" s="1" t="s">
        <v>11331</v>
      </c>
      <c r="T630" s="1" t="s">
        <v>12173</v>
      </c>
      <c r="U630" s="1" t="s">
        <v>1740</v>
      </c>
      <c r="V630" s="1" t="s">
        <v>12174</v>
      </c>
      <c r="W630" s="11" t="b">
        <f>FALSE()</f>
        <v>0</v>
      </c>
      <c r="X630" s="1"/>
      <c r="Y630" s="1"/>
      <c r="Z630" s="11" t="b">
        <f>FALSE()</f>
        <v>0</v>
      </c>
    </row>
    <row r="631" spans="1:26" ht="15.75" customHeight="1">
      <c r="A631" s="1" t="s">
        <v>1740</v>
      </c>
      <c r="B631" s="1" t="s">
        <v>2134</v>
      </c>
      <c r="C631" s="1" t="s">
        <v>2134</v>
      </c>
      <c r="D631" s="1" t="s">
        <v>10100</v>
      </c>
      <c r="E631" s="2"/>
      <c r="F631" s="2"/>
      <c r="G631" s="2"/>
      <c r="H631" s="1" t="s">
        <v>12175</v>
      </c>
      <c r="I631" s="1"/>
      <c r="J631" s="11" t="b">
        <f>FALSE()</f>
        <v>0</v>
      </c>
      <c r="K631" s="1"/>
      <c r="L631" s="1" t="s">
        <v>10116</v>
      </c>
      <c r="M631" s="1" t="s">
        <v>11842</v>
      </c>
      <c r="N631" s="1"/>
      <c r="O631" s="1"/>
      <c r="P631" s="1"/>
      <c r="Q631" s="1" t="s">
        <v>12176</v>
      </c>
      <c r="R631" s="1" t="s">
        <v>12177</v>
      </c>
      <c r="S631" s="1"/>
      <c r="T631" s="1" t="s">
        <v>12178</v>
      </c>
      <c r="U631" s="1" t="s">
        <v>1740</v>
      </c>
      <c r="V631" s="1" t="s">
        <v>12179</v>
      </c>
      <c r="W631" s="11" t="b">
        <f>FALSE()</f>
        <v>0</v>
      </c>
      <c r="X631" s="1"/>
      <c r="Y631" s="1"/>
      <c r="Z631" s="11" t="b">
        <f>FALSE()</f>
        <v>0</v>
      </c>
    </row>
    <row r="632" spans="1:26" ht="15.75" customHeight="1">
      <c r="A632" s="1" t="s">
        <v>1740</v>
      </c>
      <c r="B632" s="1" t="s">
        <v>2139</v>
      </c>
      <c r="C632" s="1" t="s">
        <v>2139</v>
      </c>
      <c r="D632" s="1" t="s">
        <v>10100</v>
      </c>
      <c r="E632" s="2"/>
      <c r="F632" s="2"/>
      <c r="G632" s="2"/>
      <c r="H632" s="1" t="s">
        <v>12180</v>
      </c>
      <c r="I632" s="1"/>
      <c r="J632" s="11" t="b">
        <f>FALSE()</f>
        <v>0</v>
      </c>
      <c r="K632" s="1"/>
      <c r="L632" s="1" t="s">
        <v>10116</v>
      </c>
      <c r="M632" s="1" t="s">
        <v>11842</v>
      </c>
      <c r="N632" s="1"/>
      <c r="O632" s="1"/>
      <c r="P632" s="1"/>
      <c r="Q632" s="1" t="s">
        <v>12181</v>
      </c>
      <c r="R632" s="1" t="s">
        <v>12182</v>
      </c>
      <c r="S632" s="1"/>
      <c r="T632" s="1" t="s">
        <v>10412</v>
      </c>
      <c r="U632" s="1" t="s">
        <v>1740</v>
      </c>
      <c r="V632" s="1" t="s">
        <v>12183</v>
      </c>
      <c r="W632" s="11" t="b">
        <f>FALSE()</f>
        <v>0</v>
      </c>
      <c r="X632" s="1"/>
      <c r="Y632" s="1"/>
      <c r="Z632" s="11" t="b">
        <f>FALSE()</f>
        <v>0</v>
      </c>
    </row>
    <row r="633" spans="1:26" ht="15.75" customHeight="1">
      <c r="A633" s="1" t="s">
        <v>1740</v>
      </c>
      <c r="B633" s="1" t="s">
        <v>427</v>
      </c>
      <c r="C633" s="1" t="s">
        <v>427</v>
      </c>
      <c r="D633" s="1" t="s">
        <v>10100</v>
      </c>
      <c r="E633" s="2"/>
      <c r="F633" s="2"/>
      <c r="G633" s="2"/>
      <c r="H633" s="1" t="s">
        <v>12184</v>
      </c>
      <c r="I633" s="1"/>
      <c r="J633" s="11" t="b">
        <f>FALSE()</f>
        <v>0</v>
      </c>
      <c r="K633" s="1"/>
      <c r="L633" s="1" t="s">
        <v>10116</v>
      </c>
      <c r="M633" s="1" t="s">
        <v>11842</v>
      </c>
      <c r="N633" s="1"/>
      <c r="O633" s="1"/>
      <c r="P633" s="1"/>
      <c r="Q633" s="1" t="s">
        <v>12185</v>
      </c>
      <c r="R633" s="1" t="s">
        <v>12186</v>
      </c>
      <c r="S633" s="1" t="s">
        <v>12187</v>
      </c>
      <c r="T633" s="1" t="s">
        <v>12188</v>
      </c>
      <c r="U633" s="1" t="s">
        <v>1740</v>
      </c>
      <c r="V633" s="1" t="s">
        <v>12189</v>
      </c>
      <c r="W633" s="11" t="b">
        <f>FALSE()</f>
        <v>0</v>
      </c>
      <c r="X633" s="1"/>
      <c r="Y633" s="1"/>
      <c r="Z633" s="11" t="b">
        <f>FALSE()</f>
        <v>0</v>
      </c>
    </row>
    <row r="634" spans="1:26" ht="15.75" customHeight="1">
      <c r="A634" s="1" t="s">
        <v>1740</v>
      </c>
      <c r="B634" s="1" t="s">
        <v>2149</v>
      </c>
      <c r="C634" s="1" t="s">
        <v>2149</v>
      </c>
      <c r="D634" s="1" t="s">
        <v>10100</v>
      </c>
      <c r="E634" s="2"/>
      <c r="F634" s="2"/>
      <c r="G634" s="2"/>
      <c r="H634" s="1" t="s">
        <v>12190</v>
      </c>
      <c r="I634" s="1"/>
      <c r="J634" s="11" t="b">
        <f>FALSE()</f>
        <v>0</v>
      </c>
      <c r="K634" s="1"/>
      <c r="L634" s="1" t="s">
        <v>10116</v>
      </c>
      <c r="M634" s="1" t="s">
        <v>11835</v>
      </c>
      <c r="N634" s="1"/>
      <c r="O634" s="1"/>
      <c r="P634" s="1"/>
      <c r="Q634" s="1" t="s">
        <v>12191</v>
      </c>
      <c r="R634" s="1" t="s">
        <v>12192</v>
      </c>
      <c r="S634" s="1"/>
      <c r="T634" s="1"/>
      <c r="U634" s="1"/>
      <c r="V634" s="1"/>
      <c r="W634" s="11" t="b">
        <f>FALSE()</f>
        <v>0</v>
      </c>
      <c r="X634" s="1"/>
      <c r="Y634" s="1"/>
      <c r="Z634" s="11" t="b">
        <f>FALSE()</f>
        <v>0</v>
      </c>
    </row>
    <row r="635" spans="1:26" ht="15.75" customHeight="1">
      <c r="A635" s="1" t="s">
        <v>1740</v>
      </c>
      <c r="B635" s="1" t="s">
        <v>2155</v>
      </c>
      <c r="C635" s="1" t="s">
        <v>2155</v>
      </c>
      <c r="D635" s="1" t="s">
        <v>10100</v>
      </c>
      <c r="E635" s="2"/>
      <c r="F635" s="2"/>
      <c r="G635" s="2"/>
      <c r="H635" s="1" t="s">
        <v>12193</v>
      </c>
      <c r="I635" s="1"/>
      <c r="J635" s="11" t="b">
        <f>FALSE()</f>
        <v>0</v>
      </c>
      <c r="K635" s="1"/>
      <c r="L635" s="1" t="s">
        <v>10116</v>
      </c>
      <c r="M635" s="1" t="s">
        <v>11842</v>
      </c>
      <c r="N635" s="1"/>
      <c r="O635" s="1"/>
      <c r="P635" s="1"/>
      <c r="Q635" s="1" t="s">
        <v>12194</v>
      </c>
      <c r="R635" s="1" t="s">
        <v>12195</v>
      </c>
      <c r="S635" s="1"/>
      <c r="T635" s="1" t="s">
        <v>12196</v>
      </c>
      <c r="U635" s="1" t="s">
        <v>1740</v>
      </c>
      <c r="V635" s="1" t="s">
        <v>12197</v>
      </c>
      <c r="W635" s="11" t="b">
        <f>FALSE()</f>
        <v>0</v>
      </c>
      <c r="X635" s="1"/>
      <c r="Y635" s="1"/>
      <c r="Z635" s="11" t="b">
        <f>FALSE()</f>
        <v>0</v>
      </c>
    </row>
    <row r="636" spans="1:26" ht="15.75" customHeight="1">
      <c r="A636" s="1" t="s">
        <v>1740</v>
      </c>
      <c r="B636" s="1" t="s">
        <v>2161</v>
      </c>
      <c r="C636" s="1" t="s">
        <v>2161</v>
      </c>
      <c r="D636" s="1" t="s">
        <v>10100</v>
      </c>
      <c r="E636" s="2"/>
      <c r="F636" s="2"/>
      <c r="G636" s="2"/>
      <c r="H636" s="1" t="s">
        <v>12198</v>
      </c>
      <c r="I636" s="1"/>
      <c r="J636" s="11" t="b">
        <f>FALSE()</f>
        <v>0</v>
      </c>
      <c r="K636" s="1"/>
      <c r="L636" s="1" t="s">
        <v>10116</v>
      </c>
      <c r="M636" s="1" t="s">
        <v>11842</v>
      </c>
      <c r="N636" s="1"/>
      <c r="O636" s="1"/>
      <c r="P636" s="1"/>
      <c r="Q636" s="1" t="s">
        <v>12199</v>
      </c>
      <c r="R636" s="1" t="s">
        <v>12200</v>
      </c>
      <c r="S636" s="1"/>
      <c r="T636" s="1" t="s">
        <v>12201</v>
      </c>
      <c r="U636" s="1" t="s">
        <v>1740</v>
      </c>
      <c r="V636" s="1" t="s">
        <v>12202</v>
      </c>
      <c r="W636" s="11" t="b">
        <f>FALSE()</f>
        <v>0</v>
      </c>
      <c r="X636" s="1"/>
      <c r="Y636" s="1"/>
      <c r="Z636" s="11" t="b">
        <f>FALSE()</f>
        <v>0</v>
      </c>
    </row>
    <row r="637" spans="1:26" ht="15.75" customHeight="1">
      <c r="A637" s="1" t="s">
        <v>1740</v>
      </c>
      <c r="B637" s="1" t="s">
        <v>298</v>
      </c>
      <c r="C637" s="1" t="s">
        <v>298</v>
      </c>
      <c r="D637" s="1" t="s">
        <v>10100</v>
      </c>
      <c r="E637" s="2"/>
      <c r="F637" s="2"/>
      <c r="G637" s="2"/>
      <c r="H637" s="1" t="s">
        <v>12203</v>
      </c>
      <c r="I637" s="1"/>
      <c r="J637" s="11" t="b">
        <f>FALSE()</f>
        <v>0</v>
      </c>
      <c r="K637" s="1"/>
      <c r="L637" s="1" t="s">
        <v>10108</v>
      </c>
      <c r="M637" s="1" t="s">
        <v>11835</v>
      </c>
      <c r="N637" s="1"/>
      <c r="O637" s="1"/>
      <c r="P637" s="1"/>
      <c r="Q637" s="1" t="s">
        <v>12204</v>
      </c>
      <c r="R637" s="1" t="s">
        <v>12205</v>
      </c>
      <c r="S637" s="1"/>
      <c r="T637" s="1" t="s">
        <v>12206</v>
      </c>
      <c r="U637" s="1" t="s">
        <v>1740</v>
      </c>
      <c r="V637" s="1" t="s">
        <v>12207</v>
      </c>
      <c r="W637" s="11" t="b">
        <f>FALSE()</f>
        <v>0</v>
      </c>
      <c r="X637" s="1"/>
      <c r="Y637" s="1"/>
      <c r="Z637" s="11" t="b">
        <f>FALSE()</f>
        <v>0</v>
      </c>
    </row>
    <row r="638" spans="1:26" ht="15.75" customHeight="1">
      <c r="A638" s="1" t="s">
        <v>2171</v>
      </c>
      <c r="B638" s="1" t="s">
        <v>2172</v>
      </c>
      <c r="C638" s="1" t="s">
        <v>2172</v>
      </c>
      <c r="D638" s="1" t="s">
        <v>10100</v>
      </c>
      <c r="E638" s="2"/>
      <c r="F638" s="2"/>
      <c r="G638" s="2"/>
      <c r="H638" s="1" t="s">
        <v>12208</v>
      </c>
      <c r="I638" s="1" t="s">
        <v>12209</v>
      </c>
      <c r="J638" s="11" t="b">
        <f>FALSE()</f>
        <v>0</v>
      </c>
      <c r="K638" s="1"/>
      <c r="L638" s="1" t="s">
        <v>10116</v>
      </c>
      <c r="M638" s="1" t="s">
        <v>12210</v>
      </c>
      <c r="N638" s="1" t="s">
        <v>10128</v>
      </c>
      <c r="O638" s="1"/>
      <c r="P638" s="1"/>
      <c r="Q638" s="1" t="s">
        <v>12211</v>
      </c>
      <c r="R638" s="1" t="s">
        <v>12212</v>
      </c>
      <c r="S638" s="1"/>
      <c r="T638" s="1" t="s">
        <v>12213</v>
      </c>
      <c r="U638" s="1" t="s">
        <v>2171</v>
      </c>
      <c r="V638" s="1" t="s">
        <v>12214</v>
      </c>
      <c r="W638" s="11" t="b">
        <f>FALSE()</f>
        <v>0</v>
      </c>
      <c r="X638" s="1"/>
      <c r="Y638" s="1"/>
      <c r="Z638" s="11" t="b">
        <f>FALSE()</f>
        <v>0</v>
      </c>
    </row>
    <row r="639" spans="1:26" ht="15.75" customHeight="1">
      <c r="A639" s="1" t="s">
        <v>2171</v>
      </c>
      <c r="B639" s="1" t="s">
        <v>2179</v>
      </c>
      <c r="C639" s="1" t="s">
        <v>12215</v>
      </c>
      <c r="D639" s="1" t="s">
        <v>10090</v>
      </c>
      <c r="E639" s="2"/>
      <c r="F639" s="2"/>
      <c r="G639" s="2"/>
      <c r="H639" s="1" t="s">
        <v>12216</v>
      </c>
      <c r="I639" s="1" t="s">
        <v>12217</v>
      </c>
      <c r="J639" s="11" t="b">
        <f>FALSE()</f>
        <v>0</v>
      </c>
      <c r="K639" s="1"/>
      <c r="L639" s="1"/>
      <c r="M639" s="1"/>
      <c r="N639" s="1"/>
      <c r="O639" s="1"/>
      <c r="P639" s="1"/>
      <c r="Q639" s="1" t="s">
        <v>12218</v>
      </c>
      <c r="R639" s="1" t="s">
        <v>12219</v>
      </c>
      <c r="S639" s="1"/>
      <c r="T639" s="1" t="s">
        <v>12220</v>
      </c>
      <c r="U639" s="1" t="s">
        <v>12221</v>
      </c>
      <c r="V639" s="1" t="s">
        <v>12222</v>
      </c>
      <c r="W639" s="11" t="b">
        <f>FALSE()</f>
        <v>0</v>
      </c>
      <c r="X639" s="1"/>
      <c r="Y639" s="1"/>
      <c r="Z639" s="11" t="b">
        <f>FALSE()</f>
        <v>0</v>
      </c>
    </row>
    <row r="640" spans="1:26" ht="15.75" customHeight="1">
      <c r="A640" s="1" t="s">
        <v>2171</v>
      </c>
      <c r="B640" s="1" t="s">
        <v>2183</v>
      </c>
      <c r="C640" s="1" t="s">
        <v>12223</v>
      </c>
      <c r="D640" s="1" t="s">
        <v>10100</v>
      </c>
      <c r="E640" s="2"/>
      <c r="F640" s="2"/>
      <c r="G640" s="2"/>
      <c r="H640" s="1" t="s">
        <v>12224</v>
      </c>
      <c r="I640" s="1"/>
      <c r="J640" s="11" t="b">
        <f>FALSE()</f>
        <v>0</v>
      </c>
      <c r="K640" s="1"/>
      <c r="L640" s="1" t="s">
        <v>10134</v>
      </c>
      <c r="M640" s="1" t="s">
        <v>12225</v>
      </c>
      <c r="N640" s="1"/>
      <c r="O640" s="1"/>
      <c r="P640" s="1"/>
      <c r="Q640" s="1" t="s">
        <v>12226</v>
      </c>
      <c r="R640" s="1" t="s">
        <v>12227</v>
      </c>
      <c r="S640" s="1"/>
      <c r="T640" s="1" t="s">
        <v>12228</v>
      </c>
      <c r="U640" s="1" t="s">
        <v>2171</v>
      </c>
      <c r="V640" s="1" t="s">
        <v>12229</v>
      </c>
      <c r="W640" s="11" t="b">
        <f>FALSE()</f>
        <v>0</v>
      </c>
      <c r="X640" s="1"/>
      <c r="Y640" s="1"/>
      <c r="Z640" s="11" t="b">
        <f>FALSE()</f>
        <v>0</v>
      </c>
    </row>
    <row r="641" spans="1:26" ht="15.75" customHeight="1">
      <c r="A641" s="1" t="s">
        <v>2171</v>
      </c>
      <c r="B641" s="1" t="s">
        <v>1752</v>
      </c>
      <c r="C641" s="1" t="s">
        <v>1752</v>
      </c>
      <c r="D641" s="1" t="s">
        <v>10100</v>
      </c>
      <c r="E641" s="2"/>
      <c r="F641" s="2"/>
      <c r="G641" s="2"/>
      <c r="H641" s="1" t="s">
        <v>12230</v>
      </c>
      <c r="I641" s="1"/>
      <c r="J641" s="11" t="b">
        <f>FALSE()</f>
        <v>0</v>
      </c>
      <c r="K641" s="1"/>
      <c r="L641" s="1"/>
      <c r="M641" s="1"/>
      <c r="N641" s="1"/>
      <c r="O641" s="1"/>
      <c r="P641" s="1"/>
      <c r="Q641" s="1" t="s">
        <v>11843</v>
      </c>
      <c r="R641" s="1" t="s">
        <v>12231</v>
      </c>
      <c r="S641" s="1"/>
      <c r="T641" s="1" t="s">
        <v>10782</v>
      </c>
      <c r="U641" s="1" t="s">
        <v>2171</v>
      </c>
      <c r="V641" s="1" t="s">
        <v>12232</v>
      </c>
      <c r="W641" s="11" t="b">
        <f>FALSE()</f>
        <v>0</v>
      </c>
      <c r="X641" s="1"/>
      <c r="Y641" s="1"/>
      <c r="Z641" s="11" t="b">
        <f>FALSE()</f>
        <v>0</v>
      </c>
    </row>
    <row r="642" spans="1:26" ht="15.75" customHeight="1">
      <c r="A642" s="1" t="s">
        <v>2171</v>
      </c>
      <c r="B642" s="1" t="s">
        <v>105</v>
      </c>
      <c r="C642" s="1" t="s">
        <v>105</v>
      </c>
      <c r="D642" s="1" t="s">
        <v>10100</v>
      </c>
      <c r="E642" s="2"/>
      <c r="F642" s="2"/>
      <c r="G642" s="2" t="s">
        <v>12233</v>
      </c>
      <c r="H642" s="1" t="s">
        <v>12234</v>
      </c>
      <c r="I642" s="1" t="s">
        <v>12235</v>
      </c>
      <c r="J642" s="11" t="b">
        <f>FALSE()</f>
        <v>0</v>
      </c>
      <c r="K642" s="1"/>
      <c r="L642" s="1" t="s">
        <v>10108</v>
      </c>
      <c r="M642" s="1" t="s">
        <v>12236</v>
      </c>
      <c r="N642" s="1" t="s">
        <v>12237</v>
      </c>
      <c r="O642" s="1"/>
      <c r="P642" s="1"/>
      <c r="Q642" s="1" t="s">
        <v>12238</v>
      </c>
      <c r="R642" s="1" t="s">
        <v>12239</v>
      </c>
      <c r="S642" s="1"/>
      <c r="T642" s="1" t="s">
        <v>12240</v>
      </c>
      <c r="U642" s="1" t="s">
        <v>2171</v>
      </c>
      <c r="V642" s="1" t="s">
        <v>12241</v>
      </c>
      <c r="W642" s="11" t="b">
        <f>FALSE()</f>
        <v>0</v>
      </c>
      <c r="X642" s="1"/>
      <c r="Y642" s="1"/>
      <c r="Z642" s="11" t="b">
        <f>FALSE()</f>
        <v>0</v>
      </c>
    </row>
    <row r="643" spans="1:26" ht="15.75" customHeight="1">
      <c r="A643" s="1" t="s">
        <v>2171</v>
      </c>
      <c r="B643" s="1" t="s">
        <v>2191</v>
      </c>
      <c r="C643" s="1" t="s">
        <v>12242</v>
      </c>
      <c r="D643" s="1" t="s">
        <v>10090</v>
      </c>
      <c r="E643" s="2"/>
      <c r="F643" s="2"/>
      <c r="G643" s="2"/>
      <c r="H643" s="1" t="s">
        <v>12243</v>
      </c>
      <c r="I643" s="1"/>
      <c r="J643" s="11" t="b">
        <f>FALSE()</f>
        <v>0</v>
      </c>
      <c r="K643" s="1"/>
      <c r="L643" s="1" t="s">
        <v>10134</v>
      </c>
      <c r="M643" s="1"/>
      <c r="N643" s="1"/>
      <c r="O643" s="1"/>
      <c r="P643" s="1"/>
      <c r="Q643" s="1" t="s">
        <v>12244</v>
      </c>
      <c r="R643" s="1" t="s">
        <v>12245</v>
      </c>
      <c r="S643" s="1" t="s">
        <v>12246</v>
      </c>
      <c r="T643" s="1" t="s">
        <v>12247</v>
      </c>
      <c r="U643" s="1" t="s">
        <v>2171</v>
      </c>
      <c r="V643" s="1" t="s">
        <v>12248</v>
      </c>
      <c r="W643" s="11" t="b">
        <f>FALSE()</f>
        <v>0</v>
      </c>
      <c r="X643" s="1"/>
      <c r="Y643" s="1"/>
      <c r="Z643" s="11" t="b">
        <f>FALSE()</f>
        <v>0</v>
      </c>
    </row>
    <row r="644" spans="1:26" ht="15.75" customHeight="1">
      <c r="A644" s="1" t="s">
        <v>2171</v>
      </c>
      <c r="B644" s="1" t="s">
        <v>2195</v>
      </c>
      <c r="C644" s="1" t="s">
        <v>2195</v>
      </c>
      <c r="D644" s="1" t="s">
        <v>10100</v>
      </c>
      <c r="E644" s="2"/>
      <c r="F644" s="2"/>
      <c r="G644" s="2" t="s">
        <v>2197</v>
      </c>
      <c r="H644" s="1" t="s">
        <v>12249</v>
      </c>
      <c r="I644" s="1"/>
      <c r="J644" s="11" t="b">
        <f>FALSE()</f>
        <v>0</v>
      </c>
      <c r="K644" s="1"/>
      <c r="L644" s="1" t="s">
        <v>10116</v>
      </c>
      <c r="M644" s="1" t="s">
        <v>12236</v>
      </c>
      <c r="N644" s="1"/>
      <c r="O644" s="1"/>
      <c r="P644" s="1"/>
      <c r="Q644" s="1" t="s">
        <v>12250</v>
      </c>
      <c r="R644" s="1" t="s">
        <v>12251</v>
      </c>
      <c r="S644" s="1"/>
      <c r="T644" s="1" t="s">
        <v>12252</v>
      </c>
      <c r="U644" s="1" t="s">
        <v>2171</v>
      </c>
      <c r="V644" s="1" t="s">
        <v>12253</v>
      </c>
      <c r="W644" s="11" t="b">
        <f>FALSE()</f>
        <v>0</v>
      </c>
      <c r="X644" s="1"/>
      <c r="Y644" s="1"/>
      <c r="Z644" s="11" t="b">
        <f>FALSE()</f>
        <v>0</v>
      </c>
    </row>
    <row r="645" spans="1:26" ht="15.75" customHeight="1">
      <c r="A645" s="1" t="s">
        <v>2171</v>
      </c>
      <c r="B645" s="1" t="s">
        <v>2199</v>
      </c>
      <c r="C645" s="1" t="s">
        <v>2199</v>
      </c>
      <c r="D645" s="1" t="s">
        <v>10100</v>
      </c>
      <c r="E645" s="2"/>
      <c r="F645" s="2"/>
      <c r="G645" s="2" t="s">
        <v>12254</v>
      </c>
      <c r="H645" s="1" t="s">
        <v>12255</v>
      </c>
      <c r="I645" s="1"/>
      <c r="J645" s="11" t="b">
        <f>FALSE()</f>
        <v>0</v>
      </c>
      <c r="K645" s="1"/>
      <c r="L645" s="1" t="s">
        <v>10108</v>
      </c>
      <c r="M645" s="1" t="s">
        <v>12236</v>
      </c>
      <c r="N645" s="1"/>
      <c r="O645" s="1"/>
      <c r="P645" s="1"/>
      <c r="Q645" s="1" t="s">
        <v>12256</v>
      </c>
      <c r="R645" s="1" t="s">
        <v>12257</v>
      </c>
      <c r="S645" s="1"/>
      <c r="T645" s="1" t="s">
        <v>12258</v>
      </c>
      <c r="U645" s="1" t="s">
        <v>2171</v>
      </c>
      <c r="V645" s="1" t="s">
        <v>12259</v>
      </c>
      <c r="W645" s="11" t="b">
        <f>FALSE()</f>
        <v>0</v>
      </c>
      <c r="X645" s="1"/>
      <c r="Y645" s="1"/>
      <c r="Z645" s="11" t="b">
        <f>FALSE()</f>
        <v>0</v>
      </c>
    </row>
    <row r="646" spans="1:26" ht="15.75" customHeight="1">
      <c r="A646" s="1" t="s">
        <v>2171</v>
      </c>
      <c r="B646" s="1" t="s">
        <v>2205</v>
      </c>
      <c r="C646" s="1" t="s">
        <v>10097</v>
      </c>
      <c r="D646" s="1" t="s">
        <v>433</v>
      </c>
      <c r="E646" s="2"/>
      <c r="F646" s="2"/>
      <c r="G646" s="2"/>
      <c r="H646" s="1"/>
      <c r="I646" s="1"/>
      <c r="J646" s="11" t="b">
        <f>FALSE()</f>
        <v>0</v>
      </c>
      <c r="K646" s="1"/>
      <c r="L646" s="1"/>
      <c r="M646" s="1"/>
      <c r="N646" s="1"/>
      <c r="O646" s="1"/>
      <c r="P646" s="1"/>
      <c r="Q646" s="1"/>
      <c r="R646" s="1"/>
      <c r="S646" s="1"/>
      <c r="T646" s="1"/>
      <c r="U646" s="1"/>
      <c r="V646" s="1"/>
      <c r="W646" s="11" t="b">
        <f>FALSE()</f>
        <v>0</v>
      </c>
      <c r="X646" s="1"/>
      <c r="Y646" s="1"/>
      <c r="Z646" s="11" t="b">
        <f>FALSE()</f>
        <v>0</v>
      </c>
    </row>
    <row r="647" spans="1:26" ht="15.75" customHeight="1">
      <c r="A647" s="1" t="s">
        <v>2171</v>
      </c>
      <c r="B647" s="1" t="s">
        <v>2208</v>
      </c>
      <c r="C647" s="1" t="s">
        <v>2208</v>
      </c>
      <c r="D647" s="1" t="s">
        <v>10100</v>
      </c>
      <c r="E647" s="2"/>
      <c r="F647" s="2"/>
      <c r="G647" s="2"/>
      <c r="H647" s="1" t="s">
        <v>12260</v>
      </c>
      <c r="I647" s="1"/>
      <c r="J647" s="11" t="b">
        <f>FALSE()</f>
        <v>0</v>
      </c>
      <c r="K647" s="1"/>
      <c r="L647" s="1" t="s">
        <v>10116</v>
      </c>
      <c r="M647" s="1" t="s">
        <v>12210</v>
      </c>
      <c r="N647" s="1"/>
      <c r="O647" s="1"/>
      <c r="P647" s="1"/>
      <c r="Q647" s="1" t="s">
        <v>12261</v>
      </c>
      <c r="R647" s="1" t="s">
        <v>10284</v>
      </c>
      <c r="S647" s="1"/>
      <c r="T647" s="1" t="s">
        <v>10669</v>
      </c>
      <c r="U647" s="1" t="s">
        <v>2171</v>
      </c>
      <c r="V647" s="1" t="s">
        <v>12262</v>
      </c>
      <c r="W647" s="11" t="b">
        <f>FALSE()</f>
        <v>0</v>
      </c>
      <c r="X647" s="1"/>
      <c r="Y647" s="1"/>
      <c r="Z647" s="11" t="b">
        <f>FALSE()</f>
        <v>0</v>
      </c>
    </row>
    <row r="648" spans="1:26" ht="15.75" customHeight="1">
      <c r="A648" s="1" t="s">
        <v>2171</v>
      </c>
      <c r="B648" s="1" t="s">
        <v>118</v>
      </c>
      <c r="C648" s="1" t="s">
        <v>118</v>
      </c>
      <c r="D648" s="1" t="s">
        <v>10100</v>
      </c>
      <c r="E648" s="2"/>
      <c r="F648" s="2"/>
      <c r="G648" s="2" t="s">
        <v>2215</v>
      </c>
      <c r="H648" s="1" t="s">
        <v>10121</v>
      </c>
      <c r="I648" s="1"/>
      <c r="J648" s="11" t="b">
        <f>FALSE()</f>
        <v>0</v>
      </c>
      <c r="K648" s="1"/>
      <c r="L648" s="1" t="s">
        <v>10108</v>
      </c>
      <c r="M648" s="1" t="s">
        <v>12263</v>
      </c>
      <c r="N648" s="1"/>
      <c r="O648" s="1"/>
      <c r="P648" s="1"/>
      <c r="Q648" s="1" t="s">
        <v>10123</v>
      </c>
      <c r="R648" s="1" t="s">
        <v>12264</v>
      </c>
      <c r="S648" s="1"/>
      <c r="T648" s="1" t="s">
        <v>10125</v>
      </c>
      <c r="U648" s="1" t="s">
        <v>2171</v>
      </c>
      <c r="V648" s="1" t="s">
        <v>12265</v>
      </c>
      <c r="W648" s="11" t="b">
        <f>FALSE()</f>
        <v>0</v>
      </c>
      <c r="X648" s="1"/>
      <c r="Y648" s="1"/>
      <c r="Z648" s="11" t="b">
        <f>FALSE()</f>
        <v>0</v>
      </c>
    </row>
    <row r="649" spans="1:26" ht="15.75" customHeight="1">
      <c r="A649" s="1" t="s">
        <v>2171</v>
      </c>
      <c r="B649" s="1" t="s">
        <v>118</v>
      </c>
      <c r="C649" s="1" t="s">
        <v>118</v>
      </c>
      <c r="D649" s="1" t="s">
        <v>10100</v>
      </c>
      <c r="E649" s="2"/>
      <c r="F649" s="2"/>
      <c r="G649" s="2"/>
      <c r="H649" s="1" t="s">
        <v>10121</v>
      </c>
      <c r="I649" s="1"/>
      <c r="J649" s="11" t="b">
        <f>FALSE()</f>
        <v>0</v>
      </c>
      <c r="K649" s="1"/>
      <c r="L649" s="1" t="s">
        <v>10935</v>
      </c>
      <c r="M649" s="1" t="s">
        <v>12266</v>
      </c>
      <c r="N649" s="1"/>
      <c r="O649" s="1"/>
      <c r="P649" s="1"/>
      <c r="Q649" s="1" t="s">
        <v>10123</v>
      </c>
      <c r="R649" s="1" t="s">
        <v>12267</v>
      </c>
      <c r="S649" s="1"/>
      <c r="T649" s="1" t="s">
        <v>10125</v>
      </c>
      <c r="U649" s="1" t="s">
        <v>2171</v>
      </c>
      <c r="V649" s="1" t="s">
        <v>12265</v>
      </c>
      <c r="W649" s="11" t="b">
        <f>FALSE()</f>
        <v>0</v>
      </c>
      <c r="X649" s="1"/>
      <c r="Y649" s="1"/>
      <c r="Z649" s="11" t="b">
        <f>FALSE()</f>
        <v>0</v>
      </c>
    </row>
    <row r="650" spans="1:26" ht="15.75" customHeight="1">
      <c r="A650" s="1" t="s">
        <v>2171</v>
      </c>
      <c r="B650" s="1" t="s">
        <v>2220</v>
      </c>
      <c r="C650" s="1" t="s">
        <v>2220</v>
      </c>
      <c r="D650" s="1" t="s">
        <v>10100</v>
      </c>
      <c r="E650" s="2"/>
      <c r="F650" s="2"/>
      <c r="G650" s="2"/>
      <c r="H650" s="1" t="s">
        <v>12268</v>
      </c>
      <c r="I650" s="1"/>
      <c r="J650" s="11" t="b">
        <f>FALSE()</f>
        <v>0</v>
      </c>
      <c r="K650" s="1"/>
      <c r="L650" s="1" t="s">
        <v>10116</v>
      </c>
      <c r="M650" s="1" t="s">
        <v>12269</v>
      </c>
      <c r="N650" s="1"/>
      <c r="O650" s="1"/>
      <c r="P650" s="1"/>
      <c r="Q650" s="1" t="s">
        <v>12270</v>
      </c>
      <c r="R650" s="1" t="s">
        <v>12271</v>
      </c>
      <c r="S650" s="1"/>
      <c r="T650" s="1" t="s">
        <v>12272</v>
      </c>
      <c r="U650" s="1" t="s">
        <v>2171</v>
      </c>
      <c r="V650" s="1" t="s">
        <v>12273</v>
      </c>
      <c r="W650" s="11" t="b">
        <f>FALSE()</f>
        <v>0</v>
      </c>
      <c r="X650" s="1"/>
      <c r="Y650" s="1"/>
      <c r="Z650" s="11" t="b">
        <f>FALSE()</f>
        <v>0</v>
      </c>
    </row>
    <row r="651" spans="1:26" ht="15.75" customHeight="1">
      <c r="A651" s="1" t="s">
        <v>2171</v>
      </c>
      <c r="B651" s="1" t="s">
        <v>2224</v>
      </c>
      <c r="C651" s="1" t="s">
        <v>12274</v>
      </c>
      <c r="D651" s="1" t="s">
        <v>10090</v>
      </c>
      <c r="E651" s="2"/>
      <c r="F651" s="2"/>
      <c r="G651" s="2"/>
      <c r="H651" s="1" t="s">
        <v>12275</v>
      </c>
      <c r="I651" s="1"/>
      <c r="J651" s="11" t="b">
        <f>FALSE()</f>
        <v>0</v>
      </c>
      <c r="K651" s="1"/>
      <c r="L651" s="1" t="s">
        <v>10134</v>
      </c>
      <c r="M651" s="1" t="s">
        <v>12276</v>
      </c>
      <c r="N651" s="1"/>
      <c r="O651" s="1"/>
      <c r="P651" s="1"/>
      <c r="Q651" s="1" t="s">
        <v>12277</v>
      </c>
      <c r="R651" s="1" t="s">
        <v>12278</v>
      </c>
      <c r="S651" s="1"/>
      <c r="T651" s="1" t="s">
        <v>12279</v>
      </c>
      <c r="U651" s="1" t="s">
        <v>2171</v>
      </c>
      <c r="V651" s="1" t="s">
        <v>12280</v>
      </c>
      <c r="W651" s="11" t="b">
        <f>FALSE()</f>
        <v>0</v>
      </c>
      <c r="X651" s="1"/>
      <c r="Y651" s="1"/>
      <c r="Z651" s="11" t="b">
        <f>FALSE()</f>
        <v>0</v>
      </c>
    </row>
    <row r="652" spans="1:26" ht="15.75" customHeight="1">
      <c r="A652" s="1" t="s">
        <v>2171</v>
      </c>
      <c r="B652" s="1" t="s">
        <v>2227</v>
      </c>
      <c r="C652" s="1" t="s">
        <v>2227</v>
      </c>
      <c r="D652" s="1" t="s">
        <v>10100</v>
      </c>
      <c r="E652" s="2"/>
      <c r="F652" s="2"/>
      <c r="G652" s="2"/>
      <c r="H652" s="1" t="s">
        <v>12281</v>
      </c>
      <c r="I652" s="1"/>
      <c r="J652" s="11" t="b">
        <f>FALSE()</f>
        <v>0</v>
      </c>
      <c r="K652" s="1"/>
      <c r="L652" s="1" t="s">
        <v>10134</v>
      </c>
      <c r="M652" s="1" t="s">
        <v>12236</v>
      </c>
      <c r="N652" s="1"/>
      <c r="O652" s="1"/>
      <c r="P652" s="1"/>
      <c r="Q652" s="1" t="s">
        <v>12282</v>
      </c>
      <c r="R652" s="1" t="s">
        <v>12283</v>
      </c>
      <c r="S652" s="1"/>
      <c r="T652" s="1" t="s">
        <v>12284</v>
      </c>
      <c r="U652" s="1" t="s">
        <v>2171</v>
      </c>
      <c r="V652" s="1" t="s">
        <v>12285</v>
      </c>
      <c r="W652" s="11" t="b">
        <f>FALSE()</f>
        <v>0</v>
      </c>
      <c r="X652" s="1"/>
      <c r="Y652" s="1"/>
      <c r="Z652" s="11" t="b">
        <f>FALSE()</f>
        <v>0</v>
      </c>
    </row>
    <row r="653" spans="1:26" ht="15.75" customHeight="1">
      <c r="A653" s="1" t="s">
        <v>2171</v>
      </c>
      <c r="B653" s="1" t="s">
        <v>2229</v>
      </c>
      <c r="C653" s="1" t="s">
        <v>2229</v>
      </c>
      <c r="D653" s="1" t="s">
        <v>10100</v>
      </c>
      <c r="E653" s="2"/>
      <c r="F653" s="2"/>
      <c r="G653" s="2"/>
      <c r="H653" s="1" t="s">
        <v>12286</v>
      </c>
      <c r="I653" s="1"/>
      <c r="J653" s="11" t="b">
        <f>FALSE()</f>
        <v>0</v>
      </c>
      <c r="K653" s="1"/>
      <c r="L653" s="1" t="s">
        <v>10116</v>
      </c>
      <c r="M653" s="1"/>
      <c r="N653" s="1"/>
      <c r="O653" s="1" t="s">
        <v>12287</v>
      </c>
      <c r="P653" s="1"/>
      <c r="Q653" s="1" t="s">
        <v>12288</v>
      </c>
      <c r="R653" s="1" t="s">
        <v>12289</v>
      </c>
      <c r="S653" s="1"/>
      <c r="T653" s="1" t="s">
        <v>12290</v>
      </c>
      <c r="U653" s="1" t="s">
        <v>2171</v>
      </c>
      <c r="V653" s="1" t="s">
        <v>12291</v>
      </c>
      <c r="W653" s="11" t="b">
        <f>FALSE()</f>
        <v>0</v>
      </c>
      <c r="X653" s="1"/>
      <c r="Y653" s="1"/>
      <c r="Z653" s="11" t="b">
        <f>FALSE()</f>
        <v>0</v>
      </c>
    </row>
    <row r="654" spans="1:26" ht="15.75" customHeight="1">
      <c r="A654" s="1" t="s">
        <v>2171</v>
      </c>
      <c r="B654" s="1" t="s">
        <v>2233</v>
      </c>
      <c r="C654" s="1" t="s">
        <v>2233</v>
      </c>
      <c r="D654" s="1" t="s">
        <v>10100</v>
      </c>
      <c r="E654" s="2"/>
      <c r="F654" s="2"/>
      <c r="G654" s="2"/>
      <c r="H654" s="1" t="s">
        <v>12292</v>
      </c>
      <c r="I654" s="1" t="s">
        <v>12293</v>
      </c>
      <c r="J654" s="11" t="b">
        <f>FALSE()</f>
        <v>0</v>
      </c>
      <c r="K654" s="1"/>
      <c r="L654" s="1" t="s">
        <v>10116</v>
      </c>
      <c r="M654" s="1" t="s">
        <v>12294</v>
      </c>
      <c r="N654" s="1"/>
      <c r="O654" s="1" t="s">
        <v>12295</v>
      </c>
      <c r="P654" s="1"/>
      <c r="Q654" s="1" t="s">
        <v>12296</v>
      </c>
      <c r="R654" s="1" t="s">
        <v>12297</v>
      </c>
      <c r="S654" s="1"/>
      <c r="T654" s="1" t="s">
        <v>12298</v>
      </c>
      <c r="U654" s="1" t="s">
        <v>2171</v>
      </c>
      <c r="V654" s="1" t="s">
        <v>12299</v>
      </c>
      <c r="W654" s="11" t="b">
        <f>FALSE()</f>
        <v>0</v>
      </c>
      <c r="X654" s="1"/>
      <c r="Y654" s="1"/>
      <c r="Z654" s="11" t="b">
        <f>FALSE()</f>
        <v>0</v>
      </c>
    </row>
    <row r="655" spans="1:26" ht="15.75" customHeight="1">
      <c r="A655" s="1" t="s">
        <v>2171</v>
      </c>
      <c r="B655" s="1" t="s">
        <v>2233</v>
      </c>
      <c r="C655" s="1" t="s">
        <v>12300</v>
      </c>
      <c r="D655" s="1" t="s">
        <v>11231</v>
      </c>
      <c r="E655" s="2"/>
      <c r="F655" s="2"/>
      <c r="G655" s="2"/>
      <c r="H655" s="1" t="s">
        <v>12301</v>
      </c>
      <c r="I655" s="1" t="s">
        <v>12302</v>
      </c>
      <c r="J655" s="11" t="b">
        <f>FALSE()</f>
        <v>0</v>
      </c>
      <c r="K655" s="1"/>
      <c r="L655" s="1" t="s">
        <v>10116</v>
      </c>
      <c r="M655" s="1" t="s">
        <v>10381</v>
      </c>
      <c r="N655" s="1"/>
      <c r="O655" s="1"/>
      <c r="P655" s="1"/>
      <c r="Q655" s="1" t="s">
        <v>12303</v>
      </c>
      <c r="R655" s="1" t="s">
        <v>12304</v>
      </c>
      <c r="S655" s="1" t="s">
        <v>12305</v>
      </c>
      <c r="T655" s="1" t="s">
        <v>12298</v>
      </c>
      <c r="U655" s="1" t="s">
        <v>2171</v>
      </c>
      <c r="V655" s="1" t="s">
        <v>12299</v>
      </c>
      <c r="W655" s="11" t="b">
        <f>FALSE()</f>
        <v>0</v>
      </c>
      <c r="X655" s="1"/>
      <c r="Y655" s="1"/>
      <c r="Z655" s="11" t="b">
        <f>FALSE()</f>
        <v>0</v>
      </c>
    </row>
    <row r="656" spans="1:26" ht="15.75" customHeight="1">
      <c r="A656" s="1" t="s">
        <v>2171</v>
      </c>
      <c r="B656" s="1" t="s">
        <v>2237</v>
      </c>
      <c r="C656" s="1" t="s">
        <v>2237</v>
      </c>
      <c r="D656" s="1" t="s">
        <v>10100</v>
      </c>
      <c r="E656" s="2"/>
      <c r="F656" s="2"/>
      <c r="G656" s="2"/>
      <c r="H656" s="1" t="s">
        <v>12306</v>
      </c>
      <c r="I656" s="1"/>
      <c r="J656" s="11" t="b">
        <f>FALSE()</f>
        <v>0</v>
      </c>
      <c r="K656" s="1"/>
      <c r="L656" s="1" t="s">
        <v>10116</v>
      </c>
      <c r="M656" s="1" t="s">
        <v>12210</v>
      </c>
      <c r="N656" s="1"/>
      <c r="O656" s="1"/>
      <c r="P656" s="1"/>
      <c r="Q656" s="1" t="s">
        <v>12307</v>
      </c>
      <c r="R656" s="1" t="s">
        <v>12308</v>
      </c>
      <c r="S656" s="1"/>
      <c r="T656" s="1" t="s">
        <v>12309</v>
      </c>
      <c r="U656" s="1" t="s">
        <v>2171</v>
      </c>
      <c r="V656" s="1" t="s">
        <v>12310</v>
      </c>
      <c r="W656" s="11" t="b">
        <f>FALSE()</f>
        <v>0</v>
      </c>
      <c r="X656" s="1"/>
      <c r="Y656" s="1"/>
      <c r="Z656" s="11" t="b">
        <f>FALSE()</f>
        <v>0</v>
      </c>
    </row>
    <row r="657" spans="1:26" ht="15.75" customHeight="1">
      <c r="A657" s="1" t="s">
        <v>2171</v>
      </c>
      <c r="B657" s="1" t="s">
        <v>2241</v>
      </c>
      <c r="C657" s="1" t="s">
        <v>2241</v>
      </c>
      <c r="D657" s="1" t="s">
        <v>10100</v>
      </c>
      <c r="E657" s="2"/>
      <c r="F657" s="2"/>
      <c r="G657" s="2"/>
      <c r="H657" s="1" t="s">
        <v>12311</v>
      </c>
      <c r="I657" s="1"/>
      <c r="J657" s="11" t="b">
        <f>FALSE()</f>
        <v>0</v>
      </c>
      <c r="K657" s="1"/>
      <c r="L657" s="1" t="s">
        <v>10935</v>
      </c>
      <c r="M657" s="1" t="s">
        <v>12312</v>
      </c>
      <c r="N657" s="1"/>
      <c r="O657" s="1"/>
      <c r="P657" s="1"/>
      <c r="Q657" s="1" t="s">
        <v>12313</v>
      </c>
      <c r="R657" s="1" t="s">
        <v>12314</v>
      </c>
      <c r="S657" s="1"/>
      <c r="T657" s="1" t="s">
        <v>10681</v>
      </c>
      <c r="U657" s="1" t="s">
        <v>2171</v>
      </c>
      <c r="V657" s="1" t="s">
        <v>12315</v>
      </c>
      <c r="W657" s="11" t="b">
        <f>FALSE()</f>
        <v>0</v>
      </c>
      <c r="X657" s="1"/>
      <c r="Y657" s="1"/>
      <c r="Z657" s="11" t="b">
        <f>FALSE()</f>
        <v>0</v>
      </c>
    </row>
    <row r="658" spans="1:26" ht="15.75" customHeight="1">
      <c r="A658" s="1" t="s">
        <v>2171</v>
      </c>
      <c r="B658" s="1" t="s">
        <v>128</v>
      </c>
      <c r="C658" s="1" t="s">
        <v>10097</v>
      </c>
      <c r="D658" s="1" t="s">
        <v>433</v>
      </c>
      <c r="E658" s="2"/>
      <c r="F658" s="2"/>
      <c r="G658" s="2"/>
      <c r="H658" s="1"/>
      <c r="I658" s="1"/>
      <c r="J658" s="11" t="b">
        <f>FALSE()</f>
        <v>0</v>
      </c>
      <c r="K658" s="1"/>
      <c r="L658" s="1"/>
      <c r="M658" s="1"/>
      <c r="N658" s="1"/>
      <c r="O658" s="1"/>
      <c r="P658" s="1"/>
      <c r="Q658" s="1"/>
      <c r="R658" s="1"/>
      <c r="S658" s="1"/>
      <c r="T658" s="1"/>
      <c r="U658" s="1"/>
      <c r="V658" s="1"/>
      <c r="W658" s="11" t="b">
        <f>FALSE()</f>
        <v>0</v>
      </c>
      <c r="X658" s="1"/>
      <c r="Y658" s="1"/>
      <c r="Z658" s="11" t="b">
        <f>FALSE()</f>
        <v>0</v>
      </c>
    </row>
    <row r="659" spans="1:26" ht="15.75" customHeight="1">
      <c r="A659" s="1" t="s">
        <v>2171</v>
      </c>
      <c r="B659" s="1" t="s">
        <v>2246</v>
      </c>
      <c r="C659" s="1" t="s">
        <v>2246</v>
      </c>
      <c r="D659" s="1" t="s">
        <v>10100</v>
      </c>
      <c r="E659" s="2"/>
      <c r="F659" s="2"/>
      <c r="G659" s="2" t="s">
        <v>2249</v>
      </c>
      <c r="H659" s="1" t="s">
        <v>12316</v>
      </c>
      <c r="I659" s="1" t="s">
        <v>12317</v>
      </c>
      <c r="J659" s="11" t="b">
        <f>FALSE()</f>
        <v>0</v>
      </c>
      <c r="K659" s="1"/>
      <c r="L659" s="1" t="s">
        <v>10116</v>
      </c>
      <c r="M659" s="1" t="s">
        <v>12318</v>
      </c>
      <c r="N659" s="1"/>
      <c r="O659" s="1"/>
      <c r="P659" s="1"/>
      <c r="Q659" s="1" t="s">
        <v>12319</v>
      </c>
      <c r="R659" s="1" t="s">
        <v>12320</v>
      </c>
      <c r="S659" s="1"/>
      <c r="T659" s="1" t="s">
        <v>12321</v>
      </c>
      <c r="U659" s="1" t="s">
        <v>2171</v>
      </c>
      <c r="V659" s="1" t="s">
        <v>12322</v>
      </c>
      <c r="W659" s="11" t="b">
        <f>FALSE()</f>
        <v>0</v>
      </c>
      <c r="X659" s="1"/>
      <c r="Y659" s="1"/>
      <c r="Z659" s="11" t="b">
        <f>FALSE()</f>
        <v>0</v>
      </c>
    </row>
    <row r="660" spans="1:26" ht="15.75" customHeight="1">
      <c r="A660" s="1" t="s">
        <v>2171</v>
      </c>
      <c r="B660" s="1" t="s">
        <v>2246</v>
      </c>
      <c r="C660" s="1" t="s">
        <v>12323</v>
      </c>
      <c r="D660" s="1" t="s">
        <v>11231</v>
      </c>
      <c r="E660" s="2"/>
      <c r="F660" s="2"/>
      <c r="G660" s="2" t="s">
        <v>2249</v>
      </c>
      <c r="H660" s="1" t="s">
        <v>12324</v>
      </c>
      <c r="I660" s="1"/>
      <c r="J660" s="11" t="b">
        <f>FALSE()</f>
        <v>0</v>
      </c>
      <c r="K660" s="1"/>
      <c r="L660" s="1" t="s">
        <v>10116</v>
      </c>
      <c r="M660" s="1" t="s">
        <v>12318</v>
      </c>
      <c r="N660" s="1"/>
      <c r="O660" s="1"/>
      <c r="P660" s="1"/>
      <c r="Q660" s="1" t="s">
        <v>12325</v>
      </c>
      <c r="R660" s="1" t="s">
        <v>12326</v>
      </c>
      <c r="S660" s="1" t="s">
        <v>12327</v>
      </c>
      <c r="T660" s="1" t="s">
        <v>12328</v>
      </c>
      <c r="U660" s="1" t="s">
        <v>2171</v>
      </c>
      <c r="V660" s="1" t="s">
        <v>12329</v>
      </c>
      <c r="W660" s="11" t="b">
        <f>FALSE()</f>
        <v>0</v>
      </c>
      <c r="X660" s="1"/>
      <c r="Y660" s="1"/>
      <c r="Z660" s="11" t="b">
        <f>FALSE()</f>
        <v>0</v>
      </c>
    </row>
    <row r="661" spans="1:26" ht="15.75" customHeight="1">
      <c r="A661" s="1" t="s">
        <v>2171</v>
      </c>
      <c r="B661" s="1" t="s">
        <v>2246</v>
      </c>
      <c r="C661" s="1" t="s">
        <v>12330</v>
      </c>
      <c r="D661" s="1" t="s">
        <v>11231</v>
      </c>
      <c r="E661" s="2"/>
      <c r="F661" s="2"/>
      <c r="G661" s="2" t="s">
        <v>2249</v>
      </c>
      <c r="H661" s="1" t="s">
        <v>12331</v>
      </c>
      <c r="I661" s="1"/>
      <c r="J661" s="11" t="b">
        <f>FALSE()</f>
        <v>0</v>
      </c>
      <c r="K661" s="1"/>
      <c r="L661" s="1" t="s">
        <v>10116</v>
      </c>
      <c r="M661" s="1" t="s">
        <v>12332</v>
      </c>
      <c r="N661" s="1"/>
      <c r="O661" s="1"/>
      <c r="P661" s="1"/>
      <c r="Q661" s="1" t="s">
        <v>12333</v>
      </c>
      <c r="R661" s="1" t="s">
        <v>12334</v>
      </c>
      <c r="S661" s="1"/>
      <c r="T661" s="1" t="s">
        <v>12335</v>
      </c>
      <c r="U661" s="1" t="s">
        <v>2171</v>
      </c>
      <c r="V661" s="1" t="s">
        <v>12336</v>
      </c>
      <c r="W661" s="11" t="b">
        <f>FALSE()</f>
        <v>0</v>
      </c>
      <c r="X661" s="1"/>
      <c r="Y661" s="1"/>
      <c r="Z661" s="11" t="b">
        <f>FALSE()</f>
        <v>0</v>
      </c>
    </row>
    <row r="662" spans="1:26" ht="15.75" customHeight="1">
      <c r="A662" s="1" t="s">
        <v>2171</v>
      </c>
      <c r="B662" s="1" t="s">
        <v>2251</v>
      </c>
      <c r="C662" s="1" t="s">
        <v>2251</v>
      </c>
      <c r="D662" s="1" t="s">
        <v>10100</v>
      </c>
      <c r="E662" s="2"/>
      <c r="F662" s="2"/>
      <c r="G662" s="2"/>
      <c r="H662" s="1" t="s">
        <v>12337</v>
      </c>
      <c r="I662" s="1"/>
      <c r="J662" s="11" t="b">
        <f>FALSE()</f>
        <v>0</v>
      </c>
      <c r="K662" s="1"/>
      <c r="L662" s="1" t="s">
        <v>10116</v>
      </c>
      <c r="M662" s="1" t="s">
        <v>12338</v>
      </c>
      <c r="N662" s="1"/>
      <c r="O662" s="1"/>
      <c r="P662" s="1"/>
      <c r="Q662" s="1" t="s">
        <v>12339</v>
      </c>
      <c r="R662" s="1" t="s">
        <v>10701</v>
      </c>
      <c r="S662" s="1"/>
      <c r="T662" s="1" t="s">
        <v>12340</v>
      </c>
      <c r="U662" s="1" t="s">
        <v>2171</v>
      </c>
      <c r="V662" s="1" t="s">
        <v>12341</v>
      </c>
      <c r="W662" s="11" t="b">
        <f>FALSE()</f>
        <v>0</v>
      </c>
      <c r="X662" s="1"/>
      <c r="Y662" s="1"/>
      <c r="Z662" s="11" t="b">
        <f>FALSE()</f>
        <v>0</v>
      </c>
    </row>
    <row r="663" spans="1:26" ht="15.75" customHeight="1">
      <c r="A663" s="1" t="s">
        <v>2171</v>
      </c>
      <c r="B663" s="1" t="s">
        <v>325</v>
      </c>
      <c r="C663" s="1" t="s">
        <v>325</v>
      </c>
      <c r="D663" s="1" t="s">
        <v>10100</v>
      </c>
      <c r="E663" s="2"/>
      <c r="F663" s="2"/>
      <c r="G663" s="2" t="s">
        <v>12342</v>
      </c>
      <c r="H663" s="1" t="s">
        <v>12343</v>
      </c>
      <c r="I663" s="1"/>
      <c r="J663" s="11" t="b">
        <f>FALSE()</f>
        <v>0</v>
      </c>
      <c r="K663" s="1"/>
      <c r="L663" s="1" t="s">
        <v>10116</v>
      </c>
      <c r="M663" s="1" t="s">
        <v>12210</v>
      </c>
      <c r="N663" s="1"/>
      <c r="O663" s="1"/>
      <c r="P663" s="1"/>
      <c r="Q663" s="1" t="s">
        <v>12344</v>
      </c>
      <c r="R663" s="1" t="s">
        <v>12345</v>
      </c>
      <c r="S663" s="1" t="s">
        <v>12346</v>
      </c>
      <c r="T663" s="1" t="s">
        <v>10422</v>
      </c>
      <c r="U663" s="1" t="s">
        <v>2171</v>
      </c>
      <c r="V663" s="1" t="s">
        <v>12347</v>
      </c>
      <c r="W663" s="11" t="b">
        <f>FALSE()</f>
        <v>0</v>
      </c>
      <c r="X663" s="1"/>
      <c r="Y663" s="1"/>
      <c r="Z663" s="11" t="b">
        <f>FALSE()</f>
        <v>0</v>
      </c>
    </row>
    <row r="664" spans="1:26" ht="15.75" customHeight="1">
      <c r="A664" s="1" t="s">
        <v>2171</v>
      </c>
      <c r="B664" s="1" t="s">
        <v>2259</v>
      </c>
      <c r="C664" s="1" t="s">
        <v>12348</v>
      </c>
      <c r="D664" s="1" t="s">
        <v>10263</v>
      </c>
      <c r="E664" s="2"/>
      <c r="F664" s="2"/>
      <c r="G664" s="2" t="s">
        <v>2262</v>
      </c>
      <c r="H664" s="1" t="s">
        <v>12349</v>
      </c>
      <c r="I664" s="1" t="s">
        <v>12350</v>
      </c>
      <c r="J664" s="11" t="b">
        <f>FALSE()</f>
        <v>0</v>
      </c>
      <c r="K664" s="1"/>
      <c r="L664" s="1" t="s">
        <v>10108</v>
      </c>
      <c r="M664" s="1"/>
      <c r="N664" s="1" t="s">
        <v>12351</v>
      </c>
      <c r="O664" s="1" t="s">
        <v>12352</v>
      </c>
      <c r="P664" s="1"/>
      <c r="Q664" s="1" t="s">
        <v>12353</v>
      </c>
      <c r="R664" s="1" t="s">
        <v>12354</v>
      </c>
      <c r="S664" s="1" t="s">
        <v>12355</v>
      </c>
      <c r="T664" s="1" t="s">
        <v>12356</v>
      </c>
      <c r="U664" s="1" t="s">
        <v>2171</v>
      </c>
      <c r="V664" s="1" t="s">
        <v>12357</v>
      </c>
      <c r="W664" s="11" t="b">
        <f>FALSE()</f>
        <v>0</v>
      </c>
      <c r="X664" s="1"/>
      <c r="Y664" s="1"/>
      <c r="Z664" s="11" t="b">
        <f>FALSE()</f>
        <v>0</v>
      </c>
    </row>
    <row r="665" spans="1:26" ht="15.75" customHeight="1">
      <c r="A665" s="1" t="s">
        <v>2171</v>
      </c>
      <c r="B665" s="1" t="s">
        <v>2264</v>
      </c>
      <c r="C665" s="1" t="s">
        <v>2264</v>
      </c>
      <c r="D665" s="1" t="s">
        <v>10100</v>
      </c>
      <c r="E665" s="2"/>
      <c r="F665" s="2"/>
      <c r="G665" s="2"/>
      <c r="H665" s="1" t="s">
        <v>12358</v>
      </c>
      <c r="I665" s="1"/>
      <c r="J665" s="11" t="b">
        <f>FALSE()</f>
        <v>0</v>
      </c>
      <c r="K665" s="1"/>
      <c r="L665" s="1" t="s">
        <v>10116</v>
      </c>
      <c r="M665" s="1" t="s">
        <v>12210</v>
      </c>
      <c r="N665" s="1"/>
      <c r="O665" s="1"/>
      <c r="P665" s="1"/>
      <c r="Q665" s="1" t="s">
        <v>12359</v>
      </c>
      <c r="R665" s="1" t="s">
        <v>11091</v>
      </c>
      <c r="S665" s="1"/>
      <c r="T665" s="1" t="s">
        <v>12360</v>
      </c>
      <c r="U665" s="1" t="s">
        <v>2171</v>
      </c>
      <c r="V665" s="1" t="s">
        <v>12361</v>
      </c>
      <c r="W665" s="11" t="b">
        <f>FALSE()</f>
        <v>0</v>
      </c>
      <c r="X665" s="1"/>
      <c r="Y665" s="1"/>
      <c r="Z665" s="11" t="b">
        <f>FALSE()</f>
        <v>0</v>
      </c>
    </row>
    <row r="666" spans="1:26" ht="15.75" customHeight="1">
      <c r="A666" s="1" t="s">
        <v>2171</v>
      </c>
      <c r="B666" s="1" t="s">
        <v>2266</v>
      </c>
      <c r="C666" s="1" t="s">
        <v>2266</v>
      </c>
      <c r="D666" s="1" t="s">
        <v>10100</v>
      </c>
      <c r="E666" s="2"/>
      <c r="F666" s="2"/>
      <c r="G666" s="2" t="s">
        <v>2269</v>
      </c>
      <c r="H666" s="1" t="s">
        <v>12362</v>
      </c>
      <c r="I666" s="1"/>
      <c r="J666" s="11" t="b">
        <f>FALSE()</f>
        <v>0</v>
      </c>
      <c r="K666" s="1"/>
      <c r="L666" s="1" t="s">
        <v>10935</v>
      </c>
      <c r="M666" s="1" t="s">
        <v>12363</v>
      </c>
      <c r="N666" s="1"/>
      <c r="O666" s="1"/>
      <c r="P666" s="1"/>
      <c r="Q666" s="1" t="s">
        <v>12364</v>
      </c>
      <c r="R666" s="1" t="s">
        <v>12365</v>
      </c>
      <c r="S666" s="1"/>
      <c r="T666" s="1" t="s">
        <v>12366</v>
      </c>
      <c r="U666" s="1" t="s">
        <v>2171</v>
      </c>
      <c r="V666" s="1" t="s">
        <v>12367</v>
      </c>
      <c r="W666" s="11" t="b">
        <f>FALSE()</f>
        <v>0</v>
      </c>
      <c r="X666" s="1"/>
      <c r="Y666" s="1"/>
      <c r="Z666" s="11" t="b">
        <f>FALSE()</f>
        <v>0</v>
      </c>
    </row>
    <row r="667" spans="1:26" ht="15.75" customHeight="1">
      <c r="A667" s="1" t="s">
        <v>2171</v>
      </c>
      <c r="B667" s="1" t="s">
        <v>2266</v>
      </c>
      <c r="C667" s="1" t="s">
        <v>12368</v>
      </c>
      <c r="D667" s="1" t="s">
        <v>11231</v>
      </c>
      <c r="E667" s="2"/>
      <c r="F667" s="2"/>
      <c r="G667" s="2"/>
      <c r="H667" s="1" t="s">
        <v>12369</v>
      </c>
      <c r="I667" s="1"/>
      <c r="J667" s="11" t="b">
        <f>FALSE()</f>
        <v>0</v>
      </c>
      <c r="K667" s="1"/>
      <c r="L667" s="1" t="s">
        <v>10935</v>
      </c>
      <c r="M667" s="1" t="s">
        <v>12370</v>
      </c>
      <c r="N667" s="1"/>
      <c r="O667" s="1"/>
      <c r="P667" s="1"/>
      <c r="Q667" s="1" t="s">
        <v>12371</v>
      </c>
      <c r="R667" s="1" t="s">
        <v>12372</v>
      </c>
      <c r="S667" s="1"/>
      <c r="T667" s="1" t="s">
        <v>12366</v>
      </c>
      <c r="U667" s="1" t="s">
        <v>2171</v>
      </c>
      <c r="V667" s="1" t="s">
        <v>12373</v>
      </c>
      <c r="W667" s="11" t="b">
        <f>FALSE()</f>
        <v>0</v>
      </c>
      <c r="X667" s="1"/>
      <c r="Y667" s="1"/>
      <c r="Z667" s="11" t="b">
        <f>FALSE()</f>
        <v>0</v>
      </c>
    </row>
    <row r="668" spans="1:26" ht="15.75" customHeight="1">
      <c r="A668" s="1" t="s">
        <v>2171</v>
      </c>
      <c r="B668" s="1" t="s">
        <v>2271</v>
      </c>
      <c r="C668" s="1" t="s">
        <v>10097</v>
      </c>
      <c r="D668" s="1" t="s">
        <v>433</v>
      </c>
      <c r="E668" s="2"/>
      <c r="F668" s="2"/>
      <c r="G668" s="2"/>
      <c r="H668" s="1"/>
      <c r="I668" s="1"/>
      <c r="J668" s="11" t="b">
        <f>FALSE()</f>
        <v>0</v>
      </c>
      <c r="K668" s="1"/>
      <c r="L668" s="1"/>
      <c r="M668" s="1"/>
      <c r="N668" s="1"/>
      <c r="O668" s="1"/>
      <c r="P668" s="1"/>
      <c r="Q668" s="1"/>
      <c r="R668" s="1"/>
      <c r="S668" s="1"/>
      <c r="T668" s="1"/>
      <c r="U668" s="1"/>
      <c r="V668" s="1"/>
      <c r="W668" s="11" t="b">
        <f>FALSE()</f>
        <v>0</v>
      </c>
      <c r="X668" s="1"/>
      <c r="Y668" s="1"/>
      <c r="Z668" s="11" t="b">
        <f>FALSE()</f>
        <v>0</v>
      </c>
    </row>
    <row r="669" spans="1:26" ht="15.75" customHeight="1">
      <c r="A669" s="1" t="s">
        <v>2171</v>
      </c>
      <c r="B669" s="1" t="s">
        <v>2272</v>
      </c>
      <c r="C669" s="1" t="s">
        <v>2272</v>
      </c>
      <c r="D669" s="1" t="s">
        <v>10263</v>
      </c>
      <c r="E669" s="2"/>
      <c r="F669" s="2"/>
      <c r="G669" s="2"/>
      <c r="H669" s="1" t="s">
        <v>12374</v>
      </c>
      <c r="I669" s="1"/>
      <c r="J669" s="11" t="b">
        <f>FALSE()</f>
        <v>0</v>
      </c>
      <c r="K669" s="1"/>
      <c r="L669" s="1" t="s">
        <v>10116</v>
      </c>
      <c r="M669" s="1" t="s">
        <v>12210</v>
      </c>
      <c r="N669" s="1"/>
      <c r="O669" s="1"/>
      <c r="P669" s="1"/>
      <c r="Q669" s="1" t="s">
        <v>12375</v>
      </c>
      <c r="R669" s="1" t="s">
        <v>12376</v>
      </c>
      <c r="S669" s="1"/>
      <c r="T669" s="1" t="s">
        <v>12377</v>
      </c>
      <c r="U669" s="1" t="s">
        <v>2171</v>
      </c>
      <c r="V669" s="1" t="s">
        <v>12378</v>
      </c>
      <c r="W669" s="11" t="b">
        <f>FALSE()</f>
        <v>0</v>
      </c>
      <c r="X669" s="1"/>
      <c r="Y669" s="1"/>
      <c r="Z669" s="11" t="b">
        <f>FALSE()</f>
        <v>0</v>
      </c>
    </row>
    <row r="670" spans="1:26" ht="15.75" customHeight="1">
      <c r="A670" s="1" t="s">
        <v>2171</v>
      </c>
      <c r="B670" s="1" t="s">
        <v>134</v>
      </c>
      <c r="C670" s="1" t="s">
        <v>134</v>
      </c>
      <c r="D670" s="1" t="s">
        <v>10100</v>
      </c>
      <c r="E670" s="2"/>
      <c r="F670" s="2"/>
      <c r="G670" s="2"/>
      <c r="H670" s="1" t="s">
        <v>12379</v>
      </c>
      <c r="I670" s="1"/>
      <c r="J670" s="11" t="b">
        <f>FALSE()</f>
        <v>0</v>
      </c>
      <c r="K670" s="1"/>
      <c r="L670" s="1" t="s">
        <v>10116</v>
      </c>
      <c r="M670" s="1" t="s">
        <v>12210</v>
      </c>
      <c r="N670" s="1"/>
      <c r="O670" s="1"/>
      <c r="P670" s="1"/>
      <c r="Q670" s="1" t="s">
        <v>12380</v>
      </c>
      <c r="R670" s="1" t="s">
        <v>12381</v>
      </c>
      <c r="S670" s="1"/>
      <c r="T670" s="1" t="s">
        <v>11374</v>
      </c>
      <c r="U670" s="1" t="s">
        <v>2171</v>
      </c>
      <c r="V670" s="1" t="s">
        <v>12382</v>
      </c>
      <c r="W670" s="11" t="b">
        <f>FALSE()</f>
        <v>0</v>
      </c>
      <c r="X670" s="1"/>
      <c r="Y670" s="1"/>
      <c r="Z670" s="11" t="b">
        <f>FALSE()</f>
        <v>0</v>
      </c>
    </row>
    <row r="671" spans="1:26" ht="15.75" customHeight="1">
      <c r="A671" s="1" t="s">
        <v>2171</v>
      </c>
      <c r="B671" s="1" t="s">
        <v>134</v>
      </c>
      <c r="C671" s="1" t="s">
        <v>1697</v>
      </c>
      <c r="D671" s="1" t="s">
        <v>10263</v>
      </c>
      <c r="E671" s="2"/>
      <c r="F671" s="2"/>
      <c r="G671" s="2"/>
      <c r="H671" s="1" t="s">
        <v>12383</v>
      </c>
      <c r="I671" s="1"/>
      <c r="J671" s="11" t="b">
        <f>FALSE()</f>
        <v>0</v>
      </c>
      <c r="K671" s="1"/>
      <c r="L671" s="1" t="s">
        <v>10116</v>
      </c>
      <c r="M671" s="1" t="s">
        <v>12384</v>
      </c>
      <c r="N671" s="1"/>
      <c r="O671" s="1"/>
      <c r="P671" s="1"/>
      <c r="Q671" s="1" t="s">
        <v>12385</v>
      </c>
      <c r="R671" s="1" t="s">
        <v>12386</v>
      </c>
      <c r="S671" s="1"/>
      <c r="T671" s="1" t="s">
        <v>11802</v>
      </c>
      <c r="U671" s="1" t="s">
        <v>2171</v>
      </c>
      <c r="V671" s="1" t="s">
        <v>12387</v>
      </c>
      <c r="W671" s="11" t="b">
        <f>FALSE()</f>
        <v>0</v>
      </c>
      <c r="X671" s="1"/>
      <c r="Y671" s="1"/>
      <c r="Z671" s="11" t="b">
        <f>FALSE()</f>
        <v>0</v>
      </c>
    </row>
    <row r="672" spans="1:26" ht="15.75" customHeight="1">
      <c r="A672" s="1" t="s">
        <v>2171</v>
      </c>
      <c r="B672" s="1" t="s">
        <v>142</v>
      </c>
      <c r="C672" s="1" t="s">
        <v>142</v>
      </c>
      <c r="D672" s="1" t="s">
        <v>10100</v>
      </c>
      <c r="E672" s="2"/>
      <c r="F672" s="2"/>
      <c r="G672" s="2" t="s">
        <v>12388</v>
      </c>
      <c r="H672" s="1" t="s">
        <v>12389</v>
      </c>
      <c r="I672" s="1" t="s">
        <v>12390</v>
      </c>
      <c r="J672" s="11" t="b">
        <f>FALSE()</f>
        <v>0</v>
      </c>
      <c r="K672" s="1"/>
      <c r="L672" s="1"/>
      <c r="M672" s="1" t="s">
        <v>12391</v>
      </c>
      <c r="N672" s="1"/>
      <c r="O672" s="1"/>
      <c r="P672" s="1"/>
      <c r="Q672" s="1" t="s">
        <v>12392</v>
      </c>
      <c r="R672" s="1" t="s">
        <v>12393</v>
      </c>
      <c r="S672" s="1" t="s">
        <v>12394</v>
      </c>
      <c r="T672" s="1" t="s">
        <v>10354</v>
      </c>
      <c r="U672" s="1" t="s">
        <v>2171</v>
      </c>
      <c r="V672" s="1" t="s">
        <v>12395</v>
      </c>
      <c r="W672" s="11" t="b">
        <f>FALSE()</f>
        <v>0</v>
      </c>
      <c r="X672" s="1"/>
      <c r="Y672" s="1"/>
      <c r="Z672" s="11" t="b">
        <f>FALSE()</f>
        <v>0</v>
      </c>
    </row>
    <row r="673" spans="1:26" ht="15.75" customHeight="1">
      <c r="A673" s="1" t="s">
        <v>2171</v>
      </c>
      <c r="B673" s="1" t="s">
        <v>143</v>
      </c>
      <c r="C673" s="1" t="s">
        <v>10090</v>
      </c>
      <c r="D673" s="1" t="s">
        <v>10090</v>
      </c>
      <c r="E673" s="2"/>
      <c r="F673" s="2"/>
      <c r="G673" s="2"/>
      <c r="H673" s="1" t="s">
        <v>12396</v>
      </c>
      <c r="I673" s="1"/>
      <c r="J673" s="11" t="b">
        <f>FALSE()</f>
        <v>0</v>
      </c>
      <c r="K673" s="1"/>
      <c r="L673" s="1" t="s">
        <v>10134</v>
      </c>
      <c r="M673" s="1" t="s">
        <v>12225</v>
      </c>
      <c r="N673" s="1"/>
      <c r="O673" s="1"/>
      <c r="P673" s="1"/>
      <c r="Q673" s="1" t="s">
        <v>12397</v>
      </c>
      <c r="R673" s="1" t="s">
        <v>12398</v>
      </c>
      <c r="S673" s="1"/>
      <c r="T673" s="1" t="s">
        <v>12399</v>
      </c>
      <c r="U673" s="1" t="s">
        <v>2171</v>
      </c>
      <c r="V673" s="1" t="s">
        <v>12400</v>
      </c>
      <c r="W673" s="11" t="b">
        <f>FALSE()</f>
        <v>0</v>
      </c>
      <c r="X673" s="1"/>
      <c r="Y673" s="1"/>
      <c r="Z673" s="11" t="b">
        <f>FALSE()</f>
        <v>0</v>
      </c>
    </row>
    <row r="674" spans="1:26" ht="15.75" customHeight="1">
      <c r="A674" s="1" t="s">
        <v>2171</v>
      </c>
      <c r="B674" s="1" t="s">
        <v>2289</v>
      </c>
      <c r="C674" s="1" t="s">
        <v>2289</v>
      </c>
      <c r="D674" s="1" t="s">
        <v>10100</v>
      </c>
      <c r="E674" s="2"/>
      <c r="F674" s="2"/>
      <c r="G674" s="2" t="s">
        <v>12401</v>
      </c>
      <c r="H674" s="1" t="s">
        <v>12402</v>
      </c>
      <c r="I674" s="1"/>
      <c r="J674" s="11" t="b">
        <f>FALSE()</f>
        <v>0</v>
      </c>
      <c r="K674" s="1"/>
      <c r="L674" s="1" t="s">
        <v>10108</v>
      </c>
      <c r="M674" s="1" t="s">
        <v>12318</v>
      </c>
      <c r="N674" s="1"/>
      <c r="O674" s="1" t="s">
        <v>11479</v>
      </c>
      <c r="P674" s="1"/>
      <c r="Q674" s="1" t="s">
        <v>12403</v>
      </c>
      <c r="R674" s="1" t="s">
        <v>12404</v>
      </c>
      <c r="S674" s="1"/>
      <c r="T674" s="1" t="s">
        <v>10586</v>
      </c>
      <c r="U674" s="1" t="s">
        <v>2171</v>
      </c>
      <c r="V674" s="1" t="s">
        <v>12405</v>
      </c>
      <c r="W674" s="11" t="b">
        <f>FALSE()</f>
        <v>0</v>
      </c>
      <c r="X674" s="1"/>
      <c r="Y674" s="1"/>
      <c r="Z674" s="11" t="b">
        <f>FALSE()</f>
        <v>0</v>
      </c>
    </row>
    <row r="675" spans="1:26" ht="15.75" customHeight="1">
      <c r="A675" s="1" t="s">
        <v>2171</v>
      </c>
      <c r="B675" s="1" t="s">
        <v>2289</v>
      </c>
      <c r="C675" s="1" t="s">
        <v>12406</v>
      </c>
      <c r="D675" s="1" t="s">
        <v>11231</v>
      </c>
      <c r="E675" s="2"/>
      <c r="F675" s="2"/>
      <c r="G675" s="2"/>
      <c r="H675" s="1" t="s">
        <v>12407</v>
      </c>
      <c r="I675" s="1"/>
      <c r="J675" s="11" t="b">
        <f>FALSE()</f>
        <v>0</v>
      </c>
      <c r="K675" s="1"/>
      <c r="L675" s="1" t="s">
        <v>10116</v>
      </c>
      <c r="M675" s="1" t="s">
        <v>12338</v>
      </c>
      <c r="N675" s="1"/>
      <c r="O675" s="1"/>
      <c r="P675" s="1"/>
      <c r="Q675" s="1" t="s">
        <v>12408</v>
      </c>
      <c r="R675" s="1" t="s">
        <v>12409</v>
      </c>
      <c r="S675" s="1"/>
      <c r="T675" s="1" t="s">
        <v>12410</v>
      </c>
      <c r="U675" s="1" t="s">
        <v>2171</v>
      </c>
      <c r="V675" s="1" t="s">
        <v>12411</v>
      </c>
      <c r="W675" s="11" t="b">
        <f>FALSE()</f>
        <v>0</v>
      </c>
      <c r="X675" s="1"/>
      <c r="Y675" s="1"/>
      <c r="Z675" s="11" t="b">
        <f>FALSE()</f>
        <v>0</v>
      </c>
    </row>
    <row r="676" spans="1:26" ht="15.75" customHeight="1">
      <c r="A676" s="1" t="s">
        <v>2171</v>
      </c>
      <c r="B676" s="1" t="s">
        <v>2289</v>
      </c>
      <c r="C676" s="1" t="s">
        <v>12412</v>
      </c>
      <c r="D676" s="1" t="s">
        <v>11269</v>
      </c>
      <c r="E676" s="2"/>
      <c r="F676" s="2"/>
      <c r="G676" s="2"/>
      <c r="H676" s="1" t="s">
        <v>12407</v>
      </c>
      <c r="I676" s="1"/>
      <c r="J676" s="11" t="b">
        <f>FALSE()</f>
        <v>0</v>
      </c>
      <c r="K676" s="1"/>
      <c r="L676" s="1" t="s">
        <v>10108</v>
      </c>
      <c r="M676" s="1" t="s">
        <v>12210</v>
      </c>
      <c r="N676" s="1"/>
      <c r="O676" s="1"/>
      <c r="P676" s="1"/>
      <c r="Q676" s="1" t="s">
        <v>12413</v>
      </c>
      <c r="R676" s="1" t="s">
        <v>12414</v>
      </c>
      <c r="S676" s="1"/>
      <c r="T676" s="1" t="s">
        <v>12410</v>
      </c>
      <c r="U676" s="1" t="s">
        <v>2171</v>
      </c>
      <c r="V676" s="1" t="s">
        <v>12411</v>
      </c>
      <c r="W676" s="11" t="b">
        <f>FALSE()</f>
        <v>0</v>
      </c>
      <c r="X676" s="1"/>
      <c r="Y676" s="1"/>
      <c r="Z676" s="11" t="b">
        <f>FALSE()</f>
        <v>0</v>
      </c>
    </row>
    <row r="677" spans="1:26" ht="15.75" customHeight="1">
      <c r="A677" s="1" t="s">
        <v>2171</v>
      </c>
      <c r="B677" s="1" t="s">
        <v>2294</v>
      </c>
      <c r="C677" s="1" t="s">
        <v>10097</v>
      </c>
      <c r="D677" s="1" t="s">
        <v>433</v>
      </c>
      <c r="E677" s="2"/>
      <c r="F677" s="2"/>
      <c r="G677" s="2"/>
      <c r="H677" s="1"/>
      <c r="I677" s="1"/>
      <c r="J677" s="11" t="b">
        <f>FALSE()</f>
        <v>0</v>
      </c>
      <c r="K677" s="1"/>
      <c r="L677" s="1"/>
      <c r="M677" s="1"/>
      <c r="N677" s="1"/>
      <c r="O677" s="1"/>
      <c r="P677" s="1"/>
      <c r="Q677" s="1"/>
      <c r="R677" s="1"/>
      <c r="S677" s="1"/>
      <c r="T677" s="1"/>
      <c r="U677" s="1"/>
      <c r="V677" s="1"/>
      <c r="W677" s="11" t="b">
        <f>FALSE()</f>
        <v>0</v>
      </c>
      <c r="X677" s="1"/>
      <c r="Y677" s="1"/>
      <c r="Z677" s="11" t="b">
        <f>FALSE()</f>
        <v>0</v>
      </c>
    </row>
    <row r="678" spans="1:26" ht="15.75" customHeight="1">
      <c r="A678" s="1" t="s">
        <v>2171</v>
      </c>
      <c r="B678" s="1" t="s">
        <v>2296</v>
      </c>
      <c r="C678" s="1" t="s">
        <v>2296</v>
      </c>
      <c r="D678" s="1" t="s">
        <v>10100</v>
      </c>
      <c r="E678" s="2"/>
      <c r="F678" s="2"/>
      <c r="G678" s="2" t="s">
        <v>12415</v>
      </c>
      <c r="H678" s="1" t="s">
        <v>12416</v>
      </c>
      <c r="I678" s="1"/>
      <c r="J678" s="11" t="b">
        <f>FALSE()</f>
        <v>0</v>
      </c>
      <c r="K678" s="1"/>
      <c r="L678" s="1" t="s">
        <v>10108</v>
      </c>
      <c r="M678" s="1" t="s">
        <v>12417</v>
      </c>
      <c r="N678" s="1"/>
      <c r="O678" s="1" t="s">
        <v>12418</v>
      </c>
      <c r="P678" s="1"/>
      <c r="Q678" s="1" t="s">
        <v>12419</v>
      </c>
      <c r="R678" s="1" t="s">
        <v>12420</v>
      </c>
      <c r="S678" s="1"/>
      <c r="T678" s="1" t="s">
        <v>12421</v>
      </c>
      <c r="U678" s="1" t="s">
        <v>2171</v>
      </c>
      <c r="V678" s="1" t="s">
        <v>12422</v>
      </c>
      <c r="W678" s="11" t="b">
        <f>FALSE()</f>
        <v>0</v>
      </c>
      <c r="X678" s="1"/>
      <c r="Y678" s="1"/>
      <c r="Z678" s="11" t="b">
        <f>FALSE()</f>
        <v>0</v>
      </c>
    </row>
    <row r="679" spans="1:26" ht="15.75" customHeight="1">
      <c r="A679" s="1" t="s">
        <v>2171</v>
      </c>
      <c r="B679" s="1" t="s">
        <v>2296</v>
      </c>
      <c r="C679" s="1" t="s">
        <v>12423</v>
      </c>
      <c r="D679" s="1" t="s">
        <v>11231</v>
      </c>
      <c r="E679" s="2"/>
      <c r="F679" s="2"/>
      <c r="G679" s="2"/>
      <c r="H679" s="1" t="s">
        <v>12424</v>
      </c>
      <c r="I679" s="1"/>
      <c r="J679" s="11" t="b">
        <f>FALSE()</f>
        <v>0</v>
      </c>
      <c r="K679" s="1"/>
      <c r="L679" s="1" t="s">
        <v>10116</v>
      </c>
      <c r="M679" s="1" t="s">
        <v>12417</v>
      </c>
      <c r="N679" s="1"/>
      <c r="O679" s="1"/>
      <c r="P679" s="1"/>
      <c r="Q679" s="1" t="s">
        <v>12425</v>
      </c>
      <c r="R679" s="1" t="s">
        <v>12426</v>
      </c>
      <c r="S679" s="1"/>
      <c r="T679" s="1" t="s">
        <v>12421</v>
      </c>
      <c r="U679" s="1" t="s">
        <v>2171</v>
      </c>
      <c r="V679" s="1" t="s">
        <v>12427</v>
      </c>
      <c r="W679" s="11" t="b">
        <f>FALSE()</f>
        <v>0</v>
      </c>
      <c r="X679" s="1"/>
      <c r="Y679" s="1"/>
      <c r="Z679" s="11" t="b">
        <f>FALSE()</f>
        <v>0</v>
      </c>
    </row>
    <row r="680" spans="1:26" ht="15.75" customHeight="1">
      <c r="A680" s="1" t="s">
        <v>2171</v>
      </c>
      <c r="B680" s="1" t="s">
        <v>2296</v>
      </c>
      <c r="C680" s="1" t="s">
        <v>12428</v>
      </c>
      <c r="D680" s="1" t="s">
        <v>11231</v>
      </c>
      <c r="E680" s="2"/>
      <c r="F680" s="2"/>
      <c r="G680" s="2"/>
      <c r="H680" s="1" t="s">
        <v>12429</v>
      </c>
      <c r="I680" s="1"/>
      <c r="J680" s="11" t="b">
        <f>FALSE()</f>
        <v>0</v>
      </c>
      <c r="K680" s="1"/>
      <c r="L680" s="1" t="s">
        <v>10116</v>
      </c>
      <c r="M680" s="1" t="s">
        <v>12430</v>
      </c>
      <c r="N680" s="1"/>
      <c r="O680" s="1"/>
      <c r="P680" s="1"/>
      <c r="Q680" s="1" t="s">
        <v>12431</v>
      </c>
      <c r="R680" s="1" t="s">
        <v>12432</v>
      </c>
      <c r="S680" s="1"/>
      <c r="T680" s="1" t="s">
        <v>12433</v>
      </c>
      <c r="U680" s="1" t="s">
        <v>2171</v>
      </c>
      <c r="V680" s="1" t="s">
        <v>12434</v>
      </c>
      <c r="W680" s="11" t="b">
        <f>FALSE()</f>
        <v>0</v>
      </c>
      <c r="X680" s="1"/>
      <c r="Y680" s="1"/>
      <c r="Z680" s="11" t="b">
        <f>FALSE()</f>
        <v>0</v>
      </c>
    </row>
    <row r="681" spans="1:26" ht="15.75" customHeight="1">
      <c r="A681" s="1" t="s">
        <v>2171</v>
      </c>
      <c r="B681" s="1" t="s">
        <v>146</v>
      </c>
      <c r="C681" s="1" t="s">
        <v>146</v>
      </c>
      <c r="D681" s="1" t="s">
        <v>10100</v>
      </c>
      <c r="E681" s="2"/>
      <c r="F681" s="2"/>
      <c r="G681" s="2"/>
      <c r="H681" s="1" t="s">
        <v>12435</v>
      </c>
      <c r="I681" s="1"/>
      <c r="J681" s="11" t="b">
        <f>FALSE()</f>
        <v>0</v>
      </c>
      <c r="K681" s="1"/>
      <c r="L681" s="1" t="s">
        <v>10116</v>
      </c>
      <c r="M681" s="1" t="s">
        <v>12269</v>
      </c>
      <c r="N681" s="1"/>
      <c r="O681" s="1"/>
      <c r="P681" s="1"/>
      <c r="Q681" s="1" t="s">
        <v>12436</v>
      </c>
      <c r="R681" s="1" t="s">
        <v>12437</v>
      </c>
      <c r="S681" s="1"/>
      <c r="T681" s="1" t="s">
        <v>12438</v>
      </c>
      <c r="U681" s="1" t="s">
        <v>2171</v>
      </c>
      <c r="V681" s="1" t="s">
        <v>12439</v>
      </c>
      <c r="W681" s="11" t="b">
        <f>FALSE()</f>
        <v>0</v>
      </c>
      <c r="X681" s="1"/>
      <c r="Y681" s="1"/>
      <c r="Z681" s="11" t="b">
        <f>FALSE()</f>
        <v>0</v>
      </c>
    </row>
    <row r="682" spans="1:26" ht="15.75" customHeight="1">
      <c r="A682" s="1" t="s">
        <v>2171</v>
      </c>
      <c r="B682" s="1" t="s">
        <v>2306</v>
      </c>
      <c r="C682" s="1" t="s">
        <v>2306</v>
      </c>
      <c r="D682" s="1" t="s">
        <v>10263</v>
      </c>
      <c r="E682" s="2"/>
      <c r="F682" s="2"/>
      <c r="G682" s="2"/>
      <c r="H682" s="1" t="s">
        <v>12440</v>
      </c>
      <c r="I682" s="1" t="s">
        <v>12441</v>
      </c>
      <c r="J682" s="11" t="b">
        <f>FALSE()</f>
        <v>0</v>
      </c>
      <c r="K682" s="1"/>
      <c r="L682" s="1" t="s">
        <v>10116</v>
      </c>
      <c r="M682" s="1" t="s">
        <v>12210</v>
      </c>
      <c r="N682" s="1"/>
      <c r="O682" s="1"/>
      <c r="P682" s="1"/>
      <c r="Q682" s="1" t="s">
        <v>12442</v>
      </c>
      <c r="R682" s="1" t="s">
        <v>12443</v>
      </c>
      <c r="S682" s="1"/>
      <c r="T682" s="1" t="s">
        <v>12444</v>
      </c>
      <c r="U682" s="1" t="s">
        <v>2171</v>
      </c>
      <c r="V682" s="1" t="s">
        <v>12445</v>
      </c>
      <c r="W682" s="11" t="b">
        <f>FALSE()</f>
        <v>0</v>
      </c>
      <c r="X682" s="1"/>
      <c r="Y682" s="1"/>
      <c r="Z682" s="11" t="b">
        <f>FALSE()</f>
        <v>0</v>
      </c>
    </row>
    <row r="683" spans="1:26" ht="15.75" customHeight="1">
      <c r="A683" s="1" t="s">
        <v>2171</v>
      </c>
      <c r="B683" s="1" t="s">
        <v>333</v>
      </c>
      <c r="C683" s="1" t="s">
        <v>333</v>
      </c>
      <c r="D683" s="1" t="s">
        <v>10100</v>
      </c>
      <c r="E683" s="2"/>
      <c r="F683" s="2"/>
      <c r="G683" s="2"/>
      <c r="H683" s="1" t="s">
        <v>12446</v>
      </c>
      <c r="I683" s="1"/>
      <c r="J683" s="11" t="b">
        <f>FALSE()</f>
        <v>0</v>
      </c>
      <c r="K683" s="1"/>
      <c r="L683" s="1" t="s">
        <v>10116</v>
      </c>
      <c r="M683" s="1" t="s">
        <v>12318</v>
      </c>
      <c r="N683" s="1"/>
      <c r="O683" s="1" t="s">
        <v>12447</v>
      </c>
      <c r="P683" s="1"/>
      <c r="Q683" s="1" t="s">
        <v>12448</v>
      </c>
      <c r="R683" s="1" t="s">
        <v>12449</v>
      </c>
      <c r="S683" s="1"/>
      <c r="T683" s="1" t="s">
        <v>12450</v>
      </c>
      <c r="U683" s="1" t="s">
        <v>2171</v>
      </c>
      <c r="V683" s="1" t="s">
        <v>12451</v>
      </c>
      <c r="W683" s="11" t="b">
        <f>FALSE()</f>
        <v>0</v>
      </c>
      <c r="X683" s="1"/>
      <c r="Y683" s="1"/>
      <c r="Z683" s="11" t="b">
        <f>FALSE()</f>
        <v>0</v>
      </c>
    </row>
    <row r="684" spans="1:26" ht="15.75" customHeight="1">
      <c r="A684" s="1" t="s">
        <v>2171</v>
      </c>
      <c r="B684" s="1" t="s">
        <v>2314</v>
      </c>
      <c r="C684" s="1" t="s">
        <v>2314</v>
      </c>
      <c r="D684" s="1" t="s">
        <v>10100</v>
      </c>
      <c r="E684" s="2"/>
      <c r="F684" s="2"/>
      <c r="G684" s="2"/>
      <c r="H684" s="1" t="s">
        <v>12452</v>
      </c>
      <c r="I684" s="1"/>
      <c r="J684" s="11" t="b">
        <f>FALSE()</f>
        <v>0</v>
      </c>
      <c r="K684" s="1"/>
      <c r="L684" s="1" t="s">
        <v>10134</v>
      </c>
      <c r="M684" s="1" t="s">
        <v>12453</v>
      </c>
      <c r="N684" s="1"/>
      <c r="O684" s="1"/>
      <c r="P684" s="1"/>
      <c r="Q684" s="1" t="s">
        <v>12454</v>
      </c>
      <c r="R684" s="1" t="s">
        <v>12455</v>
      </c>
      <c r="S684" s="1"/>
      <c r="T684" s="1" t="s">
        <v>12456</v>
      </c>
      <c r="U684" s="1" t="s">
        <v>2171</v>
      </c>
      <c r="V684" s="1" t="s">
        <v>12457</v>
      </c>
      <c r="W684" s="11" t="b">
        <f>FALSE()</f>
        <v>0</v>
      </c>
      <c r="X684" s="1"/>
      <c r="Y684" s="1"/>
      <c r="Z684" s="11" t="b">
        <f>FALSE()</f>
        <v>0</v>
      </c>
    </row>
    <row r="685" spans="1:26" ht="15.75" customHeight="1">
      <c r="A685" s="1" t="s">
        <v>2171</v>
      </c>
      <c r="B685" s="1" t="s">
        <v>2317</v>
      </c>
      <c r="C685" s="1" t="s">
        <v>2317</v>
      </c>
      <c r="D685" s="1" t="s">
        <v>10100</v>
      </c>
      <c r="E685" s="2"/>
      <c r="F685" s="2"/>
      <c r="G685" s="2" t="s">
        <v>12458</v>
      </c>
      <c r="H685" s="1" t="s">
        <v>12459</v>
      </c>
      <c r="I685" s="1"/>
      <c r="J685" s="11" t="b">
        <f>FALSE()</f>
        <v>0</v>
      </c>
      <c r="K685" s="1"/>
      <c r="L685" s="1" t="s">
        <v>10116</v>
      </c>
      <c r="M685" s="1" t="s">
        <v>12338</v>
      </c>
      <c r="N685" s="1" t="s">
        <v>12460</v>
      </c>
      <c r="O685" s="1"/>
      <c r="P685" s="1"/>
      <c r="Q685" s="1" t="s">
        <v>12461</v>
      </c>
      <c r="R685" s="1" t="s">
        <v>12462</v>
      </c>
      <c r="S685" s="1" t="s">
        <v>12355</v>
      </c>
      <c r="T685" s="1" t="s">
        <v>12463</v>
      </c>
      <c r="U685" s="1" t="s">
        <v>2171</v>
      </c>
      <c r="V685" s="1" t="s">
        <v>12464</v>
      </c>
      <c r="W685" s="11" t="b">
        <f>FALSE()</f>
        <v>0</v>
      </c>
      <c r="X685" s="1"/>
      <c r="Y685" s="1"/>
      <c r="Z685" s="11" t="b">
        <f>FALSE()</f>
        <v>0</v>
      </c>
    </row>
    <row r="686" spans="1:26" ht="15.75" customHeight="1">
      <c r="A686" s="1" t="s">
        <v>2171</v>
      </c>
      <c r="B686" s="1" t="s">
        <v>2317</v>
      </c>
      <c r="C686" s="1" t="s">
        <v>12465</v>
      </c>
      <c r="D686" s="1" t="s">
        <v>11231</v>
      </c>
      <c r="E686" s="2"/>
      <c r="F686" s="2"/>
      <c r="G686" s="2"/>
      <c r="H686" s="1" t="s">
        <v>12466</v>
      </c>
      <c r="I686" s="1"/>
      <c r="J686" s="11" t="b">
        <f>FALSE()</f>
        <v>0</v>
      </c>
      <c r="K686" s="1"/>
      <c r="L686" s="1" t="s">
        <v>10116</v>
      </c>
      <c r="M686" s="1" t="s">
        <v>11842</v>
      </c>
      <c r="N686" s="1"/>
      <c r="O686" s="1"/>
      <c r="P686" s="1"/>
      <c r="Q686" s="1" t="s">
        <v>12467</v>
      </c>
      <c r="R686" s="1" t="s">
        <v>12468</v>
      </c>
      <c r="S686" s="1"/>
      <c r="T686" s="1" t="s">
        <v>12465</v>
      </c>
      <c r="U686" s="1" t="s">
        <v>2171</v>
      </c>
      <c r="V686" s="1" t="s">
        <v>12464</v>
      </c>
      <c r="W686" s="11" t="b">
        <f>FALSE()</f>
        <v>0</v>
      </c>
      <c r="X686" s="1"/>
      <c r="Y686" s="1"/>
      <c r="Z686" s="11" t="b">
        <f>FALSE()</f>
        <v>0</v>
      </c>
    </row>
    <row r="687" spans="1:26" ht="15.75" customHeight="1">
      <c r="A687" s="1" t="s">
        <v>2171</v>
      </c>
      <c r="B687" s="1" t="s">
        <v>341</v>
      </c>
      <c r="C687" s="1" t="s">
        <v>341</v>
      </c>
      <c r="D687" s="1" t="s">
        <v>10100</v>
      </c>
      <c r="E687" s="2"/>
      <c r="F687" s="2"/>
      <c r="G687" s="2"/>
      <c r="H687" s="1" t="s">
        <v>12469</v>
      </c>
      <c r="I687" s="1"/>
      <c r="J687" s="11" t="b">
        <f>FALSE()</f>
        <v>0</v>
      </c>
      <c r="K687" s="1"/>
      <c r="L687" s="1" t="s">
        <v>10134</v>
      </c>
      <c r="M687" s="1" t="s">
        <v>12225</v>
      </c>
      <c r="N687" s="1"/>
      <c r="O687" s="1"/>
      <c r="P687" s="1"/>
      <c r="Q687" s="1" t="s">
        <v>12470</v>
      </c>
      <c r="R687" s="1" t="s">
        <v>12471</v>
      </c>
      <c r="S687" s="1"/>
      <c r="T687" s="1" t="s">
        <v>12472</v>
      </c>
      <c r="U687" s="1" t="s">
        <v>2171</v>
      </c>
      <c r="V687" s="1" t="s">
        <v>12473</v>
      </c>
      <c r="W687" s="11" t="b">
        <f>FALSE()</f>
        <v>0</v>
      </c>
      <c r="X687" s="1"/>
      <c r="Y687" s="1"/>
      <c r="Z687" s="11" t="b">
        <f>FALSE()</f>
        <v>0</v>
      </c>
    </row>
    <row r="688" spans="1:26" ht="15.75" customHeight="1">
      <c r="A688" s="1" t="s">
        <v>2171</v>
      </c>
      <c r="B688" s="1" t="s">
        <v>2328</v>
      </c>
      <c r="C688" s="1" t="s">
        <v>2328</v>
      </c>
      <c r="D688" s="1" t="s">
        <v>10263</v>
      </c>
      <c r="E688" s="2"/>
      <c r="F688" s="2"/>
      <c r="G688" s="2"/>
      <c r="H688" s="1" t="s">
        <v>12474</v>
      </c>
      <c r="I688" s="1"/>
      <c r="J688" s="11" t="b">
        <f>FALSE()</f>
        <v>0</v>
      </c>
      <c r="K688" s="1"/>
      <c r="L688" s="1" t="s">
        <v>10116</v>
      </c>
      <c r="M688" s="1" t="s">
        <v>12475</v>
      </c>
      <c r="N688" s="1"/>
      <c r="O688" s="1"/>
      <c r="P688" s="1"/>
      <c r="Q688" s="1" t="s">
        <v>12476</v>
      </c>
      <c r="R688" s="1" t="s">
        <v>12477</v>
      </c>
      <c r="S688" s="1"/>
      <c r="T688" s="1" t="s">
        <v>12478</v>
      </c>
      <c r="U688" s="1" t="s">
        <v>2171</v>
      </c>
      <c r="V688" s="1" t="s">
        <v>12479</v>
      </c>
      <c r="W688" s="11" t="b">
        <f>FALSE()</f>
        <v>0</v>
      </c>
      <c r="X688" s="1"/>
      <c r="Y688" s="1"/>
      <c r="Z688" s="11" t="b">
        <f>FALSE()</f>
        <v>0</v>
      </c>
    </row>
    <row r="689" spans="1:26" ht="15.75" customHeight="1">
      <c r="A689" s="1" t="s">
        <v>2171</v>
      </c>
      <c r="B689" s="1" t="s">
        <v>2332</v>
      </c>
      <c r="C689" s="1" t="s">
        <v>2332</v>
      </c>
      <c r="D689" s="1" t="s">
        <v>10263</v>
      </c>
      <c r="E689" s="2"/>
      <c r="F689" s="2"/>
      <c r="G689" s="2"/>
      <c r="H689" s="1" t="s">
        <v>12480</v>
      </c>
      <c r="I689" s="1"/>
      <c r="J689" s="11" t="b">
        <f>FALSE()</f>
        <v>0</v>
      </c>
      <c r="K689" s="1"/>
      <c r="L689" s="1" t="s">
        <v>10116</v>
      </c>
      <c r="M689" s="1" t="s">
        <v>12210</v>
      </c>
      <c r="N689" s="1"/>
      <c r="O689" s="1"/>
      <c r="P689" s="1"/>
      <c r="Q689" s="1" t="s">
        <v>12481</v>
      </c>
      <c r="R689" s="1" t="s">
        <v>12482</v>
      </c>
      <c r="S689" s="1"/>
      <c r="T689" s="1" t="s">
        <v>12483</v>
      </c>
      <c r="U689" s="1" t="s">
        <v>2171</v>
      </c>
      <c r="V689" s="1" t="s">
        <v>12484</v>
      </c>
      <c r="W689" s="11" t="b">
        <f>FALSE()</f>
        <v>0</v>
      </c>
      <c r="X689" s="1"/>
      <c r="Y689" s="1"/>
      <c r="Z689" s="11" t="b">
        <f>FALSE()</f>
        <v>0</v>
      </c>
    </row>
    <row r="690" spans="1:26" ht="15.75" customHeight="1">
      <c r="A690" s="1" t="s">
        <v>2171</v>
      </c>
      <c r="B690" s="1" t="s">
        <v>2336</v>
      </c>
      <c r="C690" s="1" t="s">
        <v>2336</v>
      </c>
      <c r="D690" s="1" t="s">
        <v>10100</v>
      </c>
      <c r="E690" s="2"/>
      <c r="F690" s="2"/>
      <c r="G690" s="2"/>
      <c r="H690" s="1" t="s">
        <v>12485</v>
      </c>
      <c r="I690" s="1"/>
      <c r="J690" s="11" t="b">
        <f>FALSE()</f>
        <v>0</v>
      </c>
      <c r="K690" s="1"/>
      <c r="L690" s="1" t="s">
        <v>10116</v>
      </c>
      <c r="M690" s="1" t="s">
        <v>12210</v>
      </c>
      <c r="N690" s="1"/>
      <c r="O690" s="1"/>
      <c r="P690" s="1"/>
      <c r="Q690" s="1" t="s">
        <v>12486</v>
      </c>
      <c r="R690" s="1" t="s">
        <v>12487</v>
      </c>
      <c r="S690" s="1"/>
      <c r="T690" s="1" t="s">
        <v>12488</v>
      </c>
      <c r="U690" s="1" t="s">
        <v>2171</v>
      </c>
      <c r="V690" s="1" t="s">
        <v>12489</v>
      </c>
      <c r="W690" s="11" t="b">
        <f>FALSE()</f>
        <v>0</v>
      </c>
      <c r="X690" s="1"/>
      <c r="Y690" s="1"/>
      <c r="Z690" s="11" t="b">
        <f>FALSE()</f>
        <v>0</v>
      </c>
    </row>
    <row r="691" spans="1:26" ht="15.75" customHeight="1">
      <c r="A691" s="1" t="s">
        <v>2171</v>
      </c>
      <c r="B691" s="1" t="s">
        <v>2340</v>
      </c>
      <c r="C691" s="1" t="s">
        <v>2340</v>
      </c>
      <c r="D691" s="1" t="s">
        <v>10100</v>
      </c>
      <c r="E691" s="2"/>
      <c r="F691" s="2"/>
      <c r="G691" s="2"/>
      <c r="H691" s="1" t="s">
        <v>12490</v>
      </c>
      <c r="I691" s="1"/>
      <c r="J691" s="11" t="b">
        <f>FALSE()</f>
        <v>0</v>
      </c>
      <c r="K691" s="1"/>
      <c r="L691" s="1" t="s">
        <v>10108</v>
      </c>
      <c r="M691" s="1" t="s">
        <v>12210</v>
      </c>
      <c r="N691" s="1"/>
      <c r="O691" s="1"/>
      <c r="P691" s="1"/>
      <c r="Q691" s="1" t="s">
        <v>12491</v>
      </c>
      <c r="R691" s="1" t="s">
        <v>12492</v>
      </c>
      <c r="S691" s="1"/>
      <c r="T691" s="1" t="s">
        <v>12493</v>
      </c>
      <c r="U691" s="1" t="s">
        <v>2171</v>
      </c>
      <c r="V691" s="1" t="s">
        <v>12494</v>
      </c>
      <c r="W691" s="11" t="b">
        <f>FALSE()</f>
        <v>0</v>
      </c>
      <c r="X691" s="1"/>
      <c r="Y691" s="1"/>
      <c r="Z691" s="11" t="b">
        <f>FALSE()</f>
        <v>0</v>
      </c>
    </row>
    <row r="692" spans="1:26" ht="15.75" customHeight="1">
      <c r="A692" s="1" t="s">
        <v>2171</v>
      </c>
      <c r="B692" s="1" t="s">
        <v>163</v>
      </c>
      <c r="C692" s="1" t="s">
        <v>163</v>
      </c>
      <c r="D692" s="1" t="s">
        <v>10100</v>
      </c>
      <c r="E692" s="2"/>
      <c r="F692" s="2"/>
      <c r="G692" s="2" t="s">
        <v>12495</v>
      </c>
      <c r="H692" s="1" t="s">
        <v>12496</v>
      </c>
      <c r="I692" s="1"/>
      <c r="J692" s="11" t="b">
        <f>FALSE()</f>
        <v>0</v>
      </c>
      <c r="K692" s="1"/>
      <c r="L692" s="1" t="s">
        <v>10101</v>
      </c>
      <c r="M692" s="1" t="s">
        <v>12497</v>
      </c>
      <c r="N692" s="1"/>
      <c r="O692" s="1" t="s">
        <v>11819</v>
      </c>
      <c r="P692" s="1"/>
      <c r="Q692" s="1" t="s">
        <v>12498</v>
      </c>
      <c r="R692" s="1" t="s">
        <v>12499</v>
      </c>
      <c r="S692" s="1" t="s">
        <v>12500</v>
      </c>
      <c r="T692" s="1" t="s">
        <v>10410</v>
      </c>
      <c r="U692" s="1" t="s">
        <v>2171</v>
      </c>
      <c r="V692" s="1" t="s">
        <v>12501</v>
      </c>
      <c r="W692" s="11" t="b">
        <f>FALSE()</f>
        <v>0</v>
      </c>
      <c r="X692" s="1"/>
      <c r="Y692" s="1"/>
      <c r="Z692" s="11" t="b">
        <f>FALSE()</f>
        <v>0</v>
      </c>
    </row>
    <row r="693" spans="1:26" ht="15.75" customHeight="1">
      <c r="A693" s="1" t="s">
        <v>2171</v>
      </c>
      <c r="B693" s="1" t="s">
        <v>2350</v>
      </c>
      <c r="C693" s="1" t="s">
        <v>2350</v>
      </c>
      <c r="D693" s="1" t="s">
        <v>10100</v>
      </c>
      <c r="E693" s="2"/>
      <c r="F693" s="2"/>
      <c r="G693" s="2"/>
      <c r="H693" s="1" t="s">
        <v>12502</v>
      </c>
      <c r="I693" s="1"/>
      <c r="J693" s="11" t="b">
        <f>FALSE()</f>
        <v>0</v>
      </c>
      <c r="K693" s="1"/>
      <c r="L693" s="1" t="s">
        <v>10116</v>
      </c>
      <c r="M693" s="1" t="s">
        <v>12210</v>
      </c>
      <c r="N693" s="1"/>
      <c r="O693" s="1"/>
      <c r="P693" s="1"/>
      <c r="Q693" s="1" t="s">
        <v>12503</v>
      </c>
      <c r="R693" s="1" t="s">
        <v>12504</v>
      </c>
      <c r="S693" s="1"/>
      <c r="T693" s="1" t="s">
        <v>12505</v>
      </c>
      <c r="U693" s="1" t="s">
        <v>2171</v>
      </c>
      <c r="V693" s="1" t="s">
        <v>12506</v>
      </c>
      <c r="W693" s="11" t="b">
        <f>FALSE()</f>
        <v>0</v>
      </c>
      <c r="X693" s="1"/>
      <c r="Y693" s="1"/>
      <c r="Z693" s="11" t="b">
        <f>FALSE()</f>
        <v>0</v>
      </c>
    </row>
    <row r="694" spans="1:26" ht="15.75" customHeight="1">
      <c r="A694" s="1" t="s">
        <v>2171</v>
      </c>
      <c r="B694" s="1" t="s">
        <v>2350</v>
      </c>
      <c r="C694" s="1" t="s">
        <v>12507</v>
      </c>
      <c r="D694" s="1" t="s">
        <v>11231</v>
      </c>
      <c r="E694" s="2"/>
      <c r="F694" s="2"/>
      <c r="G694" s="2"/>
      <c r="H694" s="1" t="s">
        <v>12508</v>
      </c>
      <c r="I694" s="1"/>
      <c r="J694" s="11" t="b">
        <f>FALSE()</f>
        <v>0</v>
      </c>
      <c r="K694" s="1"/>
      <c r="L694" s="1" t="s">
        <v>10116</v>
      </c>
      <c r="M694" s="1" t="s">
        <v>12210</v>
      </c>
      <c r="N694" s="1"/>
      <c r="O694" s="1"/>
      <c r="P694" s="1"/>
      <c r="Q694" s="1" t="s">
        <v>12509</v>
      </c>
      <c r="R694" s="1" t="s">
        <v>12510</v>
      </c>
      <c r="S694" s="1"/>
      <c r="T694" s="1" t="s">
        <v>12505</v>
      </c>
      <c r="U694" s="1" t="s">
        <v>2171</v>
      </c>
      <c r="V694" s="1" t="s">
        <v>12506</v>
      </c>
      <c r="W694" s="11" t="b">
        <f>FALSE()</f>
        <v>0</v>
      </c>
      <c r="X694" s="1"/>
      <c r="Y694" s="1"/>
      <c r="Z694" s="11" t="b">
        <f>FALSE()</f>
        <v>0</v>
      </c>
    </row>
    <row r="695" spans="1:26" ht="15.75" customHeight="1">
      <c r="A695" s="1" t="s">
        <v>2171</v>
      </c>
      <c r="B695" s="1" t="s">
        <v>2353</v>
      </c>
      <c r="C695" s="1" t="s">
        <v>10097</v>
      </c>
      <c r="D695" s="1" t="s">
        <v>433</v>
      </c>
      <c r="E695" s="2"/>
      <c r="F695" s="2"/>
      <c r="G695" s="2"/>
      <c r="H695" s="1"/>
      <c r="I695" s="1"/>
      <c r="J695" s="11" t="b">
        <f>FALSE()</f>
        <v>0</v>
      </c>
      <c r="K695" s="1"/>
      <c r="L695" s="1"/>
      <c r="M695" s="1"/>
      <c r="N695" s="1"/>
      <c r="O695" s="1"/>
      <c r="P695" s="1"/>
      <c r="Q695" s="1"/>
      <c r="R695" s="1"/>
      <c r="S695" s="1"/>
      <c r="T695" s="1"/>
      <c r="U695" s="1"/>
      <c r="V695" s="1"/>
      <c r="W695" s="11" t="b">
        <f>FALSE()</f>
        <v>0</v>
      </c>
      <c r="X695" s="1"/>
      <c r="Y695" s="1"/>
      <c r="Z695" s="11" t="b">
        <f>FALSE()</f>
        <v>0</v>
      </c>
    </row>
    <row r="696" spans="1:26" ht="15.75" customHeight="1">
      <c r="A696" s="1" t="s">
        <v>2171</v>
      </c>
      <c r="B696" s="1" t="s">
        <v>2355</v>
      </c>
      <c r="C696" s="1" t="s">
        <v>2355</v>
      </c>
      <c r="D696" s="1" t="s">
        <v>10263</v>
      </c>
      <c r="E696" s="2"/>
      <c r="F696" s="2"/>
      <c r="G696" s="2" t="s">
        <v>12511</v>
      </c>
      <c r="H696" s="1" t="s">
        <v>12512</v>
      </c>
      <c r="I696" s="1"/>
      <c r="J696" s="11" t="b">
        <f>FALSE()</f>
        <v>0</v>
      </c>
      <c r="K696" s="1"/>
      <c r="L696" s="1" t="s">
        <v>10116</v>
      </c>
      <c r="M696" s="1" t="s">
        <v>12210</v>
      </c>
      <c r="N696" s="1"/>
      <c r="O696" s="1" t="s">
        <v>12513</v>
      </c>
      <c r="P696" s="1"/>
      <c r="Q696" s="1" t="s">
        <v>12514</v>
      </c>
      <c r="R696" s="1" t="s">
        <v>12515</v>
      </c>
      <c r="S696" s="1"/>
      <c r="T696" s="1" t="s">
        <v>12516</v>
      </c>
      <c r="U696" s="1" t="s">
        <v>2171</v>
      </c>
      <c r="V696" s="1" t="s">
        <v>12517</v>
      </c>
      <c r="W696" s="11" t="b">
        <f>FALSE()</f>
        <v>0</v>
      </c>
      <c r="X696" s="1"/>
      <c r="Y696" s="1"/>
      <c r="Z696" s="11" t="b">
        <f>FALSE()</f>
        <v>0</v>
      </c>
    </row>
    <row r="697" spans="1:26" ht="15.75" customHeight="1">
      <c r="A697" s="1" t="s">
        <v>2171</v>
      </c>
      <c r="B697" s="1" t="s">
        <v>941</v>
      </c>
      <c r="C697" s="1" t="s">
        <v>941</v>
      </c>
      <c r="D697" s="1" t="s">
        <v>10263</v>
      </c>
      <c r="E697" s="2"/>
      <c r="F697" s="2"/>
      <c r="G697" s="2"/>
      <c r="H697" s="1" t="s">
        <v>12518</v>
      </c>
      <c r="I697" s="1"/>
      <c r="J697" s="11" t="b">
        <f>FALSE()</f>
        <v>0</v>
      </c>
      <c r="K697" s="1"/>
      <c r="L697" s="1" t="s">
        <v>10116</v>
      </c>
      <c r="M697" s="1" t="s">
        <v>12519</v>
      </c>
      <c r="N697" s="1"/>
      <c r="O697" s="1"/>
      <c r="P697" s="1"/>
      <c r="Q697" s="1" t="s">
        <v>12520</v>
      </c>
      <c r="R697" s="1" t="s">
        <v>12521</v>
      </c>
      <c r="S697" s="1"/>
      <c r="T697" s="1" t="s">
        <v>12522</v>
      </c>
      <c r="U697" s="1" t="s">
        <v>2171</v>
      </c>
      <c r="V697" s="1" t="s">
        <v>12523</v>
      </c>
      <c r="W697" s="11" t="b">
        <f>FALSE()</f>
        <v>0</v>
      </c>
      <c r="X697" s="1"/>
      <c r="Y697" s="1"/>
      <c r="Z697" s="11" t="b">
        <f>FALSE()</f>
        <v>0</v>
      </c>
    </row>
    <row r="698" spans="1:26" ht="15.75" customHeight="1">
      <c r="A698" s="1" t="s">
        <v>2171</v>
      </c>
      <c r="B698" s="1" t="s">
        <v>2366</v>
      </c>
      <c r="C698" s="1" t="s">
        <v>2366</v>
      </c>
      <c r="D698" s="1" t="s">
        <v>10100</v>
      </c>
      <c r="E698" s="2"/>
      <c r="F698" s="2"/>
      <c r="G698" s="2"/>
      <c r="H698" s="1" t="s">
        <v>12524</v>
      </c>
      <c r="I698" s="1"/>
      <c r="J698" s="11" t="b">
        <f>FALSE()</f>
        <v>0</v>
      </c>
      <c r="K698" s="1"/>
      <c r="L698" s="1" t="s">
        <v>10134</v>
      </c>
      <c r="M698" s="1" t="s">
        <v>12225</v>
      </c>
      <c r="N698" s="1"/>
      <c r="O698" s="1"/>
      <c r="P698" s="1"/>
      <c r="Q698" s="1" t="s">
        <v>12525</v>
      </c>
      <c r="R698" s="1" t="s">
        <v>12526</v>
      </c>
      <c r="S698" s="1"/>
      <c r="T698" s="1" t="s">
        <v>12527</v>
      </c>
      <c r="U698" s="1" t="s">
        <v>2171</v>
      </c>
      <c r="V698" s="1" t="s">
        <v>12528</v>
      </c>
      <c r="W698" s="11" t="b">
        <f>FALSE()</f>
        <v>0</v>
      </c>
      <c r="X698" s="1"/>
      <c r="Y698" s="1"/>
      <c r="Z698" s="11" t="b">
        <f>FALSE()</f>
        <v>0</v>
      </c>
    </row>
    <row r="699" spans="1:26" ht="15.75" customHeight="1">
      <c r="A699" s="1" t="s">
        <v>2171</v>
      </c>
      <c r="B699" s="1" t="s">
        <v>2368</v>
      </c>
      <c r="C699" s="1" t="s">
        <v>10097</v>
      </c>
      <c r="D699" s="1" t="s">
        <v>433</v>
      </c>
      <c r="E699" s="2"/>
      <c r="F699" s="2"/>
      <c r="G699" s="2"/>
      <c r="H699" s="1"/>
      <c r="I699" s="1"/>
      <c r="J699" s="11" t="b">
        <f>FALSE()</f>
        <v>0</v>
      </c>
      <c r="K699" s="1"/>
      <c r="L699" s="1"/>
      <c r="M699" s="1"/>
      <c r="N699" s="1"/>
      <c r="O699" s="1"/>
      <c r="P699" s="1"/>
      <c r="Q699" s="1"/>
      <c r="R699" s="1"/>
      <c r="S699" s="1"/>
      <c r="T699" s="1"/>
      <c r="U699" s="1"/>
      <c r="V699" s="1"/>
      <c r="W699" s="11" t="b">
        <f>FALSE()</f>
        <v>0</v>
      </c>
      <c r="X699" s="1"/>
      <c r="Y699" s="1"/>
      <c r="Z699" s="11" t="b">
        <f>FALSE()</f>
        <v>0</v>
      </c>
    </row>
    <row r="700" spans="1:26" ht="15.75" customHeight="1">
      <c r="A700" s="1" t="s">
        <v>2171</v>
      </c>
      <c r="B700" s="1" t="s">
        <v>2371</v>
      </c>
      <c r="C700" s="1" t="s">
        <v>2371</v>
      </c>
      <c r="D700" s="1" t="s">
        <v>10100</v>
      </c>
      <c r="E700" s="2"/>
      <c r="F700" s="2"/>
      <c r="G700" s="2"/>
      <c r="H700" s="1" t="s">
        <v>12529</v>
      </c>
      <c r="I700" s="1"/>
      <c r="J700" s="11" t="b">
        <f>FALSE()</f>
        <v>0</v>
      </c>
      <c r="K700" s="1"/>
      <c r="L700" s="1" t="s">
        <v>10108</v>
      </c>
      <c r="M700" s="1" t="s">
        <v>12318</v>
      </c>
      <c r="N700" s="1"/>
      <c r="O700" s="1"/>
      <c r="P700" s="1"/>
      <c r="Q700" s="1" t="s">
        <v>12530</v>
      </c>
      <c r="R700" s="1" t="s">
        <v>12531</v>
      </c>
      <c r="S700" s="1"/>
      <c r="T700" s="1" t="s">
        <v>12532</v>
      </c>
      <c r="U700" s="1" t="s">
        <v>2171</v>
      </c>
      <c r="V700" s="1" t="s">
        <v>12533</v>
      </c>
      <c r="W700" s="11" t="b">
        <f>FALSE()</f>
        <v>0</v>
      </c>
      <c r="X700" s="1"/>
      <c r="Y700" s="1"/>
      <c r="Z700" s="11" t="b">
        <f>FALSE()</f>
        <v>0</v>
      </c>
    </row>
    <row r="701" spans="1:26" ht="15.75" customHeight="1">
      <c r="A701" s="1" t="s">
        <v>2171</v>
      </c>
      <c r="B701" s="1" t="s">
        <v>958</v>
      </c>
      <c r="C701" s="1" t="s">
        <v>958</v>
      </c>
      <c r="D701" s="1" t="s">
        <v>10100</v>
      </c>
      <c r="E701" s="2"/>
      <c r="F701" s="2"/>
      <c r="G701" s="2"/>
      <c r="H701" s="1" t="s">
        <v>12534</v>
      </c>
      <c r="I701" s="1"/>
      <c r="J701" s="11" t="b">
        <f>FALSE()</f>
        <v>0</v>
      </c>
      <c r="K701" s="1"/>
      <c r="L701" s="1" t="s">
        <v>10134</v>
      </c>
      <c r="M701" s="1" t="s">
        <v>12535</v>
      </c>
      <c r="N701" s="1"/>
      <c r="O701" s="1"/>
      <c r="P701" s="1"/>
      <c r="Q701" s="1" t="s">
        <v>12536</v>
      </c>
      <c r="R701" s="1" t="s">
        <v>12537</v>
      </c>
      <c r="S701" s="1"/>
      <c r="T701" s="1" t="s">
        <v>12538</v>
      </c>
      <c r="U701" s="1" t="s">
        <v>2171</v>
      </c>
      <c r="V701" s="1" t="s">
        <v>12539</v>
      </c>
      <c r="W701" s="11" t="b">
        <f>FALSE()</f>
        <v>0</v>
      </c>
      <c r="X701" s="1"/>
      <c r="Y701" s="1"/>
      <c r="Z701" s="11" t="b">
        <f>FALSE()</f>
        <v>0</v>
      </c>
    </row>
    <row r="702" spans="1:26" ht="15.75" customHeight="1">
      <c r="A702" s="1" t="s">
        <v>2171</v>
      </c>
      <c r="B702" s="1" t="s">
        <v>2380</v>
      </c>
      <c r="C702" s="1" t="s">
        <v>10097</v>
      </c>
      <c r="D702" s="1" t="s">
        <v>433</v>
      </c>
      <c r="E702" s="2"/>
      <c r="F702" s="2"/>
      <c r="G702" s="2"/>
      <c r="H702" s="1"/>
      <c r="I702" s="1"/>
      <c r="J702" s="11" t="b">
        <f>FALSE()</f>
        <v>0</v>
      </c>
      <c r="K702" s="1"/>
      <c r="L702" s="1"/>
      <c r="M702" s="1"/>
      <c r="N702" s="1"/>
      <c r="O702" s="1"/>
      <c r="P702" s="1"/>
      <c r="Q702" s="1"/>
      <c r="R702" s="1"/>
      <c r="S702" s="1"/>
      <c r="T702" s="1"/>
      <c r="U702" s="1"/>
      <c r="V702" s="1"/>
      <c r="W702" s="11" t="b">
        <f>FALSE()</f>
        <v>0</v>
      </c>
      <c r="X702" s="1"/>
      <c r="Y702" s="1"/>
      <c r="Z702" s="11" t="b">
        <f>FALSE()</f>
        <v>0</v>
      </c>
    </row>
    <row r="703" spans="1:26" ht="15.75" customHeight="1">
      <c r="A703" s="1" t="s">
        <v>2171</v>
      </c>
      <c r="B703" s="1" t="s">
        <v>2383</v>
      </c>
      <c r="C703" s="1" t="s">
        <v>2383</v>
      </c>
      <c r="D703" s="1" t="s">
        <v>433</v>
      </c>
      <c r="E703" s="2"/>
      <c r="F703" s="2"/>
      <c r="G703" s="2"/>
      <c r="H703" s="1" t="s">
        <v>12540</v>
      </c>
      <c r="I703" s="1" t="s">
        <v>12541</v>
      </c>
      <c r="J703" s="11" t="b">
        <f>FALSE()</f>
        <v>0</v>
      </c>
      <c r="K703" s="1"/>
      <c r="L703" s="1" t="s">
        <v>10116</v>
      </c>
      <c r="M703" s="1" t="s">
        <v>10109</v>
      </c>
      <c r="N703" s="1"/>
      <c r="O703" s="1"/>
      <c r="P703" s="1"/>
      <c r="Q703" s="1" t="s">
        <v>12542</v>
      </c>
      <c r="R703" s="1" t="s">
        <v>12543</v>
      </c>
      <c r="S703" s="1"/>
      <c r="T703" s="1" t="s">
        <v>12544</v>
      </c>
      <c r="U703" s="1" t="s">
        <v>2171</v>
      </c>
      <c r="V703" s="1" t="s">
        <v>12545</v>
      </c>
      <c r="W703" s="11" t="b">
        <f>FALSE()</f>
        <v>0</v>
      </c>
      <c r="X703" s="1"/>
      <c r="Y703" s="1"/>
      <c r="Z703" s="11" t="b">
        <f>FALSE()</f>
        <v>0</v>
      </c>
    </row>
    <row r="704" spans="1:26" ht="15.75" customHeight="1">
      <c r="A704" s="1" t="s">
        <v>2171</v>
      </c>
      <c r="B704" s="1" t="s">
        <v>2386</v>
      </c>
      <c r="C704" s="1" t="s">
        <v>2386</v>
      </c>
      <c r="D704" s="1" t="s">
        <v>10100</v>
      </c>
      <c r="E704" s="2"/>
      <c r="F704" s="2"/>
      <c r="G704" s="2"/>
      <c r="H704" s="1" t="s">
        <v>12546</v>
      </c>
      <c r="I704" s="1"/>
      <c r="J704" s="11" t="b">
        <f>FALSE()</f>
        <v>0</v>
      </c>
      <c r="K704" s="1"/>
      <c r="L704" s="1" t="s">
        <v>10116</v>
      </c>
      <c r="M704" s="1" t="s">
        <v>10109</v>
      </c>
      <c r="N704" s="1"/>
      <c r="O704" s="1"/>
      <c r="P704" s="1"/>
      <c r="Q704" s="1" t="s">
        <v>12547</v>
      </c>
      <c r="R704" s="1" t="s">
        <v>12548</v>
      </c>
      <c r="S704" s="1"/>
      <c r="T704" s="1" t="s">
        <v>12549</v>
      </c>
      <c r="U704" s="1" t="s">
        <v>2171</v>
      </c>
      <c r="V704" s="1" t="s">
        <v>12550</v>
      </c>
      <c r="W704" s="11" t="b">
        <f>FALSE()</f>
        <v>0</v>
      </c>
      <c r="X704" s="1"/>
      <c r="Y704" s="1"/>
      <c r="Z704" s="11" t="b">
        <f>FALSE()</f>
        <v>0</v>
      </c>
    </row>
    <row r="705" spans="1:26" ht="15.75" customHeight="1">
      <c r="A705" s="1" t="s">
        <v>2171</v>
      </c>
      <c r="B705" s="1" t="s">
        <v>186</v>
      </c>
      <c r="C705" s="1" t="s">
        <v>186</v>
      </c>
      <c r="D705" s="1" t="s">
        <v>10100</v>
      </c>
      <c r="E705" s="2"/>
      <c r="F705" s="2"/>
      <c r="G705" s="2"/>
      <c r="H705" s="1" t="s">
        <v>12551</v>
      </c>
      <c r="I705" s="1"/>
      <c r="J705" s="11" t="b">
        <f>FALSE()</f>
        <v>0</v>
      </c>
      <c r="K705" s="1"/>
      <c r="L705" s="1" t="s">
        <v>10116</v>
      </c>
      <c r="M705" s="1" t="s">
        <v>12269</v>
      </c>
      <c r="N705" s="1"/>
      <c r="O705" s="1"/>
      <c r="P705" s="1"/>
      <c r="Q705" s="1" t="s">
        <v>12552</v>
      </c>
      <c r="R705" s="1" t="s">
        <v>12553</v>
      </c>
      <c r="S705" s="1" t="s">
        <v>12554</v>
      </c>
      <c r="T705" s="1" t="s">
        <v>10909</v>
      </c>
      <c r="U705" s="1" t="s">
        <v>2171</v>
      </c>
      <c r="V705" s="1" t="s">
        <v>12555</v>
      </c>
      <c r="W705" s="11" t="b">
        <f>FALSE()</f>
        <v>0</v>
      </c>
      <c r="X705" s="1"/>
      <c r="Y705" s="1"/>
      <c r="Z705" s="11" t="b">
        <f>FALSE()</f>
        <v>0</v>
      </c>
    </row>
    <row r="706" spans="1:26" ht="15.75" customHeight="1">
      <c r="A706" s="1" t="s">
        <v>2171</v>
      </c>
      <c r="B706" s="1" t="s">
        <v>2397</v>
      </c>
      <c r="C706" s="1" t="s">
        <v>2397</v>
      </c>
      <c r="D706" s="1" t="s">
        <v>10100</v>
      </c>
      <c r="E706" s="2"/>
      <c r="F706" s="2"/>
      <c r="G706" s="2" t="s">
        <v>2401</v>
      </c>
      <c r="H706" s="1" t="s">
        <v>12556</v>
      </c>
      <c r="I706" s="1"/>
      <c r="J706" s="11" t="b">
        <f>FALSE()</f>
        <v>0</v>
      </c>
      <c r="K706" s="1"/>
      <c r="L706" s="1" t="s">
        <v>10108</v>
      </c>
      <c r="M706" s="1" t="s">
        <v>12318</v>
      </c>
      <c r="N706" s="1"/>
      <c r="O706" s="1"/>
      <c r="P706" s="1"/>
      <c r="Q706" s="1" t="s">
        <v>12557</v>
      </c>
      <c r="R706" s="1" t="s">
        <v>12558</v>
      </c>
      <c r="S706" s="1"/>
      <c r="T706" s="1" t="s">
        <v>12559</v>
      </c>
      <c r="U706" s="1" t="s">
        <v>2171</v>
      </c>
      <c r="V706" s="1" t="s">
        <v>12560</v>
      </c>
      <c r="W706" s="11" t="b">
        <f>FALSE()</f>
        <v>0</v>
      </c>
      <c r="X706" s="1"/>
      <c r="Y706" s="1"/>
      <c r="Z706" s="11" t="b">
        <f>FALSE()</f>
        <v>0</v>
      </c>
    </row>
    <row r="707" spans="1:26" ht="15.75" customHeight="1">
      <c r="A707" s="1" t="s">
        <v>2171</v>
      </c>
      <c r="B707" s="1" t="s">
        <v>189</v>
      </c>
      <c r="C707" s="1" t="s">
        <v>189</v>
      </c>
      <c r="D707" s="1" t="s">
        <v>10100</v>
      </c>
      <c r="E707" s="2"/>
      <c r="F707" s="2"/>
      <c r="G707" s="2"/>
      <c r="H707" s="1" t="s">
        <v>12561</v>
      </c>
      <c r="I707" s="1"/>
      <c r="J707" s="11" t="b">
        <f>FALSE()</f>
        <v>0</v>
      </c>
      <c r="K707" s="1"/>
      <c r="L707" s="1" t="s">
        <v>10116</v>
      </c>
      <c r="M707" s="1" t="s">
        <v>12318</v>
      </c>
      <c r="N707" s="1"/>
      <c r="O707" s="1"/>
      <c r="P707" s="1"/>
      <c r="Q707" s="1" t="s">
        <v>12562</v>
      </c>
      <c r="R707" s="1" t="s">
        <v>12563</v>
      </c>
      <c r="S707" s="1"/>
      <c r="T707" s="1" t="s">
        <v>12564</v>
      </c>
      <c r="U707" s="1" t="s">
        <v>2171</v>
      </c>
      <c r="V707" s="1" t="s">
        <v>12565</v>
      </c>
      <c r="W707" s="11" t="b">
        <f>FALSE()</f>
        <v>0</v>
      </c>
      <c r="X707" s="1"/>
      <c r="Y707" s="1"/>
      <c r="Z707" s="11" t="b">
        <f>FALSE()</f>
        <v>0</v>
      </c>
    </row>
    <row r="708" spans="1:26" ht="15.75" customHeight="1">
      <c r="A708" s="1" t="s">
        <v>2171</v>
      </c>
      <c r="B708" s="1" t="s">
        <v>356</v>
      </c>
      <c r="C708" s="1" t="s">
        <v>12566</v>
      </c>
      <c r="D708" s="1" t="s">
        <v>11231</v>
      </c>
      <c r="E708" s="2"/>
      <c r="F708" s="2"/>
      <c r="G708" s="2"/>
      <c r="H708" s="1" t="s">
        <v>12567</v>
      </c>
      <c r="I708" s="1"/>
      <c r="J708" s="11" t="b">
        <f>FALSE()</f>
        <v>0</v>
      </c>
      <c r="K708" s="1"/>
      <c r="L708" s="1" t="s">
        <v>10116</v>
      </c>
      <c r="M708" s="1" t="s">
        <v>12568</v>
      </c>
      <c r="N708" s="1"/>
      <c r="O708" s="1" t="s">
        <v>12569</v>
      </c>
      <c r="P708" s="1"/>
      <c r="Q708" s="1" t="s">
        <v>12570</v>
      </c>
      <c r="R708" s="1" t="s">
        <v>12571</v>
      </c>
      <c r="S708" s="1"/>
      <c r="T708" s="1" t="s">
        <v>12572</v>
      </c>
      <c r="U708" s="1" t="s">
        <v>2171</v>
      </c>
      <c r="V708" s="1" t="s">
        <v>12573</v>
      </c>
      <c r="W708" s="11" t="b">
        <f>FALSE()</f>
        <v>0</v>
      </c>
      <c r="X708" s="1"/>
      <c r="Y708" s="1"/>
      <c r="Z708" s="11" t="b">
        <f>FALSE()</f>
        <v>0</v>
      </c>
    </row>
    <row r="709" spans="1:26" ht="15.75" customHeight="1">
      <c r="A709" s="1" t="s">
        <v>2171</v>
      </c>
      <c r="B709" s="1" t="s">
        <v>356</v>
      </c>
      <c r="C709" s="1" t="s">
        <v>2340</v>
      </c>
      <c r="D709" s="1" t="s">
        <v>11231</v>
      </c>
      <c r="E709" s="2"/>
      <c r="F709" s="2"/>
      <c r="G709" s="2"/>
      <c r="H709" s="1" t="s">
        <v>12574</v>
      </c>
      <c r="I709" s="1"/>
      <c r="J709" s="11" t="b">
        <f>FALSE()</f>
        <v>0</v>
      </c>
      <c r="K709" s="1"/>
      <c r="L709" s="1" t="s">
        <v>10935</v>
      </c>
      <c r="M709" s="1" t="s">
        <v>12575</v>
      </c>
      <c r="N709" s="1"/>
      <c r="O709" s="1"/>
      <c r="P709" s="1"/>
      <c r="Q709" s="1" t="s">
        <v>12576</v>
      </c>
      <c r="R709" s="1" t="s">
        <v>12577</v>
      </c>
      <c r="S709" s="1"/>
      <c r="T709" s="1" t="s">
        <v>12572</v>
      </c>
      <c r="U709" s="1" t="s">
        <v>2171</v>
      </c>
      <c r="V709" s="1" t="s">
        <v>12578</v>
      </c>
      <c r="W709" s="11" t="b">
        <f>FALSE()</f>
        <v>0</v>
      </c>
      <c r="X709" s="1"/>
      <c r="Y709" s="1"/>
      <c r="Z709" s="11" t="b">
        <f>FALSE()</f>
        <v>0</v>
      </c>
    </row>
    <row r="710" spans="1:26" ht="15.75" customHeight="1">
      <c r="A710" s="1" t="s">
        <v>2171</v>
      </c>
      <c r="B710" s="1" t="s">
        <v>356</v>
      </c>
      <c r="C710" s="1" t="s">
        <v>12579</v>
      </c>
      <c r="D710" s="1" t="s">
        <v>10263</v>
      </c>
      <c r="E710" s="2"/>
      <c r="F710" s="2"/>
      <c r="G710" s="2"/>
      <c r="H710" s="1" t="s">
        <v>12580</v>
      </c>
      <c r="I710" s="1"/>
      <c r="J710" s="11" t="b">
        <f>FALSE()</f>
        <v>0</v>
      </c>
      <c r="K710" s="1"/>
      <c r="L710" s="1" t="s">
        <v>10116</v>
      </c>
      <c r="M710" s="1"/>
      <c r="N710" s="1"/>
      <c r="O710" s="1" t="s">
        <v>12581</v>
      </c>
      <c r="P710" s="1"/>
      <c r="Q710" s="1" t="s">
        <v>12582</v>
      </c>
      <c r="R710" s="1" t="s">
        <v>12583</v>
      </c>
      <c r="S710" s="1"/>
      <c r="T710" s="1" t="s">
        <v>12572</v>
      </c>
      <c r="U710" s="1" t="s">
        <v>2171</v>
      </c>
      <c r="V710" s="1" t="s">
        <v>12573</v>
      </c>
      <c r="W710" s="11" t="b">
        <f>FALSE()</f>
        <v>0</v>
      </c>
      <c r="X710" s="1"/>
      <c r="Y710" s="1"/>
      <c r="Z710" s="11" t="b">
        <f>FALSE()</f>
        <v>0</v>
      </c>
    </row>
    <row r="711" spans="1:26" ht="15.75" customHeight="1">
      <c r="A711" s="1" t="s">
        <v>2171</v>
      </c>
      <c r="B711" s="1" t="s">
        <v>356</v>
      </c>
      <c r="C711" s="1" t="s">
        <v>356</v>
      </c>
      <c r="D711" s="1" t="s">
        <v>10100</v>
      </c>
      <c r="E711" s="2"/>
      <c r="F711" s="2"/>
      <c r="G711" s="2" t="s">
        <v>12584</v>
      </c>
      <c r="H711" s="1" t="s">
        <v>12580</v>
      </c>
      <c r="I711" s="1"/>
      <c r="J711" s="11" t="b">
        <f>FALSE()</f>
        <v>0</v>
      </c>
      <c r="K711" s="1"/>
      <c r="L711" s="1" t="s">
        <v>10116</v>
      </c>
      <c r="M711" s="1" t="s">
        <v>12585</v>
      </c>
      <c r="N711" s="1"/>
      <c r="O711" s="1" t="s">
        <v>12586</v>
      </c>
      <c r="P711" s="1"/>
      <c r="Q711" s="1" t="s">
        <v>12587</v>
      </c>
      <c r="R711" s="1" t="s">
        <v>12588</v>
      </c>
      <c r="S711" s="1" t="s">
        <v>12589</v>
      </c>
      <c r="T711" s="1" t="s">
        <v>12566</v>
      </c>
      <c r="U711" s="1" t="s">
        <v>2171</v>
      </c>
      <c r="V711" s="1" t="s">
        <v>12573</v>
      </c>
      <c r="W711" s="11" t="b">
        <f>FALSE()</f>
        <v>0</v>
      </c>
      <c r="X711" s="1"/>
      <c r="Y711" s="1"/>
      <c r="Z711" s="11" t="b">
        <f>FALSE()</f>
        <v>0</v>
      </c>
    </row>
    <row r="712" spans="1:26" ht="15.75" customHeight="1">
      <c r="A712" s="1" t="s">
        <v>2171</v>
      </c>
      <c r="B712" s="1" t="s">
        <v>356</v>
      </c>
      <c r="C712" s="1" t="s">
        <v>12590</v>
      </c>
      <c r="D712" s="1" t="s">
        <v>11231</v>
      </c>
      <c r="E712" s="2"/>
      <c r="F712" s="2"/>
      <c r="G712" s="2"/>
      <c r="H712" s="1" t="s">
        <v>12591</v>
      </c>
      <c r="I712" s="1"/>
      <c r="J712" s="11" t="b">
        <f>FALSE()</f>
        <v>0</v>
      </c>
      <c r="K712" s="1"/>
      <c r="L712" s="1" t="s">
        <v>10108</v>
      </c>
      <c r="M712" s="1" t="s">
        <v>12384</v>
      </c>
      <c r="N712" s="1"/>
      <c r="O712" s="1"/>
      <c r="P712" s="1"/>
      <c r="Q712" s="1" t="s">
        <v>12592</v>
      </c>
      <c r="R712" s="1" t="s">
        <v>12593</v>
      </c>
      <c r="S712" s="1" t="s">
        <v>12594</v>
      </c>
      <c r="T712" s="1" t="s">
        <v>12572</v>
      </c>
      <c r="U712" s="1" t="s">
        <v>2171</v>
      </c>
      <c r="V712" s="1" t="s">
        <v>12595</v>
      </c>
      <c r="W712" s="11" t="b">
        <f>FALSE()</f>
        <v>0</v>
      </c>
      <c r="X712" s="1"/>
      <c r="Y712" s="1"/>
      <c r="Z712" s="11" t="b">
        <f>FALSE()</f>
        <v>0</v>
      </c>
    </row>
    <row r="713" spans="1:26" ht="15.75" customHeight="1">
      <c r="A713" s="1" t="s">
        <v>2171</v>
      </c>
      <c r="B713" s="1" t="s">
        <v>2413</v>
      </c>
      <c r="C713" s="1" t="s">
        <v>2413</v>
      </c>
      <c r="D713" s="1" t="s">
        <v>10100</v>
      </c>
      <c r="E713" s="2"/>
      <c r="F713" s="2"/>
      <c r="G713" s="2"/>
      <c r="H713" s="1" t="s">
        <v>12596</v>
      </c>
      <c r="I713" s="1"/>
      <c r="J713" s="11" t="b">
        <f>FALSE()</f>
        <v>0</v>
      </c>
      <c r="K713" s="1"/>
      <c r="L713" s="1" t="s">
        <v>10116</v>
      </c>
      <c r="M713" s="1" t="s">
        <v>12210</v>
      </c>
      <c r="N713" s="1"/>
      <c r="O713" s="1"/>
      <c r="P713" s="1"/>
      <c r="Q713" s="1" t="s">
        <v>12597</v>
      </c>
      <c r="R713" s="1" t="s">
        <v>12598</v>
      </c>
      <c r="S713" s="1"/>
      <c r="T713" s="1" t="s">
        <v>12599</v>
      </c>
      <c r="U713" s="1" t="s">
        <v>2171</v>
      </c>
      <c r="V713" s="1" t="s">
        <v>12600</v>
      </c>
      <c r="W713" s="11" t="b">
        <f>FALSE()</f>
        <v>0</v>
      </c>
      <c r="X713" s="1"/>
      <c r="Y713" s="1"/>
      <c r="Z713" s="11" t="b">
        <f>FALSE()</f>
        <v>0</v>
      </c>
    </row>
    <row r="714" spans="1:26" ht="15.75" customHeight="1">
      <c r="A714" s="1" t="s">
        <v>2171</v>
      </c>
      <c r="B714" s="1" t="s">
        <v>2418</v>
      </c>
      <c r="C714" s="1" t="s">
        <v>10097</v>
      </c>
      <c r="D714" s="1" t="s">
        <v>433</v>
      </c>
      <c r="E714" s="2"/>
      <c r="F714" s="2"/>
      <c r="G714" s="2"/>
      <c r="H714" s="1"/>
      <c r="I714" s="1"/>
      <c r="J714" s="11" t="b">
        <f>FALSE()</f>
        <v>0</v>
      </c>
      <c r="K714" s="1"/>
      <c r="L714" s="1"/>
      <c r="M714" s="1"/>
      <c r="N714" s="1"/>
      <c r="O714" s="1"/>
      <c r="P714" s="1"/>
      <c r="Q714" s="1"/>
      <c r="R714" s="1"/>
      <c r="S714" s="1"/>
      <c r="T714" s="1"/>
      <c r="U714" s="1"/>
      <c r="V714" s="1"/>
      <c r="W714" s="11" t="b">
        <f>FALSE()</f>
        <v>0</v>
      </c>
      <c r="X714" s="1"/>
      <c r="Y714" s="1"/>
      <c r="Z714" s="11" t="b">
        <f>FALSE()</f>
        <v>0</v>
      </c>
    </row>
    <row r="715" spans="1:26" ht="15.75" customHeight="1">
      <c r="A715" s="1" t="s">
        <v>2171</v>
      </c>
      <c r="B715" s="1" t="s">
        <v>2421</v>
      </c>
      <c r="C715" s="1" t="s">
        <v>2421</v>
      </c>
      <c r="D715" s="1" t="s">
        <v>10100</v>
      </c>
      <c r="E715" s="2"/>
      <c r="F715" s="2"/>
      <c r="G715" s="2"/>
      <c r="H715" s="1" t="s">
        <v>12601</v>
      </c>
      <c r="I715" s="1"/>
      <c r="J715" s="11" t="b">
        <f>FALSE()</f>
        <v>0</v>
      </c>
      <c r="K715" s="1"/>
      <c r="L715" s="1" t="s">
        <v>10108</v>
      </c>
      <c r="M715" s="1" t="s">
        <v>12210</v>
      </c>
      <c r="N715" s="1"/>
      <c r="O715" s="1"/>
      <c r="P715" s="1"/>
      <c r="Q715" s="1" t="s">
        <v>12602</v>
      </c>
      <c r="R715" s="1" t="s">
        <v>12603</v>
      </c>
      <c r="S715" s="1" t="s">
        <v>12604</v>
      </c>
      <c r="T715" s="1" t="s">
        <v>12605</v>
      </c>
      <c r="U715" s="1" t="s">
        <v>2171</v>
      </c>
      <c r="V715" s="1" t="s">
        <v>12606</v>
      </c>
      <c r="W715" s="11" t="b">
        <f>FALSE()</f>
        <v>0</v>
      </c>
      <c r="X715" s="1"/>
      <c r="Y715" s="1"/>
      <c r="Z715" s="11" t="b">
        <f>FALSE()</f>
        <v>0</v>
      </c>
    </row>
    <row r="716" spans="1:26" ht="15.75" customHeight="1">
      <c r="A716" s="1" t="s">
        <v>2171</v>
      </c>
      <c r="B716" s="1" t="s">
        <v>2425</v>
      </c>
      <c r="C716" s="1" t="s">
        <v>128</v>
      </c>
      <c r="D716" s="1" t="s">
        <v>11231</v>
      </c>
      <c r="E716" s="2"/>
      <c r="F716" s="2"/>
      <c r="G716" s="2"/>
      <c r="H716" s="1" t="s">
        <v>12607</v>
      </c>
      <c r="I716" s="1"/>
      <c r="J716" s="11" t="b">
        <f>FALSE()</f>
        <v>0</v>
      </c>
      <c r="K716" s="1"/>
      <c r="L716" s="1" t="s">
        <v>10116</v>
      </c>
      <c r="M716" s="1" t="s">
        <v>10363</v>
      </c>
      <c r="N716" s="1"/>
      <c r="O716" s="1"/>
      <c r="P716" s="1"/>
      <c r="Q716" s="1" t="s">
        <v>12608</v>
      </c>
      <c r="R716" s="1" t="s">
        <v>12609</v>
      </c>
      <c r="S716" s="1"/>
      <c r="T716" s="1" t="s">
        <v>10529</v>
      </c>
      <c r="U716" s="1" t="s">
        <v>2171</v>
      </c>
      <c r="V716" s="1" t="s">
        <v>12610</v>
      </c>
      <c r="W716" s="11" t="b">
        <f>FALSE()</f>
        <v>0</v>
      </c>
      <c r="X716" s="1"/>
      <c r="Y716" s="1"/>
      <c r="Z716" s="11" t="b">
        <f>FALSE()</f>
        <v>0</v>
      </c>
    </row>
    <row r="717" spans="1:26" ht="15.75" customHeight="1">
      <c r="A717" s="1" t="s">
        <v>2171</v>
      </c>
      <c r="B717" s="1" t="s">
        <v>2425</v>
      </c>
      <c r="C717" s="1" t="s">
        <v>2425</v>
      </c>
      <c r="D717" s="1" t="s">
        <v>10263</v>
      </c>
      <c r="E717" s="2"/>
      <c r="F717" s="2"/>
      <c r="G717" s="2"/>
      <c r="H717" s="1" t="s">
        <v>12611</v>
      </c>
      <c r="I717" s="1"/>
      <c r="J717" s="11" t="b">
        <f>FALSE()</f>
        <v>0</v>
      </c>
      <c r="K717" s="1"/>
      <c r="L717" s="1" t="s">
        <v>10116</v>
      </c>
      <c r="M717" s="1" t="s">
        <v>10109</v>
      </c>
      <c r="N717" s="1"/>
      <c r="O717" s="1"/>
      <c r="P717" s="1"/>
      <c r="Q717" s="1" t="s">
        <v>12612</v>
      </c>
      <c r="R717" s="1" t="s">
        <v>12613</v>
      </c>
      <c r="S717" s="1"/>
      <c r="T717" s="1" t="s">
        <v>10529</v>
      </c>
      <c r="U717" s="1" t="s">
        <v>2171</v>
      </c>
      <c r="V717" s="1" t="s">
        <v>12610</v>
      </c>
      <c r="W717" s="11" t="b">
        <f>FALSE()</f>
        <v>0</v>
      </c>
      <c r="X717" s="1"/>
      <c r="Y717" s="1"/>
      <c r="Z717" s="11" t="b">
        <f>FALSE()</f>
        <v>0</v>
      </c>
    </row>
    <row r="718" spans="1:26" ht="15.75" customHeight="1">
      <c r="A718" s="1" t="s">
        <v>2171</v>
      </c>
      <c r="B718" s="1" t="s">
        <v>2430</v>
      </c>
      <c r="C718" s="1" t="s">
        <v>12614</v>
      </c>
      <c r="D718" s="1" t="s">
        <v>11231</v>
      </c>
      <c r="E718" s="2"/>
      <c r="F718" s="2"/>
      <c r="G718" s="2"/>
      <c r="H718" s="1" t="s">
        <v>12615</v>
      </c>
      <c r="I718" s="1"/>
      <c r="J718" s="11" t="b">
        <f>FALSE()</f>
        <v>0</v>
      </c>
      <c r="K718" s="1"/>
      <c r="L718" s="1" t="s">
        <v>10134</v>
      </c>
      <c r="M718" s="1" t="s">
        <v>12225</v>
      </c>
      <c r="N718" s="1"/>
      <c r="O718" s="1"/>
      <c r="P718" s="1"/>
      <c r="Q718" s="1" t="s">
        <v>12616</v>
      </c>
      <c r="R718" s="1" t="s">
        <v>12617</v>
      </c>
      <c r="S718" s="1"/>
      <c r="T718" s="1" t="s">
        <v>12618</v>
      </c>
      <c r="U718" s="1" t="s">
        <v>2171</v>
      </c>
      <c r="V718" s="1" t="s">
        <v>12619</v>
      </c>
      <c r="W718" s="11" t="b">
        <f>FALSE()</f>
        <v>0</v>
      </c>
      <c r="X718" s="1"/>
      <c r="Y718" s="1"/>
      <c r="Z718" s="11" t="b">
        <f>FALSE()</f>
        <v>0</v>
      </c>
    </row>
    <row r="719" spans="1:26" ht="15.75" customHeight="1">
      <c r="A719" s="1" t="s">
        <v>2171</v>
      </c>
      <c r="B719" s="1" t="s">
        <v>194</v>
      </c>
      <c r="C719" s="1" t="s">
        <v>194</v>
      </c>
      <c r="D719" s="1" t="s">
        <v>10263</v>
      </c>
      <c r="E719" s="2"/>
      <c r="F719" s="2"/>
      <c r="G719" s="2"/>
      <c r="H719" s="1" t="s">
        <v>12620</v>
      </c>
      <c r="I719" s="1"/>
      <c r="J719" s="11" t="b">
        <f>FALSE()</f>
        <v>0</v>
      </c>
      <c r="K719" s="1"/>
      <c r="L719" s="1" t="s">
        <v>10116</v>
      </c>
      <c r="M719" s="1" t="s">
        <v>11842</v>
      </c>
      <c r="N719" s="1"/>
      <c r="O719" s="1" t="s">
        <v>12621</v>
      </c>
      <c r="P719" s="1"/>
      <c r="Q719" s="1" t="s">
        <v>12622</v>
      </c>
      <c r="R719" s="1" t="s">
        <v>12623</v>
      </c>
      <c r="S719" s="1" t="s">
        <v>11912</v>
      </c>
      <c r="T719" s="1" t="s">
        <v>9325</v>
      </c>
      <c r="U719" s="1" t="s">
        <v>2171</v>
      </c>
      <c r="V719" s="1" t="s">
        <v>12624</v>
      </c>
      <c r="W719" s="11" t="b">
        <f>FALSE()</f>
        <v>0</v>
      </c>
      <c r="X719" s="1"/>
      <c r="Y719" s="1"/>
      <c r="Z719" s="11" t="b">
        <f>FALSE()</f>
        <v>0</v>
      </c>
    </row>
    <row r="720" spans="1:26" ht="15.75" customHeight="1">
      <c r="A720" s="1" t="s">
        <v>2171</v>
      </c>
      <c r="B720" s="1" t="s">
        <v>194</v>
      </c>
      <c r="C720" s="1" t="s">
        <v>9325</v>
      </c>
      <c r="D720" s="1" t="s">
        <v>11231</v>
      </c>
      <c r="E720" s="2"/>
      <c r="F720" s="2"/>
      <c r="G720" s="2"/>
      <c r="H720" s="1" t="s">
        <v>12625</v>
      </c>
      <c r="I720" s="1"/>
      <c r="J720" s="11" t="b">
        <f>FALSE()</f>
        <v>0</v>
      </c>
      <c r="K720" s="1"/>
      <c r="L720" s="1" t="s">
        <v>10116</v>
      </c>
      <c r="M720" s="1" t="s">
        <v>12210</v>
      </c>
      <c r="N720" s="1"/>
      <c r="O720" s="1"/>
      <c r="P720" s="1"/>
      <c r="Q720" s="1" t="s">
        <v>12626</v>
      </c>
      <c r="R720" s="1" t="s">
        <v>12627</v>
      </c>
      <c r="S720" s="1"/>
      <c r="T720" s="1" t="s">
        <v>10302</v>
      </c>
      <c r="U720" s="1" t="s">
        <v>2171</v>
      </c>
      <c r="V720" s="1" t="s">
        <v>12624</v>
      </c>
      <c r="W720" s="11" t="b">
        <f>FALSE()</f>
        <v>0</v>
      </c>
      <c r="X720" s="1"/>
      <c r="Y720" s="1"/>
      <c r="Z720" s="11" t="b">
        <f>FALSE()</f>
        <v>0</v>
      </c>
    </row>
    <row r="721" spans="1:26" ht="15.75" customHeight="1">
      <c r="A721" s="1" t="s">
        <v>2171</v>
      </c>
      <c r="B721" s="1" t="s">
        <v>2439</v>
      </c>
      <c r="C721" s="1" t="s">
        <v>12628</v>
      </c>
      <c r="D721" s="1" t="s">
        <v>11231</v>
      </c>
      <c r="E721" s="2"/>
      <c r="F721" s="2"/>
      <c r="G721" s="2"/>
      <c r="H721" s="1" t="s">
        <v>12629</v>
      </c>
      <c r="I721" s="1"/>
      <c r="J721" s="11" t="b">
        <f>FALSE()</f>
        <v>0</v>
      </c>
      <c r="K721" s="1"/>
      <c r="L721" s="1" t="s">
        <v>10116</v>
      </c>
      <c r="M721" s="1" t="s">
        <v>12630</v>
      </c>
      <c r="N721" s="1"/>
      <c r="O721" s="1"/>
      <c r="P721" s="1"/>
      <c r="Q721" s="1" t="s">
        <v>12631</v>
      </c>
      <c r="R721" s="1" t="s">
        <v>12632</v>
      </c>
      <c r="S721" s="1"/>
      <c r="T721" s="1" t="s">
        <v>12633</v>
      </c>
      <c r="U721" s="1" t="s">
        <v>2171</v>
      </c>
      <c r="V721" s="1" t="s">
        <v>12634</v>
      </c>
      <c r="W721" s="11" t="b">
        <f>FALSE()</f>
        <v>0</v>
      </c>
      <c r="X721" s="1"/>
      <c r="Y721" s="1"/>
      <c r="Z721" s="11" t="b">
        <f>FALSE()</f>
        <v>0</v>
      </c>
    </row>
    <row r="722" spans="1:26" ht="15.75" customHeight="1">
      <c r="A722" s="1" t="s">
        <v>2171</v>
      </c>
      <c r="B722" s="1" t="s">
        <v>2439</v>
      </c>
      <c r="C722" s="1" t="s">
        <v>12635</v>
      </c>
      <c r="D722" s="1" t="s">
        <v>11231</v>
      </c>
      <c r="E722" s="2"/>
      <c r="F722" s="2"/>
      <c r="G722" s="2"/>
      <c r="H722" s="1" t="s">
        <v>12636</v>
      </c>
      <c r="I722" s="1"/>
      <c r="J722" s="11" t="b">
        <f>FALSE()</f>
        <v>0</v>
      </c>
      <c r="K722" s="1"/>
      <c r="L722" s="1" t="s">
        <v>10116</v>
      </c>
      <c r="M722" s="1" t="s">
        <v>10109</v>
      </c>
      <c r="N722" s="1"/>
      <c r="O722" s="1"/>
      <c r="P722" s="1"/>
      <c r="Q722" s="1" t="s">
        <v>12637</v>
      </c>
      <c r="R722" s="1" t="s">
        <v>12638</v>
      </c>
      <c r="S722" s="1"/>
      <c r="T722" s="1" t="s">
        <v>12639</v>
      </c>
      <c r="U722" s="1" t="s">
        <v>2171</v>
      </c>
      <c r="V722" s="1" t="s">
        <v>12640</v>
      </c>
      <c r="W722" s="11" t="b">
        <f>FALSE()</f>
        <v>0</v>
      </c>
      <c r="X722" s="1"/>
      <c r="Y722" s="1"/>
      <c r="Z722" s="11" t="b">
        <f>FALSE()</f>
        <v>0</v>
      </c>
    </row>
    <row r="723" spans="1:26" ht="15.75" customHeight="1">
      <c r="A723" s="1" t="s">
        <v>2171</v>
      </c>
      <c r="B723" s="1" t="s">
        <v>2439</v>
      </c>
      <c r="C723" s="1" t="s">
        <v>2439</v>
      </c>
      <c r="D723" s="1" t="s">
        <v>10100</v>
      </c>
      <c r="E723" s="2"/>
      <c r="F723" s="2"/>
      <c r="G723" s="2" t="s">
        <v>12641</v>
      </c>
      <c r="H723" s="1" t="s">
        <v>12642</v>
      </c>
      <c r="I723" s="1"/>
      <c r="J723" s="11" t="b">
        <f>FALSE()</f>
        <v>0</v>
      </c>
      <c r="K723" s="1"/>
      <c r="L723" s="1" t="s">
        <v>10101</v>
      </c>
      <c r="M723" s="1" t="s">
        <v>12643</v>
      </c>
      <c r="N723" s="1"/>
      <c r="O723" s="1"/>
      <c r="P723" s="1"/>
      <c r="Q723" s="1" t="s">
        <v>12644</v>
      </c>
      <c r="R723" s="1" t="s">
        <v>12645</v>
      </c>
      <c r="S723" s="1" t="s">
        <v>12646</v>
      </c>
      <c r="T723" s="1" t="s">
        <v>12647</v>
      </c>
      <c r="U723" s="1" t="s">
        <v>2171</v>
      </c>
      <c r="V723" s="1" t="s">
        <v>12648</v>
      </c>
      <c r="W723" s="11" t="b">
        <f>FALSE()</f>
        <v>0</v>
      </c>
      <c r="X723" s="1"/>
      <c r="Y723" s="1"/>
      <c r="Z723" s="11" t="b">
        <f>FALSE()</f>
        <v>0</v>
      </c>
    </row>
    <row r="724" spans="1:26" ht="15.75" customHeight="1">
      <c r="A724" s="1" t="s">
        <v>2171</v>
      </c>
      <c r="B724" s="1" t="s">
        <v>2439</v>
      </c>
      <c r="C724" s="1" t="s">
        <v>12649</v>
      </c>
      <c r="D724" s="1" t="s">
        <v>11231</v>
      </c>
      <c r="E724" s="2"/>
      <c r="F724" s="2"/>
      <c r="G724" s="2"/>
      <c r="H724" s="1" t="s">
        <v>12650</v>
      </c>
      <c r="I724" s="1"/>
      <c r="J724" s="11" t="b">
        <f>FALSE()</f>
        <v>0</v>
      </c>
      <c r="K724" s="1"/>
      <c r="L724" s="1" t="s">
        <v>10116</v>
      </c>
      <c r="M724" s="1" t="s">
        <v>12210</v>
      </c>
      <c r="N724" s="1"/>
      <c r="O724" s="1"/>
      <c r="P724" s="1"/>
      <c r="Q724" s="1" t="s">
        <v>12651</v>
      </c>
      <c r="R724" s="1" t="s">
        <v>12652</v>
      </c>
      <c r="S724" s="1"/>
      <c r="T724" s="1" t="s">
        <v>12653</v>
      </c>
      <c r="U724" s="1" t="s">
        <v>2171</v>
      </c>
      <c r="V724" s="1" t="s">
        <v>12654</v>
      </c>
      <c r="W724" s="11" t="b">
        <f>FALSE()</f>
        <v>0</v>
      </c>
      <c r="X724" s="1"/>
      <c r="Y724" s="1"/>
      <c r="Z724" s="11" t="b">
        <f>FALSE()</f>
        <v>0</v>
      </c>
    </row>
    <row r="725" spans="1:26" ht="15.75" customHeight="1">
      <c r="A725" s="1" t="s">
        <v>2171</v>
      </c>
      <c r="B725" s="1" t="s">
        <v>2445</v>
      </c>
      <c r="C725" s="1" t="s">
        <v>2445</v>
      </c>
      <c r="D725" s="1" t="s">
        <v>10263</v>
      </c>
      <c r="E725" s="2"/>
      <c r="F725" s="2"/>
      <c r="G725" s="2"/>
      <c r="H725" s="1" t="s">
        <v>12655</v>
      </c>
      <c r="I725" s="1"/>
      <c r="J725" s="11" t="b">
        <f>FALSE()</f>
        <v>0</v>
      </c>
      <c r="K725" s="1"/>
      <c r="L725" s="1" t="s">
        <v>10116</v>
      </c>
      <c r="M725" s="1" t="s">
        <v>12656</v>
      </c>
      <c r="N725" s="1"/>
      <c r="O725" s="1"/>
      <c r="P725" s="1"/>
      <c r="Q725" s="1" t="s">
        <v>12657</v>
      </c>
      <c r="R725" s="1" t="s">
        <v>12658</v>
      </c>
      <c r="S725" s="1"/>
      <c r="T725" s="1" t="s">
        <v>12659</v>
      </c>
      <c r="U725" s="1" t="s">
        <v>2171</v>
      </c>
      <c r="V725" s="1" t="s">
        <v>12660</v>
      </c>
      <c r="W725" s="11" t="b">
        <f>FALSE()</f>
        <v>0</v>
      </c>
      <c r="X725" s="1"/>
      <c r="Y725" s="1"/>
      <c r="Z725" s="11" t="b">
        <f>FALSE()</f>
        <v>0</v>
      </c>
    </row>
    <row r="726" spans="1:26" ht="15.75" customHeight="1">
      <c r="A726" s="1" t="s">
        <v>2171</v>
      </c>
      <c r="B726" s="1" t="s">
        <v>2449</v>
      </c>
      <c r="C726" s="1" t="s">
        <v>12661</v>
      </c>
      <c r="D726" s="1" t="s">
        <v>11231</v>
      </c>
      <c r="E726" s="2"/>
      <c r="F726" s="2"/>
      <c r="G726" s="2"/>
      <c r="H726" s="1" t="s">
        <v>12662</v>
      </c>
      <c r="I726" s="1"/>
      <c r="J726" s="11" t="b">
        <f>FALSE()</f>
        <v>0</v>
      </c>
      <c r="K726" s="1"/>
      <c r="L726" s="1" t="s">
        <v>10116</v>
      </c>
      <c r="M726" s="1" t="s">
        <v>12210</v>
      </c>
      <c r="N726" s="1"/>
      <c r="O726" s="1"/>
      <c r="P726" s="1"/>
      <c r="Q726" s="1" t="s">
        <v>12663</v>
      </c>
      <c r="R726" s="1" t="s">
        <v>12664</v>
      </c>
      <c r="S726" s="1"/>
      <c r="T726" s="1" t="s">
        <v>11839</v>
      </c>
      <c r="U726" s="1" t="s">
        <v>2171</v>
      </c>
      <c r="V726" s="1" t="s">
        <v>12665</v>
      </c>
      <c r="W726" s="11" t="b">
        <f>FALSE()</f>
        <v>0</v>
      </c>
      <c r="X726" s="1"/>
      <c r="Y726" s="1"/>
      <c r="Z726" s="11" t="b">
        <f>FALSE()</f>
        <v>0</v>
      </c>
    </row>
    <row r="727" spans="1:26" ht="15.75" customHeight="1">
      <c r="A727" s="1" t="s">
        <v>2171</v>
      </c>
      <c r="B727" s="1" t="s">
        <v>2449</v>
      </c>
      <c r="C727" s="1" t="s">
        <v>2449</v>
      </c>
      <c r="D727" s="1" t="s">
        <v>10100</v>
      </c>
      <c r="E727" s="2"/>
      <c r="F727" s="2"/>
      <c r="G727" s="2"/>
      <c r="H727" s="1" t="s">
        <v>12666</v>
      </c>
      <c r="I727" s="1"/>
      <c r="J727" s="11" t="b">
        <f>FALSE()</f>
        <v>0</v>
      </c>
      <c r="K727" s="1"/>
      <c r="L727" s="1" t="s">
        <v>10116</v>
      </c>
      <c r="M727" s="1" t="s">
        <v>12338</v>
      </c>
      <c r="N727" s="1"/>
      <c r="O727" s="1"/>
      <c r="P727" s="1"/>
      <c r="Q727" s="1" t="s">
        <v>12667</v>
      </c>
      <c r="R727" s="1" t="s">
        <v>12668</v>
      </c>
      <c r="S727" s="1"/>
      <c r="T727" s="1" t="s">
        <v>11839</v>
      </c>
      <c r="U727" s="1" t="s">
        <v>2171</v>
      </c>
      <c r="V727" s="1" t="s">
        <v>12665</v>
      </c>
      <c r="W727" s="11" t="b">
        <f>FALSE()</f>
        <v>0</v>
      </c>
      <c r="X727" s="1"/>
      <c r="Y727" s="1"/>
      <c r="Z727" s="11" t="b">
        <f>FALSE()</f>
        <v>0</v>
      </c>
    </row>
    <row r="728" spans="1:26" ht="15.75" customHeight="1">
      <c r="A728" s="1" t="s">
        <v>2171</v>
      </c>
      <c r="B728" s="1" t="s">
        <v>2454</v>
      </c>
      <c r="C728" s="1" t="s">
        <v>2454</v>
      </c>
      <c r="D728" s="1" t="s">
        <v>10263</v>
      </c>
      <c r="E728" s="2"/>
      <c r="F728" s="2"/>
      <c r="G728" s="2"/>
      <c r="H728" s="1" t="s">
        <v>12669</v>
      </c>
      <c r="I728" s="1"/>
      <c r="J728" s="11" t="b">
        <f>FALSE()</f>
        <v>0</v>
      </c>
      <c r="K728" s="1"/>
      <c r="L728" s="1" t="s">
        <v>10116</v>
      </c>
      <c r="M728" s="1" t="s">
        <v>12630</v>
      </c>
      <c r="N728" s="1"/>
      <c r="O728" s="1"/>
      <c r="P728" s="1"/>
      <c r="Q728" s="1" t="s">
        <v>12670</v>
      </c>
      <c r="R728" s="1" t="s">
        <v>12671</v>
      </c>
      <c r="S728" s="1"/>
      <c r="T728" s="1" t="s">
        <v>12672</v>
      </c>
      <c r="U728" s="1" t="s">
        <v>2171</v>
      </c>
      <c r="V728" s="1" t="s">
        <v>12673</v>
      </c>
      <c r="W728" s="11" t="b">
        <f>FALSE()</f>
        <v>0</v>
      </c>
      <c r="X728" s="1"/>
      <c r="Y728" s="1"/>
      <c r="Z728" s="11" t="b">
        <f>FALSE()</f>
        <v>0</v>
      </c>
    </row>
    <row r="729" spans="1:26" ht="15.75" customHeight="1">
      <c r="A729" s="1" t="s">
        <v>2171</v>
      </c>
      <c r="B729" s="1" t="s">
        <v>2456</v>
      </c>
      <c r="C729" s="1" t="s">
        <v>2456</v>
      </c>
      <c r="D729" s="1" t="s">
        <v>10100</v>
      </c>
      <c r="E729" s="2"/>
      <c r="F729" s="2"/>
      <c r="G729" s="2"/>
      <c r="H729" s="1" t="s">
        <v>12674</v>
      </c>
      <c r="I729" s="1"/>
      <c r="J729" s="11" t="b">
        <f>FALSE()</f>
        <v>0</v>
      </c>
      <c r="K729" s="1"/>
      <c r="L729" s="1" t="s">
        <v>10108</v>
      </c>
      <c r="M729" s="1" t="s">
        <v>12210</v>
      </c>
      <c r="N729" s="1"/>
      <c r="O729" s="1"/>
      <c r="P729" s="1"/>
      <c r="Q729" s="1" t="s">
        <v>12675</v>
      </c>
      <c r="R729" s="1" t="s">
        <v>12676</v>
      </c>
      <c r="S729" s="1" t="s">
        <v>12604</v>
      </c>
      <c r="T729" s="1" t="s">
        <v>12677</v>
      </c>
      <c r="U729" s="1" t="s">
        <v>2171</v>
      </c>
      <c r="V729" s="1" t="s">
        <v>12678</v>
      </c>
      <c r="W729" s="11" t="b">
        <f>FALSE()</f>
        <v>0</v>
      </c>
      <c r="X729" s="1"/>
      <c r="Y729" s="1"/>
      <c r="Z729" s="11" t="b">
        <f>FALSE()</f>
        <v>0</v>
      </c>
    </row>
    <row r="730" spans="1:26" ht="15.75" customHeight="1">
      <c r="A730" s="1" t="s">
        <v>2171</v>
      </c>
      <c r="B730" s="1" t="s">
        <v>2458</v>
      </c>
      <c r="C730" s="1" t="s">
        <v>2458</v>
      </c>
      <c r="D730" s="1" t="s">
        <v>10100</v>
      </c>
      <c r="E730" s="2"/>
      <c r="F730" s="2"/>
      <c r="G730" s="2"/>
      <c r="H730" s="1" t="s">
        <v>12679</v>
      </c>
      <c r="I730" s="1"/>
      <c r="J730" s="11" t="b">
        <f>FALSE()</f>
        <v>0</v>
      </c>
      <c r="K730" s="1"/>
      <c r="L730" s="1"/>
      <c r="M730" s="1"/>
      <c r="N730" s="1"/>
      <c r="O730" s="1"/>
      <c r="P730" s="1"/>
      <c r="Q730" s="1" t="s">
        <v>12680</v>
      </c>
      <c r="R730" s="1" t="s">
        <v>12681</v>
      </c>
      <c r="S730" s="1"/>
      <c r="T730" s="1" t="s">
        <v>10384</v>
      </c>
      <c r="U730" s="1" t="s">
        <v>2171</v>
      </c>
      <c r="V730" s="1" t="s">
        <v>12682</v>
      </c>
      <c r="W730" s="11" t="b">
        <f>FALSE()</f>
        <v>0</v>
      </c>
      <c r="X730" s="1"/>
      <c r="Y730" s="1"/>
      <c r="Z730" s="11" t="b">
        <f>FALSE()</f>
        <v>0</v>
      </c>
    </row>
    <row r="731" spans="1:26" ht="15.75" customHeight="1">
      <c r="A731" s="1" t="s">
        <v>2171</v>
      </c>
      <c r="B731" s="1" t="s">
        <v>2463</v>
      </c>
      <c r="C731" s="1" t="s">
        <v>2463</v>
      </c>
      <c r="D731" s="1" t="s">
        <v>10263</v>
      </c>
      <c r="E731" s="2"/>
      <c r="F731" s="2"/>
      <c r="G731" s="2"/>
      <c r="H731" s="1" t="s">
        <v>12683</v>
      </c>
      <c r="I731" s="1"/>
      <c r="J731" s="11" t="b">
        <f>FALSE()</f>
        <v>0</v>
      </c>
      <c r="K731" s="1"/>
      <c r="L731" s="1" t="s">
        <v>10116</v>
      </c>
      <c r="M731" s="1" t="s">
        <v>12210</v>
      </c>
      <c r="N731" s="1"/>
      <c r="O731" s="1"/>
      <c r="P731" s="1"/>
      <c r="Q731" s="1" t="s">
        <v>12684</v>
      </c>
      <c r="R731" s="1" t="s">
        <v>12685</v>
      </c>
      <c r="S731" s="1"/>
      <c r="T731" s="1" t="s">
        <v>12686</v>
      </c>
      <c r="U731" s="1" t="s">
        <v>2171</v>
      </c>
      <c r="V731" s="1" t="s">
        <v>12687</v>
      </c>
      <c r="W731" s="11" t="b">
        <f>FALSE()</f>
        <v>0</v>
      </c>
      <c r="X731" s="1"/>
      <c r="Y731" s="1"/>
      <c r="Z731" s="11" t="b">
        <f>FALSE()</f>
        <v>0</v>
      </c>
    </row>
    <row r="732" spans="1:26" ht="15.75" customHeight="1">
      <c r="A732" s="1" t="s">
        <v>2171</v>
      </c>
      <c r="B732" s="1" t="s">
        <v>2467</v>
      </c>
      <c r="C732" s="1" t="s">
        <v>10097</v>
      </c>
      <c r="D732" s="1" t="s">
        <v>433</v>
      </c>
      <c r="E732" s="2"/>
      <c r="F732" s="2"/>
      <c r="G732" s="2"/>
      <c r="H732" s="1"/>
      <c r="I732" s="1"/>
      <c r="J732" s="11" t="b">
        <f>FALSE()</f>
        <v>0</v>
      </c>
      <c r="K732" s="1"/>
      <c r="L732" s="1"/>
      <c r="M732" s="1"/>
      <c r="N732" s="1"/>
      <c r="O732" s="1"/>
      <c r="P732" s="1"/>
      <c r="Q732" s="1"/>
      <c r="R732" s="1"/>
      <c r="S732" s="1"/>
      <c r="T732" s="1"/>
      <c r="U732" s="1"/>
      <c r="V732" s="1"/>
      <c r="W732" s="11" t="b">
        <f>FALSE()</f>
        <v>0</v>
      </c>
      <c r="X732" s="1"/>
      <c r="Y732" s="1"/>
      <c r="Z732" s="11" t="b">
        <f>FALSE()</f>
        <v>0</v>
      </c>
    </row>
    <row r="733" spans="1:26" ht="15.75" customHeight="1">
      <c r="A733" s="1" t="s">
        <v>2171</v>
      </c>
      <c r="B733" s="1" t="s">
        <v>196</v>
      </c>
      <c r="C733" s="1" t="s">
        <v>196</v>
      </c>
      <c r="D733" s="1" t="s">
        <v>10100</v>
      </c>
      <c r="E733" s="2"/>
      <c r="F733" s="2"/>
      <c r="G733" s="2" t="s">
        <v>12688</v>
      </c>
      <c r="H733" s="1" t="s">
        <v>12689</v>
      </c>
      <c r="I733" s="1"/>
      <c r="J733" s="11" t="b">
        <f>FALSE()</f>
        <v>0</v>
      </c>
      <c r="K733" s="1"/>
      <c r="L733" s="1" t="s">
        <v>10108</v>
      </c>
      <c r="M733" s="1" t="s">
        <v>12630</v>
      </c>
      <c r="N733" s="1"/>
      <c r="O733" s="1" t="s">
        <v>12690</v>
      </c>
      <c r="P733" s="1"/>
      <c r="Q733" s="1" t="s">
        <v>12691</v>
      </c>
      <c r="R733" s="1" t="s">
        <v>11211</v>
      </c>
      <c r="S733" s="1"/>
      <c r="T733" s="1" t="s">
        <v>12692</v>
      </c>
      <c r="U733" s="1" t="s">
        <v>2171</v>
      </c>
      <c r="V733" s="1" t="s">
        <v>12693</v>
      </c>
      <c r="W733" s="11" t="b">
        <f>FALSE()</f>
        <v>0</v>
      </c>
      <c r="X733" s="1"/>
      <c r="Y733" s="1"/>
      <c r="Z733" s="11" t="b">
        <f>FALSE()</f>
        <v>0</v>
      </c>
    </row>
    <row r="734" spans="1:26" ht="15.75" customHeight="1">
      <c r="A734" s="1" t="s">
        <v>2171</v>
      </c>
      <c r="B734" s="1" t="s">
        <v>198</v>
      </c>
      <c r="C734" s="1" t="s">
        <v>198</v>
      </c>
      <c r="D734" s="1" t="s">
        <v>10100</v>
      </c>
      <c r="E734" s="2"/>
      <c r="F734" s="2"/>
      <c r="G734" s="2"/>
      <c r="H734" s="1" t="s">
        <v>12694</v>
      </c>
      <c r="I734" s="1"/>
      <c r="J734" s="11" t="b">
        <f>FALSE()</f>
        <v>0</v>
      </c>
      <c r="K734" s="1"/>
      <c r="L734" s="1" t="s">
        <v>10108</v>
      </c>
      <c r="M734" s="1" t="s">
        <v>12210</v>
      </c>
      <c r="N734" s="1"/>
      <c r="O734" s="1"/>
      <c r="P734" s="1"/>
      <c r="Q734" s="1" t="s">
        <v>12695</v>
      </c>
      <c r="R734" s="1" t="s">
        <v>12696</v>
      </c>
      <c r="S734" s="1"/>
      <c r="T734" s="1" t="s">
        <v>12697</v>
      </c>
      <c r="U734" s="1" t="s">
        <v>2171</v>
      </c>
      <c r="V734" s="1" t="s">
        <v>12698</v>
      </c>
      <c r="W734" s="11" t="b">
        <f>FALSE()</f>
        <v>0</v>
      </c>
      <c r="X734" s="1"/>
      <c r="Y734" s="1"/>
      <c r="Z734" s="11" t="b">
        <f>FALSE()</f>
        <v>0</v>
      </c>
    </row>
    <row r="735" spans="1:26" ht="15.75" customHeight="1">
      <c r="A735" s="1" t="s">
        <v>2171</v>
      </c>
      <c r="B735" s="1" t="s">
        <v>198</v>
      </c>
      <c r="C735" s="1" t="s">
        <v>12699</v>
      </c>
      <c r="D735" s="1" t="s">
        <v>11231</v>
      </c>
      <c r="E735" s="2"/>
      <c r="F735" s="2"/>
      <c r="G735" s="2"/>
      <c r="H735" s="1" t="s">
        <v>12700</v>
      </c>
      <c r="I735" s="1"/>
      <c r="J735" s="11" t="b">
        <f>FALSE()</f>
        <v>0</v>
      </c>
      <c r="K735" s="1"/>
      <c r="L735" s="1" t="s">
        <v>10116</v>
      </c>
      <c r="M735" s="1" t="s">
        <v>12210</v>
      </c>
      <c r="N735" s="1"/>
      <c r="O735" s="1"/>
      <c r="P735" s="1"/>
      <c r="Q735" s="1" t="s">
        <v>12701</v>
      </c>
      <c r="R735" s="1" t="s">
        <v>12702</v>
      </c>
      <c r="S735" s="1"/>
      <c r="T735" s="1" t="s">
        <v>12697</v>
      </c>
      <c r="U735" s="1" t="s">
        <v>2171</v>
      </c>
      <c r="V735" s="1" t="s">
        <v>12703</v>
      </c>
      <c r="W735" s="11" t="b">
        <f>FALSE()</f>
        <v>0</v>
      </c>
      <c r="X735" s="1"/>
      <c r="Y735" s="1"/>
      <c r="Z735" s="11" t="b">
        <f>FALSE()</f>
        <v>0</v>
      </c>
    </row>
    <row r="736" spans="1:26" ht="15.75" customHeight="1">
      <c r="A736" s="1" t="s">
        <v>2171</v>
      </c>
      <c r="B736" s="1" t="s">
        <v>2483</v>
      </c>
      <c r="C736" s="1" t="s">
        <v>2483</v>
      </c>
      <c r="D736" s="1" t="s">
        <v>10263</v>
      </c>
      <c r="E736" s="2"/>
      <c r="F736" s="2"/>
      <c r="G736" s="2"/>
      <c r="H736" s="1" t="s">
        <v>12704</v>
      </c>
      <c r="I736" s="1"/>
      <c r="J736" s="11" t="b">
        <f>FALSE()</f>
        <v>0</v>
      </c>
      <c r="K736" s="1"/>
      <c r="L736" s="1" t="s">
        <v>10116</v>
      </c>
      <c r="M736" s="1" t="s">
        <v>12210</v>
      </c>
      <c r="N736" s="1"/>
      <c r="O736" s="1"/>
      <c r="P736" s="1"/>
      <c r="Q736" s="1" t="s">
        <v>12705</v>
      </c>
      <c r="R736" s="1" t="s">
        <v>12706</v>
      </c>
      <c r="S736" s="1" t="s">
        <v>12707</v>
      </c>
      <c r="T736" s="1" t="s">
        <v>12708</v>
      </c>
      <c r="U736" s="1" t="s">
        <v>2171</v>
      </c>
      <c r="V736" s="1" t="s">
        <v>12709</v>
      </c>
      <c r="W736" s="11" t="b">
        <f>FALSE()</f>
        <v>0</v>
      </c>
      <c r="X736" s="1"/>
      <c r="Y736" s="1"/>
      <c r="Z736" s="11" t="b">
        <f>FALSE()</f>
        <v>0</v>
      </c>
    </row>
    <row r="737" spans="1:26" ht="15.75" customHeight="1">
      <c r="A737" s="1" t="s">
        <v>2171</v>
      </c>
      <c r="B737" s="1" t="s">
        <v>202</v>
      </c>
      <c r="C737" s="1" t="s">
        <v>202</v>
      </c>
      <c r="D737" s="1" t="s">
        <v>10263</v>
      </c>
      <c r="E737" s="2"/>
      <c r="F737" s="2"/>
      <c r="G737" s="2"/>
      <c r="H737" s="1" t="s">
        <v>12710</v>
      </c>
      <c r="I737" s="1"/>
      <c r="J737" s="11" t="b">
        <f>FALSE()</f>
        <v>0</v>
      </c>
      <c r="K737" s="1"/>
      <c r="L737" s="1" t="s">
        <v>10116</v>
      </c>
      <c r="M737" s="1" t="s">
        <v>12210</v>
      </c>
      <c r="N737" s="1"/>
      <c r="O737" s="1"/>
      <c r="P737" s="1"/>
      <c r="Q737" s="1" t="s">
        <v>12711</v>
      </c>
      <c r="R737" s="1" t="s">
        <v>12712</v>
      </c>
      <c r="S737" s="1" t="s">
        <v>12713</v>
      </c>
      <c r="T737" s="1" t="s">
        <v>12714</v>
      </c>
      <c r="U737" s="1" t="s">
        <v>2171</v>
      </c>
      <c r="V737" s="1" t="s">
        <v>12715</v>
      </c>
      <c r="W737" s="11" t="b">
        <f>FALSE()</f>
        <v>0</v>
      </c>
      <c r="X737" s="1"/>
      <c r="Y737" s="1"/>
      <c r="Z737" s="11" t="b">
        <f>FALSE()</f>
        <v>0</v>
      </c>
    </row>
    <row r="738" spans="1:26" ht="15.75" customHeight="1">
      <c r="A738" s="1" t="s">
        <v>2171</v>
      </c>
      <c r="B738" s="1" t="s">
        <v>2489</v>
      </c>
      <c r="C738" s="1" t="s">
        <v>10097</v>
      </c>
      <c r="D738" s="1" t="s">
        <v>433</v>
      </c>
      <c r="E738" s="2"/>
      <c r="F738" s="2"/>
      <c r="G738" s="2"/>
      <c r="H738" s="1"/>
      <c r="I738" s="1"/>
      <c r="J738" s="11" t="b">
        <f>FALSE()</f>
        <v>0</v>
      </c>
      <c r="K738" s="1"/>
      <c r="L738" s="1"/>
      <c r="M738" s="1"/>
      <c r="N738" s="1"/>
      <c r="O738" s="1"/>
      <c r="P738" s="1"/>
      <c r="Q738" s="1"/>
      <c r="R738" s="1"/>
      <c r="S738" s="1"/>
      <c r="T738" s="1"/>
      <c r="U738" s="1"/>
      <c r="V738" s="1"/>
      <c r="W738" s="11" t="b">
        <f>FALSE()</f>
        <v>0</v>
      </c>
      <c r="X738" s="1"/>
      <c r="Y738" s="1"/>
      <c r="Z738" s="11" t="b">
        <f>FALSE()</f>
        <v>0</v>
      </c>
    </row>
    <row r="739" spans="1:26" ht="15.75" customHeight="1">
      <c r="A739" s="1" t="s">
        <v>2171</v>
      </c>
      <c r="B739" s="1" t="s">
        <v>2492</v>
      </c>
      <c r="C739" s="1" t="s">
        <v>2492</v>
      </c>
      <c r="D739" s="1" t="s">
        <v>10263</v>
      </c>
      <c r="E739" s="2"/>
      <c r="F739" s="2"/>
      <c r="G739" s="2"/>
      <c r="H739" s="1" t="s">
        <v>12716</v>
      </c>
      <c r="I739" s="1"/>
      <c r="J739" s="11" t="b">
        <f>FALSE()</f>
        <v>0</v>
      </c>
      <c r="K739" s="1"/>
      <c r="L739" s="1" t="s">
        <v>10116</v>
      </c>
      <c r="M739" s="1" t="s">
        <v>10109</v>
      </c>
      <c r="N739" s="1"/>
      <c r="O739" s="1"/>
      <c r="P739" s="1"/>
      <c r="Q739" s="1" t="s">
        <v>12717</v>
      </c>
      <c r="R739" s="1" t="s">
        <v>12718</v>
      </c>
      <c r="S739" s="1"/>
      <c r="T739" s="1" t="s">
        <v>12719</v>
      </c>
      <c r="U739" s="1" t="s">
        <v>2171</v>
      </c>
      <c r="V739" s="1" t="s">
        <v>12720</v>
      </c>
      <c r="W739" s="11" t="b">
        <f>FALSE()</f>
        <v>0</v>
      </c>
      <c r="X739" s="1"/>
      <c r="Y739" s="1"/>
      <c r="Z739" s="11" t="b">
        <f>FALSE()</f>
        <v>0</v>
      </c>
    </row>
    <row r="740" spans="1:26" ht="15.75" customHeight="1">
      <c r="A740" s="1" t="s">
        <v>2171</v>
      </c>
      <c r="B740" s="1" t="s">
        <v>207</v>
      </c>
      <c r="C740" s="1" t="s">
        <v>207</v>
      </c>
      <c r="D740" s="1" t="s">
        <v>10263</v>
      </c>
      <c r="E740" s="2"/>
      <c r="F740" s="2"/>
      <c r="G740" s="2"/>
      <c r="H740" s="1" t="s">
        <v>12721</v>
      </c>
      <c r="I740" s="1"/>
      <c r="J740" s="11" t="b">
        <f>FALSE()</f>
        <v>0</v>
      </c>
      <c r="K740" s="1"/>
      <c r="L740" s="1" t="s">
        <v>10116</v>
      </c>
      <c r="M740" s="1" t="s">
        <v>11259</v>
      </c>
      <c r="N740" s="1"/>
      <c r="O740" s="1"/>
      <c r="P740" s="1"/>
      <c r="Q740" s="1" t="s">
        <v>12722</v>
      </c>
      <c r="R740" s="1" t="s">
        <v>12723</v>
      </c>
      <c r="S740" s="1"/>
      <c r="T740" s="1" t="s">
        <v>12724</v>
      </c>
      <c r="U740" s="1" t="s">
        <v>2171</v>
      </c>
      <c r="V740" s="1" t="s">
        <v>12725</v>
      </c>
      <c r="W740" s="11" t="b">
        <f>FALSE()</f>
        <v>0</v>
      </c>
      <c r="X740" s="1"/>
      <c r="Y740" s="1"/>
      <c r="Z740" s="11" t="b">
        <f>FALSE()</f>
        <v>0</v>
      </c>
    </row>
    <row r="741" spans="1:26" ht="15.75" customHeight="1">
      <c r="A741" s="1" t="s">
        <v>2171</v>
      </c>
      <c r="B741" s="1" t="s">
        <v>2498</v>
      </c>
      <c r="C741" s="1" t="s">
        <v>2498</v>
      </c>
      <c r="D741" s="1" t="s">
        <v>10263</v>
      </c>
      <c r="E741" s="2"/>
      <c r="F741" s="2"/>
      <c r="G741" s="2"/>
      <c r="H741" s="1" t="s">
        <v>12726</v>
      </c>
      <c r="I741" s="1"/>
      <c r="J741" s="11" t="b">
        <f>FALSE()</f>
        <v>0</v>
      </c>
      <c r="K741" s="1"/>
      <c r="L741" s="1" t="s">
        <v>10116</v>
      </c>
      <c r="M741" s="1" t="s">
        <v>12210</v>
      </c>
      <c r="N741" s="1"/>
      <c r="O741" s="1"/>
      <c r="P741" s="1"/>
      <c r="Q741" s="1" t="s">
        <v>12727</v>
      </c>
      <c r="R741" s="1" t="s">
        <v>12728</v>
      </c>
      <c r="S741" s="1"/>
      <c r="T741" s="1" t="s">
        <v>12729</v>
      </c>
      <c r="U741" s="1" t="s">
        <v>2171</v>
      </c>
      <c r="V741" s="1" t="s">
        <v>12730</v>
      </c>
      <c r="W741" s="11" t="b">
        <f>FALSE()</f>
        <v>0</v>
      </c>
      <c r="X741" s="1"/>
      <c r="Y741" s="1"/>
      <c r="Z741" s="11" t="b">
        <f>FALSE()</f>
        <v>0</v>
      </c>
    </row>
    <row r="742" spans="1:26" ht="15.75" customHeight="1">
      <c r="A742" s="1" t="s">
        <v>2171</v>
      </c>
      <c r="B742" s="1" t="s">
        <v>376</v>
      </c>
      <c r="C742" s="1" t="s">
        <v>10097</v>
      </c>
      <c r="D742" s="1" t="s">
        <v>433</v>
      </c>
      <c r="E742" s="2"/>
      <c r="F742" s="2"/>
      <c r="G742" s="2"/>
      <c r="H742" s="1"/>
      <c r="I742" s="1"/>
      <c r="J742" s="11" t="b">
        <f>FALSE()</f>
        <v>0</v>
      </c>
      <c r="K742" s="1"/>
      <c r="L742" s="1"/>
      <c r="M742" s="1"/>
      <c r="N742" s="1"/>
      <c r="O742" s="1"/>
      <c r="P742" s="1"/>
      <c r="Q742" s="1"/>
      <c r="R742" s="1"/>
      <c r="S742" s="1"/>
      <c r="T742" s="1"/>
      <c r="U742" s="1"/>
      <c r="V742" s="1"/>
      <c r="W742" s="11" t="b">
        <f>FALSE()</f>
        <v>0</v>
      </c>
      <c r="X742" s="1"/>
      <c r="Y742" s="1"/>
      <c r="Z742" s="11" t="b">
        <f>FALSE()</f>
        <v>0</v>
      </c>
    </row>
    <row r="743" spans="1:26" ht="15.75" customHeight="1">
      <c r="A743" s="1" t="s">
        <v>2171</v>
      </c>
      <c r="B743" s="1" t="s">
        <v>2503</v>
      </c>
      <c r="C743" s="1" t="s">
        <v>2503</v>
      </c>
      <c r="D743" s="1" t="s">
        <v>10100</v>
      </c>
      <c r="E743" s="2"/>
      <c r="F743" s="2"/>
      <c r="G743" s="2"/>
      <c r="H743" s="1" t="s">
        <v>12731</v>
      </c>
      <c r="I743" s="1"/>
      <c r="J743" s="11" t="b">
        <f>FALSE()</f>
        <v>0</v>
      </c>
      <c r="K743" s="1"/>
      <c r="L743" s="1" t="s">
        <v>10116</v>
      </c>
      <c r="M743" s="1" t="s">
        <v>12269</v>
      </c>
      <c r="N743" s="1"/>
      <c r="O743" s="1"/>
      <c r="P743" s="1"/>
      <c r="Q743" s="1" t="s">
        <v>12732</v>
      </c>
      <c r="R743" s="1" t="s">
        <v>12733</v>
      </c>
      <c r="S743" s="1"/>
      <c r="T743" s="1" t="s">
        <v>12734</v>
      </c>
      <c r="U743" s="1" t="s">
        <v>2171</v>
      </c>
      <c r="V743" s="1" t="s">
        <v>12735</v>
      </c>
      <c r="W743" s="11" t="b">
        <f>FALSE()</f>
        <v>0</v>
      </c>
      <c r="X743" s="1"/>
      <c r="Y743" s="1"/>
      <c r="Z743" s="11" t="b">
        <f>FALSE()</f>
        <v>0</v>
      </c>
    </row>
    <row r="744" spans="1:26" ht="15.75" customHeight="1">
      <c r="A744" s="1" t="s">
        <v>2171</v>
      </c>
      <c r="B744" s="1" t="s">
        <v>2296</v>
      </c>
      <c r="C744" s="1" t="s">
        <v>12736</v>
      </c>
      <c r="D744" s="1" t="s">
        <v>11231</v>
      </c>
      <c r="E744" s="1"/>
      <c r="F744" s="1"/>
      <c r="G744" s="2" t="s">
        <v>12737</v>
      </c>
      <c r="H744" s="1"/>
      <c r="I744" s="1"/>
      <c r="J744" s="11" t="b">
        <f>FALSE()</f>
        <v>0</v>
      </c>
      <c r="K744" s="1"/>
      <c r="L744" s="1" t="s">
        <v>10108</v>
      </c>
      <c r="M744" s="1" t="s">
        <v>12738</v>
      </c>
      <c r="N744" s="1"/>
      <c r="O744" s="1"/>
      <c r="P744" s="1"/>
      <c r="Q744" s="1"/>
      <c r="R744" s="1"/>
      <c r="S744" s="1"/>
      <c r="T744" s="1"/>
      <c r="U744" s="1"/>
      <c r="V744" s="1"/>
      <c r="W744" s="11" t="b">
        <f>FALSE()</f>
        <v>0</v>
      </c>
      <c r="X744" s="1"/>
      <c r="Y744" s="1"/>
      <c r="Z744" s="11" t="b">
        <f>FALSE()</f>
        <v>0</v>
      </c>
    </row>
    <row r="745" spans="1:26" ht="15.75" customHeight="1">
      <c r="A745" s="1" t="s">
        <v>2171</v>
      </c>
      <c r="B745" s="1" t="s">
        <v>215</v>
      </c>
      <c r="C745" s="1" t="s">
        <v>215</v>
      </c>
      <c r="D745" s="1" t="s">
        <v>10100</v>
      </c>
      <c r="E745" s="2"/>
      <c r="F745" s="2"/>
      <c r="G745" s="2"/>
      <c r="H745" s="1" t="s">
        <v>12739</v>
      </c>
      <c r="I745" s="1"/>
      <c r="J745" s="11" t="b">
        <f>FALSE()</f>
        <v>0</v>
      </c>
      <c r="K745" s="1"/>
      <c r="L745" s="1" t="s">
        <v>10134</v>
      </c>
      <c r="M745" s="1" t="s">
        <v>12740</v>
      </c>
      <c r="N745" s="1"/>
      <c r="O745" s="1"/>
      <c r="P745" s="1"/>
      <c r="Q745" s="1" t="s">
        <v>12741</v>
      </c>
      <c r="R745" s="1" t="s">
        <v>12742</v>
      </c>
      <c r="S745" s="1"/>
      <c r="T745" s="1" t="s">
        <v>12743</v>
      </c>
      <c r="U745" s="1" t="s">
        <v>2171</v>
      </c>
      <c r="V745" s="1" t="s">
        <v>12744</v>
      </c>
      <c r="W745" s="11" t="b">
        <f>FALSE()</f>
        <v>0</v>
      </c>
      <c r="X745" s="1"/>
      <c r="Y745" s="1"/>
      <c r="Z745" s="11" t="b">
        <f>FALSE()</f>
        <v>0</v>
      </c>
    </row>
    <row r="746" spans="1:26" ht="15.75" customHeight="1">
      <c r="A746" s="1" t="s">
        <v>2171</v>
      </c>
      <c r="B746" s="1" t="s">
        <v>2509</v>
      </c>
      <c r="C746" s="1" t="s">
        <v>10097</v>
      </c>
      <c r="D746" s="1" t="s">
        <v>433</v>
      </c>
      <c r="E746" s="2"/>
      <c r="F746" s="2"/>
      <c r="G746" s="2"/>
      <c r="H746" s="1"/>
      <c r="I746" s="1"/>
      <c r="J746" s="11" t="b">
        <f>FALSE()</f>
        <v>0</v>
      </c>
      <c r="K746" s="1"/>
      <c r="L746" s="1"/>
      <c r="M746" s="1"/>
      <c r="N746" s="1"/>
      <c r="O746" s="1"/>
      <c r="P746" s="1"/>
      <c r="Q746" s="1"/>
      <c r="R746" s="1"/>
      <c r="S746" s="1"/>
      <c r="T746" s="1"/>
      <c r="U746" s="1"/>
      <c r="V746" s="1"/>
      <c r="W746" s="11" t="b">
        <f>FALSE()</f>
        <v>0</v>
      </c>
      <c r="X746" s="1"/>
      <c r="Y746" s="1"/>
      <c r="Z746" s="11" t="b">
        <f>FALSE()</f>
        <v>0</v>
      </c>
    </row>
    <row r="747" spans="1:26" ht="15.75" customHeight="1">
      <c r="A747" s="1" t="s">
        <v>2171</v>
      </c>
      <c r="B747" s="1" t="s">
        <v>2511</v>
      </c>
      <c r="C747" s="1" t="s">
        <v>12745</v>
      </c>
      <c r="D747" s="1" t="s">
        <v>11231</v>
      </c>
      <c r="E747" s="2"/>
      <c r="F747" s="2"/>
      <c r="G747" s="2"/>
      <c r="H747" s="1" t="s">
        <v>12746</v>
      </c>
      <c r="I747" s="1"/>
      <c r="J747" s="11" t="b">
        <f>FALSE()</f>
        <v>0</v>
      </c>
      <c r="K747" s="1"/>
      <c r="L747" s="1" t="s">
        <v>10116</v>
      </c>
      <c r="M747" s="1" t="s">
        <v>12210</v>
      </c>
      <c r="N747" s="1"/>
      <c r="O747" s="1"/>
      <c r="P747" s="1"/>
      <c r="Q747" s="1" t="s">
        <v>12747</v>
      </c>
      <c r="R747" s="1" t="s">
        <v>12748</v>
      </c>
      <c r="S747" s="1"/>
      <c r="T747" s="1" t="s">
        <v>12749</v>
      </c>
      <c r="U747" s="1" t="s">
        <v>2171</v>
      </c>
      <c r="V747" s="1" t="s">
        <v>12750</v>
      </c>
      <c r="W747" s="11" t="b">
        <f>FALSE()</f>
        <v>0</v>
      </c>
      <c r="X747" s="1"/>
      <c r="Y747" s="1"/>
      <c r="Z747" s="11" t="b">
        <f>FALSE()</f>
        <v>0</v>
      </c>
    </row>
    <row r="748" spans="1:26" ht="15.75" customHeight="1">
      <c r="A748" s="1" t="s">
        <v>2171</v>
      </c>
      <c r="B748" s="1" t="s">
        <v>2511</v>
      </c>
      <c r="C748" s="1" t="s">
        <v>2511</v>
      </c>
      <c r="D748" s="1" t="s">
        <v>10100</v>
      </c>
      <c r="E748" s="2"/>
      <c r="F748" s="2"/>
      <c r="G748" s="2"/>
      <c r="H748" s="1" t="s">
        <v>12751</v>
      </c>
      <c r="I748" s="1"/>
      <c r="J748" s="11" t="b">
        <f>FALSE()</f>
        <v>0</v>
      </c>
      <c r="K748" s="1"/>
      <c r="L748" s="1" t="s">
        <v>10108</v>
      </c>
      <c r="M748" s="1" t="s">
        <v>12338</v>
      </c>
      <c r="N748" s="1"/>
      <c r="O748" s="1"/>
      <c r="P748" s="1"/>
      <c r="Q748" s="1" t="s">
        <v>12752</v>
      </c>
      <c r="R748" s="1" t="s">
        <v>12753</v>
      </c>
      <c r="S748" s="1"/>
      <c r="T748" s="1" t="s">
        <v>12749</v>
      </c>
      <c r="U748" s="1" t="s">
        <v>2171</v>
      </c>
      <c r="V748" s="1" t="s">
        <v>12750</v>
      </c>
      <c r="W748" s="11" t="b">
        <f>FALSE()</f>
        <v>0</v>
      </c>
      <c r="X748" s="1"/>
      <c r="Y748" s="1"/>
      <c r="Z748" s="11" t="b">
        <f>FALSE()</f>
        <v>0</v>
      </c>
    </row>
    <row r="749" spans="1:26" ht="15.75" customHeight="1">
      <c r="A749" s="1" t="s">
        <v>2171</v>
      </c>
      <c r="B749" s="1" t="s">
        <v>221</v>
      </c>
      <c r="C749" s="1" t="s">
        <v>221</v>
      </c>
      <c r="D749" s="1" t="s">
        <v>10263</v>
      </c>
      <c r="E749" s="2"/>
      <c r="F749" s="2"/>
      <c r="G749" s="2"/>
      <c r="H749" s="1" t="s">
        <v>12754</v>
      </c>
      <c r="I749" s="1"/>
      <c r="J749" s="11" t="b">
        <f>FALSE()</f>
        <v>0</v>
      </c>
      <c r="K749" s="1"/>
      <c r="L749" s="1" t="s">
        <v>10116</v>
      </c>
      <c r="M749" s="1" t="s">
        <v>10363</v>
      </c>
      <c r="N749" s="1"/>
      <c r="O749" s="1"/>
      <c r="P749" s="1"/>
      <c r="Q749" s="1" t="s">
        <v>12755</v>
      </c>
      <c r="R749" s="1" t="s">
        <v>10526</v>
      </c>
      <c r="S749" s="1" t="s">
        <v>12756</v>
      </c>
      <c r="T749" s="1" t="s">
        <v>12757</v>
      </c>
      <c r="U749" s="1" t="s">
        <v>2171</v>
      </c>
      <c r="V749" s="1" t="s">
        <v>12758</v>
      </c>
      <c r="W749" s="11" t="b">
        <f>FALSE()</f>
        <v>0</v>
      </c>
      <c r="X749" s="1"/>
      <c r="Y749" s="1"/>
      <c r="Z749" s="11" t="b">
        <f>FALSE()</f>
        <v>0</v>
      </c>
    </row>
    <row r="750" spans="1:26" ht="15.75" customHeight="1">
      <c r="A750" s="1" t="s">
        <v>2171</v>
      </c>
      <c r="B750" s="1" t="s">
        <v>1978</v>
      </c>
      <c r="C750" s="1" t="s">
        <v>1978</v>
      </c>
      <c r="D750" s="1" t="s">
        <v>10100</v>
      </c>
      <c r="E750" s="2"/>
      <c r="F750" s="2"/>
      <c r="G750" s="2"/>
      <c r="H750" s="1" t="s">
        <v>12759</v>
      </c>
      <c r="I750" s="1"/>
      <c r="J750" s="11" t="b">
        <f>FALSE()</f>
        <v>0</v>
      </c>
      <c r="K750" s="1"/>
      <c r="L750" s="1" t="s">
        <v>10108</v>
      </c>
      <c r="M750" s="1" t="s">
        <v>10109</v>
      </c>
      <c r="N750" s="1"/>
      <c r="O750" s="1"/>
      <c r="P750" s="1"/>
      <c r="Q750" s="1" t="s">
        <v>12760</v>
      </c>
      <c r="R750" s="1" t="s">
        <v>12761</v>
      </c>
      <c r="S750" s="1" t="s">
        <v>12762</v>
      </c>
      <c r="T750" s="1" t="s">
        <v>12763</v>
      </c>
      <c r="U750" s="1" t="s">
        <v>2171</v>
      </c>
      <c r="V750" s="1" t="s">
        <v>12764</v>
      </c>
      <c r="W750" s="11" t="b">
        <f>FALSE()</f>
        <v>0</v>
      </c>
      <c r="X750" s="1"/>
      <c r="Y750" s="1"/>
      <c r="Z750" s="11" t="b">
        <f>FALSE()</f>
        <v>0</v>
      </c>
    </row>
    <row r="751" spans="1:26" ht="15.75" customHeight="1">
      <c r="A751" s="1" t="s">
        <v>2171</v>
      </c>
      <c r="B751" s="1" t="s">
        <v>380</v>
      </c>
      <c r="C751" s="1" t="s">
        <v>10097</v>
      </c>
      <c r="D751" s="1" t="s">
        <v>433</v>
      </c>
      <c r="E751" s="2"/>
      <c r="F751" s="2"/>
      <c r="G751" s="2"/>
      <c r="H751" s="1"/>
      <c r="I751" s="1"/>
      <c r="J751" s="11" t="b">
        <f>FALSE()</f>
        <v>0</v>
      </c>
      <c r="K751" s="1"/>
      <c r="L751" s="1"/>
      <c r="M751" s="1"/>
      <c r="N751" s="1"/>
      <c r="O751" s="1"/>
      <c r="P751" s="1"/>
      <c r="Q751" s="1"/>
      <c r="R751" s="1"/>
      <c r="S751" s="1"/>
      <c r="T751" s="1"/>
      <c r="U751" s="1"/>
      <c r="V751" s="1"/>
      <c r="W751" s="11" t="b">
        <f>FALSE()</f>
        <v>0</v>
      </c>
      <c r="X751" s="1"/>
      <c r="Y751" s="1"/>
      <c r="Z751" s="11" t="b">
        <f>FALSE()</f>
        <v>0</v>
      </c>
    </row>
    <row r="752" spans="1:26" ht="15.75" customHeight="1">
      <c r="A752" s="1" t="s">
        <v>2171</v>
      </c>
      <c r="B752" s="1" t="s">
        <v>2527</v>
      </c>
      <c r="C752" s="1" t="s">
        <v>2527</v>
      </c>
      <c r="D752" s="1" t="s">
        <v>10100</v>
      </c>
      <c r="E752" s="2"/>
      <c r="F752" s="2"/>
      <c r="G752" s="2"/>
      <c r="H752" s="1" t="s">
        <v>12765</v>
      </c>
      <c r="I752" s="1"/>
      <c r="J752" s="11" t="b">
        <f>FALSE()</f>
        <v>0</v>
      </c>
      <c r="K752" s="1"/>
      <c r="L752" s="1" t="s">
        <v>10116</v>
      </c>
      <c r="M752" s="1" t="s">
        <v>12338</v>
      </c>
      <c r="N752" s="1"/>
      <c r="O752" s="1"/>
      <c r="P752" s="1"/>
      <c r="Q752" s="1" t="s">
        <v>12766</v>
      </c>
      <c r="R752" s="1" t="s">
        <v>12767</v>
      </c>
      <c r="S752" s="1"/>
      <c r="T752" s="1" t="s">
        <v>12768</v>
      </c>
      <c r="U752" s="1" t="s">
        <v>2171</v>
      </c>
      <c r="V752" s="1" t="s">
        <v>12769</v>
      </c>
      <c r="W752" s="11" t="b">
        <f>FALSE()</f>
        <v>0</v>
      </c>
      <c r="X752" s="1"/>
      <c r="Y752" s="1"/>
      <c r="Z752" s="11" t="b">
        <f>FALSE()</f>
        <v>0</v>
      </c>
    </row>
    <row r="753" spans="1:26" ht="15.75" customHeight="1">
      <c r="A753" s="1" t="s">
        <v>2171</v>
      </c>
      <c r="B753" s="1" t="s">
        <v>228</v>
      </c>
      <c r="C753" s="1" t="s">
        <v>228</v>
      </c>
      <c r="D753" s="1" t="s">
        <v>10100</v>
      </c>
      <c r="E753" s="2"/>
      <c r="F753" s="2"/>
      <c r="G753" s="2"/>
      <c r="H753" s="1" t="s">
        <v>12770</v>
      </c>
      <c r="I753" s="1"/>
      <c r="J753" s="11" t="b">
        <f>FALSE()</f>
        <v>0</v>
      </c>
      <c r="K753" s="1"/>
      <c r="L753" s="1" t="s">
        <v>10116</v>
      </c>
      <c r="M753" s="1" t="s">
        <v>10109</v>
      </c>
      <c r="N753" s="1"/>
      <c r="O753" s="1"/>
      <c r="P753" s="1"/>
      <c r="Q753" s="1" t="s">
        <v>12771</v>
      </c>
      <c r="R753" s="1" t="s">
        <v>12772</v>
      </c>
      <c r="S753" s="1"/>
      <c r="T753" s="1" t="s">
        <v>12773</v>
      </c>
      <c r="U753" s="1" t="s">
        <v>2171</v>
      </c>
      <c r="V753" s="1" t="s">
        <v>12774</v>
      </c>
      <c r="W753" s="11" t="b">
        <f>FALSE()</f>
        <v>0</v>
      </c>
      <c r="X753" s="1"/>
      <c r="Y753" s="1"/>
      <c r="Z753" s="11" t="b">
        <f>FALSE()</f>
        <v>0</v>
      </c>
    </row>
    <row r="754" spans="1:26" ht="15.75" customHeight="1">
      <c r="A754" s="1" t="s">
        <v>2171</v>
      </c>
      <c r="B754" s="1" t="s">
        <v>2527</v>
      </c>
      <c r="C754" s="1" t="s">
        <v>12768</v>
      </c>
      <c r="D754" s="1" t="s">
        <v>11231</v>
      </c>
      <c r="E754" s="2"/>
      <c r="F754" s="2"/>
      <c r="G754" s="2"/>
      <c r="H754" s="1" t="s">
        <v>12775</v>
      </c>
      <c r="I754" s="1"/>
      <c r="J754" s="11" t="b">
        <f>FALSE()</f>
        <v>0</v>
      </c>
      <c r="K754" s="1"/>
      <c r="L754" s="1" t="s">
        <v>10108</v>
      </c>
      <c r="M754" s="1" t="s">
        <v>12776</v>
      </c>
      <c r="N754" s="1"/>
      <c r="O754" s="1" t="s">
        <v>12777</v>
      </c>
      <c r="P754" s="1"/>
      <c r="Q754" s="1" t="s">
        <v>12778</v>
      </c>
      <c r="R754" s="1" t="s">
        <v>12779</v>
      </c>
      <c r="S754" s="1"/>
      <c r="T754" s="1" t="s">
        <v>12780</v>
      </c>
      <c r="U754" s="1" t="s">
        <v>2171</v>
      </c>
      <c r="V754" s="1" t="s">
        <v>12769</v>
      </c>
      <c r="W754" s="11" t="b">
        <f>FALSE()</f>
        <v>0</v>
      </c>
      <c r="X754" s="1"/>
      <c r="Y754" s="1"/>
      <c r="Z754" s="11" t="b">
        <f>FALSE()</f>
        <v>0</v>
      </c>
    </row>
    <row r="755" spans="1:26" ht="15.75" customHeight="1">
      <c r="A755" s="1" t="s">
        <v>2171</v>
      </c>
      <c r="B755" s="1" t="s">
        <v>2533</v>
      </c>
      <c r="C755" s="1" t="s">
        <v>10097</v>
      </c>
      <c r="D755" s="1" t="s">
        <v>433</v>
      </c>
      <c r="E755" s="2"/>
      <c r="F755" s="2"/>
      <c r="G755" s="2"/>
      <c r="H755" s="1"/>
      <c r="I755" s="1"/>
      <c r="J755" s="11" t="b">
        <f>FALSE()</f>
        <v>0</v>
      </c>
      <c r="K755" s="1"/>
      <c r="L755" s="1"/>
      <c r="M755" s="1"/>
      <c r="N755" s="1"/>
      <c r="O755" s="1"/>
      <c r="P755" s="1"/>
      <c r="Q755" s="1"/>
      <c r="R755" s="1"/>
      <c r="S755" s="1"/>
      <c r="T755" s="1"/>
      <c r="U755" s="1"/>
      <c r="V755" s="1"/>
      <c r="W755" s="11" t="b">
        <f>FALSE()</f>
        <v>0</v>
      </c>
      <c r="X755" s="1"/>
      <c r="Y755" s="1"/>
      <c r="Z755" s="11" t="b">
        <f>FALSE()</f>
        <v>0</v>
      </c>
    </row>
    <row r="756" spans="1:26" ht="15.75" customHeight="1">
      <c r="A756" s="1" t="s">
        <v>2171</v>
      </c>
      <c r="B756" s="1" t="s">
        <v>229</v>
      </c>
      <c r="C756" s="1" t="s">
        <v>12781</v>
      </c>
      <c r="D756" s="1" t="s">
        <v>11231</v>
      </c>
      <c r="E756" s="2"/>
      <c r="F756" s="2"/>
      <c r="G756" s="2"/>
      <c r="H756" s="1" t="s">
        <v>12782</v>
      </c>
      <c r="I756" s="1"/>
      <c r="J756" s="11" t="b">
        <f>FALSE()</f>
        <v>0</v>
      </c>
      <c r="K756" s="1"/>
      <c r="L756" s="1" t="s">
        <v>10116</v>
      </c>
      <c r="M756" s="1" t="s">
        <v>12210</v>
      </c>
      <c r="N756" s="1"/>
      <c r="O756" s="1"/>
      <c r="P756" s="1"/>
      <c r="Q756" s="1" t="s">
        <v>12783</v>
      </c>
      <c r="R756" s="1" t="s">
        <v>12784</v>
      </c>
      <c r="S756" s="1"/>
      <c r="T756" s="1" t="s">
        <v>12785</v>
      </c>
      <c r="U756" s="1" t="s">
        <v>2171</v>
      </c>
      <c r="V756" s="1" t="s">
        <v>12786</v>
      </c>
      <c r="W756" s="11" t="b">
        <f>FALSE()</f>
        <v>0</v>
      </c>
      <c r="X756" s="1"/>
      <c r="Y756" s="1"/>
      <c r="Z756" s="11" t="b">
        <f>FALSE()</f>
        <v>0</v>
      </c>
    </row>
    <row r="757" spans="1:26" ht="15.75" customHeight="1">
      <c r="A757" s="1" t="s">
        <v>2171</v>
      </c>
      <c r="B757" s="1" t="s">
        <v>229</v>
      </c>
      <c r="C757" s="1" t="s">
        <v>229</v>
      </c>
      <c r="D757" s="1" t="s">
        <v>10100</v>
      </c>
      <c r="E757" s="2"/>
      <c r="F757" s="2"/>
      <c r="G757" s="2"/>
      <c r="H757" s="1" t="s">
        <v>12787</v>
      </c>
      <c r="I757" s="1"/>
      <c r="J757" s="11" t="b">
        <f>FALSE()</f>
        <v>0</v>
      </c>
      <c r="K757" s="1"/>
      <c r="L757" s="1" t="s">
        <v>10116</v>
      </c>
      <c r="M757" s="1" t="s">
        <v>10109</v>
      </c>
      <c r="N757" s="1"/>
      <c r="O757" s="1"/>
      <c r="P757" s="1"/>
      <c r="Q757" s="1" t="s">
        <v>12788</v>
      </c>
      <c r="R757" s="1" t="s">
        <v>12789</v>
      </c>
      <c r="S757" s="1"/>
      <c r="T757" s="1" t="s">
        <v>12790</v>
      </c>
      <c r="U757" s="1" t="s">
        <v>2171</v>
      </c>
      <c r="V757" s="1" t="s">
        <v>12791</v>
      </c>
      <c r="W757" s="11" t="b">
        <f>FALSE()</f>
        <v>0</v>
      </c>
      <c r="X757" s="1"/>
      <c r="Y757" s="1"/>
      <c r="Z757" s="11" t="b">
        <f>FALSE()</f>
        <v>0</v>
      </c>
    </row>
    <row r="758" spans="1:26" ht="15.75" customHeight="1">
      <c r="A758" s="1" t="s">
        <v>2171</v>
      </c>
      <c r="B758" s="1" t="s">
        <v>230</v>
      </c>
      <c r="C758" s="1" t="s">
        <v>230</v>
      </c>
      <c r="D758" s="1" t="s">
        <v>10100</v>
      </c>
      <c r="E758" s="2"/>
      <c r="F758" s="2"/>
      <c r="G758" s="2"/>
      <c r="H758" s="1" t="s">
        <v>12792</v>
      </c>
      <c r="I758" s="1"/>
      <c r="J758" s="11" t="b">
        <f>FALSE()</f>
        <v>0</v>
      </c>
      <c r="K758" s="1"/>
      <c r="L758" s="1" t="s">
        <v>10108</v>
      </c>
      <c r="M758" s="1" t="s">
        <v>12793</v>
      </c>
      <c r="N758" s="1"/>
      <c r="O758" s="1"/>
      <c r="P758" s="1"/>
      <c r="Q758" s="1" t="s">
        <v>12794</v>
      </c>
      <c r="R758" s="1" t="s">
        <v>10789</v>
      </c>
      <c r="S758" s="1" t="s">
        <v>12762</v>
      </c>
      <c r="T758" s="1" t="s">
        <v>12795</v>
      </c>
      <c r="U758" s="1" t="s">
        <v>2171</v>
      </c>
      <c r="V758" s="1" t="s">
        <v>12796</v>
      </c>
      <c r="W758" s="11" t="b">
        <f>FALSE()</f>
        <v>0</v>
      </c>
      <c r="X758" s="1"/>
      <c r="Y758" s="1"/>
      <c r="Z758" s="11" t="b">
        <f>FALSE()</f>
        <v>0</v>
      </c>
    </row>
    <row r="759" spans="1:26" ht="15.75" customHeight="1">
      <c r="A759" s="1" t="s">
        <v>2171</v>
      </c>
      <c r="B759" s="1" t="s">
        <v>237</v>
      </c>
      <c r="C759" s="1" t="s">
        <v>237</v>
      </c>
      <c r="D759" s="1" t="s">
        <v>10263</v>
      </c>
      <c r="E759" s="2"/>
      <c r="F759" s="2"/>
      <c r="G759" s="2"/>
      <c r="H759" s="1" t="s">
        <v>12797</v>
      </c>
      <c r="I759" s="1"/>
      <c r="J759" s="11" t="b">
        <f>FALSE()</f>
        <v>0</v>
      </c>
      <c r="K759" s="1"/>
      <c r="L759" s="1" t="s">
        <v>10116</v>
      </c>
      <c r="M759" s="1" t="s">
        <v>12210</v>
      </c>
      <c r="N759" s="1"/>
      <c r="O759" s="1"/>
      <c r="P759" s="1"/>
      <c r="Q759" s="1" t="s">
        <v>12798</v>
      </c>
      <c r="R759" s="1" t="s">
        <v>12799</v>
      </c>
      <c r="S759" s="1"/>
      <c r="T759" s="1" t="s">
        <v>12800</v>
      </c>
      <c r="U759" s="1" t="s">
        <v>2171</v>
      </c>
      <c r="V759" s="1" t="s">
        <v>12801</v>
      </c>
      <c r="W759" s="11" t="b">
        <f>FALSE()</f>
        <v>0</v>
      </c>
      <c r="X759" s="1"/>
      <c r="Y759" s="1"/>
      <c r="Z759" s="11" t="b">
        <f>FALSE()</f>
        <v>0</v>
      </c>
    </row>
    <row r="760" spans="1:26" ht="15.75" customHeight="1">
      <c r="A760" s="1" t="s">
        <v>2171</v>
      </c>
      <c r="B760" s="1" t="s">
        <v>2546</v>
      </c>
      <c r="C760" s="1" t="s">
        <v>2546</v>
      </c>
      <c r="D760" s="1" t="s">
        <v>10263</v>
      </c>
      <c r="E760" s="2"/>
      <c r="F760" s="2"/>
      <c r="G760" s="2"/>
      <c r="H760" s="1" t="s">
        <v>12802</v>
      </c>
      <c r="I760" s="1"/>
      <c r="J760" s="11" t="b">
        <f>FALSE()</f>
        <v>0</v>
      </c>
      <c r="K760" s="1"/>
      <c r="L760" s="1" t="s">
        <v>10116</v>
      </c>
      <c r="M760" s="1" t="s">
        <v>12210</v>
      </c>
      <c r="N760" s="1"/>
      <c r="O760" s="1"/>
      <c r="P760" s="1"/>
      <c r="Q760" s="1" t="s">
        <v>12803</v>
      </c>
      <c r="R760" s="1" t="s">
        <v>12804</v>
      </c>
      <c r="S760" s="1" t="s">
        <v>12762</v>
      </c>
      <c r="T760" s="1" t="s">
        <v>12805</v>
      </c>
      <c r="U760" s="1" t="s">
        <v>2171</v>
      </c>
      <c r="V760" s="1" t="s">
        <v>12806</v>
      </c>
      <c r="W760" s="11" t="b">
        <f>FALSE()</f>
        <v>0</v>
      </c>
      <c r="X760" s="1"/>
      <c r="Y760" s="1"/>
      <c r="Z760" s="11" t="b">
        <f>FALSE()</f>
        <v>0</v>
      </c>
    </row>
    <row r="761" spans="1:26" ht="15.75" customHeight="1">
      <c r="A761" s="1" t="s">
        <v>2171</v>
      </c>
      <c r="B761" s="1" t="s">
        <v>2551</v>
      </c>
      <c r="C761" s="1" t="s">
        <v>2551</v>
      </c>
      <c r="D761" s="1" t="s">
        <v>10263</v>
      </c>
      <c r="E761" s="2"/>
      <c r="F761" s="2"/>
      <c r="G761" s="2"/>
      <c r="H761" s="1" t="s">
        <v>12807</v>
      </c>
      <c r="I761" s="1"/>
      <c r="J761" s="11" t="b">
        <f>FALSE()</f>
        <v>0</v>
      </c>
      <c r="K761" s="1"/>
      <c r="L761" s="1" t="s">
        <v>10116</v>
      </c>
      <c r="M761" s="1" t="s">
        <v>10109</v>
      </c>
      <c r="N761" s="1"/>
      <c r="O761" s="1"/>
      <c r="P761" s="1"/>
      <c r="Q761" s="1" t="s">
        <v>12808</v>
      </c>
      <c r="R761" s="1" t="s">
        <v>11047</v>
      </c>
      <c r="S761" s="1"/>
      <c r="T761" s="1" t="s">
        <v>11262</v>
      </c>
      <c r="U761" s="1" t="s">
        <v>2171</v>
      </c>
      <c r="V761" s="1" t="s">
        <v>12809</v>
      </c>
      <c r="W761" s="11" t="b">
        <f>FALSE()</f>
        <v>0</v>
      </c>
      <c r="X761" s="1"/>
      <c r="Y761" s="1"/>
      <c r="Z761" s="11" t="b">
        <f>FALSE()</f>
        <v>0</v>
      </c>
    </row>
    <row r="762" spans="1:26" ht="15.75" customHeight="1">
      <c r="A762" s="1" t="s">
        <v>2171</v>
      </c>
      <c r="B762" s="1" t="s">
        <v>2554</v>
      </c>
      <c r="C762" s="1" t="s">
        <v>2554</v>
      </c>
      <c r="D762" s="1" t="s">
        <v>10263</v>
      </c>
      <c r="E762" s="2"/>
      <c r="F762" s="2"/>
      <c r="G762" s="2"/>
      <c r="H762" s="1" t="s">
        <v>12810</v>
      </c>
      <c r="I762" s="1"/>
      <c r="J762" s="11" t="b">
        <f>FALSE()</f>
        <v>0</v>
      </c>
      <c r="K762" s="1"/>
      <c r="L762" s="1" t="s">
        <v>10116</v>
      </c>
      <c r="M762" s="1" t="s">
        <v>12210</v>
      </c>
      <c r="N762" s="1"/>
      <c r="O762" s="1"/>
      <c r="P762" s="1"/>
      <c r="Q762" s="1" t="s">
        <v>12811</v>
      </c>
      <c r="R762" s="1" t="s">
        <v>12812</v>
      </c>
      <c r="S762" s="1"/>
      <c r="T762" s="1" t="s">
        <v>7880</v>
      </c>
      <c r="U762" s="1" t="s">
        <v>2171</v>
      </c>
      <c r="V762" s="1" t="s">
        <v>12813</v>
      </c>
      <c r="W762" s="11" t="b">
        <f>FALSE()</f>
        <v>0</v>
      </c>
      <c r="X762" s="1"/>
      <c r="Y762" s="1"/>
      <c r="Z762" s="11" t="b">
        <f>FALSE()</f>
        <v>0</v>
      </c>
    </row>
    <row r="763" spans="1:26" ht="15.75" customHeight="1">
      <c r="A763" s="1" t="s">
        <v>2171</v>
      </c>
      <c r="B763" s="1" t="s">
        <v>388</v>
      </c>
      <c r="C763" s="1" t="s">
        <v>10097</v>
      </c>
      <c r="D763" s="1" t="s">
        <v>433</v>
      </c>
      <c r="E763" s="2"/>
      <c r="F763" s="2"/>
      <c r="G763" s="2"/>
      <c r="H763" s="1"/>
      <c r="I763" s="1"/>
      <c r="J763" s="11" t="b">
        <f>FALSE()</f>
        <v>0</v>
      </c>
      <c r="K763" s="1"/>
      <c r="L763" s="1"/>
      <c r="M763" s="1"/>
      <c r="N763" s="1"/>
      <c r="O763" s="1"/>
      <c r="P763" s="1"/>
      <c r="Q763" s="1"/>
      <c r="R763" s="1"/>
      <c r="S763" s="1"/>
      <c r="T763" s="1"/>
      <c r="U763" s="1"/>
      <c r="V763" s="1"/>
      <c r="W763" s="11" t="b">
        <f>FALSE()</f>
        <v>0</v>
      </c>
      <c r="X763" s="1"/>
      <c r="Y763" s="1"/>
      <c r="Z763" s="11" t="b">
        <f>FALSE()</f>
        <v>0</v>
      </c>
    </row>
    <row r="764" spans="1:26" ht="15.75" customHeight="1">
      <c r="A764" s="1" t="s">
        <v>2171</v>
      </c>
      <c r="B764" s="1" t="s">
        <v>2558</v>
      </c>
      <c r="C764" s="1" t="s">
        <v>2558</v>
      </c>
      <c r="D764" s="1" t="s">
        <v>10263</v>
      </c>
      <c r="E764" s="2"/>
      <c r="F764" s="2"/>
      <c r="G764" s="2"/>
      <c r="H764" s="1" t="s">
        <v>12814</v>
      </c>
      <c r="I764" s="1"/>
      <c r="J764" s="11" t="b">
        <f>FALSE()</f>
        <v>0</v>
      </c>
      <c r="K764" s="1"/>
      <c r="L764" s="1" t="s">
        <v>10116</v>
      </c>
      <c r="M764" s="1" t="s">
        <v>12210</v>
      </c>
      <c r="N764" s="1"/>
      <c r="O764" s="1"/>
      <c r="P764" s="1"/>
      <c r="Q764" s="1" t="s">
        <v>12815</v>
      </c>
      <c r="R764" s="1" t="s">
        <v>12816</v>
      </c>
      <c r="S764" s="1"/>
      <c r="T764" s="1" t="s">
        <v>12817</v>
      </c>
      <c r="U764" s="1" t="s">
        <v>2171</v>
      </c>
      <c r="V764" s="1" t="s">
        <v>12818</v>
      </c>
      <c r="W764" s="11" t="b">
        <f>FALSE()</f>
        <v>0</v>
      </c>
      <c r="X764" s="1"/>
      <c r="Y764" s="1"/>
      <c r="Z764" s="11" t="b">
        <f>FALSE()</f>
        <v>0</v>
      </c>
    </row>
    <row r="765" spans="1:26" ht="15.75" customHeight="1">
      <c r="A765" s="1" t="s">
        <v>2171</v>
      </c>
      <c r="B765" s="1" t="s">
        <v>249</v>
      </c>
      <c r="C765" s="1" t="s">
        <v>249</v>
      </c>
      <c r="D765" s="1" t="s">
        <v>10100</v>
      </c>
      <c r="E765" s="2"/>
      <c r="F765" s="2"/>
      <c r="G765" s="2"/>
      <c r="H765" s="1" t="s">
        <v>12819</v>
      </c>
      <c r="I765" s="1"/>
      <c r="J765" s="11" t="b">
        <f>FALSE()</f>
        <v>0</v>
      </c>
      <c r="K765" s="1"/>
      <c r="L765" s="1" t="s">
        <v>10108</v>
      </c>
      <c r="M765" s="1" t="s">
        <v>12210</v>
      </c>
      <c r="N765" s="1"/>
      <c r="O765" s="1"/>
      <c r="P765" s="1"/>
      <c r="Q765" s="1" t="s">
        <v>12820</v>
      </c>
      <c r="R765" s="1" t="s">
        <v>12821</v>
      </c>
      <c r="S765" s="1"/>
      <c r="T765" s="1" t="s">
        <v>12822</v>
      </c>
      <c r="U765" s="1" t="s">
        <v>2171</v>
      </c>
      <c r="V765" s="1" t="s">
        <v>12823</v>
      </c>
      <c r="W765" s="11" t="b">
        <f>FALSE()</f>
        <v>0</v>
      </c>
      <c r="X765" s="1"/>
      <c r="Y765" s="1"/>
      <c r="Z765" s="11" t="b">
        <f>FALSE()</f>
        <v>0</v>
      </c>
    </row>
    <row r="766" spans="1:26" ht="15.75" customHeight="1">
      <c r="A766" s="1" t="s">
        <v>2171</v>
      </c>
      <c r="B766" s="1" t="s">
        <v>2572</v>
      </c>
      <c r="C766" s="1" t="s">
        <v>2572</v>
      </c>
      <c r="D766" s="1" t="s">
        <v>10100</v>
      </c>
      <c r="E766" s="2"/>
      <c r="F766" s="2"/>
      <c r="G766" s="2"/>
      <c r="H766" s="1" t="s">
        <v>12824</v>
      </c>
      <c r="I766" s="1"/>
      <c r="J766" s="11" t="b">
        <f>FALSE()</f>
        <v>0</v>
      </c>
      <c r="K766" s="1"/>
      <c r="L766" s="1" t="s">
        <v>10108</v>
      </c>
      <c r="M766" s="1" t="s">
        <v>12338</v>
      </c>
      <c r="N766" s="1"/>
      <c r="O766" s="1" t="s">
        <v>11479</v>
      </c>
      <c r="P766" s="1"/>
      <c r="Q766" s="1" t="s">
        <v>12825</v>
      </c>
      <c r="R766" s="1" t="s">
        <v>12826</v>
      </c>
      <c r="S766" s="1"/>
      <c r="T766" s="1" t="s">
        <v>12827</v>
      </c>
      <c r="U766" s="1" t="s">
        <v>2171</v>
      </c>
      <c r="V766" s="1" t="s">
        <v>12828</v>
      </c>
      <c r="W766" s="11" t="b">
        <f>FALSE()</f>
        <v>0</v>
      </c>
      <c r="X766" s="1"/>
      <c r="Y766" s="1"/>
      <c r="Z766" s="11" t="b">
        <f>FALSE()</f>
        <v>0</v>
      </c>
    </row>
    <row r="767" spans="1:26" ht="15.75" customHeight="1">
      <c r="A767" s="1" t="s">
        <v>2171</v>
      </c>
      <c r="B767" s="1" t="s">
        <v>2576</v>
      </c>
      <c r="C767" s="1" t="s">
        <v>2576</v>
      </c>
      <c r="D767" s="1" t="s">
        <v>10100</v>
      </c>
      <c r="E767" s="2"/>
      <c r="F767" s="2"/>
      <c r="G767" s="2"/>
      <c r="H767" s="1" t="s">
        <v>12829</v>
      </c>
      <c r="I767" s="1"/>
      <c r="J767" s="11" t="b">
        <f>FALSE()</f>
        <v>0</v>
      </c>
      <c r="K767" s="1"/>
      <c r="L767" s="1" t="s">
        <v>10935</v>
      </c>
      <c r="M767" s="1" t="s">
        <v>12830</v>
      </c>
      <c r="N767" s="1"/>
      <c r="O767" s="1"/>
      <c r="P767" s="1"/>
      <c r="Q767" s="1" t="s">
        <v>12831</v>
      </c>
      <c r="R767" s="1" t="s">
        <v>12832</v>
      </c>
      <c r="S767" s="1"/>
      <c r="T767" s="1" t="s">
        <v>12833</v>
      </c>
      <c r="U767" s="1" t="s">
        <v>2171</v>
      </c>
      <c r="V767" s="1" t="s">
        <v>12834</v>
      </c>
      <c r="W767" s="11" t="b">
        <f>FALSE()</f>
        <v>0</v>
      </c>
      <c r="X767" s="1"/>
      <c r="Y767" s="1"/>
      <c r="Z767" s="11" t="b">
        <f>FALSE()</f>
        <v>0</v>
      </c>
    </row>
    <row r="768" spans="1:26" ht="15.75" customHeight="1">
      <c r="A768" s="1" t="s">
        <v>2171</v>
      </c>
      <c r="B768" s="1" t="s">
        <v>391</v>
      </c>
      <c r="C768" s="1" t="s">
        <v>391</v>
      </c>
      <c r="D768" s="1" t="s">
        <v>10100</v>
      </c>
      <c r="E768" s="2"/>
      <c r="F768" s="2"/>
      <c r="G768" s="2" t="s">
        <v>12835</v>
      </c>
      <c r="H768" s="1" t="s">
        <v>12836</v>
      </c>
      <c r="I768" s="1"/>
      <c r="J768" s="11" t="b">
        <f>FALSE()</f>
        <v>0</v>
      </c>
      <c r="K768" s="1"/>
      <c r="L768" s="1" t="s">
        <v>10101</v>
      </c>
      <c r="M768" s="1" t="s">
        <v>12837</v>
      </c>
      <c r="N768" s="1"/>
      <c r="O768" s="1" t="s">
        <v>11479</v>
      </c>
      <c r="P768" s="1"/>
      <c r="Q768" s="1" t="s">
        <v>12838</v>
      </c>
      <c r="R768" s="1" t="s">
        <v>12839</v>
      </c>
      <c r="S768" s="1"/>
      <c r="T768" s="1" t="s">
        <v>10221</v>
      </c>
      <c r="U768" s="1" t="s">
        <v>2171</v>
      </c>
      <c r="V768" s="1" t="s">
        <v>12840</v>
      </c>
      <c r="W768" s="11" t="b">
        <f>FALSE()</f>
        <v>0</v>
      </c>
      <c r="X768" s="1"/>
      <c r="Y768" s="1"/>
      <c r="Z768" s="11" t="b">
        <f>FALSE()</f>
        <v>0</v>
      </c>
    </row>
    <row r="769" spans="1:26" ht="15.75" customHeight="1">
      <c r="A769" s="1" t="s">
        <v>2171</v>
      </c>
      <c r="B769" s="1" t="s">
        <v>2585</v>
      </c>
      <c r="C769" s="1" t="s">
        <v>2585</v>
      </c>
      <c r="D769" s="1" t="s">
        <v>10100</v>
      </c>
      <c r="E769" s="2"/>
      <c r="F769" s="2"/>
      <c r="G769" s="2"/>
      <c r="H769" s="1" t="s">
        <v>12841</v>
      </c>
      <c r="I769" s="1"/>
      <c r="J769" s="11" t="b">
        <f>FALSE()</f>
        <v>0</v>
      </c>
      <c r="K769" s="1"/>
      <c r="L769" s="1" t="s">
        <v>10108</v>
      </c>
      <c r="M769" s="1" t="s">
        <v>12318</v>
      </c>
      <c r="N769" s="1"/>
      <c r="O769" s="1"/>
      <c r="P769" s="1"/>
      <c r="Q769" s="1" t="s">
        <v>12842</v>
      </c>
      <c r="R769" s="1" t="s">
        <v>12843</v>
      </c>
      <c r="S769" s="1" t="s">
        <v>12762</v>
      </c>
      <c r="T769" s="1" t="s">
        <v>12844</v>
      </c>
      <c r="U769" s="1" t="s">
        <v>2171</v>
      </c>
      <c r="V769" s="1" t="s">
        <v>12845</v>
      </c>
      <c r="W769" s="11" t="b">
        <f>FALSE()</f>
        <v>0</v>
      </c>
      <c r="X769" s="1"/>
      <c r="Y769" s="1"/>
      <c r="Z769" s="11" t="b">
        <f>FALSE()</f>
        <v>0</v>
      </c>
    </row>
    <row r="770" spans="1:26" ht="15.75" customHeight="1">
      <c r="A770" s="1" t="s">
        <v>2171</v>
      </c>
      <c r="B770" s="1" t="s">
        <v>2590</v>
      </c>
      <c r="C770" s="1" t="s">
        <v>2590</v>
      </c>
      <c r="D770" s="1" t="s">
        <v>10100</v>
      </c>
      <c r="E770" s="2"/>
      <c r="F770" s="2"/>
      <c r="G770" s="2"/>
      <c r="H770" s="1" t="s">
        <v>12846</v>
      </c>
      <c r="I770" s="1"/>
      <c r="J770" s="11" t="b">
        <f>FALSE()</f>
        <v>0</v>
      </c>
      <c r="K770" s="1"/>
      <c r="L770" s="1" t="s">
        <v>10108</v>
      </c>
      <c r="M770" s="1" t="s">
        <v>11842</v>
      </c>
      <c r="N770" s="1"/>
      <c r="O770" s="1"/>
      <c r="P770" s="1"/>
      <c r="Q770" s="1" t="s">
        <v>12847</v>
      </c>
      <c r="R770" s="1" t="s">
        <v>12848</v>
      </c>
      <c r="S770" s="1" t="s">
        <v>12762</v>
      </c>
      <c r="T770" s="1" t="s">
        <v>12849</v>
      </c>
      <c r="U770" s="1" t="s">
        <v>2171</v>
      </c>
      <c r="V770" s="1" t="s">
        <v>12850</v>
      </c>
      <c r="W770" s="11" t="b">
        <f>FALSE()</f>
        <v>0</v>
      </c>
      <c r="X770" s="1"/>
      <c r="Y770" s="1"/>
      <c r="Z770" s="11" t="b">
        <f>FALSE()</f>
        <v>0</v>
      </c>
    </row>
    <row r="771" spans="1:26" ht="15.75" customHeight="1">
      <c r="A771" s="1" t="s">
        <v>2171</v>
      </c>
      <c r="B771" s="1" t="s">
        <v>2593</v>
      </c>
      <c r="C771" s="1" t="s">
        <v>2593</v>
      </c>
      <c r="D771" s="1" t="s">
        <v>10100</v>
      </c>
      <c r="E771" s="2"/>
      <c r="F771" s="2"/>
      <c r="G771" s="2" t="s">
        <v>12851</v>
      </c>
      <c r="H771" s="1" t="s">
        <v>12852</v>
      </c>
      <c r="I771" s="1"/>
      <c r="J771" s="11" t="b">
        <f>FALSE()</f>
        <v>0</v>
      </c>
      <c r="K771" s="1"/>
      <c r="L771" s="1" t="s">
        <v>10108</v>
      </c>
      <c r="M771" s="1" t="s">
        <v>12318</v>
      </c>
      <c r="N771" s="1"/>
      <c r="O771" s="1"/>
      <c r="P771" s="1"/>
      <c r="Q771" s="1" t="s">
        <v>12853</v>
      </c>
      <c r="R771" s="1" t="s">
        <v>12854</v>
      </c>
      <c r="S771" s="1"/>
      <c r="T771" s="1" t="s">
        <v>10602</v>
      </c>
      <c r="U771" s="1" t="s">
        <v>2171</v>
      </c>
      <c r="V771" s="1" t="s">
        <v>12855</v>
      </c>
      <c r="W771" s="11" t="b">
        <f>FALSE()</f>
        <v>0</v>
      </c>
      <c r="X771" s="1"/>
      <c r="Y771" s="1"/>
      <c r="Z771" s="11" t="b">
        <f>FALSE()</f>
        <v>0</v>
      </c>
    </row>
    <row r="772" spans="1:26" ht="15.75" customHeight="1">
      <c r="A772" s="1" t="s">
        <v>2171</v>
      </c>
      <c r="B772" s="1" t="s">
        <v>2599</v>
      </c>
      <c r="C772" s="1" t="s">
        <v>2599</v>
      </c>
      <c r="D772" s="1" t="s">
        <v>10100</v>
      </c>
      <c r="E772" s="2"/>
      <c r="F772" s="2"/>
      <c r="G772" s="2"/>
      <c r="H772" s="1" t="s">
        <v>12856</v>
      </c>
      <c r="I772" s="1"/>
      <c r="J772" s="11" t="b">
        <f>FALSE()</f>
        <v>0</v>
      </c>
      <c r="K772" s="1"/>
      <c r="L772" s="1" t="s">
        <v>10108</v>
      </c>
      <c r="M772" s="1" t="s">
        <v>12210</v>
      </c>
      <c r="N772" s="1"/>
      <c r="O772" s="1"/>
      <c r="P772" s="1"/>
      <c r="Q772" s="1" t="s">
        <v>12857</v>
      </c>
      <c r="R772" s="1" t="s">
        <v>12858</v>
      </c>
      <c r="S772" s="1" t="s">
        <v>12859</v>
      </c>
      <c r="T772" s="1" t="s">
        <v>12860</v>
      </c>
      <c r="U772" s="1" t="s">
        <v>2171</v>
      </c>
      <c r="V772" s="1" t="s">
        <v>12861</v>
      </c>
      <c r="W772" s="11" t="b">
        <f>FALSE()</f>
        <v>0</v>
      </c>
      <c r="X772" s="1"/>
      <c r="Y772" s="1"/>
      <c r="Z772" s="11" t="b">
        <f>FALSE()</f>
        <v>0</v>
      </c>
    </row>
    <row r="773" spans="1:26" ht="15.75" customHeight="1">
      <c r="A773" s="1" t="s">
        <v>2171</v>
      </c>
      <c r="B773" s="1" t="s">
        <v>266</v>
      </c>
      <c r="C773" s="1" t="s">
        <v>266</v>
      </c>
      <c r="D773" s="1" t="s">
        <v>10100</v>
      </c>
      <c r="E773" s="2"/>
      <c r="F773" s="2"/>
      <c r="G773" s="2"/>
      <c r="H773" s="1" t="s">
        <v>12862</v>
      </c>
      <c r="I773" s="1"/>
      <c r="J773" s="11" t="b">
        <f>FALSE()</f>
        <v>0</v>
      </c>
      <c r="K773" s="1"/>
      <c r="L773" s="1" t="s">
        <v>10108</v>
      </c>
      <c r="M773" s="1" t="s">
        <v>12318</v>
      </c>
      <c r="N773" s="1"/>
      <c r="O773" s="1"/>
      <c r="P773" s="1"/>
      <c r="Q773" s="1" t="s">
        <v>12863</v>
      </c>
      <c r="R773" s="1" t="s">
        <v>12864</v>
      </c>
      <c r="S773" s="1" t="s">
        <v>12865</v>
      </c>
      <c r="T773" s="1" t="s">
        <v>10475</v>
      </c>
      <c r="U773" s="1" t="s">
        <v>2171</v>
      </c>
      <c r="V773" s="1" t="s">
        <v>12866</v>
      </c>
      <c r="W773" s="11" t="b">
        <f>FALSE()</f>
        <v>0</v>
      </c>
      <c r="X773" s="1"/>
      <c r="Y773" s="1"/>
      <c r="Z773" s="11" t="b">
        <f>FALSE()</f>
        <v>0</v>
      </c>
    </row>
    <row r="774" spans="1:26" ht="15.75" customHeight="1">
      <c r="A774" s="1" t="s">
        <v>2171</v>
      </c>
      <c r="B774" s="1" t="s">
        <v>2608</v>
      </c>
      <c r="C774" s="1" t="s">
        <v>2608</v>
      </c>
      <c r="D774" s="1" t="s">
        <v>10263</v>
      </c>
      <c r="E774" s="2"/>
      <c r="F774" s="2"/>
      <c r="G774" s="2"/>
      <c r="H774" s="1" t="s">
        <v>12867</v>
      </c>
      <c r="I774" s="1"/>
      <c r="J774" s="11" t="b">
        <f>FALSE()</f>
        <v>0</v>
      </c>
      <c r="K774" s="1"/>
      <c r="L774" s="1" t="s">
        <v>10116</v>
      </c>
      <c r="M774" s="1" t="s">
        <v>12210</v>
      </c>
      <c r="N774" s="1"/>
      <c r="O774" s="1"/>
      <c r="P774" s="1"/>
      <c r="Q774" s="1" t="s">
        <v>12868</v>
      </c>
      <c r="R774" s="1" t="s">
        <v>12869</v>
      </c>
      <c r="S774" s="1"/>
      <c r="T774" s="1" t="s">
        <v>12870</v>
      </c>
      <c r="U774" s="1" t="s">
        <v>2171</v>
      </c>
      <c r="V774" s="1" t="s">
        <v>12871</v>
      </c>
      <c r="W774" s="11" t="b">
        <f>FALSE()</f>
        <v>0</v>
      </c>
      <c r="X774" s="1"/>
      <c r="Y774" s="1"/>
      <c r="Z774" s="11" t="b">
        <f>FALSE()</f>
        <v>0</v>
      </c>
    </row>
    <row r="775" spans="1:26" ht="15.75" customHeight="1">
      <c r="A775" s="1" t="s">
        <v>2171</v>
      </c>
      <c r="B775" s="1" t="s">
        <v>267</v>
      </c>
      <c r="C775" s="1" t="s">
        <v>267</v>
      </c>
      <c r="D775" s="1" t="s">
        <v>10100</v>
      </c>
      <c r="E775" s="2"/>
      <c r="F775" s="2"/>
      <c r="G775" s="2"/>
      <c r="H775" s="1" t="s">
        <v>12872</v>
      </c>
      <c r="I775" s="1"/>
      <c r="J775" s="11" t="b">
        <f>FALSE()</f>
        <v>0</v>
      </c>
      <c r="K775" s="1"/>
      <c r="L775" s="1" t="s">
        <v>10116</v>
      </c>
      <c r="M775" s="1" t="s">
        <v>12210</v>
      </c>
      <c r="N775" s="1"/>
      <c r="O775" s="1"/>
      <c r="P775" s="1"/>
      <c r="Q775" s="1" t="s">
        <v>12873</v>
      </c>
      <c r="R775" s="1" t="s">
        <v>10789</v>
      </c>
      <c r="S775" s="1"/>
      <c r="T775" s="1" t="s">
        <v>12874</v>
      </c>
      <c r="U775" s="1" t="s">
        <v>2171</v>
      </c>
      <c r="V775" s="1" t="s">
        <v>12875</v>
      </c>
      <c r="W775" s="11" t="b">
        <f>FALSE()</f>
        <v>0</v>
      </c>
      <c r="X775" s="1"/>
      <c r="Y775" s="1"/>
      <c r="Z775" s="11" t="b">
        <f>FALSE()</f>
        <v>0</v>
      </c>
    </row>
    <row r="776" spans="1:26" ht="15.75" customHeight="1">
      <c r="A776" s="1" t="s">
        <v>2171</v>
      </c>
      <c r="B776" s="1" t="s">
        <v>397</v>
      </c>
      <c r="C776" s="1" t="s">
        <v>12876</v>
      </c>
      <c r="D776" s="1" t="s">
        <v>11231</v>
      </c>
      <c r="E776" s="2"/>
      <c r="F776" s="2"/>
      <c r="G776" s="2"/>
      <c r="H776" s="1" t="s">
        <v>12877</v>
      </c>
      <c r="I776" s="1"/>
      <c r="J776" s="11" t="b">
        <f>FALSE()</f>
        <v>0</v>
      </c>
      <c r="K776" s="1"/>
      <c r="L776" s="1" t="s">
        <v>10116</v>
      </c>
      <c r="M776" s="1" t="s">
        <v>10109</v>
      </c>
      <c r="N776" s="1"/>
      <c r="O776" s="1"/>
      <c r="P776" s="1"/>
      <c r="Q776" s="1" t="s">
        <v>12878</v>
      </c>
      <c r="R776" s="1" t="s">
        <v>12879</v>
      </c>
      <c r="S776" s="1"/>
      <c r="T776" s="1" t="s">
        <v>12880</v>
      </c>
      <c r="U776" s="1" t="s">
        <v>2171</v>
      </c>
      <c r="V776" s="1" t="s">
        <v>12881</v>
      </c>
      <c r="W776" s="11" t="b">
        <f>FALSE()</f>
        <v>0</v>
      </c>
      <c r="X776" s="1"/>
      <c r="Y776" s="1"/>
      <c r="Z776" s="11" t="b">
        <f>FALSE()</f>
        <v>0</v>
      </c>
    </row>
    <row r="777" spans="1:26" ht="15.75" customHeight="1">
      <c r="A777" s="1" t="s">
        <v>2171</v>
      </c>
      <c r="B777" s="1" t="s">
        <v>397</v>
      </c>
      <c r="C777" s="1" t="s">
        <v>397</v>
      </c>
      <c r="D777" s="1" t="s">
        <v>10100</v>
      </c>
      <c r="E777" s="2"/>
      <c r="F777" s="2"/>
      <c r="G777" s="2"/>
      <c r="H777" s="1" t="s">
        <v>12882</v>
      </c>
      <c r="I777" s="1"/>
      <c r="J777" s="11" t="b">
        <f>FALSE()</f>
        <v>0</v>
      </c>
      <c r="K777" s="1"/>
      <c r="L777" s="1" t="s">
        <v>10116</v>
      </c>
      <c r="M777" s="1" t="s">
        <v>12318</v>
      </c>
      <c r="N777" s="1"/>
      <c r="O777" s="1"/>
      <c r="P777" s="1"/>
      <c r="Q777" s="1" t="s">
        <v>12883</v>
      </c>
      <c r="R777" s="1" t="s">
        <v>12884</v>
      </c>
      <c r="S777" s="1"/>
      <c r="T777" s="1" t="s">
        <v>12880</v>
      </c>
      <c r="U777" s="1" t="s">
        <v>2171</v>
      </c>
      <c r="V777" s="1" t="s">
        <v>12881</v>
      </c>
      <c r="W777" s="11" t="b">
        <f>FALSE()</f>
        <v>0</v>
      </c>
      <c r="X777" s="1"/>
      <c r="Y777" s="1"/>
      <c r="Z777" s="11" t="b">
        <f>FALSE()</f>
        <v>0</v>
      </c>
    </row>
    <row r="778" spans="1:26" ht="15.75" customHeight="1">
      <c r="A778" s="1" t="s">
        <v>2171</v>
      </c>
      <c r="B778" s="1" t="s">
        <v>403</v>
      </c>
      <c r="C778" s="1" t="s">
        <v>403</v>
      </c>
      <c r="D778" s="1" t="s">
        <v>10263</v>
      </c>
      <c r="E778" s="2"/>
      <c r="F778" s="2"/>
      <c r="G778" s="2"/>
      <c r="H778" s="1" t="s">
        <v>12885</v>
      </c>
      <c r="I778" s="1"/>
      <c r="J778" s="11" t="b">
        <f>FALSE()</f>
        <v>0</v>
      </c>
      <c r="K778" s="1"/>
      <c r="L778" s="1" t="s">
        <v>10116</v>
      </c>
      <c r="M778" s="1" t="s">
        <v>12210</v>
      </c>
      <c r="N778" s="1"/>
      <c r="O778" s="1"/>
      <c r="P778" s="1"/>
      <c r="Q778" s="1" t="s">
        <v>12886</v>
      </c>
      <c r="R778" s="1" t="s">
        <v>12887</v>
      </c>
      <c r="S778" s="1"/>
      <c r="T778" s="1" t="s">
        <v>12888</v>
      </c>
      <c r="U778" s="1" t="s">
        <v>2171</v>
      </c>
      <c r="V778" s="1" t="s">
        <v>12889</v>
      </c>
      <c r="W778" s="11" t="b">
        <f>FALSE()</f>
        <v>0</v>
      </c>
      <c r="X778" s="1"/>
      <c r="Y778" s="1"/>
      <c r="Z778" s="11" t="b">
        <f>FALSE()</f>
        <v>0</v>
      </c>
    </row>
    <row r="779" spans="1:26" ht="15.75" customHeight="1">
      <c r="A779" s="1" t="s">
        <v>2171</v>
      </c>
      <c r="B779" s="1" t="s">
        <v>1525</v>
      </c>
      <c r="C779" s="1" t="s">
        <v>1525</v>
      </c>
      <c r="D779" s="1" t="s">
        <v>10100</v>
      </c>
      <c r="E779" s="2"/>
      <c r="F779" s="2"/>
      <c r="G779" s="2"/>
      <c r="H779" s="1" t="s">
        <v>12890</v>
      </c>
      <c r="I779" s="1"/>
      <c r="J779" s="11" t="b">
        <f>FALSE()</f>
        <v>0</v>
      </c>
      <c r="K779" s="1"/>
      <c r="L779" s="1" t="s">
        <v>10116</v>
      </c>
      <c r="M779" s="1" t="s">
        <v>12269</v>
      </c>
      <c r="N779" s="1"/>
      <c r="O779" s="1"/>
      <c r="P779" s="1"/>
      <c r="Q779" s="1" t="s">
        <v>12891</v>
      </c>
      <c r="R779" s="1" t="s">
        <v>12892</v>
      </c>
      <c r="S779" s="1" t="s">
        <v>12865</v>
      </c>
      <c r="T779" s="1" t="s">
        <v>12893</v>
      </c>
      <c r="U779" s="1" t="s">
        <v>2171</v>
      </c>
      <c r="V779" s="1" t="s">
        <v>12894</v>
      </c>
      <c r="W779" s="11" t="b">
        <f>FALSE()</f>
        <v>0</v>
      </c>
      <c r="X779" s="1"/>
      <c r="Y779" s="1"/>
      <c r="Z779" s="11" t="b">
        <f>FALSE()</f>
        <v>0</v>
      </c>
    </row>
    <row r="780" spans="1:26" ht="15.75" customHeight="1">
      <c r="A780" s="1" t="s">
        <v>2171</v>
      </c>
      <c r="B780" s="1" t="s">
        <v>2622</v>
      </c>
      <c r="C780" s="1" t="s">
        <v>10097</v>
      </c>
      <c r="D780" s="1" t="s">
        <v>433</v>
      </c>
      <c r="E780" s="2"/>
      <c r="F780" s="2"/>
      <c r="G780" s="2"/>
      <c r="H780" s="1"/>
      <c r="I780" s="1"/>
      <c r="J780" s="11" t="b">
        <f>FALSE()</f>
        <v>0</v>
      </c>
      <c r="K780" s="1"/>
      <c r="L780" s="1"/>
      <c r="M780" s="1"/>
      <c r="N780" s="1"/>
      <c r="O780" s="1"/>
      <c r="P780" s="1"/>
      <c r="Q780" s="1"/>
      <c r="R780" s="1"/>
      <c r="S780" s="1"/>
      <c r="T780" s="1"/>
      <c r="U780" s="1"/>
      <c r="V780" s="1"/>
      <c r="W780" s="11" t="b">
        <f>FALSE()</f>
        <v>0</v>
      </c>
      <c r="X780" s="1"/>
      <c r="Y780" s="1"/>
      <c r="Z780" s="11" t="b">
        <f>FALSE()</f>
        <v>0</v>
      </c>
    </row>
    <row r="781" spans="1:26" ht="15.75" customHeight="1">
      <c r="A781" s="1" t="s">
        <v>2171</v>
      </c>
      <c r="B781" s="1" t="s">
        <v>2624</v>
      </c>
      <c r="C781" s="1" t="s">
        <v>2624</v>
      </c>
      <c r="D781" s="1" t="s">
        <v>10100</v>
      </c>
      <c r="E781" s="2"/>
      <c r="F781" s="2"/>
      <c r="G781" s="2"/>
      <c r="H781" s="1" t="s">
        <v>12895</v>
      </c>
      <c r="I781" s="1"/>
      <c r="J781" s="11" t="b">
        <f>FALSE()</f>
        <v>0</v>
      </c>
      <c r="K781" s="1"/>
      <c r="L781" s="1" t="s">
        <v>10134</v>
      </c>
      <c r="M781" s="1" t="s">
        <v>12225</v>
      </c>
      <c r="N781" s="1"/>
      <c r="O781" s="1"/>
      <c r="P781" s="1"/>
      <c r="Q781" s="1" t="s">
        <v>12896</v>
      </c>
      <c r="R781" s="1" t="s">
        <v>12897</v>
      </c>
      <c r="S781" s="1"/>
      <c r="T781" s="1" t="s">
        <v>12898</v>
      </c>
      <c r="U781" s="1" t="s">
        <v>2171</v>
      </c>
      <c r="V781" s="1" t="s">
        <v>12899</v>
      </c>
      <c r="W781" s="11" t="b">
        <f>FALSE()</f>
        <v>0</v>
      </c>
      <c r="X781" s="1"/>
      <c r="Y781" s="1"/>
      <c r="Z781" s="11" t="b">
        <f>FALSE()</f>
        <v>0</v>
      </c>
    </row>
    <row r="782" spans="1:26" ht="15.75" customHeight="1">
      <c r="A782" s="1" t="s">
        <v>2171</v>
      </c>
      <c r="B782" s="1" t="s">
        <v>268</v>
      </c>
      <c r="C782" s="1" t="s">
        <v>10097</v>
      </c>
      <c r="D782" s="1" t="s">
        <v>433</v>
      </c>
      <c r="E782" s="2"/>
      <c r="F782" s="2"/>
      <c r="G782" s="2"/>
      <c r="H782" s="1"/>
      <c r="I782" s="1"/>
      <c r="J782" s="11" t="b">
        <f>FALSE()</f>
        <v>0</v>
      </c>
      <c r="K782" s="1"/>
      <c r="L782" s="1"/>
      <c r="M782" s="1"/>
      <c r="N782" s="1"/>
      <c r="O782" s="1"/>
      <c r="P782" s="1"/>
      <c r="Q782" s="1"/>
      <c r="R782" s="1"/>
      <c r="S782" s="1"/>
      <c r="T782" s="1"/>
      <c r="U782" s="1"/>
      <c r="V782" s="1"/>
      <c r="W782" s="11" t="b">
        <f>FALSE()</f>
        <v>0</v>
      </c>
      <c r="X782" s="1"/>
      <c r="Y782" s="1"/>
      <c r="Z782" s="11" t="b">
        <f>FALSE()</f>
        <v>0</v>
      </c>
    </row>
    <row r="783" spans="1:26" ht="15.75" customHeight="1">
      <c r="A783" s="1" t="s">
        <v>2171</v>
      </c>
      <c r="B783" s="1" t="s">
        <v>2629</v>
      </c>
      <c r="C783" s="1" t="s">
        <v>2629</v>
      </c>
      <c r="D783" s="1" t="s">
        <v>10100</v>
      </c>
      <c r="E783" s="2"/>
      <c r="F783" s="2"/>
      <c r="G783" s="2"/>
      <c r="H783" s="1" t="s">
        <v>12900</v>
      </c>
      <c r="I783" s="1"/>
      <c r="J783" s="11" t="b">
        <f>FALSE()</f>
        <v>0</v>
      </c>
      <c r="K783" s="1"/>
      <c r="L783" s="1" t="s">
        <v>10116</v>
      </c>
      <c r="M783" s="1" t="s">
        <v>12430</v>
      </c>
      <c r="N783" s="1"/>
      <c r="O783" s="1"/>
      <c r="P783" s="1"/>
      <c r="Q783" s="1" t="s">
        <v>12901</v>
      </c>
      <c r="R783" s="1" t="s">
        <v>12902</v>
      </c>
      <c r="S783" s="1" t="s">
        <v>12903</v>
      </c>
      <c r="T783" s="1" t="s">
        <v>10919</v>
      </c>
      <c r="U783" s="1" t="s">
        <v>2171</v>
      </c>
      <c r="V783" s="1" t="s">
        <v>12904</v>
      </c>
      <c r="W783" s="11" t="b">
        <f>FALSE()</f>
        <v>0</v>
      </c>
      <c r="X783" s="1"/>
      <c r="Y783" s="1"/>
      <c r="Z783" s="11" t="b">
        <f>FALSE()</f>
        <v>0</v>
      </c>
    </row>
    <row r="784" spans="1:26" ht="15.75" customHeight="1">
      <c r="A784" s="1" t="s">
        <v>2171</v>
      </c>
      <c r="B784" s="1" t="s">
        <v>2633</v>
      </c>
      <c r="C784" s="1" t="s">
        <v>12905</v>
      </c>
      <c r="D784" s="1" t="s">
        <v>12906</v>
      </c>
      <c r="E784" s="2"/>
      <c r="F784" s="2"/>
      <c r="G784" s="2" t="s">
        <v>12907</v>
      </c>
      <c r="H784" s="1"/>
      <c r="I784" s="1"/>
      <c r="J784" s="11" t="b">
        <f>FALSE()</f>
        <v>0</v>
      </c>
      <c r="K784" s="1"/>
      <c r="L784" s="1" t="s">
        <v>10134</v>
      </c>
      <c r="M784" s="1" t="s">
        <v>12236</v>
      </c>
      <c r="N784" s="1"/>
      <c r="O784" s="1"/>
      <c r="P784" s="1"/>
      <c r="Q784" s="1"/>
      <c r="R784" s="1"/>
      <c r="S784" s="1"/>
      <c r="T784" s="1"/>
      <c r="U784" s="1"/>
      <c r="V784" s="1"/>
      <c r="W784" s="11" t="b">
        <f>FALSE()</f>
        <v>0</v>
      </c>
      <c r="X784" s="1"/>
      <c r="Y784" s="1"/>
      <c r="Z784" s="11" t="b">
        <f>FALSE()</f>
        <v>0</v>
      </c>
    </row>
    <row r="785" spans="1:26" ht="15.75" customHeight="1">
      <c r="A785" s="1" t="s">
        <v>2171</v>
      </c>
      <c r="B785" s="1" t="s">
        <v>2637</v>
      </c>
      <c r="C785" s="1" t="s">
        <v>2637</v>
      </c>
      <c r="D785" s="1" t="s">
        <v>10100</v>
      </c>
      <c r="E785" s="2"/>
      <c r="F785" s="2"/>
      <c r="G785" s="2"/>
      <c r="H785" s="1" t="s">
        <v>12908</v>
      </c>
      <c r="I785" s="1"/>
      <c r="J785" s="11" t="b">
        <f>FALSE()</f>
        <v>0</v>
      </c>
      <c r="K785" s="1"/>
      <c r="L785" s="1" t="s">
        <v>10116</v>
      </c>
      <c r="M785" s="1" t="s">
        <v>12210</v>
      </c>
      <c r="N785" s="1"/>
      <c r="O785" s="1"/>
      <c r="P785" s="1"/>
      <c r="Q785" s="1" t="s">
        <v>12909</v>
      </c>
      <c r="R785" s="1" t="s">
        <v>10289</v>
      </c>
      <c r="S785" s="1"/>
      <c r="T785" s="1" t="s">
        <v>12910</v>
      </c>
      <c r="U785" s="1" t="s">
        <v>2171</v>
      </c>
      <c r="V785" s="1" t="s">
        <v>12911</v>
      </c>
      <c r="W785" s="11" t="b">
        <f>FALSE()</f>
        <v>0</v>
      </c>
      <c r="X785" s="1"/>
      <c r="Y785" s="1"/>
      <c r="Z785" s="11" t="b">
        <f>FALSE()</f>
        <v>0</v>
      </c>
    </row>
    <row r="786" spans="1:26" ht="15.75" customHeight="1">
      <c r="A786" s="1" t="s">
        <v>2171</v>
      </c>
      <c r="B786" s="1" t="s">
        <v>2639</v>
      </c>
      <c r="C786" s="1" t="s">
        <v>10097</v>
      </c>
      <c r="D786" s="1" t="s">
        <v>433</v>
      </c>
      <c r="E786" s="2"/>
      <c r="F786" s="2"/>
      <c r="G786" s="2"/>
      <c r="H786" s="1"/>
      <c r="I786" s="1"/>
      <c r="J786" s="11" t="b">
        <f>FALSE()</f>
        <v>0</v>
      </c>
      <c r="K786" s="1"/>
      <c r="L786" s="1"/>
      <c r="M786" s="1"/>
      <c r="N786" s="1"/>
      <c r="O786" s="1"/>
      <c r="P786" s="1"/>
      <c r="Q786" s="1"/>
      <c r="R786" s="1"/>
      <c r="S786" s="1"/>
      <c r="T786" s="1"/>
      <c r="U786" s="1"/>
      <c r="V786" s="1"/>
      <c r="W786" s="11" t="b">
        <f>FALSE()</f>
        <v>0</v>
      </c>
      <c r="X786" s="1"/>
      <c r="Y786" s="1"/>
      <c r="Z786" s="11" t="b">
        <f>FALSE()</f>
        <v>0</v>
      </c>
    </row>
    <row r="787" spans="1:26" ht="15.75" customHeight="1">
      <c r="A787" s="1" t="s">
        <v>2171</v>
      </c>
      <c r="B787" s="1" t="s">
        <v>2107</v>
      </c>
      <c r="C787" s="1" t="s">
        <v>10097</v>
      </c>
      <c r="D787" s="1" t="s">
        <v>433</v>
      </c>
      <c r="E787" s="2"/>
      <c r="F787" s="2"/>
      <c r="G787" s="2"/>
      <c r="H787" s="1"/>
      <c r="I787" s="1"/>
      <c r="J787" s="11" t="b">
        <f>FALSE()</f>
        <v>0</v>
      </c>
      <c r="K787" s="1"/>
      <c r="L787" s="1"/>
      <c r="M787" s="1"/>
      <c r="N787" s="1"/>
      <c r="O787" s="1"/>
      <c r="P787" s="1"/>
      <c r="Q787" s="1"/>
      <c r="R787" s="1"/>
      <c r="S787" s="1"/>
      <c r="T787" s="1"/>
      <c r="U787" s="1"/>
      <c r="V787" s="1"/>
      <c r="W787" s="11" t="b">
        <f>FALSE()</f>
        <v>0</v>
      </c>
      <c r="X787" s="1"/>
      <c r="Y787" s="1"/>
      <c r="Z787" s="11" t="b">
        <f>FALSE()</f>
        <v>0</v>
      </c>
    </row>
    <row r="788" spans="1:26" ht="15.75" customHeight="1">
      <c r="A788" s="1" t="s">
        <v>2171</v>
      </c>
      <c r="B788" s="1" t="s">
        <v>2644</v>
      </c>
      <c r="C788" s="1" t="s">
        <v>2644</v>
      </c>
      <c r="D788" s="1" t="s">
        <v>10100</v>
      </c>
      <c r="E788" s="2"/>
      <c r="F788" s="2"/>
      <c r="G788" s="2" t="s">
        <v>2647</v>
      </c>
      <c r="H788" s="1" t="s">
        <v>12912</v>
      </c>
      <c r="I788" s="1"/>
      <c r="J788" s="11" t="b">
        <f>FALSE()</f>
        <v>0</v>
      </c>
      <c r="K788" s="1"/>
      <c r="L788" s="1" t="s">
        <v>10116</v>
      </c>
      <c r="M788" s="1" t="s">
        <v>12318</v>
      </c>
      <c r="N788" s="1"/>
      <c r="O788" s="1" t="s">
        <v>12913</v>
      </c>
      <c r="P788" s="1"/>
      <c r="Q788" s="1" t="s">
        <v>12914</v>
      </c>
      <c r="R788" s="1" t="s">
        <v>12915</v>
      </c>
      <c r="S788" s="1" t="s">
        <v>12903</v>
      </c>
      <c r="T788" s="1" t="s">
        <v>12916</v>
      </c>
      <c r="U788" s="1" t="s">
        <v>2171</v>
      </c>
      <c r="V788" s="1" t="s">
        <v>12917</v>
      </c>
      <c r="W788" s="11" t="b">
        <f>FALSE()</f>
        <v>0</v>
      </c>
      <c r="X788" s="1"/>
      <c r="Y788" s="1"/>
      <c r="Z788" s="11" t="b">
        <f>FALSE()</f>
        <v>0</v>
      </c>
    </row>
    <row r="789" spans="1:26" ht="15.75" customHeight="1">
      <c r="A789" s="1" t="s">
        <v>2171</v>
      </c>
      <c r="B789" s="1" t="s">
        <v>2648</v>
      </c>
      <c r="C789" s="1" t="s">
        <v>2648</v>
      </c>
      <c r="D789" s="1" t="s">
        <v>10100</v>
      </c>
      <c r="E789" s="2"/>
      <c r="F789" s="2"/>
      <c r="G789" s="2"/>
      <c r="H789" s="1" t="s">
        <v>12918</v>
      </c>
      <c r="I789" s="1"/>
      <c r="J789" s="11" t="b">
        <f>FALSE()</f>
        <v>0</v>
      </c>
      <c r="K789" s="1"/>
      <c r="L789" s="1" t="s">
        <v>10108</v>
      </c>
      <c r="M789" s="1" t="s">
        <v>12318</v>
      </c>
      <c r="N789" s="1"/>
      <c r="O789" s="1"/>
      <c r="P789" s="1"/>
      <c r="Q789" s="1" t="s">
        <v>12919</v>
      </c>
      <c r="R789" s="1" t="s">
        <v>12920</v>
      </c>
      <c r="S789" s="1" t="s">
        <v>12903</v>
      </c>
      <c r="T789" s="1" t="s">
        <v>12921</v>
      </c>
      <c r="U789" s="1" t="s">
        <v>2171</v>
      </c>
      <c r="V789" s="1" t="s">
        <v>12922</v>
      </c>
      <c r="W789" s="11" t="b">
        <f>FALSE()</f>
        <v>0</v>
      </c>
      <c r="X789" s="1"/>
      <c r="Y789" s="1"/>
      <c r="Z789" s="11" t="b">
        <f>FALSE()</f>
        <v>0</v>
      </c>
    </row>
    <row r="790" spans="1:26" ht="15.75" customHeight="1">
      <c r="A790" s="1" t="s">
        <v>2171</v>
      </c>
      <c r="B790" s="1" t="s">
        <v>2652</v>
      </c>
      <c r="C790" s="1" t="s">
        <v>10097</v>
      </c>
      <c r="D790" s="1" t="s">
        <v>433</v>
      </c>
      <c r="E790" s="2"/>
      <c r="F790" s="2"/>
      <c r="G790" s="2"/>
      <c r="H790" s="1"/>
      <c r="I790" s="1"/>
      <c r="J790" s="11" t="b">
        <f>FALSE()</f>
        <v>0</v>
      </c>
      <c r="K790" s="1"/>
      <c r="L790" s="1"/>
      <c r="M790" s="1"/>
      <c r="N790" s="1"/>
      <c r="O790" s="1"/>
      <c r="P790" s="1"/>
      <c r="Q790" s="1"/>
      <c r="R790" s="1"/>
      <c r="S790" s="1"/>
      <c r="T790" s="1"/>
      <c r="U790" s="1"/>
      <c r="V790" s="1"/>
      <c r="W790" s="11" t="b">
        <f>FALSE()</f>
        <v>0</v>
      </c>
      <c r="X790" s="1"/>
      <c r="Y790" s="1"/>
      <c r="Z790" s="11" t="b">
        <f>FALSE()</f>
        <v>0</v>
      </c>
    </row>
    <row r="791" spans="1:26" ht="15.75" customHeight="1">
      <c r="A791" s="1" t="s">
        <v>2171</v>
      </c>
      <c r="B791" s="1" t="s">
        <v>283</v>
      </c>
      <c r="C791" s="1" t="s">
        <v>283</v>
      </c>
      <c r="D791" s="1" t="s">
        <v>10100</v>
      </c>
      <c r="E791" s="2"/>
      <c r="F791" s="2"/>
      <c r="G791" s="2"/>
      <c r="H791" s="1" t="s">
        <v>12923</v>
      </c>
      <c r="I791" s="1"/>
      <c r="J791" s="11" t="b">
        <f>FALSE()</f>
        <v>0</v>
      </c>
      <c r="K791" s="1"/>
      <c r="L791" s="1" t="s">
        <v>12924</v>
      </c>
      <c r="M791" s="1" t="s">
        <v>12925</v>
      </c>
      <c r="N791" s="1"/>
      <c r="O791" s="1"/>
      <c r="P791" s="1"/>
      <c r="Q791" s="1" t="s">
        <v>12926</v>
      </c>
      <c r="R791" s="1" t="s">
        <v>12927</v>
      </c>
      <c r="S791" s="1" t="s">
        <v>12903</v>
      </c>
      <c r="T791" s="1" t="s">
        <v>12928</v>
      </c>
      <c r="U791" s="1" t="s">
        <v>2171</v>
      </c>
      <c r="V791" s="1" t="s">
        <v>12929</v>
      </c>
      <c r="W791" s="11" t="b">
        <f>FALSE()</f>
        <v>0</v>
      </c>
      <c r="X791" s="1"/>
      <c r="Y791" s="1"/>
      <c r="Z791" s="11" t="b">
        <f>FALSE()</f>
        <v>0</v>
      </c>
    </row>
    <row r="792" spans="1:26" ht="15.75" customHeight="1">
      <c r="A792" s="1" t="s">
        <v>2171</v>
      </c>
      <c r="B792" s="1" t="s">
        <v>2659</v>
      </c>
      <c r="C792" s="1" t="s">
        <v>10097</v>
      </c>
      <c r="D792" s="1" t="s">
        <v>433</v>
      </c>
      <c r="E792" s="2"/>
      <c r="F792" s="2"/>
      <c r="G792" s="2"/>
      <c r="H792" s="1"/>
      <c r="I792" s="1"/>
      <c r="J792" s="11" t="b">
        <f>FALSE()</f>
        <v>0</v>
      </c>
      <c r="K792" s="1"/>
      <c r="L792" s="1"/>
      <c r="M792" s="1"/>
      <c r="N792" s="1"/>
      <c r="O792" s="1"/>
      <c r="P792" s="1"/>
      <c r="Q792" s="1"/>
      <c r="R792" s="1"/>
      <c r="S792" s="1"/>
      <c r="T792" s="1"/>
      <c r="U792" s="1"/>
      <c r="V792" s="1"/>
      <c r="W792" s="11" t="b">
        <f>FALSE()</f>
        <v>0</v>
      </c>
      <c r="X792" s="1"/>
      <c r="Y792" s="1"/>
      <c r="Z792" s="11" t="b">
        <f>FALSE()</f>
        <v>0</v>
      </c>
    </row>
    <row r="793" spans="1:26" ht="15.75" customHeight="1">
      <c r="A793" s="1" t="s">
        <v>2171</v>
      </c>
      <c r="B793" s="1" t="s">
        <v>2661</v>
      </c>
      <c r="C793" s="1" t="s">
        <v>10097</v>
      </c>
      <c r="D793" s="1" t="s">
        <v>433</v>
      </c>
      <c r="E793" s="2"/>
      <c r="F793" s="2"/>
      <c r="G793" s="2"/>
      <c r="H793" s="1"/>
      <c r="I793" s="1"/>
      <c r="J793" s="11" t="b">
        <f>FALSE()</f>
        <v>0</v>
      </c>
      <c r="K793" s="1"/>
      <c r="L793" s="1"/>
      <c r="M793" s="1"/>
      <c r="N793" s="1"/>
      <c r="O793" s="1"/>
      <c r="P793" s="1"/>
      <c r="Q793" s="1"/>
      <c r="R793" s="1"/>
      <c r="S793" s="1"/>
      <c r="T793" s="1"/>
      <c r="U793" s="1"/>
      <c r="V793" s="1"/>
      <c r="W793" s="11" t="b">
        <f>FALSE()</f>
        <v>0</v>
      </c>
      <c r="X793" s="1"/>
      <c r="Y793" s="1"/>
      <c r="Z793" s="11" t="b">
        <f>FALSE()</f>
        <v>0</v>
      </c>
    </row>
    <row r="794" spans="1:26" ht="15.75" customHeight="1">
      <c r="A794" s="1" t="s">
        <v>2171</v>
      </c>
      <c r="B794" s="1" t="s">
        <v>2663</v>
      </c>
      <c r="C794" s="1" t="s">
        <v>10097</v>
      </c>
      <c r="D794" s="1" t="s">
        <v>433</v>
      </c>
      <c r="E794" s="2"/>
      <c r="F794" s="2"/>
      <c r="G794" s="2"/>
      <c r="H794" s="1"/>
      <c r="I794" s="1"/>
      <c r="J794" s="11" t="b">
        <f>FALSE()</f>
        <v>0</v>
      </c>
      <c r="K794" s="1"/>
      <c r="L794" s="1"/>
      <c r="M794" s="1"/>
      <c r="N794" s="1"/>
      <c r="O794" s="1"/>
      <c r="P794" s="1"/>
      <c r="Q794" s="1"/>
      <c r="R794" s="1"/>
      <c r="S794" s="1"/>
      <c r="T794" s="1"/>
      <c r="U794" s="1"/>
      <c r="V794" s="1"/>
      <c r="W794" s="11" t="b">
        <f>FALSE()</f>
        <v>0</v>
      </c>
      <c r="X794" s="1"/>
      <c r="Y794" s="1"/>
      <c r="Z794" s="11" t="b">
        <f>FALSE()</f>
        <v>0</v>
      </c>
    </row>
    <row r="795" spans="1:26" ht="15.75" customHeight="1">
      <c r="A795" s="1" t="s">
        <v>2171</v>
      </c>
      <c r="B795" s="1" t="s">
        <v>2139</v>
      </c>
      <c r="C795" s="1" t="s">
        <v>10097</v>
      </c>
      <c r="D795" s="1" t="s">
        <v>433</v>
      </c>
      <c r="E795" s="2"/>
      <c r="F795" s="2"/>
      <c r="G795" s="2"/>
      <c r="H795" s="1"/>
      <c r="I795" s="1"/>
      <c r="J795" s="11" t="b">
        <f>FALSE()</f>
        <v>0</v>
      </c>
      <c r="K795" s="1"/>
      <c r="L795" s="1"/>
      <c r="M795" s="1"/>
      <c r="N795" s="1"/>
      <c r="O795" s="1"/>
      <c r="P795" s="1"/>
      <c r="Q795" s="1"/>
      <c r="R795" s="1"/>
      <c r="S795" s="1"/>
      <c r="T795" s="1"/>
      <c r="U795" s="1"/>
      <c r="V795" s="1"/>
      <c r="W795" s="11" t="b">
        <f>FALSE()</f>
        <v>0</v>
      </c>
      <c r="X795" s="1"/>
      <c r="Y795" s="1"/>
      <c r="Z795" s="11" t="b">
        <f>FALSE()</f>
        <v>0</v>
      </c>
    </row>
    <row r="796" spans="1:26" ht="15.75" customHeight="1">
      <c r="A796" s="1" t="s">
        <v>2171</v>
      </c>
      <c r="B796" s="1" t="s">
        <v>2668</v>
      </c>
      <c r="C796" s="1" t="s">
        <v>10097</v>
      </c>
      <c r="D796" s="1" t="s">
        <v>433</v>
      </c>
      <c r="E796" s="2"/>
      <c r="F796" s="2"/>
      <c r="G796" s="2"/>
      <c r="H796" s="1"/>
      <c r="I796" s="1"/>
      <c r="J796" s="11" t="b">
        <f>FALSE()</f>
        <v>0</v>
      </c>
      <c r="K796" s="1"/>
      <c r="L796" s="1"/>
      <c r="M796" s="1"/>
      <c r="N796" s="1"/>
      <c r="O796" s="1"/>
      <c r="P796" s="1"/>
      <c r="Q796" s="1"/>
      <c r="R796" s="1"/>
      <c r="S796" s="1"/>
      <c r="T796" s="1"/>
      <c r="U796" s="1"/>
      <c r="V796" s="1"/>
      <c r="W796" s="11" t="b">
        <f>FALSE()</f>
        <v>0</v>
      </c>
      <c r="X796" s="1"/>
      <c r="Y796" s="1"/>
      <c r="Z796" s="11" t="b">
        <f>FALSE()</f>
        <v>0</v>
      </c>
    </row>
    <row r="797" spans="1:26" ht="15.75" customHeight="1">
      <c r="A797" s="1" t="s">
        <v>2171</v>
      </c>
      <c r="B797" s="1" t="s">
        <v>2670</v>
      </c>
      <c r="C797" s="1" t="s">
        <v>10097</v>
      </c>
      <c r="D797" s="1" t="s">
        <v>433</v>
      </c>
      <c r="E797" s="2"/>
      <c r="F797" s="2"/>
      <c r="G797" s="2"/>
      <c r="H797" s="1"/>
      <c r="I797" s="1"/>
      <c r="J797" s="11" t="b">
        <f>FALSE()</f>
        <v>0</v>
      </c>
      <c r="K797" s="1"/>
      <c r="L797" s="1"/>
      <c r="M797" s="1"/>
      <c r="N797" s="1"/>
      <c r="O797" s="1"/>
      <c r="P797" s="1"/>
      <c r="Q797" s="1"/>
      <c r="R797" s="1"/>
      <c r="S797" s="1"/>
      <c r="T797" s="1"/>
      <c r="U797" s="1"/>
      <c r="V797" s="1"/>
      <c r="W797" s="11" t="b">
        <f>FALSE()</f>
        <v>0</v>
      </c>
      <c r="X797" s="1"/>
      <c r="Y797" s="1"/>
      <c r="Z797" s="11" t="b">
        <f>FALSE()</f>
        <v>0</v>
      </c>
    </row>
    <row r="798" spans="1:26" ht="15.75" customHeight="1">
      <c r="A798" s="1" t="s">
        <v>2171</v>
      </c>
      <c r="B798" s="1" t="s">
        <v>2673</v>
      </c>
      <c r="C798" s="1" t="s">
        <v>2673</v>
      </c>
      <c r="D798" s="1" t="s">
        <v>433</v>
      </c>
      <c r="E798" s="2"/>
      <c r="F798" s="2"/>
      <c r="G798" s="2"/>
      <c r="H798" s="1" t="s">
        <v>12930</v>
      </c>
      <c r="I798" s="1"/>
      <c r="J798" s="11" t="b">
        <f>FALSE()</f>
        <v>0</v>
      </c>
      <c r="K798" s="1"/>
      <c r="L798" s="1" t="s">
        <v>10116</v>
      </c>
      <c r="M798" s="1" t="s">
        <v>12269</v>
      </c>
      <c r="N798" s="1"/>
      <c r="O798" s="1"/>
      <c r="P798" s="1"/>
      <c r="Q798" s="1" t="s">
        <v>12931</v>
      </c>
      <c r="R798" s="1" t="s">
        <v>12932</v>
      </c>
      <c r="S798" s="1" t="s">
        <v>12933</v>
      </c>
      <c r="T798" s="1" t="s">
        <v>12934</v>
      </c>
      <c r="U798" s="1" t="s">
        <v>2171</v>
      </c>
      <c r="V798" s="1" t="s">
        <v>12935</v>
      </c>
      <c r="W798" s="11" t="b">
        <f>FALSE()</f>
        <v>0</v>
      </c>
      <c r="X798" s="1"/>
      <c r="Y798" s="1"/>
      <c r="Z798" s="11" t="b">
        <f>FALSE()</f>
        <v>0</v>
      </c>
    </row>
    <row r="799" spans="1:26" ht="15.75" customHeight="1">
      <c r="A799" s="1" t="s">
        <v>2171</v>
      </c>
      <c r="B799" s="1" t="s">
        <v>2678</v>
      </c>
      <c r="C799" s="1" t="s">
        <v>2678</v>
      </c>
      <c r="D799" s="1" t="s">
        <v>10100</v>
      </c>
      <c r="E799" s="2"/>
      <c r="F799" s="2"/>
      <c r="G799" s="2"/>
      <c r="H799" s="1" t="s">
        <v>12936</v>
      </c>
      <c r="I799" s="1"/>
      <c r="J799" s="11" t="b">
        <f>FALSE()</f>
        <v>0</v>
      </c>
      <c r="K799" s="1"/>
      <c r="L799" s="1" t="s">
        <v>10116</v>
      </c>
      <c r="M799" s="1" t="s">
        <v>12318</v>
      </c>
      <c r="N799" s="1"/>
      <c r="O799" s="1"/>
      <c r="P799" s="1"/>
      <c r="Q799" s="1" t="s">
        <v>12937</v>
      </c>
      <c r="R799" s="1" t="s">
        <v>12938</v>
      </c>
      <c r="S799" s="1"/>
      <c r="T799" s="1" t="s">
        <v>12939</v>
      </c>
      <c r="U799" s="1" t="s">
        <v>2171</v>
      </c>
      <c r="V799" s="1" t="s">
        <v>12940</v>
      </c>
      <c r="W799" s="11" t="b">
        <f>FALSE()</f>
        <v>0</v>
      </c>
      <c r="X799" s="1"/>
      <c r="Y799" s="1"/>
      <c r="Z799" s="11" t="b">
        <f>FALSE()</f>
        <v>0</v>
      </c>
    </row>
    <row r="800" spans="1:26" ht="15.75" customHeight="1">
      <c r="A800" s="1" t="s">
        <v>2171</v>
      </c>
      <c r="B800" s="1" t="s">
        <v>2678</v>
      </c>
      <c r="C800" s="1" t="s">
        <v>12941</v>
      </c>
      <c r="D800" s="1" t="s">
        <v>11231</v>
      </c>
      <c r="E800" s="2"/>
      <c r="F800" s="2"/>
      <c r="G800" s="2"/>
      <c r="H800" s="1" t="s">
        <v>12942</v>
      </c>
      <c r="I800" s="1"/>
      <c r="J800" s="11" t="b">
        <f>FALSE()</f>
        <v>0</v>
      </c>
      <c r="K800" s="1"/>
      <c r="L800" s="1" t="s">
        <v>10116</v>
      </c>
      <c r="M800" s="1" t="s">
        <v>12318</v>
      </c>
      <c r="N800" s="1"/>
      <c r="O800" s="1"/>
      <c r="P800" s="1"/>
      <c r="Q800" s="1" t="s">
        <v>12943</v>
      </c>
      <c r="R800" s="1" t="s">
        <v>12944</v>
      </c>
      <c r="S800" s="1"/>
      <c r="T800" s="1" t="s">
        <v>12939</v>
      </c>
      <c r="U800" s="1" t="s">
        <v>2171</v>
      </c>
      <c r="V800" s="1" t="s">
        <v>12945</v>
      </c>
      <c r="W800" s="11" t="b">
        <f>FALSE()</f>
        <v>0</v>
      </c>
      <c r="X800" s="1"/>
      <c r="Y800" s="1"/>
      <c r="Z800" s="11" t="b">
        <f>FALSE()</f>
        <v>0</v>
      </c>
    </row>
    <row r="801" spans="1:26" ht="15.75" customHeight="1">
      <c r="A801" s="1" t="s">
        <v>2171</v>
      </c>
      <c r="B801" s="1" t="s">
        <v>2682</v>
      </c>
      <c r="C801" s="1" t="s">
        <v>2682</v>
      </c>
      <c r="D801" s="1" t="s">
        <v>12946</v>
      </c>
      <c r="E801" s="2"/>
      <c r="F801" s="2"/>
      <c r="G801" s="2"/>
      <c r="H801" s="1" t="s">
        <v>12947</v>
      </c>
      <c r="I801" s="1"/>
      <c r="J801" s="11" t="b">
        <f>FALSE()</f>
        <v>0</v>
      </c>
      <c r="K801" s="1"/>
      <c r="L801" s="1" t="s">
        <v>10116</v>
      </c>
      <c r="M801" s="1" t="s">
        <v>12384</v>
      </c>
      <c r="N801" s="1"/>
      <c r="O801" s="1"/>
      <c r="P801" s="1"/>
      <c r="Q801" s="1" t="s">
        <v>12948</v>
      </c>
      <c r="R801" s="1" t="s">
        <v>12949</v>
      </c>
      <c r="S801" s="1"/>
      <c r="T801" s="1" t="s">
        <v>12950</v>
      </c>
      <c r="U801" s="1" t="s">
        <v>2171</v>
      </c>
      <c r="V801" s="1" t="s">
        <v>12951</v>
      </c>
      <c r="W801" s="11" t="b">
        <f>FALSE()</f>
        <v>0</v>
      </c>
      <c r="X801" s="1"/>
      <c r="Y801" s="1"/>
      <c r="Z801" s="11" t="b">
        <f>FALSE()</f>
        <v>0</v>
      </c>
    </row>
    <row r="802" spans="1:26" ht="15.75" customHeight="1">
      <c r="A802" s="1" t="s">
        <v>2171</v>
      </c>
      <c r="B802" s="1" t="s">
        <v>2686</v>
      </c>
      <c r="C802" s="1" t="s">
        <v>2686</v>
      </c>
      <c r="D802" s="1" t="s">
        <v>10100</v>
      </c>
      <c r="E802" s="2"/>
      <c r="F802" s="2"/>
      <c r="G802" s="2"/>
      <c r="H802" s="1" t="s">
        <v>12952</v>
      </c>
      <c r="I802" s="1" t="s">
        <v>12953</v>
      </c>
      <c r="J802" s="11" t="b">
        <f>FALSE()</f>
        <v>0</v>
      </c>
      <c r="K802" s="1"/>
      <c r="L802" s="1" t="s">
        <v>10108</v>
      </c>
      <c r="M802" s="1" t="s">
        <v>12954</v>
      </c>
      <c r="N802" s="1"/>
      <c r="O802" s="1"/>
      <c r="P802" s="1"/>
      <c r="Q802" s="1" t="s">
        <v>12955</v>
      </c>
      <c r="R802" s="1" t="s">
        <v>12956</v>
      </c>
      <c r="S802" s="1" t="s">
        <v>12957</v>
      </c>
      <c r="T802" s="1" t="s">
        <v>12958</v>
      </c>
      <c r="U802" s="1" t="s">
        <v>2171</v>
      </c>
      <c r="V802" s="1" t="s">
        <v>12959</v>
      </c>
      <c r="W802" s="11" t="b">
        <f>FALSE()</f>
        <v>0</v>
      </c>
      <c r="X802" s="1"/>
      <c r="Y802" s="1"/>
      <c r="Z802" s="11" t="b">
        <f>FALSE()</f>
        <v>0</v>
      </c>
    </row>
    <row r="803" spans="1:26" ht="15.75" customHeight="1">
      <c r="A803" s="1" t="s">
        <v>2171</v>
      </c>
      <c r="B803" s="1" t="s">
        <v>2689</v>
      </c>
      <c r="C803" s="1" t="s">
        <v>2689</v>
      </c>
      <c r="D803" s="1" t="s">
        <v>11231</v>
      </c>
      <c r="E803" s="2"/>
      <c r="F803" s="2"/>
      <c r="G803" s="2"/>
      <c r="H803" s="1" t="s">
        <v>12960</v>
      </c>
      <c r="I803" s="1"/>
      <c r="J803" s="11" t="b">
        <f>FALSE()</f>
        <v>0</v>
      </c>
      <c r="K803" s="1"/>
      <c r="L803" s="1" t="s">
        <v>10116</v>
      </c>
      <c r="M803" s="1" t="s">
        <v>10109</v>
      </c>
      <c r="N803" s="1"/>
      <c r="O803" s="1"/>
      <c r="P803" s="1"/>
      <c r="Q803" s="1" t="s">
        <v>12961</v>
      </c>
      <c r="R803" s="1" t="s">
        <v>12944</v>
      </c>
      <c r="S803" s="1"/>
      <c r="T803" s="1" t="s">
        <v>12962</v>
      </c>
      <c r="U803" s="1" t="s">
        <v>2171</v>
      </c>
      <c r="V803" s="1" t="s">
        <v>12963</v>
      </c>
      <c r="W803" s="11" t="b">
        <f>FALSE()</f>
        <v>0</v>
      </c>
      <c r="X803" s="1"/>
      <c r="Y803" s="1"/>
      <c r="Z803" s="11" t="b">
        <f>FALSE()</f>
        <v>0</v>
      </c>
    </row>
    <row r="804" spans="1:26" ht="15.75" customHeight="1">
      <c r="A804" s="1" t="s">
        <v>2171</v>
      </c>
      <c r="B804" s="1" t="s">
        <v>2689</v>
      </c>
      <c r="C804" s="1" t="s">
        <v>2689</v>
      </c>
      <c r="D804" s="1" t="s">
        <v>10100</v>
      </c>
      <c r="E804" s="2"/>
      <c r="F804" s="2"/>
      <c r="G804" s="2"/>
      <c r="H804" s="1" t="s">
        <v>12964</v>
      </c>
      <c r="I804" s="1"/>
      <c r="J804" s="11" t="b">
        <f>FALSE()</f>
        <v>0</v>
      </c>
      <c r="K804" s="1"/>
      <c r="L804" s="1" t="s">
        <v>10116</v>
      </c>
      <c r="M804" s="1" t="s">
        <v>12210</v>
      </c>
      <c r="N804" s="1"/>
      <c r="O804" s="1"/>
      <c r="P804" s="1"/>
      <c r="Q804" s="1" t="s">
        <v>12965</v>
      </c>
      <c r="R804" s="1" t="s">
        <v>12966</v>
      </c>
      <c r="S804" s="1"/>
      <c r="T804" s="1" t="s">
        <v>12962</v>
      </c>
      <c r="U804" s="1" t="s">
        <v>2171</v>
      </c>
      <c r="V804" s="1" t="s">
        <v>12963</v>
      </c>
      <c r="W804" s="11" t="b">
        <f>FALSE()</f>
        <v>0</v>
      </c>
      <c r="X804" s="1"/>
      <c r="Y804" s="1"/>
      <c r="Z804" s="11" t="b">
        <f>FALSE()</f>
        <v>0</v>
      </c>
    </row>
    <row r="805" spans="1:26" ht="15.75" customHeight="1">
      <c r="A805" s="1" t="s">
        <v>2171</v>
      </c>
      <c r="B805" s="1" t="s">
        <v>2691</v>
      </c>
      <c r="C805" s="1" t="s">
        <v>2691</v>
      </c>
      <c r="D805" s="1" t="s">
        <v>10100</v>
      </c>
      <c r="E805" s="2"/>
      <c r="F805" s="2"/>
      <c r="G805" s="2"/>
      <c r="H805" s="1" t="s">
        <v>12967</v>
      </c>
      <c r="I805" s="1"/>
      <c r="J805" s="11" t="b">
        <f>FALSE()</f>
        <v>0</v>
      </c>
      <c r="K805" s="1"/>
      <c r="L805" s="1" t="s">
        <v>10108</v>
      </c>
      <c r="M805" s="1" t="s">
        <v>12430</v>
      </c>
      <c r="N805" s="1"/>
      <c r="O805" s="1"/>
      <c r="P805" s="1"/>
      <c r="Q805" s="1" t="s">
        <v>12968</v>
      </c>
      <c r="R805" s="1" t="s">
        <v>12969</v>
      </c>
      <c r="S805" s="1" t="s">
        <v>12970</v>
      </c>
      <c r="T805" s="1" t="s">
        <v>12971</v>
      </c>
      <c r="U805" s="1" t="s">
        <v>2171</v>
      </c>
      <c r="V805" s="1" t="s">
        <v>12972</v>
      </c>
      <c r="W805" s="11" t="b">
        <f>FALSE()</f>
        <v>0</v>
      </c>
      <c r="X805" s="1"/>
      <c r="Y805" s="1"/>
      <c r="Z805" s="11" t="b">
        <f>FALSE()</f>
        <v>0</v>
      </c>
    </row>
    <row r="806" spans="1:26" ht="15.75" customHeight="1">
      <c r="A806" s="1" t="s">
        <v>2171</v>
      </c>
      <c r="B806" s="1" t="s">
        <v>2691</v>
      </c>
      <c r="C806" s="1" t="s">
        <v>12973</v>
      </c>
      <c r="D806" s="1" t="s">
        <v>11231</v>
      </c>
      <c r="E806" s="2"/>
      <c r="F806" s="2"/>
      <c r="G806" s="2"/>
      <c r="H806" s="1" t="s">
        <v>12974</v>
      </c>
      <c r="I806" s="1" t="s">
        <v>12975</v>
      </c>
      <c r="J806" s="11" t="b">
        <f>FALSE()</f>
        <v>0</v>
      </c>
      <c r="K806" s="1"/>
      <c r="L806" s="1" t="s">
        <v>10116</v>
      </c>
      <c r="M806" s="1" t="s">
        <v>12210</v>
      </c>
      <c r="N806" s="1"/>
      <c r="O806" s="1"/>
      <c r="P806" s="1"/>
      <c r="Q806" s="1" t="s">
        <v>12976</v>
      </c>
      <c r="R806" s="1" t="s">
        <v>12977</v>
      </c>
      <c r="S806" s="1"/>
      <c r="T806" s="1" t="s">
        <v>12978</v>
      </c>
      <c r="U806" s="1" t="s">
        <v>2171</v>
      </c>
      <c r="V806" s="1" t="s">
        <v>12979</v>
      </c>
      <c r="W806" s="11" t="b">
        <f>FALSE()</f>
        <v>0</v>
      </c>
      <c r="X806" s="1"/>
      <c r="Y806" s="1"/>
      <c r="Z806" s="11" t="b">
        <f>FALSE()</f>
        <v>0</v>
      </c>
    </row>
    <row r="807" spans="1:26" ht="15.75" customHeight="1">
      <c r="A807" s="1" t="s">
        <v>2171</v>
      </c>
      <c r="B807" s="1" t="s">
        <v>2696</v>
      </c>
      <c r="C807" s="1" t="s">
        <v>10097</v>
      </c>
      <c r="D807" s="1" t="s">
        <v>433</v>
      </c>
      <c r="E807" s="2"/>
      <c r="F807" s="2"/>
      <c r="G807" s="2"/>
      <c r="H807" s="1"/>
      <c r="I807" s="1"/>
      <c r="J807" s="11" t="b">
        <f>FALSE()</f>
        <v>0</v>
      </c>
      <c r="K807" s="1"/>
      <c r="L807" s="1"/>
      <c r="M807" s="1"/>
      <c r="N807" s="1"/>
      <c r="O807" s="1"/>
      <c r="P807" s="1"/>
      <c r="Q807" s="1"/>
      <c r="R807" s="1"/>
      <c r="S807" s="1"/>
      <c r="T807" s="1"/>
      <c r="U807" s="1"/>
      <c r="V807" s="1"/>
      <c r="W807" s="11" t="b">
        <f>FALSE()</f>
        <v>0</v>
      </c>
      <c r="X807" s="1"/>
      <c r="Y807" s="1"/>
      <c r="Z807" s="11" t="b">
        <f>FALSE()</f>
        <v>0</v>
      </c>
    </row>
    <row r="808" spans="1:26" ht="15.75" customHeight="1">
      <c r="A808" s="1" t="s">
        <v>2171</v>
      </c>
      <c r="B808" s="1" t="s">
        <v>2698</v>
      </c>
      <c r="C808" s="1" t="s">
        <v>2698</v>
      </c>
      <c r="D808" s="1" t="s">
        <v>10263</v>
      </c>
      <c r="E808" s="2"/>
      <c r="F808" s="2"/>
      <c r="G808" s="2"/>
      <c r="H808" s="1" t="s">
        <v>12980</v>
      </c>
      <c r="I808" s="1"/>
      <c r="J808" s="11" t="b">
        <f>FALSE()</f>
        <v>0</v>
      </c>
      <c r="K808" s="1"/>
      <c r="L808" s="1" t="s">
        <v>10116</v>
      </c>
      <c r="M808" s="1" t="s">
        <v>12210</v>
      </c>
      <c r="N808" s="1"/>
      <c r="O808" s="1"/>
      <c r="P808" s="1"/>
      <c r="Q808" s="1" t="s">
        <v>12981</v>
      </c>
      <c r="R808" s="1" t="s">
        <v>12920</v>
      </c>
      <c r="S808" s="1"/>
      <c r="T808" s="1" t="s">
        <v>12982</v>
      </c>
      <c r="U808" s="1" t="s">
        <v>2171</v>
      </c>
      <c r="V808" s="1" t="s">
        <v>12983</v>
      </c>
      <c r="W808" s="11" t="b">
        <f>FALSE()</f>
        <v>0</v>
      </c>
      <c r="X808" s="1"/>
      <c r="Y808" s="1"/>
      <c r="Z808" s="11" t="b">
        <f>FALSE()</f>
        <v>0</v>
      </c>
    </row>
    <row r="809" spans="1:26" ht="15.75" customHeight="1">
      <c r="A809" s="1" t="s">
        <v>2171</v>
      </c>
      <c r="B809" s="1" t="s">
        <v>427</v>
      </c>
      <c r="C809" s="1" t="s">
        <v>427</v>
      </c>
      <c r="D809" s="1" t="s">
        <v>10100</v>
      </c>
      <c r="E809" s="2"/>
      <c r="F809" s="2"/>
      <c r="G809" s="2"/>
      <c r="H809" s="1" t="s">
        <v>12984</v>
      </c>
      <c r="I809" s="1"/>
      <c r="J809" s="11" t="b">
        <f>FALSE()</f>
        <v>0</v>
      </c>
      <c r="K809" s="1"/>
      <c r="L809" s="1" t="s">
        <v>10108</v>
      </c>
      <c r="M809" s="1" t="s">
        <v>12985</v>
      </c>
      <c r="N809" s="1"/>
      <c r="O809" s="1"/>
      <c r="P809" s="1"/>
      <c r="Q809" s="1" t="s">
        <v>12986</v>
      </c>
      <c r="R809" s="1" t="s">
        <v>12987</v>
      </c>
      <c r="S809" s="1" t="s">
        <v>12988</v>
      </c>
      <c r="T809" s="1" t="s">
        <v>12989</v>
      </c>
      <c r="U809" s="1" t="s">
        <v>2171</v>
      </c>
      <c r="V809" s="1" t="s">
        <v>12990</v>
      </c>
      <c r="W809" s="11" t="b">
        <f>FALSE()</f>
        <v>0</v>
      </c>
      <c r="X809" s="1"/>
      <c r="Y809" s="1"/>
      <c r="Z809" s="11" t="b">
        <f>FALSE()</f>
        <v>0</v>
      </c>
    </row>
    <row r="810" spans="1:26" ht="15.75" customHeight="1">
      <c r="A810" s="1" t="s">
        <v>2171</v>
      </c>
      <c r="B810" s="1" t="s">
        <v>2704</v>
      </c>
      <c r="C810" s="1" t="s">
        <v>2704</v>
      </c>
      <c r="D810" s="1" t="s">
        <v>10263</v>
      </c>
      <c r="E810" s="2"/>
      <c r="F810" s="2"/>
      <c r="G810" s="2"/>
      <c r="H810" s="1" t="s">
        <v>12991</v>
      </c>
      <c r="I810" s="1"/>
      <c r="J810" s="11" t="b">
        <f>FALSE()</f>
        <v>0</v>
      </c>
      <c r="K810" s="1"/>
      <c r="L810" s="1" t="s">
        <v>10116</v>
      </c>
      <c r="M810" s="1" t="s">
        <v>12318</v>
      </c>
      <c r="N810" s="1"/>
      <c r="O810" s="1"/>
      <c r="P810" s="1"/>
      <c r="Q810" s="1" t="s">
        <v>12992</v>
      </c>
      <c r="R810" s="1" t="s">
        <v>10997</v>
      </c>
      <c r="S810" s="1"/>
      <c r="T810" s="1" t="s">
        <v>1601</v>
      </c>
      <c r="U810" s="1" t="s">
        <v>2171</v>
      </c>
      <c r="V810" s="1" t="s">
        <v>12993</v>
      </c>
      <c r="W810" s="11" t="b">
        <f>FALSE()</f>
        <v>0</v>
      </c>
      <c r="X810" s="1"/>
      <c r="Y810" s="1"/>
      <c r="Z810" s="11" t="b">
        <f>FALSE()</f>
        <v>0</v>
      </c>
    </row>
    <row r="811" spans="1:26" ht="15.75" customHeight="1">
      <c r="A811" s="1" t="s">
        <v>2171</v>
      </c>
      <c r="B811" s="1" t="s">
        <v>295</v>
      </c>
      <c r="C811" s="1" t="s">
        <v>12994</v>
      </c>
      <c r="D811" s="1" t="s">
        <v>11231</v>
      </c>
      <c r="E811" s="2"/>
      <c r="F811" s="2"/>
      <c r="G811" s="2"/>
      <c r="H811" s="1" t="s">
        <v>12995</v>
      </c>
      <c r="I811" s="1"/>
      <c r="J811" s="11" t="b">
        <f>FALSE()</f>
        <v>0</v>
      </c>
      <c r="K811" s="1"/>
      <c r="L811" s="1" t="s">
        <v>10116</v>
      </c>
      <c r="M811" s="1" t="s">
        <v>12210</v>
      </c>
      <c r="N811" s="1"/>
      <c r="O811" s="1" t="s">
        <v>12996</v>
      </c>
      <c r="P811" s="1"/>
      <c r="Q811" s="1" t="s">
        <v>12997</v>
      </c>
      <c r="R811" s="1" t="s">
        <v>12409</v>
      </c>
      <c r="S811" s="1"/>
      <c r="T811" s="1" t="s">
        <v>12998</v>
      </c>
      <c r="U811" s="1" t="s">
        <v>2171</v>
      </c>
      <c r="V811" s="1" t="s">
        <v>12999</v>
      </c>
      <c r="W811" s="11" t="b">
        <f>FALSE()</f>
        <v>0</v>
      </c>
      <c r="X811" s="1"/>
      <c r="Y811" s="1"/>
      <c r="Z811" s="11" t="b">
        <f>FALSE()</f>
        <v>0</v>
      </c>
    </row>
    <row r="812" spans="1:26" ht="15.75" customHeight="1">
      <c r="A812" s="1" t="s">
        <v>2171</v>
      </c>
      <c r="B812" s="1" t="s">
        <v>295</v>
      </c>
      <c r="C812" s="1" t="s">
        <v>295</v>
      </c>
      <c r="D812" s="1" t="s">
        <v>10100</v>
      </c>
      <c r="E812" s="2"/>
      <c r="F812" s="2"/>
      <c r="G812" s="2" t="s">
        <v>13000</v>
      </c>
      <c r="H812" s="1" t="s">
        <v>13001</v>
      </c>
      <c r="I812" s="1"/>
      <c r="J812" s="11" t="b">
        <f>FALSE()</f>
        <v>0</v>
      </c>
      <c r="K812" s="1"/>
      <c r="L812" s="1" t="s">
        <v>13002</v>
      </c>
      <c r="M812" s="1" t="s">
        <v>12225</v>
      </c>
      <c r="N812" s="1"/>
      <c r="O812" s="1" t="s">
        <v>2712</v>
      </c>
      <c r="P812" s="1"/>
      <c r="Q812" s="1" t="s">
        <v>13003</v>
      </c>
      <c r="R812" s="1" t="s">
        <v>13004</v>
      </c>
      <c r="S812" s="1"/>
      <c r="T812" s="1" t="s">
        <v>13005</v>
      </c>
      <c r="U812" s="1" t="s">
        <v>2171</v>
      </c>
      <c r="V812" s="1" t="s">
        <v>13006</v>
      </c>
      <c r="W812" s="11" t="b">
        <f>FALSE()</f>
        <v>0</v>
      </c>
      <c r="X812" s="1"/>
      <c r="Y812" s="1"/>
      <c r="Z812" s="11" t="b">
        <f>FALSE()</f>
        <v>0</v>
      </c>
    </row>
    <row r="813" spans="1:26" ht="15.75" customHeight="1">
      <c r="A813" s="1" t="s">
        <v>2171</v>
      </c>
      <c r="B813" s="1" t="s">
        <v>2161</v>
      </c>
      <c r="C813" s="1" t="s">
        <v>13007</v>
      </c>
      <c r="D813" s="1" t="s">
        <v>10100</v>
      </c>
      <c r="E813" s="2"/>
      <c r="F813" s="2"/>
      <c r="G813" s="2" t="s">
        <v>13008</v>
      </c>
      <c r="H813" s="1" t="s">
        <v>13009</v>
      </c>
      <c r="I813" s="1"/>
      <c r="J813" s="11" t="b">
        <f>FALSE()</f>
        <v>0</v>
      </c>
      <c r="K813" s="1"/>
      <c r="L813" s="1" t="s">
        <v>10108</v>
      </c>
      <c r="M813" s="1" t="s">
        <v>12236</v>
      </c>
      <c r="N813" s="1"/>
      <c r="O813" s="1"/>
      <c r="P813" s="1"/>
      <c r="Q813" s="1" t="s">
        <v>13010</v>
      </c>
      <c r="R813" s="1" t="s">
        <v>13011</v>
      </c>
      <c r="S813" s="1" t="s">
        <v>13012</v>
      </c>
      <c r="T813" s="1" t="s">
        <v>10764</v>
      </c>
      <c r="U813" s="1" t="s">
        <v>2171</v>
      </c>
      <c r="V813" s="1" t="s">
        <v>13013</v>
      </c>
      <c r="W813" s="11" t="b">
        <f>FALSE()</f>
        <v>0</v>
      </c>
      <c r="X813" s="1"/>
      <c r="Y813" s="1"/>
      <c r="Z813" s="11" t="b">
        <f>FALSE()</f>
        <v>0</v>
      </c>
    </row>
    <row r="814" spans="1:26" ht="15.75" customHeight="1">
      <c r="A814" s="1" t="s">
        <v>2171</v>
      </c>
      <c r="B814" s="1" t="s">
        <v>2716</v>
      </c>
      <c r="C814" s="1" t="s">
        <v>2716</v>
      </c>
      <c r="D814" s="1" t="s">
        <v>10100</v>
      </c>
      <c r="E814" s="2"/>
      <c r="F814" s="2"/>
      <c r="G814" s="2"/>
      <c r="H814" s="1" t="s">
        <v>13014</v>
      </c>
      <c r="I814" s="1"/>
      <c r="J814" s="11" t="b">
        <f>FALSE()</f>
        <v>0</v>
      </c>
      <c r="K814" s="1"/>
      <c r="L814" s="1" t="s">
        <v>10108</v>
      </c>
      <c r="M814" s="1" t="s">
        <v>12318</v>
      </c>
      <c r="N814" s="1"/>
      <c r="O814" s="1"/>
      <c r="P814" s="1"/>
      <c r="Q814" s="1" t="s">
        <v>13015</v>
      </c>
      <c r="R814" s="1" t="s">
        <v>13016</v>
      </c>
      <c r="S814" s="1"/>
      <c r="T814" s="1" t="s">
        <v>13017</v>
      </c>
      <c r="U814" s="1" t="s">
        <v>2171</v>
      </c>
      <c r="V814" s="1" t="s">
        <v>13018</v>
      </c>
      <c r="W814" s="11" t="b">
        <f>FALSE()</f>
        <v>0</v>
      </c>
      <c r="X814" s="1"/>
      <c r="Y814" s="1"/>
      <c r="Z814" s="11" t="b">
        <f>FALSE()</f>
        <v>0</v>
      </c>
    </row>
    <row r="815" spans="1:26" ht="15.75" customHeight="1">
      <c r="A815" s="1" t="s">
        <v>2171</v>
      </c>
      <c r="B815" s="1" t="s">
        <v>1622</v>
      </c>
      <c r="C815" s="1" t="s">
        <v>10097</v>
      </c>
      <c r="D815" s="1" t="s">
        <v>433</v>
      </c>
      <c r="E815" s="2"/>
      <c r="F815" s="2"/>
      <c r="G815" s="2"/>
      <c r="H815" s="1"/>
      <c r="I815" s="1"/>
      <c r="J815" s="11" t="b">
        <f>FALSE()</f>
        <v>0</v>
      </c>
      <c r="K815" s="1"/>
      <c r="L815" s="1"/>
      <c r="M815" s="1"/>
      <c r="N815" s="1"/>
      <c r="O815" s="1"/>
      <c r="P815" s="1"/>
      <c r="Q815" s="1"/>
      <c r="R815" s="1"/>
      <c r="S815" s="1"/>
      <c r="T815" s="1"/>
      <c r="U815" s="1"/>
      <c r="V815" s="1"/>
      <c r="W815" s="11" t="b">
        <f>FALSE()</f>
        <v>0</v>
      </c>
      <c r="X815" s="1"/>
      <c r="Y815" s="1"/>
      <c r="Z815" s="11" t="b">
        <f>FALSE()</f>
        <v>0</v>
      </c>
    </row>
    <row r="816" spans="1:26" ht="15.75" customHeight="1">
      <c r="A816" s="1" t="s">
        <v>2171</v>
      </c>
      <c r="B816" s="1" t="s">
        <v>298</v>
      </c>
      <c r="C816" s="1" t="s">
        <v>298</v>
      </c>
      <c r="D816" s="1" t="s">
        <v>10263</v>
      </c>
      <c r="E816" s="2"/>
      <c r="F816" s="2"/>
      <c r="G816" s="2"/>
      <c r="H816" s="1" t="s">
        <v>13019</v>
      </c>
      <c r="I816" s="1"/>
      <c r="J816" s="11" t="b">
        <f>FALSE()</f>
        <v>0</v>
      </c>
      <c r="K816" s="1"/>
      <c r="L816" s="1" t="s">
        <v>10116</v>
      </c>
      <c r="M816" s="1" t="s">
        <v>12210</v>
      </c>
      <c r="N816" s="1"/>
      <c r="O816" s="1"/>
      <c r="P816" s="1"/>
      <c r="Q816" s="1" t="s">
        <v>13020</v>
      </c>
      <c r="R816" s="1" t="s">
        <v>13021</v>
      </c>
      <c r="S816" s="1"/>
      <c r="T816" s="1" t="s">
        <v>13022</v>
      </c>
      <c r="U816" s="1" t="s">
        <v>2171</v>
      </c>
      <c r="V816" s="1" t="s">
        <v>13023</v>
      </c>
      <c r="W816" s="11" t="b">
        <f>FALSE()</f>
        <v>0</v>
      </c>
      <c r="X816" s="1"/>
      <c r="Y816" s="1"/>
      <c r="Z816" s="11" t="b">
        <f>FALSE()</f>
        <v>0</v>
      </c>
    </row>
    <row r="817" spans="1:26" ht="15.75" customHeight="1">
      <c r="A817" s="1" t="s">
        <v>2171</v>
      </c>
      <c r="B817" s="1" t="s">
        <v>2723</v>
      </c>
      <c r="C817" s="1" t="s">
        <v>2723</v>
      </c>
      <c r="D817" s="1" t="s">
        <v>10263</v>
      </c>
      <c r="E817" s="2"/>
      <c r="F817" s="2"/>
      <c r="G817" s="2"/>
      <c r="H817" s="1" t="s">
        <v>13024</v>
      </c>
      <c r="I817" s="1"/>
      <c r="J817" s="11" t="b">
        <f>FALSE()</f>
        <v>0</v>
      </c>
      <c r="K817" s="1"/>
      <c r="L817" s="1" t="s">
        <v>10116</v>
      </c>
      <c r="M817" s="1" t="s">
        <v>12318</v>
      </c>
      <c r="N817" s="1"/>
      <c r="O817" s="1"/>
      <c r="P817" s="1"/>
      <c r="Q817" s="1" t="s">
        <v>13025</v>
      </c>
      <c r="R817" s="1" t="s">
        <v>13026</v>
      </c>
      <c r="S817" s="1"/>
      <c r="T817" s="1" t="s">
        <v>13027</v>
      </c>
      <c r="U817" s="1" t="s">
        <v>2171</v>
      </c>
      <c r="V817" s="1" t="s">
        <v>13028</v>
      </c>
      <c r="W817" s="11" t="b">
        <f>FALSE()</f>
        <v>0</v>
      </c>
      <c r="X817" s="1"/>
      <c r="Y817" s="1"/>
      <c r="Z817" s="11" t="b">
        <f>FALSE()</f>
        <v>0</v>
      </c>
    </row>
    <row r="818" spans="1:26" ht="15.75" customHeight="1">
      <c r="A818" s="1" t="s">
        <v>2171</v>
      </c>
      <c r="B818" s="1" t="s">
        <v>2726</v>
      </c>
      <c r="C818" s="1" t="s">
        <v>2726</v>
      </c>
      <c r="D818" s="1" t="s">
        <v>10100</v>
      </c>
      <c r="E818" s="2"/>
      <c r="F818" s="2"/>
      <c r="G818" s="2"/>
      <c r="H818" s="1" t="s">
        <v>13029</v>
      </c>
      <c r="I818" s="1"/>
      <c r="J818" s="11" t="b">
        <f>FALSE()</f>
        <v>0</v>
      </c>
      <c r="K818" s="1"/>
      <c r="L818" s="1" t="s">
        <v>10134</v>
      </c>
      <c r="M818" s="1" t="s">
        <v>12225</v>
      </c>
      <c r="N818" s="1"/>
      <c r="O818" s="1"/>
      <c r="P818" s="1"/>
      <c r="Q818" s="1" t="s">
        <v>13030</v>
      </c>
      <c r="R818" s="1" t="s">
        <v>13031</v>
      </c>
      <c r="S818" s="1"/>
      <c r="T818" s="1" t="s">
        <v>13032</v>
      </c>
      <c r="U818" s="1" t="s">
        <v>2171</v>
      </c>
      <c r="V818" s="1" t="s">
        <v>13033</v>
      </c>
      <c r="W818" s="11" t="b">
        <f>FALSE()</f>
        <v>0</v>
      </c>
      <c r="X818" s="1"/>
      <c r="Y818" s="1"/>
      <c r="Z818" s="11" t="b">
        <f>FALSE()</f>
        <v>0</v>
      </c>
    </row>
    <row r="819" spans="1:26" ht="15.75" customHeight="1">
      <c r="A819" s="1" t="s">
        <v>2171</v>
      </c>
      <c r="B819" s="1" t="s">
        <v>2729</v>
      </c>
      <c r="C819" s="1" t="s">
        <v>10097</v>
      </c>
      <c r="D819" s="1" t="s">
        <v>433</v>
      </c>
      <c r="E819" s="2"/>
      <c r="F819" s="2"/>
      <c r="G819" s="2"/>
      <c r="H819" s="1"/>
      <c r="I819" s="1"/>
      <c r="J819" s="11" t="b">
        <f>FALSE()</f>
        <v>0</v>
      </c>
      <c r="K819" s="1"/>
      <c r="L819" s="1"/>
      <c r="M819" s="1"/>
      <c r="N819" s="1"/>
      <c r="O819" s="1"/>
      <c r="P819" s="1"/>
      <c r="Q819" s="1"/>
      <c r="R819" s="1"/>
      <c r="S819" s="1"/>
      <c r="T819" s="1"/>
      <c r="U819" s="1"/>
      <c r="V819" s="1"/>
      <c r="W819" s="11" t="b">
        <f>FALSE()</f>
        <v>0</v>
      </c>
      <c r="X819" s="1"/>
      <c r="Y819" s="1"/>
      <c r="Z819" s="11" t="b">
        <f>FALSE()</f>
        <v>0</v>
      </c>
    </row>
    <row r="820" spans="1:26" ht="15.75" customHeight="1">
      <c r="A820" s="1" t="s">
        <v>2171</v>
      </c>
      <c r="B820" s="1" t="s">
        <v>435</v>
      </c>
      <c r="C820" s="1" t="s">
        <v>435</v>
      </c>
      <c r="D820" s="1" t="s">
        <v>10100</v>
      </c>
      <c r="E820" s="2"/>
      <c r="F820" s="2"/>
      <c r="G820" s="2"/>
      <c r="H820" s="1" t="s">
        <v>13034</v>
      </c>
      <c r="I820" s="1" t="s">
        <v>13035</v>
      </c>
      <c r="J820" s="11" t="b">
        <f>FALSE()</f>
        <v>0</v>
      </c>
      <c r="K820" s="1"/>
      <c r="L820" s="1" t="s">
        <v>10116</v>
      </c>
      <c r="M820" s="1" t="s">
        <v>12210</v>
      </c>
      <c r="N820" s="1"/>
      <c r="O820" s="1"/>
      <c r="P820" s="1"/>
      <c r="Q820" s="1" t="s">
        <v>13036</v>
      </c>
      <c r="R820" s="1" t="s">
        <v>13037</v>
      </c>
      <c r="S820" s="1"/>
      <c r="T820" s="1" t="s">
        <v>10560</v>
      </c>
      <c r="U820" s="1" t="s">
        <v>2171</v>
      </c>
      <c r="V820" s="1" t="s">
        <v>13038</v>
      </c>
      <c r="W820" s="11" t="b">
        <f>FALSE()</f>
        <v>0</v>
      </c>
      <c r="X820" s="1"/>
      <c r="Y820" s="1"/>
      <c r="Z820" s="11" t="b">
        <f>FALSE()</f>
        <v>0</v>
      </c>
    </row>
    <row r="821" spans="1:26" ht="15.75" customHeight="1">
      <c r="A821" s="1" t="s">
        <v>2171</v>
      </c>
      <c r="B821" s="1" t="s">
        <v>2736</v>
      </c>
      <c r="C821" s="1" t="s">
        <v>2736</v>
      </c>
      <c r="D821" s="1" t="s">
        <v>10100</v>
      </c>
      <c r="E821" s="2"/>
      <c r="F821" s="2"/>
      <c r="G821" s="2"/>
      <c r="H821" s="1" t="s">
        <v>13039</v>
      </c>
      <c r="I821" s="1"/>
      <c r="J821" s="11" t="b">
        <f>FALSE()</f>
        <v>0</v>
      </c>
      <c r="K821" s="1"/>
      <c r="L821" s="1" t="s">
        <v>10108</v>
      </c>
      <c r="M821" s="1" t="s">
        <v>12384</v>
      </c>
      <c r="N821" s="1"/>
      <c r="O821" s="1"/>
      <c r="P821" s="1"/>
      <c r="Q821" s="1" t="s">
        <v>13040</v>
      </c>
      <c r="R821" s="1" t="s">
        <v>13041</v>
      </c>
      <c r="S821" s="1" t="s">
        <v>12988</v>
      </c>
      <c r="T821" s="1" t="s">
        <v>13042</v>
      </c>
      <c r="U821" s="1" t="s">
        <v>2171</v>
      </c>
      <c r="V821" s="1" t="s">
        <v>13043</v>
      </c>
      <c r="W821" s="11" t="b">
        <f>FALSE()</f>
        <v>0</v>
      </c>
      <c r="X821" s="1"/>
      <c r="Y821" s="1"/>
      <c r="Z821" s="11" t="b">
        <f>FALSE()</f>
        <v>0</v>
      </c>
    </row>
    <row r="822" spans="1:26" ht="15.75" customHeight="1">
      <c r="A822" s="1" t="s">
        <v>2171</v>
      </c>
      <c r="B822" s="1" t="s">
        <v>299</v>
      </c>
      <c r="C822" s="1" t="s">
        <v>299</v>
      </c>
      <c r="D822" s="1" t="s">
        <v>10100</v>
      </c>
      <c r="E822" s="2"/>
      <c r="F822" s="2"/>
      <c r="G822" s="2"/>
      <c r="H822" s="1" t="s">
        <v>13044</v>
      </c>
      <c r="I822" s="1"/>
      <c r="J822" s="11" t="b">
        <f>FALSE()</f>
        <v>0</v>
      </c>
      <c r="K822" s="1"/>
      <c r="L822" s="1" t="s">
        <v>10108</v>
      </c>
      <c r="M822" s="1" t="s">
        <v>12384</v>
      </c>
      <c r="N822" s="1"/>
      <c r="O822" s="1"/>
      <c r="P822" s="1"/>
      <c r="Q822" s="1" t="s">
        <v>13045</v>
      </c>
      <c r="R822" s="1" t="s">
        <v>13046</v>
      </c>
      <c r="S822" s="1" t="s">
        <v>12988</v>
      </c>
      <c r="T822" s="1" t="s">
        <v>10308</v>
      </c>
      <c r="U822" s="1" t="s">
        <v>2171</v>
      </c>
      <c r="V822" s="1" t="s">
        <v>13047</v>
      </c>
      <c r="W822" s="11" t="b">
        <f>FALSE()</f>
        <v>0</v>
      </c>
      <c r="X822" s="1"/>
      <c r="Y822" s="1"/>
      <c r="Z822" s="11" t="b">
        <f>FALSE()</f>
        <v>0</v>
      </c>
    </row>
    <row r="823" spans="1:26" ht="15.75" customHeight="1">
      <c r="A823" s="1" t="s">
        <v>2171</v>
      </c>
      <c r="B823" s="1" t="s">
        <v>2744</v>
      </c>
      <c r="C823" s="1" t="s">
        <v>10097</v>
      </c>
      <c r="D823" s="1" t="s">
        <v>433</v>
      </c>
      <c r="E823" s="2"/>
      <c r="F823" s="2"/>
      <c r="G823" s="2"/>
      <c r="H823" s="1"/>
      <c r="I823" s="1"/>
      <c r="J823" s="11" t="b">
        <f>FALSE()</f>
        <v>0</v>
      </c>
      <c r="K823" s="1"/>
      <c r="L823" s="1"/>
      <c r="M823" s="1"/>
      <c r="N823" s="1"/>
      <c r="O823" s="1"/>
      <c r="P823" s="1"/>
      <c r="Q823" s="1"/>
      <c r="R823" s="1"/>
      <c r="S823" s="1"/>
      <c r="T823" s="1"/>
      <c r="U823" s="1"/>
      <c r="V823" s="1"/>
      <c r="W823" s="11" t="b">
        <f>FALSE()</f>
        <v>0</v>
      </c>
      <c r="X823" s="1"/>
      <c r="Y823" s="1"/>
      <c r="Z823" s="11" t="b">
        <f>FALSE()</f>
        <v>0</v>
      </c>
    </row>
    <row r="824" spans="1:26" ht="15.75" customHeight="1">
      <c r="A824" s="1" t="s">
        <v>2171</v>
      </c>
      <c r="B824" s="1" t="s">
        <v>2746</v>
      </c>
      <c r="C824" s="1" t="s">
        <v>2746</v>
      </c>
      <c r="D824" s="1" t="s">
        <v>10263</v>
      </c>
      <c r="E824" s="2"/>
      <c r="F824" s="2"/>
      <c r="G824" s="2"/>
      <c r="H824" s="1" t="s">
        <v>13048</v>
      </c>
      <c r="I824" s="1"/>
      <c r="J824" s="11" t="b">
        <f>FALSE()</f>
        <v>0</v>
      </c>
      <c r="K824" s="1"/>
      <c r="L824" s="1" t="s">
        <v>10116</v>
      </c>
      <c r="M824" s="1" t="s">
        <v>12210</v>
      </c>
      <c r="N824" s="1"/>
      <c r="O824" s="1"/>
      <c r="P824" s="1"/>
      <c r="Q824" s="1" t="s">
        <v>13049</v>
      </c>
      <c r="R824" s="1" t="s">
        <v>13050</v>
      </c>
      <c r="S824" s="1"/>
      <c r="T824" s="1" t="s">
        <v>13051</v>
      </c>
      <c r="U824" s="1" t="s">
        <v>2171</v>
      </c>
      <c r="V824" s="1" t="s">
        <v>13052</v>
      </c>
      <c r="W824" s="11" t="b">
        <f>FALSE()</f>
        <v>0</v>
      </c>
      <c r="X824" s="1"/>
      <c r="Y824" s="1"/>
      <c r="Z824" s="11" t="b">
        <f>FALSE()</f>
        <v>0</v>
      </c>
    </row>
    <row r="825" spans="1:26" ht="15.75" customHeight="1">
      <c r="A825" s="1" t="s">
        <v>2171</v>
      </c>
      <c r="B825" s="1" t="s">
        <v>2749</v>
      </c>
      <c r="C825" s="1" t="s">
        <v>2749</v>
      </c>
      <c r="D825" s="1" t="s">
        <v>10100</v>
      </c>
      <c r="E825" s="2"/>
      <c r="F825" s="2"/>
      <c r="G825" s="2"/>
      <c r="H825" s="1" t="s">
        <v>13053</v>
      </c>
      <c r="I825" s="1"/>
      <c r="J825" s="11" t="b">
        <f>FALSE()</f>
        <v>0</v>
      </c>
      <c r="K825" s="1"/>
      <c r="L825" s="1" t="s">
        <v>10116</v>
      </c>
      <c r="M825" s="1" t="s">
        <v>12210</v>
      </c>
      <c r="N825" s="1"/>
      <c r="O825" s="1"/>
      <c r="P825" s="1"/>
      <c r="Q825" s="1" t="s">
        <v>13054</v>
      </c>
      <c r="R825" s="1" t="s">
        <v>13055</v>
      </c>
      <c r="S825" s="1"/>
      <c r="T825" s="1" t="s">
        <v>13056</v>
      </c>
      <c r="U825" s="1" t="s">
        <v>2171</v>
      </c>
      <c r="V825" s="1" t="s">
        <v>13057</v>
      </c>
      <c r="W825" s="11" t="b">
        <f>FALSE()</f>
        <v>0</v>
      </c>
      <c r="X825" s="1"/>
      <c r="Y825" s="1"/>
      <c r="Z825" s="11" t="b">
        <f>FALSE()</f>
        <v>0</v>
      </c>
    </row>
    <row r="826" spans="1:26" ht="15.75" customHeight="1">
      <c r="A826" s="1" t="s">
        <v>2753</v>
      </c>
      <c r="B826" s="1" t="s">
        <v>2754</v>
      </c>
      <c r="C826" s="1" t="s">
        <v>10097</v>
      </c>
      <c r="D826" s="1" t="s">
        <v>433</v>
      </c>
      <c r="E826" s="2"/>
      <c r="F826" s="2"/>
      <c r="G826" s="2" t="s">
        <v>2757</v>
      </c>
      <c r="H826" s="1"/>
      <c r="I826" s="1"/>
      <c r="J826" s="11" t="b">
        <f>FALSE()</f>
        <v>0</v>
      </c>
      <c r="K826" s="1"/>
      <c r="L826" s="1"/>
      <c r="M826" s="1"/>
      <c r="N826" s="1"/>
      <c r="O826" s="1"/>
      <c r="P826" s="1"/>
      <c r="Q826" s="1"/>
      <c r="R826" s="1"/>
      <c r="S826" s="1"/>
      <c r="T826" s="1"/>
      <c r="U826" s="1"/>
      <c r="V826" s="1"/>
      <c r="W826" s="11" t="b">
        <f>FALSE()</f>
        <v>0</v>
      </c>
      <c r="X826" s="1"/>
      <c r="Y826" s="1"/>
      <c r="Z826" s="11" t="b">
        <f>FALSE()</f>
        <v>0</v>
      </c>
    </row>
    <row r="827" spans="1:26" ht="15.75" customHeight="1">
      <c r="A827" s="1" t="s">
        <v>2753</v>
      </c>
      <c r="B827" s="1" t="s">
        <v>2761</v>
      </c>
      <c r="C827" s="1" t="s">
        <v>2761</v>
      </c>
      <c r="D827" s="1" t="s">
        <v>10100</v>
      </c>
      <c r="E827" s="2"/>
      <c r="F827" s="2"/>
      <c r="G827" s="2" t="s">
        <v>2765</v>
      </c>
      <c r="H827" s="1" t="s">
        <v>13058</v>
      </c>
      <c r="I827" s="1"/>
      <c r="J827" s="11" t="b">
        <f>FALSE()</f>
        <v>0</v>
      </c>
      <c r="K827" s="1"/>
      <c r="L827" s="1" t="s">
        <v>10101</v>
      </c>
      <c r="M827" s="1" t="s">
        <v>13059</v>
      </c>
      <c r="N827" s="1"/>
      <c r="O827" s="1"/>
      <c r="P827" s="1"/>
      <c r="Q827" s="1" t="s">
        <v>13060</v>
      </c>
      <c r="R827" s="1" t="s">
        <v>13061</v>
      </c>
      <c r="S827" s="1" t="s">
        <v>13062</v>
      </c>
      <c r="T827" s="1" t="s">
        <v>13063</v>
      </c>
      <c r="U827" s="1" t="s">
        <v>2753</v>
      </c>
      <c r="V827" s="1" t="s">
        <v>13064</v>
      </c>
      <c r="W827" s="11" t="b">
        <f>FALSE()</f>
        <v>0</v>
      </c>
      <c r="X827" s="1"/>
      <c r="Y827" s="1"/>
      <c r="Z827" s="11" t="b">
        <f>FALSE()</f>
        <v>0</v>
      </c>
    </row>
    <row r="828" spans="1:26" ht="15.75" customHeight="1">
      <c r="A828" s="1" t="s">
        <v>2753</v>
      </c>
      <c r="B828" s="1" t="s">
        <v>2767</v>
      </c>
      <c r="C828" s="1" t="s">
        <v>10097</v>
      </c>
      <c r="D828" s="1" t="s">
        <v>433</v>
      </c>
      <c r="E828" s="2"/>
      <c r="F828" s="2"/>
      <c r="G828" s="2"/>
      <c r="H828" s="1"/>
      <c r="I828" s="1"/>
      <c r="J828" s="11" t="b">
        <f>FALSE()</f>
        <v>0</v>
      </c>
      <c r="K828" s="1"/>
      <c r="L828" s="1"/>
      <c r="M828" s="1"/>
      <c r="N828" s="1"/>
      <c r="O828" s="1"/>
      <c r="P828" s="1"/>
      <c r="Q828" s="1"/>
      <c r="R828" s="1"/>
      <c r="S828" s="1"/>
      <c r="T828" s="1"/>
      <c r="U828" s="1"/>
      <c r="V828" s="1"/>
      <c r="W828" s="11" t="b">
        <f>FALSE()</f>
        <v>0</v>
      </c>
      <c r="X828" s="1"/>
      <c r="Y828" s="1"/>
      <c r="Z828" s="11" t="b">
        <f>FALSE()</f>
        <v>0</v>
      </c>
    </row>
    <row r="829" spans="1:26" ht="15.75" customHeight="1">
      <c r="A829" s="1" t="s">
        <v>2753</v>
      </c>
      <c r="B829" s="1" t="s">
        <v>2773</v>
      </c>
      <c r="C829" s="1" t="s">
        <v>10097</v>
      </c>
      <c r="D829" s="1" t="s">
        <v>433</v>
      </c>
      <c r="E829" s="2"/>
      <c r="F829" s="2"/>
      <c r="G829" s="2"/>
      <c r="H829" s="1"/>
      <c r="I829" s="1"/>
      <c r="J829" s="11" t="b">
        <f>FALSE()</f>
        <v>0</v>
      </c>
      <c r="K829" s="1"/>
      <c r="L829" s="1"/>
      <c r="M829" s="1"/>
      <c r="N829" s="1"/>
      <c r="O829" s="1"/>
      <c r="P829" s="1"/>
      <c r="Q829" s="1"/>
      <c r="R829" s="1"/>
      <c r="S829" s="1"/>
      <c r="T829" s="1"/>
      <c r="U829" s="1"/>
      <c r="V829" s="1"/>
      <c r="W829" s="11" t="b">
        <f>FALSE()</f>
        <v>0</v>
      </c>
      <c r="X829" s="1"/>
      <c r="Y829" s="1"/>
      <c r="Z829" s="11" t="b">
        <f>FALSE()</f>
        <v>0</v>
      </c>
    </row>
    <row r="830" spans="1:26" ht="15.75" customHeight="1">
      <c r="A830" s="1" t="s">
        <v>2775</v>
      </c>
      <c r="B830" s="1" t="s">
        <v>2776</v>
      </c>
      <c r="C830" s="1" t="s">
        <v>10097</v>
      </c>
      <c r="D830" s="1" t="s">
        <v>433</v>
      </c>
      <c r="E830" s="2"/>
      <c r="F830" s="2"/>
      <c r="G830" s="2"/>
      <c r="H830" s="1"/>
      <c r="I830" s="1"/>
      <c r="J830" s="11" t="b">
        <f>FALSE()</f>
        <v>0</v>
      </c>
      <c r="K830" s="1"/>
      <c r="L830" s="1"/>
      <c r="M830" s="1"/>
      <c r="N830" s="1"/>
      <c r="O830" s="1"/>
      <c r="P830" s="1"/>
      <c r="Q830" s="1"/>
      <c r="R830" s="1"/>
      <c r="S830" s="1"/>
      <c r="T830" s="1"/>
      <c r="U830" s="1"/>
      <c r="V830" s="1"/>
      <c r="W830" s="11" t="b">
        <f>FALSE()</f>
        <v>0</v>
      </c>
      <c r="X830" s="1"/>
      <c r="Y830" s="1"/>
      <c r="Z830" s="11" t="b">
        <f>FALSE()</f>
        <v>0</v>
      </c>
    </row>
    <row r="831" spans="1:26" ht="15.75" customHeight="1">
      <c r="A831" s="1" t="s">
        <v>2775</v>
      </c>
      <c r="B831" s="1" t="s">
        <v>841</v>
      </c>
      <c r="C831" s="1" t="s">
        <v>10097</v>
      </c>
      <c r="D831" s="1" t="s">
        <v>433</v>
      </c>
      <c r="E831" s="2"/>
      <c r="F831" s="2"/>
      <c r="G831" s="2"/>
      <c r="H831" s="1"/>
      <c r="I831" s="1"/>
      <c r="J831" s="11" t="b">
        <f>FALSE()</f>
        <v>0</v>
      </c>
      <c r="K831" s="1"/>
      <c r="L831" s="1"/>
      <c r="M831" s="1"/>
      <c r="N831" s="1"/>
      <c r="O831" s="1"/>
      <c r="P831" s="1"/>
      <c r="Q831" s="1"/>
      <c r="R831" s="1"/>
      <c r="S831" s="1"/>
      <c r="T831" s="1"/>
      <c r="U831" s="1"/>
      <c r="V831" s="1"/>
      <c r="W831" s="11" t="b">
        <f>FALSE()</f>
        <v>0</v>
      </c>
      <c r="X831" s="1"/>
      <c r="Y831" s="1"/>
      <c r="Z831" s="11" t="b">
        <f>FALSE()</f>
        <v>0</v>
      </c>
    </row>
    <row r="832" spans="1:26" ht="15.75" customHeight="1">
      <c r="A832" s="1" t="s">
        <v>2775</v>
      </c>
      <c r="B832" s="1" t="s">
        <v>2784</v>
      </c>
      <c r="C832" s="1" t="s">
        <v>10097</v>
      </c>
      <c r="D832" s="1" t="s">
        <v>433</v>
      </c>
      <c r="E832" s="2"/>
      <c r="F832" s="2"/>
      <c r="G832" s="2"/>
      <c r="H832" s="1"/>
      <c r="I832" s="1"/>
      <c r="J832" s="11" t="b">
        <f>FALSE()</f>
        <v>0</v>
      </c>
      <c r="K832" s="1"/>
      <c r="L832" s="1"/>
      <c r="M832" s="1"/>
      <c r="N832" s="1"/>
      <c r="O832" s="1"/>
      <c r="P832" s="1"/>
      <c r="Q832" s="1"/>
      <c r="R832" s="1"/>
      <c r="S832" s="1"/>
      <c r="T832" s="1"/>
      <c r="U832" s="1"/>
      <c r="V832" s="1"/>
      <c r="W832" s="11" t="b">
        <f>FALSE()</f>
        <v>0</v>
      </c>
      <c r="X832" s="1"/>
      <c r="Y832" s="1"/>
      <c r="Z832" s="11" t="b">
        <f>FALSE()</f>
        <v>0</v>
      </c>
    </row>
    <row r="833" spans="1:26" ht="15.75" customHeight="1">
      <c r="A833" s="1" t="s">
        <v>2775</v>
      </c>
      <c r="B833" s="1" t="s">
        <v>2788</v>
      </c>
      <c r="C833" s="1" t="s">
        <v>10097</v>
      </c>
      <c r="D833" s="1" t="s">
        <v>433</v>
      </c>
      <c r="E833" s="2"/>
      <c r="F833" s="2"/>
      <c r="G833" s="2"/>
      <c r="H833" s="1"/>
      <c r="I833" s="1"/>
      <c r="J833" s="11" t="b">
        <f>FALSE()</f>
        <v>0</v>
      </c>
      <c r="K833" s="1"/>
      <c r="L833" s="1"/>
      <c r="M833" s="1"/>
      <c r="N833" s="1"/>
      <c r="O833" s="1"/>
      <c r="P833" s="1"/>
      <c r="Q833" s="1"/>
      <c r="R833" s="1"/>
      <c r="S833" s="1"/>
      <c r="T833" s="1"/>
      <c r="U833" s="1"/>
      <c r="V833" s="1"/>
      <c r="W833" s="11" t="b">
        <f>FALSE()</f>
        <v>0</v>
      </c>
      <c r="X833" s="1"/>
      <c r="Y833" s="1"/>
      <c r="Z833" s="11" t="b">
        <f>FALSE()</f>
        <v>0</v>
      </c>
    </row>
    <row r="834" spans="1:26" ht="15.75" customHeight="1">
      <c r="A834" s="1" t="s">
        <v>2775</v>
      </c>
      <c r="B834" s="1" t="s">
        <v>2793</v>
      </c>
      <c r="C834" s="1" t="s">
        <v>10097</v>
      </c>
      <c r="D834" s="1" t="s">
        <v>433</v>
      </c>
      <c r="E834" s="2"/>
      <c r="F834" s="2"/>
      <c r="G834" s="2"/>
      <c r="H834" s="1"/>
      <c r="I834" s="1"/>
      <c r="J834" s="11" t="b">
        <f>FALSE()</f>
        <v>0</v>
      </c>
      <c r="K834" s="1"/>
      <c r="L834" s="1"/>
      <c r="M834" s="1"/>
      <c r="N834" s="1"/>
      <c r="O834" s="1"/>
      <c r="P834" s="1"/>
      <c r="Q834" s="1"/>
      <c r="R834" s="1"/>
      <c r="S834" s="1"/>
      <c r="T834" s="1"/>
      <c r="U834" s="1"/>
      <c r="V834" s="1"/>
      <c r="W834" s="11" t="b">
        <f>FALSE()</f>
        <v>0</v>
      </c>
      <c r="X834" s="1"/>
      <c r="Y834" s="1"/>
      <c r="Z834" s="11" t="b">
        <f>FALSE()</f>
        <v>0</v>
      </c>
    </row>
    <row r="835" spans="1:26" ht="15.75" customHeight="1">
      <c r="A835" s="1" t="s">
        <v>2775</v>
      </c>
      <c r="B835" s="1" t="s">
        <v>311</v>
      </c>
      <c r="C835" s="1" t="s">
        <v>311</v>
      </c>
      <c r="D835" s="1" t="s">
        <v>10100</v>
      </c>
      <c r="E835" s="2"/>
      <c r="F835" s="2"/>
      <c r="G835" s="2"/>
      <c r="H835" s="1" t="s">
        <v>13065</v>
      </c>
      <c r="I835" s="1"/>
      <c r="J835" s="11" t="b">
        <f>FALSE()</f>
        <v>0</v>
      </c>
      <c r="K835" s="1"/>
      <c r="L835" s="1" t="s">
        <v>10935</v>
      </c>
      <c r="M835" s="1" t="s">
        <v>13066</v>
      </c>
      <c r="N835" s="1"/>
      <c r="O835" s="1"/>
      <c r="P835" s="1"/>
      <c r="Q835" s="1" t="s">
        <v>10513</v>
      </c>
      <c r="R835" s="1" t="s">
        <v>13067</v>
      </c>
      <c r="S835" s="1" t="s">
        <v>13068</v>
      </c>
      <c r="T835" s="1" t="s">
        <v>13069</v>
      </c>
      <c r="U835" s="1" t="s">
        <v>2775</v>
      </c>
      <c r="V835" s="1" t="s">
        <v>13070</v>
      </c>
      <c r="W835" s="11" t="b">
        <f>FALSE()</f>
        <v>0</v>
      </c>
      <c r="X835" s="1"/>
      <c r="Y835" s="1"/>
      <c r="Z835" s="11" t="b">
        <f>FALSE()</f>
        <v>0</v>
      </c>
    </row>
    <row r="836" spans="1:26" ht="15.75" customHeight="1">
      <c r="A836" s="1" t="s">
        <v>2775</v>
      </c>
      <c r="B836" s="1" t="s">
        <v>2797</v>
      </c>
      <c r="C836" s="1" t="s">
        <v>2797</v>
      </c>
      <c r="D836" s="1" t="s">
        <v>10100</v>
      </c>
      <c r="E836" s="2"/>
      <c r="F836" s="2"/>
      <c r="G836" s="2"/>
      <c r="H836" s="1" t="s">
        <v>13071</v>
      </c>
      <c r="I836" s="1"/>
      <c r="J836" s="11" t="b">
        <f>FALSE()</f>
        <v>0</v>
      </c>
      <c r="K836" s="1"/>
      <c r="L836" s="1" t="s">
        <v>10935</v>
      </c>
      <c r="M836" s="1" t="s">
        <v>13066</v>
      </c>
      <c r="N836" s="1"/>
      <c r="O836" s="1"/>
      <c r="P836" s="1"/>
      <c r="Q836" s="1" t="s">
        <v>13072</v>
      </c>
      <c r="R836" s="1" t="s">
        <v>13073</v>
      </c>
      <c r="S836" s="1"/>
      <c r="T836" s="1" t="s">
        <v>13074</v>
      </c>
      <c r="U836" s="1" t="s">
        <v>2775</v>
      </c>
      <c r="V836" s="1" t="s">
        <v>13075</v>
      </c>
      <c r="W836" s="11" t="b">
        <f>FALSE()</f>
        <v>0</v>
      </c>
      <c r="X836" s="1"/>
      <c r="Y836" s="1"/>
      <c r="Z836" s="11" t="b">
        <f>FALSE()</f>
        <v>0</v>
      </c>
    </row>
    <row r="837" spans="1:26" ht="15.75" customHeight="1">
      <c r="A837" s="1" t="s">
        <v>2775</v>
      </c>
      <c r="B837" s="1" t="s">
        <v>321</v>
      </c>
      <c r="C837" s="1" t="s">
        <v>10097</v>
      </c>
      <c r="D837" s="1" t="s">
        <v>433</v>
      </c>
      <c r="E837" s="2"/>
      <c r="F837" s="2"/>
      <c r="G837" s="2"/>
      <c r="H837" s="1"/>
      <c r="I837" s="1"/>
      <c r="J837" s="11" t="b">
        <f>FALSE()</f>
        <v>0</v>
      </c>
      <c r="K837" s="1"/>
      <c r="L837" s="1"/>
      <c r="M837" s="1"/>
      <c r="N837" s="1"/>
      <c r="O837" s="1"/>
      <c r="P837" s="1"/>
      <c r="Q837" s="1"/>
      <c r="R837" s="1"/>
      <c r="S837" s="1"/>
      <c r="T837" s="1"/>
      <c r="U837" s="1"/>
      <c r="V837" s="1"/>
      <c r="W837" s="11" t="b">
        <f>FALSE()</f>
        <v>0</v>
      </c>
      <c r="X837" s="1"/>
      <c r="Y837" s="1"/>
      <c r="Z837" s="11" t="b">
        <f>FALSE()</f>
        <v>0</v>
      </c>
    </row>
    <row r="838" spans="1:26" ht="15.75" customHeight="1">
      <c r="A838" s="1" t="s">
        <v>2775</v>
      </c>
      <c r="B838" s="1" t="s">
        <v>2803</v>
      </c>
      <c r="C838" s="1" t="s">
        <v>2803</v>
      </c>
      <c r="D838" s="1" t="s">
        <v>10100</v>
      </c>
      <c r="E838" s="2"/>
      <c r="F838" s="2"/>
      <c r="G838" s="2"/>
      <c r="H838" s="1" t="s">
        <v>13076</v>
      </c>
      <c r="I838" s="1"/>
      <c r="J838" s="11" t="b">
        <f>FALSE()</f>
        <v>0</v>
      </c>
      <c r="K838" s="1"/>
      <c r="L838" s="1" t="s">
        <v>10935</v>
      </c>
      <c r="M838" s="1" t="s">
        <v>13077</v>
      </c>
      <c r="N838" s="1"/>
      <c r="O838" s="1"/>
      <c r="P838" s="1"/>
      <c r="Q838" s="1" t="s">
        <v>13078</v>
      </c>
      <c r="R838" s="1" t="s">
        <v>13079</v>
      </c>
      <c r="S838" s="1"/>
      <c r="T838" s="1" t="s">
        <v>13080</v>
      </c>
      <c r="U838" s="1" t="s">
        <v>2775</v>
      </c>
      <c r="V838" s="1" t="s">
        <v>13081</v>
      </c>
      <c r="W838" s="11" t="b">
        <f>FALSE()</f>
        <v>0</v>
      </c>
      <c r="X838" s="1"/>
      <c r="Y838" s="1"/>
      <c r="Z838" s="11" t="b">
        <f>FALSE()</f>
        <v>0</v>
      </c>
    </row>
    <row r="839" spans="1:26" ht="15.75" customHeight="1">
      <c r="A839" s="1" t="s">
        <v>2775</v>
      </c>
      <c r="B839" s="1" t="s">
        <v>2808</v>
      </c>
      <c r="C839" s="1" t="s">
        <v>10097</v>
      </c>
      <c r="D839" s="1" t="s">
        <v>433</v>
      </c>
      <c r="E839" s="2"/>
      <c r="F839" s="2"/>
      <c r="G839" s="2"/>
      <c r="H839" s="1"/>
      <c r="I839" s="1"/>
      <c r="J839" s="11" t="b">
        <f>FALSE()</f>
        <v>0</v>
      </c>
      <c r="K839" s="1"/>
      <c r="L839" s="1"/>
      <c r="M839" s="1"/>
      <c r="N839" s="1"/>
      <c r="O839" s="1"/>
      <c r="P839" s="1"/>
      <c r="Q839" s="1"/>
      <c r="R839" s="1"/>
      <c r="S839" s="1"/>
      <c r="T839" s="1"/>
      <c r="U839" s="1"/>
      <c r="V839" s="1"/>
      <c r="W839" s="11" t="b">
        <f>FALSE()</f>
        <v>0</v>
      </c>
      <c r="X839" s="1"/>
      <c r="Y839" s="1"/>
      <c r="Z839" s="11" t="b">
        <f>FALSE()</f>
        <v>0</v>
      </c>
    </row>
    <row r="840" spans="1:26" ht="15.75" customHeight="1">
      <c r="A840" s="1" t="s">
        <v>2775</v>
      </c>
      <c r="B840" s="1" t="s">
        <v>2811</v>
      </c>
      <c r="C840" s="1" t="s">
        <v>10097</v>
      </c>
      <c r="D840" s="1" t="s">
        <v>433</v>
      </c>
      <c r="E840" s="2"/>
      <c r="F840" s="2"/>
      <c r="G840" s="2"/>
      <c r="H840" s="1"/>
      <c r="I840" s="1"/>
      <c r="J840" s="11" t="b">
        <f>FALSE()</f>
        <v>0</v>
      </c>
      <c r="K840" s="1"/>
      <c r="L840" s="1"/>
      <c r="M840" s="1"/>
      <c r="N840" s="1"/>
      <c r="O840" s="1"/>
      <c r="P840" s="1"/>
      <c r="Q840" s="1"/>
      <c r="R840" s="1"/>
      <c r="S840" s="1"/>
      <c r="T840" s="1"/>
      <c r="U840" s="1"/>
      <c r="V840" s="1"/>
      <c r="W840" s="11" t="b">
        <f>FALSE()</f>
        <v>0</v>
      </c>
      <c r="X840" s="1"/>
      <c r="Y840" s="1"/>
      <c r="Z840" s="11" t="b">
        <f>FALSE()</f>
        <v>0</v>
      </c>
    </row>
    <row r="841" spans="1:26" ht="15.75" customHeight="1">
      <c r="A841" s="1" t="s">
        <v>2775</v>
      </c>
      <c r="B841" s="1" t="s">
        <v>127</v>
      </c>
      <c r="C841" s="1" t="s">
        <v>10097</v>
      </c>
      <c r="D841" s="1" t="s">
        <v>433</v>
      </c>
      <c r="E841" s="2"/>
      <c r="F841" s="2"/>
      <c r="G841" s="2"/>
      <c r="H841" s="1"/>
      <c r="I841" s="1"/>
      <c r="J841" s="11" t="b">
        <f>FALSE()</f>
        <v>0</v>
      </c>
      <c r="K841" s="1"/>
      <c r="L841" s="1"/>
      <c r="M841" s="1"/>
      <c r="N841" s="1"/>
      <c r="O841" s="1"/>
      <c r="P841" s="1"/>
      <c r="Q841" s="1"/>
      <c r="R841" s="1"/>
      <c r="S841" s="1"/>
      <c r="T841" s="1"/>
      <c r="U841" s="1"/>
      <c r="V841" s="1"/>
      <c r="W841" s="11" t="b">
        <f>FALSE()</f>
        <v>0</v>
      </c>
      <c r="X841" s="1"/>
      <c r="Y841" s="1"/>
      <c r="Z841" s="11" t="b">
        <f>FALSE()</f>
        <v>0</v>
      </c>
    </row>
    <row r="842" spans="1:26" ht="15.75" customHeight="1">
      <c r="A842" s="1" t="s">
        <v>2775</v>
      </c>
      <c r="B842" s="1" t="s">
        <v>128</v>
      </c>
      <c r="C842" s="1" t="s">
        <v>128</v>
      </c>
      <c r="D842" s="1" t="s">
        <v>10100</v>
      </c>
      <c r="E842" s="2"/>
      <c r="F842" s="2"/>
      <c r="G842" s="2"/>
      <c r="H842" s="1" t="s">
        <v>13082</v>
      </c>
      <c r="I842" s="1"/>
      <c r="J842" s="11" t="b">
        <f>FALSE()</f>
        <v>0</v>
      </c>
      <c r="K842" s="1"/>
      <c r="L842" s="1" t="s">
        <v>10935</v>
      </c>
      <c r="M842" s="1" t="s">
        <v>13066</v>
      </c>
      <c r="N842" s="1"/>
      <c r="O842" s="1"/>
      <c r="P842" s="1"/>
      <c r="Q842" s="1" t="s">
        <v>13083</v>
      </c>
      <c r="R842" s="1" t="s">
        <v>13084</v>
      </c>
      <c r="S842" s="1"/>
      <c r="T842" s="1" t="s">
        <v>13085</v>
      </c>
      <c r="U842" s="1" t="s">
        <v>2775</v>
      </c>
      <c r="V842" s="1" t="s">
        <v>13086</v>
      </c>
      <c r="W842" s="11" t="b">
        <f>FALSE()</f>
        <v>0</v>
      </c>
      <c r="X842" s="1"/>
      <c r="Y842" s="1"/>
      <c r="Z842" s="11" t="b">
        <f>FALSE()</f>
        <v>0</v>
      </c>
    </row>
    <row r="843" spans="1:26" ht="15.75" customHeight="1">
      <c r="A843" s="1" t="s">
        <v>2775</v>
      </c>
      <c r="B843" s="1" t="s">
        <v>325</v>
      </c>
      <c r="C843" s="1" t="s">
        <v>10097</v>
      </c>
      <c r="D843" s="1" t="s">
        <v>433</v>
      </c>
      <c r="E843" s="2"/>
      <c r="F843" s="2"/>
      <c r="G843" s="2"/>
      <c r="H843" s="1"/>
      <c r="I843" s="1"/>
      <c r="J843" s="11" t="b">
        <f>FALSE()</f>
        <v>0</v>
      </c>
      <c r="K843" s="1"/>
      <c r="L843" s="1"/>
      <c r="M843" s="1"/>
      <c r="N843" s="1"/>
      <c r="O843" s="1"/>
      <c r="P843" s="1"/>
      <c r="Q843" s="1"/>
      <c r="R843" s="1"/>
      <c r="S843" s="1"/>
      <c r="T843" s="1"/>
      <c r="U843" s="1"/>
      <c r="V843" s="1"/>
      <c r="W843" s="11" t="b">
        <f>FALSE()</f>
        <v>0</v>
      </c>
      <c r="X843" s="1"/>
      <c r="Y843" s="1"/>
      <c r="Z843" s="11" t="b">
        <f>FALSE()</f>
        <v>0</v>
      </c>
    </row>
    <row r="844" spans="1:26" ht="15.75" customHeight="1">
      <c r="A844" s="1" t="s">
        <v>2775</v>
      </c>
      <c r="B844" s="1" t="s">
        <v>2826</v>
      </c>
      <c r="C844" s="1" t="s">
        <v>10097</v>
      </c>
      <c r="D844" s="1" t="s">
        <v>433</v>
      </c>
      <c r="E844" s="2"/>
      <c r="F844" s="2"/>
      <c r="G844" s="2"/>
      <c r="H844" s="1"/>
      <c r="I844" s="1"/>
      <c r="J844" s="11" t="b">
        <f>FALSE()</f>
        <v>0</v>
      </c>
      <c r="K844" s="1"/>
      <c r="L844" s="1"/>
      <c r="M844" s="1"/>
      <c r="N844" s="1"/>
      <c r="O844" s="1"/>
      <c r="P844" s="1"/>
      <c r="Q844" s="1"/>
      <c r="R844" s="1"/>
      <c r="S844" s="1"/>
      <c r="T844" s="1"/>
      <c r="U844" s="1"/>
      <c r="V844" s="1"/>
      <c r="W844" s="11" t="b">
        <f>FALSE()</f>
        <v>0</v>
      </c>
      <c r="X844" s="1"/>
      <c r="Y844" s="1"/>
      <c r="Z844" s="11" t="b">
        <f>FALSE()</f>
        <v>0</v>
      </c>
    </row>
    <row r="845" spans="1:26" ht="15.75" customHeight="1">
      <c r="A845" s="1" t="s">
        <v>2775</v>
      </c>
      <c r="B845" s="1" t="s">
        <v>2830</v>
      </c>
      <c r="C845" s="1" t="s">
        <v>10097</v>
      </c>
      <c r="D845" s="1" t="s">
        <v>433</v>
      </c>
      <c r="E845" s="2"/>
      <c r="F845" s="2"/>
      <c r="G845" s="2"/>
      <c r="H845" s="1"/>
      <c r="I845" s="1"/>
      <c r="J845" s="11" t="b">
        <f>FALSE()</f>
        <v>0</v>
      </c>
      <c r="K845" s="1"/>
      <c r="L845" s="1"/>
      <c r="M845" s="1"/>
      <c r="N845" s="1"/>
      <c r="O845" s="1"/>
      <c r="P845" s="1"/>
      <c r="Q845" s="1"/>
      <c r="R845" s="1"/>
      <c r="S845" s="1"/>
      <c r="T845" s="1"/>
      <c r="U845" s="1"/>
      <c r="V845" s="1"/>
      <c r="W845" s="11" t="b">
        <f>FALSE()</f>
        <v>0</v>
      </c>
      <c r="X845" s="1"/>
      <c r="Y845" s="1"/>
      <c r="Z845" s="11" t="b">
        <f>FALSE()</f>
        <v>0</v>
      </c>
    </row>
    <row r="846" spans="1:26" ht="15.75" customHeight="1">
      <c r="A846" s="1" t="s">
        <v>2775</v>
      </c>
      <c r="B846" s="1" t="s">
        <v>2831</v>
      </c>
      <c r="C846" s="1" t="s">
        <v>2831</v>
      </c>
      <c r="D846" s="1" t="s">
        <v>433</v>
      </c>
      <c r="E846" s="2"/>
      <c r="F846" s="2"/>
      <c r="G846" s="2"/>
      <c r="H846" s="1" t="s">
        <v>13087</v>
      </c>
      <c r="I846" s="1" t="s">
        <v>13088</v>
      </c>
      <c r="J846" s="11" t="b">
        <f>FALSE()</f>
        <v>0</v>
      </c>
      <c r="K846" s="1"/>
      <c r="L846" s="1" t="s">
        <v>10935</v>
      </c>
      <c r="M846" s="1" t="s">
        <v>13089</v>
      </c>
      <c r="N846" s="1"/>
      <c r="O846" s="1"/>
      <c r="P846" s="1"/>
      <c r="Q846" s="1" t="s">
        <v>13090</v>
      </c>
      <c r="R846" s="1" t="s">
        <v>13091</v>
      </c>
      <c r="S846" s="1"/>
      <c r="T846" s="1" t="s">
        <v>13092</v>
      </c>
      <c r="U846" s="1" t="s">
        <v>2775</v>
      </c>
      <c r="V846" s="1" t="s">
        <v>13093</v>
      </c>
      <c r="W846" s="11" t="b">
        <f>FALSE()</f>
        <v>0</v>
      </c>
      <c r="X846" s="1"/>
      <c r="Y846" s="1"/>
      <c r="Z846" s="11" t="b">
        <f>FALSE()</f>
        <v>0</v>
      </c>
    </row>
    <row r="847" spans="1:26" ht="15.75" customHeight="1">
      <c r="A847" s="1" t="s">
        <v>2775</v>
      </c>
      <c r="B847" s="1" t="s">
        <v>134</v>
      </c>
      <c r="C847" s="1" t="s">
        <v>10097</v>
      </c>
      <c r="D847" s="1" t="s">
        <v>433</v>
      </c>
      <c r="E847" s="2"/>
      <c r="F847" s="2"/>
      <c r="G847" s="2"/>
      <c r="H847" s="1"/>
      <c r="I847" s="1"/>
      <c r="J847" s="11" t="b">
        <f>FALSE()</f>
        <v>0</v>
      </c>
      <c r="K847" s="1"/>
      <c r="L847" s="1"/>
      <c r="M847" s="1"/>
      <c r="N847" s="1"/>
      <c r="O847" s="1"/>
      <c r="P847" s="1"/>
      <c r="Q847" s="1"/>
      <c r="R847" s="1"/>
      <c r="S847" s="1"/>
      <c r="T847" s="1"/>
      <c r="U847" s="1"/>
      <c r="V847" s="1"/>
      <c r="W847" s="11" t="b">
        <f>FALSE()</f>
        <v>0</v>
      </c>
      <c r="X847" s="1"/>
      <c r="Y847" s="1"/>
      <c r="Z847" s="11" t="b">
        <f>FALSE()</f>
        <v>0</v>
      </c>
    </row>
    <row r="848" spans="1:26" ht="15.75" customHeight="1">
      <c r="A848" s="1" t="s">
        <v>2775</v>
      </c>
      <c r="B848" s="1" t="s">
        <v>2832</v>
      </c>
      <c r="C848" s="1" t="s">
        <v>10097</v>
      </c>
      <c r="D848" s="1" t="s">
        <v>433</v>
      </c>
      <c r="E848" s="2"/>
      <c r="F848" s="2"/>
      <c r="G848" s="2"/>
      <c r="H848" s="1"/>
      <c r="I848" s="1"/>
      <c r="J848" s="11" t="b">
        <f>FALSE()</f>
        <v>0</v>
      </c>
      <c r="K848" s="1"/>
      <c r="L848" s="1"/>
      <c r="M848" s="1"/>
      <c r="N848" s="1"/>
      <c r="O848" s="1"/>
      <c r="P848" s="1"/>
      <c r="Q848" s="1"/>
      <c r="R848" s="1"/>
      <c r="S848" s="1"/>
      <c r="T848" s="1"/>
      <c r="U848" s="1"/>
      <c r="V848" s="1"/>
      <c r="W848" s="11" t="b">
        <f>FALSE()</f>
        <v>0</v>
      </c>
      <c r="X848" s="1"/>
      <c r="Y848" s="1"/>
      <c r="Z848" s="11" t="b">
        <f>FALSE()</f>
        <v>0</v>
      </c>
    </row>
    <row r="849" spans="1:26" ht="15.75" customHeight="1">
      <c r="A849" s="1" t="s">
        <v>2775</v>
      </c>
      <c r="B849" s="1" t="s">
        <v>142</v>
      </c>
      <c r="C849" s="1" t="s">
        <v>10097</v>
      </c>
      <c r="D849" s="1" t="s">
        <v>433</v>
      </c>
      <c r="E849" s="2"/>
      <c r="F849" s="2"/>
      <c r="G849" s="2"/>
      <c r="H849" s="1"/>
      <c r="I849" s="1"/>
      <c r="J849" s="11" t="b">
        <f>FALSE()</f>
        <v>0</v>
      </c>
      <c r="K849" s="1"/>
      <c r="L849" s="1"/>
      <c r="M849" s="1"/>
      <c r="N849" s="1"/>
      <c r="O849" s="1"/>
      <c r="P849" s="1"/>
      <c r="Q849" s="1"/>
      <c r="R849" s="1"/>
      <c r="S849" s="1"/>
      <c r="T849" s="1"/>
      <c r="U849" s="1"/>
      <c r="V849" s="1"/>
      <c r="W849" s="11" t="b">
        <f>FALSE()</f>
        <v>0</v>
      </c>
      <c r="X849" s="1"/>
      <c r="Y849" s="1"/>
      <c r="Z849" s="11" t="b">
        <f>FALSE()</f>
        <v>0</v>
      </c>
    </row>
    <row r="850" spans="1:26" ht="15.75" customHeight="1">
      <c r="A850" s="1" t="s">
        <v>2775</v>
      </c>
      <c r="B850" s="1" t="s">
        <v>143</v>
      </c>
      <c r="C850" s="1" t="s">
        <v>10097</v>
      </c>
      <c r="D850" s="1" t="s">
        <v>433</v>
      </c>
      <c r="E850" s="2"/>
      <c r="F850" s="2"/>
      <c r="G850" s="2"/>
      <c r="H850" s="1"/>
      <c r="I850" s="1"/>
      <c r="J850" s="11" t="b">
        <f>FALSE()</f>
        <v>0</v>
      </c>
      <c r="K850" s="1"/>
      <c r="L850" s="1"/>
      <c r="M850" s="1"/>
      <c r="N850" s="1"/>
      <c r="O850" s="1"/>
      <c r="P850" s="1"/>
      <c r="Q850" s="1"/>
      <c r="R850" s="1"/>
      <c r="S850" s="1"/>
      <c r="T850" s="1"/>
      <c r="U850" s="1"/>
      <c r="V850" s="1"/>
      <c r="W850" s="11" t="b">
        <f>FALSE()</f>
        <v>0</v>
      </c>
      <c r="X850" s="1"/>
      <c r="Y850" s="1"/>
      <c r="Z850" s="11" t="b">
        <f>FALSE()</f>
        <v>0</v>
      </c>
    </row>
    <row r="851" spans="1:26" ht="15.75" customHeight="1">
      <c r="A851" s="1" t="s">
        <v>2775</v>
      </c>
      <c r="B851" s="1" t="s">
        <v>2289</v>
      </c>
      <c r="C851" s="1" t="s">
        <v>10097</v>
      </c>
      <c r="D851" s="1" t="s">
        <v>433</v>
      </c>
      <c r="E851" s="2"/>
      <c r="F851" s="2"/>
      <c r="G851" s="2"/>
      <c r="H851" s="1"/>
      <c r="I851" s="1"/>
      <c r="J851" s="11" t="b">
        <f>FALSE()</f>
        <v>0</v>
      </c>
      <c r="K851" s="1"/>
      <c r="L851" s="1"/>
      <c r="M851" s="1"/>
      <c r="N851" s="1"/>
      <c r="O851" s="1"/>
      <c r="P851" s="1"/>
      <c r="Q851" s="1"/>
      <c r="R851" s="1"/>
      <c r="S851" s="1"/>
      <c r="T851" s="1"/>
      <c r="U851" s="1"/>
      <c r="V851" s="1"/>
      <c r="W851" s="11" t="b">
        <f>FALSE()</f>
        <v>0</v>
      </c>
      <c r="X851" s="1"/>
      <c r="Y851" s="1"/>
      <c r="Z851" s="11" t="b">
        <f>FALSE()</f>
        <v>0</v>
      </c>
    </row>
    <row r="852" spans="1:26" ht="15.75" customHeight="1">
      <c r="A852" s="1" t="s">
        <v>2775</v>
      </c>
      <c r="B852" s="1" t="s">
        <v>1266</v>
      </c>
      <c r="C852" s="1" t="s">
        <v>1266</v>
      </c>
      <c r="D852" s="1" t="s">
        <v>10263</v>
      </c>
      <c r="E852" s="2"/>
      <c r="F852" s="2"/>
      <c r="G852" s="2"/>
      <c r="H852" s="1" t="s">
        <v>13094</v>
      </c>
      <c r="I852" s="1" t="s">
        <v>13095</v>
      </c>
      <c r="J852" s="11" t="b">
        <f>FALSE()</f>
        <v>0</v>
      </c>
      <c r="K852" s="1"/>
      <c r="L852" s="1" t="s">
        <v>10116</v>
      </c>
      <c r="M852" s="1" t="s">
        <v>13096</v>
      </c>
      <c r="N852" s="1"/>
      <c r="O852" s="1"/>
      <c r="P852" s="1"/>
      <c r="Q852" s="1" t="s">
        <v>13097</v>
      </c>
      <c r="R852" s="1" t="s">
        <v>13098</v>
      </c>
      <c r="S852" s="1" t="s">
        <v>13099</v>
      </c>
      <c r="T852" s="1" t="s">
        <v>1266</v>
      </c>
      <c r="U852" s="1" t="s">
        <v>2775</v>
      </c>
      <c r="V852" s="1" t="s">
        <v>13100</v>
      </c>
      <c r="W852" s="11" t="b">
        <f>FALSE()</f>
        <v>0</v>
      </c>
      <c r="X852" s="1"/>
      <c r="Y852" s="1"/>
      <c r="Z852" s="11" t="b">
        <f>FALSE()</f>
        <v>0</v>
      </c>
    </row>
    <row r="853" spans="1:26" ht="15.75" customHeight="1">
      <c r="A853" s="1" t="s">
        <v>2775</v>
      </c>
      <c r="B853" s="1" t="s">
        <v>341</v>
      </c>
      <c r="C853" s="1" t="s">
        <v>10097</v>
      </c>
      <c r="D853" s="1" t="s">
        <v>433</v>
      </c>
      <c r="E853" s="2"/>
      <c r="F853" s="2"/>
      <c r="G853" s="2"/>
      <c r="H853" s="1"/>
      <c r="I853" s="1"/>
      <c r="J853" s="11" t="b">
        <f>FALSE()</f>
        <v>0</v>
      </c>
      <c r="K853" s="1"/>
      <c r="L853" s="1"/>
      <c r="M853" s="1"/>
      <c r="N853" s="1"/>
      <c r="O853" s="1"/>
      <c r="P853" s="1"/>
      <c r="Q853" s="1"/>
      <c r="R853" s="1"/>
      <c r="S853" s="1"/>
      <c r="T853" s="1"/>
      <c r="U853" s="1"/>
      <c r="V853" s="1"/>
      <c r="W853" s="11" t="b">
        <f>FALSE()</f>
        <v>0</v>
      </c>
      <c r="X853" s="1"/>
      <c r="Y853" s="1"/>
      <c r="Z853" s="11" t="b">
        <f>FALSE()</f>
        <v>0</v>
      </c>
    </row>
    <row r="854" spans="1:26" ht="15.75" customHeight="1">
      <c r="A854" s="1" t="s">
        <v>2775</v>
      </c>
      <c r="B854" s="1" t="s">
        <v>160</v>
      </c>
      <c r="C854" s="1" t="s">
        <v>160</v>
      </c>
      <c r="D854" s="1" t="s">
        <v>10100</v>
      </c>
      <c r="E854" s="2"/>
      <c r="F854" s="2"/>
      <c r="G854" s="2"/>
      <c r="H854" s="1" t="s">
        <v>13101</v>
      </c>
      <c r="I854" s="1"/>
      <c r="J854" s="11" t="b">
        <f>FALSE()</f>
        <v>0</v>
      </c>
      <c r="K854" s="1"/>
      <c r="L854" s="1" t="s">
        <v>10935</v>
      </c>
      <c r="M854" s="1" t="s">
        <v>13066</v>
      </c>
      <c r="N854" s="1"/>
      <c r="O854" s="1"/>
      <c r="P854" s="1"/>
      <c r="Q854" s="1" t="s">
        <v>13102</v>
      </c>
      <c r="R854" s="1" t="s">
        <v>13103</v>
      </c>
      <c r="S854" s="1"/>
      <c r="T854" s="1" t="s">
        <v>12456</v>
      </c>
      <c r="U854" s="1" t="s">
        <v>2775</v>
      </c>
      <c r="V854" s="1" t="s">
        <v>13104</v>
      </c>
      <c r="W854" s="11" t="b">
        <f>FALSE()</f>
        <v>0</v>
      </c>
      <c r="X854" s="1"/>
      <c r="Y854" s="1"/>
      <c r="Z854" s="11" t="b">
        <f>FALSE()</f>
        <v>0</v>
      </c>
    </row>
    <row r="855" spans="1:26" ht="15.75" customHeight="1">
      <c r="A855" s="1" t="s">
        <v>2775</v>
      </c>
      <c r="B855" s="1" t="s">
        <v>2842</v>
      </c>
      <c r="C855" s="1" t="s">
        <v>10097</v>
      </c>
      <c r="D855" s="1" t="s">
        <v>433</v>
      </c>
      <c r="E855" s="2"/>
      <c r="F855" s="2"/>
      <c r="G855" s="2"/>
      <c r="H855" s="1"/>
      <c r="I855" s="1"/>
      <c r="J855" s="11" t="b">
        <f>FALSE()</f>
        <v>0</v>
      </c>
      <c r="K855" s="1"/>
      <c r="L855" s="1"/>
      <c r="M855" s="1"/>
      <c r="N855" s="1"/>
      <c r="O855" s="1"/>
      <c r="P855" s="1"/>
      <c r="Q855" s="1"/>
      <c r="R855" s="1"/>
      <c r="S855" s="1"/>
      <c r="T855" s="1"/>
      <c r="U855" s="1"/>
      <c r="V855" s="1"/>
      <c r="W855" s="11" t="b">
        <f>FALSE()</f>
        <v>0</v>
      </c>
      <c r="X855" s="1"/>
      <c r="Y855" s="1"/>
      <c r="Z855" s="11" t="b">
        <f>FALSE()</f>
        <v>0</v>
      </c>
    </row>
    <row r="856" spans="1:26" ht="15.75" customHeight="1">
      <c r="A856" s="1" t="s">
        <v>2775</v>
      </c>
      <c r="B856" s="1" t="s">
        <v>2340</v>
      </c>
      <c r="C856" s="1" t="s">
        <v>10097</v>
      </c>
      <c r="D856" s="1" t="s">
        <v>433</v>
      </c>
      <c r="E856" s="2"/>
      <c r="F856" s="2"/>
      <c r="G856" s="2"/>
      <c r="H856" s="1"/>
      <c r="I856" s="1"/>
      <c r="J856" s="11" t="b">
        <f>FALSE()</f>
        <v>0</v>
      </c>
      <c r="K856" s="1"/>
      <c r="L856" s="1"/>
      <c r="M856" s="1"/>
      <c r="N856" s="1"/>
      <c r="O856" s="1"/>
      <c r="P856" s="1"/>
      <c r="Q856" s="1"/>
      <c r="R856" s="1"/>
      <c r="S856" s="1"/>
      <c r="T856" s="1"/>
      <c r="U856" s="1"/>
      <c r="V856" s="1"/>
      <c r="W856" s="11" t="b">
        <f>FALSE()</f>
        <v>0</v>
      </c>
      <c r="X856" s="1"/>
      <c r="Y856" s="1"/>
      <c r="Z856" s="11" t="b">
        <f>FALSE()</f>
        <v>0</v>
      </c>
    </row>
    <row r="857" spans="1:26" ht="15.75" customHeight="1">
      <c r="A857" s="1" t="s">
        <v>2775</v>
      </c>
      <c r="B857" s="1" t="s">
        <v>2847</v>
      </c>
      <c r="C857" s="1" t="s">
        <v>10097</v>
      </c>
      <c r="D857" s="1" t="s">
        <v>433</v>
      </c>
      <c r="E857" s="2"/>
      <c r="F857" s="2"/>
      <c r="G857" s="2"/>
      <c r="H857" s="1"/>
      <c r="I857" s="1"/>
      <c r="J857" s="11" t="b">
        <f>FALSE()</f>
        <v>0</v>
      </c>
      <c r="K857" s="1"/>
      <c r="L857" s="1"/>
      <c r="M857" s="1"/>
      <c r="N857" s="1"/>
      <c r="O857" s="1"/>
      <c r="P857" s="1"/>
      <c r="Q857" s="1"/>
      <c r="R857" s="1"/>
      <c r="S857" s="1"/>
      <c r="T857" s="1"/>
      <c r="U857" s="1"/>
      <c r="V857" s="1"/>
      <c r="W857" s="11" t="b">
        <f>FALSE()</f>
        <v>0</v>
      </c>
      <c r="X857" s="1"/>
      <c r="Y857" s="1"/>
      <c r="Z857" s="11" t="b">
        <f>FALSE()</f>
        <v>0</v>
      </c>
    </row>
    <row r="858" spans="1:26" ht="15.75" customHeight="1">
      <c r="A858" s="1" t="s">
        <v>2775</v>
      </c>
      <c r="B858" s="1" t="s">
        <v>2850</v>
      </c>
      <c r="C858" s="1" t="s">
        <v>2850</v>
      </c>
      <c r="D858" s="1" t="s">
        <v>10263</v>
      </c>
      <c r="E858" s="2"/>
      <c r="F858" s="2"/>
      <c r="G858" s="2"/>
      <c r="H858" s="1" t="s">
        <v>13105</v>
      </c>
      <c r="I858" s="1"/>
      <c r="J858" s="11" t="b">
        <f>FALSE()</f>
        <v>0</v>
      </c>
      <c r="K858" s="1"/>
      <c r="L858" s="1" t="s">
        <v>10935</v>
      </c>
      <c r="M858" s="1" t="s">
        <v>13066</v>
      </c>
      <c r="N858" s="1"/>
      <c r="O858" s="1"/>
      <c r="P858" s="1"/>
      <c r="Q858" s="1" t="s">
        <v>13106</v>
      </c>
      <c r="R858" s="1" t="s">
        <v>13107</v>
      </c>
      <c r="S858" s="1"/>
      <c r="T858" s="1" t="s">
        <v>11369</v>
      </c>
      <c r="U858" s="1" t="s">
        <v>2775</v>
      </c>
      <c r="V858" s="1" t="s">
        <v>13108</v>
      </c>
      <c r="W858" s="11" t="b">
        <f>FALSE()</f>
        <v>0</v>
      </c>
      <c r="X858" s="1"/>
      <c r="Y858" s="1"/>
      <c r="Z858" s="11" t="b">
        <f>FALSE()</f>
        <v>0</v>
      </c>
    </row>
    <row r="859" spans="1:26" ht="15.75" customHeight="1">
      <c r="A859" s="1" t="s">
        <v>2775</v>
      </c>
      <c r="B859" s="1" t="s">
        <v>2851</v>
      </c>
      <c r="C859" s="1" t="s">
        <v>13109</v>
      </c>
      <c r="D859" s="1" t="s">
        <v>10100</v>
      </c>
      <c r="E859" s="2"/>
      <c r="F859" s="2"/>
      <c r="G859" s="2"/>
      <c r="H859" s="1" t="s">
        <v>13110</v>
      </c>
      <c r="I859" s="1"/>
      <c r="J859" s="11" t="b">
        <f>FALSE()</f>
        <v>0</v>
      </c>
      <c r="K859" s="1"/>
      <c r="L859" s="1" t="s">
        <v>10101</v>
      </c>
      <c r="M859" s="1" t="s">
        <v>13077</v>
      </c>
      <c r="N859" s="1"/>
      <c r="O859" s="1"/>
      <c r="P859" s="1"/>
      <c r="Q859" s="1" t="s">
        <v>13111</v>
      </c>
      <c r="R859" s="1" t="s">
        <v>13112</v>
      </c>
      <c r="S859" s="1"/>
      <c r="T859" s="1" t="s">
        <v>13113</v>
      </c>
      <c r="U859" s="1" t="s">
        <v>2775</v>
      </c>
      <c r="V859" s="1" t="s">
        <v>13114</v>
      </c>
      <c r="W859" s="11" t="b">
        <f>FALSE()</f>
        <v>0</v>
      </c>
      <c r="X859" s="1"/>
      <c r="Y859" s="1"/>
      <c r="Z859" s="11" t="b">
        <f>FALSE()</f>
        <v>0</v>
      </c>
    </row>
    <row r="860" spans="1:26" ht="15.75" customHeight="1">
      <c r="A860" s="1" t="s">
        <v>2775</v>
      </c>
      <c r="B860" s="1" t="s">
        <v>2854</v>
      </c>
      <c r="C860" s="1" t="s">
        <v>2854</v>
      </c>
      <c r="D860" s="1" t="s">
        <v>10263</v>
      </c>
      <c r="E860" s="2"/>
      <c r="F860" s="2"/>
      <c r="G860" s="2"/>
      <c r="H860" s="1" t="s">
        <v>13115</v>
      </c>
      <c r="I860" s="1" t="s">
        <v>13116</v>
      </c>
      <c r="J860" s="11" t="b">
        <f>FALSE()</f>
        <v>0</v>
      </c>
      <c r="K860" s="1"/>
      <c r="L860" s="1" t="s">
        <v>10116</v>
      </c>
      <c r="M860" s="1" t="s">
        <v>13117</v>
      </c>
      <c r="N860" s="1"/>
      <c r="O860" s="1"/>
      <c r="P860" s="1"/>
      <c r="Q860" s="1" t="s">
        <v>13118</v>
      </c>
      <c r="R860" s="1" t="s">
        <v>13119</v>
      </c>
      <c r="S860" s="1"/>
      <c r="T860" s="1" t="s">
        <v>2854</v>
      </c>
      <c r="U860" s="1" t="s">
        <v>2775</v>
      </c>
      <c r="V860" s="1" t="s">
        <v>13120</v>
      </c>
      <c r="W860" s="11" t="b">
        <f>FALSE()</f>
        <v>0</v>
      </c>
      <c r="X860" s="1"/>
      <c r="Y860" s="1"/>
      <c r="Z860" s="11" t="b">
        <f>FALSE()</f>
        <v>0</v>
      </c>
    </row>
    <row r="861" spans="1:26" ht="15.75" customHeight="1">
      <c r="A861" s="1" t="s">
        <v>2775</v>
      </c>
      <c r="B861" s="1" t="s">
        <v>2855</v>
      </c>
      <c r="C861" s="1" t="s">
        <v>2855</v>
      </c>
      <c r="D861" s="1" t="s">
        <v>10100</v>
      </c>
      <c r="E861" s="2"/>
      <c r="F861" s="2"/>
      <c r="G861" s="2"/>
      <c r="H861" s="1" t="s">
        <v>13121</v>
      </c>
      <c r="I861" s="1"/>
      <c r="J861" s="11" t="b">
        <f>FALSE()</f>
        <v>0</v>
      </c>
      <c r="K861" s="1"/>
      <c r="L861" s="1" t="s">
        <v>10935</v>
      </c>
      <c r="M861" s="1" t="s">
        <v>13066</v>
      </c>
      <c r="N861" s="1"/>
      <c r="O861" s="1"/>
      <c r="P861" s="1"/>
      <c r="Q861" s="1" t="s">
        <v>13122</v>
      </c>
      <c r="R861" s="1" t="s">
        <v>13123</v>
      </c>
      <c r="S861" s="1"/>
      <c r="T861" s="1" t="s">
        <v>13124</v>
      </c>
      <c r="U861" s="1" t="s">
        <v>2775</v>
      </c>
      <c r="V861" s="1" t="s">
        <v>13125</v>
      </c>
      <c r="W861" s="11" t="b">
        <f>FALSE()</f>
        <v>0</v>
      </c>
      <c r="X861" s="1"/>
      <c r="Y861" s="1"/>
      <c r="Z861" s="11" t="b">
        <f>FALSE()</f>
        <v>0</v>
      </c>
    </row>
    <row r="862" spans="1:26" ht="15.75" customHeight="1">
      <c r="A862" s="1" t="s">
        <v>2775</v>
      </c>
      <c r="B862" s="1" t="s">
        <v>186</v>
      </c>
      <c r="C862" s="1" t="s">
        <v>10097</v>
      </c>
      <c r="D862" s="1" t="s">
        <v>433</v>
      </c>
      <c r="E862" s="2"/>
      <c r="F862" s="2"/>
      <c r="G862" s="2"/>
      <c r="H862" s="1"/>
      <c r="I862" s="1"/>
      <c r="J862" s="11" t="b">
        <f>FALSE()</f>
        <v>0</v>
      </c>
      <c r="K862" s="1"/>
      <c r="L862" s="1"/>
      <c r="M862" s="1"/>
      <c r="N862" s="1"/>
      <c r="O862" s="1"/>
      <c r="P862" s="1"/>
      <c r="Q862" s="1"/>
      <c r="R862" s="1"/>
      <c r="S862" s="1"/>
      <c r="T862" s="1"/>
      <c r="U862" s="1"/>
      <c r="V862" s="1"/>
      <c r="W862" s="11" t="b">
        <f>FALSE()</f>
        <v>0</v>
      </c>
      <c r="X862" s="1"/>
      <c r="Y862" s="1"/>
      <c r="Z862" s="11" t="b">
        <f>FALSE()</f>
        <v>0</v>
      </c>
    </row>
    <row r="863" spans="1:26" ht="15.75" customHeight="1">
      <c r="A863" s="1" t="s">
        <v>2775</v>
      </c>
      <c r="B863" s="1" t="s">
        <v>2393</v>
      </c>
      <c r="C863" s="1" t="s">
        <v>10097</v>
      </c>
      <c r="D863" s="1" t="s">
        <v>433</v>
      </c>
      <c r="E863" s="2"/>
      <c r="F863" s="2"/>
      <c r="G863" s="2"/>
      <c r="H863" s="1"/>
      <c r="I863" s="1"/>
      <c r="J863" s="11" t="b">
        <f>FALSE()</f>
        <v>0</v>
      </c>
      <c r="K863" s="1"/>
      <c r="L863" s="1"/>
      <c r="M863" s="1"/>
      <c r="N863" s="1"/>
      <c r="O863" s="1"/>
      <c r="P863" s="1"/>
      <c r="Q863" s="1"/>
      <c r="R863" s="1"/>
      <c r="S863" s="1"/>
      <c r="T863" s="1"/>
      <c r="U863" s="1"/>
      <c r="V863" s="1"/>
      <c r="W863" s="11" t="b">
        <f>FALSE()</f>
        <v>0</v>
      </c>
      <c r="X863" s="1"/>
      <c r="Y863" s="1"/>
      <c r="Z863" s="11" t="b">
        <f>FALSE()</f>
        <v>0</v>
      </c>
    </row>
    <row r="864" spans="1:26" ht="15.75" customHeight="1">
      <c r="A864" s="1" t="s">
        <v>2775</v>
      </c>
      <c r="B864" s="1" t="s">
        <v>189</v>
      </c>
      <c r="C864" s="1" t="s">
        <v>189</v>
      </c>
      <c r="D864" s="1" t="s">
        <v>10263</v>
      </c>
      <c r="E864" s="2"/>
      <c r="F864" s="2"/>
      <c r="G864" s="2"/>
      <c r="H864" s="1" t="s">
        <v>13126</v>
      </c>
      <c r="I864" s="1"/>
      <c r="J864" s="11" t="b">
        <f>FALSE()</f>
        <v>0</v>
      </c>
      <c r="K864" s="1"/>
      <c r="L864" s="1" t="s">
        <v>10935</v>
      </c>
      <c r="M864" s="1" t="s">
        <v>13066</v>
      </c>
      <c r="N864" s="1"/>
      <c r="O864" s="1"/>
      <c r="P864" s="1"/>
      <c r="Q864" s="1" t="s">
        <v>13127</v>
      </c>
      <c r="R864" s="1" t="s">
        <v>13128</v>
      </c>
      <c r="S864" s="1"/>
      <c r="T864" s="1" t="s">
        <v>10533</v>
      </c>
      <c r="U864" s="1" t="s">
        <v>2775</v>
      </c>
      <c r="V864" s="1" t="s">
        <v>13129</v>
      </c>
      <c r="W864" s="11" t="b">
        <f>FALSE()</f>
        <v>0</v>
      </c>
      <c r="X864" s="1"/>
      <c r="Y864" s="1"/>
      <c r="Z864" s="11" t="b">
        <f>FALSE()</f>
        <v>0</v>
      </c>
    </row>
    <row r="865" spans="1:26" ht="15.75" customHeight="1">
      <c r="A865" s="1" t="s">
        <v>2775</v>
      </c>
      <c r="B865" s="1" t="s">
        <v>972</v>
      </c>
      <c r="C865" s="1" t="s">
        <v>10097</v>
      </c>
      <c r="D865" s="1" t="s">
        <v>433</v>
      </c>
      <c r="E865" s="2"/>
      <c r="F865" s="2"/>
      <c r="G865" s="2"/>
      <c r="H865" s="1"/>
      <c r="I865" s="1"/>
      <c r="J865" s="11" t="b">
        <f>FALSE()</f>
        <v>0</v>
      </c>
      <c r="K865" s="1"/>
      <c r="L865" s="1"/>
      <c r="M865" s="1"/>
      <c r="N865" s="1"/>
      <c r="O865" s="1"/>
      <c r="P865" s="1"/>
      <c r="Q865" s="1"/>
      <c r="R865" s="1"/>
      <c r="S865" s="1"/>
      <c r="T865" s="1"/>
      <c r="U865" s="1"/>
      <c r="V865" s="1"/>
      <c r="W865" s="11" t="b">
        <f>FALSE()</f>
        <v>0</v>
      </c>
      <c r="X865" s="1"/>
      <c r="Y865" s="1"/>
      <c r="Z865" s="11" t="b">
        <f>FALSE()</f>
        <v>0</v>
      </c>
    </row>
    <row r="866" spans="1:26" ht="15.75" customHeight="1">
      <c r="A866" s="1" t="s">
        <v>2775</v>
      </c>
      <c r="B866" s="1" t="s">
        <v>194</v>
      </c>
      <c r="C866" s="1" t="s">
        <v>10097</v>
      </c>
      <c r="D866" s="1" t="s">
        <v>433</v>
      </c>
      <c r="E866" s="2"/>
      <c r="F866" s="2"/>
      <c r="G866" s="2"/>
      <c r="H866" s="1"/>
      <c r="I866" s="1"/>
      <c r="J866" s="11" t="b">
        <f>FALSE()</f>
        <v>0</v>
      </c>
      <c r="K866" s="1"/>
      <c r="L866" s="1"/>
      <c r="M866" s="1"/>
      <c r="N866" s="1"/>
      <c r="O866" s="1"/>
      <c r="P866" s="1"/>
      <c r="Q866" s="1"/>
      <c r="R866" s="1"/>
      <c r="S866" s="1"/>
      <c r="T866" s="1"/>
      <c r="U866" s="1"/>
      <c r="V866" s="1"/>
      <c r="W866" s="11" t="b">
        <f>FALSE()</f>
        <v>0</v>
      </c>
      <c r="X866" s="1"/>
      <c r="Y866" s="1"/>
      <c r="Z866" s="11" t="b">
        <f>FALSE()</f>
        <v>0</v>
      </c>
    </row>
    <row r="867" spans="1:26" ht="15.75" customHeight="1">
      <c r="A867" s="1" t="s">
        <v>2775</v>
      </c>
      <c r="B867" s="1" t="s">
        <v>2857</v>
      </c>
      <c r="C867" s="1" t="s">
        <v>10097</v>
      </c>
      <c r="D867" s="1" t="s">
        <v>433</v>
      </c>
      <c r="E867" s="2"/>
      <c r="F867" s="2"/>
      <c r="G867" s="2"/>
      <c r="H867" s="1"/>
      <c r="I867" s="1"/>
      <c r="J867" s="11" t="b">
        <f>FALSE()</f>
        <v>0</v>
      </c>
      <c r="K867" s="1"/>
      <c r="L867" s="1"/>
      <c r="M867" s="1"/>
      <c r="N867" s="1"/>
      <c r="O867" s="1"/>
      <c r="P867" s="1"/>
      <c r="Q867" s="1"/>
      <c r="R867" s="1"/>
      <c r="S867" s="1"/>
      <c r="T867" s="1"/>
      <c r="U867" s="1"/>
      <c r="V867" s="1"/>
      <c r="W867" s="11" t="b">
        <f>FALSE()</f>
        <v>0</v>
      </c>
      <c r="X867" s="1"/>
      <c r="Y867" s="1"/>
      <c r="Z867" s="11" t="b">
        <f>FALSE()</f>
        <v>0</v>
      </c>
    </row>
    <row r="868" spans="1:26" ht="15.75" customHeight="1">
      <c r="A868" s="1" t="s">
        <v>2775</v>
      </c>
      <c r="B868" s="1" t="s">
        <v>2859</v>
      </c>
      <c r="C868" s="1" t="s">
        <v>10097</v>
      </c>
      <c r="D868" s="1" t="s">
        <v>433</v>
      </c>
      <c r="E868" s="2"/>
      <c r="F868" s="2"/>
      <c r="G868" s="2"/>
      <c r="H868" s="1"/>
      <c r="I868" s="1"/>
      <c r="J868" s="11" t="b">
        <f>FALSE()</f>
        <v>0</v>
      </c>
      <c r="K868" s="1"/>
      <c r="L868" s="1"/>
      <c r="M868" s="1"/>
      <c r="N868" s="1"/>
      <c r="O868" s="1"/>
      <c r="P868" s="1"/>
      <c r="Q868" s="1"/>
      <c r="R868" s="1"/>
      <c r="S868" s="1"/>
      <c r="T868" s="1"/>
      <c r="U868" s="1"/>
      <c r="V868" s="1"/>
      <c r="W868" s="11" t="b">
        <f>FALSE()</f>
        <v>0</v>
      </c>
      <c r="X868" s="1"/>
      <c r="Y868" s="1"/>
      <c r="Z868" s="11" t="b">
        <f>FALSE()</f>
        <v>0</v>
      </c>
    </row>
    <row r="869" spans="1:26" ht="15.75" customHeight="1">
      <c r="A869" s="1" t="s">
        <v>2775</v>
      </c>
      <c r="B869" s="1" t="s">
        <v>1891</v>
      </c>
      <c r="C869" s="1" t="s">
        <v>1891</v>
      </c>
      <c r="D869" s="1" t="s">
        <v>10263</v>
      </c>
      <c r="E869" s="2"/>
      <c r="F869" s="2"/>
      <c r="G869" s="2"/>
      <c r="H869" s="1" t="s">
        <v>13130</v>
      </c>
      <c r="I869" s="1"/>
      <c r="J869" s="11" t="b">
        <f>FALSE()</f>
        <v>0</v>
      </c>
      <c r="K869" s="1"/>
      <c r="L869" s="1" t="s">
        <v>10935</v>
      </c>
      <c r="M869" s="1" t="s">
        <v>13066</v>
      </c>
      <c r="N869" s="1"/>
      <c r="O869" s="1"/>
      <c r="P869" s="1"/>
      <c r="Q869" s="1" t="s">
        <v>13131</v>
      </c>
      <c r="R869" s="1" t="s">
        <v>10492</v>
      </c>
      <c r="S869" s="1"/>
      <c r="T869" s="1" t="s">
        <v>13132</v>
      </c>
      <c r="U869" s="1" t="s">
        <v>2775</v>
      </c>
      <c r="V869" s="1" t="s">
        <v>13133</v>
      </c>
      <c r="W869" s="11" t="b">
        <f>FALSE()</f>
        <v>0</v>
      </c>
      <c r="X869" s="1"/>
      <c r="Y869" s="1"/>
      <c r="Z869" s="11" t="b">
        <f>FALSE()</f>
        <v>0</v>
      </c>
    </row>
    <row r="870" spans="1:26" ht="15.75" customHeight="1">
      <c r="A870" s="1" t="s">
        <v>2775</v>
      </c>
      <c r="B870" s="1" t="s">
        <v>2454</v>
      </c>
      <c r="C870" s="1" t="s">
        <v>10097</v>
      </c>
      <c r="D870" s="1" t="s">
        <v>433</v>
      </c>
      <c r="E870" s="2"/>
      <c r="F870" s="2"/>
      <c r="G870" s="2"/>
      <c r="H870" s="1"/>
      <c r="I870" s="1"/>
      <c r="J870" s="11" t="b">
        <f>FALSE()</f>
        <v>0</v>
      </c>
      <c r="K870" s="1"/>
      <c r="L870" s="1"/>
      <c r="M870" s="1"/>
      <c r="N870" s="1"/>
      <c r="O870" s="1"/>
      <c r="P870" s="1"/>
      <c r="Q870" s="1"/>
      <c r="R870" s="1"/>
      <c r="S870" s="1"/>
      <c r="T870" s="1"/>
      <c r="U870" s="1"/>
      <c r="V870" s="1"/>
      <c r="W870" s="11" t="b">
        <f>FALSE()</f>
        <v>0</v>
      </c>
      <c r="X870" s="1"/>
      <c r="Y870" s="1"/>
      <c r="Z870" s="11" t="b">
        <f>FALSE()</f>
        <v>0</v>
      </c>
    </row>
    <row r="871" spans="1:26" ht="15.75" customHeight="1">
      <c r="A871" s="1" t="s">
        <v>2775</v>
      </c>
      <c r="B871" s="1" t="s">
        <v>2862</v>
      </c>
      <c r="C871" s="1" t="s">
        <v>10097</v>
      </c>
      <c r="D871" s="1" t="s">
        <v>433</v>
      </c>
      <c r="E871" s="2"/>
      <c r="F871" s="2"/>
      <c r="G871" s="2"/>
      <c r="H871" s="1"/>
      <c r="I871" s="1"/>
      <c r="J871" s="11" t="b">
        <f>FALSE()</f>
        <v>0</v>
      </c>
      <c r="K871" s="1"/>
      <c r="L871" s="1"/>
      <c r="M871" s="1"/>
      <c r="N871" s="1"/>
      <c r="O871" s="1"/>
      <c r="P871" s="1"/>
      <c r="Q871" s="1"/>
      <c r="R871" s="1"/>
      <c r="S871" s="1"/>
      <c r="T871" s="1"/>
      <c r="U871" s="1"/>
      <c r="V871" s="1"/>
      <c r="W871" s="11" t="b">
        <f>FALSE()</f>
        <v>0</v>
      </c>
      <c r="X871" s="1"/>
      <c r="Y871" s="1"/>
      <c r="Z871" s="11" t="b">
        <f>FALSE()</f>
        <v>0</v>
      </c>
    </row>
    <row r="872" spans="1:26" ht="15.75" customHeight="1">
      <c r="A872" s="1" t="s">
        <v>2775</v>
      </c>
      <c r="B872" s="1" t="s">
        <v>2863</v>
      </c>
      <c r="C872" s="1" t="s">
        <v>2863</v>
      </c>
      <c r="D872" s="1" t="s">
        <v>10263</v>
      </c>
      <c r="E872" s="2"/>
      <c r="F872" s="2"/>
      <c r="G872" s="2"/>
      <c r="H872" s="1" t="s">
        <v>13134</v>
      </c>
      <c r="I872" s="1"/>
      <c r="J872" s="11" t="b">
        <f>FALSE()</f>
        <v>0</v>
      </c>
      <c r="K872" s="1"/>
      <c r="L872" s="1" t="s">
        <v>10935</v>
      </c>
      <c r="M872" s="1" t="s">
        <v>13066</v>
      </c>
      <c r="N872" s="1"/>
      <c r="O872" s="1"/>
      <c r="P872" s="1"/>
      <c r="Q872" s="1" t="s">
        <v>13135</v>
      </c>
      <c r="R872" s="1" t="s">
        <v>13136</v>
      </c>
      <c r="S872" s="1"/>
      <c r="T872" s="1" t="s">
        <v>10730</v>
      </c>
      <c r="U872" s="1" t="s">
        <v>2775</v>
      </c>
      <c r="V872" s="1" t="s">
        <v>13137</v>
      </c>
      <c r="W872" s="11" t="b">
        <f>FALSE()</f>
        <v>0</v>
      </c>
      <c r="X872" s="1"/>
      <c r="Y872" s="1"/>
      <c r="Z872" s="11" t="b">
        <f>FALSE()</f>
        <v>0</v>
      </c>
    </row>
    <row r="873" spans="1:26" ht="15.75" customHeight="1">
      <c r="A873" s="1" t="s">
        <v>2775</v>
      </c>
      <c r="B873" s="1" t="s">
        <v>196</v>
      </c>
      <c r="C873" s="1" t="s">
        <v>196</v>
      </c>
      <c r="D873" s="1" t="s">
        <v>10100</v>
      </c>
      <c r="E873" s="2"/>
      <c r="F873" s="2"/>
      <c r="G873" s="2"/>
      <c r="H873" s="1" t="s">
        <v>13138</v>
      </c>
      <c r="I873" s="1"/>
      <c r="J873" s="11" t="b">
        <f>FALSE()</f>
        <v>0</v>
      </c>
      <c r="K873" s="1"/>
      <c r="L873" s="1" t="s">
        <v>10935</v>
      </c>
      <c r="M873" s="1" t="s">
        <v>13139</v>
      </c>
      <c r="N873" s="1"/>
      <c r="O873" s="1"/>
      <c r="P873" s="1"/>
      <c r="Q873" s="1" t="s">
        <v>13140</v>
      </c>
      <c r="R873" s="1" t="s">
        <v>13141</v>
      </c>
      <c r="S873" s="1" t="s">
        <v>13142</v>
      </c>
      <c r="T873" s="1" t="s">
        <v>13143</v>
      </c>
      <c r="U873" s="1" t="s">
        <v>2775</v>
      </c>
      <c r="V873" s="1" t="s">
        <v>13144</v>
      </c>
      <c r="W873" s="11" t="b">
        <f>FALSE()</f>
        <v>0</v>
      </c>
      <c r="X873" s="1"/>
      <c r="Y873" s="1"/>
      <c r="Z873" s="11" t="b">
        <f>FALSE()</f>
        <v>0</v>
      </c>
    </row>
    <row r="874" spans="1:26" ht="15.75" customHeight="1">
      <c r="A874" s="1" t="s">
        <v>2775</v>
      </c>
      <c r="B874" s="1" t="s">
        <v>368</v>
      </c>
      <c r="C874" s="1" t="s">
        <v>10097</v>
      </c>
      <c r="D874" s="1" t="s">
        <v>433</v>
      </c>
      <c r="E874" s="2"/>
      <c r="F874" s="2"/>
      <c r="G874" s="2"/>
      <c r="H874" s="1"/>
      <c r="I874" s="1"/>
      <c r="J874" s="11" t="b">
        <f>FALSE()</f>
        <v>0</v>
      </c>
      <c r="K874" s="1"/>
      <c r="L874" s="1"/>
      <c r="M874" s="1"/>
      <c r="N874" s="1"/>
      <c r="O874" s="1"/>
      <c r="P874" s="1"/>
      <c r="Q874" s="1"/>
      <c r="R874" s="1"/>
      <c r="S874" s="1"/>
      <c r="T874" s="1"/>
      <c r="U874" s="1"/>
      <c r="V874" s="1"/>
      <c r="W874" s="11" t="b">
        <f>FALSE()</f>
        <v>0</v>
      </c>
      <c r="X874" s="1"/>
      <c r="Y874" s="1"/>
      <c r="Z874" s="11" t="b">
        <f>FALSE()</f>
        <v>0</v>
      </c>
    </row>
    <row r="875" spans="1:26" ht="15.75" customHeight="1">
      <c r="A875" s="1" t="s">
        <v>2775</v>
      </c>
      <c r="B875" s="1" t="s">
        <v>2864</v>
      </c>
      <c r="C875" s="1" t="s">
        <v>10097</v>
      </c>
      <c r="D875" s="1" t="s">
        <v>433</v>
      </c>
      <c r="E875" s="2"/>
      <c r="F875" s="2"/>
      <c r="G875" s="2"/>
      <c r="H875" s="1"/>
      <c r="I875" s="1"/>
      <c r="J875" s="11" t="b">
        <f>FALSE()</f>
        <v>0</v>
      </c>
      <c r="K875" s="1"/>
      <c r="L875" s="1"/>
      <c r="M875" s="1"/>
      <c r="N875" s="1"/>
      <c r="O875" s="1"/>
      <c r="P875" s="1"/>
      <c r="Q875" s="1"/>
      <c r="R875" s="1"/>
      <c r="S875" s="1"/>
      <c r="T875" s="1"/>
      <c r="U875" s="1"/>
      <c r="V875" s="1"/>
      <c r="W875" s="11" t="b">
        <f>FALSE()</f>
        <v>0</v>
      </c>
      <c r="X875" s="1"/>
      <c r="Y875" s="1"/>
      <c r="Z875" s="11" t="b">
        <f>FALSE()</f>
        <v>0</v>
      </c>
    </row>
    <row r="876" spans="1:26" ht="15.75" customHeight="1">
      <c r="A876" s="1" t="s">
        <v>2775</v>
      </c>
      <c r="B876" s="1" t="s">
        <v>2865</v>
      </c>
      <c r="C876" s="1" t="s">
        <v>10097</v>
      </c>
      <c r="D876" s="1" t="s">
        <v>433</v>
      </c>
      <c r="E876" s="2"/>
      <c r="F876" s="2"/>
      <c r="G876" s="2"/>
      <c r="H876" s="1"/>
      <c r="I876" s="1"/>
      <c r="J876" s="11" t="b">
        <f>FALSE()</f>
        <v>0</v>
      </c>
      <c r="K876" s="1"/>
      <c r="L876" s="1"/>
      <c r="M876" s="1"/>
      <c r="N876" s="1"/>
      <c r="O876" s="1"/>
      <c r="P876" s="1"/>
      <c r="Q876" s="1"/>
      <c r="R876" s="1"/>
      <c r="S876" s="1"/>
      <c r="T876" s="1"/>
      <c r="U876" s="1"/>
      <c r="V876" s="1"/>
      <c r="W876" s="11" t="b">
        <f>FALSE()</f>
        <v>0</v>
      </c>
      <c r="X876" s="1"/>
      <c r="Y876" s="1"/>
      <c r="Z876" s="11" t="b">
        <f>FALSE()</f>
        <v>0</v>
      </c>
    </row>
    <row r="877" spans="1:26" ht="15.75" customHeight="1">
      <c r="A877" s="1" t="s">
        <v>2775</v>
      </c>
      <c r="B877" s="1" t="s">
        <v>2866</v>
      </c>
      <c r="C877" s="1" t="s">
        <v>10097</v>
      </c>
      <c r="D877" s="1" t="s">
        <v>433</v>
      </c>
      <c r="E877" s="2"/>
      <c r="F877" s="2"/>
      <c r="G877" s="2"/>
      <c r="H877" s="1"/>
      <c r="I877" s="1"/>
      <c r="J877" s="11" t="b">
        <f>FALSE()</f>
        <v>0</v>
      </c>
      <c r="K877" s="1"/>
      <c r="L877" s="1"/>
      <c r="M877" s="1"/>
      <c r="N877" s="1"/>
      <c r="O877" s="1"/>
      <c r="P877" s="1"/>
      <c r="Q877" s="1"/>
      <c r="R877" s="1"/>
      <c r="S877" s="1"/>
      <c r="T877" s="1"/>
      <c r="U877" s="1"/>
      <c r="V877" s="1"/>
      <c r="W877" s="11" t="b">
        <f>FALSE()</f>
        <v>0</v>
      </c>
      <c r="X877" s="1"/>
      <c r="Y877" s="1"/>
      <c r="Z877" s="11" t="b">
        <f>FALSE()</f>
        <v>0</v>
      </c>
    </row>
    <row r="878" spans="1:26" ht="15.75" customHeight="1">
      <c r="A878" s="1" t="s">
        <v>2775</v>
      </c>
      <c r="B878" s="1" t="s">
        <v>202</v>
      </c>
      <c r="C878" s="1" t="s">
        <v>10097</v>
      </c>
      <c r="D878" s="1" t="s">
        <v>433</v>
      </c>
      <c r="E878" s="2"/>
      <c r="F878" s="2"/>
      <c r="G878" s="2"/>
      <c r="H878" s="1"/>
      <c r="I878" s="1"/>
      <c r="J878" s="11" t="b">
        <f>FALSE()</f>
        <v>0</v>
      </c>
      <c r="K878" s="1"/>
      <c r="L878" s="1"/>
      <c r="M878" s="1"/>
      <c r="N878" s="1"/>
      <c r="O878" s="1"/>
      <c r="P878" s="1"/>
      <c r="Q878" s="1"/>
      <c r="R878" s="1"/>
      <c r="S878" s="1"/>
      <c r="T878" s="1"/>
      <c r="U878" s="1"/>
      <c r="V878" s="1"/>
      <c r="W878" s="11" t="b">
        <f>FALSE()</f>
        <v>0</v>
      </c>
      <c r="X878" s="1"/>
      <c r="Y878" s="1"/>
      <c r="Z878" s="11" t="b">
        <f>FALSE()</f>
        <v>0</v>
      </c>
    </row>
    <row r="879" spans="1:26" ht="15.75" customHeight="1">
      <c r="A879" s="1" t="s">
        <v>2775</v>
      </c>
      <c r="B879" s="1" t="s">
        <v>2489</v>
      </c>
      <c r="C879" s="1" t="s">
        <v>2489</v>
      </c>
      <c r="D879" s="1" t="s">
        <v>10100</v>
      </c>
      <c r="E879" s="2"/>
      <c r="F879" s="2"/>
      <c r="G879" s="2"/>
      <c r="H879" s="1" t="s">
        <v>13145</v>
      </c>
      <c r="I879" s="1"/>
      <c r="J879" s="11" t="b">
        <f>FALSE()</f>
        <v>0</v>
      </c>
      <c r="K879" s="1"/>
      <c r="L879" s="1" t="s">
        <v>10935</v>
      </c>
      <c r="M879" s="1" t="s">
        <v>13066</v>
      </c>
      <c r="N879" s="1"/>
      <c r="O879" s="1"/>
      <c r="P879" s="1"/>
      <c r="Q879" s="1" t="s">
        <v>13146</v>
      </c>
      <c r="R879" s="1" t="s">
        <v>13147</v>
      </c>
      <c r="S879" s="1"/>
      <c r="T879" s="1" t="s">
        <v>10782</v>
      </c>
      <c r="U879" s="1" t="s">
        <v>2775</v>
      </c>
      <c r="V879" s="1" t="s">
        <v>13148</v>
      </c>
      <c r="W879" s="11" t="b">
        <f>FALSE()</f>
        <v>0</v>
      </c>
      <c r="X879" s="1"/>
      <c r="Y879" s="1"/>
      <c r="Z879" s="11" t="b">
        <f>FALSE()</f>
        <v>0</v>
      </c>
    </row>
    <row r="880" spans="1:26" ht="15.75" customHeight="1">
      <c r="A880" s="1" t="s">
        <v>2775</v>
      </c>
      <c r="B880" s="1" t="s">
        <v>207</v>
      </c>
      <c r="C880" s="1" t="s">
        <v>207</v>
      </c>
      <c r="D880" s="1" t="s">
        <v>10263</v>
      </c>
      <c r="E880" s="2"/>
      <c r="F880" s="2"/>
      <c r="G880" s="2"/>
      <c r="H880" s="1" t="s">
        <v>13149</v>
      </c>
      <c r="I880" s="1"/>
      <c r="J880" s="11" t="b">
        <f>FALSE()</f>
        <v>0</v>
      </c>
      <c r="K880" s="1"/>
      <c r="L880" s="1" t="s">
        <v>10935</v>
      </c>
      <c r="M880" s="1" t="s">
        <v>13077</v>
      </c>
      <c r="N880" s="1"/>
      <c r="O880" s="1"/>
      <c r="P880" s="1"/>
      <c r="Q880" s="1" t="s">
        <v>11134</v>
      </c>
      <c r="R880" s="1" t="s">
        <v>13150</v>
      </c>
      <c r="S880" s="1"/>
      <c r="T880" s="1" t="s">
        <v>11267</v>
      </c>
      <c r="U880" s="1" t="s">
        <v>2775</v>
      </c>
      <c r="V880" s="1" t="s">
        <v>13151</v>
      </c>
      <c r="W880" s="11" t="b">
        <f>FALSE()</f>
        <v>0</v>
      </c>
      <c r="X880" s="1"/>
      <c r="Y880" s="1"/>
      <c r="Z880" s="11" t="b">
        <f>FALSE()</f>
        <v>0</v>
      </c>
    </row>
    <row r="881" spans="1:26" ht="15.75" customHeight="1">
      <c r="A881" s="1" t="s">
        <v>2775</v>
      </c>
      <c r="B881" s="1" t="s">
        <v>376</v>
      </c>
      <c r="C881" s="1" t="s">
        <v>376</v>
      </c>
      <c r="D881" s="1" t="s">
        <v>10100</v>
      </c>
      <c r="E881" s="2"/>
      <c r="F881" s="2"/>
      <c r="G881" s="2"/>
      <c r="H881" s="1" t="s">
        <v>13152</v>
      </c>
      <c r="I881" s="1"/>
      <c r="J881" s="11" t="b">
        <f>FALSE()</f>
        <v>0</v>
      </c>
      <c r="K881" s="1"/>
      <c r="L881" s="1" t="s">
        <v>10935</v>
      </c>
      <c r="M881" s="1" t="s">
        <v>13077</v>
      </c>
      <c r="N881" s="1"/>
      <c r="O881" s="1"/>
      <c r="P881" s="1"/>
      <c r="Q881" s="1" t="s">
        <v>13153</v>
      </c>
      <c r="R881" s="1" t="s">
        <v>13154</v>
      </c>
      <c r="S881" s="1" t="s">
        <v>13155</v>
      </c>
      <c r="T881" s="1" t="s">
        <v>13156</v>
      </c>
      <c r="U881" s="1" t="s">
        <v>2775</v>
      </c>
      <c r="V881" s="1" t="s">
        <v>13157</v>
      </c>
      <c r="W881" s="11" t="b">
        <f>FALSE()</f>
        <v>0</v>
      </c>
      <c r="X881" s="1"/>
      <c r="Y881" s="1"/>
      <c r="Z881" s="11" t="b">
        <f>FALSE()</f>
        <v>0</v>
      </c>
    </row>
    <row r="882" spans="1:26" ht="15.75" customHeight="1">
      <c r="A882" s="1" t="s">
        <v>2775</v>
      </c>
      <c r="B882" s="1" t="s">
        <v>2503</v>
      </c>
      <c r="C882" s="1" t="s">
        <v>2503</v>
      </c>
      <c r="D882" s="1" t="s">
        <v>10100</v>
      </c>
      <c r="E882" s="2"/>
      <c r="F882" s="2"/>
      <c r="G882" s="2"/>
      <c r="H882" s="1" t="s">
        <v>13158</v>
      </c>
      <c r="I882" s="1"/>
      <c r="J882" s="11" t="b">
        <f>FALSE()</f>
        <v>0</v>
      </c>
      <c r="K882" s="1"/>
      <c r="L882" s="1" t="s">
        <v>10935</v>
      </c>
      <c r="M882" s="1" t="s">
        <v>13066</v>
      </c>
      <c r="N882" s="1"/>
      <c r="O882" s="1"/>
      <c r="P882" s="1"/>
      <c r="Q882" s="1" t="s">
        <v>13159</v>
      </c>
      <c r="R882" s="1" t="s">
        <v>13160</v>
      </c>
      <c r="S882" s="1"/>
      <c r="T882" s="1" t="s">
        <v>13161</v>
      </c>
      <c r="U882" s="1" t="s">
        <v>2775</v>
      </c>
      <c r="V882" s="1" t="s">
        <v>13162</v>
      </c>
      <c r="W882" s="11" t="b">
        <f>FALSE()</f>
        <v>0</v>
      </c>
      <c r="X882" s="1"/>
      <c r="Y882" s="1"/>
      <c r="Z882" s="11" t="b">
        <f>FALSE()</f>
        <v>0</v>
      </c>
    </row>
    <row r="883" spans="1:26" ht="15.75" customHeight="1">
      <c r="A883" s="1" t="s">
        <v>2775</v>
      </c>
      <c r="B883" s="1" t="s">
        <v>2871</v>
      </c>
      <c r="C883" s="1" t="s">
        <v>2871</v>
      </c>
      <c r="D883" s="1" t="s">
        <v>10100</v>
      </c>
      <c r="E883" s="2"/>
      <c r="F883" s="2"/>
      <c r="G883" s="2"/>
      <c r="H883" s="1" t="s">
        <v>13163</v>
      </c>
      <c r="I883" s="1"/>
      <c r="J883" s="11" t="b">
        <f>FALSE()</f>
        <v>0</v>
      </c>
      <c r="K883" s="1"/>
      <c r="L883" s="1" t="s">
        <v>10935</v>
      </c>
      <c r="M883" s="1" t="s">
        <v>13066</v>
      </c>
      <c r="N883" s="1"/>
      <c r="O883" s="1"/>
      <c r="P883" s="1"/>
      <c r="Q883" s="1" t="s">
        <v>13164</v>
      </c>
      <c r="R883" s="1" t="s">
        <v>13165</v>
      </c>
      <c r="S883" s="1"/>
      <c r="T883" s="1" t="s">
        <v>13166</v>
      </c>
      <c r="U883" s="1" t="s">
        <v>2775</v>
      </c>
      <c r="V883" s="1" t="s">
        <v>13167</v>
      </c>
      <c r="W883" s="11" t="b">
        <f>FALSE()</f>
        <v>0</v>
      </c>
      <c r="X883" s="1"/>
      <c r="Y883" s="1"/>
      <c r="Z883" s="11" t="b">
        <f>FALSE()</f>
        <v>0</v>
      </c>
    </row>
    <row r="884" spans="1:26" ht="15.75" customHeight="1">
      <c r="A884" s="1" t="s">
        <v>2775</v>
      </c>
      <c r="B884" s="1" t="s">
        <v>2872</v>
      </c>
      <c r="C884" s="1" t="s">
        <v>10097</v>
      </c>
      <c r="D884" s="1" t="s">
        <v>433</v>
      </c>
      <c r="E884" s="2"/>
      <c r="F884" s="2"/>
      <c r="G884" s="2"/>
      <c r="H884" s="1"/>
      <c r="I884" s="1"/>
      <c r="J884" s="11" t="b">
        <f>FALSE()</f>
        <v>0</v>
      </c>
      <c r="K884" s="1"/>
      <c r="L884" s="1"/>
      <c r="M884" s="1"/>
      <c r="N884" s="1"/>
      <c r="O884" s="1"/>
      <c r="P884" s="1"/>
      <c r="Q884" s="1"/>
      <c r="R884" s="1"/>
      <c r="S884" s="1"/>
      <c r="T884" s="1"/>
      <c r="U884" s="1"/>
      <c r="V884" s="1"/>
      <c r="W884" s="11" t="b">
        <f>FALSE()</f>
        <v>0</v>
      </c>
      <c r="X884" s="1"/>
      <c r="Y884" s="1"/>
      <c r="Z884" s="11" t="b">
        <f>FALSE()</f>
        <v>0</v>
      </c>
    </row>
    <row r="885" spans="1:26" ht="15.75" customHeight="1">
      <c r="A885" s="1" t="s">
        <v>2775</v>
      </c>
      <c r="B885" s="1" t="s">
        <v>221</v>
      </c>
      <c r="C885" s="1" t="s">
        <v>10097</v>
      </c>
      <c r="D885" s="1" t="s">
        <v>433</v>
      </c>
      <c r="E885" s="2"/>
      <c r="F885" s="2"/>
      <c r="G885" s="2"/>
      <c r="H885" s="1"/>
      <c r="I885" s="1"/>
      <c r="J885" s="11" t="b">
        <f>FALSE()</f>
        <v>0</v>
      </c>
      <c r="K885" s="1"/>
      <c r="L885" s="1"/>
      <c r="M885" s="1"/>
      <c r="N885" s="1"/>
      <c r="O885" s="1"/>
      <c r="P885" s="1"/>
      <c r="Q885" s="1"/>
      <c r="R885" s="1"/>
      <c r="S885" s="1"/>
      <c r="T885" s="1"/>
      <c r="U885" s="1"/>
      <c r="V885" s="1"/>
      <c r="W885" s="11" t="b">
        <f>FALSE()</f>
        <v>0</v>
      </c>
      <c r="X885" s="1"/>
      <c r="Y885" s="1"/>
      <c r="Z885" s="11" t="b">
        <f>FALSE()</f>
        <v>0</v>
      </c>
    </row>
    <row r="886" spans="1:26" ht="15.75" customHeight="1">
      <c r="A886" s="1" t="s">
        <v>2775</v>
      </c>
      <c r="B886" s="1" t="s">
        <v>2873</v>
      </c>
      <c r="C886" s="1" t="s">
        <v>13168</v>
      </c>
      <c r="D886" s="1" t="s">
        <v>10100</v>
      </c>
      <c r="E886" s="2"/>
      <c r="F886" s="2"/>
      <c r="G886" s="2"/>
      <c r="H886" s="1" t="s">
        <v>13169</v>
      </c>
      <c r="I886" s="1"/>
      <c r="J886" s="11" t="b">
        <f>FALSE()</f>
        <v>0</v>
      </c>
      <c r="K886" s="1"/>
      <c r="L886" s="1" t="s">
        <v>10101</v>
      </c>
      <c r="M886" s="1" t="s">
        <v>13170</v>
      </c>
      <c r="N886" s="1"/>
      <c r="O886" s="1"/>
      <c r="P886" s="1"/>
      <c r="Q886" s="1" t="s">
        <v>13171</v>
      </c>
      <c r="R886" s="1" t="s">
        <v>13172</v>
      </c>
      <c r="S886" s="1"/>
      <c r="T886" s="1" t="s">
        <v>13173</v>
      </c>
      <c r="U886" s="1" t="s">
        <v>2775</v>
      </c>
      <c r="V886" s="1" t="s">
        <v>13174</v>
      </c>
      <c r="W886" s="11" t="b">
        <f>FALSE()</f>
        <v>0</v>
      </c>
      <c r="X886" s="1"/>
      <c r="Y886" s="1"/>
      <c r="Z886" s="11" t="b">
        <f>FALSE()</f>
        <v>0</v>
      </c>
    </row>
    <row r="887" spans="1:26" ht="15.75" customHeight="1">
      <c r="A887" s="1" t="s">
        <v>2775</v>
      </c>
      <c r="B887" s="1" t="s">
        <v>2877</v>
      </c>
      <c r="C887" s="1" t="s">
        <v>10097</v>
      </c>
      <c r="D887" s="1" t="s">
        <v>433</v>
      </c>
      <c r="E887" s="2"/>
      <c r="F887" s="2"/>
      <c r="G887" s="2"/>
      <c r="H887" s="1"/>
      <c r="I887" s="1"/>
      <c r="J887" s="11" t="b">
        <f>FALSE()</f>
        <v>0</v>
      </c>
      <c r="K887" s="1"/>
      <c r="L887" s="1"/>
      <c r="M887" s="1"/>
      <c r="N887" s="1"/>
      <c r="O887" s="1"/>
      <c r="P887" s="1"/>
      <c r="Q887" s="1"/>
      <c r="R887" s="1"/>
      <c r="S887" s="1"/>
      <c r="T887" s="1"/>
      <c r="U887" s="1"/>
      <c r="V887" s="1"/>
      <c r="W887" s="11" t="b">
        <f>FALSE()</f>
        <v>0</v>
      </c>
      <c r="X887" s="1"/>
      <c r="Y887" s="1"/>
      <c r="Z887" s="11" t="b">
        <f>FALSE()</f>
        <v>0</v>
      </c>
    </row>
    <row r="888" spans="1:26" ht="15.75" customHeight="1">
      <c r="A888" s="1" t="s">
        <v>2775</v>
      </c>
      <c r="B888" s="1" t="s">
        <v>2878</v>
      </c>
      <c r="C888" s="1" t="s">
        <v>10097</v>
      </c>
      <c r="D888" s="1" t="s">
        <v>433</v>
      </c>
      <c r="E888" s="2"/>
      <c r="F888" s="2"/>
      <c r="G888" s="2"/>
      <c r="H888" s="1"/>
      <c r="I888" s="1"/>
      <c r="J888" s="11" t="b">
        <f>FALSE()</f>
        <v>0</v>
      </c>
      <c r="K888" s="1"/>
      <c r="L888" s="1"/>
      <c r="M888" s="1"/>
      <c r="N888" s="1"/>
      <c r="O888" s="1"/>
      <c r="P888" s="1"/>
      <c r="Q888" s="1"/>
      <c r="R888" s="1"/>
      <c r="S888" s="1"/>
      <c r="T888" s="1"/>
      <c r="U888" s="1"/>
      <c r="V888" s="1"/>
      <c r="W888" s="11" t="b">
        <f>FALSE()</f>
        <v>0</v>
      </c>
      <c r="X888" s="1"/>
      <c r="Y888" s="1"/>
      <c r="Z888" s="11" t="b">
        <f>FALSE()</f>
        <v>0</v>
      </c>
    </row>
    <row r="889" spans="1:26" ht="15.75" customHeight="1">
      <c r="A889" s="1" t="s">
        <v>2775</v>
      </c>
      <c r="B889" s="1" t="s">
        <v>2879</v>
      </c>
      <c r="C889" s="1" t="s">
        <v>2879</v>
      </c>
      <c r="D889" s="1" t="s">
        <v>10263</v>
      </c>
      <c r="E889" s="2"/>
      <c r="F889" s="2"/>
      <c r="G889" s="2"/>
      <c r="H889" s="1" t="s">
        <v>13175</v>
      </c>
      <c r="I889" s="1"/>
      <c r="J889" s="11" t="b">
        <f>FALSE()</f>
        <v>0</v>
      </c>
      <c r="K889" s="1"/>
      <c r="L889" s="1" t="s">
        <v>10935</v>
      </c>
      <c r="M889" s="1" t="s">
        <v>13066</v>
      </c>
      <c r="N889" s="1"/>
      <c r="O889" s="1"/>
      <c r="P889" s="1"/>
      <c r="Q889" s="1" t="s">
        <v>13176</v>
      </c>
      <c r="R889" s="1" t="s">
        <v>13177</v>
      </c>
      <c r="S889" s="1"/>
      <c r="T889" s="1" t="s">
        <v>13178</v>
      </c>
      <c r="U889" s="1" t="s">
        <v>2775</v>
      </c>
      <c r="V889" s="1" t="s">
        <v>13179</v>
      </c>
      <c r="W889" s="11" t="b">
        <f>FALSE()</f>
        <v>0</v>
      </c>
      <c r="X889" s="1"/>
      <c r="Y889" s="1"/>
      <c r="Z889" s="11" t="b">
        <f>FALSE()</f>
        <v>0</v>
      </c>
    </row>
    <row r="890" spans="1:26" ht="15.75" customHeight="1">
      <c r="A890" s="1" t="s">
        <v>2775</v>
      </c>
      <c r="B890" s="1" t="s">
        <v>230</v>
      </c>
      <c r="C890" s="1" t="s">
        <v>230</v>
      </c>
      <c r="D890" s="1" t="s">
        <v>10100</v>
      </c>
      <c r="E890" s="2"/>
      <c r="F890" s="2"/>
      <c r="G890" s="2"/>
      <c r="H890" s="1" t="s">
        <v>13180</v>
      </c>
      <c r="I890" s="1"/>
      <c r="J890" s="11" t="b">
        <f>FALSE()</f>
        <v>0</v>
      </c>
      <c r="K890" s="1"/>
      <c r="L890" s="1" t="s">
        <v>10935</v>
      </c>
      <c r="M890" s="1" t="s">
        <v>13077</v>
      </c>
      <c r="N890" s="1"/>
      <c r="O890" s="1"/>
      <c r="P890" s="1"/>
      <c r="Q890" s="1" t="s">
        <v>13181</v>
      </c>
      <c r="R890" s="1" t="s">
        <v>13182</v>
      </c>
      <c r="S890" s="1"/>
      <c r="T890" s="1" t="s">
        <v>13183</v>
      </c>
      <c r="U890" s="1" t="s">
        <v>2775</v>
      </c>
      <c r="V890" s="1" t="s">
        <v>13184</v>
      </c>
      <c r="W890" s="11" t="b">
        <f>FALSE()</f>
        <v>0</v>
      </c>
      <c r="X890" s="1"/>
      <c r="Y890" s="1"/>
      <c r="Z890" s="11" t="b">
        <f>FALSE()</f>
        <v>0</v>
      </c>
    </row>
    <row r="891" spans="1:26" ht="15.75" customHeight="1">
      <c r="A891" s="1" t="s">
        <v>2775</v>
      </c>
      <c r="B891" s="1" t="s">
        <v>2880</v>
      </c>
      <c r="C891" s="1" t="s">
        <v>13185</v>
      </c>
      <c r="D891" s="1" t="s">
        <v>10100</v>
      </c>
      <c r="E891" s="2"/>
      <c r="F891" s="2"/>
      <c r="G891" s="2"/>
      <c r="H891" s="1" t="s">
        <v>13186</v>
      </c>
      <c r="I891" s="1"/>
      <c r="J891" s="11" t="b">
        <f>FALSE()</f>
        <v>0</v>
      </c>
      <c r="K891" s="1"/>
      <c r="L891" s="1" t="s">
        <v>10101</v>
      </c>
      <c r="M891" s="1" t="s">
        <v>13187</v>
      </c>
      <c r="N891" s="1"/>
      <c r="O891" s="1"/>
      <c r="P891" s="1"/>
      <c r="Q891" s="1" t="s">
        <v>13188</v>
      </c>
      <c r="R891" s="1" t="s">
        <v>13189</v>
      </c>
      <c r="S891" s="1"/>
      <c r="T891" s="1" t="s">
        <v>13190</v>
      </c>
      <c r="U891" s="1" t="s">
        <v>2775</v>
      </c>
      <c r="V891" s="1" t="s">
        <v>13191</v>
      </c>
      <c r="W891" s="11" t="b">
        <f>FALSE()</f>
        <v>0</v>
      </c>
      <c r="X891" s="1"/>
      <c r="Y891" s="1"/>
      <c r="Z891" s="11" t="b">
        <f>FALSE()</f>
        <v>0</v>
      </c>
    </row>
    <row r="892" spans="1:26" ht="15.75" customHeight="1">
      <c r="A892" s="1" t="s">
        <v>2775</v>
      </c>
      <c r="B892" s="1" t="s">
        <v>237</v>
      </c>
      <c r="C892" s="1" t="s">
        <v>10097</v>
      </c>
      <c r="D892" s="1" t="s">
        <v>433</v>
      </c>
      <c r="E892" s="2"/>
      <c r="F892" s="2"/>
      <c r="G892" s="2"/>
      <c r="H892" s="1"/>
      <c r="I892" s="1"/>
      <c r="J892" s="11" t="b">
        <f>FALSE()</f>
        <v>0</v>
      </c>
      <c r="K892" s="1"/>
      <c r="L892" s="1"/>
      <c r="M892" s="1"/>
      <c r="N892" s="1"/>
      <c r="O892" s="1"/>
      <c r="P892" s="1"/>
      <c r="Q892" s="1"/>
      <c r="R892" s="1"/>
      <c r="S892" s="1"/>
      <c r="T892" s="1"/>
      <c r="U892" s="1"/>
      <c r="V892" s="1"/>
      <c r="W892" s="11" t="b">
        <f>FALSE()</f>
        <v>0</v>
      </c>
      <c r="X892" s="1"/>
      <c r="Y892" s="1"/>
      <c r="Z892" s="11" t="b">
        <f>FALSE()</f>
        <v>0</v>
      </c>
    </row>
    <row r="893" spans="1:26" ht="15.75" customHeight="1">
      <c r="A893" s="1" t="s">
        <v>2775</v>
      </c>
      <c r="B893" s="1" t="s">
        <v>238</v>
      </c>
      <c r="C893" s="1" t="s">
        <v>238</v>
      </c>
      <c r="D893" s="1" t="s">
        <v>10263</v>
      </c>
      <c r="E893" s="2"/>
      <c r="F893" s="2"/>
      <c r="G893" s="2"/>
      <c r="H893" s="1" t="s">
        <v>13192</v>
      </c>
      <c r="I893" s="1" t="s">
        <v>13193</v>
      </c>
      <c r="J893" s="11" t="b">
        <f>FALSE()</f>
        <v>0</v>
      </c>
      <c r="K893" s="1"/>
      <c r="L893" s="1" t="s">
        <v>10935</v>
      </c>
      <c r="M893" s="1" t="s">
        <v>13066</v>
      </c>
      <c r="N893" s="1"/>
      <c r="O893" s="1"/>
      <c r="P893" s="1"/>
      <c r="Q893" s="1" t="s">
        <v>13194</v>
      </c>
      <c r="R893" s="1" t="s">
        <v>13195</v>
      </c>
      <c r="S893" s="1"/>
      <c r="T893" s="1" t="s">
        <v>13196</v>
      </c>
      <c r="U893" s="1" t="s">
        <v>2775</v>
      </c>
      <c r="V893" s="1" t="s">
        <v>13197</v>
      </c>
      <c r="W893" s="11" t="b">
        <f>FALSE()</f>
        <v>0</v>
      </c>
      <c r="X893" s="1"/>
      <c r="Y893" s="1"/>
      <c r="Z893" s="11" t="b">
        <f>FALSE()</f>
        <v>0</v>
      </c>
    </row>
    <row r="894" spans="1:26" ht="15.75" customHeight="1">
      <c r="A894" s="1" t="s">
        <v>2775</v>
      </c>
      <c r="B894" s="1" t="s">
        <v>2881</v>
      </c>
      <c r="C894" s="1" t="s">
        <v>2881</v>
      </c>
      <c r="D894" s="1" t="s">
        <v>10100</v>
      </c>
      <c r="E894" s="2"/>
      <c r="F894" s="2"/>
      <c r="G894" s="2"/>
      <c r="H894" s="1" t="s">
        <v>13198</v>
      </c>
      <c r="I894" s="1"/>
      <c r="J894" s="11" t="b">
        <f>FALSE()</f>
        <v>0</v>
      </c>
      <c r="K894" s="1"/>
      <c r="L894" s="1" t="s">
        <v>10935</v>
      </c>
      <c r="M894" s="1" t="s">
        <v>13066</v>
      </c>
      <c r="N894" s="1"/>
      <c r="O894" s="1"/>
      <c r="P894" s="1"/>
      <c r="Q894" s="1" t="s">
        <v>13199</v>
      </c>
      <c r="R894" s="1" t="s">
        <v>13200</v>
      </c>
      <c r="S894" s="1"/>
      <c r="T894" s="1" t="s">
        <v>13201</v>
      </c>
      <c r="U894" s="1" t="s">
        <v>2775</v>
      </c>
      <c r="V894" s="1" t="s">
        <v>13202</v>
      </c>
      <c r="W894" s="11" t="b">
        <f>FALSE()</f>
        <v>0</v>
      </c>
      <c r="X894" s="1"/>
      <c r="Y894" s="1"/>
      <c r="Z894" s="11" t="b">
        <f>FALSE()</f>
        <v>0</v>
      </c>
    </row>
    <row r="895" spans="1:26" ht="15.75" customHeight="1">
      <c r="A895" s="1" t="s">
        <v>2775</v>
      </c>
      <c r="B895" s="1" t="s">
        <v>2558</v>
      </c>
      <c r="C895" s="1" t="s">
        <v>10097</v>
      </c>
      <c r="D895" s="1" t="s">
        <v>433</v>
      </c>
      <c r="E895" s="2"/>
      <c r="F895" s="2"/>
      <c r="G895" s="2"/>
      <c r="H895" s="1"/>
      <c r="I895" s="1"/>
      <c r="J895" s="11" t="b">
        <f>FALSE()</f>
        <v>0</v>
      </c>
      <c r="K895" s="1"/>
      <c r="L895" s="1"/>
      <c r="M895" s="1"/>
      <c r="N895" s="1"/>
      <c r="O895" s="1"/>
      <c r="P895" s="1"/>
      <c r="Q895" s="1"/>
      <c r="R895" s="1"/>
      <c r="S895" s="1"/>
      <c r="T895" s="1"/>
      <c r="U895" s="1"/>
      <c r="V895" s="1"/>
      <c r="W895" s="11" t="b">
        <f>FALSE()</f>
        <v>0</v>
      </c>
      <c r="X895" s="1"/>
      <c r="Y895" s="1"/>
      <c r="Z895" s="11" t="b">
        <f>FALSE()</f>
        <v>0</v>
      </c>
    </row>
    <row r="896" spans="1:26" ht="15.75" customHeight="1">
      <c r="A896" s="1" t="s">
        <v>2775</v>
      </c>
      <c r="B896" s="1" t="s">
        <v>2882</v>
      </c>
      <c r="C896" s="1" t="s">
        <v>10097</v>
      </c>
      <c r="D896" s="1" t="s">
        <v>433</v>
      </c>
      <c r="E896" s="2"/>
      <c r="F896" s="2"/>
      <c r="G896" s="2"/>
      <c r="H896" s="1"/>
      <c r="I896" s="1"/>
      <c r="J896" s="11" t="b">
        <f>FALSE()</f>
        <v>0</v>
      </c>
      <c r="K896" s="1"/>
      <c r="L896" s="1"/>
      <c r="M896" s="1"/>
      <c r="N896" s="1"/>
      <c r="O896" s="1"/>
      <c r="P896" s="1"/>
      <c r="Q896" s="1"/>
      <c r="R896" s="1"/>
      <c r="S896" s="1"/>
      <c r="T896" s="1"/>
      <c r="U896" s="1"/>
      <c r="V896" s="1"/>
      <c r="W896" s="11" t="b">
        <f>FALSE()</f>
        <v>0</v>
      </c>
      <c r="X896" s="1"/>
      <c r="Y896" s="1"/>
      <c r="Z896" s="11" t="b">
        <f>FALSE()</f>
        <v>0</v>
      </c>
    </row>
    <row r="897" spans="1:26" ht="15.75" customHeight="1">
      <c r="A897" s="1" t="s">
        <v>2775</v>
      </c>
      <c r="B897" s="1" t="s">
        <v>249</v>
      </c>
      <c r="C897" s="1" t="s">
        <v>10097</v>
      </c>
      <c r="D897" s="1" t="s">
        <v>433</v>
      </c>
      <c r="E897" s="2"/>
      <c r="F897" s="2"/>
      <c r="G897" s="2"/>
      <c r="H897" s="1"/>
      <c r="I897" s="1"/>
      <c r="J897" s="11" t="b">
        <f>FALSE()</f>
        <v>0</v>
      </c>
      <c r="K897" s="1"/>
      <c r="L897" s="1"/>
      <c r="M897" s="1"/>
      <c r="N897" s="1"/>
      <c r="O897" s="1"/>
      <c r="P897" s="1"/>
      <c r="Q897" s="1"/>
      <c r="R897" s="1"/>
      <c r="S897" s="1"/>
      <c r="T897" s="1"/>
      <c r="U897" s="1"/>
      <c r="V897" s="1"/>
      <c r="W897" s="11" t="b">
        <f>FALSE()</f>
        <v>0</v>
      </c>
      <c r="X897" s="1"/>
      <c r="Y897" s="1"/>
      <c r="Z897" s="11" t="b">
        <f>FALSE()</f>
        <v>0</v>
      </c>
    </row>
    <row r="898" spans="1:26" ht="15.75" customHeight="1">
      <c r="A898" s="1" t="s">
        <v>2775</v>
      </c>
      <c r="B898" s="1" t="s">
        <v>250</v>
      </c>
      <c r="C898" s="1" t="s">
        <v>250</v>
      </c>
      <c r="D898" s="1" t="s">
        <v>10100</v>
      </c>
      <c r="E898" s="2"/>
      <c r="F898" s="2"/>
      <c r="G898" s="2"/>
      <c r="H898" s="1" t="s">
        <v>13203</v>
      </c>
      <c r="I898" s="1"/>
      <c r="J898" s="11" t="b">
        <f>FALSE()</f>
        <v>0</v>
      </c>
      <c r="K898" s="1"/>
      <c r="L898" s="1" t="s">
        <v>10935</v>
      </c>
      <c r="M898" s="1" t="s">
        <v>13066</v>
      </c>
      <c r="N898" s="1"/>
      <c r="O898" s="1"/>
      <c r="P898" s="1"/>
      <c r="Q898" s="1" t="s">
        <v>13204</v>
      </c>
      <c r="R898" s="1" t="s">
        <v>13205</v>
      </c>
      <c r="S898" s="1"/>
      <c r="T898" s="1" t="s">
        <v>13206</v>
      </c>
      <c r="U898" s="1" t="s">
        <v>2775</v>
      </c>
      <c r="V898" s="1" t="s">
        <v>13207</v>
      </c>
      <c r="W898" s="11" t="b">
        <f>FALSE()</f>
        <v>0</v>
      </c>
      <c r="X898" s="1"/>
      <c r="Y898" s="1"/>
      <c r="Z898" s="11" t="b">
        <f>FALSE()</f>
        <v>0</v>
      </c>
    </row>
    <row r="899" spans="1:26" ht="15.75" customHeight="1">
      <c r="A899" s="1" t="s">
        <v>2775</v>
      </c>
      <c r="B899" s="1" t="s">
        <v>2883</v>
      </c>
      <c r="C899" s="1" t="s">
        <v>2883</v>
      </c>
      <c r="D899" s="1" t="s">
        <v>10100</v>
      </c>
      <c r="E899" s="2"/>
      <c r="F899" s="2"/>
      <c r="G899" s="2"/>
      <c r="H899" s="1" t="s">
        <v>13208</v>
      </c>
      <c r="I899" s="1"/>
      <c r="J899" s="11" t="b">
        <f>FALSE()</f>
        <v>0</v>
      </c>
      <c r="K899" s="1"/>
      <c r="L899" s="1" t="s">
        <v>10935</v>
      </c>
      <c r="M899" s="1" t="s">
        <v>13077</v>
      </c>
      <c r="N899" s="1"/>
      <c r="O899" s="1"/>
      <c r="P899" s="1"/>
      <c r="Q899" s="1" t="s">
        <v>13209</v>
      </c>
      <c r="R899" s="1" t="s">
        <v>13210</v>
      </c>
      <c r="S899" s="1"/>
      <c r="T899" s="1" t="s">
        <v>13211</v>
      </c>
      <c r="U899" s="1" t="s">
        <v>2775</v>
      </c>
      <c r="V899" s="1" t="s">
        <v>13212</v>
      </c>
      <c r="W899" s="11" t="b">
        <f>FALSE()</f>
        <v>0</v>
      </c>
      <c r="X899" s="1"/>
      <c r="Y899" s="1"/>
      <c r="Z899" s="11" t="b">
        <f>FALSE()</f>
        <v>0</v>
      </c>
    </row>
    <row r="900" spans="1:26" ht="15.75" customHeight="1">
      <c r="A900" s="1" t="s">
        <v>2775</v>
      </c>
      <c r="B900" s="1" t="s">
        <v>2884</v>
      </c>
      <c r="C900" s="1" t="s">
        <v>10097</v>
      </c>
      <c r="D900" s="1" t="s">
        <v>433</v>
      </c>
      <c r="E900" s="2"/>
      <c r="F900" s="2"/>
      <c r="G900" s="2"/>
      <c r="H900" s="1"/>
      <c r="I900" s="1"/>
      <c r="J900" s="11" t="b">
        <f>FALSE()</f>
        <v>0</v>
      </c>
      <c r="K900" s="1"/>
      <c r="L900" s="1"/>
      <c r="M900" s="1"/>
      <c r="N900" s="1"/>
      <c r="O900" s="1"/>
      <c r="P900" s="1"/>
      <c r="Q900" s="1"/>
      <c r="R900" s="1"/>
      <c r="S900" s="1"/>
      <c r="T900" s="1"/>
      <c r="U900" s="1"/>
      <c r="V900" s="1"/>
      <c r="W900" s="11" t="b">
        <f>FALSE()</f>
        <v>0</v>
      </c>
      <c r="X900" s="1"/>
      <c r="Y900" s="1"/>
      <c r="Z900" s="11" t="b">
        <f>FALSE()</f>
        <v>0</v>
      </c>
    </row>
    <row r="901" spans="1:26" ht="15.75" customHeight="1">
      <c r="A901" s="1" t="s">
        <v>2775</v>
      </c>
      <c r="B901" s="1" t="s">
        <v>2052</v>
      </c>
      <c r="C901" s="1" t="s">
        <v>10097</v>
      </c>
      <c r="D901" s="1" t="s">
        <v>433</v>
      </c>
      <c r="E901" s="2"/>
      <c r="F901" s="2"/>
      <c r="G901" s="2"/>
      <c r="H901" s="1"/>
      <c r="I901" s="1"/>
      <c r="J901" s="11" t="b">
        <f>FALSE()</f>
        <v>0</v>
      </c>
      <c r="K901" s="1"/>
      <c r="L901" s="1"/>
      <c r="M901" s="1"/>
      <c r="N901" s="1"/>
      <c r="O901" s="1"/>
      <c r="P901" s="1"/>
      <c r="Q901" s="1"/>
      <c r="R901" s="1"/>
      <c r="S901" s="1"/>
      <c r="T901" s="1"/>
      <c r="U901" s="1"/>
      <c r="V901" s="1"/>
      <c r="W901" s="11" t="b">
        <f>FALSE()</f>
        <v>0</v>
      </c>
      <c r="X901" s="1"/>
      <c r="Y901" s="1"/>
      <c r="Z901" s="11" t="b">
        <f>FALSE()</f>
        <v>0</v>
      </c>
    </row>
    <row r="902" spans="1:26" ht="15.75" customHeight="1">
      <c r="A902" s="1" t="s">
        <v>2775</v>
      </c>
      <c r="B902" s="1" t="s">
        <v>2885</v>
      </c>
      <c r="C902" s="1" t="s">
        <v>2885</v>
      </c>
      <c r="D902" s="1" t="s">
        <v>10100</v>
      </c>
      <c r="E902" s="2"/>
      <c r="F902" s="2"/>
      <c r="G902" s="2"/>
      <c r="H902" s="1" t="s">
        <v>13213</v>
      </c>
      <c r="I902" s="1"/>
      <c r="J902" s="11" t="b">
        <f>FALSE()</f>
        <v>0</v>
      </c>
      <c r="K902" s="1"/>
      <c r="L902" s="1" t="s">
        <v>10935</v>
      </c>
      <c r="M902" s="1" t="s">
        <v>13077</v>
      </c>
      <c r="N902" s="1"/>
      <c r="O902" s="1"/>
      <c r="P902" s="1"/>
      <c r="Q902" s="1" t="s">
        <v>13214</v>
      </c>
      <c r="R902" s="1" t="s">
        <v>13215</v>
      </c>
      <c r="S902" s="1"/>
      <c r="T902" s="1" t="s">
        <v>13216</v>
      </c>
      <c r="U902" s="1" t="s">
        <v>2775</v>
      </c>
      <c r="V902" s="1" t="s">
        <v>13217</v>
      </c>
      <c r="W902" s="11" t="b">
        <f>FALSE()</f>
        <v>0</v>
      </c>
      <c r="X902" s="1"/>
      <c r="Y902" s="1"/>
      <c r="Z902" s="11" t="b">
        <f>FALSE()</f>
        <v>0</v>
      </c>
    </row>
    <row r="903" spans="1:26" ht="15.75" customHeight="1">
      <c r="A903" s="1" t="s">
        <v>2775</v>
      </c>
      <c r="B903" s="1" t="s">
        <v>2886</v>
      </c>
      <c r="C903" s="1" t="s">
        <v>10097</v>
      </c>
      <c r="D903" s="1" t="s">
        <v>433</v>
      </c>
      <c r="E903" s="2"/>
      <c r="F903" s="2"/>
      <c r="G903" s="2"/>
      <c r="H903" s="1"/>
      <c r="I903" s="1"/>
      <c r="J903" s="11" t="b">
        <f>FALSE()</f>
        <v>0</v>
      </c>
      <c r="K903" s="1"/>
      <c r="L903" s="1"/>
      <c r="M903" s="1"/>
      <c r="N903" s="1"/>
      <c r="O903" s="1"/>
      <c r="P903" s="1"/>
      <c r="Q903" s="1"/>
      <c r="R903" s="1"/>
      <c r="S903" s="1"/>
      <c r="T903" s="1"/>
      <c r="U903" s="1"/>
      <c r="V903" s="1"/>
      <c r="W903" s="11" t="b">
        <f>FALSE()</f>
        <v>0</v>
      </c>
      <c r="X903" s="1"/>
      <c r="Y903" s="1"/>
      <c r="Z903" s="11" t="b">
        <f>FALSE()</f>
        <v>0</v>
      </c>
    </row>
    <row r="904" spans="1:26" ht="15.75" customHeight="1">
      <c r="A904" s="1" t="s">
        <v>2775</v>
      </c>
      <c r="B904" s="1" t="s">
        <v>1513</v>
      </c>
      <c r="C904" s="1" t="s">
        <v>10097</v>
      </c>
      <c r="D904" s="1" t="s">
        <v>433</v>
      </c>
      <c r="E904" s="2"/>
      <c r="F904" s="2"/>
      <c r="G904" s="2"/>
      <c r="H904" s="1"/>
      <c r="I904" s="1"/>
      <c r="J904" s="11" t="b">
        <f>FALSE()</f>
        <v>0</v>
      </c>
      <c r="K904" s="1"/>
      <c r="L904" s="1"/>
      <c r="M904" s="1"/>
      <c r="N904" s="1"/>
      <c r="O904" s="1"/>
      <c r="P904" s="1"/>
      <c r="Q904" s="1"/>
      <c r="R904" s="1"/>
      <c r="S904" s="1"/>
      <c r="T904" s="1"/>
      <c r="U904" s="1"/>
      <c r="V904" s="1"/>
      <c r="W904" s="11" t="b">
        <f>FALSE()</f>
        <v>0</v>
      </c>
      <c r="X904" s="1"/>
      <c r="Y904" s="1"/>
      <c r="Z904" s="11" t="b">
        <f>FALSE()</f>
        <v>0</v>
      </c>
    </row>
    <row r="905" spans="1:26" ht="15.75" customHeight="1">
      <c r="A905" s="1" t="s">
        <v>2775</v>
      </c>
      <c r="B905" s="1" t="s">
        <v>2887</v>
      </c>
      <c r="C905" s="1" t="s">
        <v>10097</v>
      </c>
      <c r="D905" s="1" t="s">
        <v>433</v>
      </c>
      <c r="E905" s="2"/>
      <c r="F905" s="2"/>
      <c r="G905" s="2"/>
      <c r="H905" s="1"/>
      <c r="I905" s="1"/>
      <c r="J905" s="11" t="b">
        <f>FALSE()</f>
        <v>0</v>
      </c>
      <c r="K905" s="1"/>
      <c r="L905" s="1"/>
      <c r="M905" s="1"/>
      <c r="N905" s="1"/>
      <c r="O905" s="1"/>
      <c r="P905" s="1"/>
      <c r="Q905" s="1"/>
      <c r="R905" s="1"/>
      <c r="S905" s="1"/>
      <c r="T905" s="1"/>
      <c r="U905" s="1"/>
      <c r="V905" s="1"/>
      <c r="W905" s="11" t="b">
        <f>FALSE()</f>
        <v>0</v>
      </c>
      <c r="X905" s="1"/>
      <c r="Y905" s="1"/>
      <c r="Z905" s="11" t="b">
        <f>FALSE()</f>
        <v>0</v>
      </c>
    </row>
    <row r="906" spans="1:26" ht="15.75" customHeight="1">
      <c r="A906" s="1" t="s">
        <v>2775</v>
      </c>
      <c r="B906" s="1" t="s">
        <v>397</v>
      </c>
      <c r="C906" s="1" t="s">
        <v>13218</v>
      </c>
      <c r="D906" s="1" t="s">
        <v>10100</v>
      </c>
      <c r="E906" s="2"/>
      <c r="F906" s="2"/>
      <c r="G906" s="2"/>
      <c r="H906" s="1" t="s">
        <v>13219</v>
      </c>
      <c r="I906" s="1"/>
      <c r="J906" s="11" t="b">
        <f>FALSE()</f>
        <v>0</v>
      </c>
      <c r="K906" s="1"/>
      <c r="L906" s="1" t="s">
        <v>10101</v>
      </c>
      <c r="M906" s="1" t="s">
        <v>13066</v>
      </c>
      <c r="N906" s="1"/>
      <c r="O906" s="1"/>
      <c r="P906" s="1"/>
      <c r="Q906" s="1" t="s">
        <v>13220</v>
      </c>
      <c r="R906" s="1" t="s">
        <v>13221</v>
      </c>
      <c r="S906" s="1"/>
      <c r="T906" s="1" t="s">
        <v>13222</v>
      </c>
      <c r="U906" s="1" t="s">
        <v>2775</v>
      </c>
      <c r="V906" s="1" t="s">
        <v>13223</v>
      </c>
      <c r="W906" s="11" t="b">
        <f>FALSE()</f>
        <v>0</v>
      </c>
      <c r="X906" s="1"/>
      <c r="Y906" s="1"/>
      <c r="Z906" s="11" t="b">
        <f>FALSE()</f>
        <v>0</v>
      </c>
    </row>
    <row r="907" spans="1:26" ht="15.75" customHeight="1">
      <c r="A907" s="1" t="s">
        <v>2775</v>
      </c>
      <c r="B907" s="1" t="s">
        <v>2889</v>
      </c>
      <c r="C907" s="1" t="s">
        <v>13224</v>
      </c>
      <c r="D907" s="1" t="s">
        <v>10100</v>
      </c>
      <c r="E907" s="2"/>
      <c r="F907" s="2"/>
      <c r="G907" s="2"/>
      <c r="H907" s="1" t="s">
        <v>13225</v>
      </c>
      <c r="I907" s="1"/>
      <c r="J907" s="11" t="b">
        <f>FALSE()</f>
        <v>0</v>
      </c>
      <c r="K907" s="1"/>
      <c r="L907" s="1" t="s">
        <v>10101</v>
      </c>
      <c r="M907" s="1" t="s">
        <v>13226</v>
      </c>
      <c r="N907" s="1"/>
      <c r="O907" s="1"/>
      <c r="P907" s="1"/>
      <c r="Q907" s="1" t="s">
        <v>13227</v>
      </c>
      <c r="R907" s="1" t="s">
        <v>13228</v>
      </c>
      <c r="S907" s="1"/>
      <c r="T907" s="1" t="s">
        <v>13229</v>
      </c>
      <c r="U907" s="1" t="s">
        <v>2775</v>
      </c>
      <c r="V907" s="1" t="s">
        <v>13230</v>
      </c>
      <c r="W907" s="11" t="b">
        <f>FALSE()</f>
        <v>0</v>
      </c>
      <c r="X907" s="1"/>
      <c r="Y907" s="1"/>
      <c r="Z907" s="11" t="b">
        <f>FALSE()</f>
        <v>0</v>
      </c>
    </row>
    <row r="908" spans="1:26" ht="15.75" customHeight="1">
      <c r="A908" s="1" t="s">
        <v>2775</v>
      </c>
      <c r="B908" s="1" t="s">
        <v>2892</v>
      </c>
      <c r="C908" s="1" t="s">
        <v>10097</v>
      </c>
      <c r="D908" s="1" t="s">
        <v>433</v>
      </c>
      <c r="E908" s="2"/>
      <c r="F908" s="2"/>
      <c r="G908" s="2"/>
      <c r="H908" s="1"/>
      <c r="I908" s="1"/>
      <c r="J908" s="11" t="b">
        <f>FALSE()</f>
        <v>0</v>
      </c>
      <c r="K908" s="1"/>
      <c r="L908" s="1"/>
      <c r="M908" s="1"/>
      <c r="N908" s="1"/>
      <c r="O908" s="1"/>
      <c r="P908" s="1"/>
      <c r="Q908" s="1"/>
      <c r="R908" s="1"/>
      <c r="S908" s="1"/>
      <c r="T908" s="1"/>
      <c r="U908" s="1"/>
      <c r="V908" s="1"/>
      <c r="W908" s="11" t="b">
        <f>FALSE()</f>
        <v>0</v>
      </c>
      <c r="X908" s="1"/>
      <c r="Y908" s="1"/>
      <c r="Z908" s="11" t="b">
        <f>FALSE()</f>
        <v>0</v>
      </c>
    </row>
    <row r="909" spans="1:26" ht="15.75" customHeight="1">
      <c r="A909" s="1" t="s">
        <v>2775</v>
      </c>
      <c r="B909" s="1" t="s">
        <v>2893</v>
      </c>
      <c r="C909" s="1" t="s">
        <v>10097</v>
      </c>
      <c r="D909" s="1" t="s">
        <v>433</v>
      </c>
      <c r="E909" s="2"/>
      <c r="F909" s="2"/>
      <c r="G909" s="2"/>
      <c r="H909" s="1"/>
      <c r="I909" s="1"/>
      <c r="J909" s="11" t="b">
        <f>FALSE()</f>
        <v>0</v>
      </c>
      <c r="K909" s="1"/>
      <c r="L909" s="1"/>
      <c r="M909" s="1"/>
      <c r="N909" s="1"/>
      <c r="O909" s="1"/>
      <c r="P909" s="1"/>
      <c r="Q909" s="1"/>
      <c r="R909" s="1"/>
      <c r="S909" s="1"/>
      <c r="T909" s="1"/>
      <c r="U909" s="1"/>
      <c r="V909" s="1"/>
      <c r="W909" s="11" t="b">
        <f>FALSE()</f>
        <v>0</v>
      </c>
      <c r="X909" s="1"/>
      <c r="Y909" s="1"/>
      <c r="Z909" s="11" t="b">
        <f>FALSE()</f>
        <v>0</v>
      </c>
    </row>
    <row r="910" spans="1:26" ht="15.75" customHeight="1">
      <c r="A910" s="1" t="s">
        <v>2775</v>
      </c>
      <c r="B910" s="1" t="s">
        <v>2894</v>
      </c>
      <c r="C910" s="1" t="s">
        <v>10097</v>
      </c>
      <c r="D910" s="1" t="s">
        <v>433</v>
      </c>
      <c r="E910" s="2"/>
      <c r="F910" s="2"/>
      <c r="G910" s="2"/>
      <c r="H910" s="1"/>
      <c r="I910" s="1"/>
      <c r="J910" s="11" t="b">
        <f>FALSE()</f>
        <v>0</v>
      </c>
      <c r="K910" s="1"/>
      <c r="L910" s="1"/>
      <c r="M910" s="1"/>
      <c r="N910" s="1"/>
      <c r="O910" s="1"/>
      <c r="P910" s="1"/>
      <c r="Q910" s="1"/>
      <c r="R910" s="1"/>
      <c r="S910" s="1"/>
      <c r="T910" s="1"/>
      <c r="U910" s="1"/>
      <c r="V910" s="1"/>
      <c r="W910" s="11" t="b">
        <f>FALSE()</f>
        <v>0</v>
      </c>
      <c r="X910" s="1"/>
      <c r="Y910" s="1"/>
      <c r="Z910" s="11" t="b">
        <f>FALSE()</f>
        <v>0</v>
      </c>
    </row>
    <row r="911" spans="1:26" ht="15.75" customHeight="1">
      <c r="A911" s="1" t="s">
        <v>2775</v>
      </c>
      <c r="B911" s="1" t="s">
        <v>414</v>
      </c>
      <c r="C911" s="1" t="s">
        <v>414</v>
      </c>
      <c r="D911" s="1" t="s">
        <v>10263</v>
      </c>
      <c r="E911" s="2"/>
      <c r="F911" s="2"/>
      <c r="G911" s="2"/>
      <c r="H911" s="1" t="s">
        <v>13231</v>
      </c>
      <c r="I911" s="1"/>
      <c r="J911" s="11" t="b">
        <f>FALSE()</f>
        <v>0</v>
      </c>
      <c r="K911" s="1"/>
      <c r="L911" s="1" t="s">
        <v>10935</v>
      </c>
      <c r="M911" s="1" t="s">
        <v>13066</v>
      </c>
      <c r="N911" s="1"/>
      <c r="O911" s="1"/>
      <c r="P911" s="1"/>
      <c r="Q911" s="1" t="s">
        <v>13232</v>
      </c>
      <c r="R911" s="1" t="s">
        <v>13233</v>
      </c>
      <c r="S911" s="1"/>
      <c r="T911" s="1" t="s">
        <v>13234</v>
      </c>
      <c r="U911" s="1" t="s">
        <v>2775</v>
      </c>
      <c r="V911" s="1" t="s">
        <v>13235</v>
      </c>
      <c r="W911" s="11" t="b">
        <f>FALSE()</f>
        <v>0</v>
      </c>
      <c r="X911" s="1"/>
      <c r="Y911" s="1"/>
      <c r="Z911" s="11" t="b">
        <f>FALSE()</f>
        <v>0</v>
      </c>
    </row>
    <row r="912" spans="1:26" ht="15.75" customHeight="1">
      <c r="A912" s="1" t="s">
        <v>2775</v>
      </c>
      <c r="B912" s="1" t="s">
        <v>272</v>
      </c>
      <c r="C912" s="1" t="s">
        <v>272</v>
      </c>
      <c r="D912" s="1" t="s">
        <v>10100</v>
      </c>
      <c r="E912" s="2"/>
      <c r="F912" s="2"/>
      <c r="G912" s="2"/>
      <c r="H912" s="1" t="s">
        <v>13236</v>
      </c>
      <c r="I912" s="1"/>
      <c r="J912" s="11" t="b">
        <f>FALSE()</f>
        <v>0</v>
      </c>
      <c r="K912" s="1"/>
      <c r="L912" s="1" t="s">
        <v>10935</v>
      </c>
      <c r="M912" s="1" t="s">
        <v>13237</v>
      </c>
      <c r="N912" s="1"/>
      <c r="O912" s="1"/>
      <c r="P912" s="1"/>
      <c r="Q912" s="1" t="s">
        <v>13238</v>
      </c>
      <c r="R912" s="1" t="s">
        <v>13239</v>
      </c>
      <c r="S912" s="1" t="s">
        <v>13240</v>
      </c>
      <c r="T912" s="1" t="s">
        <v>13241</v>
      </c>
      <c r="U912" s="1" t="s">
        <v>2775</v>
      </c>
      <c r="V912" s="1" t="s">
        <v>13242</v>
      </c>
      <c r="W912" s="11" t="b">
        <f>FALSE()</f>
        <v>0</v>
      </c>
      <c r="X912" s="1"/>
      <c r="Y912" s="1"/>
      <c r="Z912" s="11" t="b">
        <f>FALSE()</f>
        <v>0</v>
      </c>
    </row>
    <row r="913" spans="1:26" ht="15.75" customHeight="1">
      <c r="A913" s="1" t="s">
        <v>2775</v>
      </c>
      <c r="B913" s="1" t="s">
        <v>2895</v>
      </c>
      <c r="C913" s="1" t="s">
        <v>10097</v>
      </c>
      <c r="D913" s="1" t="s">
        <v>433</v>
      </c>
      <c r="E913" s="2"/>
      <c r="F913" s="2"/>
      <c r="G913" s="2"/>
      <c r="H913" s="1"/>
      <c r="I913" s="1"/>
      <c r="J913" s="11" t="b">
        <f>FALSE()</f>
        <v>0</v>
      </c>
      <c r="K913" s="1"/>
      <c r="L913" s="1"/>
      <c r="M913" s="1"/>
      <c r="N913" s="1"/>
      <c r="O913" s="1"/>
      <c r="P913" s="1"/>
      <c r="Q913" s="1"/>
      <c r="R913" s="1"/>
      <c r="S913" s="1"/>
      <c r="T913" s="1"/>
      <c r="U913" s="1"/>
      <c r="V913" s="1"/>
      <c r="W913" s="11" t="b">
        <f>FALSE()</f>
        <v>0</v>
      </c>
      <c r="X913" s="1"/>
      <c r="Y913" s="1"/>
      <c r="Z913" s="11" t="b">
        <f>FALSE()</f>
        <v>0</v>
      </c>
    </row>
    <row r="914" spans="1:26" ht="15.75" customHeight="1">
      <c r="A914" s="1" t="s">
        <v>2775</v>
      </c>
      <c r="B914" s="1" t="s">
        <v>2896</v>
      </c>
      <c r="C914" s="1" t="s">
        <v>2896</v>
      </c>
      <c r="D914" s="1" t="s">
        <v>10100</v>
      </c>
      <c r="E914" s="2"/>
      <c r="F914" s="2"/>
      <c r="G914" s="2"/>
      <c r="H914" s="1" t="s">
        <v>13243</v>
      </c>
      <c r="I914" s="1"/>
      <c r="J914" s="11" t="b">
        <f>FALSE()</f>
        <v>0</v>
      </c>
      <c r="K914" s="1"/>
      <c r="L914" s="1" t="s">
        <v>10935</v>
      </c>
      <c r="M914" s="1" t="s">
        <v>13066</v>
      </c>
      <c r="N914" s="1"/>
      <c r="O914" s="1"/>
      <c r="P914" s="1"/>
      <c r="Q914" s="1" t="s">
        <v>13244</v>
      </c>
      <c r="R914" s="1" t="s">
        <v>13245</v>
      </c>
      <c r="S914" s="1"/>
      <c r="T914" s="1" t="s">
        <v>10776</v>
      </c>
      <c r="U914" s="1" t="s">
        <v>2775</v>
      </c>
      <c r="V914" s="1" t="s">
        <v>13246</v>
      </c>
      <c r="W914" s="11" t="b">
        <f>FALSE()</f>
        <v>0</v>
      </c>
      <c r="X914" s="1"/>
      <c r="Y914" s="1"/>
      <c r="Z914" s="11" t="b">
        <f>FALSE()</f>
        <v>0</v>
      </c>
    </row>
    <row r="915" spans="1:26" ht="15.75" customHeight="1">
      <c r="A915" s="1" t="s">
        <v>2775</v>
      </c>
      <c r="B915" s="1" t="s">
        <v>2897</v>
      </c>
      <c r="C915" s="1" t="s">
        <v>13247</v>
      </c>
      <c r="D915" s="1" t="s">
        <v>10100</v>
      </c>
      <c r="E915" s="2"/>
      <c r="F915" s="2"/>
      <c r="G915" s="2"/>
      <c r="H915" s="1" t="s">
        <v>13248</v>
      </c>
      <c r="I915" s="1"/>
      <c r="J915" s="11" t="b">
        <f>FALSE()</f>
        <v>0</v>
      </c>
      <c r="K915" s="1"/>
      <c r="L915" s="1" t="s">
        <v>10101</v>
      </c>
      <c r="M915" s="1" t="s">
        <v>13226</v>
      </c>
      <c r="N915" s="1"/>
      <c r="O915" s="1"/>
      <c r="P915" s="1"/>
      <c r="Q915" s="1" t="s">
        <v>13249</v>
      </c>
      <c r="R915" s="1" t="s">
        <v>13250</v>
      </c>
      <c r="S915" s="1"/>
      <c r="T915" s="1" t="s">
        <v>13251</v>
      </c>
      <c r="U915" s="1" t="s">
        <v>2775</v>
      </c>
      <c r="V915" s="1" t="s">
        <v>13252</v>
      </c>
      <c r="W915" s="11" t="b">
        <f>FALSE()</f>
        <v>0</v>
      </c>
      <c r="X915" s="1"/>
      <c r="Y915" s="1"/>
      <c r="Z915" s="11" t="b">
        <f>FALSE()</f>
        <v>0</v>
      </c>
    </row>
    <row r="916" spans="1:26" ht="15.75" customHeight="1">
      <c r="A916" s="1" t="s">
        <v>2775</v>
      </c>
      <c r="B916" s="1" t="s">
        <v>2139</v>
      </c>
      <c r="C916" s="1" t="s">
        <v>10097</v>
      </c>
      <c r="D916" s="1" t="s">
        <v>433</v>
      </c>
      <c r="E916" s="2"/>
      <c r="F916" s="2"/>
      <c r="G916" s="2"/>
      <c r="H916" s="1"/>
      <c r="I916" s="1"/>
      <c r="J916" s="11" t="b">
        <f>FALSE()</f>
        <v>0</v>
      </c>
      <c r="K916" s="1"/>
      <c r="L916" s="1"/>
      <c r="M916" s="1"/>
      <c r="N916" s="1"/>
      <c r="O916" s="1"/>
      <c r="P916" s="1"/>
      <c r="Q916" s="1"/>
      <c r="R916" s="1"/>
      <c r="S916" s="1"/>
      <c r="T916" s="1"/>
      <c r="U916" s="1"/>
      <c r="V916" s="1"/>
      <c r="W916" s="11" t="b">
        <f>FALSE()</f>
        <v>0</v>
      </c>
      <c r="X916" s="1"/>
      <c r="Y916" s="1"/>
      <c r="Z916" s="11" t="b">
        <f>FALSE()</f>
        <v>0</v>
      </c>
    </row>
    <row r="917" spans="1:26" ht="15.75" customHeight="1">
      <c r="A917" s="1" t="s">
        <v>2775</v>
      </c>
      <c r="B917" s="1" t="s">
        <v>427</v>
      </c>
      <c r="C917" s="1" t="s">
        <v>10097</v>
      </c>
      <c r="D917" s="1" t="s">
        <v>433</v>
      </c>
      <c r="E917" s="2"/>
      <c r="F917" s="2"/>
      <c r="G917" s="2"/>
      <c r="H917" s="1"/>
      <c r="I917" s="1"/>
      <c r="J917" s="11" t="b">
        <f>FALSE()</f>
        <v>0</v>
      </c>
      <c r="K917" s="1"/>
      <c r="L917" s="1"/>
      <c r="M917" s="1"/>
      <c r="N917" s="1"/>
      <c r="O917" s="1"/>
      <c r="P917" s="1"/>
      <c r="Q917" s="1"/>
      <c r="R917" s="1"/>
      <c r="S917" s="1"/>
      <c r="T917" s="1"/>
      <c r="U917" s="1"/>
      <c r="V917" s="1"/>
      <c r="W917" s="11" t="b">
        <f>FALSE()</f>
        <v>0</v>
      </c>
      <c r="X917" s="1"/>
      <c r="Y917" s="1"/>
      <c r="Z917" s="11" t="b">
        <f>FALSE()</f>
        <v>0</v>
      </c>
    </row>
    <row r="918" spans="1:26" ht="15.75" customHeight="1">
      <c r="A918" s="1" t="s">
        <v>2775</v>
      </c>
      <c r="B918" s="1" t="s">
        <v>428</v>
      </c>
      <c r="C918" s="1" t="s">
        <v>10097</v>
      </c>
      <c r="D918" s="1" t="s">
        <v>433</v>
      </c>
      <c r="E918" s="2"/>
      <c r="F918" s="2"/>
      <c r="G918" s="2"/>
      <c r="H918" s="1"/>
      <c r="I918" s="1"/>
      <c r="J918" s="11" t="b">
        <f>FALSE()</f>
        <v>0</v>
      </c>
      <c r="K918" s="1"/>
      <c r="L918" s="1"/>
      <c r="M918" s="1"/>
      <c r="N918" s="1"/>
      <c r="O918" s="1"/>
      <c r="P918" s="1"/>
      <c r="Q918" s="1"/>
      <c r="R918" s="1"/>
      <c r="S918" s="1"/>
      <c r="T918" s="1"/>
      <c r="U918" s="1"/>
      <c r="V918" s="1"/>
      <c r="W918" s="11" t="b">
        <f>FALSE()</f>
        <v>0</v>
      </c>
      <c r="X918" s="1"/>
      <c r="Y918" s="1"/>
      <c r="Z918" s="11" t="b">
        <f>FALSE()</f>
        <v>0</v>
      </c>
    </row>
    <row r="919" spans="1:26" ht="15.75" customHeight="1">
      <c r="A919" s="1" t="s">
        <v>2775</v>
      </c>
      <c r="B919" s="1" t="s">
        <v>2898</v>
      </c>
      <c r="C919" s="1" t="s">
        <v>13253</v>
      </c>
      <c r="D919" s="1" t="s">
        <v>10100</v>
      </c>
      <c r="E919" s="2"/>
      <c r="F919" s="2"/>
      <c r="G919" s="2"/>
      <c r="H919" s="1" t="s">
        <v>13254</v>
      </c>
      <c r="I919" s="1"/>
      <c r="J919" s="11" t="b">
        <f>FALSE()</f>
        <v>0</v>
      </c>
      <c r="K919" s="1"/>
      <c r="L919" s="1" t="s">
        <v>10101</v>
      </c>
      <c r="M919" s="1" t="s">
        <v>13255</v>
      </c>
      <c r="N919" s="1"/>
      <c r="O919" s="1"/>
      <c r="P919" s="1"/>
      <c r="Q919" s="1" t="s">
        <v>13256</v>
      </c>
      <c r="R919" s="1" t="s">
        <v>13257</v>
      </c>
      <c r="S919" s="1"/>
      <c r="T919" s="1" t="s">
        <v>13258</v>
      </c>
      <c r="U919" s="1" t="s">
        <v>2775</v>
      </c>
      <c r="V919" s="1" t="s">
        <v>13259</v>
      </c>
      <c r="W919" s="11" t="b">
        <f>FALSE()</f>
        <v>0</v>
      </c>
      <c r="X919" s="1"/>
      <c r="Y919" s="1"/>
      <c r="Z919" s="11" t="b">
        <f>FALSE()</f>
        <v>0</v>
      </c>
    </row>
    <row r="920" spans="1:26" ht="15.75" customHeight="1">
      <c r="A920" s="1" t="s">
        <v>2775</v>
      </c>
      <c r="B920" s="1" t="s">
        <v>1622</v>
      </c>
      <c r="C920" s="1" t="s">
        <v>1622</v>
      </c>
      <c r="D920" s="1" t="s">
        <v>10100</v>
      </c>
      <c r="E920" s="2"/>
      <c r="F920" s="2"/>
      <c r="G920" s="2"/>
      <c r="H920" s="1" t="s">
        <v>13260</v>
      </c>
      <c r="I920" s="1"/>
      <c r="J920" s="11" t="b">
        <f>FALSE()</f>
        <v>0</v>
      </c>
      <c r="K920" s="1"/>
      <c r="L920" s="1" t="s">
        <v>10935</v>
      </c>
      <c r="M920" s="1" t="s">
        <v>13066</v>
      </c>
      <c r="N920" s="1"/>
      <c r="O920" s="1"/>
      <c r="P920" s="1"/>
      <c r="Q920" s="1" t="s">
        <v>13261</v>
      </c>
      <c r="R920" s="1" t="s">
        <v>13262</v>
      </c>
      <c r="S920" s="1" t="s">
        <v>10908</v>
      </c>
      <c r="T920" s="1" t="s">
        <v>13263</v>
      </c>
      <c r="U920" s="1" t="s">
        <v>2775</v>
      </c>
      <c r="V920" s="1" t="s">
        <v>13264</v>
      </c>
      <c r="W920" s="11" t="b">
        <f>FALSE()</f>
        <v>0</v>
      </c>
      <c r="X920" s="1"/>
      <c r="Y920" s="1"/>
      <c r="Z920" s="11" t="b">
        <f>FALSE()</f>
        <v>0</v>
      </c>
    </row>
    <row r="921" spans="1:26" ht="15.75" customHeight="1">
      <c r="A921" s="1" t="s">
        <v>2775</v>
      </c>
      <c r="B921" s="1" t="s">
        <v>298</v>
      </c>
      <c r="C921" s="1" t="s">
        <v>10097</v>
      </c>
      <c r="D921" s="1" t="s">
        <v>433</v>
      </c>
      <c r="E921" s="2"/>
      <c r="F921" s="2"/>
      <c r="G921" s="2"/>
      <c r="H921" s="1"/>
      <c r="I921" s="1"/>
      <c r="J921" s="11" t="b">
        <f>FALSE()</f>
        <v>0</v>
      </c>
      <c r="K921" s="1"/>
      <c r="L921" s="1"/>
      <c r="M921" s="1"/>
      <c r="N921" s="1"/>
      <c r="O921" s="1"/>
      <c r="P921" s="1"/>
      <c r="Q921" s="1"/>
      <c r="R921" s="1"/>
      <c r="S921" s="1"/>
      <c r="T921" s="1"/>
      <c r="U921" s="1"/>
      <c r="V921" s="1"/>
      <c r="W921" s="11" t="b">
        <f>FALSE()</f>
        <v>0</v>
      </c>
      <c r="X921" s="1"/>
      <c r="Y921" s="1"/>
      <c r="Z921" s="11" t="b">
        <f>FALSE()</f>
        <v>0</v>
      </c>
    </row>
    <row r="922" spans="1:26" ht="15.75" customHeight="1">
      <c r="A922" s="1" t="s">
        <v>2775</v>
      </c>
      <c r="B922" s="1" t="s">
        <v>2723</v>
      </c>
      <c r="C922" s="1" t="s">
        <v>10097</v>
      </c>
      <c r="D922" s="1" t="s">
        <v>433</v>
      </c>
      <c r="E922" s="2"/>
      <c r="F922" s="2"/>
      <c r="G922" s="2"/>
      <c r="H922" s="1"/>
      <c r="I922" s="1"/>
      <c r="J922" s="11" t="b">
        <f>FALSE()</f>
        <v>0</v>
      </c>
      <c r="K922" s="1"/>
      <c r="L922" s="1"/>
      <c r="M922" s="1"/>
      <c r="N922" s="1"/>
      <c r="O922" s="1"/>
      <c r="P922" s="1"/>
      <c r="Q922" s="1"/>
      <c r="R922" s="1"/>
      <c r="S922" s="1"/>
      <c r="T922" s="1"/>
      <c r="U922" s="1"/>
      <c r="V922" s="1"/>
      <c r="W922" s="11" t="b">
        <f>FALSE()</f>
        <v>0</v>
      </c>
      <c r="X922" s="1"/>
      <c r="Y922" s="1"/>
      <c r="Z922" s="11" t="b">
        <f>FALSE()</f>
        <v>0</v>
      </c>
    </row>
    <row r="923" spans="1:26" ht="15.75" customHeight="1">
      <c r="A923" s="1" t="s">
        <v>2775</v>
      </c>
      <c r="B923" s="1" t="s">
        <v>2726</v>
      </c>
      <c r="C923" s="1" t="s">
        <v>2726</v>
      </c>
      <c r="D923" s="1" t="s">
        <v>10263</v>
      </c>
      <c r="E923" s="2"/>
      <c r="F923" s="2"/>
      <c r="G923" s="2"/>
      <c r="H923" s="1" t="s">
        <v>13265</v>
      </c>
      <c r="I923" s="1" t="s">
        <v>13266</v>
      </c>
      <c r="J923" s="11" t="b">
        <f>FALSE()</f>
        <v>0</v>
      </c>
      <c r="K923" s="1"/>
      <c r="L923" s="1" t="s">
        <v>10935</v>
      </c>
      <c r="M923" s="1" t="s">
        <v>13066</v>
      </c>
      <c r="N923" s="1"/>
      <c r="O923" s="1"/>
      <c r="P923" s="1"/>
      <c r="Q923" s="1" t="s">
        <v>13267</v>
      </c>
      <c r="R923" s="1" t="s">
        <v>13268</v>
      </c>
      <c r="S923" s="1"/>
      <c r="T923" s="1" t="s">
        <v>13269</v>
      </c>
      <c r="U923" s="1" t="s">
        <v>2775</v>
      </c>
      <c r="V923" s="1" t="s">
        <v>13270</v>
      </c>
      <c r="W923" s="11" t="b">
        <f>FALSE()</f>
        <v>0</v>
      </c>
      <c r="X923" s="1"/>
      <c r="Y923" s="1"/>
      <c r="Z923" s="11" t="b">
        <f>FALSE()</f>
        <v>0</v>
      </c>
    </row>
    <row r="924" spans="1:26" ht="15.75" customHeight="1">
      <c r="A924" s="1" t="s">
        <v>2775</v>
      </c>
      <c r="B924" s="1" t="s">
        <v>2899</v>
      </c>
      <c r="C924" s="1" t="s">
        <v>10097</v>
      </c>
      <c r="D924" s="1" t="s">
        <v>433</v>
      </c>
      <c r="E924" s="2"/>
      <c r="F924" s="2"/>
      <c r="G924" s="2"/>
      <c r="H924" s="1"/>
      <c r="I924" s="1"/>
      <c r="J924" s="11" t="b">
        <f>FALSE()</f>
        <v>0</v>
      </c>
      <c r="K924" s="1"/>
      <c r="L924" s="1"/>
      <c r="M924" s="1"/>
      <c r="N924" s="1"/>
      <c r="O924" s="1"/>
      <c r="P924" s="1"/>
      <c r="Q924" s="1"/>
      <c r="R924" s="1"/>
      <c r="S924" s="1"/>
      <c r="T924" s="1"/>
      <c r="U924" s="1"/>
      <c r="V924" s="1"/>
      <c r="W924" s="11" t="b">
        <f>FALSE()</f>
        <v>0</v>
      </c>
      <c r="X924" s="1"/>
      <c r="Y924" s="1"/>
      <c r="Z924" s="11" t="b">
        <f>FALSE()</f>
        <v>0</v>
      </c>
    </row>
    <row r="925" spans="1:26" ht="15.75" customHeight="1">
      <c r="A925" s="1" t="s">
        <v>2775</v>
      </c>
      <c r="B925" s="1" t="s">
        <v>2900</v>
      </c>
      <c r="C925" s="1" t="s">
        <v>2900</v>
      </c>
      <c r="D925" s="1" t="s">
        <v>10263</v>
      </c>
      <c r="E925" s="2"/>
      <c r="F925" s="2"/>
      <c r="G925" s="2"/>
      <c r="H925" s="1" t="s">
        <v>13271</v>
      </c>
      <c r="I925" s="1"/>
      <c r="J925" s="11" t="b">
        <f>FALSE()</f>
        <v>0</v>
      </c>
      <c r="K925" s="1"/>
      <c r="L925" s="1" t="s">
        <v>10935</v>
      </c>
      <c r="M925" s="1" t="s">
        <v>13077</v>
      </c>
      <c r="N925" s="1"/>
      <c r="O925" s="1"/>
      <c r="P925" s="1"/>
      <c r="Q925" s="1" t="s">
        <v>13272</v>
      </c>
      <c r="R925" s="1" t="s">
        <v>13273</v>
      </c>
      <c r="S925" s="1"/>
      <c r="T925" s="1" t="s">
        <v>13274</v>
      </c>
      <c r="U925" s="1" t="s">
        <v>2775</v>
      </c>
      <c r="V925" s="1" t="s">
        <v>13275</v>
      </c>
      <c r="W925" s="11" t="b">
        <f>FALSE()</f>
        <v>0</v>
      </c>
      <c r="X925" s="1"/>
      <c r="Y925" s="1"/>
      <c r="Z925" s="11" t="b">
        <f>FALSE()</f>
        <v>0</v>
      </c>
    </row>
    <row r="926" spans="1:26" ht="15.75" customHeight="1">
      <c r="A926" s="1" t="s">
        <v>2775</v>
      </c>
      <c r="B926" s="1" t="s">
        <v>1694</v>
      </c>
      <c r="C926" s="1" t="s">
        <v>13276</v>
      </c>
      <c r="D926" s="1" t="s">
        <v>10100</v>
      </c>
      <c r="E926" s="2"/>
      <c r="F926" s="2"/>
      <c r="G926" s="2"/>
      <c r="H926" s="1" t="s">
        <v>13277</v>
      </c>
      <c r="I926" s="1"/>
      <c r="J926" s="11" t="b">
        <f>FALSE()</f>
        <v>0</v>
      </c>
      <c r="K926" s="1"/>
      <c r="L926" s="1" t="s">
        <v>10101</v>
      </c>
      <c r="M926" s="1" t="s">
        <v>13066</v>
      </c>
      <c r="N926" s="1"/>
      <c r="O926" s="1"/>
      <c r="P926" s="1"/>
      <c r="Q926" s="1" t="s">
        <v>13278</v>
      </c>
      <c r="R926" s="1" t="s">
        <v>13279</v>
      </c>
      <c r="S926" s="1"/>
      <c r="T926" s="1" t="s">
        <v>13280</v>
      </c>
      <c r="U926" s="1" t="s">
        <v>2775</v>
      </c>
      <c r="V926" s="1" t="s">
        <v>13281</v>
      </c>
      <c r="W926" s="11" t="b">
        <f>FALSE()</f>
        <v>0</v>
      </c>
      <c r="X926" s="1"/>
      <c r="Y926" s="1"/>
      <c r="Z926" s="11" t="b">
        <f>FALSE()</f>
        <v>0</v>
      </c>
    </row>
    <row r="927" spans="1:26" ht="15.75" customHeight="1">
      <c r="A927" s="1" t="s">
        <v>2775</v>
      </c>
      <c r="B927" s="1" t="s">
        <v>2749</v>
      </c>
      <c r="C927" s="1" t="s">
        <v>2749</v>
      </c>
      <c r="D927" s="1" t="s">
        <v>10100</v>
      </c>
      <c r="E927" s="2"/>
      <c r="F927" s="2"/>
      <c r="G927" s="2"/>
      <c r="H927" s="1" t="s">
        <v>13282</v>
      </c>
      <c r="I927" s="1"/>
      <c r="J927" s="11" t="b">
        <f>FALSE()</f>
        <v>0</v>
      </c>
      <c r="K927" s="1"/>
      <c r="L927" s="1" t="s">
        <v>10935</v>
      </c>
      <c r="M927" s="1" t="s">
        <v>13066</v>
      </c>
      <c r="N927" s="1"/>
      <c r="O927" s="1"/>
      <c r="P927" s="1"/>
      <c r="Q927" s="1" t="s">
        <v>13283</v>
      </c>
      <c r="R927" s="1" t="s">
        <v>13284</v>
      </c>
      <c r="S927" s="1" t="s">
        <v>13285</v>
      </c>
      <c r="T927" s="1" t="s">
        <v>13286</v>
      </c>
      <c r="U927" s="1" t="s">
        <v>2775</v>
      </c>
      <c r="V927" s="1" t="s">
        <v>13287</v>
      </c>
      <c r="W927" s="11" t="b">
        <f>FALSE()</f>
        <v>0</v>
      </c>
      <c r="X927" s="1"/>
      <c r="Y927" s="1"/>
      <c r="Z927" s="11" t="b">
        <f>FALSE()</f>
        <v>0</v>
      </c>
    </row>
    <row r="928" spans="1:26" ht="15.75" customHeight="1">
      <c r="A928" s="1" t="s">
        <v>2775</v>
      </c>
      <c r="B928" s="1" t="s">
        <v>2903</v>
      </c>
      <c r="C928" s="1" t="s">
        <v>10097</v>
      </c>
      <c r="D928" s="1" t="s">
        <v>433</v>
      </c>
      <c r="E928" s="2"/>
      <c r="F928" s="2"/>
      <c r="G928" s="2"/>
      <c r="H928" s="1"/>
      <c r="I928" s="1"/>
      <c r="J928" s="11" t="b">
        <f>FALSE()</f>
        <v>0</v>
      </c>
      <c r="K928" s="1"/>
      <c r="L928" s="1"/>
      <c r="M928" s="1"/>
      <c r="N928" s="1"/>
      <c r="O928" s="1"/>
      <c r="P928" s="1"/>
      <c r="Q928" s="1"/>
      <c r="R928" s="1"/>
      <c r="S928" s="1"/>
      <c r="T928" s="1"/>
      <c r="U928" s="1"/>
      <c r="V928" s="1"/>
      <c r="W928" s="11" t="b">
        <f>FALSE()</f>
        <v>0</v>
      </c>
      <c r="X928" s="1"/>
      <c r="Y928" s="1"/>
      <c r="Z928" s="11" t="b">
        <f>FALSE()</f>
        <v>0</v>
      </c>
    </row>
    <row r="929" spans="1:26" ht="15.75" customHeight="1">
      <c r="A929" s="1" t="s">
        <v>2904</v>
      </c>
      <c r="B929" s="1" t="s">
        <v>2905</v>
      </c>
      <c r="C929" s="1" t="s">
        <v>10097</v>
      </c>
      <c r="D929" s="1" t="s">
        <v>433</v>
      </c>
      <c r="E929" s="2"/>
      <c r="F929" s="2"/>
      <c r="G929" s="2"/>
      <c r="H929" s="1"/>
      <c r="I929" s="1"/>
      <c r="J929" s="11" t="b">
        <f>FALSE()</f>
        <v>0</v>
      </c>
      <c r="K929" s="1"/>
      <c r="L929" s="1"/>
      <c r="M929" s="1"/>
      <c r="N929" s="1"/>
      <c r="O929" s="1"/>
      <c r="P929" s="1"/>
      <c r="Q929" s="1"/>
      <c r="R929" s="1"/>
      <c r="S929" s="1"/>
      <c r="T929" s="1"/>
      <c r="U929" s="1"/>
      <c r="V929" s="1"/>
      <c r="W929" s="11" t="b">
        <f>FALSE()</f>
        <v>0</v>
      </c>
      <c r="X929" s="1"/>
      <c r="Y929" s="1"/>
      <c r="Z929" s="11" t="b">
        <f>FALSE()</f>
        <v>0</v>
      </c>
    </row>
    <row r="930" spans="1:26" ht="15.75" customHeight="1">
      <c r="A930" s="1" t="s">
        <v>2904</v>
      </c>
      <c r="B930" s="1" t="s">
        <v>841</v>
      </c>
      <c r="C930" s="1" t="s">
        <v>10097</v>
      </c>
      <c r="D930" s="1" t="s">
        <v>433</v>
      </c>
      <c r="E930" s="2"/>
      <c r="F930" s="2"/>
      <c r="G930" s="2"/>
      <c r="H930" s="1"/>
      <c r="I930" s="1"/>
      <c r="J930" s="11" t="b">
        <f>FALSE()</f>
        <v>0</v>
      </c>
      <c r="K930" s="1"/>
      <c r="L930" s="1"/>
      <c r="M930" s="1"/>
      <c r="N930" s="1"/>
      <c r="O930" s="1"/>
      <c r="P930" s="1"/>
      <c r="Q930" s="1"/>
      <c r="R930" s="1"/>
      <c r="S930" s="1"/>
      <c r="T930" s="1"/>
      <c r="U930" s="1"/>
      <c r="V930" s="1"/>
      <c r="W930" s="11" t="b">
        <f>FALSE()</f>
        <v>0</v>
      </c>
      <c r="X930" s="1"/>
      <c r="Y930" s="1"/>
      <c r="Z930" s="11" t="b">
        <f>FALSE()</f>
        <v>0</v>
      </c>
    </row>
    <row r="931" spans="1:26" ht="15.75" customHeight="1">
      <c r="A931" s="1" t="s">
        <v>2904</v>
      </c>
      <c r="B931" s="1" t="s">
        <v>2913</v>
      </c>
      <c r="C931" s="1" t="s">
        <v>10097</v>
      </c>
      <c r="D931" s="1" t="s">
        <v>433</v>
      </c>
      <c r="E931" s="2"/>
      <c r="F931" s="2"/>
      <c r="G931" s="2"/>
      <c r="H931" s="1"/>
      <c r="I931" s="1"/>
      <c r="J931" s="11" t="b">
        <f>FALSE()</f>
        <v>0</v>
      </c>
      <c r="K931" s="1"/>
      <c r="L931" s="1"/>
      <c r="M931" s="1"/>
      <c r="N931" s="1"/>
      <c r="O931" s="1"/>
      <c r="P931" s="1"/>
      <c r="Q931" s="1"/>
      <c r="R931" s="1"/>
      <c r="S931" s="1"/>
      <c r="T931" s="1"/>
      <c r="U931" s="1"/>
      <c r="V931" s="1"/>
      <c r="W931" s="11" t="b">
        <f>FALSE()</f>
        <v>0</v>
      </c>
      <c r="X931" s="1"/>
      <c r="Y931" s="1"/>
      <c r="Z931" s="11" t="b">
        <f>FALSE()</f>
        <v>0</v>
      </c>
    </row>
    <row r="932" spans="1:26" ht="15.75" customHeight="1">
      <c r="A932" s="1" t="s">
        <v>2904</v>
      </c>
      <c r="B932" s="1" t="s">
        <v>2915</v>
      </c>
      <c r="C932" s="1" t="s">
        <v>10097</v>
      </c>
      <c r="D932" s="1" t="s">
        <v>433</v>
      </c>
      <c r="E932" s="2"/>
      <c r="F932" s="2"/>
      <c r="G932" s="2"/>
      <c r="H932" s="1"/>
      <c r="I932" s="1"/>
      <c r="J932" s="11" t="b">
        <f>FALSE()</f>
        <v>0</v>
      </c>
      <c r="K932" s="1"/>
      <c r="L932" s="1"/>
      <c r="M932" s="1"/>
      <c r="N932" s="1"/>
      <c r="O932" s="1"/>
      <c r="P932" s="1"/>
      <c r="Q932" s="1"/>
      <c r="R932" s="1"/>
      <c r="S932" s="1"/>
      <c r="T932" s="1"/>
      <c r="U932" s="1"/>
      <c r="V932" s="1"/>
      <c r="W932" s="11" t="b">
        <f>FALSE()</f>
        <v>0</v>
      </c>
      <c r="X932" s="1"/>
      <c r="Y932" s="1"/>
      <c r="Z932" s="11" t="b">
        <f>FALSE()</f>
        <v>0</v>
      </c>
    </row>
    <row r="933" spans="1:26" ht="15.75" customHeight="1">
      <c r="A933" s="1" t="s">
        <v>2904</v>
      </c>
      <c r="B933" s="1" t="s">
        <v>2917</v>
      </c>
      <c r="C933" s="1" t="s">
        <v>10097</v>
      </c>
      <c r="D933" s="1" t="s">
        <v>433</v>
      </c>
      <c r="E933" s="2"/>
      <c r="F933" s="2"/>
      <c r="G933" s="2"/>
      <c r="H933" s="1"/>
      <c r="I933" s="1"/>
      <c r="J933" s="11" t="b">
        <f>FALSE()</f>
        <v>0</v>
      </c>
      <c r="K933" s="1"/>
      <c r="L933" s="1"/>
      <c r="M933" s="1"/>
      <c r="N933" s="1"/>
      <c r="O933" s="1"/>
      <c r="P933" s="1"/>
      <c r="Q933" s="1"/>
      <c r="R933" s="1"/>
      <c r="S933" s="1"/>
      <c r="T933" s="1"/>
      <c r="U933" s="1"/>
      <c r="V933" s="1"/>
      <c r="W933" s="11" t="b">
        <f>FALSE()</f>
        <v>0</v>
      </c>
      <c r="X933" s="1"/>
      <c r="Y933" s="1"/>
      <c r="Z933" s="11" t="b">
        <f>FALSE()</f>
        <v>0</v>
      </c>
    </row>
    <row r="934" spans="1:26" ht="15.75" customHeight="1">
      <c r="A934" s="1" t="s">
        <v>2904</v>
      </c>
      <c r="B934" s="1" t="s">
        <v>2919</v>
      </c>
      <c r="C934" s="1" t="s">
        <v>10097</v>
      </c>
      <c r="D934" s="1" t="s">
        <v>433</v>
      </c>
      <c r="E934" s="2"/>
      <c r="F934" s="2"/>
      <c r="G934" s="2"/>
      <c r="H934" s="1"/>
      <c r="I934" s="1"/>
      <c r="J934" s="11" t="b">
        <f>FALSE()</f>
        <v>0</v>
      </c>
      <c r="K934" s="1"/>
      <c r="L934" s="1"/>
      <c r="M934" s="1"/>
      <c r="N934" s="1"/>
      <c r="O934" s="1"/>
      <c r="P934" s="1"/>
      <c r="Q934" s="1"/>
      <c r="R934" s="1"/>
      <c r="S934" s="1"/>
      <c r="T934" s="1"/>
      <c r="U934" s="1"/>
      <c r="V934" s="1"/>
      <c r="W934" s="11" t="b">
        <f>FALSE()</f>
        <v>0</v>
      </c>
      <c r="X934" s="1"/>
      <c r="Y934" s="1"/>
      <c r="Z934" s="11" t="b">
        <f>FALSE()</f>
        <v>0</v>
      </c>
    </row>
    <row r="935" spans="1:26" ht="15.75" customHeight="1">
      <c r="A935" s="1" t="s">
        <v>2904</v>
      </c>
      <c r="B935" s="1" t="s">
        <v>2922</v>
      </c>
      <c r="C935" s="1" t="s">
        <v>10097</v>
      </c>
      <c r="D935" s="1" t="s">
        <v>433</v>
      </c>
      <c r="E935" s="2"/>
      <c r="F935" s="2"/>
      <c r="G935" s="2"/>
      <c r="H935" s="1"/>
      <c r="I935" s="1"/>
      <c r="J935" s="11" t="b">
        <f>FALSE()</f>
        <v>0</v>
      </c>
      <c r="K935" s="1"/>
      <c r="L935" s="1"/>
      <c r="M935" s="1"/>
      <c r="N935" s="1"/>
      <c r="O935" s="1"/>
      <c r="P935" s="1"/>
      <c r="Q935" s="1"/>
      <c r="R935" s="1"/>
      <c r="S935" s="1"/>
      <c r="T935" s="1"/>
      <c r="U935" s="1"/>
      <c r="V935" s="1"/>
      <c r="W935" s="11" t="b">
        <f>FALSE()</f>
        <v>0</v>
      </c>
      <c r="X935" s="1"/>
      <c r="Y935" s="1"/>
      <c r="Z935" s="11" t="b">
        <f>FALSE()</f>
        <v>0</v>
      </c>
    </row>
    <row r="936" spans="1:26" ht="15.75" customHeight="1">
      <c r="A936" s="1" t="s">
        <v>2904</v>
      </c>
      <c r="B936" s="1" t="s">
        <v>2926</v>
      </c>
      <c r="C936" s="1" t="s">
        <v>10097</v>
      </c>
      <c r="D936" s="1" t="s">
        <v>433</v>
      </c>
      <c r="E936" s="2"/>
      <c r="F936" s="2"/>
      <c r="G936" s="2"/>
      <c r="H936" s="1"/>
      <c r="I936" s="1"/>
      <c r="J936" s="11" t="b">
        <f>FALSE()</f>
        <v>0</v>
      </c>
      <c r="K936" s="1"/>
      <c r="L936" s="1"/>
      <c r="M936" s="1"/>
      <c r="N936" s="1"/>
      <c r="O936" s="1"/>
      <c r="P936" s="1"/>
      <c r="Q936" s="1"/>
      <c r="R936" s="1"/>
      <c r="S936" s="1"/>
      <c r="T936" s="1"/>
      <c r="U936" s="1"/>
      <c r="V936" s="1"/>
      <c r="W936" s="11" t="b">
        <f>FALSE()</f>
        <v>0</v>
      </c>
      <c r="X936" s="1"/>
      <c r="Y936" s="1"/>
      <c r="Z936" s="11" t="b">
        <f>FALSE()</f>
        <v>0</v>
      </c>
    </row>
    <row r="937" spans="1:26" ht="15.75" customHeight="1">
      <c r="A937" s="1" t="s">
        <v>2904</v>
      </c>
      <c r="B937" s="1" t="s">
        <v>2929</v>
      </c>
      <c r="C937" s="1" t="s">
        <v>10097</v>
      </c>
      <c r="D937" s="1" t="s">
        <v>433</v>
      </c>
      <c r="E937" s="2"/>
      <c r="F937" s="2"/>
      <c r="G937" s="2"/>
      <c r="H937" s="1"/>
      <c r="I937" s="1"/>
      <c r="J937" s="11" t="b">
        <f>FALSE()</f>
        <v>0</v>
      </c>
      <c r="K937" s="1"/>
      <c r="L937" s="1"/>
      <c r="M937" s="1"/>
      <c r="N937" s="1"/>
      <c r="O937" s="1"/>
      <c r="P937" s="1"/>
      <c r="Q937" s="1"/>
      <c r="R937" s="1"/>
      <c r="S937" s="1"/>
      <c r="T937" s="1"/>
      <c r="U937" s="1"/>
      <c r="V937" s="1"/>
      <c r="W937" s="11" t="b">
        <f>FALSE()</f>
        <v>0</v>
      </c>
      <c r="X937" s="1"/>
      <c r="Y937" s="1"/>
      <c r="Z937" s="11" t="b">
        <f>FALSE()</f>
        <v>0</v>
      </c>
    </row>
    <row r="938" spans="1:26" ht="15.75" customHeight="1">
      <c r="A938" s="1" t="s">
        <v>2904</v>
      </c>
      <c r="B938" s="1" t="s">
        <v>2932</v>
      </c>
      <c r="C938" s="1" t="s">
        <v>10097</v>
      </c>
      <c r="D938" s="1" t="s">
        <v>433</v>
      </c>
      <c r="E938" s="2"/>
      <c r="F938" s="2"/>
      <c r="G938" s="2"/>
      <c r="H938" s="1"/>
      <c r="I938" s="1"/>
      <c r="J938" s="11" t="b">
        <f>FALSE()</f>
        <v>0</v>
      </c>
      <c r="K938" s="1"/>
      <c r="L938" s="1"/>
      <c r="M938" s="1"/>
      <c r="N938" s="1"/>
      <c r="O938" s="1"/>
      <c r="P938" s="1"/>
      <c r="Q938" s="1"/>
      <c r="R938" s="1"/>
      <c r="S938" s="1"/>
      <c r="T938" s="1"/>
      <c r="U938" s="1"/>
      <c r="V938" s="1"/>
      <c r="W938" s="11" t="b">
        <f>FALSE()</f>
        <v>0</v>
      </c>
      <c r="X938" s="1"/>
      <c r="Y938" s="1"/>
      <c r="Z938" s="11" t="b">
        <f>FALSE()</f>
        <v>0</v>
      </c>
    </row>
    <row r="939" spans="1:26" ht="15.75" customHeight="1">
      <c r="A939" s="1" t="s">
        <v>2904</v>
      </c>
      <c r="B939" s="1" t="s">
        <v>2935</v>
      </c>
      <c r="C939" s="1" t="s">
        <v>10097</v>
      </c>
      <c r="D939" s="1" t="s">
        <v>433</v>
      </c>
      <c r="E939" s="2"/>
      <c r="F939" s="2"/>
      <c r="G939" s="2"/>
      <c r="H939" s="1"/>
      <c r="I939" s="1"/>
      <c r="J939" s="11" t="b">
        <f>FALSE()</f>
        <v>0</v>
      </c>
      <c r="K939" s="1"/>
      <c r="L939" s="1"/>
      <c r="M939" s="1"/>
      <c r="N939" s="1"/>
      <c r="O939" s="1"/>
      <c r="P939" s="1"/>
      <c r="Q939" s="1"/>
      <c r="R939" s="1"/>
      <c r="S939" s="1"/>
      <c r="T939" s="1"/>
      <c r="U939" s="1"/>
      <c r="V939" s="1"/>
      <c r="W939" s="11" t="b">
        <f>FALSE()</f>
        <v>0</v>
      </c>
      <c r="X939" s="1"/>
      <c r="Y939" s="1"/>
      <c r="Z939" s="11" t="b">
        <f>FALSE()</f>
        <v>0</v>
      </c>
    </row>
    <row r="940" spans="1:26" ht="15.75" customHeight="1">
      <c r="A940" s="1" t="s">
        <v>2904</v>
      </c>
      <c r="B940" s="1" t="s">
        <v>529</v>
      </c>
      <c r="C940" s="1" t="s">
        <v>10097</v>
      </c>
      <c r="D940" s="1" t="s">
        <v>433</v>
      </c>
      <c r="E940" s="2"/>
      <c r="F940" s="2"/>
      <c r="G940" s="2"/>
      <c r="H940" s="1"/>
      <c r="I940" s="1"/>
      <c r="J940" s="11" t="b">
        <f>FALSE()</f>
        <v>0</v>
      </c>
      <c r="K940" s="1"/>
      <c r="L940" s="1"/>
      <c r="M940" s="1"/>
      <c r="N940" s="1"/>
      <c r="O940" s="1"/>
      <c r="P940" s="1"/>
      <c r="Q940" s="1"/>
      <c r="R940" s="1"/>
      <c r="S940" s="1"/>
      <c r="T940" s="1"/>
      <c r="U940" s="1"/>
      <c r="V940" s="1"/>
      <c r="W940" s="11" t="b">
        <f>FALSE()</f>
        <v>0</v>
      </c>
      <c r="X940" s="1"/>
      <c r="Y940" s="1"/>
      <c r="Z940" s="11" t="b">
        <f>FALSE()</f>
        <v>0</v>
      </c>
    </row>
    <row r="941" spans="1:26" ht="15.75" customHeight="1">
      <c r="A941" s="1" t="s">
        <v>2904</v>
      </c>
      <c r="B941" s="1" t="s">
        <v>2936</v>
      </c>
      <c r="C941" s="1" t="s">
        <v>10097</v>
      </c>
      <c r="D941" s="1" t="s">
        <v>433</v>
      </c>
      <c r="E941" s="2"/>
      <c r="F941" s="2"/>
      <c r="G941" s="2"/>
      <c r="H941" s="1"/>
      <c r="I941" s="1"/>
      <c r="J941" s="11" t="b">
        <f>FALSE()</f>
        <v>0</v>
      </c>
      <c r="K941" s="1"/>
      <c r="L941" s="1"/>
      <c r="M941" s="1"/>
      <c r="N941" s="1"/>
      <c r="O941" s="1"/>
      <c r="P941" s="1"/>
      <c r="Q941" s="1"/>
      <c r="R941" s="1"/>
      <c r="S941" s="1"/>
      <c r="T941" s="1"/>
      <c r="U941" s="1"/>
      <c r="V941" s="1"/>
      <c r="W941" s="11" t="b">
        <f>FALSE()</f>
        <v>0</v>
      </c>
      <c r="X941" s="1"/>
      <c r="Y941" s="1"/>
      <c r="Z941" s="11" t="b">
        <f>FALSE()</f>
        <v>0</v>
      </c>
    </row>
    <row r="942" spans="1:26" ht="15.75" customHeight="1">
      <c r="A942" s="1" t="s">
        <v>2904</v>
      </c>
      <c r="B942" s="1" t="s">
        <v>2937</v>
      </c>
      <c r="C942" s="1" t="s">
        <v>10097</v>
      </c>
      <c r="D942" s="1" t="s">
        <v>433</v>
      </c>
      <c r="E942" s="2"/>
      <c r="F942" s="2"/>
      <c r="G942" s="2"/>
      <c r="H942" s="1"/>
      <c r="I942" s="1"/>
      <c r="J942" s="11" t="b">
        <f>FALSE()</f>
        <v>0</v>
      </c>
      <c r="K942" s="1"/>
      <c r="L942" s="1"/>
      <c r="M942" s="1"/>
      <c r="N942" s="1"/>
      <c r="O942" s="1"/>
      <c r="P942" s="1"/>
      <c r="Q942" s="1"/>
      <c r="R942" s="1"/>
      <c r="S942" s="1"/>
      <c r="T942" s="1"/>
      <c r="U942" s="1"/>
      <c r="V942" s="1"/>
      <c r="W942" s="11" t="b">
        <f>FALSE()</f>
        <v>0</v>
      </c>
      <c r="X942" s="1"/>
      <c r="Y942" s="1"/>
      <c r="Z942" s="11" t="b">
        <f>FALSE()</f>
        <v>0</v>
      </c>
    </row>
    <row r="943" spans="1:26" ht="15.75" customHeight="1">
      <c r="A943" s="1" t="s">
        <v>2904</v>
      </c>
      <c r="B943" s="1" t="s">
        <v>2946</v>
      </c>
      <c r="C943" s="1" t="s">
        <v>10097</v>
      </c>
      <c r="D943" s="1" t="s">
        <v>433</v>
      </c>
      <c r="E943" s="2"/>
      <c r="F943" s="2"/>
      <c r="G943" s="2"/>
      <c r="H943" s="1"/>
      <c r="I943" s="1"/>
      <c r="J943" s="11" t="b">
        <f>FALSE()</f>
        <v>0</v>
      </c>
      <c r="K943" s="1"/>
      <c r="L943" s="1"/>
      <c r="M943" s="1"/>
      <c r="N943" s="1"/>
      <c r="O943" s="1"/>
      <c r="P943" s="1"/>
      <c r="Q943" s="1"/>
      <c r="R943" s="1"/>
      <c r="S943" s="1"/>
      <c r="T943" s="1"/>
      <c r="U943" s="1"/>
      <c r="V943" s="1"/>
      <c r="W943" s="11" t="b">
        <f>FALSE()</f>
        <v>0</v>
      </c>
      <c r="X943" s="1"/>
      <c r="Y943" s="1"/>
      <c r="Z943" s="11" t="b">
        <f>FALSE()</f>
        <v>0</v>
      </c>
    </row>
    <row r="944" spans="1:26" ht="15.75" customHeight="1">
      <c r="A944" s="1" t="s">
        <v>2904</v>
      </c>
      <c r="B944" s="1" t="s">
        <v>2947</v>
      </c>
      <c r="C944" s="1" t="s">
        <v>10097</v>
      </c>
      <c r="D944" s="1" t="s">
        <v>433</v>
      </c>
      <c r="E944" s="2"/>
      <c r="F944" s="2"/>
      <c r="G944" s="2"/>
      <c r="H944" s="1"/>
      <c r="I944" s="1"/>
      <c r="J944" s="11" t="b">
        <f>FALSE()</f>
        <v>0</v>
      </c>
      <c r="K944" s="1"/>
      <c r="L944" s="1"/>
      <c r="M944" s="1"/>
      <c r="N944" s="1"/>
      <c r="O944" s="1"/>
      <c r="P944" s="1"/>
      <c r="Q944" s="1"/>
      <c r="R944" s="1"/>
      <c r="S944" s="1"/>
      <c r="T944" s="1"/>
      <c r="U944" s="1"/>
      <c r="V944" s="1"/>
      <c r="W944" s="11" t="b">
        <f>FALSE()</f>
        <v>0</v>
      </c>
      <c r="X944" s="1"/>
      <c r="Y944" s="1"/>
      <c r="Z944" s="11" t="b">
        <f>FALSE()</f>
        <v>0</v>
      </c>
    </row>
    <row r="945" spans="1:26" ht="15.75" customHeight="1">
      <c r="A945" s="1" t="s">
        <v>2904</v>
      </c>
      <c r="B945" s="1" t="s">
        <v>329</v>
      </c>
      <c r="C945" s="1" t="s">
        <v>10097</v>
      </c>
      <c r="D945" s="1" t="s">
        <v>433</v>
      </c>
      <c r="E945" s="2"/>
      <c r="F945" s="2"/>
      <c r="G945" s="2"/>
      <c r="H945" s="1"/>
      <c r="I945" s="1"/>
      <c r="J945" s="11" t="b">
        <f>FALSE()</f>
        <v>0</v>
      </c>
      <c r="K945" s="1"/>
      <c r="L945" s="1"/>
      <c r="M945" s="1"/>
      <c r="N945" s="1"/>
      <c r="O945" s="1"/>
      <c r="P945" s="1"/>
      <c r="Q945" s="1"/>
      <c r="R945" s="1"/>
      <c r="S945" s="1"/>
      <c r="T945" s="1"/>
      <c r="U945" s="1"/>
      <c r="V945" s="1"/>
      <c r="W945" s="11" t="b">
        <f>FALSE()</f>
        <v>0</v>
      </c>
      <c r="X945" s="1"/>
      <c r="Y945" s="1"/>
      <c r="Z945" s="11" t="b">
        <f>FALSE()</f>
        <v>0</v>
      </c>
    </row>
    <row r="946" spans="1:26" ht="15.75" customHeight="1">
      <c r="A946" s="1" t="s">
        <v>2904</v>
      </c>
      <c r="B946" s="1" t="s">
        <v>2953</v>
      </c>
      <c r="C946" s="1" t="s">
        <v>10097</v>
      </c>
      <c r="D946" s="1" t="s">
        <v>433</v>
      </c>
      <c r="E946" s="2"/>
      <c r="F946" s="2"/>
      <c r="G946" s="2"/>
      <c r="H946" s="1"/>
      <c r="I946" s="1"/>
      <c r="J946" s="11" t="b">
        <f>FALSE()</f>
        <v>0</v>
      </c>
      <c r="K946" s="1"/>
      <c r="L946" s="1"/>
      <c r="M946" s="1"/>
      <c r="N946" s="1"/>
      <c r="O946" s="1"/>
      <c r="P946" s="1"/>
      <c r="Q946" s="1"/>
      <c r="R946" s="1"/>
      <c r="S946" s="1"/>
      <c r="T946" s="1"/>
      <c r="U946" s="1"/>
      <c r="V946" s="1"/>
      <c r="W946" s="11" t="b">
        <f>FALSE()</f>
        <v>0</v>
      </c>
      <c r="X946" s="1"/>
      <c r="Y946" s="1"/>
      <c r="Z946" s="11" t="b">
        <f>FALSE()</f>
        <v>0</v>
      </c>
    </row>
    <row r="947" spans="1:26" ht="15.75" customHeight="1">
      <c r="A947" s="1" t="s">
        <v>2904</v>
      </c>
      <c r="B947" s="1" t="s">
        <v>920</v>
      </c>
      <c r="C947" s="1" t="s">
        <v>10097</v>
      </c>
      <c r="D947" s="1" t="s">
        <v>433</v>
      </c>
      <c r="E947" s="2"/>
      <c r="F947" s="2"/>
      <c r="G947" s="2"/>
      <c r="H947" s="1"/>
      <c r="I947" s="1"/>
      <c r="J947" s="11" t="b">
        <f>FALSE()</f>
        <v>0</v>
      </c>
      <c r="K947" s="1"/>
      <c r="L947" s="1"/>
      <c r="M947" s="1"/>
      <c r="N947" s="1"/>
      <c r="O947" s="1"/>
      <c r="P947" s="1"/>
      <c r="Q947" s="1"/>
      <c r="R947" s="1"/>
      <c r="S947" s="1"/>
      <c r="T947" s="1"/>
      <c r="U947" s="1"/>
      <c r="V947" s="1"/>
      <c r="W947" s="11" t="b">
        <f>FALSE()</f>
        <v>0</v>
      </c>
      <c r="X947" s="1"/>
      <c r="Y947" s="1"/>
      <c r="Z947" s="11" t="b">
        <f>FALSE()</f>
        <v>0</v>
      </c>
    </row>
    <row r="948" spans="1:26" ht="15.75" customHeight="1">
      <c r="A948" s="1" t="s">
        <v>2904</v>
      </c>
      <c r="B948" s="1" t="s">
        <v>172</v>
      </c>
      <c r="C948" s="1" t="s">
        <v>10097</v>
      </c>
      <c r="D948" s="1" t="s">
        <v>433</v>
      </c>
      <c r="E948" s="2"/>
      <c r="F948" s="2"/>
      <c r="G948" s="2"/>
      <c r="H948" s="1"/>
      <c r="I948" s="1"/>
      <c r="J948" s="11" t="b">
        <f>FALSE()</f>
        <v>0</v>
      </c>
      <c r="K948" s="1"/>
      <c r="L948" s="1"/>
      <c r="M948" s="1"/>
      <c r="N948" s="1"/>
      <c r="O948" s="1"/>
      <c r="P948" s="1"/>
      <c r="Q948" s="1"/>
      <c r="R948" s="1"/>
      <c r="S948" s="1"/>
      <c r="T948" s="1"/>
      <c r="U948" s="1"/>
      <c r="V948" s="1"/>
      <c r="W948" s="11" t="b">
        <f>FALSE()</f>
        <v>0</v>
      </c>
      <c r="X948" s="1"/>
      <c r="Y948" s="1"/>
      <c r="Z948" s="11" t="b">
        <f>FALSE()</f>
        <v>0</v>
      </c>
    </row>
    <row r="949" spans="1:26" ht="15.75" customHeight="1">
      <c r="A949" s="1" t="s">
        <v>2904</v>
      </c>
      <c r="B949" s="1" t="s">
        <v>189</v>
      </c>
      <c r="C949" s="1" t="s">
        <v>10097</v>
      </c>
      <c r="D949" s="1" t="s">
        <v>433</v>
      </c>
      <c r="E949" s="2"/>
      <c r="F949" s="2"/>
      <c r="G949" s="2"/>
      <c r="H949" s="1"/>
      <c r="I949" s="1"/>
      <c r="J949" s="11" t="b">
        <f>FALSE()</f>
        <v>0</v>
      </c>
      <c r="K949" s="1"/>
      <c r="L949" s="1"/>
      <c r="M949" s="1"/>
      <c r="N949" s="1"/>
      <c r="O949" s="1"/>
      <c r="P949" s="1"/>
      <c r="Q949" s="1"/>
      <c r="R949" s="1"/>
      <c r="S949" s="1"/>
      <c r="T949" s="1"/>
      <c r="U949" s="1"/>
      <c r="V949" s="1"/>
      <c r="W949" s="11" t="b">
        <f>FALSE()</f>
        <v>0</v>
      </c>
      <c r="X949" s="1"/>
      <c r="Y949" s="1"/>
      <c r="Z949" s="11" t="b">
        <f>FALSE()</f>
        <v>0</v>
      </c>
    </row>
    <row r="950" spans="1:26" ht="15.75" customHeight="1">
      <c r="A950" s="1" t="s">
        <v>2904</v>
      </c>
      <c r="B950" s="1" t="s">
        <v>972</v>
      </c>
      <c r="C950" s="1" t="s">
        <v>10097</v>
      </c>
      <c r="D950" s="1" t="s">
        <v>433</v>
      </c>
      <c r="E950" s="2"/>
      <c r="F950" s="2"/>
      <c r="G950" s="2"/>
      <c r="H950" s="1"/>
      <c r="I950" s="1"/>
      <c r="J950" s="11" t="b">
        <f>FALSE()</f>
        <v>0</v>
      </c>
      <c r="K950" s="1"/>
      <c r="L950" s="1"/>
      <c r="M950" s="1"/>
      <c r="N950" s="1"/>
      <c r="O950" s="1"/>
      <c r="P950" s="1"/>
      <c r="Q950" s="1"/>
      <c r="R950" s="1"/>
      <c r="S950" s="1"/>
      <c r="T950" s="1"/>
      <c r="U950" s="1"/>
      <c r="V950" s="1"/>
      <c r="W950" s="11" t="b">
        <f>FALSE()</f>
        <v>0</v>
      </c>
      <c r="X950" s="1"/>
      <c r="Y950" s="1"/>
      <c r="Z950" s="11" t="b">
        <f>FALSE()</f>
        <v>0</v>
      </c>
    </row>
    <row r="951" spans="1:26" ht="15.75" customHeight="1">
      <c r="A951" s="1" t="s">
        <v>2904</v>
      </c>
      <c r="B951" s="1" t="s">
        <v>2956</v>
      </c>
      <c r="C951" s="1" t="s">
        <v>10097</v>
      </c>
      <c r="D951" s="1" t="s">
        <v>433</v>
      </c>
      <c r="E951" s="2"/>
      <c r="F951" s="2"/>
      <c r="G951" s="2"/>
      <c r="H951" s="1"/>
      <c r="I951" s="1"/>
      <c r="J951" s="11" t="b">
        <f>FALSE()</f>
        <v>0</v>
      </c>
      <c r="K951" s="1"/>
      <c r="L951" s="1"/>
      <c r="M951" s="1"/>
      <c r="N951" s="1"/>
      <c r="O951" s="1"/>
      <c r="P951" s="1"/>
      <c r="Q951" s="1"/>
      <c r="R951" s="1"/>
      <c r="S951" s="1"/>
      <c r="T951" s="1"/>
      <c r="U951" s="1"/>
      <c r="V951" s="1"/>
      <c r="W951" s="11" t="b">
        <f>FALSE()</f>
        <v>0</v>
      </c>
      <c r="X951" s="1"/>
      <c r="Y951" s="1"/>
      <c r="Z951" s="11" t="b">
        <f>FALSE()</f>
        <v>0</v>
      </c>
    </row>
    <row r="952" spans="1:26" ht="15.75" customHeight="1">
      <c r="A952" s="1" t="s">
        <v>2904</v>
      </c>
      <c r="B952" s="1" t="s">
        <v>2959</v>
      </c>
      <c r="C952" s="1" t="s">
        <v>10097</v>
      </c>
      <c r="D952" s="1" t="s">
        <v>433</v>
      </c>
      <c r="E952" s="2"/>
      <c r="F952" s="2"/>
      <c r="G952" s="2"/>
      <c r="H952" s="1"/>
      <c r="I952" s="1"/>
      <c r="J952" s="11" t="b">
        <f>FALSE()</f>
        <v>0</v>
      </c>
      <c r="K952" s="1"/>
      <c r="L952" s="1"/>
      <c r="M952" s="1"/>
      <c r="N952" s="1"/>
      <c r="O952" s="1"/>
      <c r="P952" s="1"/>
      <c r="Q952" s="1"/>
      <c r="R952" s="1"/>
      <c r="S952" s="1"/>
      <c r="T952" s="1"/>
      <c r="U952" s="1"/>
      <c r="V952" s="1"/>
      <c r="W952" s="11" t="b">
        <f>FALSE()</f>
        <v>0</v>
      </c>
      <c r="X952" s="1"/>
      <c r="Y952" s="1"/>
      <c r="Z952" s="11" t="b">
        <f>FALSE()</f>
        <v>0</v>
      </c>
    </row>
    <row r="953" spans="1:26" ht="15.75" customHeight="1">
      <c r="A953" s="1" t="s">
        <v>2904</v>
      </c>
      <c r="B953" s="1" t="s">
        <v>2961</v>
      </c>
      <c r="C953" s="1" t="s">
        <v>10097</v>
      </c>
      <c r="D953" s="1" t="s">
        <v>433</v>
      </c>
      <c r="E953" s="2"/>
      <c r="F953" s="2"/>
      <c r="G953" s="2"/>
      <c r="H953" s="1"/>
      <c r="I953" s="1"/>
      <c r="J953" s="11" t="b">
        <f>FALSE()</f>
        <v>0</v>
      </c>
      <c r="K953" s="1"/>
      <c r="L953" s="1"/>
      <c r="M953" s="1"/>
      <c r="N953" s="1"/>
      <c r="O953" s="1"/>
      <c r="P953" s="1"/>
      <c r="Q953" s="1"/>
      <c r="R953" s="1"/>
      <c r="S953" s="1"/>
      <c r="T953" s="1"/>
      <c r="U953" s="1"/>
      <c r="V953" s="1"/>
      <c r="W953" s="11" t="b">
        <f>FALSE()</f>
        <v>0</v>
      </c>
      <c r="X953" s="1"/>
      <c r="Y953" s="1"/>
      <c r="Z953" s="11" t="b">
        <f>FALSE()</f>
        <v>0</v>
      </c>
    </row>
    <row r="954" spans="1:26" ht="15.75" customHeight="1">
      <c r="A954" s="1" t="s">
        <v>2904</v>
      </c>
      <c r="B954" s="1" t="s">
        <v>207</v>
      </c>
      <c r="C954" s="1" t="s">
        <v>10097</v>
      </c>
      <c r="D954" s="1" t="s">
        <v>433</v>
      </c>
      <c r="E954" s="2"/>
      <c r="F954" s="2"/>
      <c r="G954" s="2"/>
      <c r="H954" s="1"/>
      <c r="I954" s="1"/>
      <c r="J954" s="11" t="b">
        <f>FALSE()</f>
        <v>0</v>
      </c>
      <c r="K954" s="1"/>
      <c r="L954" s="1"/>
      <c r="M954" s="1"/>
      <c r="N954" s="1"/>
      <c r="O954" s="1"/>
      <c r="P954" s="1"/>
      <c r="Q954" s="1"/>
      <c r="R954" s="1"/>
      <c r="S954" s="1"/>
      <c r="T954" s="1"/>
      <c r="U954" s="1"/>
      <c r="V954" s="1"/>
      <c r="W954" s="11" t="b">
        <f>FALSE()</f>
        <v>0</v>
      </c>
      <c r="X954" s="1"/>
      <c r="Y954" s="1"/>
      <c r="Z954" s="11" t="b">
        <f>FALSE()</f>
        <v>0</v>
      </c>
    </row>
    <row r="955" spans="1:26" ht="15.75" customHeight="1">
      <c r="A955" s="1" t="s">
        <v>2904</v>
      </c>
      <c r="B955" s="1" t="s">
        <v>2964</v>
      </c>
      <c r="C955" s="1" t="s">
        <v>10097</v>
      </c>
      <c r="D955" s="1" t="s">
        <v>433</v>
      </c>
      <c r="E955" s="2"/>
      <c r="F955" s="2"/>
      <c r="G955" s="2"/>
      <c r="H955" s="1"/>
      <c r="I955" s="1"/>
      <c r="J955" s="11" t="b">
        <f>FALSE()</f>
        <v>0</v>
      </c>
      <c r="K955" s="1"/>
      <c r="L955" s="1"/>
      <c r="M955" s="1"/>
      <c r="N955" s="1"/>
      <c r="O955" s="1"/>
      <c r="P955" s="1"/>
      <c r="Q955" s="1"/>
      <c r="R955" s="1"/>
      <c r="S955" s="1"/>
      <c r="T955" s="1"/>
      <c r="U955" s="1"/>
      <c r="V955" s="1"/>
      <c r="W955" s="11" t="b">
        <f>FALSE()</f>
        <v>0</v>
      </c>
      <c r="X955" s="1"/>
      <c r="Y955" s="1"/>
      <c r="Z955" s="11" t="b">
        <f>FALSE()</f>
        <v>0</v>
      </c>
    </row>
    <row r="956" spans="1:26" ht="15.75" customHeight="1">
      <c r="A956" s="1" t="s">
        <v>2904</v>
      </c>
      <c r="B956" s="1" t="s">
        <v>2967</v>
      </c>
      <c r="C956" s="1" t="s">
        <v>10097</v>
      </c>
      <c r="D956" s="1" t="s">
        <v>433</v>
      </c>
      <c r="E956" s="2"/>
      <c r="F956" s="2"/>
      <c r="G956" s="2"/>
      <c r="H956" s="1"/>
      <c r="I956" s="1"/>
      <c r="J956" s="11" t="b">
        <f>FALSE()</f>
        <v>0</v>
      </c>
      <c r="K956" s="1"/>
      <c r="L956" s="1"/>
      <c r="M956" s="1"/>
      <c r="N956" s="1"/>
      <c r="O956" s="1"/>
      <c r="P956" s="1"/>
      <c r="Q956" s="1"/>
      <c r="R956" s="1"/>
      <c r="S956" s="1"/>
      <c r="T956" s="1"/>
      <c r="U956" s="1"/>
      <c r="V956" s="1"/>
      <c r="W956" s="11" t="b">
        <f>FALSE()</f>
        <v>0</v>
      </c>
      <c r="X956" s="1"/>
      <c r="Y956" s="1"/>
      <c r="Z956" s="11" t="b">
        <f>FALSE()</f>
        <v>0</v>
      </c>
    </row>
    <row r="957" spans="1:26" ht="15.75" customHeight="1">
      <c r="A957" s="1" t="s">
        <v>2904</v>
      </c>
      <c r="B957" s="1" t="s">
        <v>2981</v>
      </c>
      <c r="C957" s="1" t="s">
        <v>10097</v>
      </c>
      <c r="D957" s="1" t="s">
        <v>433</v>
      </c>
      <c r="E957" s="2"/>
      <c r="F957" s="2"/>
      <c r="G957" s="2"/>
      <c r="H957" s="1"/>
      <c r="I957" s="1"/>
      <c r="J957" s="11" t="b">
        <f>FALSE()</f>
        <v>0</v>
      </c>
      <c r="K957" s="1"/>
      <c r="L957" s="1"/>
      <c r="M957" s="1"/>
      <c r="N957" s="1"/>
      <c r="O957" s="1"/>
      <c r="P957" s="1"/>
      <c r="Q957" s="1"/>
      <c r="R957" s="1"/>
      <c r="S957" s="1"/>
      <c r="T957" s="1"/>
      <c r="U957" s="1"/>
      <c r="V957" s="1"/>
      <c r="W957" s="11" t="b">
        <f>FALSE()</f>
        <v>0</v>
      </c>
      <c r="X957" s="1"/>
      <c r="Y957" s="1"/>
      <c r="Z957" s="11" t="b">
        <f>FALSE()</f>
        <v>0</v>
      </c>
    </row>
    <row r="958" spans="1:26" ht="15.75" customHeight="1">
      <c r="A958" s="1" t="s">
        <v>2904</v>
      </c>
      <c r="B958" s="1" t="s">
        <v>2982</v>
      </c>
      <c r="C958" s="1" t="s">
        <v>10097</v>
      </c>
      <c r="D958" s="1" t="s">
        <v>433</v>
      </c>
      <c r="E958" s="2"/>
      <c r="F958" s="2"/>
      <c r="G958" s="2"/>
      <c r="H958" s="1"/>
      <c r="I958" s="1"/>
      <c r="J958" s="11" t="b">
        <f>FALSE()</f>
        <v>0</v>
      </c>
      <c r="K958" s="1"/>
      <c r="L958" s="1"/>
      <c r="M958" s="1"/>
      <c r="N958" s="1"/>
      <c r="O958" s="1"/>
      <c r="P958" s="1"/>
      <c r="Q958" s="1"/>
      <c r="R958" s="1"/>
      <c r="S958" s="1"/>
      <c r="T958" s="1"/>
      <c r="U958" s="1"/>
      <c r="V958" s="1"/>
      <c r="W958" s="11" t="b">
        <f>FALSE()</f>
        <v>0</v>
      </c>
      <c r="X958" s="1"/>
      <c r="Y958" s="1"/>
      <c r="Z958" s="11" t="b">
        <f>FALSE()</f>
        <v>0</v>
      </c>
    </row>
    <row r="959" spans="1:26" ht="15.75" customHeight="1">
      <c r="A959" s="1" t="s">
        <v>2904</v>
      </c>
      <c r="B959" s="1" t="s">
        <v>2983</v>
      </c>
      <c r="C959" s="1" t="s">
        <v>10097</v>
      </c>
      <c r="D959" s="1" t="s">
        <v>433</v>
      </c>
      <c r="E959" s="2"/>
      <c r="F959" s="2"/>
      <c r="G959" s="2"/>
      <c r="H959" s="1"/>
      <c r="I959" s="1"/>
      <c r="J959" s="11" t="b">
        <f>FALSE()</f>
        <v>0</v>
      </c>
      <c r="K959" s="1"/>
      <c r="L959" s="1"/>
      <c r="M959" s="1"/>
      <c r="N959" s="1"/>
      <c r="O959" s="1"/>
      <c r="P959" s="1"/>
      <c r="Q959" s="1"/>
      <c r="R959" s="1"/>
      <c r="S959" s="1"/>
      <c r="T959" s="1"/>
      <c r="U959" s="1"/>
      <c r="V959" s="1"/>
      <c r="W959" s="11" t="b">
        <f>FALSE()</f>
        <v>0</v>
      </c>
      <c r="X959" s="1"/>
      <c r="Y959" s="1"/>
      <c r="Z959" s="11" t="b">
        <f>FALSE()</f>
        <v>0</v>
      </c>
    </row>
    <row r="960" spans="1:26" ht="15.75" customHeight="1">
      <c r="A960" s="1" t="s">
        <v>2904</v>
      </c>
      <c r="B960" s="1" t="s">
        <v>380</v>
      </c>
      <c r="C960" s="1" t="s">
        <v>10097</v>
      </c>
      <c r="D960" s="1" t="s">
        <v>433</v>
      </c>
      <c r="E960" s="2"/>
      <c r="F960" s="2"/>
      <c r="G960" s="2"/>
      <c r="H960" s="1"/>
      <c r="I960" s="1"/>
      <c r="J960" s="11" t="b">
        <f>FALSE()</f>
        <v>0</v>
      </c>
      <c r="K960" s="1"/>
      <c r="L960" s="1"/>
      <c r="M960" s="1"/>
      <c r="N960" s="1"/>
      <c r="O960" s="1"/>
      <c r="P960" s="1"/>
      <c r="Q960" s="1"/>
      <c r="R960" s="1"/>
      <c r="S960" s="1"/>
      <c r="T960" s="1"/>
      <c r="U960" s="1"/>
      <c r="V960" s="1"/>
      <c r="W960" s="11" t="b">
        <f>FALSE()</f>
        <v>0</v>
      </c>
      <c r="X960" s="1"/>
      <c r="Y960" s="1"/>
      <c r="Z960" s="11" t="b">
        <f>FALSE()</f>
        <v>0</v>
      </c>
    </row>
    <row r="961" spans="1:26" ht="15.75" customHeight="1">
      <c r="A961" s="1" t="s">
        <v>2904</v>
      </c>
      <c r="B961" s="1" t="s">
        <v>230</v>
      </c>
      <c r="C961" s="1" t="s">
        <v>10097</v>
      </c>
      <c r="D961" s="1" t="s">
        <v>433</v>
      </c>
      <c r="E961" s="2"/>
      <c r="F961" s="2"/>
      <c r="G961" s="2"/>
      <c r="H961" s="1"/>
      <c r="I961" s="1"/>
      <c r="J961" s="11" t="b">
        <f>FALSE()</f>
        <v>0</v>
      </c>
      <c r="K961" s="1"/>
      <c r="L961" s="1"/>
      <c r="M961" s="1"/>
      <c r="N961" s="1"/>
      <c r="O961" s="1"/>
      <c r="P961" s="1"/>
      <c r="Q961" s="1"/>
      <c r="R961" s="1"/>
      <c r="S961" s="1"/>
      <c r="T961" s="1"/>
      <c r="U961" s="1"/>
      <c r="V961" s="1"/>
      <c r="W961" s="11" t="b">
        <f>FALSE()</f>
        <v>0</v>
      </c>
      <c r="X961" s="1"/>
      <c r="Y961" s="1"/>
      <c r="Z961" s="11" t="b">
        <f>FALSE()</f>
        <v>0</v>
      </c>
    </row>
    <row r="962" spans="1:26" ht="15.75" customHeight="1">
      <c r="A962" s="1" t="s">
        <v>2904</v>
      </c>
      <c r="B962" s="1" t="s">
        <v>2989</v>
      </c>
      <c r="C962" s="1" t="s">
        <v>10097</v>
      </c>
      <c r="D962" s="1" t="s">
        <v>433</v>
      </c>
      <c r="E962" s="2"/>
      <c r="F962" s="2"/>
      <c r="G962" s="2"/>
      <c r="H962" s="1"/>
      <c r="I962" s="1"/>
      <c r="J962" s="11" t="b">
        <f>FALSE()</f>
        <v>0</v>
      </c>
      <c r="K962" s="1"/>
      <c r="L962" s="1"/>
      <c r="M962" s="1"/>
      <c r="N962" s="1"/>
      <c r="O962" s="1"/>
      <c r="P962" s="1"/>
      <c r="Q962" s="1"/>
      <c r="R962" s="1"/>
      <c r="S962" s="1"/>
      <c r="T962" s="1"/>
      <c r="U962" s="1"/>
      <c r="V962" s="1"/>
      <c r="W962" s="11" t="b">
        <f>FALSE()</f>
        <v>0</v>
      </c>
      <c r="X962" s="1"/>
      <c r="Y962" s="1"/>
      <c r="Z962" s="11" t="b">
        <f>FALSE()</f>
        <v>0</v>
      </c>
    </row>
    <row r="963" spans="1:26" ht="15.75" customHeight="1">
      <c r="A963" s="1" t="s">
        <v>2904</v>
      </c>
      <c r="B963" s="1" t="s">
        <v>2991</v>
      </c>
      <c r="C963" s="1" t="s">
        <v>10097</v>
      </c>
      <c r="D963" s="1" t="s">
        <v>433</v>
      </c>
      <c r="E963" s="2"/>
      <c r="F963" s="2"/>
      <c r="G963" s="2"/>
      <c r="H963" s="1"/>
      <c r="I963" s="1"/>
      <c r="J963" s="11" t="b">
        <f>FALSE()</f>
        <v>0</v>
      </c>
      <c r="K963" s="1"/>
      <c r="L963" s="1"/>
      <c r="M963" s="1"/>
      <c r="N963" s="1"/>
      <c r="O963" s="1"/>
      <c r="P963" s="1"/>
      <c r="Q963" s="1"/>
      <c r="R963" s="1"/>
      <c r="S963" s="1"/>
      <c r="T963" s="1"/>
      <c r="U963" s="1"/>
      <c r="V963" s="1"/>
      <c r="W963" s="11" t="b">
        <f>FALSE()</f>
        <v>0</v>
      </c>
      <c r="X963" s="1"/>
      <c r="Y963" s="1"/>
      <c r="Z963" s="11" t="b">
        <f>FALSE()</f>
        <v>0</v>
      </c>
    </row>
    <row r="964" spans="1:26" ht="15.75" customHeight="1">
      <c r="A964" s="1" t="s">
        <v>2904</v>
      </c>
      <c r="B964" s="1" t="s">
        <v>2993</v>
      </c>
      <c r="C964" s="1" t="s">
        <v>10097</v>
      </c>
      <c r="D964" s="1" t="s">
        <v>433</v>
      </c>
      <c r="E964" s="2"/>
      <c r="F964" s="2"/>
      <c r="G964" s="2"/>
      <c r="H964" s="1"/>
      <c r="I964" s="1"/>
      <c r="J964" s="11" t="b">
        <f>FALSE()</f>
        <v>0</v>
      </c>
      <c r="K964" s="1"/>
      <c r="L964" s="1"/>
      <c r="M964" s="1"/>
      <c r="N964" s="1"/>
      <c r="O964" s="1"/>
      <c r="P964" s="1"/>
      <c r="Q964" s="1"/>
      <c r="R964" s="1"/>
      <c r="S964" s="1"/>
      <c r="T964" s="1"/>
      <c r="U964" s="1"/>
      <c r="V964" s="1"/>
      <c r="W964" s="11" t="b">
        <f>FALSE()</f>
        <v>0</v>
      </c>
      <c r="X964" s="1"/>
      <c r="Y964" s="1"/>
      <c r="Z964" s="11" t="b">
        <f>FALSE()</f>
        <v>0</v>
      </c>
    </row>
    <row r="965" spans="1:26" ht="15.75" customHeight="1">
      <c r="A965" s="1" t="s">
        <v>2904</v>
      </c>
      <c r="B965" s="1" t="s">
        <v>2995</v>
      </c>
      <c r="C965" s="1" t="s">
        <v>10097</v>
      </c>
      <c r="D965" s="1" t="s">
        <v>433</v>
      </c>
      <c r="E965" s="2"/>
      <c r="F965" s="2"/>
      <c r="G965" s="2"/>
      <c r="H965" s="1"/>
      <c r="I965" s="1"/>
      <c r="J965" s="11" t="b">
        <f>FALSE()</f>
        <v>0</v>
      </c>
      <c r="K965" s="1"/>
      <c r="L965" s="1"/>
      <c r="M965" s="1"/>
      <c r="N965" s="1"/>
      <c r="O965" s="1"/>
      <c r="P965" s="1"/>
      <c r="Q965" s="1"/>
      <c r="R965" s="1"/>
      <c r="S965" s="1"/>
      <c r="T965" s="1"/>
      <c r="U965" s="1"/>
      <c r="V965" s="1"/>
      <c r="W965" s="11" t="b">
        <f>FALSE()</f>
        <v>0</v>
      </c>
      <c r="X965" s="1"/>
      <c r="Y965" s="1"/>
      <c r="Z965" s="11" t="b">
        <f>FALSE()</f>
        <v>0</v>
      </c>
    </row>
    <row r="966" spans="1:26" ht="15.75" customHeight="1">
      <c r="A966" s="1" t="s">
        <v>2904</v>
      </c>
      <c r="B966" s="1" t="s">
        <v>2996</v>
      </c>
      <c r="C966" s="1" t="s">
        <v>10097</v>
      </c>
      <c r="D966" s="1" t="s">
        <v>433</v>
      </c>
      <c r="E966" s="2"/>
      <c r="F966" s="2"/>
      <c r="G966" s="2"/>
      <c r="H966" s="1"/>
      <c r="I966" s="1"/>
      <c r="J966" s="11" t="b">
        <f>FALSE()</f>
        <v>0</v>
      </c>
      <c r="K966" s="1"/>
      <c r="L966" s="1"/>
      <c r="M966" s="1"/>
      <c r="N966" s="1"/>
      <c r="O966" s="1"/>
      <c r="P966" s="1"/>
      <c r="Q966" s="1"/>
      <c r="R966" s="1"/>
      <c r="S966" s="1"/>
      <c r="T966" s="1"/>
      <c r="U966" s="1"/>
      <c r="V966" s="1"/>
      <c r="W966" s="11" t="b">
        <f>FALSE()</f>
        <v>0</v>
      </c>
      <c r="X966" s="1"/>
      <c r="Y966" s="1"/>
      <c r="Z966" s="11" t="b">
        <f>FALSE()</f>
        <v>0</v>
      </c>
    </row>
    <row r="967" spans="1:26" ht="15.75" customHeight="1">
      <c r="A967" s="1" t="s">
        <v>2904</v>
      </c>
      <c r="B967" s="1" t="s">
        <v>2999</v>
      </c>
      <c r="C967" s="1" t="s">
        <v>10097</v>
      </c>
      <c r="D967" s="1" t="s">
        <v>433</v>
      </c>
      <c r="E967" s="2"/>
      <c r="F967" s="2"/>
      <c r="G967" s="2"/>
      <c r="H967" s="1"/>
      <c r="I967" s="1"/>
      <c r="J967" s="11" t="b">
        <f>FALSE()</f>
        <v>0</v>
      </c>
      <c r="K967" s="1"/>
      <c r="L967" s="1"/>
      <c r="M967" s="1"/>
      <c r="N967" s="1"/>
      <c r="O967" s="1"/>
      <c r="P967" s="1"/>
      <c r="Q967" s="1"/>
      <c r="R967" s="1"/>
      <c r="S967" s="1"/>
      <c r="T967" s="1"/>
      <c r="U967" s="1"/>
      <c r="V967" s="1"/>
      <c r="W967" s="11" t="b">
        <f>FALSE()</f>
        <v>0</v>
      </c>
      <c r="X967" s="1"/>
      <c r="Y967" s="1"/>
      <c r="Z967" s="11" t="b">
        <f>FALSE()</f>
        <v>0</v>
      </c>
    </row>
    <row r="968" spans="1:26" ht="15.75" customHeight="1">
      <c r="A968" s="1" t="s">
        <v>2904</v>
      </c>
      <c r="B968" s="1" t="s">
        <v>3007</v>
      </c>
      <c r="C968" s="1" t="s">
        <v>10097</v>
      </c>
      <c r="D968" s="1" t="s">
        <v>433</v>
      </c>
      <c r="E968" s="2"/>
      <c r="F968" s="2"/>
      <c r="G968" s="2"/>
      <c r="H968" s="1"/>
      <c r="I968" s="1"/>
      <c r="J968" s="11" t="b">
        <f>FALSE()</f>
        <v>0</v>
      </c>
      <c r="K968" s="1"/>
      <c r="L968" s="1"/>
      <c r="M968" s="1"/>
      <c r="N968" s="1"/>
      <c r="O968" s="1"/>
      <c r="P968" s="1"/>
      <c r="Q968" s="1"/>
      <c r="R968" s="1"/>
      <c r="S968" s="1"/>
      <c r="T968" s="1"/>
      <c r="U968" s="1"/>
      <c r="V968" s="1"/>
      <c r="W968" s="11" t="b">
        <f>FALSE()</f>
        <v>0</v>
      </c>
      <c r="X968" s="1"/>
      <c r="Y968" s="1"/>
      <c r="Z968" s="11" t="b">
        <f>FALSE()</f>
        <v>0</v>
      </c>
    </row>
    <row r="969" spans="1:26" ht="15.75" customHeight="1">
      <c r="A969" s="1" t="s">
        <v>2904</v>
      </c>
      <c r="B969" s="1" t="s">
        <v>3010</v>
      </c>
      <c r="C969" s="1" t="s">
        <v>10097</v>
      </c>
      <c r="D969" s="1" t="s">
        <v>433</v>
      </c>
      <c r="E969" s="2"/>
      <c r="F969" s="2"/>
      <c r="G969" s="2"/>
      <c r="H969" s="1"/>
      <c r="I969" s="1"/>
      <c r="J969" s="11" t="b">
        <f>FALSE()</f>
        <v>0</v>
      </c>
      <c r="K969" s="1"/>
      <c r="L969" s="1"/>
      <c r="M969" s="1"/>
      <c r="N969" s="1"/>
      <c r="O969" s="1"/>
      <c r="P969" s="1"/>
      <c r="Q969" s="1"/>
      <c r="R969" s="1"/>
      <c r="S969" s="1"/>
      <c r="T969" s="1"/>
      <c r="U969" s="1"/>
      <c r="V969" s="1"/>
      <c r="W969" s="11" t="b">
        <f>FALSE()</f>
        <v>0</v>
      </c>
      <c r="X969" s="1"/>
      <c r="Y969" s="1"/>
      <c r="Z969" s="11" t="b">
        <f>FALSE()</f>
        <v>0</v>
      </c>
    </row>
    <row r="970" spans="1:26" ht="15.75" customHeight="1">
      <c r="A970" s="1" t="s">
        <v>2904</v>
      </c>
      <c r="B970" s="1" t="s">
        <v>3013</v>
      </c>
      <c r="C970" s="1" t="s">
        <v>10097</v>
      </c>
      <c r="D970" s="1" t="s">
        <v>433</v>
      </c>
      <c r="E970" s="2"/>
      <c r="F970" s="2"/>
      <c r="G970" s="2"/>
      <c r="H970" s="1"/>
      <c r="I970" s="1"/>
      <c r="J970" s="11" t="b">
        <f>FALSE()</f>
        <v>0</v>
      </c>
      <c r="K970" s="1"/>
      <c r="L970" s="1"/>
      <c r="M970" s="1"/>
      <c r="N970" s="1"/>
      <c r="O970" s="1"/>
      <c r="P970" s="1"/>
      <c r="Q970" s="1"/>
      <c r="R970" s="1"/>
      <c r="S970" s="1"/>
      <c r="T970" s="1"/>
      <c r="U970" s="1"/>
      <c r="V970" s="1"/>
      <c r="W970" s="11" t="b">
        <f>FALSE()</f>
        <v>0</v>
      </c>
      <c r="X970" s="1"/>
      <c r="Y970" s="1"/>
      <c r="Z970" s="11" t="b">
        <f>FALSE()</f>
        <v>0</v>
      </c>
    </row>
    <row r="971" spans="1:26" ht="15.75" customHeight="1">
      <c r="A971" s="1" t="s">
        <v>2904</v>
      </c>
      <c r="B971" s="1" t="s">
        <v>3017</v>
      </c>
      <c r="C971" s="1" t="s">
        <v>10097</v>
      </c>
      <c r="D971" s="1" t="s">
        <v>433</v>
      </c>
      <c r="E971" s="2"/>
      <c r="F971" s="2"/>
      <c r="G971" s="2"/>
      <c r="H971" s="1"/>
      <c r="I971" s="1"/>
      <c r="J971" s="11" t="b">
        <f>FALSE()</f>
        <v>0</v>
      </c>
      <c r="K971" s="1"/>
      <c r="L971" s="1"/>
      <c r="M971" s="1"/>
      <c r="N971" s="1"/>
      <c r="O971" s="1"/>
      <c r="P971" s="1"/>
      <c r="Q971" s="1"/>
      <c r="R971" s="1"/>
      <c r="S971" s="1"/>
      <c r="T971" s="1"/>
      <c r="U971" s="1"/>
      <c r="V971" s="1"/>
      <c r="W971" s="11" t="b">
        <f>FALSE()</f>
        <v>0</v>
      </c>
      <c r="X971" s="1"/>
      <c r="Y971" s="1"/>
      <c r="Z971" s="11" t="b">
        <f>FALSE()</f>
        <v>0</v>
      </c>
    </row>
    <row r="972" spans="1:26" ht="15.75" customHeight="1">
      <c r="A972" s="1" t="s">
        <v>2904</v>
      </c>
      <c r="B972" s="1" t="s">
        <v>298</v>
      </c>
      <c r="C972" s="1" t="s">
        <v>10097</v>
      </c>
      <c r="D972" s="1" t="s">
        <v>433</v>
      </c>
      <c r="E972" s="2"/>
      <c r="F972" s="2"/>
      <c r="G972" s="2"/>
      <c r="H972" s="1"/>
      <c r="I972" s="1"/>
      <c r="J972" s="11" t="b">
        <f>FALSE()</f>
        <v>0</v>
      </c>
      <c r="K972" s="1"/>
      <c r="L972" s="1"/>
      <c r="M972" s="1"/>
      <c r="N972" s="1"/>
      <c r="O972" s="1"/>
      <c r="P972" s="1"/>
      <c r="Q972" s="1"/>
      <c r="R972" s="1"/>
      <c r="S972" s="1"/>
      <c r="T972" s="1"/>
      <c r="U972" s="1"/>
      <c r="V972" s="1"/>
      <c r="W972" s="11" t="b">
        <f>FALSE()</f>
        <v>0</v>
      </c>
      <c r="X972" s="1"/>
      <c r="Y972" s="1"/>
      <c r="Z972" s="11" t="b">
        <f>FALSE()</f>
        <v>0</v>
      </c>
    </row>
    <row r="973" spans="1:26" ht="15.75" customHeight="1">
      <c r="A973" s="1" t="s">
        <v>3021</v>
      </c>
      <c r="B973" s="1" t="s">
        <v>841</v>
      </c>
      <c r="C973" s="1" t="s">
        <v>841</v>
      </c>
      <c r="D973" s="1" t="s">
        <v>10100</v>
      </c>
      <c r="E973" s="2"/>
      <c r="F973" s="2"/>
      <c r="G973" s="2"/>
      <c r="H973" s="1" t="s">
        <v>13288</v>
      </c>
      <c r="I973" s="1"/>
      <c r="J973" s="11" t="b">
        <f>FALSE()</f>
        <v>0</v>
      </c>
      <c r="K973" s="1"/>
      <c r="L973" s="1" t="s">
        <v>10935</v>
      </c>
      <c r="M973" s="1" t="s">
        <v>13289</v>
      </c>
      <c r="N973" s="1"/>
      <c r="O973" s="1"/>
      <c r="P973" s="1"/>
      <c r="Q973" s="1" t="s">
        <v>13290</v>
      </c>
      <c r="R973" s="1" t="s">
        <v>13291</v>
      </c>
      <c r="S973" s="1"/>
      <c r="T973" s="1" t="s">
        <v>11945</v>
      </c>
      <c r="U973" s="1" t="s">
        <v>3021</v>
      </c>
      <c r="V973" s="1" t="s">
        <v>13292</v>
      </c>
      <c r="W973" s="11" t="b">
        <f>FALSE()</f>
        <v>0</v>
      </c>
      <c r="X973" s="1"/>
      <c r="Y973" s="1"/>
      <c r="Z973" s="11" t="b">
        <f>FALSE()</f>
        <v>0</v>
      </c>
    </row>
    <row r="974" spans="1:26" ht="15.75" customHeight="1">
      <c r="A974" s="1" t="s">
        <v>3021</v>
      </c>
      <c r="B974" s="1" t="s">
        <v>3025</v>
      </c>
      <c r="C974" s="1" t="s">
        <v>3025</v>
      </c>
      <c r="D974" s="1" t="s">
        <v>10100</v>
      </c>
      <c r="E974" s="2"/>
      <c r="F974" s="2"/>
      <c r="G974" s="2"/>
      <c r="H974" s="1" t="s">
        <v>13293</v>
      </c>
      <c r="I974" s="1"/>
      <c r="J974" s="11" t="b">
        <f>FALSE()</f>
        <v>0</v>
      </c>
      <c r="K974" s="1"/>
      <c r="L974" s="1" t="s">
        <v>10935</v>
      </c>
      <c r="M974" s="1" t="s">
        <v>13294</v>
      </c>
      <c r="N974" s="1"/>
      <c r="O974" s="1"/>
      <c r="P974" s="1"/>
      <c r="Q974" s="1" t="s">
        <v>13295</v>
      </c>
      <c r="R974" s="1" t="s">
        <v>13296</v>
      </c>
      <c r="S974" s="1"/>
      <c r="T974" s="1" t="s">
        <v>12618</v>
      </c>
      <c r="U974" s="1" t="s">
        <v>3021</v>
      </c>
      <c r="V974" s="1" t="s">
        <v>13297</v>
      </c>
      <c r="W974" s="11" t="b">
        <f>FALSE()</f>
        <v>0</v>
      </c>
      <c r="X974" s="1"/>
      <c r="Y974" s="1"/>
      <c r="Z974" s="11" t="b">
        <f>FALSE()</f>
        <v>0</v>
      </c>
    </row>
    <row r="975" spans="1:26" ht="15.75" customHeight="1">
      <c r="A975" s="1" t="s">
        <v>3021</v>
      </c>
      <c r="B975" s="1" t="s">
        <v>3026</v>
      </c>
      <c r="C975" s="1" t="s">
        <v>13298</v>
      </c>
      <c r="D975" s="1" t="s">
        <v>10090</v>
      </c>
      <c r="E975" s="2"/>
      <c r="F975" s="2"/>
      <c r="G975" s="2"/>
      <c r="H975" s="1" t="s">
        <v>13299</v>
      </c>
      <c r="I975" s="1"/>
      <c r="J975" s="11" t="b">
        <f>FALSE()</f>
        <v>0</v>
      </c>
      <c r="K975" s="1"/>
      <c r="L975" s="1"/>
      <c r="M975" s="1"/>
      <c r="N975" s="1"/>
      <c r="O975" s="1"/>
      <c r="P975" s="1"/>
      <c r="Q975" s="1" t="s">
        <v>13300</v>
      </c>
      <c r="R975" s="1" t="s">
        <v>13301</v>
      </c>
      <c r="S975" s="1"/>
      <c r="T975" s="1" t="s">
        <v>10143</v>
      </c>
      <c r="U975" s="1" t="s">
        <v>3021</v>
      </c>
      <c r="V975" s="1"/>
      <c r="W975" s="11" t="b">
        <f>FALSE()</f>
        <v>0</v>
      </c>
      <c r="X975" s="1"/>
      <c r="Y975" s="1"/>
      <c r="Z975" s="11" t="b">
        <f>FALSE()</f>
        <v>0</v>
      </c>
    </row>
    <row r="976" spans="1:26" ht="15.75" customHeight="1">
      <c r="A976" s="1" t="s">
        <v>3021</v>
      </c>
      <c r="B976" s="1" t="s">
        <v>321</v>
      </c>
      <c r="C976" s="1" t="s">
        <v>321</v>
      </c>
      <c r="D976" s="1" t="s">
        <v>10100</v>
      </c>
      <c r="E976" s="2"/>
      <c r="F976" s="2"/>
      <c r="G976" s="2" t="s">
        <v>3030</v>
      </c>
      <c r="H976" s="1" t="s">
        <v>13302</v>
      </c>
      <c r="I976" s="1"/>
      <c r="J976" s="11" t="b">
        <f>FALSE()</f>
        <v>0</v>
      </c>
      <c r="K976" s="1"/>
      <c r="L976" s="1" t="s">
        <v>10935</v>
      </c>
      <c r="M976" s="1" t="s">
        <v>13303</v>
      </c>
      <c r="N976" s="1"/>
      <c r="O976" s="1"/>
      <c r="P976" s="1"/>
      <c r="Q976" s="1" t="s">
        <v>13304</v>
      </c>
      <c r="R976" s="1" t="s">
        <v>13305</v>
      </c>
      <c r="S976" s="1" t="s">
        <v>13306</v>
      </c>
      <c r="T976" s="1" t="s">
        <v>9267</v>
      </c>
      <c r="U976" s="1" t="s">
        <v>3021</v>
      </c>
      <c r="V976" s="1" t="s">
        <v>13307</v>
      </c>
      <c r="W976" s="11" t="b">
        <f>FALSE()</f>
        <v>0</v>
      </c>
      <c r="X976" s="1"/>
      <c r="Y976" s="1"/>
      <c r="Z976" s="11" t="b">
        <f>FALSE()</f>
        <v>0</v>
      </c>
    </row>
    <row r="977" spans="1:26" ht="15.75" customHeight="1">
      <c r="A977" s="1" t="s">
        <v>3021</v>
      </c>
      <c r="B977" s="1" t="s">
        <v>3034</v>
      </c>
      <c r="C977" s="1" t="s">
        <v>13308</v>
      </c>
      <c r="D977" s="1" t="s">
        <v>10090</v>
      </c>
      <c r="E977" s="2"/>
      <c r="F977" s="2"/>
      <c r="G977" s="2"/>
      <c r="H977" s="1" t="s">
        <v>13309</v>
      </c>
      <c r="I977" s="1"/>
      <c r="J977" s="11" t="b">
        <f>FALSE()</f>
        <v>0</v>
      </c>
      <c r="K977" s="1"/>
      <c r="L977" s="1"/>
      <c r="M977" s="1"/>
      <c r="N977" s="1"/>
      <c r="O977" s="1"/>
      <c r="P977" s="1"/>
      <c r="Q977" s="1" t="s">
        <v>13310</v>
      </c>
      <c r="R977" s="1" t="s">
        <v>13311</v>
      </c>
      <c r="S977" s="1"/>
      <c r="T977" s="1" t="s">
        <v>13312</v>
      </c>
      <c r="U977" s="1" t="s">
        <v>3021</v>
      </c>
      <c r="V977" s="1"/>
      <c r="W977" s="11" t="b">
        <f>FALSE()</f>
        <v>0</v>
      </c>
      <c r="X977" s="1"/>
      <c r="Y977" s="1"/>
      <c r="Z977" s="11" t="b">
        <f>FALSE()</f>
        <v>0</v>
      </c>
    </row>
    <row r="978" spans="1:26" ht="15.75" customHeight="1">
      <c r="A978" s="1" t="s">
        <v>3021</v>
      </c>
      <c r="B978" s="1" t="s">
        <v>3037</v>
      </c>
      <c r="C978" s="1" t="s">
        <v>13313</v>
      </c>
      <c r="D978" s="1" t="s">
        <v>10090</v>
      </c>
      <c r="E978" s="2"/>
      <c r="F978" s="2"/>
      <c r="G978" s="2"/>
      <c r="H978" s="1" t="s">
        <v>13314</v>
      </c>
      <c r="I978" s="1"/>
      <c r="J978" s="11" t="b">
        <f>FALSE()</f>
        <v>0</v>
      </c>
      <c r="K978" s="1"/>
      <c r="L978" s="1"/>
      <c r="M978" s="1"/>
      <c r="N978" s="1"/>
      <c r="O978" s="1"/>
      <c r="P978" s="1"/>
      <c r="Q978" s="1" t="s">
        <v>13315</v>
      </c>
      <c r="R978" s="1" t="s">
        <v>13316</v>
      </c>
      <c r="S978" s="1" t="s">
        <v>13317</v>
      </c>
      <c r="T978" s="1" t="s">
        <v>13318</v>
      </c>
      <c r="U978" s="1" t="s">
        <v>3021</v>
      </c>
      <c r="V978" s="1" t="s">
        <v>13319</v>
      </c>
      <c r="W978" s="11" t="b">
        <f>FALSE()</f>
        <v>0</v>
      </c>
      <c r="X978" s="1"/>
      <c r="Y978" s="1"/>
      <c r="Z978" s="11" t="b">
        <f>FALSE()</f>
        <v>0</v>
      </c>
    </row>
    <row r="979" spans="1:26" ht="15.75" customHeight="1">
      <c r="A979" s="1" t="s">
        <v>3021</v>
      </c>
      <c r="B979" s="1" t="s">
        <v>128</v>
      </c>
      <c r="C979" s="1" t="s">
        <v>10529</v>
      </c>
      <c r="D979" s="1" t="s">
        <v>10090</v>
      </c>
      <c r="E979" s="2"/>
      <c r="F979" s="2"/>
      <c r="G979" s="2"/>
      <c r="H979" s="1" t="s">
        <v>13320</v>
      </c>
      <c r="I979" s="1"/>
      <c r="J979" s="11" t="b">
        <f>FALSE()</f>
        <v>0</v>
      </c>
      <c r="K979" s="1"/>
      <c r="L979" s="1"/>
      <c r="M979" s="1"/>
      <c r="N979" s="1"/>
      <c r="O979" s="1"/>
      <c r="P979" s="1"/>
      <c r="Q979" s="1" t="s">
        <v>13083</v>
      </c>
      <c r="R979" s="1" t="s">
        <v>13321</v>
      </c>
      <c r="S979" s="1"/>
      <c r="T979" s="1" t="s">
        <v>13322</v>
      </c>
      <c r="U979" s="1" t="s">
        <v>3021</v>
      </c>
      <c r="V979" s="1" t="s">
        <v>13323</v>
      </c>
      <c r="W979" s="11" t="b">
        <f>FALSE()</f>
        <v>0</v>
      </c>
      <c r="X979" s="1"/>
      <c r="Y979" s="1"/>
      <c r="Z979" s="11" t="b">
        <f>FALSE()</f>
        <v>0</v>
      </c>
    </row>
    <row r="980" spans="1:26" ht="15.75" customHeight="1">
      <c r="A980" s="1" t="s">
        <v>3021</v>
      </c>
      <c r="B980" s="1" t="s">
        <v>325</v>
      </c>
      <c r="C980" s="1" t="s">
        <v>13324</v>
      </c>
      <c r="D980" s="1" t="s">
        <v>10090</v>
      </c>
      <c r="E980" s="2"/>
      <c r="F980" s="2"/>
      <c r="G980" s="2"/>
      <c r="H980" s="1" t="s">
        <v>13325</v>
      </c>
      <c r="I980" s="1"/>
      <c r="J980" s="11" t="b">
        <f>FALSE()</f>
        <v>0</v>
      </c>
      <c r="K980" s="1"/>
      <c r="L980" s="1"/>
      <c r="M980" s="1"/>
      <c r="N980" s="1"/>
      <c r="O980" s="1"/>
      <c r="P980" s="1"/>
      <c r="Q980" s="1" t="s">
        <v>13326</v>
      </c>
      <c r="R980" s="1" t="s">
        <v>13327</v>
      </c>
      <c r="S980" s="1"/>
      <c r="T980" s="1" t="s">
        <v>13328</v>
      </c>
      <c r="U980" s="1" t="s">
        <v>3021</v>
      </c>
      <c r="V980" s="1" t="s">
        <v>13329</v>
      </c>
      <c r="W980" s="11" t="b">
        <f>FALSE()</f>
        <v>0</v>
      </c>
      <c r="X980" s="1"/>
      <c r="Y980" s="1"/>
      <c r="Z980" s="11" t="b">
        <f>FALSE()</f>
        <v>0</v>
      </c>
    </row>
    <row r="981" spans="1:26" ht="15.75" customHeight="1">
      <c r="A981" s="1" t="s">
        <v>3021</v>
      </c>
      <c r="B981" s="1" t="s">
        <v>2826</v>
      </c>
      <c r="C981" s="1" t="s">
        <v>13330</v>
      </c>
      <c r="D981" s="1" t="s">
        <v>10090</v>
      </c>
      <c r="E981" s="2"/>
      <c r="F981" s="2"/>
      <c r="G981" s="2"/>
      <c r="H981" s="1" t="s">
        <v>13331</v>
      </c>
      <c r="I981" s="1"/>
      <c r="J981" s="11" t="b">
        <f>FALSE()</f>
        <v>0</v>
      </c>
      <c r="K981" s="1"/>
      <c r="L981" s="1" t="s">
        <v>10092</v>
      </c>
      <c r="M981" s="1" t="s">
        <v>13332</v>
      </c>
      <c r="N981" s="1"/>
      <c r="O981" s="1"/>
      <c r="P981" s="1"/>
      <c r="Q981" s="1" t="s">
        <v>13333</v>
      </c>
      <c r="R981" s="1" t="s">
        <v>13334</v>
      </c>
      <c r="S981" s="1"/>
      <c r="T981" s="1" t="s">
        <v>13335</v>
      </c>
      <c r="U981" s="1" t="s">
        <v>3021</v>
      </c>
      <c r="V981" s="1" t="s">
        <v>13336</v>
      </c>
      <c r="W981" s="11" t="b">
        <f>FALSE()</f>
        <v>0</v>
      </c>
      <c r="X981" s="1"/>
      <c r="Y981" s="1"/>
      <c r="Z981" s="11" t="b">
        <f>FALSE()</f>
        <v>0</v>
      </c>
    </row>
    <row r="982" spans="1:26" ht="15.75" customHeight="1">
      <c r="A982" s="1" t="s">
        <v>3021</v>
      </c>
      <c r="B982" s="1" t="s">
        <v>3043</v>
      </c>
      <c r="C982" s="1" t="s">
        <v>3043</v>
      </c>
      <c r="D982" s="1" t="s">
        <v>10263</v>
      </c>
      <c r="E982" s="2"/>
      <c r="F982" s="2"/>
      <c r="G982" s="2"/>
      <c r="H982" s="1" t="s">
        <v>13337</v>
      </c>
      <c r="I982" s="1"/>
      <c r="J982" s="11" t="b">
        <f>FALSE()</f>
        <v>0</v>
      </c>
      <c r="K982" s="1"/>
      <c r="L982" s="1" t="s">
        <v>10935</v>
      </c>
      <c r="M982" s="1" t="s">
        <v>13338</v>
      </c>
      <c r="N982" s="1"/>
      <c r="O982" s="1"/>
      <c r="P982" s="1"/>
      <c r="Q982" s="1" t="s">
        <v>13339</v>
      </c>
      <c r="R982" s="1" t="s">
        <v>13340</v>
      </c>
      <c r="S982" s="1"/>
      <c r="T982" s="1" t="s">
        <v>13341</v>
      </c>
      <c r="U982" s="1" t="s">
        <v>3021</v>
      </c>
      <c r="V982" s="1" t="s">
        <v>13342</v>
      </c>
      <c r="W982" s="11" t="b">
        <f>FALSE()</f>
        <v>0</v>
      </c>
      <c r="X982" s="1"/>
      <c r="Y982" s="1"/>
      <c r="Z982" s="11" t="b">
        <f>FALSE()</f>
        <v>0</v>
      </c>
    </row>
    <row r="983" spans="1:26" ht="15.75" customHeight="1">
      <c r="A983" s="1" t="s">
        <v>3021</v>
      </c>
      <c r="B983" s="1" t="s">
        <v>1264</v>
      </c>
      <c r="C983" s="1" t="s">
        <v>1264</v>
      </c>
      <c r="D983" s="1" t="s">
        <v>10263</v>
      </c>
      <c r="E983" s="2"/>
      <c r="F983" s="2"/>
      <c r="G983" s="2"/>
      <c r="H983" s="1" t="s">
        <v>13343</v>
      </c>
      <c r="I983" s="1"/>
      <c r="J983" s="11" t="b">
        <f>FALSE()</f>
        <v>0</v>
      </c>
      <c r="K983" s="1"/>
      <c r="L983" s="1" t="s">
        <v>10935</v>
      </c>
      <c r="M983" s="1"/>
      <c r="N983" s="1"/>
      <c r="O983" s="1"/>
      <c r="P983" s="1"/>
      <c r="Q983" s="1" t="s">
        <v>13344</v>
      </c>
      <c r="R983" s="1" t="s">
        <v>13345</v>
      </c>
      <c r="S983" s="1" t="s">
        <v>13346</v>
      </c>
      <c r="T983" s="1" t="s">
        <v>13347</v>
      </c>
      <c r="U983" s="1" t="s">
        <v>3021</v>
      </c>
      <c r="V983" s="1" t="s">
        <v>13348</v>
      </c>
      <c r="W983" s="11" t="b">
        <f>FALSE()</f>
        <v>0</v>
      </c>
      <c r="X983" s="1"/>
      <c r="Y983" s="1"/>
      <c r="Z983" s="11" t="b">
        <f>FALSE()</f>
        <v>0</v>
      </c>
    </row>
    <row r="984" spans="1:26" ht="15.75" customHeight="1">
      <c r="A984" s="1" t="s">
        <v>3021</v>
      </c>
      <c r="B984" s="1" t="s">
        <v>3045</v>
      </c>
      <c r="C984" s="1" t="s">
        <v>3045</v>
      </c>
      <c r="D984" s="1" t="s">
        <v>10100</v>
      </c>
      <c r="E984" s="2"/>
      <c r="F984" s="2"/>
      <c r="G984" s="2"/>
      <c r="H984" s="1" t="s">
        <v>13349</v>
      </c>
      <c r="I984" s="1"/>
      <c r="J984" s="11" t="b">
        <f>FALSE()</f>
        <v>0</v>
      </c>
      <c r="K984" s="1"/>
      <c r="L984" s="1" t="s">
        <v>10101</v>
      </c>
      <c r="M984" s="1" t="s">
        <v>13350</v>
      </c>
      <c r="N984" s="1"/>
      <c r="O984" s="1"/>
      <c r="P984" s="1"/>
      <c r="Q984" s="1" t="s">
        <v>13351</v>
      </c>
      <c r="R984" s="1" t="s">
        <v>13352</v>
      </c>
      <c r="S984" s="1"/>
      <c r="T984" s="1" t="s">
        <v>13353</v>
      </c>
      <c r="U984" s="1" t="s">
        <v>3021</v>
      </c>
      <c r="V984" s="1" t="s">
        <v>13354</v>
      </c>
      <c r="W984" s="11" t="b">
        <f>FALSE()</f>
        <v>0</v>
      </c>
      <c r="X984" s="1"/>
      <c r="Y984" s="1"/>
      <c r="Z984" s="11" t="b">
        <f>FALSE()</f>
        <v>0</v>
      </c>
    </row>
    <row r="985" spans="1:26" ht="15.75" customHeight="1">
      <c r="A985" s="1" t="s">
        <v>3021</v>
      </c>
      <c r="B985" s="1" t="s">
        <v>329</v>
      </c>
      <c r="C985" s="1" t="s">
        <v>329</v>
      </c>
      <c r="D985" s="1" t="s">
        <v>10263</v>
      </c>
      <c r="E985" s="2"/>
      <c r="F985" s="2"/>
      <c r="G985" s="2"/>
      <c r="H985" s="1" t="s">
        <v>13355</v>
      </c>
      <c r="I985" s="1"/>
      <c r="J985" s="11" t="b">
        <f>FALSE()</f>
        <v>0</v>
      </c>
      <c r="K985" s="1"/>
      <c r="L985" s="1" t="s">
        <v>10935</v>
      </c>
      <c r="M985" s="1" t="s">
        <v>13356</v>
      </c>
      <c r="N985" s="1"/>
      <c r="O985" s="1"/>
      <c r="P985" s="1"/>
      <c r="Q985" s="1" t="s">
        <v>10548</v>
      </c>
      <c r="R985" s="1" t="s">
        <v>13357</v>
      </c>
      <c r="S985" s="1"/>
      <c r="T985" s="1" t="s">
        <v>10859</v>
      </c>
      <c r="U985" s="1" t="s">
        <v>3021</v>
      </c>
      <c r="V985" s="1" t="s">
        <v>13358</v>
      </c>
      <c r="W985" s="11" t="b">
        <f>FALSE()</f>
        <v>0</v>
      </c>
      <c r="X985" s="1"/>
      <c r="Y985" s="1"/>
      <c r="Z985" s="11" t="b">
        <f>FALSE()</f>
        <v>0</v>
      </c>
    </row>
    <row r="986" spans="1:26" ht="15.75" customHeight="1">
      <c r="A986" s="1" t="s">
        <v>3021</v>
      </c>
      <c r="B986" s="1" t="s">
        <v>143</v>
      </c>
      <c r="C986" s="1" t="s">
        <v>143</v>
      </c>
      <c r="D986" s="1" t="s">
        <v>10263</v>
      </c>
      <c r="E986" s="2"/>
      <c r="F986" s="2"/>
      <c r="G986" s="2"/>
      <c r="H986" s="1" t="s">
        <v>13359</v>
      </c>
      <c r="I986" s="1"/>
      <c r="J986" s="11" t="b">
        <f>FALSE()</f>
        <v>0</v>
      </c>
      <c r="K986" s="1"/>
      <c r="L986" s="1" t="s">
        <v>10935</v>
      </c>
      <c r="M986" s="1" t="s">
        <v>13360</v>
      </c>
      <c r="N986" s="1"/>
      <c r="O986" s="1"/>
      <c r="P986" s="1"/>
      <c r="Q986" s="1" t="s">
        <v>13361</v>
      </c>
      <c r="R986" s="1" t="s">
        <v>13362</v>
      </c>
      <c r="S986" s="1"/>
      <c r="T986" s="1" t="s">
        <v>13363</v>
      </c>
      <c r="U986" s="1" t="s">
        <v>3021</v>
      </c>
      <c r="V986" s="1" t="s">
        <v>13364</v>
      </c>
      <c r="W986" s="11" t="b">
        <f>FALSE()</f>
        <v>0</v>
      </c>
      <c r="X986" s="1"/>
      <c r="Y986" s="1"/>
      <c r="Z986" s="11" t="b">
        <f>FALSE()</f>
        <v>0</v>
      </c>
    </row>
    <row r="987" spans="1:26" ht="15.75" customHeight="1">
      <c r="A987" s="1" t="s">
        <v>3021</v>
      </c>
      <c r="B987" s="1" t="s">
        <v>1266</v>
      </c>
      <c r="C987" s="1" t="s">
        <v>13365</v>
      </c>
      <c r="D987" s="1" t="s">
        <v>10090</v>
      </c>
      <c r="E987" s="2"/>
      <c r="F987" s="2"/>
      <c r="G987" s="2" t="s">
        <v>13366</v>
      </c>
      <c r="H987" s="1" t="s">
        <v>13367</v>
      </c>
      <c r="I987" s="1" t="s">
        <v>13368</v>
      </c>
      <c r="J987" s="11" t="b">
        <f>FALSE()</f>
        <v>0</v>
      </c>
      <c r="K987" s="1"/>
      <c r="L987" s="1"/>
      <c r="M987" s="1"/>
      <c r="N987" s="1" t="s">
        <v>13369</v>
      </c>
      <c r="O987" s="1"/>
      <c r="P987" s="1"/>
      <c r="Q987" s="1" t="s">
        <v>13097</v>
      </c>
      <c r="R987" s="1" t="s">
        <v>13370</v>
      </c>
      <c r="S987" s="1"/>
      <c r="T987" s="1" t="s">
        <v>13371</v>
      </c>
      <c r="U987" s="1" t="s">
        <v>3021</v>
      </c>
      <c r="V987" s="1" t="s">
        <v>13372</v>
      </c>
      <c r="W987" s="11" t="b">
        <f>FALSE()</f>
        <v>0</v>
      </c>
      <c r="X987" s="1"/>
      <c r="Y987" s="1"/>
      <c r="Z987" s="11" t="b">
        <f>FALSE()</f>
        <v>0</v>
      </c>
    </row>
    <row r="988" spans="1:26" ht="15.75" customHeight="1">
      <c r="A988" s="1" t="s">
        <v>3021</v>
      </c>
      <c r="B988" s="1" t="s">
        <v>3057</v>
      </c>
      <c r="C988" s="1" t="s">
        <v>3057</v>
      </c>
      <c r="D988" s="1" t="s">
        <v>10263</v>
      </c>
      <c r="E988" s="2"/>
      <c r="F988" s="2"/>
      <c r="G988" s="2"/>
      <c r="H988" s="1" t="s">
        <v>13373</v>
      </c>
      <c r="I988" s="1"/>
      <c r="J988" s="11" t="b">
        <f>FALSE()</f>
        <v>0</v>
      </c>
      <c r="K988" s="1"/>
      <c r="L988" s="1" t="s">
        <v>10935</v>
      </c>
      <c r="M988" s="1" t="s">
        <v>13374</v>
      </c>
      <c r="N988" s="1"/>
      <c r="O988" s="1"/>
      <c r="P988" s="1"/>
      <c r="Q988" s="1" t="s">
        <v>13375</v>
      </c>
      <c r="R988" s="1" t="s">
        <v>13376</v>
      </c>
      <c r="S988" s="1"/>
      <c r="T988" s="1" t="s">
        <v>13377</v>
      </c>
      <c r="U988" s="1" t="s">
        <v>3021</v>
      </c>
      <c r="V988" s="1" t="s">
        <v>13378</v>
      </c>
      <c r="W988" s="11" t="b">
        <f>FALSE()</f>
        <v>0</v>
      </c>
      <c r="X988" s="1"/>
      <c r="Y988" s="1"/>
      <c r="Z988" s="11" t="b">
        <f>FALSE()</f>
        <v>0</v>
      </c>
    </row>
    <row r="989" spans="1:26" ht="15.75" customHeight="1">
      <c r="A989" s="1" t="s">
        <v>3021</v>
      </c>
      <c r="B989" s="1" t="s">
        <v>2314</v>
      </c>
      <c r="C989" s="1" t="s">
        <v>2314</v>
      </c>
      <c r="D989" s="1" t="s">
        <v>10100</v>
      </c>
      <c r="E989" s="2"/>
      <c r="F989" s="2"/>
      <c r="G989" s="2" t="s">
        <v>3068</v>
      </c>
      <c r="H989" s="1" t="s">
        <v>13379</v>
      </c>
      <c r="I989" s="1"/>
      <c r="J989" s="11" t="b">
        <f>FALSE()</f>
        <v>0</v>
      </c>
      <c r="K989" s="1"/>
      <c r="L989" s="1" t="s">
        <v>10101</v>
      </c>
      <c r="M989" s="1" t="s">
        <v>13380</v>
      </c>
      <c r="N989" s="1"/>
      <c r="O989" s="1" t="s">
        <v>13381</v>
      </c>
      <c r="P989" s="1"/>
      <c r="Q989" s="1" t="s">
        <v>13382</v>
      </c>
      <c r="R989" s="1" t="s">
        <v>13383</v>
      </c>
      <c r="S989" s="1"/>
      <c r="T989" s="1" t="s">
        <v>13384</v>
      </c>
      <c r="U989" s="1" t="s">
        <v>3021</v>
      </c>
      <c r="V989" s="1" t="s">
        <v>13385</v>
      </c>
      <c r="W989" s="11" t="b">
        <f>FALSE()</f>
        <v>0</v>
      </c>
      <c r="X989" s="1"/>
      <c r="Y989" s="1"/>
      <c r="Z989" s="11" t="b">
        <f>FALSE()</f>
        <v>0</v>
      </c>
    </row>
    <row r="990" spans="1:26" ht="15.75" customHeight="1">
      <c r="A990" s="1" t="s">
        <v>3021</v>
      </c>
      <c r="B990" s="1" t="s">
        <v>341</v>
      </c>
      <c r="C990" s="1" t="s">
        <v>341</v>
      </c>
      <c r="D990" s="1" t="s">
        <v>10263</v>
      </c>
      <c r="E990" s="2"/>
      <c r="F990" s="2"/>
      <c r="G990" s="2"/>
      <c r="H990" s="1" t="s">
        <v>13386</v>
      </c>
      <c r="I990" s="1"/>
      <c r="J990" s="11" t="b">
        <f>FALSE()</f>
        <v>0</v>
      </c>
      <c r="K990" s="1"/>
      <c r="L990" s="1" t="s">
        <v>10116</v>
      </c>
      <c r="M990" s="1" t="s">
        <v>13387</v>
      </c>
      <c r="N990" s="1"/>
      <c r="O990" s="1"/>
      <c r="P990" s="1"/>
      <c r="Q990" s="1" t="s">
        <v>13388</v>
      </c>
      <c r="R990" s="1" t="s">
        <v>13389</v>
      </c>
      <c r="S990" s="1"/>
      <c r="T990" s="1" t="s">
        <v>13390</v>
      </c>
      <c r="U990" s="1" t="s">
        <v>3021</v>
      </c>
      <c r="V990" s="1" t="s">
        <v>13391</v>
      </c>
      <c r="W990" s="11" t="b">
        <f>FALSE()</f>
        <v>0</v>
      </c>
      <c r="X990" s="1"/>
      <c r="Y990" s="1"/>
      <c r="Z990" s="11" t="b">
        <f>FALSE()</f>
        <v>0</v>
      </c>
    </row>
    <row r="991" spans="1:26" ht="15.75" customHeight="1">
      <c r="A991" s="1" t="s">
        <v>3021</v>
      </c>
      <c r="B991" s="1" t="s">
        <v>3075</v>
      </c>
      <c r="C991" s="1" t="s">
        <v>13392</v>
      </c>
      <c r="D991" s="1" t="s">
        <v>10090</v>
      </c>
      <c r="E991" s="2"/>
      <c r="F991" s="2"/>
      <c r="G991" s="2"/>
      <c r="H991" s="1" t="s">
        <v>13393</v>
      </c>
      <c r="I991" s="1"/>
      <c r="J991" s="11" t="b">
        <f>FALSE()</f>
        <v>0</v>
      </c>
      <c r="K991" s="1"/>
      <c r="L991" s="1"/>
      <c r="M991" s="1"/>
      <c r="N991" s="1"/>
      <c r="O991" s="1"/>
      <c r="P991" s="1"/>
      <c r="Q991" s="1" t="s">
        <v>11039</v>
      </c>
      <c r="R991" s="1" t="s">
        <v>13394</v>
      </c>
      <c r="S991" s="1"/>
      <c r="T991" s="1" t="s">
        <v>13251</v>
      </c>
      <c r="U991" s="1" t="s">
        <v>3021</v>
      </c>
      <c r="V991" s="1" t="s">
        <v>13395</v>
      </c>
      <c r="W991" s="11" t="b">
        <f>FALSE()</f>
        <v>0</v>
      </c>
      <c r="X991" s="1"/>
      <c r="Y991" s="1"/>
      <c r="Z991" s="11" t="b">
        <f>FALSE()</f>
        <v>0</v>
      </c>
    </row>
    <row r="992" spans="1:26" ht="15.75" customHeight="1">
      <c r="A992" s="1" t="s">
        <v>3021</v>
      </c>
      <c r="B992" s="1" t="s">
        <v>163</v>
      </c>
      <c r="C992" s="1" t="s">
        <v>163</v>
      </c>
      <c r="D992" s="1" t="s">
        <v>10100</v>
      </c>
      <c r="E992" s="2"/>
      <c r="F992" s="2"/>
      <c r="G992" s="2"/>
      <c r="H992" s="1" t="s">
        <v>13396</v>
      </c>
      <c r="I992" s="1"/>
      <c r="J992" s="11" t="b">
        <f>FALSE()</f>
        <v>0</v>
      </c>
      <c r="K992" s="1"/>
      <c r="L992" s="1" t="s">
        <v>10935</v>
      </c>
      <c r="M992" s="1" t="s">
        <v>13397</v>
      </c>
      <c r="N992" s="1"/>
      <c r="O992" s="1"/>
      <c r="P992" s="1"/>
      <c r="Q992" s="1" t="s">
        <v>13398</v>
      </c>
      <c r="R992" s="1" t="s">
        <v>13399</v>
      </c>
      <c r="S992" s="1"/>
      <c r="T992" s="1" t="s">
        <v>13400</v>
      </c>
      <c r="U992" s="1" t="s">
        <v>3021</v>
      </c>
      <c r="V992" s="1" t="s">
        <v>13401</v>
      </c>
      <c r="W992" s="11" t="b">
        <f>FALSE()</f>
        <v>0</v>
      </c>
      <c r="X992" s="1"/>
      <c r="Y992" s="1"/>
      <c r="Z992" s="11" t="b">
        <f>FALSE()</f>
        <v>0</v>
      </c>
    </row>
    <row r="993" spans="1:26" ht="15.75" customHeight="1">
      <c r="A993" s="1" t="s">
        <v>3021</v>
      </c>
      <c r="B993" s="1" t="s">
        <v>3082</v>
      </c>
      <c r="C993" s="1" t="s">
        <v>3082</v>
      </c>
      <c r="D993" s="1" t="s">
        <v>10263</v>
      </c>
      <c r="E993" s="2"/>
      <c r="F993" s="2"/>
      <c r="G993" s="2"/>
      <c r="H993" s="1" t="s">
        <v>13402</v>
      </c>
      <c r="I993" s="1"/>
      <c r="J993" s="11" t="b">
        <f>FALSE()</f>
        <v>0</v>
      </c>
      <c r="K993" s="1"/>
      <c r="L993" s="1" t="s">
        <v>10935</v>
      </c>
      <c r="M993" s="1" t="s">
        <v>13403</v>
      </c>
      <c r="N993" s="1"/>
      <c r="O993" s="1"/>
      <c r="P993" s="1"/>
      <c r="Q993" s="1" t="s">
        <v>13404</v>
      </c>
      <c r="R993" s="1" t="s">
        <v>13405</v>
      </c>
      <c r="S993" s="1"/>
      <c r="T993" s="1" t="s">
        <v>10903</v>
      </c>
      <c r="U993" s="1" t="s">
        <v>3021</v>
      </c>
      <c r="V993" s="1" t="s">
        <v>13406</v>
      </c>
      <c r="W993" s="11" t="b">
        <f>FALSE()</f>
        <v>0</v>
      </c>
      <c r="X993" s="1"/>
      <c r="Y993" s="1"/>
      <c r="Z993" s="11" t="b">
        <f>FALSE()</f>
        <v>0</v>
      </c>
    </row>
    <row r="994" spans="1:26" ht="15.75" customHeight="1">
      <c r="A994" s="1" t="s">
        <v>3021</v>
      </c>
      <c r="B994" s="1" t="s">
        <v>941</v>
      </c>
      <c r="C994" s="1" t="s">
        <v>13407</v>
      </c>
      <c r="D994" s="1" t="s">
        <v>10263</v>
      </c>
      <c r="E994" s="2"/>
      <c r="F994" s="2"/>
      <c r="G994" s="2"/>
      <c r="H994" s="1" t="s">
        <v>13408</v>
      </c>
      <c r="I994" s="1"/>
      <c r="J994" s="11" t="b">
        <f>FALSE()</f>
        <v>0</v>
      </c>
      <c r="K994" s="1"/>
      <c r="L994" s="1" t="s">
        <v>10116</v>
      </c>
      <c r="M994" s="1"/>
      <c r="N994" s="1"/>
      <c r="O994" s="1"/>
      <c r="P994" s="1"/>
      <c r="Q994" s="1" t="s">
        <v>13409</v>
      </c>
      <c r="R994" s="1" t="s">
        <v>13410</v>
      </c>
      <c r="S994" s="1"/>
      <c r="T994" s="1" t="s">
        <v>4602</v>
      </c>
      <c r="U994" s="1" t="s">
        <v>3021</v>
      </c>
      <c r="V994" s="1" t="s">
        <v>13411</v>
      </c>
      <c r="W994" s="11" t="b">
        <f>FALSE()</f>
        <v>0</v>
      </c>
      <c r="X994" s="1"/>
      <c r="Y994" s="1"/>
      <c r="Z994" s="11" t="b">
        <f>FALSE()</f>
        <v>0</v>
      </c>
    </row>
    <row r="995" spans="1:26" ht="15.75" customHeight="1">
      <c r="A995" s="1" t="s">
        <v>3021</v>
      </c>
      <c r="B995" s="1" t="s">
        <v>3089</v>
      </c>
      <c r="C995" s="1" t="s">
        <v>3089</v>
      </c>
      <c r="D995" s="1" t="s">
        <v>10100</v>
      </c>
      <c r="E995" s="2"/>
      <c r="F995" s="2"/>
      <c r="G995" s="2"/>
      <c r="H995" s="1" t="s">
        <v>13412</v>
      </c>
      <c r="I995" s="1"/>
      <c r="J995" s="11" t="b">
        <f>FALSE()</f>
        <v>0</v>
      </c>
      <c r="K995" s="1"/>
      <c r="L995" s="1" t="s">
        <v>10101</v>
      </c>
      <c r="M995" s="1" t="s">
        <v>13413</v>
      </c>
      <c r="N995" s="1"/>
      <c r="O995" s="1"/>
      <c r="P995" s="1"/>
      <c r="Q995" s="1" t="s">
        <v>13414</v>
      </c>
      <c r="R995" s="1" t="s">
        <v>13415</v>
      </c>
      <c r="S995" s="1"/>
      <c r="T995" s="1" t="s">
        <v>13416</v>
      </c>
      <c r="U995" s="1" t="s">
        <v>3021</v>
      </c>
      <c r="V995" s="1" t="s">
        <v>13417</v>
      </c>
      <c r="W995" s="11" t="b">
        <f>FALSE()</f>
        <v>0</v>
      </c>
      <c r="X995" s="1"/>
      <c r="Y995" s="1"/>
      <c r="Z995" s="11" t="b">
        <f>FALSE()</f>
        <v>0</v>
      </c>
    </row>
    <row r="996" spans="1:26" ht="15.75" customHeight="1">
      <c r="A996" s="1" t="s">
        <v>3021</v>
      </c>
      <c r="B996" s="1" t="s">
        <v>3099</v>
      </c>
      <c r="C996" s="1" t="s">
        <v>3099</v>
      </c>
      <c r="D996" s="1" t="s">
        <v>10100</v>
      </c>
      <c r="E996" s="2"/>
      <c r="F996" s="2"/>
      <c r="G996" s="2"/>
      <c r="H996" s="1" t="s">
        <v>13418</v>
      </c>
      <c r="I996" s="1"/>
      <c r="J996" s="11" t="b">
        <f>FALSE()</f>
        <v>0</v>
      </c>
      <c r="K996" s="1"/>
      <c r="L996" s="1" t="s">
        <v>10116</v>
      </c>
      <c r="M996" s="1" t="s">
        <v>12430</v>
      </c>
      <c r="N996" s="1"/>
      <c r="O996" s="1"/>
      <c r="P996" s="1"/>
      <c r="Q996" s="1" t="s">
        <v>13419</v>
      </c>
      <c r="R996" s="1" t="s">
        <v>13420</v>
      </c>
      <c r="S996" s="1"/>
      <c r="T996" s="1" t="s">
        <v>10735</v>
      </c>
      <c r="U996" s="1" t="s">
        <v>3021</v>
      </c>
      <c r="V996" s="1" t="s">
        <v>13421</v>
      </c>
      <c r="W996" s="11" t="b">
        <f>FALSE()</f>
        <v>0</v>
      </c>
      <c r="X996" s="1"/>
      <c r="Y996" s="1"/>
      <c r="Z996" s="11" t="b">
        <f>FALSE()</f>
        <v>0</v>
      </c>
    </row>
    <row r="997" spans="1:26" ht="15.75" customHeight="1">
      <c r="A997" s="1" t="s">
        <v>3021</v>
      </c>
      <c r="B997" s="1" t="s">
        <v>3101</v>
      </c>
      <c r="C997" s="1" t="s">
        <v>3101</v>
      </c>
      <c r="D997" s="1" t="s">
        <v>10100</v>
      </c>
      <c r="E997" s="2"/>
      <c r="F997" s="2"/>
      <c r="G997" s="2"/>
      <c r="H997" s="1" t="s">
        <v>13422</v>
      </c>
      <c r="I997" s="1"/>
      <c r="J997" s="11" t="b">
        <f>FALSE()</f>
        <v>0</v>
      </c>
      <c r="K997" s="1"/>
      <c r="L997" s="1" t="s">
        <v>10101</v>
      </c>
      <c r="M997" s="1" t="s">
        <v>13423</v>
      </c>
      <c r="N997" s="1"/>
      <c r="O997" s="1"/>
      <c r="P997" s="1"/>
      <c r="Q997" s="1" t="s">
        <v>13424</v>
      </c>
      <c r="R997" s="1" t="s">
        <v>12304</v>
      </c>
      <c r="S997" s="1"/>
      <c r="T997" s="1" t="s">
        <v>13425</v>
      </c>
      <c r="U997" s="1" t="s">
        <v>3021</v>
      </c>
      <c r="V997" s="1" t="s">
        <v>13426</v>
      </c>
      <c r="W997" s="11" t="b">
        <f>FALSE()</f>
        <v>0</v>
      </c>
      <c r="X997" s="1"/>
      <c r="Y997" s="1"/>
      <c r="Z997" s="11" t="b">
        <f>FALSE()</f>
        <v>0</v>
      </c>
    </row>
    <row r="998" spans="1:26" ht="15.75" customHeight="1">
      <c r="A998" s="1" t="s">
        <v>3021</v>
      </c>
      <c r="B998" s="1" t="s">
        <v>2371</v>
      </c>
      <c r="C998" s="1" t="s">
        <v>2371</v>
      </c>
      <c r="D998" s="1" t="s">
        <v>10100</v>
      </c>
      <c r="E998" s="2"/>
      <c r="F998" s="2"/>
      <c r="G998" s="2"/>
      <c r="H998" s="1" t="s">
        <v>13427</v>
      </c>
      <c r="I998" s="1"/>
      <c r="J998" s="11" t="b">
        <f>FALSE()</f>
        <v>0</v>
      </c>
      <c r="K998" s="1"/>
      <c r="L998" s="1" t="s">
        <v>10101</v>
      </c>
      <c r="M998" s="1" t="s">
        <v>13428</v>
      </c>
      <c r="N998" s="1"/>
      <c r="O998" s="1"/>
      <c r="P998" s="1"/>
      <c r="Q998" s="1" t="s">
        <v>13429</v>
      </c>
      <c r="R998" s="1" t="s">
        <v>13430</v>
      </c>
      <c r="S998" s="1"/>
      <c r="T998" s="1" t="s">
        <v>13431</v>
      </c>
      <c r="U998" s="1" t="s">
        <v>3021</v>
      </c>
      <c r="V998" s="1" t="s">
        <v>13432</v>
      </c>
      <c r="W998" s="11" t="b">
        <f>FALSE()</f>
        <v>0</v>
      </c>
      <c r="X998" s="1"/>
      <c r="Y998" s="1"/>
      <c r="Z998" s="11" t="b">
        <f>FALSE()</f>
        <v>0</v>
      </c>
    </row>
    <row r="999" spans="1:26" ht="15.75" customHeight="1">
      <c r="A999" s="1" t="s">
        <v>3021</v>
      </c>
      <c r="B999" s="1" t="s">
        <v>186</v>
      </c>
      <c r="C999" s="1" t="s">
        <v>10275</v>
      </c>
      <c r="D999" s="1" t="s">
        <v>10090</v>
      </c>
      <c r="E999" s="2"/>
      <c r="F999" s="2"/>
      <c r="G999" s="2"/>
      <c r="H999" s="1" t="s">
        <v>13433</v>
      </c>
      <c r="I999" s="1"/>
      <c r="J999" s="11" t="b">
        <f>FALSE()</f>
        <v>0</v>
      </c>
      <c r="K999" s="1"/>
      <c r="L999" s="1"/>
      <c r="M999" s="1"/>
      <c r="N999" s="1"/>
      <c r="O999" s="1"/>
      <c r="P999" s="1"/>
      <c r="Q999" s="1"/>
      <c r="R999" s="1"/>
      <c r="S999" s="1"/>
      <c r="T999" s="1"/>
      <c r="U999" s="1"/>
      <c r="V999" s="1"/>
      <c r="W999" s="11" t="b">
        <f>FALSE()</f>
        <v>0</v>
      </c>
      <c r="X999" s="1"/>
      <c r="Y999" s="1"/>
      <c r="Z999" s="11" t="b">
        <f>FALSE()</f>
        <v>0</v>
      </c>
    </row>
    <row r="1000" spans="1:26" ht="15.75" customHeight="1">
      <c r="A1000" s="1" t="s">
        <v>3021</v>
      </c>
      <c r="B1000" s="1" t="s">
        <v>3105</v>
      </c>
      <c r="C1000" s="1" t="s">
        <v>13434</v>
      </c>
      <c r="D1000" s="1" t="s">
        <v>10090</v>
      </c>
      <c r="E1000" s="2"/>
      <c r="F1000" s="2"/>
      <c r="G1000" s="2"/>
      <c r="H1000" s="1" t="s">
        <v>13435</v>
      </c>
      <c r="I1000" s="1"/>
      <c r="J1000" s="11" t="b">
        <f>FALSE()</f>
        <v>0</v>
      </c>
      <c r="K1000" s="1"/>
      <c r="L1000" s="1" t="s">
        <v>10092</v>
      </c>
      <c r="M1000" s="1" t="s">
        <v>13413</v>
      </c>
      <c r="N1000" s="1"/>
      <c r="O1000" s="1"/>
      <c r="P1000" s="1"/>
      <c r="Q1000" s="1" t="s">
        <v>13436</v>
      </c>
      <c r="R1000" s="1" t="s">
        <v>13437</v>
      </c>
      <c r="S1000" s="1"/>
      <c r="T1000" s="1" t="s">
        <v>13438</v>
      </c>
      <c r="U1000" s="1" t="s">
        <v>3021</v>
      </c>
      <c r="V1000" s="1" t="s">
        <v>13439</v>
      </c>
      <c r="W1000" s="11" t="b">
        <f>FALSE()</f>
        <v>0</v>
      </c>
      <c r="X1000" s="1"/>
      <c r="Y1000" s="1"/>
      <c r="Z1000" s="11" t="b">
        <f>FALSE()</f>
        <v>0</v>
      </c>
    </row>
    <row r="1001" spans="1:26" ht="15.75" customHeight="1">
      <c r="A1001" s="1" t="s">
        <v>3021</v>
      </c>
      <c r="B1001" s="1" t="s">
        <v>189</v>
      </c>
      <c r="C1001" s="1" t="s">
        <v>10280</v>
      </c>
      <c r="D1001" s="1" t="s">
        <v>10090</v>
      </c>
      <c r="E1001" s="2"/>
      <c r="F1001" s="2"/>
      <c r="G1001" s="2" t="s">
        <v>13440</v>
      </c>
      <c r="H1001" s="1" t="s">
        <v>13441</v>
      </c>
      <c r="I1001" s="1"/>
      <c r="J1001" s="11" t="b">
        <f>FALSE()</f>
        <v>0</v>
      </c>
      <c r="K1001" s="1"/>
      <c r="L1001" s="1" t="s">
        <v>11606</v>
      </c>
      <c r="M1001" s="1"/>
      <c r="N1001" s="1"/>
      <c r="O1001" s="1"/>
      <c r="P1001" s="1"/>
      <c r="Q1001" s="1" t="s">
        <v>13442</v>
      </c>
      <c r="R1001" s="1" t="s">
        <v>13443</v>
      </c>
      <c r="S1001" s="1"/>
      <c r="T1001" s="1" t="s">
        <v>10847</v>
      </c>
      <c r="U1001" s="1" t="s">
        <v>3021</v>
      </c>
      <c r="V1001" s="1" t="s">
        <v>13444</v>
      </c>
      <c r="W1001" s="11" t="b">
        <f>FALSE()</f>
        <v>0</v>
      </c>
      <c r="X1001" s="1"/>
      <c r="Y1001" s="1"/>
      <c r="Z1001" s="11" t="b">
        <f>FALSE()</f>
        <v>0</v>
      </c>
    </row>
    <row r="1002" spans="1:26" ht="15.75" customHeight="1">
      <c r="A1002" s="1" t="s">
        <v>3021</v>
      </c>
      <c r="B1002" s="1" t="s">
        <v>356</v>
      </c>
      <c r="C1002" s="1" t="s">
        <v>356</v>
      </c>
      <c r="D1002" s="1" t="s">
        <v>10263</v>
      </c>
      <c r="E1002" s="2"/>
      <c r="F1002" s="2"/>
      <c r="G1002" s="2"/>
      <c r="H1002" s="1" t="s">
        <v>13445</v>
      </c>
      <c r="I1002" s="1"/>
      <c r="J1002" s="11" t="b">
        <f>FALSE()</f>
        <v>0</v>
      </c>
      <c r="K1002" s="1"/>
      <c r="L1002" s="1" t="s">
        <v>10935</v>
      </c>
      <c r="M1002" s="1" t="s">
        <v>13403</v>
      </c>
      <c r="N1002" s="1"/>
      <c r="O1002" s="1"/>
      <c r="P1002" s="1"/>
      <c r="Q1002" s="1" t="s">
        <v>13446</v>
      </c>
      <c r="R1002" s="1" t="s">
        <v>11759</v>
      </c>
      <c r="S1002" s="1"/>
      <c r="T1002" s="1" t="s">
        <v>13447</v>
      </c>
      <c r="U1002" s="1" t="s">
        <v>3021</v>
      </c>
      <c r="V1002" s="1" t="s">
        <v>13448</v>
      </c>
      <c r="W1002" s="11" t="b">
        <f>FALSE()</f>
        <v>0</v>
      </c>
      <c r="X1002" s="1"/>
      <c r="Y1002" s="1"/>
      <c r="Z1002" s="11" t="b">
        <f>FALSE()</f>
        <v>0</v>
      </c>
    </row>
    <row r="1003" spans="1:26" ht="15.75" customHeight="1">
      <c r="A1003" s="1" t="s">
        <v>3021</v>
      </c>
      <c r="B1003" s="1" t="s">
        <v>3108</v>
      </c>
      <c r="C1003" s="1" t="s">
        <v>13449</v>
      </c>
      <c r="D1003" s="1" t="s">
        <v>10090</v>
      </c>
      <c r="E1003" s="2"/>
      <c r="F1003" s="2"/>
      <c r="G1003" s="2"/>
      <c r="H1003" s="1" t="s">
        <v>13450</v>
      </c>
      <c r="I1003" s="1"/>
      <c r="J1003" s="11" t="b">
        <f>FALSE()</f>
        <v>0</v>
      </c>
      <c r="K1003" s="1"/>
      <c r="L1003" s="1"/>
      <c r="M1003" s="1"/>
      <c r="N1003" s="1"/>
      <c r="O1003" s="1"/>
      <c r="P1003" s="1"/>
      <c r="Q1003" s="1" t="s">
        <v>13451</v>
      </c>
      <c r="R1003" s="1" t="s">
        <v>13452</v>
      </c>
      <c r="S1003" s="1"/>
      <c r="T1003" s="1" t="s">
        <v>13453</v>
      </c>
      <c r="U1003" s="1" t="s">
        <v>3021</v>
      </c>
      <c r="V1003" s="1" t="s">
        <v>13454</v>
      </c>
      <c r="W1003" s="11" t="b">
        <f>FALSE()</f>
        <v>0</v>
      </c>
      <c r="X1003" s="1"/>
      <c r="Y1003" s="1"/>
      <c r="Z1003" s="11" t="b">
        <f>FALSE()</f>
        <v>0</v>
      </c>
    </row>
    <row r="1004" spans="1:26" ht="15.75" customHeight="1">
      <c r="A1004" s="1" t="s">
        <v>3021</v>
      </c>
      <c r="B1004" s="1" t="s">
        <v>194</v>
      </c>
      <c r="C1004" s="1" t="s">
        <v>10292</v>
      </c>
      <c r="D1004" s="1" t="s">
        <v>10090</v>
      </c>
      <c r="E1004" s="2"/>
      <c r="F1004" s="2"/>
      <c r="G1004" s="2"/>
      <c r="H1004" s="1" t="s">
        <v>13455</v>
      </c>
      <c r="I1004" s="1"/>
      <c r="J1004" s="11" t="b">
        <f>FALSE()</f>
        <v>0</v>
      </c>
      <c r="K1004" s="1"/>
      <c r="L1004" s="1"/>
      <c r="M1004" s="1"/>
      <c r="N1004" s="1"/>
      <c r="O1004" s="1"/>
      <c r="P1004" s="1"/>
      <c r="Q1004" s="1" t="s">
        <v>13456</v>
      </c>
      <c r="R1004" s="1" t="s">
        <v>13457</v>
      </c>
      <c r="S1004" s="1"/>
      <c r="T1004" s="1" t="s">
        <v>10422</v>
      </c>
      <c r="U1004" s="1" t="s">
        <v>3021</v>
      </c>
      <c r="V1004" s="1" t="s">
        <v>13458</v>
      </c>
      <c r="W1004" s="11" t="b">
        <f>FALSE()</f>
        <v>0</v>
      </c>
      <c r="X1004" s="1"/>
      <c r="Y1004" s="1"/>
      <c r="Z1004" s="11" t="b">
        <f>FALSE()</f>
        <v>0</v>
      </c>
    </row>
    <row r="1005" spans="1:26" ht="15.75" customHeight="1">
      <c r="A1005" s="1" t="s">
        <v>3021</v>
      </c>
      <c r="B1005" s="1" t="s">
        <v>2857</v>
      </c>
      <c r="C1005" s="1" t="s">
        <v>2857</v>
      </c>
      <c r="D1005" s="1" t="s">
        <v>10100</v>
      </c>
      <c r="E1005" s="2"/>
      <c r="F1005" s="2"/>
      <c r="G1005" s="2"/>
      <c r="H1005" s="1" t="s">
        <v>13459</v>
      </c>
      <c r="I1005" s="1"/>
      <c r="J1005" s="11" t="b">
        <f>FALSE()</f>
        <v>0</v>
      </c>
      <c r="K1005" s="1"/>
      <c r="L1005" s="1" t="s">
        <v>10935</v>
      </c>
      <c r="M1005" s="1" t="s">
        <v>13403</v>
      </c>
      <c r="N1005" s="1"/>
      <c r="O1005" s="1"/>
      <c r="P1005" s="1"/>
      <c r="Q1005" s="1" t="s">
        <v>13460</v>
      </c>
      <c r="R1005" s="1" t="s">
        <v>13461</v>
      </c>
      <c r="S1005" s="1"/>
      <c r="T1005" s="1" t="s">
        <v>13462</v>
      </c>
      <c r="U1005" s="1" t="s">
        <v>3021</v>
      </c>
      <c r="V1005" s="1" t="s">
        <v>13463</v>
      </c>
      <c r="W1005" s="11" t="b">
        <f>FALSE()</f>
        <v>0</v>
      </c>
      <c r="X1005" s="1"/>
      <c r="Y1005" s="1"/>
      <c r="Z1005" s="11" t="b">
        <f>FALSE()</f>
        <v>0</v>
      </c>
    </row>
    <row r="1006" spans="1:26" ht="15.75" customHeight="1">
      <c r="A1006" s="1" t="s">
        <v>3021</v>
      </c>
      <c r="B1006" s="1" t="s">
        <v>1891</v>
      </c>
      <c r="C1006" s="1" t="s">
        <v>10384</v>
      </c>
      <c r="D1006" s="1" t="s">
        <v>10090</v>
      </c>
      <c r="E1006" s="2"/>
      <c r="F1006" s="2"/>
      <c r="G1006" s="2"/>
      <c r="H1006" s="1" t="s">
        <v>13464</v>
      </c>
      <c r="I1006" s="1"/>
      <c r="J1006" s="11" t="b">
        <f>FALSE()</f>
        <v>0</v>
      </c>
      <c r="K1006" s="1"/>
      <c r="L1006" s="1" t="s">
        <v>10092</v>
      </c>
      <c r="M1006" s="1" t="s">
        <v>13465</v>
      </c>
      <c r="N1006" s="1"/>
      <c r="O1006" s="1"/>
      <c r="P1006" s="1"/>
      <c r="Q1006" s="1" t="s">
        <v>13131</v>
      </c>
      <c r="R1006" s="1" t="s">
        <v>13466</v>
      </c>
      <c r="S1006" s="1"/>
      <c r="T1006" s="1" t="s">
        <v>13467</v>
      </c>
      <c r="U1006" s="1" t="s">
        <v>3021</v>
      </c>
      <c r="V1006" s="1" t="s">
        <v>13468</v>
      </c>
      <c r="W1006" s="11" t="b">
        <f>FALSE()</f>
        <v>0</v>
      </c>
      <c r="X1006" s="1"/>
      <c r="Y1006" s="1"/>
      <c r="Z1006" s="11" t="b">
        <f>FALSE()</f>
        <v>0</v>
      </c>
    </row>
    <row r="1007" spans="1:26" ht="15.75" customHeight="1">
      <c r="A1007" s="1" t="s">
        <v>3021</v>
      </c>
      <c r="B1007" s="1" t="s">
        <v>2454</v>
      </c>
      <c r="C1007" s="1" t="s">
        <v>13469</v>
      </c>
      <c r="D1007" s="1" t="s">
        <v>10090</v>
      </c>
      <c r="E1007" s="2"/>
      <c r="F1007" s="2"/>
      <c r="G1007" s="2" t="s">
        <v>13470</v>
      </c>
      <c r="H1007" s="1" t="s">
        <v>13471</v>
      </c>
      <c r="I1007" s="1" t="s">
        <v>13472</v>
      </c>
      <c r="J1007" s="11" t="b">
        <f>FALSE()</f>
        <v>0</v>
      </c>
      <c r="K1007" s="1"/>
      <c r="L1007" s="1" t="s">
        <v>10092</v>
      </c>
      <c r="M1007" s="1" t="s">
        <v>13473</v>
      </c>
      <c r="N1007" s="1" t="s">
        <v>10169</v>
      </c>
      <c r="O1007" s="1"/>
      <c r="P1007" s="1"/>
      <c r="Q1007" s="1" t="s">
        <v>13474</v>
      </c>
      <c r="R1007" s="1" t="s">
        <v>13475</v>
      </c>
      <c r="S1007" s="1" t="s">
        <v>13476</v>
      </c>
      <c r="T1007" s="1" t="s">
        <v>13477</v>
      </c>
      <c r="U1007" s="1" t="s">
        <v>3021</v>
      </c>
      <c r="V1007" s="1" t="s">
        <v>13478</v>
      </c>
      <c r="W1007" s="11" t="b">
        <f>FALSE()</f>
        <v>0</v>
      </c>
      <c r="X1007" s="1"/>
      <c r="Y1007" s="1"/>
      <c r="Z1007" s="11" t="b">
        <f>FALSE()</f>
        <v>0</v>
      </c>
    </row>
    <row r="1008" spans="1:26" ht="15.75" customHeight="1">
      <c r="A1008" s="1" t="s">
        <v>3021</v>
      </c>
      <c r="B1008" s="1" t="s">
        <v>2862</v>
      </c>
      <c r="C1008" s="1" t="s">
        <v>13322</v>
      </c>
      <c r="D1008" s="1" t="s">
        <v>10090</v>
      </c>
      <c r="E1008" s="2"/>
      <c r="F1008" s="2"/>
      <c r="G1008" s="2"/>
      <c r="H1008" s="1" t="s">
        <v>13479</v>
      </c>
      <c r="I1008" s="1"/>
      <c r="J1008" s="11" t="b">
        <f>FALSE()</f>
        <v>0</v>
      </c>
      <c r="K1008" s="1"/>
      <c r="L1008" s="1"/>
      <c r="M1008" s="1"/>
      <c r="N1008" s="1"/>
      <c r="O1008" s="1"/>
      <c r="P1008" s="1"/>
      <c r="Q1008" s="1"/>
      <c r="R1008" s="1"/>
      <c r="S1008" s="1"/>
      <c r="T1008" s="1"/>
      <c r="U1008" s="1"/>
      <c r="V1008" s="1"/>
      <c r="W1008" s="11" t="b">
        <f>FALSE()</f>
        <v>0</v>
      </c>
      <c r="X1008" s="1"/>
      <c r="Y1008" s="1"/>
      <c r="Z1008" s="11" t="b">
        <f>FALSE()</f>
        <v>0</v>
      </c>
    </row>
    <row r="1009" spans="1:26" ht="15.75" customHeight="1">
      <c r="A1009" s="1" t="s">
        <v>3021</v>
      </c>
      <c r="B1009" s="1" t="s">
        <v>3113</v>
      </c>
      <c r="C1009" s="1" t="s">
        <v>13480</v>
      </c>
      <c r="D1009" s="1" t="s">
        <v>10090</v>
      </c>
      <c r="E1009" s="2"/>
      <c r="F1009" s="2"/>
      <c r="G1009" s="2"/>
      <c r="H1009" s="1" t="s">
        <v>13481</v>
      </c>
      <c r="I1009" s="1"/>
      <c r="J1009" s="11" t="b">
        <f>FALSE()</f>
        <v>0</v>
      </c>
      <c r="K1009" s="1"/>
      <c r="L1009" s="1"/>
      <c r="M1009" s="1"/>
      <c r="N1009" s="1"/>
      <c r="O1009" s="1"/>
      <c r="P1009" s="1"/>
      <c r="Q1009" s="1" t="s">
        <v>13482</v>
      </c>
      <c r="R1009" s="1" t="s">
        <v>13483</v>
      </c>
      <c r="S1009" s="1"/>
      <c r="T1009" s="1" t="s">
        <v>13484</v>
      </c>
      <c r="U1009" s="1" t="s">
        <v>3021</v>
      </c>
      <c r="V1009" s="1" t="s">
        <v>13485</v>
      </c>
      <c r="W1009" s="11" t="b">
        <f>FALSE()</f>
        <v>0</v>
      </c>
      <c r="X1009" s="1"/>
      <c r="Y1009" s="1"/>
      <c r="Z1009" s="11" t="b">
        <f>FALSE()</f>
        <v>0</v>
      </c>
    </row>
    <row r="1010" spans="1:26" ht="15.75" customHeight="1">
      <c r="A1010" s="1" t="s">
        <v>3021</v>
      </c>
      <c r="B1010" s="1" t="s">
        <v>196</v>
      </c>
      <c r="C1010" s="1" t="s">
        <v>13486</v>
      </c>
      <c r="D1010" s="1" t="s">
        <v>10100</v>
      </c>
      <c r="E1010" s="2"/>
      <c r="F1010" s="2"/>
      <c r="G1010" s="2"/>
      <c r="H1010" s="1" t="s">
        <v>13487</v>
      </c>
      <c r="I1010" s="1"/>
      <c r="J1010" s="11" t="b">
        <f>FALSE()</f>
        <v>0</v>
      </c>
      <c r="K1010" s="1"/>
      <c r="L1010" s="1" t="s">
        <v>10101</v>
      </c>
      <c r="M1010" s="1" t="s">
        <v>13488</v>
      </c>
      <c r="N1010" s="1"/>
      <c r="O1010" s="1"/>
      <c r="P1010" s="1"/>
      <c r="Q1010" s="1" t="s">
        <v>13489</v>
      </c>
      <c r="R1010" s="1" t="s">
        <v>13490</v>
      </c>
      <c r="S1010" s="1"/>
      <c r="T1010" s="1" t="s">
        <v>13491</v>
      </c>
      <c r="U1010" s="1" t="s">
        <v>3021</v>
      </c>
      <c r="V1010" s="1" t="s">
        <v>13492</v>
      </c>
      <c r="W1010" s="11" t="b">
        <f>FALSE()</f>
        <v>0</v>
      </c>
      <c r="X1010" s="1"/>
      <c r="Y1010" s="1"/>
      <c r="Z1010" s="11" t="b">
        <f>FALSE()</f>
        <v>0</v>
      </c>
    </row>
    <row r="1011" spans="1:26" ht="15.75" customHeight="1">
      <c r="A1011" s="1" t="s">
        <v>3021</v>
      </c>
      <c r="B1011" s="1" t="s">
        <v>3118</v>
      </c>
      <c r="C1011" s="1" t="s">
        <v>13493</v>
      </c>
      <c r="D1011" s="1" t="s">
        <v>10090</v>
      </c>
      <c r="E1011" s="2"/>
      <c r="F1011" s="2"/>
      <c r="G1011" s="2"/>
      <c r="H1011" s="1" t="s">
        <v>13494</v>
      </c>
      <c r="I1011" s="1"/>
      <c r="J1011" s="11" t="b">
        <f>FALSE()</f>
        <v>0</v>
      </c>
      <c r="K1011" s="1"/>
      <c r="L1011" s="1" t="s">
        <v>10092</v>
      </c>
      <c r="M1011" s="1" t="s">
        <v>13495</v>
      </c>
      <c r="N1011" s="1"/>
      <c r="O1011" s="1"/>
      <c r="P1011" s="1"/>
      <c r="Q1011" s="1" t="s">
        <v>13496</v>
      </c>
      <c r="R1011" s="1" t="s">
        <v>13497</v>
      </c>
      <c r="S1011" s="1"/>
      <c r="T1011" s="1" t="s">
        <v>13498</v>
      </c>
      <c r="U1011" s="1" t="s">
        <v>3021</v>
      </c>
      <c r="V1011" s="1" t="s">
        <v>13499</v>
      </c>
      <c r="W1011" s="11" t="b">
        <f>FALSE()</f>
        <v>0</v>
      </c>
      <c r="X1011" s="1"/>
      <c r="Y1011" s="1"/>
      <c r="Z1011" s="11" t="b">
        <f>FALSE()</f>
        <v>0</v>
      </c>
    </row>
    <row r="1012" spans="1:26" ht="15.75" customHeight="1">
      <c r="A1012" s="1" t="s">
        <v>3021</v>
      </c>
      <c r="B1012" s="1" t="s">
        <v>202</v>
      </c>
      <c r="C1012" s="1" t="s">
        <v>202</v>
      </c>
      <c r="D1012" s="1" t="s">
        <v>10100</v>
      </c>
      <c r="E1012" s="2"/>
      <c r="F1012" s="2"/>
      <c r="G1012" s="2"/>
      <c r="H1012" s="1" t="s">
        <v>13500</v>
      </c>
      <c r="I1012" s="1"/>
      <c r="J1012" s="11" t="b">
        <f>FALSE()</f>
        <v>0</v>
      </c>
      <c r="K1012" s="1"/>
      <c r="L1012" s="1" t="s">
        <v>10101</v>
      </c>
      <c r="M1012" s="1" t="s">
        <v>13501</v>
      </c>
      <c r="N1012" s="1"/>
      <c r="O1012" s="1" t="s">
        <v>13502</v>
      </c>
      <c r="P1012" s="1"/>
      <c r="Q1012" s="1" t="s">
        <v>13503</v>
      </c>
      <c r="R1012" s="1" t="s">
        <v>13504</v>
      </c>
      <c r="S1012" s="1"/>
      <c r="T1012" s="1" t="s">
        <v>13505</v>
      </c>
      <c r="U1012" s="1" t="s">
        <v>8042</v>
      </c>
      <c r="V1012" s="1" t="s">
        <v>13506</v>
      </c>
      <c r="W1012" s="11" t="b">
        <f>FALSE()</f>
        <v>0</v>
      </c>
      <c r="X1012" s="1"/>
      <c r="Y1012" s="1"/>
      <c r="Z1012" s="11" t="b">
        <f>FALSE()</f>
        <v>0</v>
      </c>
    </row>
    <row r="1013" spans="1:26" ht="15.75" customHeight="1">
      <c r="A1013" s="1" t="s">
        <v>3021</v>
      </c>
      <c r="B1013" s="1" t="s">
        <v>2489</v>
      </c>
      <c r="C1013" s="1" t="s">
        <v>10475</v>
      </c>
      <c r="D1013" s="1" t="s">
        <v>10090</v>
      </c>
      <c r="E1013" s="2"/>
      <c r="F1013" s="2"/>
      <c r="G1013" s="2"/>
      <c r="H1013" s="1" t="s">
        <v>13507</v>
      </c>
      <c r="I1013" s="1"/>
      <c r="J1013" s="11" t="b">
        <f>FALSE()</f>
        <v>0</v>
      </c>
      <c r="K1013" s="1"/>
      <c r="L1013" s="1" t="s">
        <v>10092</v>
      </c>
      <c r="M1013" s="1"/>
      <c r="N1013" s="1"/>
      <c r="O1013" s="1"/>
      <c r="P1013" s="1"/>
      <c r="Q1013" s="1" t="s">
        <v>13146</v>
      </c>
      <c r="R1013" s="1" t="s">
        <v>13508</v>
      </c>
      <c r="S1013" s="1"/>
      <c r="T1013" s="1" t="s">
        <v>10782</v>
      </c>
      <c r="U1013" s="1" t="s">
        <v>3021</v>
      </c>
      <c r="V1013" s="1" t="s">
        <v>13509</v>
      </c>
      <c r="W1013" s="11" t="b">
        <f>FALSE()</f>
        <v>0</v>
      </c>
      <c r="X1013" s="1"/>
      <c r="Y1013" s="1"/>
      <c r="Z1013" s="11" t="b">
        <f>FALSE()</f>
        <v>0</v>
      </c>
    </row>
    <row r="1014" spans="1:26" ht="15.75" customHeight="1">
      <c r="A1014" s="1" t="s">
        <v>3021</v>
      </c>
      <c r="B1014" s="1" t="s">
        <v>207</v>
      </c>
      <c r="C1014" s="1" t="s">
        <v>13510</v>
      </c>
      <c r="D1014" s="1" t="s">
        <v>10100</v>
      </c>
      <c r="E1014" s="2"/>
      <c r="F1014" s="2"/>
      <c r="G1014" s="2"/>
      <c r="H1014" s="1" t="s">
        <v>13511</v>
      </c>
      <c r="I1014" s="1"/>
      <c r="J1014" s="11" t="b">
        <f>FALSE()</f>
        <v>0</v>
      </c>
      <c r="K1014" s="1"/>
      <c r="L1014" s="1" t="s">
        <v>10101</v>
      </c>
      <c r="M1014" s="1" t="s">
        <v>13294</v>
      </c>
      <c r="N1014" s="1"/>
      <c r="O1014" s="1"/>
      <c r="P1014" s="1"/>
      <c r="Q1014" s="1" t="s">
        <v>10689</v>
      </c>
      <c r="R1014" s="1" t="s">
        <v>12531</v>
      </c>
      <c r="S1014" s="1"/>
      <c r="T1014" s="1" t="s">
        <v>13512</v>
      </c>
      <c r="U1014" s="1" t="s">
        <v>3021</v>
      </c>
      <c r="V1014" s="1" t="s">
        <v>13513</v>
      </c>
      <c r="W1014" s="11" t="b">
        <f>FALSE()</f>
        <v>0</v>
      </c>
      <c r="X1014" s="1"/>
      <c r="Y1014" s="1"/>
      <c r="Z1014" s="11" t="b">
        <f>FALSE()</f>
        <v>0</v>
      </c>
    </row>
    <row r="1015" spans="1:26" ht="15.75" customHeight="1">
      <c r="A1015" s="1" t="s">
        <v>3021</v>
      </c>
      <c r="B1015" s="1" t="s">
        <v>3121</v>
      </c>
      <c r="C1015" s="1" t="s">
        <v>3121</v>
      </c>
      <c r="D1015" s="1" t="s">
        <v>10263</v>
      </c>
      <c r="E1015" s="2"/>
      <c r="F1015" s="2"/>
      <c r="G1015" s="2"/>
      <c r="H1015" s="1" t="s">
        <v>13514</v>
      </c>
      <c r="I1015" s="1"/>
      <c r="J1015" s="11" t="b">
        <f>FALSE()</f>
        <v>0</v>
      </c>
      <c r="K1015" s="1"/>
      <c r="L1015" s="1" t="s">
        <v>10935</v>
      </c>
      <c r="M1015" s="1" t="s">
        <v>13403</v>
      </c>
      <c r="N1015" s="1"/>
      <c r="O1015" s="1"/>
      <c r="P1015" s="1"/>
      <c r="Q1015" s="1" t="s">
        <v>13515</v>
      </c>
      <c r="R1015" s="1" t="s">
        <v>13516</v>
      </c>
      <c r="S1015" s="1"/>
      <c r="T1015" s="1" t="s">
        <v>13517</v>
      </c>
      <c r="U1015" s="1" t="s">
        <v>3021</v>
      </c>
      <c r="V1015" s="1" t="s">
        <v>13518</v>
      </c>
      <c r="W1015" s="11" t="b">
        <f>FALSE()</f>
        <v>0</v>
      </c>
      <c r="X1015" s="1"/>
      <c r="Y1015" s="1"/>
      <c r="Z1015" s="11" t="b">
        <f>FALSE()</f>
        <v>0</v>
      </c>
    </row>
    <row r="1016" spans="1:26" ht="15.75" customHeight="1">
      <c r="A1016" s="1" t="s">
        <v>3021</v>
      </c>
      <c r="B1016" s="1" t="s">
        <v>3124</v>
      </c>
      <c r="C1016" s="1" t="s">
        <v>13519</v>
      </c>
      <c r="D1016" s="1" t="s">
        <v>10090</v>
      </c>
      <c r="E1016" s="2"/>
      <c r="F1016" s="2"/>
      <c r="G1016" s="2" t="s">
        <v>13520</v>
      </c>
      <c r="H1016" s="1" t="s">
        <v>13521</v>
      </c>
      <c r="I1016" s="1" t="s">
        <v>13522</v>
      </c>
      <c r="J1016" s="11" t="b">
        <f>FALSE()</f>
        <v>0</v>
      </c>
      <c r="K1016" s="1"/>
      <c r="L1016" s="1" t="s">
        <v>10092</v>
      </c>
      <c r="M1016" s="1" t="s">
        <v>13523</v>
      </c>
      <c r="N1016" s="1" t="s">
        <v>10169</v>
      </c>
      <c r="O1016" s="1"/>
      <c r="P1016" s="1"/>
      <c r="Q1016" s="1" t="s">
        <v>13524</v>
      </c>
      <c r="R1016" s="1" t="s">
        <v>13525</v>
      </c>
      <c r="S1016" s="1"/>
      <c r="T1016" s="1" t="s">
        <v>13526</v>
      </c>
      <c r="U1016" s="1" t="s">
        <v>3021</v>
      </c>
      <c r="V1016" s="1" t="s">
        <v>13527</v>
      </c>
      <c r="W1016" s="11" t="b">
        <f>FALSE()</f>
        <v>0</v>
      </c>
      <c r="X1016" s="1"/>
      <c r="Y1016" s="1"/>
      <c r="Z1016" s="11" t="b">
        <f>FALSE()</f>
        <v>0</v>
      </c>
    </row>
    <row r="1017" spans="1:26" ht="15.75" customHeight="1">
      <c r="A1017" s="1" t="s">
        <v>3021</v>
      </c>
      <c r="B1017" s="1" t="s">
        <v>376</v>
      </c>
      <c r="C1017" s="1" t="s">
        <v>376</v>
      </c>
      <c r="D1017" s="1" t="s">
        <v>10263</v>
      </c>
      <c r="E1017" s="2"/>
      <c r="F1017" s="2"/>
      <c r="G1017" s="2"/>
      <c r="H1017" s="1" t="s">
        <v>13528</v>
      </c>
      <c r="I1017" s="1"/>
      <c r="J1017" s="11" t="b">
        <f>FALSE()</f>
        <v>0</v>
      </c>
      <c r="K1017" s="1"/>
      <c r="L1017" s="1" t="s">
        <v>10935</v>
      </c>
      <c r="M1017" s="1" t="s">
        <v>13529</v>
      </c>
      <c r="N1017" s="1"/>
      <c r="O1017" s="1"/>
      <c r="P1017" s="1"/>
      <c r="Q1017" s="1" t="s">
        <v>13153</v>
      </c>
      <c r="R1017" s="1" t="s">
        <v>13530</v>
      </c>
      <c r="S1017" s="1"/>
      <c r="T1017" s="1" t="s">
        <v>13531</v>
      </c>
      <c r="U1017" s="1" t="s">
        <v>3021</v>
      </c>
      <c r="V1017" s="1" t="s">
        <v>13532</v>
      </c>
      <c r="W1017" s="11" t="b">
        <f>FALSE()</f>
        <v>0</v>
      </c>
      <c r="X1017" s="1"/>
      <c r="Y1017" s="1"/>
      <c r="Z1017" s="11" t="b">
        <f>FALSE()</f>
        <v>0</v>
      </c>
    </row>
    <row r="1018" spans="1:26" ht="15.75" customHeight="1">
      <c r="A1018" s="1" t="s">
        <v>3021</v>
      </c>
      <c r="B1018" s="1" t="s">
        <v>3128</v>
      </c>
      <c r="C1018" s="1" t="s">
        <v>3128</v>
      </c>
      <c r="D1018" s="1" t="s">
        <v>10100</v>
      </c>
      <c r="E1018" s="2"/>
      <c r="F1018" s="2"/>
      <c r="G1018" s="2"/>
      <c r="H1018" s="1" t="s">
        <v>13533</v>
      </c>
      <c r="I1018" s="1"/>
      <c r="J1018" s="11" t="b">
        <f>FALSE()</f>
        <v>0</v>
      </c>
      <c r="K1018" s="1"/>
      <c r="L1018" s="1" t="s">
        <v>10101</v>
      </c>
      <c r="M1018" s="1" t="s">
        <v>13413</v>
      </c>
      <c r="N1018" s="1"/>
      <c r="O1018" s="1"/>
      <c r="P1018" s="1"/>
      <c r="Q1018" s="1" t="s">
        <v>13534</v>
      </c>
      <c r="R1018" s="1" t="s">
        <v>13535</v>
      </c>
      <c r="S1018" s="1" t="s">
        <v>13536</v>
      </c>
      <c r="T1018" s="1" t="s">
        <v>10290</v>
      </c>
      <c r="U1018" s="1" t="s">
        <v>3021</v>
      </c>
      <c r="V1018" s="1" t="s">
        <v>13537</v>
      </c>
      <c r="W1018" s="11" t="b">
        <f>FALSE()</f>
        <v>0</v>
      </c>
      <c r="X1018" s="1"/>
      <c r="Y1018" s="1"/>
      <c r="Z1018" s="11" t="b">
        <f>FALSE()</f>
        <v>0</v>
      </c>
    </row>
    <row r="1019" spans="1:26" ht="15.75" customHeight="1">
      <c r="A1019" s="1" t="s">
        <v>3021</v>
      </c>
      <c r="B1019" s="1" t="s">
        <v>3135</v>
      </c>
      <c r="C1019" s="1" t="s">
        <v>13538</v>
      </c>
      <c r="D1019" s="1" t="s">
        <v>10100</v>
      </c>
      <c r="E1019" s="2"/>
      <c r="F1019" s="2"/>
      <c r="G1019" s="2" t="s">
        <v>13539</v>
      </c>
      <c r="H1019" s="1" t="s">
        <v>13540</v>
      </c>
      <c r="I1019" s="1"/>
      <c r="J1019" s="11" t="b">
        <f>FALSE()</f>
        <v>0</v>
      </c>
      <c r="K1019" s="1"/>
      <c r="L1019" s="1" t="s">
        <v>10101</v>
      </c>
      <c r="M1019" s="1" t="s">
        <v>13541</v>
      </c>
      <c r="N1019" s="1"/>
      <c r="O1019" s="1"/>
      <c r="P1019" s="1"/>
      <c r="Q1019" s="1" t="s">
        <v>13542</v>
      </c>
      <c r="R1019" s="1" t="s">
        <v>13543</v>
      </c>
      <c r="S1019" s="1"/>
      <c r="T1019" s="1" t="s">
        <v>13544</v>
      </c>
      <c r="U1019" s="1" t="s">
        <v>3021</v>
      </c>
      <c r="V1019" s="1" t="s">
        <v>13545</v>
      </c>
      <c r="W1019" s="11" t="b">
        <f>FALSE()</f>
        <v>0</v>
      </c>
      <c r="X1019" s="1"/>
      <c r="Y1019" s="1"/>
      <c r="Z1019" s="11" t="b">
        <f>FALSE()</f>
        <v>0</v>
      </c>
    </row>
    <row r="1020" spans="1:26" ht="15.75" customHeight="1">
      <c r="A1020" s="1" t="s">
        <v>3021</v>
      </c>
      <c r="B1020" s="1" t="s">
        <v>3142</v>
      </c>
      <c r="C1020" s="1" t="s">
        <v>3142</v>
      </c>
      <c r="D1020" s="1" t="s">
        <v>10100</v>
      </c>
      <c r="E1020" s="2"/>
      <c r="F1020" s="2"/>
      <c r="G1020" s="2"/>
      <c r="H1020" s="1" t="s">
        <v>13546</v>
      </c>
      <c r="I1020" s="1"/>
      <c r="J1020" s="11" t="b">
        <f>FALSE()</f>
        <v>0</v>
      </c>
      <c r="K1020" s="1"/>
      <c r="L1020" s="1" t="s">
        <v>10935</v>
      </c>
      <c r="M1020" s="1" t="s">
        <v>13547</v>
      </c>
      <c r="N1020" s="1"/>
      <c r="O1020" s="1"/>
      <c r="P1020" s="1"/>
      <c r="Q1020" s="1" t="s">
        <v>13548</v>
      </c>
      <c r="R1020" s="1" t="s">
        <v>13549</v>
      </c>
      <c r="S1020" s="1"/>
      <c r="T1020" s="1" t="s">
        <v>13550</v>
      </c>
      <c r="U1020" s="1" t="s">
        <v>3021</v>
      </c>
      <c r="V1020" s="1" t="s">
        <v>13551</v>
      </c>
      <c r="W1020" s="11" t="b">
        <f>FALSE()</f>
        <v>0</v>
      </c>
      <c r="X1020" s="1"/>
      <c r="Y1020" s="1"/>
      <c r="Z1020" s="11" t="b">
        <f>FALSE()</f>
        <v>0</v>
      </c>
    </row>
    <row r="1021" spans="1:26" ht="15.75" customHeight="1">
      <c r="A1021" s="1" t="s">
        <v>3021</v>
      </c>
      <c r="B1021" s="1" t="s">
        <v>3147</v>
      </c>
      <c r="C1021" s="1" t="s">
        <v>3147</v>
      </c>
      <c r="D1021" s="1" t="s">
        <v>10100</v>
      </c>
      <c r="E1021" s="2"/>
      <c r="F1021" s="2"/>
      <c r="G1021" s="2"/>
      <c r="H1021" s="1" t="s">
        <v>13552</v>
      </c>
      <c r="I1021" s="1"/>
      <c r="J1021" s="11" t="b">
        <f>FALSE()</f>
        <v>0</v>
      </c>
      <c r="K1021" s="1"/>
      <c r="L1021" s="1" t="s">
        <v>10101</v>
      </c>
      <c r="M1021" s="1" t="s">
        <v>13413</v>
      </c>
      <c r="N1021" s="1"/>
      <c r="O1021" s="1"/>
      <c r="P1021" s="1"/>
      <c r="Q1021" s="1" t="s">
        <v>13553</v>
      </c>
      <c r="R1021" s="1" t="s">
        <v>13554</v>
      </c>
      <c r="S1021" s="1"/>
      <c r="T1021" s="1" t="s">
        <v>13555</v>
      </c>
      <c r="U1021" s="1" t="s">
        <v>3021</v>
      </c>
      <c r="V1021" s="1" t="s">
        <v>13556</v>
      </c>
      <c r="W1021" s="11" t="b">
        <f>FALSE()</f>
        <v>0</v>
      </c>
      <c r="X1021" s="1"/>
      <c r="Y1021" s="1"/>
      <c r="Z1021" s="11" t="b">
        <f>FALSE()</f>
        <v>0</v>
      </c>
    </row>
    <row r="1022" spans="1:26" ht="15.75" customHeight="1">
      <c r="A1022" s="1" t="s">
        <v>3021</v>
      </c>
      <c r="B1022" s="1" t="s">
        <v>602</v>
      </c>
      <c r="C1022" s="1" t="s">
        <v>602</v>
      </c>
      <c r="D1022" s="1" t="s">
        <v>10100</v>
      </c>
      <c r="E1022" s="2"/>
      <c r="F1022" s="2"/>
      <c r="G1022" s="2"/>
      <c r="H1022" s="1" t="s">
        <v>13557</v>
      </c>
      <c r="I1022" s="1"/>
      <c r="J1022" s="11" t="b">
        <f>FALSE()</f>
        <v>0</v>
      </c>
      <c r="K1022" s="1"/>
      <c r="L1022" s="1" t="s">
        <v>10101</v>
      </c>
      <c r="M1022" s="1" t="s">
        <v>13558</v>
      </c>
      <c r="N1022" s="1"/>
      <c r="O1022" s="1" t="s">
        <v>13559</v>
      </c>
      <c r="P1022" s="1"/>
      <c r="Q1022" s="1" t="s">
        <v>13560</v>
      </c>
      <c r="R1022" s="1" t="s">
        <v>13561</v>
      </c>
      <c r="S1022" s="1"/>
      <c r="T1022" s="1" t="s">
        <v>13562</v>
      </c>
      <c r="U1022" s="1" t="s">
        <v>3021</v>
      </c>
      <c r="V1022" s="1" t="s">
        <v>13563</v>
      </c>
      <c r="W1022" s="11" t="b">
        <f>FALSE()</f>
        <v>0</v>
      </c>
      <c r="X1022" s="1"/>
      <c r="Y1022" s="1"/>
      <c r="Z1022" s="11" t="b">
        <f>FALSE()</f>
        <v>0</v>
      </c>
    </row>
    <row r="1023" spans="1:26" ht="15.75" customHeight="1">
      <c r="A1023" s="1" t="s">
        <v>3021</v>
      </c>
      <c r="B1023" s="1" t="s">
        <v>3155</v>
      </c>
      <c r="C1023" s="1" t="s">
        <v>3155</v>
      </c>
      <c r="D1023" s="1" t="s">
        <v>10100</v>
      </c>
      <c r="E1023" s="2"/>
      <c r="F1023" s="2"/>
      <c r="G1023" s="2" t="s">
        <v>3159</v>
      </c>
      <c r="H1023" s="1" t="s">
        <v>13564</v>
      </c>
      <c r="I1023" s="1"/>
      <c r="J1023" s="11" t="b">
        <f>FALSE()</f>
        <v>0</v>
      </c>
      <c r="K1023" s="1"/>
      <c r="L1023" s="1" t="s">
        <v>10101</v>
      </c>
      <c r="M1023" s="1" t="s">
        <v>13565</v>
      </c>
      <c r="N1023" s="1"/>
      <c r="O1023" s="1"/>
      <c r="P1023" s="1"/>
      <c r="Q1023" s="1" t="s">
        <v>13566</v>
      </c>
      <c r="R1023" s="1" t="s">
        <v>13567</v>
      </c>
      <c r="S1023" s="1"/>
      <c r="T1023" s="1" t="s">
        <v>13568</v>
      </c>
      <c r="U1023" s="1" t="s">
        <v>3021</v>
      </c>
      <c r="V1023" s="1" t="s">
        <v>13569</v>
      </c>
      <c r="W1023" s="11" t="b">
        <f>FALSE()</f>
        <v>0</v>
      </c>
      <c r="X1023" s="1"/>
      <c r="Y1023" s="1"/>
      <c r="Z1023" s="11" t="b">
        <f>FALSE()</f>
        <v>0</v>
      </c>
    </row>
    <row r="1024" spans="1:26" ht="15.75" customHeight="1">
      <c r="A1024" s="1" t="s">
        <v>3021</v>
      </c>
      <c r="B1024" s="1" t="s">
        <v>220</v>
      </c>
      <c r="C1024" s="1" t="s">
        <v>10704</v>
      </c>
      <c r="D1024" s="1" t="s">
        <v>10090</v>
      </c>
      <c r="E1024" s="2"/>
      <c r="F1024" s="2"/>
      <c r="G1024" s="2" t="s">
        <v>13570</v>
      </c>
      <c r="H1024" s="1" t="s">
        <v>13571</v>
      </c>
      <c r="I1024" s="1" t="s">
        <v>13571</v>
      </c>
      <c r="J1024" s="11" t="b">
        <f>FALSE()</f>
        <v>0</v>
      </c>
      <c r="K1024" s="1"/>
      <c r="L1024" s="1" t="s">
        <v>10092</v>
      </c>
      <c r="M1024" s="1" t="s">
        <v>13572</v>
      </c>
      <c r="N1024" s="1" t="s">
        <v>13573</v>
      </c>
      <c r="O1024" s="1"/>
      <c r="P1024" s="1"/>
      <c r="Q1024" s="1" t="s">
        <v>13574</v>
      </c>
      <c r="R1024" s="1" t="s">
        <v>13575</v>
      </c>
      <c r="S1024" s="1"/>
      <c r="T1024" s="1" t="s">
        <v>12647</v>
      </c>
      <c r="U1024" s="1" t="s">
        <v>3021</v>
      </c>
      <c r="V1024" s="1" t="s">
        <v>13576</v>
      </c>
      <c r="W1024" s="11" t="b">
        <f>FALSE()</f>
        <v>0</v>
      </c>
      <c r="X1024" s="1"/>
      <c r="Y1024" s="1"/>
      <c r="Z1024" s="11" t="b">
        <f>FALSE()</f>
        <v>0</v>
      </c>
    </row>
    <row r="1025" spans="1:26" ht="15.75" customHeight="1">
      <c r="A1025" s="1" t="s">
        <v>3021</v>
      </c>
      <c r="B1025" s="1" t="s">
        <v>221</v>
      </c>
      <c r="C1025" s="1" t="s">
        <v>10711</v>
      </c>
      <c r="D1025" s="1" t="s">
        <v>10090</v>
      </c>
      <c r="E1025" s="2"/>
      <c r="F1025" s="2"/>
      <c r="G1025" s="2" t="s">
        <v>13577</v>
      </c>
      <c r="H1025" s="1" t="s">
        <v>13578</v>
      </c>
      <c r="I1025" s="1"/>
      <c r="J1025" s="11" t="b">
        <f>FALSE()</f>
        <v>0</v>
      </c>
      <c r="K1025" s="1"/>
      <c r="L1025" s="1" t="s">
        <v>10092</v>
      </c>
      <c r="M1025" s="1" t="s">
        <v>13579</v>
      </c>
      <c r="N1025" s="1" t="s">
        <v>10154</v>
      </c>
      <c r="O1025" s="1"/>
      <c r="P1025" s="1"/>
      <c r="Q1025" s="1" t="s">
        <v>11039</v>
      </c>
      <c r="R1025" s="1" t="s">
        <v>13580</v>
      </c>
      <c r="S1025" s="1"/>
      <c r="T1025" s="1" t="s">
        <v>13581</v>
      </c>
      <c r="U1025" s="1" t="s">
        <v>3021</v>
      </c>
      <c r="V1025" s="1" t="s">
        <v>13582</v>
      </c>
      <c r="W1025" s="11" t="b">
        <f>FALSE()</f>
        <v>0</v>
      </c>
      <c r="X1025" s="1"/>
      <c r="Y1025" s="1"/>
      <c r="Z1025" s="11" t="b">
        <f>FALSE()</f>
        <v>0</v>
      </c>
    </row>
    <row r="1026" spans="1:26" ht="15.75" customHeight="1">
      <c r="A1026" s="1" t="s">
        <v>3021</v>
      </c>
      <c r="B1026" s="1" t="s">
        <v>3165</v>
      </c>
      <c r="C1026" s="1" t="s">
        <v>10454</v>
      </c>
      <c r="D1026" s="1" t="s">
        <v>10090</v>
      </c>
      <c r="E1026" s="2"/>
      <c r="F1026" s="2"/>
      <c r="G1026" s="2"/>
      <c r="H1026" s="1" t="s">
        <v>13583</v>
      </c>
      <c r="I1026" s="1" t="s">
        <v>13584</v>
      </c>
      <c r="J1026" s="11" t="b">
        <f>FALSE()</f>
        <v>0</v>
      </c>
      <c r="K1026" s="1"/>
      <c r="L1026" s="1"/>
      <c r="M1026" s="1"/>
      <c r="N1026" s="1"/>
      <c r="O1026" s="1"/>
      <c r="P1026" s="1"/>
      <c r="Q1026" s="1" t="s">
        <v>13585</v>
      </c>
      <c r="R1026" s="1" t="s">
        <v>13586</v>
      </c>
      <c r="S1026" s="1"/>
      <c r="T1026" s="1" t="s">
        <v>13587</v>
      </c>
      <c r="U1026" s="1" t="s">
        <v>3021</v>
      </c>
      <c r="V1026" s="1" t="s">
        <v>13588</v>
      </c>
      <c r="W1026" s="11" t="b">
        <f>FALSE()</f>
        <v>0</v>
      </c>
      <c r="X1026" s="1"/>
      <c r="Y1026" s="1"/>
      <c r="Z1026" s="11" t="b">
        <f>FALSE()</f>
        <v>0</v>
      </c>
    </row>
    <row r="1027" spans="1:26" ht="15.75" customHeight="1">
      <c r="A1027" s="1" t="s">
        <v>3021</v>
      </c>
      <c r="B1027" s="1" t="s">
        <v>384</v>
      </c>
      <c r="C1027" s="1" t="s">
        <v>384</v>
      </c>
      <c r="D1027" s="1" t="s">
        <v>10263</v>
      </c>
      <c r="E1027" s="2"/>
      <c r="F1027" s="2"/>
      <c r="G1027" s="2"/>
      <c r="H1027" s="1" t="s">
        <v>13589</v>
      </c>
      <c r="I1027" s="1"/>
      <c r="J1027" s="11" t="b">
        <f>FALSE()</f>
        <v>0</v>
      </c>
      <c r="K1027" s="1"/>
      <c r="L1027" s="1" t="s">
        <v>10935</v>
      </c>
      <c r="M1027" s="1" t="s">
        <v>13590</v>
      </c>
      <c r="N1027" s="1"/>
      <c r="O1027" s="1"/>
      <c r="P1027" s="1"/>
      <c r="Q1027" s="1" t="s">
        <v>13591</v>
      </c>
      <c r="R1027" s="1" t="s">
        <v>13592</v>
      </c>
      <c r="S1027" s="1"/>
      <c r="T1027" s="1" t="s">
        <v>13593</v>
      </c>
      <c r="U1027" s="1" t="s">
        <v>3021</v>
      </c>
      <c r="V1027" s="1" t="s">
        <v>13594</v>
      </c>
      <c r="W1027" s="11" t="b">
        <f>FALSE()</f>
        <v>0</v>
      </c>
      <c r="X1027" s="1"/>
      <c r="Y1027" s="1"/>
      <c r="Z1027" s="11" t="b">
        <f>FALSE()</f>
        <v>0</v>
      </c>
    </row>
    <row r="1028" spans="1:26" ht="15.75" customHeight="1">
      <c r="A1028" s="1" t="s">
        <v>3021</v>
      </c>
      <c r="B1028" s="1" t="s">
        <v>2527</v>
      </c>
      <c r="C1028" s="1" t="s">
        <v>2527</v>
      </c>
      <c r="D1028" s="1" t="s">
        <v>10100</v>
      </c>
      <c r="E1028" s="2"/>
      <c r="F1028" s="2"/>
      <c r="G1028" s="2"/>
      <c r="H1028" s="1" t="s">
        <v>13595</v>
      </c>
      <c r="I1028" s="1"/>
      <c r="J1028" s="11" t="b">
        <f>FALSE()</f>
        <v>0</v>
      </c>
      <c r="K1028" s="1"/>
      <c r="L1028" s="1" t="s">
        <v>10108</v>
      </c>
      <c r="M1028" s="1" t="s">
        <v>13596</v>
      </c>
      <c r="N1028" s="1"/>
      <c r="O1028" s="1"/>
      <c r="P1028" s="1"/>
      <c r="Q1028" s="1" t="s">
        <v>12766</v>
      </c>
      <c r="R1028" s="1" t="s">
        <v>13004</v>
      </c>
      <c r="S1028" s="1"/>
      <c r="T1028" s="1" t="s">
        <v>12780</v>
      </c>
      <c r="U1028" s="1" t="s">
        <v>2171</v>
      </c>
      <c r="V1028" s="1" t="s">
        <v>12769</v>
      </c>
      <c r="W1028" s="11" t="b">
        <f>FALSE()</f>
        <v>0</v>
      </c>
      <c r="X1028" s="1"/>
      <c r="Y1028" s="1"/>
      <c r="Z1028" s="11" t="b">
        <f>FALSE()</f>
        <v>0</v>
      </c>
    </row>
    <row r="1029" spans="1:26" ht="15.75" customHeight="1">
      <c r="A1029" s="1" t="s">
        <v>3021</v>
      </c>
      <c r="B1029" s="1" t="s">
        <v>229</v>
      </c>
      <c r="C1029" s="1" t="s">
        <v>229</v>
      </c>
      <c r="D1029" s="1" t="s">
        <v>10100</v>
      </c>
      <c r="E1029" s="2"/>
      <c r="F1029" s="2"/>
      <c r="G1029" s="2"/>
      <c r="H1029" s="1" t="s">
        <v>13597</v>
      </c>
      <c r="I1029" s="1"/>
      <c r="J1029" s="11" t="b">
        <f>FALSE()</f>
        <v>0</v>
      </c>
      <c r="K1029" s="1"/>
      <c r="L1029" s="1" t="s">
        <v>10101</v>
      </c>
      <c r="M1029" s="1" t="s">
        <v>13413</v>
      </c>
      <c r="N1029" s="1"/>
      <c r="O1029" s="1" t="s">
        <v>13598</v>
      </c>
      <c r="P1029" s="1"/>
      <c r="Q1029" s="1" t="s">
        <v>13599</v>
      </c>
      <c r="R1029" s="1" t="s">
        <v>13600</v>
      </c>
      <c r="S1029" s="1" t="s">
        <v>13601</v>
      </c>
      <c r="T1029" s="1" t="s">
        <v>10410</v>
      </c>
      <c r="U1029" s="1" t="s">
        <v>3021</v>
      </c>
      <c r="V1029" s="1" t="s">
        <v>13602</v>
      </c>
      <c r="W1029" s="11" t="b">
        <f>FALSE()</f>
        <v>0</v>
      </c>
      <c r="X1029" s="1"/>
      <c r="Y1029" s="1"/>
      <c r="Z1029" s="11" t="b">
        <f>FALSE()</f>
        <v>0</v>
      </c>
    </row>
    <row r="1030" spans="1:26" ht="15.75" customHeight="1">
      <c r="A1030" s="1" t="s">
        <v>3021</v>
      </c>
      <c r="B1030" s="1" t="s">
        <v>3174</v>
      </c>
      <c r="C1030" s="1" t="s">
        <v>3174</v>
      </c>
      <c r="D1030" s="1" t="s">
        <v>10263</v>
      </c>
      <c r="E1030" s="2"/>
      <c r="F1030" s="2"/>
      <c r="G1030" s="2"/>
      <c r="H1030" s="1" t="s">
        <v>13603</v>
      </c>
      <c r="I1030" s="1"/>
      <c r="J1030" s="11" t="b">
        <f>FALSE()</f>
        <v>0</v>
      </c>
      <c r="K1030" s="1"/>
      <c r="L1030" s="1" t="s">
        <v>10935</v>
      </c>
      <c r="M1030" s="1" t="s">
        <v>13604</v>
      </c>
      <c r="N1030" s="1"/>
      <c r="O1030" s="1"/>
      <c r="P1030" s="1"/>
      <c r="Q1030" s="1" t="s">
        <v>13605</v>
      </c>
      <c r="R1030" s="1" t="s">
        <v>13606</v>
      </c>
      <c r="S1030" s="1"/>
      <c r="T1030" s="1" t="s">
        <v>13607</v>
      </c>
      <c r="U1030" s="1" t="s">
        <v>3021</v>
      </c>
      <c r="V1030" s="1" t="s">
        <v>13608</v>
      </c>
      <c r="W1030" s="11" t="b">
        <f>FALSE()</f>
        <v>0</v>
      </c>
      <c r="X1030" s="1"/>
      <c r="Y1030" s="1"/>
      <c r="Z1030" s="11" t="b">
        <f>FALSE()</f>
        <v>0</v>
      </c>
    </row>
    <row r="1031" spans="1:26" ht="15.75" customHeight="1">
      <c r="A1031" s="1" t="s">
        <v>3021</v>
      </c>
      <c r="B1031" s="1" t="s">
        <v>230</v>
      </c>
      <c r="C1031" s="1" t="s">
        <v>230</v>
      </c>
      <c r="D1031" s="1" t="s">
        <v>10100</v>
      </c>
      <c r="E1031" s="2"/>
      <c r="F1031" s="2"/>
      <c r="G1031" s="2"/>
      <c r="H1031" s="1" t="s">
        <v>13609</v>
      </c>
      <c r="I1031" s="1"/>
      <c r="J1031" s="11" t="b">
        <f>FALSE()</f>
        <v>0</v>
      </c>
      <c r="K1031" s="1"/>
      <c r="L1031" s="1" t="s">
        <v>10101</v>
      </c>
      <c r="M1031" s="1" t="s">
        <v>13565</v>
      </c>
      <c r="N1031" s="1"/>
      <c r="O1031" s="1"/>
      <c r="P1031" s="1"/>
      <c r="Q1031" s="1" t="s">
        <v>13610</v>
      </c>
      <c r="R1031" s="1" t="s">
        <v>13611</v>
      </c>
      <c r="S1031" s="1"/>
      <c r="T1031" s="1" t="s">
        <v>13612</v>
      </c>
      <c r="U1031" s="1" t="s">
        <v>3021</v>
      </c>
      <c r="V1031" s="1" t="s">
        <v>13613</v>
      </c>
      <c r="W1031" s="11" t="b">
        <f>FALSE()</f>
        <v>0</v>
      </c>
      <c r="X1031" s="1"/>
      <c r="Y1031" s="1"/>
      <c r="Z1031" s="11" t="b">
        <f>FALSE()</f>
        <v>0</v>
      </c>
    </row>
    <row r="1032" spans="1:26" ht="15.75" customHeight="1">
      <c r="A1032" s="1" t="s">
        <v>3021</v>
      </c>
      <c r="B1032" s="1" t="s">
        <v>237</v>
      </c>
      <c r="C1032" s="1" t="s">
        <v>237</v>
      </c>
      <c r="D1032" s="1" t="s">
        <v>10263</v>
      </c>
      <c r="E1032" s="2"/>
      <c r="F1032" s="2"/>
      <c r="G1032" s="2"/>
      <c r="H1032" s="1" t="s">
        <v>13614</v>
      </c>
      <c r="I1032" s="1"/>
      <c r="J1032" s="11" t="b">
        <f>FALSE()</f>
        <v>0</v>
      </c>
      <c r="K1032" s="1"/>
      <c r="L1032" s="1" t="s">
        <v>10116</v>
      </c>
      <c r="M1032" s="1" t="s">
        <v>13615</v>
      </c>
      <c r="N1032" s="1"/>
      <c r="O1032" s="1"/>
      <c r="P1032" s="1"/>
      <c r="Q1032" s="1" t="s">
        <v>13616</v>
      </c>
      <c r="R1032" s="1" t="s">
        <v>13617</v>
      </c>
      <c r="S1032" s="1"/>
      <c r="T1032" s="1" t="s">
        <v>1543</v>
      </c>
      <c r="U1032" s="1" t="s">
        <v>3021</v>
      </c>
      <c r="V1032" s="1" t="s">
        <v>13618</v>
      </c>
      <c r="W1032" s="11" t="b">
        <f>FALSE()</f>
        <v>0</v>
      </c>
      <c r="X1032" s="1"/>
      <c r="Y1032" s="1"/>
      <c r="Z1032" s="11" t="b">
        <f>FALSE()</f>
        <v>0</v>
      </c>
    </row>
    <row r="1033" spans="1:26" ht="15.75" customHeight="1">
      <c r="A1033" s="1" t="s">
        <v>3021</v>
      </c>
      <c r="B1033" s="1" t="s">
        <v>238</v>
      </c>
      <c r="C1033" s="1" t="s">
        <v>238</v>
      </c>
      <c r="D1033" s="1" t="s">
        <v>10100</v>
      </c>
      <c r="E1033" s="2"/>
      <c r="F1033" s="2"/>
      <c r="G1033" s="2"/>
      <c r="H1033" s="1" t="s">
        <v>13619</v>
      </c>
      <c r="I1033" s="1"/>
      <c r="J1033" s="11" t="b">
        <f>FALSE()</f>
        <v>0</v>
      </c>
      <c r="K1033" s="1"/>
      <c r="L1033" s="1" t="s">
        <v>10935</v>
      </c>
      <c r="M1033" s="1" t="s">
        <v>13620</v>
      </c>
      <c r="N1033" s="1"/>
      <c r="O1033" s="1"/>
      <c r="P1033" s="1"/>
      <c r="Q1033" s="1" t="s">
        <v>13621</v>
      </c>
      <c r="R1033" s="1" t="s">
        <v>13622</v>
      </c>
      <c r="S1033" s="1"/>
      <c r="T1033" s="1" t="s">
        <v>13623</v>
      </c>
      <c r="U1033" s="1" t="s">
        <v>3021</v>
      </c>
      <c r="V1033" s="1" t="s">
        <v>13624</v>
      </c>
      <c r="W1033" s="11" t="b">
        <f>FALSE()</f>
        <v>0</v>
      </c>
      <c r="X1033" s="1"/>
      <c r="Y1033" s="1"/>
      <c r="Z1033" s="11" t="b">
        <f>FALSE()</f>
        <v>0</v>
      </c>
    </row>
    <row r="1034" spans="1:26" ht="15.75" customHeight="1">
      <c r="A1034" s="1" t="s">
        <v>3021</v>
      </c>
      <c r="B1034" s="1" t="s">
        <v>3185</v>
      </c>
      <c r="C1034" s="1" t="s">
        <v>3185</v>
      </c>
      <c r="D1034" s="1" t="s">
        <v>10263</v>
      </c>
      <c r="E1034" s="2"/>
      <c r="F1034" s="2"/>
      <c r="G1034" s="2"/>
      <c r="H1034" s="1" t="s">
        <v>13625</v>
      </c>
      <c r="I1034" s="1"/>
      <c r="J1034" s="11" t="b">
        <f>FALSE()</f>
        <v>0</v>
      </c>
      <c r="K1034" s="1"/>
      <c r="L1034" s="1" t="s">
        <v>10935</v>
      </c>
      <c r="M1034" s="1" t="s">
        <v>13626</v>
      </c>
      <c r="N1034" s="1"/>
      <c r="O1034" s="1"/>
      <c r="P1034" s="1"/>
      <c r="Q1034" s="1" t="s">
        <v>13627</v>
      </c>
      <c r="R1034" s="1" t="s">
        <v>13628</v>
      </c>
      <c r="S1034" s="1"/>
      <c r="T1034" s="1" t="s">
        <v>13629</v>
      </c>
      <c r="U1034" s="1" t="s">
        <v>3021</v>
      </c>
      <c r="V1034" s="1" t="s">
        <v>13630</v>
      </c>
      <c r="W1034" s="11" t="b">
        <f>FALSE()</f>
        <v>0</v>
      </c>
      <c r="X1034" s="1"/>
      <c r="Y1034" s="1"/>
      <c r="Z1034" s="11" t="b">
        <f>FALSE()</f>
        <v>0</v>
      </c>
    </row>
    <row r="1035" spans="1:26" ht="15.75" customHeight="1">
      <c r="A1035" s="1" t="s">
        <v>3021</v>
      </c>
      <c r="B1035" s="1" t="s">
        <v>3187</v>
      </c>
      <c r="C1035" s="1" t="s">
        <v>3187</v>
      </c>
      <c r="D1035" s="1" t="s">
        <v>10263</v>
      </c>
      <c r="E1035" s="2"/>
      <c r="F1035" s="2"/>
      <c r="G1035" s="2"/>
      <c r="H1035" s="1" t="s">
        <v>13631</v>
      </c>
      <c r="I1035" s="1"/>
      <c r="J1035" s="11" t="b">
        <f>FALSE()</f>
        <v>0</v>
      </c>
      <c r="K1035" s="1"/>
      <c r="L1035" s="1" t="s">
        <v>10935</v>
      </c>
      <c r="M1035" s="1"/>
      <c r="N1035" s="1"/>
      <c r="O1035" s="1"/>
      <c r="P1035" s="1"/>
      <c r="Q1035" s="1" t="s">
        <v>13632</v>
      </c>
      <c r="R1035" s="1" t="s">
        <v>13633</v>
      </c>
      <c r="S1035" s="1" t="s">
        <v>13634</v>
      </c>
      <c r="T1035" s="1" t="s">
        <v>13635</v>
      </c>
      <c r="U1035" s="1" t="s">
        <v>3021</v>
      </c>
      <c r="V1035" s="1" t="s">
        <v>13636</v>
      </c>
      <c r="W1035" s="11" t="b">
        <f>FALSE()</f>
        <v>0</v>
      </c>
      <c r="X1035" s="1"/>
      <c r="Y1035" s="1"/>
      <c r="Z1035" s="11" t="b">
        <f>FALSE()</f>
        <v>0</v>
      </c>
    </row>
    <row r="1036" spans="1:26" ht="15.75" customHeight="1">
      <c r="A1036" s="1" t="s">
        <v>3021</v>
      </c>
      <c r="B1036" s="1" t="s">
        <v>3188</v>
      </c>
      <c r="C1036" s="1" t="s">
        <v>12692</v>
      </c>
      <c r="D1036" s="1" t="s">
        <v>10090</v>
      </c>
      <c r="E1036" s="2"/>
      <c r="F1036" s="2"/>
      <c r="G1036" s="2"/>
      <c r="H1036" s="1" t="s">
        <v>13637</v>
      </c>
      <c r="I1036" s="1"/>
      <c r="J1036" s="11" t="b">
        <f>FALSE()</f>
        <v>0</v>
      </c>
      <c r="K1036" s="1"/>
      <c r="L1036" s="1" t="s">
        <v>10092</v>
      </c>
      <c r="M1036" s="1" t="s">
        <v>13638</v>
      </c>
      <c r="N1036" s="1"/>
      <c r="O1036" s="1"/>
      <c r="P1036" s="1"/>
      <c r="Q1036" s="1" t="s">
        <v>13639</v>
      </c>
      <c r="R1036" s="1" t="s">
        <v>13640</v>
      </c>
      <c r="S1036" s="1"/>
      <c r="T1036" s="1" t="s">
        <v>13641</v>
      </c>
      <c r="U1036" s="1" t="s">
        <v>3021</v>
      </c>
      <c r="V1036" s="1" t="s">
        <v>13642</v>
      </c>
      <c r="W1036" s="11" t="b">
        <f>FALSE()</f>
        <v>0</v>
      </c>
      <c r="X1036" s="1"/>
      <c r="Y1036" s="1"/>
      <c r="Z1036" s="11" t="b">
        <f>FALSE()</f>
        <v>0</v>
      </c>
    </row>
    <row r="1037" spans="1:26" ht="15.75" customHeight="1">
      <c r="A1037" s="1" t="s">
        <v>3021</v>
      </c>
      <c r="B1037" s="1" t="s">
        <v>3193</v>
      </c>
      <c r="C1037" s="1" t="s">
        <v>3193</v>
      </c>
      <c r="D1037" s="1" t="s">
        <v>10263</v>
      </c>
      <c r="E1037" s="2"/>
      <c r="F1037" s="2"/>
      <c r="G1037" s="2"/>
      <c r="H1037" s="1" t="s">
        <v>13643</v>
      </c>
      <c r="I1037" s="1" t="s">
        <v>13644</v>
      </c>
      <c r="J1037" s="11" t="b">
        <f>FALSE()</f>
        <v>0</v>
      </c>
      <c r="K1037" s="1"/>
      <c r="L1037" s="1" t="s">
        <v>10935</v>
      </c>
      <c r="M1037" s="1" t="s">
        <v>13529</v>
      </c>
      <c r="N1037" s="1"/>
      <c r="O1037" s="1"/>
      <c r="P1037" s="1"/>
      <c r="Q1037" s="1" t="s">
        <v>13645</v>
      </c>
      <c r="R1037" s="1" t="s">
        <v>13646</v>
      </c>
      <c r="S1037" s="1" t="s">
        <v>13647</v>
      </c>
      <c r="T1037" s="1" t="s">
        <v>11802</v>
      </c>
      <c r="U1037" s="1" t="s">
        <v>3021</v>
      </c>
      <c r="V1037" s="1" t="s">
        <v>13648</v>
      </c>
      <c r="W1037" s="11" t="b">
        <f>FALSE()</f>
        <v>0</v>
      </c>
      <c r="X1037" s="1"/>
      <c r="Y1037" s="1"/>
      <c r="Z1037" s="11" t="b">
        <f>FALSE()</f>
        <v>0</v>
      </c>
    </row>
    <row r="1038" spans="1:26" ht="15.75" customHeight="1">
      <c r="A1038" s="1" t="s">
        <v>3021</v>
      </c>
      <c r="B1038" s="1" t="s">
        <v>3201</v>
      </c>
      <c r="C1038" s="1" t="s">
        <v>3201</v>
      </c>
      <c r="D1038" s="1" t="s">
        <v>10263</v>
      </c>
      <c r="E1038" s="2"/>
      <c r="F1038" s="2"/>
      <c r="G1038" s="2"/>
      <c r="H1038" s="1" t="s">
        <v>13649</v>
      </c>
      <c r="I1038" s="1"/>
      <c r="J1038" s="11" t="b">
        <f>FALSE()</f>
        <v>0</v>
      </c>
      <c r="K1038" s="1"/>
      <c r="L1038" s="1" t="s">
        <v>10935</v>
      </c>
      <c r="M1038" s="1" t="s">
        <v>13403</v>
      </c>
      <c r="N1038" s="1"/>
      <c r="O1038" s="1"/>
      <c r="P1038" s="1"/>
      <c r="Q1038" s="1" t="s">
        <v>13650</v>
      </c>
      <c r="R1038" s="1" t="s">
        <v>13651</v>
      </c>
      <c r="S1038" s="1"/>
      <c r="T1038" s="1" t="s">
        <v>13652</v>
      </c>
      <c r="U1038" s="1" t="s">
        <v>3021</v>
      </c>
      <c r="V1038" s="1" t="s">
        <v>13653</v>
      </c>
      <c r="W1038" s="11" t="b">
        <f>FALSE()</f>
        <v>0</v>
      </c>
      <c r="X1038" s="1"/>
      <c r="Y1038" s="1"/>
      <c r="Z1038" s="11" t="b">
        <f>FALSE()</f>
        <v>0</v>
      </c>
    </row>
    <row r="1039" spans="1:26" ht="15.75" customHeight="1">
      <c r="A1039" s="1" t="s">
        <v>3021</v>
      </c>
      <c r="B1039" s="1" t="s">
        <v>3208</v>
      </c>
      <c r="C1039" s="1" t="s">
        <v>3208</v>
      </c>
      <c r="D1039" s="1" t="s">
        <v>10100</v>
      </c>
      <c r="E1039" s="2"/>
      <c r="F1039" s="2"/>
      <c r="G1039" s="2"/>
      <c r="H1039" s="1" t="s">
        <v>13654</v>
      </c>
      <c r="I1039" s="1"/>
      <c r="J1039" s="11" t="b">
        <f>FALSE()</f>
        <v>0</v>
      </c>
      <c r="K1039" s="1"/>
      <c r="L1039" s="1" t="s">
        <v>10101</v>
      </c>
      <c r="M1039" s="1" t="s">
        <v>13655</v>
      </c>
      <c r="N1039" s="1"/>
      <c r="O1039" s="1"/>
      <c r="P1039" s="1"/>
      <c r="Q1039" s="1" t="s">
        <v>13656</v>
      </c>
      <c r="R1039" s="1" t="s">
        <v>13657</v>
      </c>
      <c r="S1039" s="1"/>
      <c r="T1039" s="1" t="s">
        <v>13658</v>
      </c>
      <c r="U1039" s="1" t="s">
        <v>3021</v>
      </c>
      <c r="V1039" s="1" t="s">
        <v>13659</v>
      </c>
      <c r="W1039" s="11" t="b">
        <f>FALSE()</f>
        <v>0</v>
      </c>
      <c r="X1039" s="1"/>
      <c r="Y1039" s="1"/>
      <c r="Z1039" s="11" t="b">
        <f>FALSE()</f>
        <v>0</v>
      </c>
    </row>
    <row r="1040" spans="1:26" ht="15.75" customHeight="1">
      <c r="A1040" s="1" t="s">
        <v>3021</v>
      </c>
      <c r="B1040" s="1" t="s">
        <v>3209</v>
      </c>
      <c r="C1040" s="1" t="s">
        <v>10097</v>
      </c>
      <c r="D1040" s="1" t="s">
        <v>433</v>
      </c>
      <c r="E1040" s="2"/>
      <c r="F1040" s="2"/>
      <c r="G1040" s="2"/>
      <c r="H1040" s="1"/>
      <c r="I1040" s="1"/>
      <c r="J1040" s="11" t="b">
        <f>FALSE()</f>
        <v>0</v>
      </c>
      <c r="K1040" s="1"/>
      <c r="L1040" s="1"/>
      <c r="M1040" s="1"/>
      <c r="N1040" s="1"/>
      <c r="O1040" s="1"/>
      <c r="P1040" s="1"/>
      <c r="Q1040" s="1"/>
      <c r="R1040" s="1"/>
      <c r="S1040" s="1"/>
      <c r="T1040" s="1"/>
      <c r="U1040" s="1"/>
      <c r="V1040" s="1"/>
      <c r="W1040" s="11" t="b">
        <f>FALSE()</f>
        <v>0</v>
      </c>
      <c r="X1040" s="1"/>
      <c r="Y1040" s="1"/>
      <c r="Z1040" s="11" t="b">
        <f>FALSE()</f>
        <v>0</v>
      </c>
    </row>
    <row r="1041" spans="1:26" ht="15.75" customHeight="1">
      <c r="A1041" s="1" t="s">
        <v>3021</v>
      </c>
      <c r="B1041" s="1" t="s">
        <v>249</v>
      </c>
      <c r="C1041" s="1" t="s">
        <v>10097</v>
      </c>
      <c r="D1041" s="1" t="s">
        <v>433</v>
      </c>
      <c r="E1041" s="2"/>
      <c r="F1041" s="2"/>
      <c r="G1041" s="2"/>
      <c r="H1041" s="1"/>
      <c r="I1041" s="1"/>
      <c r="J1041" s="11" t="b">
        <f>FALSE()</f>
        <v>0</v>
      </c>
      <c r="K1041" s="1"/>
      <c r="L1041" s="1"/>
      <c r="M1041" s="1"/>
      <c r="N1041" s="1"/>
      <c r="O1041" s="1"/>
      <c r="P1041" s="1"/>
      <c r="Q1041" s="1"/>
      <c r="R1041" s="1"/>
      <c r="S1041" s="1"/>
      <c r="T1041" s="1"/>
      <c r="U1041" s="1"/>
      <c r="V1041" s="1"/>
      <c r="W1041" s="11" t="b">
        <f>FALSE()</f>
        <v>0</v>
      </c>
      <c r="X1041" s="1"/>
      <c r="Y1041" s="1"/>
      <c r="Z1041" s="11" t="b">
        <f>FALSE()</f>
        <v>0</v>
      </c>
    </row>
    <row r="1042" spans="1:26" ht="15.75" customHeight="1">
      <c r="A1042" s="1" t="s">
        <v>3021</v>
      </c>
      <c r="B1042" s="1" t="s">
        <v>250</v>
      </c>
      <c r="C1042" s="1" t="s">
        <v>250</v>
      </c>
      <c r="D1042" s="1" t="s">
        <v>10263</v>
      </c>
      <c r="E1042" s="2"/>
      <c r="F1042" s="2"/>
      <c r="G1042" s="2"/>
      <c r="H1042" s="1" t="s">
        <v>13660</v>
      </c>
      <c r="I1042" s="1"/>
      <c r="J1042" s="11" t="b">
        <f>FALSE()</f>
        <v>0</v>
      </c>
      <c r="K1042" s="1"/>
      <c r="L1042" s="1" t="s">
        <v>10935</v>
      </c>
      <c r="M1042" s="1" t="s">
        <v>13289</v>
      </c>
      <c r="N1042" s="1"/>
      <c r="O1042" s="1"/>
      <c r="P1042" s="1"/>
      <c r="Q1042" s="1" t="s">
        <v>13204</v>
      </c>
      <c r="R1042" s="1" t="s">
        <v>13661</v>
      </c>
      <c r="S1042" s="1"/>
      <c r="T1042" s="1" t="s">
        <v>13662</v>
      </c>
      <c r="U1042" s="1" t="s">
        <v>3021</v>
      </c>
      <c r="V1042" s="1" t="s">
        <v>13663</v>
      </c>
      <c r="W1042" s="11" t="b">
        <f>FALSE()</f>
        <v>0</v>
      </c>
      <c r="X1042" s="1"/>
      <c r="Y1042" s="1"/>
      <c r="Z1042" s="11" t="b">
        <f>FALSE()</f>
        <v>0</v>
      </c>
    </row>
    <row r="1043" spans="1:26" ht="15.75" customHeight="1">
      <c r="A1043" s="1" t="s">
        <v>3021</v>
      </c>
      <c r="B1043" s="1" t="s">
        <v>257</v>
      </c>
      <c r="C1043" s="1" t="s">
        <v>257</v>
      </c>
      <c r="D1043" s="1" t="s">
        <v>10263</v>
      </c>
      <c r="E1043" s="2"/>
      <c r="F1043" s="2"/>
      <c r="G1043" s="2"/>
      <c r="H1043" s="1" t="s">
        <v>13664</v>
      </c>
      <c r="I1043" s="1"/>
      <c r="J1043" s="11" t="b">
        <f>FALSE()</f>
        <v>0</v>
      </c>
      <c r="K1043" s="1"/>
      <c r="L1043" s="1" t="s">
        <v>10116</v>
      </c>
      <c r="M1043" s="1" t="s">
        <v>13665</v>
      </c>
      <c r="N1043" s="1"/>
      <c r="O1043" s="1"/>
      <c r="P1043" s="1"/>
      <c r="Q1043" s="1" t="s">
        <v>13666</v>
      </c>
      <c r="R1043" s="1" t="s">
        <v>13667</v>
      </c>
      <c r="S1043" s="1"/>
      <c r="T1043" s="1" t="s">
        <v>13668</v>
      </c>
      <c r="U1043" s="1" t="s">
        <v>3021</v>
      </c>
      <c r="V1043" s="1" t="s">
        <v>13669</v>
      </c>
      <c r="W1043" s="11" t="b">
        <f>FALSE()</f>
        <v>0</v>
      </c>
      <c r="X1043" s="1"/>
      <c r="Y1043" s="1"/>
      <c r="Z1043" s="11" t="b">
        <f>FALSE()</f>
        <v>0</v>
      </c>
    </row>
    <row r="1044" spans="1:26" ht="15.75" customHeight="1">
      <c r="A1044" s="1" t="s">
        <v>3021</v>
      </c>
      <c r="B1044" s="1" t="s">
        <v>3214</v>
      </c>
      <c r="C1044" s="1" t="s">
        <v>12444</v>
      </c>
      <c r="D1044" s="1" t="s">
        <v>10090</v>
      </c>
      <c r="E1044" s="2"/>
      <c r="F1044" s="2"/>
      <c r="G1044" s="2"/>
      <c r="H1044" s="1" t="s">
        <v>13670</v>
      </c>
      <c r="I1044" s="1"/>
      <c r="J1044" s="11" t="b">
        <f>FALSE()</f>
        <v>0</v>
      </c>
      <c r="K1044" s="1"/>
      <c r="L1044" s="1"/>
      <c r="M1044" s="1"/>
      <c r="N1044" s="1"/>
      <c r="O1044" s="1"/>
      <c r="P1044" s="1"/>
      <c r="Q1044" s="1" t="s">
        <v>13671</v>
      </c>
      <c r="R1044" s="1" t="s">
        <v>11505</v>
      </c>
      <c r="S1044" s="1"/>
      <c r="T1044" s="1" t="s">
        <v>13672</v>
      </c>
      <c r="U1044" s="1" t="s">
        <v>3021</v>
      </c>
      <c r="V1044" s="1" t="s">
        <v>13673</v>
      </c>
      <c r="W1044" s="11" t="b">
        <f>FALSE()</f>
        <v>0</v>
      </c>
      <c r="X1044" s="1"/>
      <c r="Y1044" s="1"/>
      <c r="Z1044" s="11" t="b">
        <f>FALSE()</f>
        <v>0</v>
      </c>
    </row>
    <row r="1045" spans="1:26" ht="15.75" customHeight="1">
      <c r="A1045" s="1" t="s">
        <v>3021</v>
      </c>
      <c r="B1045" s="1" t="s">
        <v>3216</v>
      </c>
      <c r="C1045" s="1" t="s">
        <v>3216</v>
      </c>
      <c r="D1045" s="1" t="s">
        <v>10263</v>
      </c>
      <c r="E1045" s="2"/>
      <c r="F1045" s="2"/>
      <c r="G1045" s="2"/>
      <c r="H1045" s="1" t="s">
        <v>13674</v>
      </c>
      <c r="I1045" s="1" t="s">
        <v>13675</v>
      </c>
      <c r="J1045" s="11" t="b">
        <f>FALSE()</f>
        <v>0</v>
      </c>
      <c r="K1045" s="1"/>
      <c r="L1045" s="1" t="s">
        <v>10935</v>
      </c>
      <c r="M1045" s="1" t="s">
        <v>13403</v>
      </c>
      <c r="N1045" s="1"/>
      <c r="O1045" s="1"/>
      <c r="P1045" s="1"/>
      <c r="Q1045" s="1" t="s">
        <v>13676</v>
      </c>
      <c r="R1045" s="1" t="s">
        <v>13677</v>
      </c>
      <c r="S1045" s="1"/>
      <c r="T1045" s="1" t="s">
        <v>13678</v>
      </c>
      <c r="U1045" s="1" t="s">
        <v>3021</v>
      </c>
      <c r="V1045" s="1" t="s">
        <v>13679</v>
      </c>
      <c r="W1045" s="11" t="b">
        <f>FALSE()</f>
        <v>0</v>
      </c>
      <c r="X1045" s="1"/>
      <c r="Y1045" s="1"/>
      <c r="Z1045" s="11" t="b">
        <f>FALSE()</f>
        <v>0</v>
      </c>
    </row>
    <row r="1046" spans="1:26" ht="15.75" customHeight="1">
      <c r="A1046" s="1" t="s">
        <v>3021</v>
      </c>
      <c r="B1046" s="1" t="s">
        <v>3219</v>
      </c>
      <c r="C1046" s="1" t="s">
        <v>3219</v>
      </c>
      <c r="D1046" s="1" t="s">
        <v>10100</v>
      </c>
      <c r="E1046" s="2"/>
      <c r="F1046" s="2"/>
      <c r="G1046" s="2"/>
      <c r="H1046" s="1" t="s">
        <v>13680</v>
      </c>
      <c r="I1046" s="1"/>
      <c r="J1046" s="11" t="b">
        <f>FALSE()</f>
        <v>0</v>
      </c>
      <c r="K1046" s="1"/>
      <c r="L1046" s="1" t="s">
        <v>10101</v>
      </c>
      <c r="M1046" s="1" t="s">
        <v>13681</v>
      </c>
      <c r="N1046" s="1"/>
      <c r="O1046" s="1" t="s">
        <v>13682</v>
      </c>
      <c r="P1046" s="1"/>
      <c r="Q1046" s="1" t="s">
        <v>13683</v>
      </c>
      <c r="R1046" s="1" t="s">
        <v>13684</v>
      </c>
      <c r="S1046" s="1" t="s">
        <v>13685</v>
      </c>
      <c r="T1046" s="1" t="s">
        <v>13686</v>
      </c>
      <c r="U1046" s="1" t="s">
        <v>3021</v>
      </c>
      <c r="V1046" s="1" t="s">
        <v>13687</v>
      </c>
      <c r="W1046" s="11" t="b">
        <f>FALSE()</f>
        <v>0</v>
      </c>
      <c r="X1046" s="1"/>
      <c r="Y1046" s="1"/>
      <c r="Z1046" s="11" t="b">
        <f>FALSE()</f>
        <v>0</v>
      </c>
    </row>
    <row r="1047" spans="1:26" ht="15.75" customHeight="1">
      <c r="A1047" s="1" t="s">
        <v>3021</v>
      </c>
      <c r="B1047" s="1" t="s">
        <v>265</v>
      </c>
      <c r="C1047" s="1" t="s">
        <v>265</v>
      </c>
      <c r="D1047" s="1" t="s">
        <v>10263</v>
      </c>
      <c r="E1047" s="2"/>
      <c r="F1047" s="2"/>
      <c r="G1047" s="2"/>
      <c r="H1047" s="1" t="s">
        <v>13688</v>
      </c>
      <c r="I1047" s="1"/>
      <c r="J1047" s="11" t="b">
        <f>FALSE()</f>
        <v>0</v>
      </c>
      <c r="K1047" s="1"/>
      <c r="L1047" s="1" t="s">
        <v>10935</v>
      </c>
      <c r="M1047" s="1" t="s">
        <v>13689</v>
      </c>
      <c r="N1047" s="1"/>
      <c r="O1047" s="1"/>
      <c r="P1047" s="1"/>
      <c r="Q1047" s="1" t="s">
        <v>13690</v>
      </c>
      <c r="R1047" s="1" t="s">
        <v>13691</v>
      </c>
      <c r="S1047" s="1"/>
      <c r="T1047" s="1" t="s">
        <v>13692</v>
      </c>
      <c r="U1047" s="1" t="s">
        <v>3021</v>
      </c>
      <c r="V1047" s="1" t="s">
        <v>13693</v>
      </c>
      <c r="W1047" s="11" t="b">
        <f>FALSE()</f>
        <v>0</v>
      </c>
      <c r="X1047" s="1"/>
      <c r="Y1047" s="1"/>
      <c r="Z1047" s="11" t="b">
        <f>FALSE()</f>
        <v>0</v>
      </c>
    </row>
    <row r="1048" spans="1:26" ht="15.75" customHeight="1">
      <c r="A1048" s="1" t="s">
        <v>3021</v>
      </c>
      <c r="B1048" s="1" t="s">
        <v>3225</v>
      </c>
      <c r="C1048" s="1" t="s">
        <v>13694</v>
      </c>
      <c r="D1048" s="1" t="s">
        <v>10090</v>
      </c>
      <c r="E1048" s="2"/>
      <c r="F1048" s="2"/>
      <c r="G1048" s="2" t="s">
        <v>13695</v>
      </c>
      <c r="H1048" s="1" t="s">
        <v>13696</v>
      </c>
      <c r="I1048" s="1"/>
      <c r="J1048" s="11" t="b">
        <f>FALSE()</f>
        <v>0</v>
      </c>
      <c r="K1048" s="1"/>
      <c r="L1048" s="1" t="s">
        <v>10092</v>
      </c>
      <c r="M1048" s="1" t="s">
        <v>13697</v>
      </c>
      <c r="N1048" s="1" t="s">
        <v>10169</v>
      </c>
      <c r="O1048" s="1"/>
      <c r="P1048" s="1"/>
      <c r="Q1048" s="1" t="s">
        <v>13698</v>
      </c>
      <c r="R1048" s="1" t="s">
        <v>13699</v>
      </c>
      <c r="S1048" s="1"/>
      <c r="T1048" s="1" t="s">
        <v>10619</v>
      </c>
      <c r="U1048" s="1" t="s">
        <v>3021</v>
      </c>
      <c r="V1048" s="1" t="s">
        <v>13700</v>
      </c>
      <c r="W1048" s="11" t="b">
        <f>FALSE()</f>
        <v>0</v>
      </c>
      <c r="X1048" s="1"/>
      <c r="Y1048" s="1"/>
      <c r="Z1048" s="11" t="b">
        <f>FALSE()</f>
        <v>0</v>
      </c>
    </row>
    <row r="1049" spans="1:26" ht="15.75" customHeight="1">
      <c r="A1049" s="1" t="s">
        <v>3021</v>
      </c>
      <c r="B1049" s="1" t="s">
        <v>267</v>
      </c>
      <c r="C1049" s="1" t="s">
        <v>10804</v>
      </c>
      <c r="D1049" s="1" t="s">
        <v>10090</v>
      </c>
      <c r="E1049" s="2"/>
      <c r="F1049" s="2"/>
      <c r="G1049" s="2"/>
      <c r="H1049" s="1" t="s">
        <v>13701</v>
      </c>
      <c r="I1049" s="1" t="s">
        <v>13702</v>
      </c>
      <c r="J1049" s="11" t="b">
        <f>FALSE()</f>
        <v>0</v>
      </c>
      <c r="K1049" s="1"/>
      <c r="L1049" s="1"/>
      <c r="M1049" s="1"/>
      <c r="N1049" s="1"/>
      <c r="O1049" s="1"/>
      <c r="P1049" s="1"/>
      <c r="Q1049" s="1" t="s">
        <v>13703</v>
      </c>
      <c r="R1049" s="1" t="s">
        <v>13704</v>
      </c>
      <c r="S1049" s="1"/>
      <c r="T1049" s="1" t="s">
        <v>13705</v>
      </c>
      <c r="U1049" s="1" t="s">
        <v>3021</v>
      </c>
      <c r="V1049" s="1" t="s">
        <v>13706</v>
      </c>
      <c r="W1049" s="11" t="b">
        <f>FALSE()</f>
        <v>0</v>
      </c>
      <c r="X1049" s="1"/>
      <c r="Y1049" s="1"/>
      <c r="Z1049" s="11" t="b">
        <f>FALSE()</f>
        <v>0</v>
      </c>
    </row>
    <row r="1050" spans="1:26" ht="15.75" customHeight="1">
      <c r="A1050" s="1" t="s">
        <v>3021</v>
      </c>
      <c r="B1050" s="1" t="s">
        <v>398</v>
      </c>
      <c r="C1050" s="1" t="s">
        <v>13707</v>
      </c>
      <c r="D1050" s="1" t="s">
        <v>10090</v>
      </c>
      <c r="E1050" s="2"/>
      <c r="F1050" s="2"/>
      <c r="G1050" s="2" t="s">
        <v>13708</v>
      </c>
      <c r="H1050" s="1" t="s">
        <v>13709</v>
      </c>
      <c r="I1050" s="1"/>
      <c r="J1050" s="11" t="b">
        <f>FALSE()</f>
        <v>0</v>
      </c>
      <c r="K1050" s="1"/>
      <c r="L1050" s="1"/>
      <c r="M1050" s="1"/>
      <c r="N1050" s="1"/>
      <c r="O1050" s="1"/>
      <c r="P1050" s="1"/>
      <c r="Q1050" s="1" t="s">
        <v>13710</v>
      </c>
      <c r="R1050" s="1" t="s">
        <v>13711</v>
      </c>
      <c r="S1050" s="1" t="s">
        <v>13712</v>
      </c>
      <c r="T1050" s="1" t="s">
        <v>13713</v>
      </c>
      <c r="U1050" s="1" t="s">
        <v>3021</v>
      </c>
      <c r="V1050" s="1" t="s">
        <v>13714</v>
      </c>
      <c r="W1050" s="11" t="b">
        <f>FALSE()</f>
        <v>0</v>
      </c>
      <c r="X1050" s="1"/>
      <c r="Y1050" s="1"/>
      <c r="Z1050" s="11" t="b">
        <f>FALSE()</f>
        <v>0</v>
      </c>
    </row>
    <row r="1051" spans="1:26" ht="15.75" customHeight="1">
      <c r="A1051" s="1" t="s">
        <v>3021</v>
      </c>
      <c r="B1051" s="1" t="s">
        <v>403</v>
      </c>
      <c r="C1051" s="1" t="s">
        <v>10097</v>
      </c>
      <c r="D1051" s="1" t="s">
        <v>433</v>
      </c>
      <c r="E1051" s="2"/>
      <c r="F1051" s="2"/>
      <c r="G1051" s="2"/>
      <c r="H1051" s="1"/>
      <c r="I1051" s="1"/>
      <c r="J1051" s="11" t="b">
        <f>FALSE()</f>
        <v>0</v>
      </c>
      <c r="K1051" s="1"/>
      <c r="L1051" s="1"/>
      <c r="M1051" s="1"/>
      <c r="N1051" s="1"/>
      <c r="O1051" s="1"/>
      <c r="P1051" s="1"/>
      <c r="Q1051" s="1"/>
      <c r="R1051" s="1"/>
      <c r="S1051" s="1"/>
      <c r="T1051" s="1"/>
      <c r="U1051" s="1"/>
      <c r="V1051" s="1"/>
      <c r="W1051" s="11" t="b">
        <f>FALSE()</f>
        <v>0</v>
      </c>
      <c r="X1051" s="1"/>
      <c r="Y1051" s="1"/>
      <c r="Z1051" s="11" t="b">
        <f>FALSE()</f>
        <v>0</v>
      </c>
    </row>
    <row r="1052" spans="1:26" ht="15.75" customHeight="1">
      <c r="A1052" s="1" t="s">
        <v>3021</v>
      </c>
      <c r="B1052" s="1" t="s">
        <v>1525</v>
      </c>
      <c r="C1052" s="1" t="s">
        <v>10097</v>
      </c>
      <c r="D1052" s="1" t="s">
        <v>433</v>
      </c>
      <c r="E1052" s="2"/>
      <c r="F1052" s="2"/>
      <c r="G1052" s="2"/>
      <c r="H1052" s="1"/>
      <c r="I1052" s="1"/>
      <c r="J1052" s="11" t="b">
        <f>FALSE()</f>
        <v>0</v>
      </c>
      <c r="K1052" s="1"/>
      <c r="L1052" s="1"/>
      <c r="M1052" s="1"/>
      <c r="N1052" s="1"/>
      <c r="O1052" s="1"/>
      <c r="P1052" s="1"/>
      <c r="Q1052" s="1"/>
      <c r="R1052" s="1"/>
      <c r="S1052" s="1"/>
      <c r="T1052" s="1"/>
      <c r="U1052" s="1"/>
      <c r="V1052" s="1"/>
      <c r="W1052" s="11" t="b">
        <f>FALSE()</f>
        <v>0</v>
      </c>
      <c r="X1052" s="1"/>
      <c r="Y1052" s="1"/>
      <c r="Z1052" s="11" t="b">
        <f>FALSE()</f>
        <v>0</v>
      </c>
    </row>
    <row r="1053" spans="1:26" ht="15.75" customHeight="1">
      <c r="A1053" s="1" t="s">
        <v>3021</v>
      </c>
      <c r="B1053" s="1" t="s">
        <v>268</v>
      </c>
      <c r="C1053" s="1" t="s">
        <v>10835</v>
      </c>
      <c r="D1053" s="1" t="s">
        <v>10090</v>
      </c>
      <c r="E1053" s="2"/>
      <c r="F1053" s="2"/>
      <c r="G1053" s="2"/>
      <c r="H1053" s="1" t="s">
        <v>13715</v>
      </c>
      <c r="I1053" s="1"/>
      <c r="J1053" s="11" t="b">
        <f>FALSE()</f>
        <v>0</v>
      </c>
      <c r="K1053" s="1"/>
      <c r="L1053" s="1" t="s">
        <v>10092</v>
      </c>
      <c r="M1053" s="1" t="s">
        <v>13716</v>
      </c>
      <c r="N1053" s="1"/>
      <c r="O1053" s="1"/>
      <c r="P1053" s="1"/>
      <c r="Q1053" s="1" t="s">
        <v>13717</v>
      </c>
      <c r="R1053" s="1" t="s">
        <v>13718</v>
      </c>
      <c r="S1053" s="1" t="s">
        <v>13346</v>
      </c>
      <c r="T1053" s="1" t="s">
        <v>13347</v>
      </c>
      <c r="U1053" s="1" t="s">
        <v>3021</v>
      </c>
      <c r="V1053" s="1" t="s">
        <v>13348</v>
      </c>
      <c r="W1053" s="11" t="b">
        <f>FALSE()</f>
        <v>0</v>
      </c>
      <c r="X1053" s="1"/>
      <c r="Y1053" s="1"/>
      <c r="Z1053" s="11" t="b">
        <f>FALSE()</f>
        <v>0</v>
      </c>
    </row>
    <row r="1054" spans="1:26" ht="15.75" customHeight="1">
      <c r="A1054" s="1" t="s">
        <v>3021</v>
      </c>
      <c r="B1054" s="1" t="s">
        <v>3228</v>
      </c>
      <c r="C1054" s="1" t="s">
        <v>3228</v>
      </c>
      <c r="D1054" s="1" t="s">
        <v>433</v>
      </c>
      <c r="E1054" s="2"/>
      <c r="F1054" s="2"/>
      <c r="G1054" s="2"/>
      <c r="H1054" s="1" t="s">
        <v>13719</v>
      </c>
      <c r="I1054" s="1"/>
      <c r="J1054" s="11" t="b">
        <f>FALSE()</f>
        <v>0</v>
      </c>
      <c r="K1054" s="1"/>
      <c r="L1054" s="1" t="s">
        <v>10116</v>
      </c>
      <c r="M1054" s="1" t="s">
        <v>13720</v>
      </c>
      <c r="N1054" s="1"/>
      <c r="O1054" s="1"/>
      <c r="P1054" s="1"/>
      <c r="Q1054" s="1" t="s">
        <v>13721</v>
      </c>
      <c r="R1054" s="1" t="s">
        <v>13722</v>
      </c>
      <c r="S1054" s="1"/>
      <c r="T1054" s="1" t="s">
        <v>13723</v>
      </c>
      <c r="U1054" s="1" t="s">
        <v>3021</v>
      </c>
      <c r="V1054" s="1" t="s">
        <v>13724</v>
      </c>
      <c r="W1054" s="11" t="b">
        <f>FALSE()</f>
        <v>0</v>
      </c>
      <c r="X1054" s="1"/>
      <c r="Y1054" s="1"/>
      <c r="Z1054" s="11" t="b">
        <f>FALSE()</f>
        <v>0</v>
      </c>
    </row>
    <row r="1055" spans="1:26" ht="15.75" customHeight="1">
      <c r="A1055" s="1" t="s">
        <v>3021</v>
      </c>
      <c r="B1055" s="1" t="s">
        <v>3229</v>
      </c>
      <c r="C1055" s="1" t="s">
        <v>3229</v>
      </c>
      <c r="D1055" s="1" t="s">
        <v>10263</v>
      </c>
      <c r="E1055" s="2"/>
      <c r="F1055" s="2"/>
      <c r="G1055" s="2"/>
      <c r="H1055" s="1" t="s">
        <v>13725</v>
      </c>
      <c r="I1055" s="1"/>
      <c r="J1055" s="11" t="b">
        <f>FALSE()</f>
        <v>0</v>
      </c>
      <c r="K1055" s="1"/>
      <c r="L1055" s="1" t="s">
        <v>11233</v>
      </c>
      <c r="M1055" s="1" t="s">
        <v>13726</v>
      </c>
      <c r="N1055" s="1"/>
      <c r="O1055" s="1"/>
      <c r="P1055" s="1"/>
      <c r="Q1055" s="1" t="s">
        <v>13727</v>
      </c>
      <c r="R1055" s="1" t="s">
        <v>13728</v>
      </c>
      <c r="S1055" s="1"/>
      <c r="T1055" s="1" t="s">
        <v>13729</v>
      </c>
      <c r="U1055" s="1" t="s">
        <v>3021</v>
      </c>
      <c r="V1055" s="1" t="s">
        <v>13730</v>
      </c>
      <c r="W1055" s="11" t="b">
        <f>FALSE()</f>
        <v>0</v>
      </c>
      <c r="X1055" s="1"/>
      <c r="Y1055" s="1"/>
      <c r="Z1055" s="11" t="b">
        <f>FALSE()</f>
        <v>0</v>
      </c>
    </row>
    <row r="1056" spans="1:26" ht="15.75" customHeight="1">
      <c r="A1056" s="1" t="s">
        <v>3021</v>
      </c>
      <c r="B1056" s="1" t="s">
        <v>409</v>
      </c>
      <c r="C1056" s="1" t="s">
        <v>10842</v>
      </c>
      <c r="D1056" s="1" t="s">
        <v>10090</v>
      </c>
      <c r="E1056" s="2"/>
      <c r="F1056" s="2"/>
      <c r="G1056" s="2"/>
      <c r="H1056" s="1" t="s">
        <v>13731</v>
      </c>
      <c r="I1056" s="1"/>
      <c r="J1056" s="11" t="b">
        <f>FALSE()</f>
        <v>0</v>
      </c>
      <c r="K1056" s="1"/>
      <c r="L1056" s="1" t="s">
        <v>10092</v>
      </c>
      <c r="M1056" s="1" t="s">
        <v>13732</v>
      </c>
      <c r="N1056" s="1"/>
      <c r="O1056" s="1"/>
      <c r="P1056" s="1"/>
      <c r="Q1056" s="1" t="s">
        <v>13733</v>
      </c>
      <c r="R1056" s="1" t="s">
        <v>13734</v>
      </c>
      <c r="S1056" s="1"/>
      <c r="T1056" s="1" t="s">
        <v>10813</v>
      </c>
      <c r="U1056" s="1" t="s">
        <v>3021</v>
      </c>
      <c r="V1056" s="1" t="s">
        <v>13735</v>
      </c>
      <c r="W1056" s="11" t="b">
        <f>FALSE()</f>
        <v>0</v>
      </c>
      <c r="X1056" s="1"/>
      <c r="Y1056" s="1"/>
      <c r="Z1056" s="11" t="b">
        <f>FALSE()</f>
        <v>0</v>
      </c>
    </row>
    <row r="1057" spans="1:26" ht="15.75" customHeight="1">
      <c r="A1057" s="1" t="s">
        <v>3021</v>
      </c>
      <c r="B1057" s="1" t="s">
        <v>3236</v>
      </c>
      <c r="C1057" s="1" t="s">
        <v>3236</v>
      </c>
      <c r="D1057" s="1" t="s">
        <v>10263</v>
      </c>
      <c r="E1057" s="2"/>
      <c r="F1057" s="2"/>
      <c r="G1057" s="2"/>
      <c r="H1057" s="1" t="s">
        <v>13736</v>
      </c>
      <c r="I1057" s="1"/>
      <c r="J1057" s="11" t="b">
        <f>FALSE()</f>
        <v>0</v>
      </c>
      <c r="K1057" s="1"/>
      <c r="L1057" s="1" t="s">
        <v>10935</v>
      </c>
      <c r="M1057" s="1" t="s">
        <v>13737</v>
      </c>
      <c r="N1057" s="1"/>
      <c r="O1057" s="1"/>
      <c r="P1057" s="1"/>
      <c r="Q1057" s="1" t="s">
        <v>13738</v>
      </c>
      <c r="R1057" s="1" t="s">
        <v>13739</v>
      </c>
      <c r="S1057" s="1"/>
      <c r="T1057" s="1" t="s">
        <v>9422</v>
      </c>
      <c r="U1057" s="1" t="s">
        <v>3021</v>
      </c>
      <c r="V1057" s="1" t="s">
        <v>13740</v>
      </c>
      <c r="W1057" s="11" t="b">
        <f>FALSE()</f>
        <v>0</v>
      </c>
      <c r="X1057" s="1"/>
      <c r="Y1057" s="1"/>
      <c r="Z1057" s="11" t="b">
        <f>FALSE()</f>
        <v>0</v>
      </c>
    </row>
    <row r="1058" spans="1:26" ht="15.75" customHeight="1">
      <c r="A1058" s="1" t="s">
        <v>3021</v>
      </c>
      <c r="B1058" s="1" t="s">
        <v>3240</v>
      </c>
      <c r="C1058" s="1" t="s">
        <v>10097</v>
      </c>
      <c r="D1058" s="1" t="s">
        <v>433</v>
      </c>
      <c r="E1058" s="2"/>
      <c r="F1058" s="2"/>
      <c r="G1058" s="2"/>
      <c r="H1058" s="1"/>
      <c r="I1058" s="1"/>
      <c r="J1058" s="11" t="b">
        <f>FALSE()</f>
        <v>0</v>
      </c>
      <c r="K1058" s="1"/>
      <c r="L1058" s="1"/>
      <c r="M1058" s="1"/>
      <c r="N1058" s="1"/>
      <c r="O1058" s="1"/>
      <c r="P1058" s="1"/>
      <c r="Q1058" s="1"/>
      <c r="R1058" s="1"/>
      <c r="S1058" s="1"/>
      <c r="T1058" s="1"/>
      <c r="U1058" s="1"/>
      <c r="V1058" s="1"/>
      <c r="W1058" s="11" t="b">
        <f>FALSE()</f>
        <v>0</v>
      </c>
      <c r="X1058" s="1"/>
      <c r="Y1058" s="1"/>
      <c r="Z1058" s="11" t="b">
        <f>FALSE()</f>
        <v>0</v>
      </c>
    </row>
    <row r="1059" spans="1:26" ht="15.75" customHeight="1">
      <c r="A1059" s="1" t="s">
        <v>3021</v>
      </c>
      <c r="B1059" s="1" t="s">
        <v>414</v>
      </c>
      <c r="C1059" s="1" t="s">
        <v>10849</v>
      </c>
      <c r="D1059" s="1" t="s">
        <v>10090</v>
      </c>
      <c r="E1059" s="2"/>
      <c r="F1059" s="2"/>
      <c r="G1059" s="2"/>
      <c r="H1059" s="1" t="s">
        <v>13741</v>
      </c>
      <c r="I1059" s="1"/>
      <c r="J1059" s="11" t="b">
        <f>FALSE()</f>
        <v>0</v>
      </c>
      <c r="K1059" s="1"/>
      <c r="L1059" s="1"/>
      <c r="M1059" s="1"/>
      <c r="N1059" s="1"/>
      <c r="O1059" s="1"/>
      <c r="P1059" s="1"/>
      <c r="Q1059" s="1" t="s">
        <v>13232</v>
      </c>
      <c r="R1059" s="1" t="s">
        <v>13742</v>
      </c>
      <c r="S1059" s="1"/>
      <c r="T1059" s="1" t="s">
        <v>11532</v>
      </c>
      <c r="U1059" s="1" t="s">
        <v>3021</v>
      </c>
      <c r="V1059" s="1" t="s">
        <v>13743</v>
      </c>
      <c r="W1059" s="11" t="b">
        <f>FALSE()</f>
        <v>0</v>
      </c>
      <c r="X1059" s="1"/>
      <c r="Y1059" s="1"/>
      <c r="Z1059" s="11" t="b">
        <f>FALSE()</f>
        <v>0</v>
      </c>
    </row>
    <row r="1060" spans="1:26" ht="15.75" customHeight="1">
      <c r="A1060" s="1" t="s">
        <v>3021</v>
      </c>
      <c r="B1060" s="1" t="s">
        <v>272</v>
      </c>
      <c r="C1060" s="1" t="s">
        <v>13744</v>
      </c>
      <c r="D1060" s="1" t="s">
        <v>10090</v>
      </c>
      <c r="E1060" s="2"/>
      <c r="F1060" s="2"/>
      <c r="G1060" s="2" t="s">
        <v>13745</v>
      </c>
      <c r="H1060" s="1" t="s">
        <v>13746</v>
      </c>
      <c r="I1060" s="1"/>
      <c r="J1060" s="11" t="b">
        <f>FALSE()</f>
        <v>0</v>
      </c>
      <c r="K1060" s="1"/>
      <c r="L1060" s="1"/>
      <c r="M1060" s="1"/>
      <c r="N1060" s="1"/>
      <c r="O1060" s="1"/>
      <c r="P1060" s="1"/>
      <c r="Q1060" s="1" t="s">
        <v>13747</v>
      </c>
      <c r="R1060" s="1" t="s">
        <v>13748</v>
      </c>
      <c r="S1060" s="1" t="s">
        <v>13749</v>
      </c>
      <c r="T1060" s="1" t="s">
        <v>13750</v>
      </c>
      <c r="U1060" s="1" t="s">
        <v>3021</v>
      </c>
      <c r="V1060" s="1" t="s">
        <v>13751</v>
      </c>
      <c r="W1060" s="11" t="b">
        <f>FALSE()</f>
        <v>0</v>
      </c>
      <c r="X1060" s="1"/>
      <c r="Y1060" s="1"/>
      <c r="Z1060" s="11" t="b">
        <f>FALSE()</f>
        <v>0</v>
      </c>
    </row>
    <row r="1061" spans="1:26" ht="15.75" customHeight="1">
      <c r="A1061" s="1" t="s">
        <v>3021</v>
      </c>
      <c r="B1061" s="1" t="s">
        <v>3244</v>
      </c>
      <c r="C1061" s="1" t="s">
        <v>13752</v>
      </c>
      <c r="D1061" s="1" t="s">
        <v>10090</v>
      </c>
      <c r="E1061" s="2"/>
      <c r="F1061" s="2"/>
      <c r="G1061" s="2" t="s">
        <v>13753</v>
      </c>
      <c r="H1061" s="1" t="s">
        <v>13754</v>
      </c>
      <c r="I1061" s="1"/>
      <c r="J1061" s="11" t="b">
        <f>FALSE()</f>
        <v>0</v>
      </c>
      <c r="K1061" s="1"/>
      <c r="L1061" s="1"/>
      <c r="M1061" s="1"/>
      <c r="N1061" s="1" t="s">
        <v>13755</v>
      </c>
      <c r="O1061" s="1"/>
      <c r="P1061" s="1"/>
      <c r="Q1061" s="1" t="s">
        <v>13756</v>
      </c>
      <c r="R1061" s="1" t="s">
        <v>13757</v>
      </c>
      <c r="S1061" s="1"/>
      <c r="T1061" s="1" t="s">
        <v>13758</v>
      </c>
      <c r="U1061" s="1" t="s">
        <v>3021</v>
      </c>
      <c r="V1061" s="1" t="s">
        <v>13759</v>
      </c>
      <c r="W1061" s="11" t="b">
        <f>FALSE()</f>
        <v>0</v>
      </c>
      <c r="X1061" s="1"/>
      <c r="Y1061" s="1"/>
      <c r="Z1061" s="11" t="b">
        <f>FALSE()</f>
        <v>0</v>
      </c>
    </row>
    <row r="1062" spans="1:26" ht="15.75" customHeight="1">
      <c r="A1062" s="1" t="s">
        <v>3021</v>
      </c>
      <c r="B1062" s="1" t="s">
        <v>3248</v>
      </c>
      <c r="C1062" s="1" t="s">
        <v>3248</v>
      </c>
      <c r="D1062" s="1" t="s">
        <v>10100</v>
      </c>
      <c r="E1062" s="2"/>
      <c r="F1062" s="2"/>
      <c r="G1062" s="2" t="s">
        <v>3252</v>
      </c>
      <c r="H1062" s="1" t="s">
        <v>13760</v>
      </c>
      <c r="I1062" s="1"/>
      <c r="J1062" s="11" t="b">
        <f>FALSE()</f>
        <v>0</v>
      </c>
      <c r="K1062" s="1"/>
      <c r="L1062" s="1" t="s">
        <v>10935</v>
      </c>
      <c r="M1062" s="1" t="s">
        <v>13761</v>
      </c>
      <c r="N1062" s="1"/>
      <c r="O1062" s="1"/>
      <c r="P1062" s="1"/>
      <c r="Q1062" s="1" t="s">
        <v>13762</v>
      </c>
      <c r="R1062" s="1" t="s">
        <v>13763</v>
      </c>
      <c r="S1062" s="1" t="s">
        <v>13764</v>
      </c>
      <c r="T1062" s="1" t="s">
        <v>13765</v>
      </c>
      <c r="U1062" s="1" t="s">
        <v>3021</v>
      </c>
      <c r="V1062" s="1" t="s">
        <v>13766</v>
      </c>
      <c r="W1062" s="11" t="b">
        <f>FALSE()</f>
        <v>0</v>
      </c>
      <c r="X1062" s="1"/>
      <c r="Y1062" s="1"/>
      <c r="Z1062" s="11" t="b">
        <f>FALSE()</f>
        <v>0</v>
      </c>
    </row>
    <row r="1063" spans="1:26" ht="15.75" customHeight="1">
      <c r="A1063" s="1" t="s">
        <v>3021</v>
      </c>
      <c r="B1063" s="1" t="s">
        <v>3256</v>
      </c>
      <c r="C1063" s="1" t="s">
        <v>13767</v>
      </c>
      <c r="D1063" s="1" t="s">
        <v>10090</v>
      </c>
      <c r="E1063" s="2"/>
      <c r="F1063" s="2"/>
      <c r="G1063" s="2"/>
      <c r="H1063" s="1" t="s">
        <v>13768</v>
      </c>
      <c r="I1063" s="1"/>
      <c r="J1063" s="11" t="b">
        <f>FALSE()</f>
        <v>0</v>
      </c>
      <c r="K1063" s="1"/>
      <c r="L1063" s="1" t="s">
        <v>10092</v>
      </c>
      <c r="M1063" s="1" t="s">
        <v>13769</v>
      </c>
      <c r="N1063" s="1"/>
      <c r="O1063" s="1"/>
      <c r="P1063" s="1"/>
      <c r="Q1063" s="1" t="s">
        <v>13770</v>
      </c>
      <c r="R1063" s="1" t="s">
        <v>13771</v>
      </c>
      <c r="S1063" s="1"/>
      <c r="T1063" s="1" t="s">
        <v>13772</v>
      </c>
      <c r="U1063" s="1" t="s">
        <v>3021</v>
      </c>
      <c r="V1063" s="1" t="s">
        <v>13773</v>
      </c>
      <c r="W1063" s="11" t="b">
        <f>FALSE()</f>
        <v>0</v>
      </c>
      <c r="X1063" s="1"/>
      <c r="Y1063" s="1"/>
      <c r="Z1063" s="11" t="b">
        <f>FALSE()</f>
        <v>0</v>
      </c>
    </row>
    <row r="1064" spans="1:26" ht="15.75" customHeight="1">
      <c r="A1064" s="1" t="s">
        <v>3021</v>
      </c>
      <c r="B1064" s="1" t="s">
        <v>3684</v>
      </c>
      <c r="C1064" s="1" t="s">
        <v>3684</v>
      </c>
      <c r="D1064" s="1" t="s">
        <v>10100</v>
      </c>
      <c r="E1064" s="2"/>
      <c r="F1064" s="2"/>
      <c r="G1064" s="2"/>
      <c r="H1064" s="1" t="s">
        <v>13774</v>
      </c>
      <c r="I1064" s="1"/>
      <c r="J1064" s="11" t="b">
        <f>FALSE()</f>
        <v>0</v>
      </c>
      <c r="K1064" s="1"/>
      <c r="L1064" s="1" t="s">
        <v>10108</v>
      </c>
      <c r="M1064" s="1" t="s">
        <v>13775</v>
      </c>
      <c r="N1064" s="1"/>
      <c r="O1064" s="1"/>
      <c r="P1064" s="1"/>
      <c r="Q1064" s="1" t="s">
        <v>13776</v>
      </c>
      <c r="R1064" s="1" t="s">
        <v>13777</v>
      </c>
      <c r="S1064" s="1" t="s">
        <v>13778</v>
      </c>
      <c r="T1064" s="1" t="s">
        <v>13449</v>
      </c>
      <c r="U1064" s="1" t="s">
        <v>8042</v>
      </c>
      <c r="V1064" s="1" t="s">
        <v>13779</v>
      </c>
      <c r="W1064" s="11" t="b">
        <f>FALSE()</f>
        <v>0</v>
      </c>
      <c r="X1064" s="1"/>
      <c r="Y1064" s="1"/>
      <c r="Z1064" s="11" t="b">
        <f>FALSE()</f>
        <v>0</v>
      </c>
    </row>
    <row r="1065" spans="1:26" ht="15.75" customHeight="1">
      <c r="A1065" s="1" t="s">
        <v>3021</v>
      </c>
      <c r="B1065" s="1" t="s">
        <v>3259</v>
      </c>
      <c r="C1065" s="1" t="s">
        <v>3259</v>
      </c>
      <c r="D1065" s="1" t="s">
        <v>10263</v>
      </c>
      <c r="E1065" s="2"/>
      <c r="F1065" s="2"/>
      <c r="G1065" s="2"/>
      <c r="H1065" s="1" t="s">
        <v>13780</v>
      </c>
      <c r="I1065" s="1"/>
      <c r="J1065" s="11" t="b">
        <f>FALSE()</f>
        <v>0</v>
      </c>
      <c r="K1065" s="1"/>
      <c r="L1065" s="1" t="s">
        <v>10935</v>
      </c>
      <c r="M1065" s="1" t="s">
        <v>13781</v>
      </c>
      <c r="N1065" s="1"/>
      <c r="O1065" s="1" t="s">
        <v>13782</v>
      </c>
      <c r="P1065" s="1"/>
      <c r="Q1065" s="1" t="s">
        <v>13783</v>
      </c>
      <c r="R1065" s="1" t="s">
        <v>13784</v>
      </c>
      <c r="S1065" s="1"/>
      <c r="T1065" s="1" t="s">
        <v>13785</v>
      </c>
      <c r="U1065" s="1" t="s">
        <v>3021</v>
      </c>
      <c r="V1065" s="1" t="s">
        <v>13786</v>
      </c>
      <c r="W1065" s="11" t="b">
        <f>FALSE()</f>
        <v>0</v>
      </c>
      <c r="X1065" s="1"/>
      <c r="Y1065" s="1"/>
      <c r="Z1065" s="11" t="b">
        <f>FALSE()</f>
        <v>0</v>
      </c>
    </row>
    <row r="1066" spans="1:26" ht="15.75" customHeight="1">
      <c r="A1066" s="1" t="s">
        <v>3021</v>
      </c>
      <c r="B1066" s="1" t="s">
        <v>427</v>
      </c>
      <c r="C1066" s="1" t="s">
        <v>427</v>
      </c>
      <c r="D1066" s="1" t="s">
        <v>10263</v>
      </c>
      <c r="E1066" s="2"/>
      <c r="F1066" s="2"/>
      <c r="G1066" s="2"/>
      <c r="H1066" s="1" t="s">
        <v>13787</v>
      </c>
      <c r="I1066" s="1"/>
      <c r="J1066" s="11" t="b">
        <f>FALSE()</f>
        <v>0</v>
      </c>
      <c r="K1066" s="1"/>
      <c r="L1066" s="1" t="s">
        <v>10935</v>
      </c>
      <c r="M1066" s="1" t="s">
        <v>13788</v>
      </c>
      <c r="N1066" s="1"/>
      <c r="O1066" s="1"/>
      <c r="P1066" s="1"/>
      <c r="Q1066" s="1" t="s">
        <v>13789</v>
      </c>
      <c r="R1066" s="1" t="s">
        <v>13790</v>
      </c>
      <c r="S1066" s="1"/>
      <c r="T1066" s="1" t="s">
        <v>10586</v>
      </c>
      <c r="U1066" s="1" t="s">
        <v>3021</v>
      </c>
      <c r="V1066" s="1" t="s">
        <v>13791</v>
      </c>
      <c r="W1066" s="11" t="b">
        <f>FALSE()</f>
        <v>0</v>
      </c>
      <c r="X1066" s="1"/>
      <c r="Y1066" s="1"/>
      <c r="Z1066" s="11" t="b">
        <f>FALSE()</f>
        <v>0</v>
      </c>
    </row>
    <row r="1067" spans="1:26" ht="15.75" customHeight="1">
      <c r="A1067" s="1" t="s">
        <v>3021</v>
      </c>
      <c r="B1067" s="1" t="s">
        <v>3264</v>
      </c>
      <c r="C1067" s="1" t="s">
        <v>3264</v>
      </c>
      <c r="D1067" s="1" t="s">
        <v>10100</v>
      </c>
      <c r="E1067" s="2"/>
      <c r="F1067" s="2"/>
      <c r="G1067" s="2"/>
      <c r="H1067" s="1" t="s">
        <v>13792</v>
      </c>
      <c r="I1067" s="1"/>
      <c r="J1067" s="11" t="b">
        <f>FALSE()</f>
        <v>0</v>
      </c>
      <c r="K1067" s="1"/>
      <c r="L1067" s="1" t="s">
        <v>10101</v>
      </c>
      <c r="M1067" s="1" t="s">
        <v>13793</v>
      </c>
      <c r="N1067" s="1"/>
      <c r="O1067" s="1"/>
      <c r="P1067" s="1"/>
      <c r="Q1067" s="1" t="s">
        <v>13794</v>
      </c>
      <c r="R1067" s="1" t="s">
        <v>13795</v>
      </c>
      <c r="S1067" s="1"/>
      <c r="T1067" s="1" t="s">
        <v>13796</v>
      </c>
      <c r="U1067" s="1" t="s">
        <v>3021</v>
      </c>
      <c r="V1067" s="1" t="s">
        <v>13797</v>
      </c>
      <c r="W1067" s="11" t="b">
        <f>FALSE()</f>
        <v>0</v>
      </c>
      <c r="X1067" s="1"/>
      <c r="Y1067" s="1"/>
      <c r="Z1067" s="11" t="b">
        <f>FALSE()</f>
        <v>0</v>
      </c>
    </row>
    <row r="1068" spans="1:26" ht="15.75" customHeight="1">
      <c r="A1068" s="1" t="s">
        <v>3021</v>
      </c>
      <c r="B1068" s="1" t="s">
        <v>3267</v>
      </c>
      <c r="C1068" s="1" t="s">
        <v>13798</v>
      </c>
      <c r="D1068" s="1" t="s">
        <v>10090</v>
      </c>
      <c r="E1068" s="2"/>
      <c r="F1068" s="2"/>
      <c r="G1068" s="2"/>
      <c r="H1068" s="1" t="s">
        <v>13799</v>
      </c>
      <c r="I1068" s="1" t="s">
        <v>13800</v>
      </c>
      <c r="J1068" s="11" t="b">
        <f>FALSE()</f>
        <v>0</v>
      </c>
      <c r="K1068" s="1"/>
      <c r="L1068" s="1"/>
      <c r="M1068" s="1"/>
      <c r="N1068" s="1"/>
      <c r="O1068" s="1"/>
      <c r="P1068" s="1"/>
      <c r="Q1068" s="1" t="s">
        <v>13801</v>
      </c>
      <c r="R1068" s="1" t="s">
        <v>13802</v>
      </c>
      <c r="S1068" s="1" t="s">
        <v>13803</v>
      </c>
      <c r="T1068" s="1" t="s">
        <v>13804</v>
      </c>
      <c r="U1068" s="1" t="s">
        <v>3021</v>
      </c>
      <c r="V1068" s="1" t="s">
        <v>13805</v>
      </c>
      <c r="W1068" s="11" t="b">
        <f>FALSE()</f>
        <v>0</v>
      </c>
      <c r="X1068" s="1"/>
      <c r="Y1068" s="1"/>
      <c r="Z1068" s="11" t="b">
        <f>FALSE()</f>
        <v>0</v>
      </c>
    </row>
    <row r="1069" spans="1:26" ht="15.75" customHeight="1">
      <c r="A1069" s="1" t="s">
        <v>3021</v>
      </c>
      <c r="B1069" s="1" t="s">
        <v>1622</v>
      </c>
      <c r="C1069" s="1" t="s">
        <v>1622</v>
      </c>
      <c r="D1069" s="1" t="s">
        <v>10100</v>
      </c>
      <c r="E1069" s="2"/>
      <c r="F1069" s="2"/>
      <c r="G1069" s="2"/>
      <c r="H1069" s="1" t="s">
        <v>13806</v>
      </c>
      <c r="I1069" s="1"/>
      <c r="J1069" s="11" t="b">
        <f>FALSE()</f>
        <v>0</v>
      </c>
      <c r="K1069" s="1"/>
      <c r="L1069" s="1" t="s">
        <v>10101</v>
      </c>
      <c r="M1069" s="1" t="s">
        <v>13807</v>
      </c>
      <c r="N1069" s="1"/>
      <c r="O1069" s="1"/>
      <c r="P1069" s="1"/>
      <c r="Q1069" s="1" t="s">
        <v>13808</v>
      </c>
      <c r="R1069" s="1" t="s">
        <v>13809</v>
      </c>
      <c r="S1069" s="1"/>
      <c r="T1069" s="1" t="s">
        <v>13810</v>
      </c>
      <c r="U1069" s="1" t="s">
        <v>3021</v>
      </c>
      <c r="V1069" s="1" t="s">
        <v>13811</v>
      </c>
      <c r="W1069" s="11" t="b">
        <f>FALSE()</f>
        <v>0</v>
      </c>
      <c r="X1069" s="1"/>
      <c r="Y1069" s="1"/>
      <c r="Z1069" s="11" t="b">
        <f>FALSE()</f>
        <v>0</v>
      </c>
    </row>
    <row r="1070" spans="1:26" ht="15.75" customHeight="1">
      <c r="A1070" s="1" t="s">
        <v>3021</v>
      </c>
      <c r="B1070" s="1" t="s">
        <v>298</v>
      </c>
      <c r="C1070" s="1" t="s">
        <v>10477</v>
      </c>
      <c r="D1070" s="1" t="s">
        <v>10090</v>
      </c>
      <c r="E1070" s="2"/>
      <c r="F1070" s="2"/>
      <c r="G1070" s="2"/>
      <c r="H1070" s="1" t="s">
        <v>13812</v>
      </c>
      <c r="I1070" s="1"/>
      <c r="J1070" s="11" t="b">
        <f>FALSE()</f>
        <v>0</v>
      </c>
      <c r="K1070" s="1"/>
      <c r="L1070" s="1"/>
      <c r="M1070" s="1"/>
      <c r="N1070" s="1"/>
      <c r="O1070" s="1"/>
      <c r="P1070" s="1"/>
      <c r="Q1070" s="1" t="s">
        <v>13813</v>
      </c>
      <c r="R1070" s="1" t="s">
        <v>13814</v>
      </c>
      <c r="S1070" s="1"/>
      <c r="T1070" s="1" t="s">
        <v>10669</v>
      </c>
      <c r="U1070" s="1" t="s">
        <v>3021</v>
      </c>
      <c r="V1070" s="1" t="s">
        <v>13815</v>
      </c>
      <c r="W1070" s="11" t="b">
        <f>FALSE()</f>
        <v>0</v>
      </c>
      <c r="X1070" s="1"/>
      <c r="Y1070" s="1"/>
      <c r="Z1070" s="11" t="b">
        <f>FALSE()</f>
        <v>0</v>
      </c>
    </row>
    <row r="1071" spans="1:26" ht="15.75" customHeight="1">
      <c r="A1071" s="1" t="s">
        <v>3021</v>
      </c>
      <c r="B1071" s="1" t="s">
        <v>2723</v>
      </c>
      <c r="C1071" s="1" t="s">
        <v>13816</v>
      </c>
      <c r="D1071" s="1" t="s">
        <v>10090</v>
      </c>
      <c r="E1071" s="2"/>
      <c r="F1071" s="2"/>
      <c r="G1071" s="2"/>
      <c r="H1071" s="1" t="s">
        <v>13817</v>
      </c>
      <c r="I1071" s="1"/>
      <c r="J1071" s="11" t="b">
        <f>FALSE()</f>
        <v>0</v>
      </c>
      <c r="K1071" s="1"/>
      <c r="L1071" s="1" t="s">
        <v>10092</v>
      </c>
      <c r="M1071" s="1" t="s">
        <v>13818</v>
      </c>
      <c r="N1071" s="1"/>
      <c r="O1071" s="1"/>
      <c r="P1071" s="1"/>
      <c r="Q1071" s="1" t="s">
        <v>13819</v>
      </c>
      <c r="R1071" s="1" t="s">
        <v>13820</v>
      </c>
      <c r="S1071" s="1"/>
      <c r="T1071" s="1" t="s">
        <v>11267</v>
      </c>
      <c r="U1071" s="1" t="s">
        <v>3021</v>
      </c>
      <c r="V1071" s="1" t="s">
        <v>13821</v>
      </c>
      <c r="W1071" s="11" t="b">
        <f>FALSE()</f>
        <v>0</v>
      </c>
      <c r="X1071" s="1"/>
      <c r="Y1071" s="1"/>
      <c r="Z1071" s="11" t="b">
        <f>FALSE()</f>
        <v>0</v>
      </c>
    </row>
    <row r="1072" spans="1:26" ht="15.75" customHeight="1">
      <c r="A1072" s="1" t="s">
        <v>3021</v>
      </c>
      <c r="B1072" s="1" t="s">
        <v>435</v>
      </c>
      <c r="C1072" s="1" t="s">
        <v>435</v>
      </c>
      <c r="D1072" s="1" t="s">
        <v>10263</v>
      </c>
      <c r="E1072" s="2"/>
      <c r="F1072" s="2"/>
      <c r="G1072" s="2"/>
      <c r="H1072" s="1" t="s">
        <v>13822</v>
      </c>
      <c r="I1072" s="1"/>
      <c r="J1072" s="11" t="b">
        <f>FALSE()</f>
        <v>0</v>
      </c>
      <c r="K1072" s="1"/>
      <c r="L1072" s="1" t="s">
        <v>10935</v>
      </c>
      <c r="M1072" s="1" t="s">
        <v>13823</v>
      </c>
      <c r="N1072" s="1"/>
      <c r="O1072" s="1"/>
      <c r="P1072" s="1"/>
      <c r="Q1072" s="1" t="s">
        <v>13824</v>
      </c>
      <c r="R1072" s="1" t="s">
        <v>13825</v>
      </c>
      <c r="S1072" s="1"/>
      <c r="T1072" s="1" t="s">
        <v>13826</v>
      </c>
      <c r="U1072" s="1" t="s">
        <v>3021</v>
      </c>
      <c r="V1072" s="1" t="s">
        <v>13827</v>
      </c>
      <c r="W1072" s="11" t="b">
        <f>FALSE()</f>
        <v>0</v>
      </c>
      <c r="X1072" s="1"/>
      <c r="Y1072" s="1"/>
      <c r="Z1072" s="11" t="b">
        <f>FALSE()</f>
        <v>0</v>
      </c>
    </row>
    <row r="1073" spans="1:26" ht="15.75" customHeight="1">
      <c r="A1073" s="1" t="s">
        <v>3021</v>
      </c>
      <c r="B1073" s="1" t="s">
        <v>3276</v>
      </c>
      <c r="C1073" s="1" t="s">
        <v>3276</v>
      </c>
      <c r="D1073" s="1" t="s">
        <v>10100</v>
      </c>
      <c r="E1073" s="2"/>
      <c r="F1073" s="2"/>
      <c r="G1073" s="2"/>
      <c r="H1073" s="1" t="s">
        <v>13828</v>
      </c>
      <c r="I1073" s="1"/>
      <c r="J1073" s="11" t="b">
        <f>FALSE()</f>
        <v>0</v>
      </c>
      <c r="K1073" s="1"/>
      <c r="L1073" s="1" t="s">
        <v>10935</v>
      </c>
      <c r="M1073" s="1" t="s">
        <v>13403</v>
      </c>
      <c r="N1073" s="1"/>
      <c r="O1073" s="1"/>
      <c r="P1073" s="1"/>
      <c r="Q1073" s="1" t="s">
        <v>13829</v>
      </c>
      <c r="R1073" s="1" t="s">
        <v>13830</v>
      </c>
      <c r="S1073" s="1"/>
      <c r="T1073" s="1" t="s">
        <v>13831</v>
      </c>
      <c r="U1073" s="1" t="s">
        <v>3021</v>
      </c>
      <c r="V1073" s="1" t="s">
        <v>13832</v>
      </c>
      <c r="W1073" s="11" t="b">
        <f>FALSE()</f>
        <v>0</v>
      </c>
      <c r="X1073" s="1"/>
      <c r="Y1073" s="1"/>
      <c r="Z1073" s="11" t="b">
        <f>FALSE()</f>
        <v>0</v>
      </c>
    </row>
    <row r="1074" spans="1:26" ht="15.75" customHeight="1">
      <c r="A1074" s="1" t="s">
        <v>3021</v>
      </c>
      <c r="B1074" s="1" t="s">
        <v>3279</v>
      </c>
      <c r="C1074" s="1" t="s">
        <v>3279</v>
      </c>
      <c r="D1074" s="1" t="s">
        <v>10100</v>
      </c>
      <c r="E1074" s="2"/>
      <c r="F1074" s="2"/>
      <c r="G1074" s="2" t="s">
        <v>3284</v>
      </c>
      <c r="H1074" s="1" t="s">
        <v>13833</v>
      </c>
      <c r="I1074" s="1"/>
      <c r="J1074" s="11" t="b">
        <f>FALSE()</f>
        <v>0</v>
      </c>
      <c r="K1074" s="1"/>
      <c r="L1074" s="1" t="s">
        <v>10101</v>
      </c>
      <c r="M1074" s="1" t="s">
        <v>13413</v>
      </c>
      <c r="N1074" s="1"/>
      <c r="O1074" s="1" t="s">
        <v>13834</v>
      </c>
      <c r="P1074" s="1"/>
      <c r="Q1074" s="1" t="s">
        <v>13835</v>
      </c>
      <c r="R1074" s="1" t="s">
        <v>13836</v>
      </c>
      <c r="S1074" s="1"/>
      <c r="T1074" s="1" t="s">
        <v>13837</v>
      </c>
      <c r="U1074" s="1" t="s">
        <v>3021</v>
      </c>
      <c r="V1074" s="1" t="s">
        <v>13838</v>
      </c>
      <c r="W1074" s="11" t="b">
        <f>FALSE()</f>
        <v>0</v>
      </c>
      <c r="X1074" s="1"/>
      <c r="Y1074" s="1"/>
      <c r="Z1074" s="11" t="b">
        <f>FALSE()</f>
        <v>0</v>
      </c>
    </row>
    <row r="1075" spans="1:26" ht="15.75" customHeight="1">
      <c r="A1075" s="1" t="s">
        <v>3021</v>
      </c>
      <c r="B1075" s="1" t="s">
        <v>3286</v>
      </c>
      <c r="C1075" s="1" t="s">
        <v>3286</v>
      </c>
      <c r="D1075" s="1" t="s">
        <v>10263</v>
      </c>
      <c r="E1075" s="2"/>
      <c r="F1075" s="2"/>
      <c r="G1075" s="2"/>
      <c r="H1075" s="1" t="s">
        <v>13839</v>
      </c>
      <c r="I1075" s="1"/>
      <c r="J1075" s="11" t="b">
        <f>FALSE()</f>
        <v>0</v>
      </c>
      <c r="K1075" s="1"/>
      <c r="L1075" s="1" t="s">
        <v>10935</v>
      </c>
      <c r="M1075" s="1" t="s">
        <v>13626</v>
      </c>
      <c r="N1075" s="1"/>
      <c r="O1075" s="1"/>
      <c r="P1075" s="1"/>
      <c r="Q1075" s="1" t="s">
        <v>13840</v>
      </c>
      <c r="R1075" s="1" t="s">
        <v>13841</v>
      </c>
      <c r="S1075" s="1"/>
      <c r="T1075" s="1" t="s">
        <v>10416</v>
      </c>
      <c r="U1075" s="1" t="s">
        <v>3021</v>
      </c>
      <c r="V1075" s="1" t="s">
        <v>13842</v>
      </c>
      <c r="W1075" s="11" t="b">
        <f>FALSE()</f>
        <v>0</v>
      </c>
      <c r="X1075" s="1"/>
      <c r="Y1075" s="1"/>
      <c r="Z1075" s="11" t="b">
        <f>FALSE()</f>
        <v>0</v>
      </c>
    </row>
    <row r="1076" spans="1:26" ht="15.75" customHeight="1">
      <c r="A1076" s="1" t="s">
        <v>3021</v>
      </c>
      <c r="B1076" s="1" t="s">
        <v>2899</v>
      </c>
      <c r="C1076" s="1" t="s">
        <v>2899</v>
      </c>
      <c r="D1076" s="1" t="s">
        <v>10100</v>
      </c>
      <c r="E1076" s="2"/>
      <c r="F1076" s="2"/>
      <c r="G1076" s="2"/>
      <c r="H1076" s="1" t="s">
        <v>13843</v>
      </c>
      <c r="I1076" s="1"/>
      <c r="J1076" s="11" t="b">
        <f>FALSE()</f>
        <v>0</v>
      </c>
      <c r="K1076" s="1"/>
      <c r="L1076" s="1" t="s">
        <v>10101</v>
      </c>
      <c r="M1076" s="1" t="s">
        <v>13844</v>
      </c>
      <c r="N1076" s="1"/>
      <c r="O1076" s="1"/>
      <c r="P1076" s="1"/>
      <c r="Q1076" s="1" t="s">
        <v>13845</v>
      </c>
      <c r="R1076" s="1" t="s">
        <v>13846</v>
      </c>
      <c r="S1076" s="1"/>
      <c r="T1076" s="1" t="s">
        <v>10219</v>
      </c>
      <c r="U1076" s="1" t="s">
        <v>3021</v>
      </c>
      <c r="V1076" s="1" t="s">
        <v>13847</v>
      </c>
      <c r="W1076" s="11" t="b">
        <f>FALSE()</f>
        <v>0</v>
      </c>
      <c r="X1076" s="1"/>
      <c r="Y1076" s="1"/>
      <c r="Z1076" s="11" t="b">
        <f>FALSE()</f>
        <v>0</v>
      </c>
    </row>
    <row r="1077" spans="1:26" ht="15.75" customHeight="1">
      <c r="A1077" s="1" t="s">
        <v>3021</v>
      </c>
      <c r="B1077" s="1" t="s">
        <v>3294</v>
      </c>
      <c r="C1077" s="1" t="s">
        <v>3294</v>
      </c>
      <c r="D1077" s="1" t="s">
        <v>10263</v>
      </c>
      <c r="E1077" s="2"/>
      <c r="F1077" s="2"/>
      <c r="G1077" s="2"/>
      <c r="H1077" s="1" t="s">
        <v>13848</v>
      </c>
      <c r="I1077" s="1"/>
      <c r="J1077" s="11" t="b">
        <f>FALSE()</f>
        <v>0</v>
      </c>
      <c r="K1077" s="1"/>
      <c r="L1077" s="1" t="s">
        <v>10935</v>
      </c>
      <c r="M1077" s="1" t="s">
        <v>13289</v>
      </c>
      <c r="N1077" s="1"/>
      <c r="O1077" s="1"/>
      <c r="P1077" s="1"/>
      <c r="Q1077" s="1" t="s">
        <v>13849</v>
      </c>
      <c r="R1077" s="1" t="s">
        <v>13850</v>
      </c>
      <c r="S1077" s="1" t="s">
        <v>13851</v>
      </c>
      <c r="T1077" s="1" t="s">
        <v>13852</v>
      </c>
      <c r="U1077" s="1" t="s">
        <v>3021</v>
      </c>
      <c r="V1077" s="1" t="s">
        <v>13853</v>
      </c>
      <c r="W1077" s="11" t="b">
        <f>FALSE()</f>
        <v>0</v>
      </c>
      <c r="X1077" s="1"/>
      <c r="Y1077" s="1"/>
      <c r="Z1077" s="11" t="b">
        <f>FALSE()</f>
        <v>0</v>
      </c>
    </row>
    <row r="1078" spans="1:26" ht="15.75" customHeight="1">
      <c r="A1078" s="1" t="s">
        <v>3300</v>
      </c>
      <c r="B1078" s="1" t="s">
        <v>841</v>
      </c>
      <c r="C1078" s="1" t="s">
        <v>841</v>
      </c>
      <c r="D1078" s="1" t="s">
        <v>10100</v>
      </c>
      <c r="E1078" s="2"/>
      <c r="F1078" s="2"/>
      <c r="G1078" s="2"/>
      <c r="H1078" s="1" t="s">
        <v>13854</v>
      </c>
      <c r="I1078" s="1"/>
      <c r="J1078" s="11" t="b">
        <f>FALSE()</f>
        <v>0</v>
      </c>
      <c r="K1078" s="1"/>
      <c r="L1078" s="1" t="s">
        <v>10935</v>
      </c>
      <c r="M1078" s="1" t="s">
        <v>13855</v>
      </c>
      <c r="N1078" s="1"/>
      <c r="O1078" s="1"/>
      <c r="P1078" s="1"/>
      <c r="Q1078" s="1" t="s">
        <v>13290</v>
      </c>
      <c r="R1078" s="1" t="s">
        <v>13856</v>
      </c>
      <c r="S1078" s="1"/>
      <c r="T1078" s="1" t="s">
        <v>10410</v>
      </c>
      <c r="U1078" s="1" t="s">
        <v>3300</v>
      </c>
      <c r="V1078" s="1" t="s">
        <v>13857</v>
      </c>
      <c r="W1078" s="11" t="b">
        <f>FALSE()</f>
        <v>0</v>
      </c>
      <c r="X1078" s="1"/>
      <c r="Y1078" s="1"/>
      <c r="Z1078" s="11" t="b">
        <f>FALSE()</f>
        <v>0</v>
      </c>
    </row>
    <row r="1079" spans="1:26" ht="15.75" customHeight="1">
      <c r="A1079" s="1" t="s">
        <v>3300</v>
      </c>
      <c r="B1079" s="1" t="s">
        <v>3309</v>
      </c>
      <c r="C1079" s="1" t="s">
        <v>3309</v>
      </c>
      <c r="D1079" s="1" t="s">
        <v>10100</v>
      </c>
      <c r="E1079" s="2"/>
      <c r="F1079" s="2"/>
      <c r="G1079" s="2"/>
      <c r="H1079" s="1" t="s">
        <v>13858</v>
      </c>
      <c r="I1079" s="1"/>
      <c r="J1079" s="11" t="b">
        <f>FALSE()</f>
        <v>0</v>
      </c>
      <c r="K1079" s="1"/>
      <c r="L1079" s="1" t="s">
        <v>10101</v>
      </c>
      <c r="M1079" s="1" t="s">
        <v>13859</v>
      </c>
      <c r="N1079" s="1"/>
      <c r="O1079" s="1"/>
      <c r="P1079" s="1"/>
      <c r="Q1079" s="1" t="s">
        <v>13860</v>
      </c>
      <c r="R1079" s="1" t="s">
        <v>13861</v>
      </c>
      <c r="S1079" s="1"/>
      <c r="T1079" s="1" t="s">
        <v>13862</v>
      </c>
      <c r="U1079" s="1" t="s">
        <v>3300</v>
      </c>
      <c r="V1079" s="1" t="s">
        <v>13863</v>
      </c>
      <c r="W1079" s="11" t="b">
        <f>FALSE()</f>
        <v>0</v>
      </c>
      <c r="X1079" s="1"/>
      <c r="Y1079" s="1"/>
      <c r="Z1079" s="11" t="b">
        <f>FALSE()</f>
        <v>0</v>
      </c>
    </row>
    <row r="1080" spans="1:26" ht="15.75" customHeight="1">
      <c r="A1080" s="1" t="s">
        <v>3300</v>
      </c>
      <c r="B1080" s="1" t="s">
        <v>3315</v>
      </c>
      <c r="C1080" s="1" t="s">
        <v>3315</v>
      </c>
      <c r="D1080" s="1" t="s">
        <v>10100</v>
      </c>
      <c r="E1080" s="2"/>
      <c r="F1080" s="2"/>
      <c r="G1080" s="2"/>
      <c r="H1080" s="1" t="s">
        <v>13864</v>
      </c>
      <c r="I1080" s="1"/>
      <c r="J1080" s="11" t="b">
        <f>FALSE()</f>
        <v>0</v>
      </c>
      <c r="K1080" s="1"/>
      <c r="L1080" s="1" t="s">
        <v>10935</v>
      </c>
      <c r="M1080" s="1" t="s">
        <v>13865</v>
      </c>
      <c r="N1080" s="1"/>
      <c r="O1080" s="1"/>
      <c r="P1080" s="1"/>
      <c r="Q1080" s="1" t="s">
        <v>13866</v>
      </c>
      <c r="R1080" s="1" t="s">
        <v>13867</v>
      </c>
      <c r="S1080" s="1" t="s">
        <v>13868</v>
      </c>
      <c r="T1080" s="1" t="s">
        <v>12833</v>
      </c>
      <c r="U1080" s="1" t="s">
        <v>3300</v>
      </c>
      <c r="V1080" s="1" t="s">
        <v>13869</v>
      </c>
      <c r="W1080" s="11" t="b">
        <f>FALSE()</f>
        <v>0</v>
      </c>
      <c r="X1080" s="1"/>
      <c r="Y1080" s="1"/>
      <c r="Z1080" s="11" t="b">
        <f>FALSE()</f>
        <v>0</v>
      </c>
    </row>
    <row r="1081" spans="1:26" ht="15.75" customHeight="1">
      <c r="A1081" s="1" t="s">
        <v>3300</v>
      </c>
      <c r="B1081" s="1" t="s">
        <v>311</v>
      </c>
      <c r="C1081" s="1" t="s">
        <v>10847</v>
      </c>
      <c r="D1081" s="1" t="s">
        <v>10090</v>
      </c>
      <c r="E1081" s="2"/>
      <c r="F1081" s="2"/>
      <c r="G1081" s="2"/>
      <c r="H1081" s="1" t="s">
        <v>13870</v>
      </c>
      <c r="I1081" s="1"/>
      <c r="J1081" s="11" t="b">
        <f>FALSE()</f>
        <v>0</v>
      </c>
      <c r="K1081" s="1"/>
      <c r="L1081" s="1"/>
      <c r="M1081" s="1"/>
      <c r="N1081" s="1"/>
      <c r="O1081" s="1"/>
      <c r="P1081" s="1"/>
      <c r="Q1081" s="1" t="s">
        <v>10513</v>
      </c>
      <c r="R1081" s="1" t="s">
        <v>13871</v>
      </c>
      <c r="S1081" s="1"/>
      <c r="T1081" s="1" t="s">
        <v>13872</v>
      </c>
      <c r="U1081" s="1" t="s">
        <v>3300</v>
      </c>
      <c r="V1081" s="1"/>
      <c r="W1081" s="11" t="b">
        <f>FALSE()</f>
        <v>0</v>
      </c>
      <c r="X1081" s="1"/>
      <c r="Y1081" s="1"/>
      <c r="Z1081" s="11" t="b">
        <f>FALSE()</f>
        <v>0</v>
      </c>
    </row>
    <row r="1082" spans="1:26" ht="15.75" customHeight="1">
      <c r="A1082" s="1" t="s">
        <v>3300</v>
      </c>
      <c r="B1082" s="1" t="s">
        <v>3322</v>
      </c>
      <c r="C1082" s="1" t="s">
        <v>3322</v>
      </c>
      <c r="D1082" s="1" t="s">
        <v>10100</v>
      </c>
      <c r="E1082" s="2"/>
      <c r="F1082" s="2"/>
      <c r="G1082" s="2"/>
      <c r="H1082" s="1" t="s">
        <v>13873</v>
      </c>
      <c r="I1082" s="1"/>
      <c r="J1082" s="11" t="b">
        <f>FALSE()</f>
        <v>0</v>
      </c>
      <c r="K1082" s="1"/>
      <c r="L1082" s="1" t="s">
        <v>10935</v>
      </c>
      <c r="M1082" s="1" t="s">
        <v>13874</v>
      </c>
      <c r="N1082" s="1"/>
      <c r="O1082" s="1"/>
      <c r="P1082" s="1"/>
      <c r="Q1082" s="1" t="s">
        <v>13875</v>
      </c>
      <c r="R1082" s="1" t="s">
        <v>13876</v>
      </c>
      <c r="S1082" s="1"/>
      <c r="T1082" s="1" t="s">
        <v>13877</v>
      </c>
      <c r="U1082" s="1" t="s">
        <v>3300</v>
      </c>
      <c r="V1082" s="1" t="s">
        <v>13878</v>
      </c>
      <c r="W1082" s="11" t="b">
        <f>FALSE()</f>
        <v>0</v>
      </c>
      <c r="X1082" s="1"/>
      <c r="Y1082" s="1"/>
      <c r="Z1082" s="11" t="b">
        <f>FALSE()</f>
        <v>0</v>
      </c>
    </row>
    <row r="1083" spans="1:26" ht="15.75" customHeight="1">
      <c r="A1083" s="1" t="s">
        <v>3300</v>
      </c>
      <c r="B1083" s="1" t="s">
        <v>321</v>
      </c>
      <c r="C1083" s="1" t="s">
        <v>321</v>
      </c>
      <c r="D1083" s="1" t="s">
        <v>10100</v>
      </c>
      <c r="E1083" s="2"/>
      <c r="F1083" s="2"/>
      <c r="G1083" s="2"/>
      <c r="H1083" s="1" t="s">
        <v>13879</v>
      </c>
      <c r="I1083" s="1"/>
      <c r="J1083" s="11" t="b">
        <f>FALSE()</f>
        <v>0</v>
      </c>
      <c r="K1083" s="1"/>
      <c r="L1083" s="1" t="s">
        <v>10935</v>
      </c>
      <c r="M1083" s="1" t="s">
        <v>13855</v>
      </c>
      <c r="N1083" s="1"/>
      <c r="O1083" s="1"/>
      <c r="P1083" s="1"/>
      <c r="Q1083" s="1" t="s">
        <v>13304</v>
      </c>
      <c r="R1083" s="1" t="s">
        <v>13880</v>
      </c>
      <c r="S1083" s="1"/>
      <c r="T1083" s="1" t="s">
        <v>13881</v>
      </c>
      <c r="U1083" s="1" t="s">
        <v>3300</v>
      </c>
      <c r="V1083" s="1" t="s">
        <v>13882</v>
      </c>
      <c r="W1083" s="11" t="b">
        <f>FALSE()</f>
        <v>0</v>
      </c>
      <c r="X1083" s="1"/>
      <c r="Y1083" s="1"/>
      <c r="Z1083" s="11" t="b">
        <f>FALSE()</f>
        <v>0</v>
      </c>
    </row>
    <row r="1084" spans="1:26" ht="15.75" customHeight="1">
      <c r="A1084" s="1" t="s">
        <v>3300</v>
      </c>
      <c r="B1084" s="1" t="s">
        <v>3034</v>
      </c>
      <c r="C1084" s="1" t="s">
        <v>3034</v>
      </c>
      <c r="D1084" s="1" t="s">
        <v>10100</v>
      </c>
      <c r="E1084" s="2"/>
      <c r="F1084" s="2"/>
      <c r="G1084" s="2"/>
      <c r="H1084" s="1" t="s">
        <v>13883</v>
      </c>
      <c r="I1084" s="1"/>
      <c r="J1084" s="11" t="b">
        <f>FALSE()</f>
        <v>0</v>
      </c>
      <c r="K1084" s="1"/>
      <c r="L1084" s="1" t="s">
        <v>10935</v>
      </c>
      <c r="M1084" s="1" t="s">
        <v>13865</v>
      </c>
      <c r="N1084" s="1"/>
      <c r="O1084" s="1"/>
      <c r="P1084" s="1"/>
      <c r="Q1084" s="1" t="s">
        <v>13310</v>
      </c>
      <c r="R1084" s="1" t="s">
        <v>11547</v>
      </c>
      <c r="S1084" s="1"/>
      <c r="T1084" s="1" t="s">
        <v>10669</v>
      </c>
      <c r="U1084" s="1" t="s">
        <v>3300</v>
      </c>
      <c r="V1084" s="1" t="s">
        <v>13884</v>
      </c>
      <c r="W1084" s="11" t="b">
        <f>FALSE()</f>
        <v>0</v>
      </c>
      <c r="X1084" s="1"/>
      <c r="Y1084" s="1"/>
      <c r="Z1084" s="11" t="b">
        <f>FALSE()</f>
        <v>0</v>
      </c>
    </row>
    <row r="1085" spans="1:26" ht="15.75" customHeight="1">
      <c r="A1085" s="1" t="s">
        <v>3300</v>
      </c>
      <c r="B1085" s="1" t="s">
        <v>325</v>
      </c>
      <c r="C1085" s="1" t="s">
        <v>13885</v>
      </c>
      <c r="D1085" s="1" t="s">
        <v>10090</v>
      </c>
      <c r="E1085" s="2"/>
      <c r="F1085" s="2"/>
      <c r="G1085" s="2"/>
      <c r="H1085" s="1" t="s">
        <v>13886</v>
      </c>
      <c r="I1085" s="1" t="s">
        <v>13887</v>
      </c>
      <c r="J1085" s="11" t="b">
        <f>FALSE()</f>
        <v>0</v>
      </c>
      <c r="K1085" s="1"/>
      <c r="L1085" s="1"/>
      <c r="M1085" s="1"/>
      <c r="N1085" s="1" t="s">
        <v>13888</v>
      </c>
      <c r="O1085" s="1"/>
      <c r="P1085" s="1"/>
      <c r="Q1085" s="1" t="s">
        <v>13326</v>
      </c>
      <c r="R1085" s="1" t="s">
        <v>13889</v>
      </c>
      <c r="S1085" s="1" t="s">
        <v>13890</v>
      </c>
      <c r="T1085" s="1" t="s">
        <v>13891</v>
      </c>
      <c r="U1085" s="1" t="s">
        <v>3300</v>
      </c>
      <c r="V1085" s="1" t="s">
        <v>13892</v>
      </c>
      <c r="W1085" s="11" t="b">
        <f>FALSE()</f>
        <v>0</v>
      </c>
      <c r="X1085" s="1"/>
      <c r="Y1085" s="1"/>
      <c r="Z1085" s="11" t="b">
        <f>FALSE()</f>
        <v>0</v>
      </c>
    </row>
    <row r="1086" spans="1:26" ht="15.75" customHeight="1">
      <c r="A1086" s="1" t="s">
        <v>3300</v>
      </c>
      <c r="B1086" s="1" t="s">
        <v>2826</v>
      </c>
      <c r="C1086" s="1" t="s">
        <v>2826</v>
      </c>
      <c r="D1086" s="1" t="s">
        <v>10100</v>
      </c>
      <c r="E1086" s="2"/>
      <c r="F1086" s="2"/>
      <c r="G1086" s="2"/>
      <c r="H1086" s="1" t="s">
        <v>13893</v>
      </c>
      <c r="I1086" s="1"/>
      <c r="J1086" s="11" t="b">
        <f>FALSE()</f>
        <v>0</v>
      </c>
      <c r="K1086" s="1"/>
      <c r="L1086" s="1" t="s">
        <v>10935</v>
      </c>
      <c r="M1086" s="1" t="s">
        <v>13865</v>
      </c>
      <c r="N1086" s="1"/>
      <c r="O1086" s="1"/>
      <c r="P1086" s="1"/>
      <c r="Q1086" s="1" t="s">
        <v>13333</v>
      </c>
      <c r="R1086" s="1" t="s">
        <v>13894</v>
      </c>
      <c r="S1086" s="1"/>
      <c r="T1086" s="1" t="s">
        <v>13895</v>
      </c>
      <c r="U1086" s="1" t="s">
        <v>3300</v>
      </c>
      <c r="V1086" s="1" t="s">
        <v>13896</v>
      </c>
      <c r="W1086" s="11" t="b">
        <f>FALSE()</f>
        <v>0</v>
      </c>
      <c r="X1086" s="1"/>
      <c r="Y1086" s="1"/>
      <c r="Z1086" s="11" t="b">
        <f>FALSE()</f>
        <v>0</v>
      </c>
    </row>
    <row r="1087" spans="1:26" ht="15.75" customHeight="1">
      <c r="A1087" s="1" t="s">
        <v>3300</v>
      </c>
      <c r="B1087" s="1" t="s">
        <v>329</v>
      </c>
      <c r="C1087" s="1" t="s">
        <v>329</v>
      </c>
      <c r="D1087" s="1" t="s">
        <v>10100</v>
      </c>
      <c r="E1087" s="2"/>
      <c r="F1087" s="2"/>
      <c r="G1087" s="2"/>
      <c r="H1087" s="1" t="s">
        <v>13897</v>
      </c>
      <c r="I1087" s="1"/>
      <c r="J1087" s="11" t="b">
        <f>FALSE()</f>
        <v>0</v>
      </c>
      <c r="K1087" s="1"/>
      <c r="L1087" s="1" t="s">
        <v>10935</v>
      </c>
      <c r="M1087" s="1" t="s">
        <v>13865</v>
      </c>
      <c r="N1087" s="1"/>
      <c r="O1087" s="1"/>
      <c r="P1087" s="1"/>
      <c r="Q1087" s="1" t="s">
        <v>10548</v>
      </c>
      <c r="R1087" s="1" t="s">
        <v>13898</v>
      </c>
      <c r="S1087" s="1" t="s">
        <v>13899</v>
      </c>
      <c r="T1087" s="1" t="s">
        <v>12982</v>
      </c>
      <c r="U1087" s="1" t="s">
        <v>3300</v>
      </c>
      <c r="V1087" s="1" t="s">
        <v>13900</v>
      </c>
      <c r="W1087" s="11" t="b">
        <f>FALSE()</f>
        <v>0</v>
      </c>
      <c r="X1087" s="1"/>
      <c r="Y1087" s="1"/>
      <c r="Z1087" s="11" t="b">
        <f>FALSE()</f>
        <v>0</v>
      </c>
    </row>
    <row r="1088" spans="1:26" ht="15.75" customHeight="1">
      <c r="A1088" s="1" t="s">
        <v>3300</v>
      </c>
      <c r="B1088" s="1" t="s">
        <v>143</v>
      </c>
      <c r="C1088" s="1" t="s">
        <v>13901</v>
      </c>
      <c r="D1088" s="1" t="s">
        <v>13902</v>
      </c>
      <c r="E1088" s="2"/>
      <c r="F1088" s="2"/>
      <c r="G1088" s="2" t="s">
        <v>13903</v>
      </c>
      <c r="H1088" s="1" t="s">
        <v>13904</v>
      </c>
      <c r="I1088" s="1" t="s">
        <v>13905</v>
      </c>
      <c r="J1088" s="11" t="b">
        <f>FALSE()</f>
        <v>0</v>
      </c>
      <c r="K1088" s="1"/>
      <c r="L1088" s="1"/>
      <c r="M1088" s="1"/>
      <c r="N1088" s="1"/>
      <c r="O1088" s="1"/>
      <c r="P1088" s="1"/>
      <c r="Q1088" s="1" t="s">
        <v>13361</v>
      </c>
      <c r="R1088" s="1" t="s">
        <v>13906</v>
      </c>
      <c r="S1088" s="1"/>
      <c r="T1088" s="1" t="s">
        <v>13907</v>
      </c>
      <c r="U1088" s="1" t="s">
        <v>3300</v>
      </c>
      <c r="V1088" s="1" t="s">
        <v>13908</v>
      </c>
      <c r="W1088" s="11" t="b">
        <f>FALSE()</f>
        <v>0</v>
      </c>
      <c r="X1088" s="1"/>
      <c r="Y1088" s="1"/>
      <c r="Z1088" s="11" t="b">
        <f>FALSE()</f>
        <v>0</v>
      </c>
    </row>
    <row r="1089" spans="1:26" ht="15.75" customHeight="1">
      <c r="A1089" s="1" t="s">
        <v>3300</v>
      </c>
      <c r="B1089" s="1" t="s">
        <v>1266</v>
      </c>
      <c r="C1089" s="1" t="s">
        <v>1266</v>
      </c>
      <c r="D1089" s="1" t="s">
        <v>10100</v>
      </c>
      <c r="E1089" s="2"/>
      <c r="F1089" s="2"/>
      <c r="G1089" s="2"/>
      <c r="H1089" s="1" t="s">
        <v>13909</v>
      </c>
      <c r="I1089" s="1"/>
      <c r="J1089" s="11" t="b">
        <f>FALSE()</f>
        <v>0</v>
      </c>
      <c r="K1089" s="1"/>
      <c r="L1089" s="1" t="s">
        <v>10101</v>
      </c>
      <c r="M1089" s="1" t="s">
        <v>13859</v>
      </c>
      <c r="N1089" s="1"/>
      <c r="O1089" s="1"/>
      <c r="P1089" s="1"/>
      <c r="Q1089" s="1" t="s">
        <v>13097</v>
      </c>
      <c r="R1089" s="1" t="s">
        <v>13910</v>
      </c>
      <c r="S1089" s="1"/>
      <c r="T1089" s="1" t="s">
        <v>13911</v>
      </c>
      <c r="U1089" s="1" t="s">
        <v>3300</v>
      </c>
      <c r="V1089" s="1" t="s">
        <v>13912</v>
      </c>
      <c r="W1089" s="11" t="b">
        <f>FALSE()</f>
        <v>0</v>
      </c>
      <c r="X1089" s="1"/>
      <c r="Y1089" s="1"/>
      <c r="Z1089" s="11" t="b">
        <f>FALSE()</f>
        <v>0</v>
      </c>
    </row>
    <row r="1090" spans="1:26" ht="15.75" customHeight="1">
      <c r="A1090" s="1" t="s">
        <v>3300</v>
      </c>
      <c r="B1090" s="1" t="s">
        <v>341</v>
      </c>
      <c r="C1090" s="1" t="s">
        <v>13913</v>
      </c>
      <c r="D1090" s="1" t="s">
        <v>13902</v>
      </c>
      <c r="E1090" s="2"/>
      <c r="F1090" s="2"/>
      <c r="G1090" s="2"/>
      <c r="H1090" s="1" t="s">
        <v>13914</v>
      </c>
      <c r="I1090" s="1" t="s">
        <v>13915</v>
      </c>
      <c r="J1090" s="11" t="b">
        <f>FALSE()</f>
        <v>0</v>
      </c>
      <c r="K1090" s="1"/>
      <c r="L1090" s="1"/>
      <c r="M1090" s="1"/>
      <c r="N1090" s="1"/>
      <c r="O1090" s="1"/>
      <c r="P1090" s="1"/>
      <c r="Q1090" s="1" t="s">
        <v>11039</v>
      </c>
      <c r="R1090" s="1" t="s">
        <v>13916</v>
      </c>
      <c r="S1090" s="1" t="s">
        <v>13430</v>
      </c>
      <c r="T1090" s="1" t="s">
        <v>13917</v>
      </c>
      <c r="U1090" s="1" t="s">
        <v>3300</v>
      </c>
      <c r="V1090" s="1" t="s">
        <v>13918</v>
      </c>
      <c r="W1090" s="11" t="b">
        <f>FALSE()</f>
        <v>0</v>
      </c>
      <c r="X1090" s="1"/>
      <c r="Y1090" s="1"/>
      <c r="Z1090" s="11" t="b">
        <f>FALSE()</f>
        <v>0</v>
      </c>
    </row>
    <row r="1091" spans="1:26" ht="15.75" customHeight="1">
      <c r="A1091" s="1" t="s">
        <v>3300</v>
      </c>
      <c r="B1091" s="1" t="s">
        <v>13919</v>
      </c>
      <c r="C1091" s="1" t="s">
        <v>11039</v>
      </c>
      <c r="D1091" s="1" t="s">
        <v>13902</v>
      </c>
      <c r="E1091" s="2"/>
      <c r="F1091" s="2"/>
      <c r="G1091" s="2"/>
      <c r="H1091" s="1" t="s">
        <v>13920</v>
      </c>
      <c r="I1091" s="1" t="s">
        <v>13921</v>
      </c>
      <c r="J1091" s="11" t="b">
        <f>FALSE()</f>
        <v>0</v>
      </c>
      <c r="K1091" s="1"/>
      <c r="L1091" s="1"/>
      <c r="M1091" s="1"/>
      <c r="N1091" s="1"/>
      <c r="O1091" s="1"/>
      <c r="P1091" s="1"/>
      <c r="Q1091" s="1" t="s">
        <v>11039</v>
      </c>
      <c r="R1091" s="1" t="s">
        <v>13922</v>
      </c>
      <c r="S1091" s="1"/>
      <c r="T1091" s="1" t="s">
        <v>10477</v>
      </c>
      <c r="U1091" s="1" t="s">
        <v>3300</v>
      </c>
      <c r="V1091" s="1" t="s">
        <v>13923</v>
      </c>
      <c r="W1091" s="11" t="b">
        <f>FALSE()</f>
        <v>0</v>
      </c>
      <c r="X1091" s="1"/>
      <c r="Y1091" s="1"/>
      <c r="Z1091" s="11" t="b">
        <f>FALSE()</f>
        <v>0</v>
      </c>
    </row>
    <row r="1092" spans="1:26" ht="15.75" customHeight="1">
      <c r="A1092" s="1" t="s">
        <v>3300</v>
      </c>
      <c r="B1092" s="1" t="s">
        <v>3344</v>
      </c>
      <c r="C1092" s="1" t="s">
        <v>3344</v>
      </c>
      <c r="D1092" s="1" t="s">
        <v>10100</v>
      </c>
      <c r="E1092" s="2"/>
      <c r="F1092" s="2"/>
      <c r="G1092" s="2"/>
      <c r="H1092" s="1" t="s">
        <v>13924</v>
      </c>
      <c r="I1092" s="1"/>
      <c r="J1092" s="11" t="b">
        <f>FALSE()</f>
        <v>0</v>
      </c>
      <c r="K1092" s="1"/>
      <c r="L1092" s="1" t="s">
        <v>10935</v>
      </c>
      <c r="M1092" s="1" t="s">
        <v>13855</v>
      </c>
      <c r="N1092" s="1"/>
      <c r="O1092" s="1"/>
      <c r="P1092" s="1"/>
      <c r="Q1092" s="1" t="s">
        <v>13925</v>
      </c>
      <c r="R1092" s="1" t="s">
        <v>13926</v>
      </c>
      <c r="S1092" s="1"/>
      <c r="T1092" s="1" t="s">
        <v>13927</v>
      </c>
      <c r="U1092" s="1" t="s">
        <v>3300</v>
      </c>
      <c r="V1092" s="1" t="s">
        <v>13928</v>
      </c>
      <c r="W1092" s="11" t="b">
        <f>FALSE()</f>
        <v>0</v>
      </c>
      <c r="X1092" s="1"/>
      <c r="Y1092" s="1"/>
      <c r="Z1092" s="11" t="b">
        <f>FALSE()</f>
        <v>0</v>
      </c>
    </row>
    <row r="1093" spans="1:26" ht="15.75" customHeight="1">
      <c r="A1093" s="1" t="s">
        <v>3300</v>
      </c>
      <c r="B1093" s="1" t="s">
        <v>2340</v>
      </c>
      <c r="C1093" s="1" t="s">
        <v>2340</v>
      </c>
      <c r="D1093" s="1" t="s">
        <v>10263</v>
      </c>
      <c r="E1093" s="2"/>
      <c r="F1093" s="2"/>
      <c r="G1093" s="2"/>
      <c r="H1093" s="1" t="s">
        <v>13929</v>
      </c>
      <c r="I1093" s="1"/>
      <c r="J1093" s="11" t="b">
        <f>FALSE()</f>
        <v>0</v>
      </c>
      <c r="K1093" s="1"/>
      <c r="L1093" s="1" t="s">
        <v>10935</v>
      </c>
      <c r="M1093" s="1" t="s">
        <v>13855</v>
      </c>
      <c r="N1093" s="1"/>
      <c r="O1093" s="1" t="s">
        <v>13930</v>
      </c>
      <c r="P1093" s="1"/>
      <c r="Q1093" s="1" t="s">
        <v>13931</v>
      </c>
      <c r="R1093" s="1" t="s">
        <v>13932</v>
      </c>
      <c r="S1093" s="1" t="s">
        <v>13933</v>
      </c>
      <c r="T1093" s="1" t="s">
        <v>13934</v>
      </c>
      <c r="U1093" s="1" t="s">
        <v>3300</v>
      </c>
      <c r="V1093" s="1" t="s">
        <v>13935</v>
      </c>
      <c r="W1093" s="11" t="b">
        <f>FALSE()</f>
        <v>0</v>
      </c>
      <c r="X1093" s="1"/>
      <c r="Y1093" s="1"/>
      <c r="Z1093" s="11" t="b">
        <f>FALSE()</f>
        <v>0</v>
      </c>
    </row>
    <row r="1094" spans="1:26" ht="15.75" customHeight="1">
      <c r="A1094" s="1" t="s">
        <v>3300</v>
      </c>
      <c r="B1094" s="1" t="s">
        <v>163</v>
      </c>
      <c r="C1094" s="1" t="s">
        <v>163</v>
      </c>
      <c r="D1094" s="1" t="s">
        <v>10263</v>
      </c>
      <c r="E1094" s="2"/>
      <c r="F1094" s="2"/>
      <c r="G1094" s="2"/>
      <c r="H1094" s="1" t="s">
        <v>13936</v>
      </c>
      <c r="I1094" s="1"/>
      <c r="J1094" s="11" t="b">
        <f>FALSE()</f>
        <v>0</v>
      </c>
      <c r="K1094" s="1"/>
      <c r="L1094" s="1" t="s">
        <v>10935</v>
      </c>
      <c r="M1094" s="1" t="s">
        <v>13865</v>
      </c>
      <c r="N1094" s="1"/>
      <c r="O1094" s="1"/>
      <c r="P1094" s="1"/>
      <c r="Q1094" s="1" t="s">
        <v>13937</v>
      </c>
      <c r="R1094" s="1" t="s">
        <v>13938</v>
      </c>
      <c r="S1094" s="1" t="s">
        <v>13939</v>
      </c>
      <c r="T1094" s="1" t="s">
        <v>13940</v>
      </c>
      <c r="U1094" s="1" t="s">
        <v>3300</v>
      </c>
      <c r="V1094" s="1" t="s">
        <v>13941</v>
      </c>
      <c r="W1094" s="11" t="b">
        <f>FALSE()</f>
        <v>0</v>
      </c>
      <c r="X1094" s="1"/>
      <c r="Y1094" s="1"/>
      <c r="Z1094" s="11" t="b">
        <f>FALSE()</f>
        <v>0</v>
      </c>
    </row>
    <row r="1095" spans="1:26" ht="15.75" customHeight="1">
      <c r="A1095" s="1" t="s">
        <v>3300</v>
      </c>
      <c r="B1095" s="1" t="s">
        <v>2847</v>
      </c>
      <c r="C1095" s="1" t="s">
        <v>2847</v>
      </c>
      <c r="D1095" s="1" t="s">
        <v>10100</v>
      </c>
      <c r="E1095" s="2"/>
      <c r="F1095" s="2"/>
      <c r="G1095" s="2"/>
      <c r="H1095" s="1" t="s">
        <v>13942</v>
      </c>
      <c r="I1095" s="1"/>
      <c r="J1095" s="11" t="b">
        <f>FALSE()</f>
        <v>0</v>
      </c>
      <c r="K1095" s="1"/>
      <c r="L1095" s="1"/>
      <c r="M1095" s="1"/>
      <c r="N1095" s="1"/>
      <c r="O1095" s="1" t="s">
        <v>13598</v>
      </c>
      <c r="P1095" s="1"/>
      <c r="Q1095" s="1" t="s">
        <v>13943</v>
      </c>
      <c r="R1095" s="1" t="s">
        <v>10825</v>
      </c>
      <c r="S1095" s="1" t="s">
        <v>13944</v>
      </c>
      <c r="T1095" s="1" t="s">
        <v>13945</v>
      </c>
      <c r="U1095" s="1" t="s">
        <v>3300</v>
      </c>
      <c r="V1095" s="1" t="s">
        <v>13946</v>
      </c>
      <c r="W1095" s="11" t="b">
        <f>FALSE()</f>
        <v>0</v>
      </c>
      <c r="X1095" s="1"/>
      <c r="Y1095" s="1"/>
      <c r="Z1095" s="11" t="b">
        <f>FALSE()</f>
        <v>0</v>
      </c>
    </row>
    <row r="1096" spans="1:26" ht="15.75" customHeight="1">
      <c r="A1096" s="1" t="s">
        <v>3300</v>
      </c>
      <c r="B1096" s="1" t="s">
        <v>3355</v>
      </c>
      <c r="C1096" s="1" t="s">
        <v>11039</v>
      </c>
      <c r="D1096" s="1" t="s">
        <v>11039</v>
      </c>
      <c r="E1096" s="2"/>
      <c r="F1096" s="2"/>
      <c r="G1096" s="2"/>
      <c r="H1096" s="1" t="s">
        <v>13947</v>
      </c>
      <c r="I1096" s="1" t="s">
        <v>13948</v>
      </c>
      <c r="J1096" s="11" t="b">
        <f>FALSE()</f>
        <v>0</v>
      </c>
      <c r="K1096" s="1"/>
      <c r="L1096" s="1"/>
      <c r="M1096" s="1"/>
      <c r="N1096" s="1"/>
      <c r="O1096" s="1"/>
      <c r="P1096" s="1"/>
      <c r="Q1096" s="1" t="s">
        <v>11039</v>
      </c>
      <c r="R1096" s="1" t="s">
        <v>13949</v>
      </c>
      <c r="S1096" s="1"/>
      <c r="T1096" s="1" t="s">
        <v>10475</v>
      </c>
      <c r="U1096" s="1" t="s">
        <v>3300</v>
      </c>
      <c r="V1096" s="1" t="s">
        <v>13950</v>
      </c>
      <c r="W1096" s="11" t="b">
        <f>FALSE()</f>
        <v>0</v>
      </c>
      <c r="X1096" s="1"/>
      <c r="Y1096" s="1"/>
      <c r="Z1096" s="11" t="b">
        <f>FALSE()</f>
        <v>0</v>
      </c>
    </row>
    <row r="1097" spans="1:26" ht="15.75" customHeight="1">
      <c r="A1097" s="1" t="s">
        <v>3300</v>
      </c>
      <c r="B1097" s="1" t="s">
        <v>3357</v>
      </c>
      <c r="C1097" s="1" t="s">
        <v>3357</v>
      </c>
      <c r="D1097" s="1" t="s">
        <v>10100</v>
      </c>
      <c r="E1097" s="2"/>
      <c r="F1097" s="2"/>
      <c r="G1097" s="2"/>
      <c r="H1097" s="1" t="s">
        <v>13951</v>
      </c>
      <c r="I1097" s="1"/>
      <c r="J1097" s="11" t="b">
        <f>FALSE()</f>
        <v>0</v>
      </c>
      <c r="K1097" s="1"/>
      <c r="L1097" s="1" t="s">
        <v>10101</v>
      </c>
      <c r="M1097" s="1" t="s">
        <v>13952</v>
      </c>
      <c r="N1097" s="1"/>
      <c r="O1097" s="1"/>
      <c r="P1097" s="1"/>
      <c r="Q1097" s="1" t="s">
        <v>13953</v>
      </c>
      <c r="R1097" s="1" t="s">
        <v>13954</v>
      </c>
      <c r="S1097" s="1"/>
      <c r="T1097" s="1" t="s">
        <v>13955</v>
      </c>
      <c r="U1097" s="1" t="s">
        <v>3300</v>
      </c>
      <c r="V1097" s="1" t="s">
        <v>13956</v>
      </c>
      <c r="W1097" s="11" t="b">
        <f>FALSE()</f>
        <v>0</v>
      </c>
      <c r="X1097" s="1"/>
      <c r="Y1097" s="1"/>
      <c r="Z1097" s="11" t="b">
        <f>FALSE()</f>
        <v>0</v>
      </c>
    </row>
    <row r="1098" spans="1:26" ht="15.75" customHeight="1">
      <c r="A1098" s="1" t="s">
        <v>3300</v>
      </c>
      <c r="B1098" s="1" t="s">
        <v>186</v>
      </c>
      <c r="C1098" s="1" t="s">
        <v>186</v>
      </c>
      <c r="D1098" s="1" t="s">
        <v>10100</v>
      </c>
      <c r="E1098" s="2"/>
      <c r="F1098" s="2"/>
      <c r="G1098" s="2"/>
      <c r="H1098" s="1" t="s">
        <v>13957</v>
      </c>
      <c r="I1098" s="1"/>
      <c r="J1098" s="11" t="b">
        <f>FALSE()</f>
        <v>0</v>
      </c>
      <c r="K1098" s="1"/>
      <c r="L1098" s="1" t="s">
        <v>10935</v>
      </c>
      <c r="M1098" s="1" t="s">
        <v>13865</v>
      </c>
      <c r="N1098" s="1"/>
      <c r="O1098" s="1"/>
      <c r="P1098" s="1"/>
      <c r="Q1098" s="1" t="s">
        <v>13958</v>
      </c>
      <c r="R1098" s="1" t="s">
        <v>13959</v>
      </c>
      <c r="S1098" s="1"/>
      <c r="T1098" s="1" t="s">
        <v>13960</v>
      </c>
      <c r="U1098" s="1" t="s">
        <v>3300</v>
      </c>
      <c r="V1098" s="1" t="s">
        <v>13961</v>
      </c>
      <c r="W1098" s="11" t="b">
        <f>FALSE()</f>
        <v>0</v>
      </c>
      <c r="X1098" s="1"/>
      <c r="Y1098" s="1"/>
      <c r="Z1098" s="11" t="b">
        <f>FALSE()</f>
        <v>0</v>
      </c>
    </row>
    <row r="1099" spans="1:26" ht="15.75" customHeight="1">
      <c r="A1099" s="1" t="s">
        <v>3300</v>
      </c>
      <c r="B1099" s="1" t="s">
        <v>2393</v>
      </c>
      <c r="C1099" s="1" t="s">
        <v>13962</v>
      </c>
      <c r="D1099" s="1" t="s">
        <v>11726</v>
      </c>
      <c r="E1099" s="2"/>
      <c r="F1099" s="2"/>
      <c r="G1099" s="2"/>
      <c r="H1099" s="1"/>
      <c r="I1099" s="1"/>
      <c r="J1099" s="11" t="b">
        <f>FALSE()</f>
        <v>0</v>
      </c>
      <c r="K1099" s="1"/>
      <c r="L1099" s="1"/>
      <c r="M1099" s="1"/>
      <c r="N1099" s="1"/>
      <c r="O1099" s="1"/>
      <c r="P1099" s="1"/>
      <c r="Q1099" s="1" t="s">
        <v>13963</v>
      </c>
      <c r="R1099" s="1" t="s">
        <v>13964</v>
      </c>
      <c r="S1099" s="1"/>
      <c r="T1099" s="1" t="s">
        <v>13965</v>
      </c>
      <c r="U1099" s="1" t="s">
        <v>3300</v>
      </c>
      <c r="V1099" s="1" t="s">
        <v>13966</v>
      </c>
      <c r="W1099" s="11" t="b">
        <f>FALSE()</f>
        <v>0</v>
      </c>
      <c r="X1099" s="1"/>
      <c r="Y1099" s="1"/>
      <c r="Z1099" s="11" t="b">
        <f>FALSE()</f>
        <v>0</v>
      </c>
    </row>
    <row r="1100" spans="1:26" ht="15.75" customHeight="1">
      <c r="A1100" s="1" t="s">
        <v>3300</v>
      </c>
      <c r="B1100" s="1" t="s">
        <v>3367</v>
      </c>
      <c r="C1100" s="1" t="s">
        <v>11039</v>
      </c>
      <c r="D1100" s="1" t="s">
        <v>13902</v>
      </c>
      <c r="E1100" s="2"/>
      <c r="F1100" s="2"/>
      <c r="G1100" s="2"/>
      <c r="H1100" s="1" t="s">
        <v>13967</v>
      </c>
      <c r="I1100" s="1" t="s">
        <v>13968</v>
      </c>
      <c r="J1100" s="11" t="b">
        <f>FALSE()</f>
        <v>0</v>
      </c>
      <c r="K1100" s="1"/>
      <c r="L1100" s="1"/>
      <c r="M1100" s="1"/>
      <c r="N1100" s="1"/>
      <c r="O1100" s="1"/>
      <c r="P1100" s="1"/>
      <c r="Q1100" s="1" t="s">
        <v>11039</v>
      </c>
      <c r="R1100" s="1" t="s">
        <v>13969</v>
      </c>
      <c r="S1100" s="1"/>
      <c r="T1100" s="1" t="s">
        <v>10221</v>
      </c>
      <c r="U1100" s="1" t="s">
        <v>3300</v>
      </c>
      <c r="V1100" s="1" t="s">
        <v>13970</v>
      </c>
      <c r="W1100" s="11" t="b">
        <f>FALSE()</f>
        <v>0</v>
      </c>
      <c r="X1100" s="1"/>
      <c r="Y1100" s="1"/>
      <c r="Z1100" s="11" t="b">
        <f>FALSE()</f>
        <v>0</v>
      </c>
    </row>
    <row r="1101" spans="1:26" ht="15.75" customHeight="1">
      <c r="A1101" s="1" t="s">
        <v>3300</v>
      </c>
      <c r="B1101" s="1" t="s">
        <v>189</v>
      </c>
      <c r="C1101" s="1" t="s">
        <v>10280</v>
      </c>
      <c r="D1101" s="1" t="s">
        <v>10090</v>
      </c>
      <c r="E1101" s="2"/>
      <c r="F1101" s="2"/>
      <c r="G1101" s="2"/>
      <c r="H1101" s="1" t="s">
        <v>13971</v>
      </c>
      <c r="I1101" s="1"/>
      <c r="J1101" s="11" t="b">
        <f>FALSE()</f>
        <v>0</v>
      </c>
      <c r="K1101" s="1"/>
      <c r="L1101" s="1" t="s">
        <v>10092</v>
      </c>
      <c r="M1101" s="1" t="s">
        <v>13972</v>
      </c>
      <c r="N1101" s="1"/>
      <c r="O1101" s="1"/>
      <c r="P1101" s="1"/>
      <c r="Q1101" s="1" t="s">
        <v>13442</v>
      </c>
      <c r="R1101" s="1" t="s">
        <v>13973</v>
      </c>
      <c r="S1101" s="1"/>
      <c r="T1101" s="1" t="s">
        <v>13974</v>
      </c>
      <c r="U1101" s="1" t="s">
        <v>3300</v>
      </c>
      <c r="V1101" s="1" t="s">
        <v>13975</v>
      </c>
      <c r="W1101" s="11" t="b">
        <f>FALSE()</f>
        <v>0</v>
      </c>
      <c r="X1101" s="1"/>
      <c r="Y1101" s="1"/>
      <c r="Z1101" s="11" t="b">
        <f>FALSE()</f>
        <v>0</v>
      </c>
    </row>
    <row r="1102" spans="1:26" ht="15.75" customHeight="1">
      <c r="A1102" s="1" t="s">
        <v>3300</v>
      </c>
      <c r="B1102" s="1" t="s">
        <v>356</v>
      </c>
      <c r="C1102" s="1" t="s">
        <v>356</v>
      </c>
      <c r="D1102" s="1" t="s">
        <v>10263</v>
      </c>
      <c r="E1102" s="2"/>
      <c r="F1102" s="2"/>
      <c r="G1102" s="2"/>
      <c r="H1102" s="1" t="s">
        <v>13976</v>
      </c>
      <c r="I1102" s="1"/>
      <c r="J1102" s="11" t="b">
        <f>FALSE()</f>
        <v>0</v>
      </c>
      <c r="K1102" s="1"/>
      <c r="L1102" s="1" t="s">
        <v>10935</v>
      </c>
      <c r="M1102" s="1" t="s">
        <v>13977</v>
      </c>
      <c r="N1102" s="1"/>
      <c r="O1102" s="1" t="s">
        <v>13978</v>
      </c>
      <c r="P1102" s="1"/>
      <c r="Q1102" s="1" t="s">
        <v>13979</v>
      </c>
      <c r="R1102" s="1" t="s">
        <v>13980</v>
      </c>
      <c r="S1102" s="1"/>
      <c r="T1102" s="1" t="s">
        <v>9399</v>
      </c>
      <c r="U1102" s="1" t="s">
        <v>3300</v>
      </c>
      <c r="V1102" s="1" t="s">
        <v>13981</v>
      </c>
      <c r="W1102" s="11" t="b">
        <f>FALSE()</f>
        <v>0</v>
      </c>
      <c r="X1102" s="1"/>
      <c r="Y1102" s="1"/>
      <c r="Z1102" s="11" t="b">
        <f>FALSE()</f>
        <v>0</v>
      </c>
    </row>
    <row r="1103" spans="1:26" ht="15.75" customHeight="1">
      <c r="A1103" s="1" t="s">
        <v>3300</v>
      </c>
      <c r="B1103" s="1" t="s">
        <v>3373</v>
      </c>
      <c r="C1103" s="1" t="s">
        <v>11039</v>
      </c>
      <c r="D1103" s="1" t="s">
        <v>13902</v>
      </c>
      <c r="E1103" s="2"/>
      <c r="F1103" s="2"/>
      <c r="G1103" s="2"/>
      <c r="H1103" s="1" t="s">
        <v>13982</v>
      </c>
      <c r="I1103" s="1" t="s">
        <v>13983</v>
      </c>
      <c r="J1103" s="11" t="b">
        <f>FALSE()</f>
        <v>0</v>
      </c>
      <c r="K1103" s="1"/>
      <c r="L1103" s="1"/>
      <c r="M1103" s="1"/>
      <c r="N1103" s="1"/>
      <c r="O1103" s="1"/>
      <c r="P1103" s="1"/>
      <c r="Q1103" s="1" t="s">
        <v>11039</v>
      </c>
      <c r="R1103" s="1" t="s">
        <v>13984</v>
      </c>
      <c r="S1103" s="1"/>
      <c r="T1103" s="1" t="s">
        <v>13318</v>
      </c>
      <c r="U1103" s="1" t="s">
        <v>3300</v>
      </c>
      <c r="V1103" s="1" t="s">
        <v>13985</v>
      </c>
      <c r="W1103" s="11" t="b">
        <f>FALSE()</f>
        <v>0</v>
      </c>
      <c r="X1103" s="1"/>
      <c r="Y1103" s="1"/>
      <c r="Z1103" s="11" t="b">
        <f>FALSE()</f>
        <v>0</v>
      </c>
    </row>
    <row r="1104" spans="1:26" ht="15.75" customHeight="1">
      <c r="A1104" s="1" t="s">
        <v>3300</v>
      </c>
      <c r="B1104" s="1" t="s">
        <v>361</v>
      </c>
      <c r="C1104" s="1" t="s">
        <v>361</v>
      </c>
      <c r="D1104" s="1" t="s">
        <v>10100</v>
      </c>
      <c r="E1104" s="2"/>
      <c r="F1104" s="2"/>
      <c r="G1104" s="2"/>
      <c r="H1104" s="1" t="s">
        <v>13986</v>
      </c>
      <c r="I1104" s="1"/>
      <c r="J1104" s="11" t="b">
        <f>FALSE()</f>
        <v>0</v>
      </c>
      <c r="K1104" s="1"/>
      <c r="L1104" s="1" t="s">
        <v>10101</v>
      </c>
      <c r="M1104" s="1" t="s">
        <v>13987</v>
      </c>
      <c r="N1104" s="1"/>
      <c r="O1104" s="1"/>
      <c r="P1104" s="1"/>
      <c r="Q1104" s="1" t="s">
        <v>13988</v>
      </c>
      <c r="R1104" s="1" t="s">
        <v>13989</v>
      </c>
      <c r="S1104" s="1" t="s">
        <v>13990</v>
      </c>
      <c r="T1104" s="1" t="s">
        <v>10416</v>
      </c>
      <c r="U1104" s="1" t="s">
        <v>3300</v>
      </c>
      <c r="V1104" s="1" t="s">
        <v>13991</v>
      </c>
      <c r="W1104" s="11" t="b">
        <f>FALSE()</f>
        <v>0</v>
      </c>
      <c r="X1104" s="1"/>
      <c r="Y1104" s="1"/>
      <c r="Z1104" s="11" t="b">
        <f>FALSE()</f>
        <v>0</v>
      </c>
    </row>
    <row r="1105" spans="1:26" ht="15.75" customHeight="1">
      <c r="A1105" s="1" t="s">
        <v>3300</v>
      </c>
      <c r="B1105" s="1" t="s">
        <v>194</v>
      </c>
      <c r="C1105" s="1" t="s">
        <v>194</v>
      </c>
      <c r="D1105" s="1" t="s">
        <v>10100</v>
      </c>
      <c r="E1105" s="2"/>
      <c r="F1105" s="2"/>
      <c r="G1105" s="2"/>
      <c r="H1105" s="1" t="s">
        <v>13992</v>
      </c>
      <c r="I1105" s="1"/>
      <c r="J1105" s="11" t="b">
        <f>FALSE()</f>
        <v>0</v>
      </c>
      <c r="K1105" s="1"/>
      <c r="L1105" s="1" t="s">
        <v>10935</v>
      </c>
      <c r="M1105" s="1" t="s">
        <v>13993</v>
      </c>
      <c r="N1105" s="1"/>
      <c r="O1105" s="1"/>
      <c r="P1105" s="1"/>
      <c r="Q1105" s="1" t="s">
        <v>13456</v>
      </c>
      <c r="R1105" s="1" t="s">
        <v>13994</v>
      </c>
      <c r="S1105" s="1" t="s">
        <v>13944</v>
      </c>
      <c r="T1105" s="1" t="s">
        <v>13995</v>
      </c>
      <c r="U1105" s="1" t="s">
        <v>3300</v>
      </c>
      <c r="V1105" s="1" t="s">
        <v>13996</v>
      </c>
      <c r="W1105" s="11" t="b">
        <f>FALSE()</f>
        <v>0</v>
      </c>
      <c r="X1105" s="1"/>
      <c r="Y1105" s="1"/>
      <c r="Z1105" s="11" t="b">
        <f>FALSE()</f>
        <v>0</v>
      </c>
    </row>
    <row r="1106" spans="1:26" ht="15.75" customHeight="1">
      <c r="A1106" s="1" t="s">
        <v>3300</v>
      </c>
      <c r="B1106" s="1" t="s">
        <v>1891</v>
      </c>
      <c r="C1106" s="1" t="s">
        <v>1891</v>
      </c>
      <c r="D1106" s="1" t="s">
        <v>10100</v>
      </c>
      <c r="E1106" s="2"/>
      <c r="F1106" s="2"/>
      <c r="G1106" s="2"/>
      <c r="H1106" s="1" t="s">
        <v>13997</v>
      </c>
      <c r="I1106" s="1"/>
      <c r="J1106" s="11" t="b">
        <f>FALSE()</f>
        <v>0</v>
      </c>
      <c r="K1106" s="1"/>
      <c r="L1106" s="1" t="s">
        <v>10935</v>
      </c>
      <c r="M1106" s="1" t="s">
        <v>13865</v>
      </c>
      <c r="N1106" s="1"/>
      <c r="O1106" s="1"/>
      <c r="P1106" s="1"/>
      <c r="Q1106" s="1" t="s">
        <v>13131</v>
      </c>
      <c r="R1106" s="1" t="s">
        <v>13998</v>
      </c>
      <c r="S1106" s="1"/>
      <c r="T1106" s="1" t="s">
        <v>13999</v>
      </c>
      <c r="U1106" s="1" t="s">
        <v>3300</v>
      </c>
      <c r="V1106" s="1" t="s">
        <v>14000</v>
      </c>
      <c r="W1106" s="11" t="b">
        <f>FALSE()</f>
        <v>0</v>
      </c>
      <c r="X1106" s="1"/>
      <c r="Y1106" s="1"/>
      <c r="Z1106" s="11" t="b">
        <f>FALSE()</f>
        <v>0</v>
      </c>
    </row>
    <row r="1107" spans="1:26" ht="15.75" customHeight="1">
      <c r="A1107" s="1" t="s">
        <v>3300</v>
      </c>
      <c r="B1107" s="1" t="s">
        <v>2454</v>
      </c>
      <c r="C1107" s="1" t="s">
        <v>2454</v>
      </c>
      <c r="D1107" s="1" t="s">
        <v>10100</v>
      </c>
      <c r="E1107" s="2"/>
      <c r="F1107" s="2"/>
      <c r="G1107" s="2"/>
      <c r="H1107" s="1" t="s">
        <v>14001</v>
      </c>
      <c r="I1107" s="1"/>
      <c r="J1107" s="11" t="b">
        <f>FALSE()</f>
        <v>0</v>
      </c>
      <c r="K1107" s="1"/>
      <c r="L1107" s="1" t="s">
        <v>10935</v>
      </c>
      <c r="M1107" s="1" t="s">
        <v>13855</v>
      </c>
      <c r="N1107" s="1"/>
      <c r="O1107" s="1"/>
      <c r="P1107" s="1"/>
      <c r="Q1107" s="1" t="s">
        <v>13474</v>
      </c>
      <c r="R1107" s="1" t="s">
        <v>14002</v>
      </c>
      <c r="S1107" s="1" t="s">
        <v>13346</v>
      </c>
      <c r="T1107" s="1" t="s">
        <v>14003</v>
      </c>
      <c r="U1107" s="1" t="s">
        <v>3300</v>
      </c>
      <c r="V1107" s="1" t="s">
        <v>14004</v>
      </c>
      <c r="W1107" s="11" t="b">
        <f>FALSE()</f>
        <v>0</v>
      </c>
      <c r="X1107" s="1"/>
      <c r="Y1107" s="1"/>
      <c r="Z1107" s="11" t="b">
        <f>FALSE()</f>
        <v>0</v>
      </c>
    </row>
    <row r="1108" spans="1:26" ht="15.75" customHeight="1">
      <c r="A1108" s="1" t="s">
        <v>3300</v>
      </c>
      <c r="B1108" s="1" t="s">
        <v>2863</v>
      </c>
      <c r="C1108" s="1" t="s">
        <v>11039</v>
      </c>
      <c r="D1108" s="1" t="s">
        <v>13902</v>
      </c>
      <c r="E1108" s="2"/>
      <c r="F1108" s="2"/>
      <c r="G1108" s="2"/>
      <c r="H1108" s="1" t="s">
        <v>14005</v>
      </c>
      <c r="I1108" s="1" t="s">
        <v>14006</v>
      </c>
      <c r="J1108" s="11" t="b">
        <f>FALSE()</f>
        <v>0</v>
      </c>
      <c r="K1108" s="1"/>
      <c r="L1108" s="1"/>
      <c r="M1108" s="1"/>
      <c r="N1108" s="1"/>
      <c r="O1108" s="1"/>
      <c r="P1108" s="1"/>
      <c r="Q1108" s="1" t="s">
        <v>11039</v>
      </c>
      <c r="R1108" s="1" t="s">
        <v>14007</v>
      </c>
      <c r="S1108" s="1" t="s">
        <v>14008</v>
      </c>
      <c r="T1108" s="1" t="s">
        <v>14009</v>
      </c>
      <c r="U1108" s="1" t="s">
        <v>3300</v>
      </c>
      <c r="V1108" s="1" t="s">
        <v>14010</v>
      </c>
      <c r="W1108" s="11" t="b">
        <f>FALSE()</f>
        <v>0</v>
      </c>
      <c r="X1108" s="1"/>
      <c r="Y1108" s="1"/>
      <c r="Z1108" s="11" t="b">
        <f>FALSE()</f>
        <v>0</v>
      </c>
    </row>
    <row r="1109" spans="1:26" ht="15.75" customHeight="1">
      <c r="A1109" s="1" t="s">
        <v>3300</v>
      </c>
      <c r="B1109" s="1" t="s">
        <v>3392</v>
      </c>
      <c r="C1109" s="1" t="s">
        <v>3392</v>
      </c>
      <c r="D1109" s="1" t="s">
        <v>10100</v>
      </c>
      <c r="E1109" s="2"/>
      <c r="F1109" s="2"/>
      <c r="G1109" s="2"/>
      <c r="H1109" s="1" t="s">
        <v>14011</v>
      </c>
      <c r="I1109" s="1"/>
      <c r="J1109" s="11" t="b">
        <f>FALSE()</f>
        <v>0</v>
      </c>
      <c r="K1109" s="1"/>
      <c r="L1109" s="1" t="s">
        <v>10101</v>
      </c>
      <c r="M1109" s="1" t="s">
        <v>14012</v>
      </c>
      <c r="N1109" s="1"/>
      <c r="O1109" s="1" t="s">
        <v>13502</v>
      </c>
      <c r="P1109" s="1"/>
      <c r="Q1109" s="1" t="s">
        <v>14013</v>
      </c>
      <c r="R1109" s="1" t="s">
        <v>14014</v>
      </c>
      <c r="S1109" s="1"/>
      <c r="T1109" s="1" t="s">
        <v>14015</v>
      </c>
      <c r="U1109" s="1" t="s">
        <v>3300</v>
      </c>
      <c r="V1109" s="1" t="s">
        <v>14016</v>
      </c>
      <c r="W1109" s="11" t="b">
        <f>FALSE()</f>
        <v>0</v>
      </c>
      <c r="X1109" s="1"/>
      <c r="Y1109" s="1"/>
      <c r="Z1109" s="11" t="b">
        <f>FALSE()</f>
        <v>0</v>
      </c>
    </row>
    <row r="1110" spans="1:26" ht="15.75" customHeight="1">
      <c r="A1110" s="1" t="s">
        <v>3300</v>
      </c>
      <c r="B1110" s="1" t="s">
        <v>196</v>
      </c>
      <c r="C1110" s="1" t="s">
        <v>14017</v>
      </c>
      <c r="D1110" s="1" t="s">
        <v>10090</v>
      </c>
      <c r="E1110" s="2"/>
      <c r="F1110" s="2"/>
      <c r="G1110" s="2"/>
      <c r="H1110" s="1" t="s">
        <v>14018</v>
      </c>
      <c r="I1110" s="1"/>
      <c r="J1110" s="11" t="b">
        <f>FALSE()</f>
        <v>0</v>
      </c>
      <c r="K1110" s="1"/>
      <c r="L1110" s="1" t="s">
        <v>10092</v>
      </c>
      <c r="M1110" s="1" t="s">
        <v>13972</v>
      </c>
      <c r="N1110" s="1"/>
      <c r="O1110" s="1"/>
      <c r="P1110" s="1"/>
      <c r="Q1110" s="1" t="s">
        <v>14019</v>
      </c>
      <c r="R1110" s="1" t="s">
        <v>14020</v>
      </c>
      <c r="S1110" s="1"/>
      <c r="T1110" s="1" t="s">
        <v>11822</v>
      </c>
      <c r="U1110" s="1" t="s">
        <v>3300</v>
      </c>
      <c r="V1110" s="1" t="s">
        <v>14021</v>
      </c>
      <c r="W1110" s="11" t="b">
        <f>FALSE()</f>
        <v>0</v>
      </c>
      <c r="X1110" s="1"/>
      <c r="Y1110" s="1"/>
      <c r="Z1110" s="11" t="b">
        <f>FALSE()</f>
        <v>0</v>
      </c>
    </row>
    <row r="1111" spans="1:26" ht="15.75" customHeight="1">
      <c r="A1111" s="1" t="s">
        <v>3300</v>
      </c>
      <c r="B1111" s="1" t="s">
        <v>368</v>
      </c>
      <c r="C1111" s="1" t="s">
        <v>368</v>
      </c>
      <c r="D1111" s="1" t="s">
        <v>10263</v>
      </c>
      <c r="E1111" s="2"/>
      <c r="F1111" s="2"/>
      <c r="G1111" s="2"/>
      <c r="H1111" s="1" t="s">
        <v>14022</v>
      </c>
      <c r="I1111" s="1"/>
      <c r="J1111" s="11" t="b">
        <f>FALSE()</f>
        <v>0</v>
      </c>
      <c r="K1111" s="1"/>
      <c r="L1111" s="1" t="s">
        <v>10935</v>
      </c>
      <c r="M1111" s="1" t="s">
        <v>14023</v>
      </c>
      <c r="N1111" s="1"/>
      <c r="O1111" s="1"/>
      <c r="P1111" s="1"/>
      <c r="Q1111" s="1" t="s">
        <v>14024</v>
      </c>
      <c r="R1111" s="1" t="s">
        <v>14025</v>
      </c>
      <c r="S1111" s="1"/>
      <c r="T1111" s="1" t="s">
        <v>14026</v>
      </c>
      <c r="U1111" s="1" t="s">
        <v>3300</v>
      </c>
      <c r="V1111" s="1" t="s">
        <v>14027</v>
      </c>
      <c r="W1111" s="11" t="b">
        <f>FALSE()</f>
        <v>0</v>
      </c>
      <c r="X1111" s="1"/>
      <c r="Y1111" s="1"/>
      <c r="Z1111" s="11" t="b">
        <f>FALSE()</f>
        <v>0</v>
      </c>
    </row>
    <row r="1112" spans="1:26" ht="15.75" customHeight="1">
      <c r="A1112" s="1" t="s">
        <v>3300</v>
      </c>
      <c r="B1112" s="1" t="s">
        <v>3403</v>
      </c>
      <c r="C1112" s="1" t="s">
        <v>3403</v>
      </c>
      <c r="D1112" s="1" t="s">
        <v>10263</v>
      </c>
      <c r="E1112" s="2"/>
      <c r="F1112" s="2"/>
      <c r="G1112" s="2"/>
      <c r="H1112" s="1" t="s">
        <v>14028</v>
      </c>
      <c r="I1112" s="1" t="s">
        <v>14029</v>
      </c>
      <c r="J1112" s="11" t="b">
        <f>FALSE()</f>
        <v>0</v>
      </c>
      <c r="K1112" s="1"/>
      <c r="L1112" s="1" t="s">
        <v>10935</v>
      </c>
      <c r="M1112" s="1" t="s">
        <v>13865</v>
      </c>
      <c r="N1112" s="1"/>
      <c r="O1112" s="1"/>
      <c r="P1112" s="1"/>
      <c r="Q1112" s="1" t="s">
        <v>14030</v>
      </c>
      <c r="R1112" s="1" t="s">
        <v>14031</v>
      </c>
      <c r="S1112" s="1" t="s">
        <v>11427</v>
      </c>
      <c r="T1112" s="1" t="s">
        <v>14032</v>
      </c>
      <c r="U1112" s="1" t="s">
        <v>3300</v>
      </c>
      <c r="V1112" s="1" t="s">
        <v>14033</v>
      </c>
      <c r="W1112" s="11" t="b">
        <f>FALSE()</f>
        <v>0</v>
      </c>
      <c r="X1112" s="1"/>
      <c r="Y1112" s="1"/>
      <c r="Z1112" s="11" t="b">
        <f>FALSE()</f>
        <v>0</v>
      </c>
    </row>
    <row r="1113" spans="1:26" ht="15.75" customHeight="1">
      <c r="A1113" s="1" t="s">
        <v>3300</v>
      </c>
      <c r="B1113" s="1" t="s">
        <v>202</v>
      </c>
      <c r="C1113" s="1" t="s">
        <v>10681</v>
      </c>
      <c r="D1113" s="1" t="s">
        <v>10090</v>
      </c>
      <c r="E1113" s="2"/>
      <c r="F1113" s="2"/>
      <c r="G1113" s="2"/>
      <c r="H1113" s="1" t="s">
        <v>14034</v>
      </c>
      <c r="I1113" s="1"/>
      <c r="J1113" s="11" t="b">
        <f>FALSE()</f>
        <v>0</v>
      </c>
      <c r="K1113" s="1"/>
      <c r="L1113" s="1" t="s">
        <v>10092</v>
      </c>
      <c r="M1113" s="1" t="s">
        <v>14035</v>
      </c>
      <c r="N1113" s="1"/>
      <c r="O1113" s="1"/>
      <c r="P1113" s="1"/>
      <c r="Q1113" s="1" t="s">
        <v>14036</v>
      </c>
      <c r="R1113" s="1" t="s">
        <v>14037</v>
      </c>
      <c r="S1113" s="1"/>
      <c r="T1113" s="1" t="s">
        <v>14038</v>
      </c>
      <c r="U1113" s="1" t="s">
        <v>3300</v>
      </c>
      <c r="V1113" s="1" t="s">
        <v>14039</v>
      </c>
      <c r="W1113" s="11" t="b">
        <f>FALSE()</f>
        <v>0</v>
      </c>
      <c r="X1113" s="1"/>
      <c r="Y1113" s="1"/>
      <c r="Z1113" s="11" t="b">
        <f>FALSE()</f>
        <v>0</v>
      </c>
    </row>
    <row r="1114" spans="1:26" ht="15.75" customHeight="1">
      <c r="A1114" s="1" t="s">
        <v>3300</v>
      </c>
      <c r="B1114" s="1" t="s">
        <v>2489</v>
      </c>
      <c r="C1114" s="1" t="s">
        <v>2489</v>
      </c>
      <c r="D1114" s="1" t="s">
        <v>10100</v>
      </c>
      <c r="E1114" s="2"/>
      <c r="F1114" s="2"/>
      <c r="G1114" s="2"/>
      <c r="H1114" s="1" t="s">
        <v>14040</v>
      </c>
      <c r="I1114" s="1"/>
      <c r="J1114" s="11" t="b">
        <f>FALSE()</f>
        <v>0</v>
      </c>
      <c r="K1114" s="1"/>
      <c r="L1114" s="1" t="s">
        <v>10101</v>
      </c>
      <c r="M1114" s="1" t="s">
        <v>14041</v>
      </c>
      <c r="N1114" s="1"/>
      <c r="O1114" s="1"/>
      <c r="P1114" s="1"/>
      <c r="Q1114" s="1" t="s">
        <v>13146</v>
      </c>
      <c r="R1114" s="1" t="s">
        <v>14042</v>
      </c>
      <c r="S1114" s="1"/>
      <c r="T1114" s="1" t="s">
        <v>14043</v>
      </c>
      <c r="U1114" s="1" t="s">
        <v>3300</v>
      </c>
      <c r="V1114" s="1" t="s">
        <v>14044</v>
      </c>
      <c r="W1114" s="11" t="b">
        <f>FALSE()</f>
        <v>0</v>
      </c>
      <c r="X1114" s="1"/>
      <c r="Y1114" s="1"/>
      <c r="Z1114" s="11" t="b">
        <f>FALSE()</f>
        <v>0</v>
      </c>
    </row>
    <row r="1115" spans="1:26" ht="15.75" customHeight="1">
      <c r="A1115" s="1" t="s">
        <v>3300</v>
      </c>
      <c r="B1115" s="1" t="s">
        <v>3409</v>
      </c>
      <c r="C1115" s="1" t="s">
        <v>14045</v>
      </c>
      <c r="D1115" s="1" t="s">
        <v>10090</v>
      </c>
      <c r="E1115" s="2"/>
      <c r="F1115" s="2"/>
      <c r="G1115" s="2"/>
      <c r="H1115" s="1" t="s">
        <v>14046</v>
      </c>
      <c r="I1115" s="1"/>
      <c r="J1115" s="11" t="b">
        <f>FALSE()</f>
        <v>0</v>
      </c>
      <c r="K1115" s="1"/>
      <c r="L1115" s="1" t="s">
        <v>10092</v>
      </c>
      <c r="M1115" s="1" t="s">
        <v>13859</v>
      </c>
      <c r="N1115" s="1"/>
      <c r="O1115" s="1"/>
      <c r="P1115" s="1"/>
      <c r="Q1115" s="1" t="s">
        <v>14047</v>
      </c>
      <c r="R1115" s="1" t="s">
        <v>14048</v>
      </c>
      <c r="S1115" s="1"/>
      <c r="T1115" s="1" t="s">
        <v>14049</v>
      </c>
      <c r="U1115" s="1" t="s">
        <v>3300</v>
      </c>
      <c r="V1115" s="1" t="s">
        <v>14050</v>
      </c>
      <c r="W1115" s="11" t="b">
        <f>FALSE()</f>
        <v>0</v>
      </c>
      <c r="X1115" s="1"/>
      <c r="Y1115" s="1"/>
      <c r="Z1115" s="11" t="b">
        <f>FALSE()</f>
        <v>0</v>
      </c>
    </row>
    <row r="1116" spans="1:26" ht="15.75" customHeight="1">
      <c r="A1116" s="1" t="s">
        <v>3300</v>
      </c>
      <c r="B1116" s="1" t="s">
        <v>207</v>
      </c>
      <c r="C1116" s="1" t="s">
        <v>207</v>
      </c>
      <c r="D1116" s="1" t="s">
        <v>10263</v>
      </c>
      <c r="E1116" s="2"/>
      <c r="F1116" s="2"/>
      <c r="G1116" s="2"/>
      <c r="H1116" s="1" t="s">
        <v>14051</v>
      </c>
      <c r="I1116" s="1"/>
      <c r="J1116" s="11" t="b">
        <f>FALSE()</f>
        <v>0</v>
      </c>
      <c r="K1116" s="1"/>
      <c r="L1116" s="1" t="s">
        <v>10935</v>
      </c>
      <c r="M1116" s="1" t="s">
        <v>13865</v>
      </c>
      <c r="N1116" s="1"/>
      <c r="O1116" s="1"/>
      <c r="P1116" s="1"/>
      <c r="Q1116" s="1" t="s">
        <v>11134</v>
      </c>
      <c r="R1116" s="1" t="s">
        <v>14052</v>
      </c>
      <c r="S1116" s="1"/>
      <c r="T1116" s="1" t="s">
        <v>12050</v>
      </c>
      <c r="U1116" s="1" t="s">
        <v>3300</v>
      </c>
      <c r="V1116" s="1" t="s">
        <v>14053</v>
      </c>
      <c r="W1116" s="11" t="b">
        <f>FALSE()</f>
        <v>0</v>
      </c>
      <c r="X1116" s="1"/>
      <c r="Y1116" s="1"/>
      <c r="Z1116" s="11" t="b">
        <f>FALSE()</f>
        <v>0</v>
      </c>
    </row>
    <row r="1117" spans="1:26" ht="15.75" customHeight="1">
      <c r="A1117" s="1" t="s">
        <v>3300</v>
      </c>
      <c r="B1117" s="1" t="s">
        <v>3413</v>
      </c>
      <c r="C1117" s="1" t="s">
        <v>11039</v>
      </c>
      <c r="D1117" s="1" t="s">
        <v>13902</v>
      </c>
      <c r="E1117" s="2"/>
      <c r="F1117" s="2"/>
      <c r="G1117" s="2"/>
      <c r="H1117" s="1" t="s">
        <v>14054</v>
      </c>
      <c r="I1117" s="1" t="s">
        <v>14055</v>
      </c>
      <c r="J1117" s="11" t="b">
        <f>FALSE()</f>
        <v>0</v>
      </c>
      <c r="K1117" s="1"/>
      <c r="L1117" s="1"/>
      <c r="M1117" s="1"/>
      <c r="N1117" s="1"/>
      <c r="O1117" s="1"/>
      <c r="P1117" s="1"/>
      <c r="Q1117" s="1" t="s">
        <v>11039</v>
      </c>
      <c r="R1117" s="1" t="s">
        <v>14056</v>
      </c>
      <c r="S1117" s="1"/>
      <c r="T1117" s="1" t="s">
        <v>10331</v>
      </c>
      <c r="U1117" s="1" t="s">
        <v>3300</v>
      </c>
      <c r="V1117" s="1" t="s">
        <v>14057</v>
      </c>
      <c r="W1117" s="11" t="b">
        <f>FALSE()</f>
        <v>0</v>
      </c>
      <c r="X1117" s="1"/>
      <c r="Y1117" s="1"/>
      <c r="Z1117" s="11" t="b">
        <f>FALSE()</f>
        <v>0</v>
      </c>
    </row>
    <row r="1118" spans="1:26" ht="15.75" customHeight="1">
      <c r="A1118" s="1" t="s">
        <v>3300</v>
      </c>
      <c r="B1118" s="1" t="s">
        <v>376</v>
      </c>
      <c r="C1118" s="1" t="s">
        <v>376</v>
      </c>
      <c r="D1118" s="1" t="s">
        <v>10100</v>
      </c>
      <c r="E1118" s="2"/>
      <c r="F1118" s="2"/>
      <c r="G1118" s="2"/>
      <c r="H1118" s="1" t="s">
        <v>14058</v>
      </c>
      <c r="I1118" s="1"/>
      <c r="J1118" s="11" t="b">
        <f>FALSE()</f>
        <v>0</v>
      </c>
      <c r="K1118" s="1"/>
      <c r="L1118" s="1" t="s">
        <v>10935</v>
      </c>
      <c r="M1118" s="1" t="s">
        <v>13855</v>
      </c>
      <c r="N1118" s="1"/>
      <c r="O1118" s="1"/>
      <c r="P1118" s="1"/>
      <c r="Q1118" s="1" t="s">
        <v>13153</v>
      </c>
      <c r="R1118" s="1" t="s">
        <v>14059</v>
      </c>
      <c r="S1118" s="1"/>
      <c r="T1118" s="1" t="s">
        <v>10280</v>
      </c>
      <c r="U1118" s="1" t="s">
        <v>3300</v>
      </c>
      <c r="V1118" s="1" t="s">
        <v>14060</v>
      </c>
      <c r="W1118" s="11" t="b">
        <f>FALSE()</f>
        <v>0</v>
      </c>
      <c r="X1118" s="1"/>
      <c r="Y1118" s="1"/>
      <c r="Z1118" s="11" t="b">
        <f>FALSE()</f>
        <v>0</v>
      </c>
    </row>
    <row r="1119" spans="1:26" ht="15.75" customHeight="1">
      <c r="A1119" s="1" t="s">
        <v>3300</v>
      </c>
      <c r="B1119" s="1" t="s">
        <v>3147</v>
      </c>
      <c r="C1119" s="1" t="s">
        <v>3147</v>
      </c>
      <c r="D1119" s="1" t="s">
        <v>10263</v>
      </c>
      <c r="E1119" s="2"/>
      <c r="F1119" s="2"/>
      <c r="G1119" s="2"/>
      <c r="H1119" s="1" t="s">
        <v>14061</v>
      </c>
      <c r="I1119" s="1"/>
      <c r="J1119" s="11" t="b">
        <f>FALSE()</f>
        <v>0</v>
      </c>
      <c r="K1119" s="1"/>
      <c r="L1119" s="1" t="s">
        <v>10935</v>
      </c>
      <c r="M1119" s="1" t="s">
        <v>14062</v>
      </c>
      <c r="N1119" s="1"/>
      <c r="O1119" s="1" t="s">
        <v>14063</v>
      </c>
      <c r="P1119" s="1"/>
      <c r="Q1119" s="1" t="s">
        <v>14064</v>
      </c>
      <c r="R1119" s="1" t="s">
        <v>14065</v>
      </c>
      <c r="S1119" s="1"/>
      <c r="T1119" s="1" t="s">
        <v>14066</v>
      </c>
      <c r="U1119" s="1" t="s">
        <v>3300</v>
      </c>
      <c r="V1119" s="1" t="s">
        <v>14067</v>
      </c>
      <c r="W1119" s="11" t="b">
        <f>FALSE()</f>
        <v>0</v>
      </c>
      <c r="X1119" s="1"/>
      <c r="Y1119" s="1"/>
      <c r="Z1119" s="11" t="b">
        <f>FALSE()</f>
        <v>0</v>
      </c>
    </row>
    <row r="1120" spans="1:26" ht="15.75" customHeight="1">
      <c r="A1120" s="1" t="s">
        <v>3300</v>
      </c>
      <c r="B1120" s="1" t="s">
        <v>3421</v>
      </c>
      <c r="C1120" s="1" t="s">
        <v>3421</v>
      </c>
      <c r="D1120" s="1" t="s">
        <v>10100</v>
      </c>
      <c r="E1120" s="2"/>
      <c r="F1120" s="2"/>
      <c r="G1120" s="2"/>
      <c r="H1120" s="1" t="s">
        <v>14068</v>
      </c>
      <c r="I1120" s="1"/>
      <c r="J1120" s="11" t="b">
        <f>FALSE()</f>
        <v>0</v>
      </c>
      <c r="K1120" s="1"/>
      <c r="L1120" s="1" t="s">
        <v>10101</v>
      </c>
      <c r="M1120" s="1" t="s">
        <v>14069</v>
      </c>
      <c r="N1120" s="1"/>
      <c r="O1120" s="1"/>
      <c r="P1120" s="1"/>
      <c r="Q1120" s="1" t="s">
        <v>14070</v>
      </c>
      <c r="R1120" s="1" t="s">
        <v>14071</v>
      </c>
      <c r="S1120" s="1"/>
      <c r="T1120" s="1" t="s">
        <v>14072</v>
      </c>
      <c r="U1120" s="1" t="s">
        <v>3300</v>
      </c>
      <c r="V1120" s="1" t="s">
        <v>14073</v>
      </c>
      <c r="W1120" s="11" t="b">
        <f>FALSE()</f>
        <v>0</v>
      </c>
      <c r="X1120" s="1"/>
      <c r="Y1120" s="1"/>
      <c r="Z1120" s="11" t="b">
        <f>FALSE()</f>
        <v>0</v>
      </c>
    </row>
    <row r="1121" spans="1:26" ht="15.75" customHeight="1">
      <c r="A1121" s="1" t="s">
        <v>3300</v>
      </c>
      <c r="B1121" s="1" t="s">
        <v>3423</v>
      </c>
      <c r="C1121" s="1" t="s">
        <v>11039</v>
      </c>
      <c r="D1121" s="1" t="s">
        <v>13902</v>
      </c>
      <c r="E1121" s="2"/>
      <c r="F1121" s="2"/>
      <c r="G1121" s="2"/>
      <c r="H1121" s="1" t="s">
        <v>14074</v>
      </c>
      <c r="I1121" s="1" t="s">
        <v>14075</v>
      </c>
      <c r="J1121" s="11" t="b">
        <f>FALSE()</f>
        <v>0</v>
      </c>
      <c r="K1121" s="1"/>
      <c r="L1121" s="1"/>
      <c r="M1121" s="1"/>
      <c r="N1121" s="1"/>
      <c r="O1121" s="1"/>
      <c r="P1121" s="1"/>
      <c r="Q1121" s="1" t="s">
        <v>11039</v>
      </c>
      <c r="R1121" s="1" t="s">
        <v>14076</v>
      </c>
      <c r="S1121" s="1" t="s">
        <v>14077</v>
      </c>
      <c r="T1121" s="1" t="s">
        <v>12971</v>
      </c>
      <c r="U1121" s="1" t="s">
        <v>3300</v>
      </c>
      <c r="V1121" s="1" t="s">
        <v>14078</v>
      </c>
      <c r="W1121" s="11" t="b">
        <f>FALSE()</f>
        <v>0</v>
      </c>
      <c r="X1121" s="1"/>
      <c r="Y1121" s="1"/>
      <c r="Z1121" s="11" t="b">
        <f>FALSE()</f>
        <v>0</v>
      </c>
    </row>
    <row r="1122" spans="1:26" ht="15.75" customHeight="1">
      <c r="A1122" s="1" t="s">
        <v>3300</v>
      </c>
      <c r="B1122" s="1" t="s">
        <v>602</v>
      </c>
      <c r="C1122" s="1" t="s">
        <v>602</v>
      </c>
      <c r="D1122" s="1" t="s">
        <v>10100</v>
      </c>
      <c r="E1122" s="2"/>
      <c r="F1122" s="2"/>
      <c r="G1122" s="2"/>
      <c r="H1122" s="1" t="s">
        <v>14079</v>
      </c>
      <c r="I1122" s="1"/>
      <c r="J1122" s="11" t="b">
        <f>FALSE()</f>
        <v>0</v>
      </c>
      <c r="K1122" s="1"/>
      <c r="L1122" s="1" t="s">
        <v>10108</v>
      </c>
      <c r="M1122" s="1" t="s">
        <v>11842</v>
      </c>
      <c r="N1122" s="1"/>
      <c r="O1122" s="1" t="s">
        <v>14080</v>
      </c>
      <c r="P1122" s="1"/>
      <c r="Q1122" s="1" t="s">
        <v>14081</v>
      </c>
      <c r="R1122" s="1" t="s">
        <v>14082</v>
      </c>
      <c r="S1122" s="1" t="s">
        <v>14083</v>
      </c>
      <c r="T1122" s="1" t="s">
        <v>14084</v>
      </c>
      <c r="U1122" s="1" t="s">
        <v>3300</v>
      </c>
      <c r="V1122" s="1" t="s">
        <v>14085</v>
      </c>
      <c r="W1122" s="11" t="b">
        <f>FALSE()</f>
        <v>0</v>
      </c>
      <c r="X1122" s="1"/>
      <c r="Y1122" s="1"/>
      <c r="Z1122" s="11" t="b">
        <f>FALSE()</f>
        <v>0</v>
      </c>
    </row>
    <row r="1123" spans="1:26" ht="15.75" customHeight="1">
      <c r="A1123" s="1" t="s">
        <v>3300</v>
      </c>
      <c r="B1123" s="1" t="s">
        <v>3435</v>
      </c>
      <c r="C1123" s="1" t="s">
        <v>3435</v>
      </c>
      <c r="D1123" s="1" t="s">
        <v>10100</v>
      </c>
      <c r="E1123" s="2"/>
      <c r="F1123" s="2"/>
      <c r="G1123" s="2" t="s">
        <v>3304</v>
      </c>
      <c r="H1123" s="1" t="s">
        <v>14086</v>
      </c>
      <c r="I1123" s="1" t="s">
        <v>14087</v>
      </c>
      <c r="J1123" s="11" t="b">
        <f>FALSE()</f>
        <v>0</v>
      </c>
      <c r="K1123" s="1"/>
      <c r="L1123" s="1" t="s">
        <v>10101</v>
      </c>
      <c r="M1123" s="1" t="s">
        <v>13865</v>
      </c>
      <c r="N1123" s="1" t="s">
        <v>14088</v>
      </c>
      <c r="O1123" s="1" t="s">
        <v>14089</v>
      </c>
      <c r="P1123" s="1"/>
      <c r="Q1123" s="1" t="s">
        <v>14090</v>
      </c>
      <c r="R1123" s="1" t="s">
        <v>14091</v>
      </c>
      <c r="S1123" s="1" t="s">
        <v>10520</v>
      </c>
      <c r="T1123" s="1" t="s">
        <v>14092</v>
      </c>
      <c r="U1123" s="1" t="s">
        <v>3300</v>
      </c>
      <c r="V1123" s="1" t="s">
        <v>14093</v>
      </c>
      <c r="W1123" s="11" t="b">
        <f>FALSE()</f>
        <v>0</v>
      </c>
      <c r="X1123" s="1"/>
      <c r="Y1123" s="1"/>
      <c r="Z1123" s="11" t="b">
        <f>FALSE()</f>
        <v>0</v>
      </c>
    </row>
    <row r="1124" spans="1:26" ht="15.75" customHeight="1">
      <c r="A1124" s="1" t="s">
        <v>3300</v>
      </c>
      <c r="B1124" s="1" t="s">
        <v>220</v>
      </c>
      <c r="C1124" s="1" t="s">
        <v>220</v>
      </c>
      <c r="D1124" s="1" t="s">
        <v>10100</v>
      </c>
      <c r="E1124" s="2"/>
      <c r="F1124" s="2"/>
      <c r="G1124" s="2"/>
      <c r="H1124" s="1" t="s">
        <v>14094</v>
      </c>
      <c r="I1124" s="1"/>
      <c r="J1124" s="11" t="b">
        <f>FALSE()</f>
        <v>0</v>
      </c>
      <c r="K1124" s="1"/>
      <c r="L1124" s="1" t="s">
        <v>10101</v>
      </c>
      <c r="M1124" s="1" t="s">
        <v>13859</v>
      </c>
      <c r="N1124" s="1"/>
      <c r="O1124" s="1"/>
      <c r="P1124" s="1"/>
      <c r="Q1124" s="1" t="s">
        <v>13574</v>
      </c>
      <c r="R1124" s="1" t="s">
        <v>14095</v>
      </c>
      <c r="S1124" s="1" t="s">
        <v>14096</v>
      </c>
      <c r="T1124" s="1" t="s">
        <v>14097</v>
      </c>
      <c r="U1124" s="1" t="s">
        <v>3300</v>
      </c>
      <c r="V1124" s="1" t="s">
        <v>14098</v>
      </c>
      <c r="W1124" s="11" t="b">
        <f>FALSE()</f>
        <v>0</v>
      </c>
      <c r="X1124" s="1"/>
      <c r="Y1124" s="1"/>
      <c r="Z1124" s="11" t="b">
        <f>FALSE()</f>
        <v>0</v>
      </c>
    </row>
    <row r="1125" spans="1:26" ht="15.75" customHeight="1">
      <c r="A1125" s="1" t="s">
        <v>3300</v>
      </c>
      <c r="B1125" s="1" t="s">
        <v>230</v>
      </c>
      <c r="C1125" s="1" t="s">
        <v>230</v>
      </c>
      <c r="D1125" s="1" t="s">
        <v>10100</v>
      </c>
      <c r="E1125" s="2"/>
      <c r="F1125" s="2"/>
      <c r="G1125" s="2"/>
      <c r="H1125" s="1" t="s">
        <v>14099</v>
      </c>
      <c r="I1125" s="1"/>
      <c r="J1125" s="11" t="b">
        <f>FALSE()</f>
        <v>0</v>
      </c>
      <c r="K1125" s="1"/>
      <c r="L1125" s="1" t="s">
        <v>10108</v>
      </c>
      <c r="M1125" s="1" t="s">
        <v>14100</v>
      </c>
      <c r="N1125" s="1"/>
      <c r="O1125" s="1"/>
      <c r="P1125" s="1"/>
      <c r="Q1125" s="1" t="s">
        <v>13181</v>
      </c>
      <c r="R1125" s="1" t="s">
        <v>14101</v>
      </c>
      <c r="S1125" s="1" t="s">
        <v>11331</v>
      </c>
      <c r="T1125" s="1" t="s">
        <v>14102</v>
      </c>
      <c r="U1125" s="1" t="s">
        <v>3300</v>
      </c>
      <c r="V1125" s="1" t="s">
        <v>14103</v>
      </c>
      <c r="W1125" s="11" t="b">
        <f>FALSE()</f>
        <v>0</v>
      </c>
      <c r="X1125" s="1"/>
      <c r="Y1125" s="1"/>
      <c r="Z1125" s="11" t="b">
        <f>FALSE()</f>
        <v>0</v>
      </c>
    </row>
    <row r="1126" spans="1:26" ht="15.75" customHeight="1">
      <c r="A1126" s="1" t="s">
        <v>3300</v>
      </c>
      <c r="B1126" s="1" t="s">
        <v>237</v>
      </c>
      <c r="C1126" s="1" t="s">
        <v>237</v>
      </c>
      <c r="D1126" s="1" t="s">
        <v>10100</v>
      </c>
      <c r="E1126" s="2"/>
      <c r="F1126" s="2"/>
      <c r="G1126" s="2"/>
      <c r="H1126" s="1" t="s">
        <v>14104</v>
      </c>
      <c r="I1126" s="1"/>
      <c r="J1126" s="11" t="b">
        <f>FALSE()</f>
        <v>0</v>
      </c>
      <c r="K1126" s="1"/>
      <c r="L1126" s="1" t="s">
        <v>10101</v>
      </c>
      <c r="M1126" s="1" t="s">
        <v>14105</v>
      </c>
      <c r="N1126" s="1"/>
      <c r="O1126" s="1" t="s">
        <v>14106</v>
      </c>
      <c r="P1126" s="1"/>
      <c r="Q1126" s="1" t="s">
        <v>13616</v>
      </c>
      <c r="R1126" s="1" t="s">
        <v>14107</v>
      </c>
      <c r="S1126" s="1"/>
      <c r="T1126" s="1" t="s">
        <v>14015</v>
      </c>
      <c r="U1126" s="1" t="s">
        <v>3300</v>
      </c>
      <c r="V1126" s="1" t="s">
        <v>14108</v>
      </c>
      <c r="W1126" s="11" t="b">
        <f>FALSE()</f>
        <v>0</v>
      </c>
      <c r="X1126" s="1"/>
      <c r="Y1126" s="1"/>
      <c r="Z1126" s="11" t="b">
        <f>FALSE()</f>
        <v>0</v>
      </c>
    </row>
    <row r="1127" spans="1:26" ht="15.75" customHeight="1">
      <c r="A1127" s="1" t="s">
        <v>3300</v>
      </c>
      <c r="B1127" s="1" t="s">
        <v>238</v>
      </c>
      <c r="C1127" s="1" t="s">
        <v>238</v>
      </c>
      <c r="D1127" s="1" t="s">
        <v>10263</v>
      </c>
      <c r="E1127" s="2"/>
      <c r="F1127" s="2"/>
      <c r="G1127" s="2"/>
      <c r="H1127" s="1" t="s">
        <v>14109</v>
      </c>
      <c r="I1127" s="1"/>
      <c r="J1127" s="11" t="b">
        <f>FALSE()</f>
        <v>0</v>
      </c>
      <c r="K1127" s="1"/>
      <c r="L1127" s="1" t="s">
        <v>10935</v>
      </c>
      <c r="M1127" s="1" t="s">
        <v>13859</v>
      </c>
      <c r="N1127" s="1"/>
      <c r="O1127" s="1"/>
      <c r="P1127" s="1"/>
      <c r="Q1127" s="1" t="s">
        <v>14110</v>
      </c>
      <c r="R1127" s="1" t="s">
        <v>14111</v>
      </c>
      <c r="S1127" s="1" t="s">
        <v>14112</v>
      </c>
      <c r="T1127" s="1" t="s">
        <v>1513</v>
      </c>
      <c r="U1127" s="1" t="s">
        <v>3300</v>
      </c>
      <c r="V1127" s="1" t="s">
        <v>14113</v>
      </c>
      <c r="W1127" s="11" t="b">
        <f>FALSE()</f>
        <v>0</v>
      </c>
      <c r="X1127" s="1"/>
      <c r="Y1127" s="1"/>
      <c r="Z1127" s="11" t="b">
        <f>FALSE()</f>
        <v>0</v>
      </c>
    </row>
    <row r="1128" spans="1:26" ht="15.75" customHeight="1">
      <c r="A1128" s="1" t="s">
        <v>3300</v>
      </c>
      <c r="B1128" s="1" t="s">
        <v>2001</v>
      </c>
      <c r="C1128" s="1" t="s">
        <v>2001</v>
      </c>
      <c r="D1128" s="1" t="s">
        <v>10100</v>
      </c>
      <c r="E1128" s="2"/>
      <c r="F1128" s="2"/>
      <c r="G1128" s="2"/>
      <c r="H1128" s="1" t="s">
        <v>14114</v>
      </c>
      <c r="I1128" s="1"/>
      <c r="J1128" s="11" t="b">
        <f>FALSE()</f>
        <v>0</v>
      </c>
      <c r="K1128" s="1"/>
      <c r="L1128" s="1" t="s">
        <v>10101</v>
      </c>
      <c r="M1128" s="1" t="s">
        <v>14115</v>
      </c>
      <c r="N1128" s="1"/>
      <c r="O1128" s="1"/>
      <c r="P1128" s="1"/>
      <c r="Q1128" s="1" t="s">
        <v>14116</v>
      </c>
      <c r="R1128" s="1" t="s">
        <v>14117</v>
      </c>
      <c r="S1128" s="1"/>
      <c r="T1128" s="1" t="s">
        <v>14118</v>
      </c>
      <c r="U1128" s="1" t="s">
        <v>3300</v>
      </c>
      <c r="V1128" s="1" t="s">
        <v>14119</v>
      </c>
      <c r="W1128" s="11" t="b">
        <f>FALSE()</f>
        <v>0</v>
      </c>
      <c r="X1128" s="1"/>
      <c r="Y1128" s="1"/>
      <c r="Z1128" s="11" t="b">
        <f>FALSE()</f>
        <v>0</v>
      </c>
    </row>
    <row r="1129" spans="1:26" ht="15.75" customHeight="1">
      <c r="A1129" s="1" t="s">
        <v>3300</v>
      </c>
      <c r="B1129" s="1" t="s">
        <v>3447</v>
      </c>
      <c r="C1129" s="1" t="s">
        <v>3447</v>
      </c>
      <c r="D1129" s="1" t="s">
        <v>10100</v>
      </c>
      <c r="E1129" s="2"/>
      <c r="F1129" s="2"/>
      <c r="G1129" s="2"/>
      <c r="H1129" s="1" t="s">
        <v>14120</v>
      </c>
      <c r="I1129" s="1"/>
      <c r="J1129" s="11" t="b">
        <f>FALSE()</f>
        <v>0</v>
      </c>
      <c r="K1129" s="1"/>
      <c r="L1129" s="1" t="s">
        <v>10935</v>
      </c>
      <c r="M1129" s="1" t="s">
        <v>13855</v>
      </c>
      <c r="N1129" s="1"/>
      <c r="O1129" s="1"/>
      <c r="P1129" s="1"/>
      <c r="Q1129" s="1" t="s">
        <v>14121</v>
      </c>
      <c r="R1129" s="1" t="s">
        <v>14122</v>
      </c>
      <c r="S1129" s="1"/>
      <c r="T1129" s="1" t="s">
        <v>14123</v>
      </c>
      <c r="U1129" s="1" t="s">
        <v>3300</v>
      </c>
      <c r="V1129" s="1" t="s">
        <v>14124</v>
      </c>
      <c r="W1129" s="11" t="b">
        <f>FALSE()</f>
        <v>0</v>
      </c>
      <c r="X1129" s="1"/>
      <c r="Y1129" s="1"/>
      <c r="Z1129" s="11" t="b">
        <f>FALSE()</f>
        <v>0</v>
      </c>
    </row>
    <row r="1130" spans="1:26" ht="15.75" customHeight="1">
      <c r="A1130" s="1" t="s">
        <v>3300</v>
      </c>
      <c r="B1130" s="1" t="s">
        <v>249</v>
      </c>
      <c r="C1130" s="1" t="s">
        <v>14125</v>
      </c>
      <c r="D1130" s="1" t="s">
        <v>11726</v>
      </c>
      <c r="E1130" s="2"/>
      <c r="F1130" s="2"/>
      <c r="G1130" s="2"/>
      <c r="H1130" s="1" t="s">
        <v>14126</v>
      </c>
      <c r="I1130" s="1" t="s">
        <v>14127</v>
      </c>
      <c r="J1130" s="11" t="b">
        <f>FALSE()</f>
        <v>0</v>
      </c>
      <c r="K1130" s="1"/>
      <c r="L1130" s="1"/>
      <c r="M1130" s="1"/>
      <c r="N1130" s="1"/>
      <c r="O1130" s="1"/>
      <c r="P1130" s="1"/>
      <c r="Q1130" s="1" t="s">
        <v>13963</v>
      </c>
      <c r="R1130" s="1" t="s">
        <v>14128</v>
      </c>
      <c r="S1130" s="1"/>
      <c r="T1130" s="1" t="s">
        <v>14129</v>
      </c>
      <c r="U1130" s="1" t="s">
        <v>3300</v>
      </c>
      <c r="V1130" s="1" t="s">
        <v>14130</v>
      </c>
      <c r="W1130" s="11" t="b">
        <f>FALSE()</f>
        <v>0</v>
      </c>
      <c r="X1130" s="1"/>
      <c r="Y1130" s="1"/>
      <c r="Z1130" s="11" t="b">
        <f>FALSE()</f>
        <v>0</v>
      </c>
    </row>
    <row r="1131" spans="1:26" ht="15.75" customHeight="1">
      <c r="A1131" s="1" t="s">
        <v>3300</v>
      </c>
      <c r="B1131" s="1" t="s">
        <v>250</v>
      </c>
      <c r="C1131" s="1" t="s">
        <v>250</v>
      </c>
      <c r="D1131" s="1" t="s">
        <v>10263</v>
      </c>
      <c r="E1131" s="2"/>
      <c r="F1131" s="2"/>
      <c r="G1131" s="2"/>
      <c r="H1131" s="1" t="s">
        <v>14131</v>
      </c>
      <c r="I1131" s="1"/>
      <c r="J1131" s="11" t="b">
        <f>FALSE()</f>
        <v>0</v>
      </c>
      <c r="K1131" s="1"/>
      <c r="L1131" s="1" t="s">
        <v>10935</v>
      </c>
      <c r="M1131" s="1" t="s">
        <v>13865</v>
      </c>
      <c r="N1131" s="1"/>
      <c r="O1131" s="1"/>
      <c r="P1131" s="1"/>
      <c r="Q1131" s="1" t="s">
        <v>13204</v>
      </c>
      <c r="R1131" s="1" t="s">
        <v>14132</v>
      </c>
      <c r="S1131" s="1"/>
      <c r="T1131" s="1" t="s">
        <v>14133</v>
      </c>
      <c r="U1131" s="1" t="s">
        <v>3300</v>
      </c>
      <c r="V1131" s="1" t="s">
        <v>14134</v>
      </c>
      <c r="W1131" s="11" t="b">
        <f>FALSE()</f>
        <v>0</v>
      </c>
      <c r="X1131" s="1"/>
      <c r="Y1131" s="1"/>
      <c r="Z1131" s="11" t="b">
        <f>FALSE()</f>
        <v>0</v>
      </c>
    </row>
    <row r="1132" spans="1:26" ht="15.75" customHeight="1">
      <c r="A1132" s="1" t="s">
        <v>3300</v>
      </c>
      <c r="B1132" s="1" t="s">
        <v>257</v>
      </c>
      <c r="C1132" s="1" t="s">
        <v>257</v>
      </c>
      <c r="D1132" s="1" t="s">
        <v>10100</v>
      </c>
      <c r="E1132" s="2"/>
      <c r="F1132" s="2"/>
      <c r="G1132" s="2"/>
      <c r="H1132" s="1" t="s">
        <v>14135</v>
      </c>
      <c r="I1132" s="1"/>
      <c r="J1132" s="11" t="b">
        <f>FALSE()</f>
        <v>0</v>
      </c>
      <c r="K1132" s="1"/>
      <c r="L1132" s="1" t="s">
        <v>10935</v>
      </c>
      <c r="M1132" s="1" t="s">
        <v>13865</v>
      </c>
      <c r="N1132" s="1"/>
      <c r="O1132" s="1"/>
      <c r="P1132" s="1"/>
      <c r="Q1132" s="1" t="s">
        <v>11174</v>
      </c>
      <c r="R1132" s="1" t="s">
        <v>14136</v>
      </c>
      <c r="S1132" s="1"/>
      <c r="T1132" s="1" t="s">
        <v>14137</v>
      </c>
      <c r="U1132" s="1" t="s">
        <v>3300</v>
      </c>
      <c r="V1132" s="1" t="s">
        <v>14138</v>
      </c>
      <c r="W1132" s="11" t="b">
        <f>FALSE()</f>
        <v>0</v>
      </c>
      <c r="X1132" s="1"/>
      <c r="Y1132" s="1"/>
      <c r="Z1132" s="11" t="b">
        <f>FALSE()</f>
        <v>0</v>
      </c>
    </row>
    <row r="1133" spans="1:26" ht="15.75" customHeight="1">
      <c r="A1133" s="1" t="s">
        <v>3300</v>
      </c>
      <c r="B1133" s="1" t="s">
        <v>391</v>
      </c>
      <c r="C1133" s="1" t="s">
        <v>391</v>
      </c>
      <c r="D1133" s="1" t="s">
        <v>10100</v>
      </c>
      <c r="E1133" s="2"/>
      <c r="F1133" s="2"/>
      <c r="G1133" s="2"/>
      <c r="H1133" s="1" t="s">
        <v>14139</v>
      </c>
      <c r="I1133" s="1"/>
      <c r="J1133" s="11" t="b">
        <f>FALSE()</f>
        <v>0</v>
      </c>
      <c r="K1133" s="1"/>
      <c r="L1133" s="1" t="s">
        <v>10935</v>
      </c>
      <c r="M1133" s="1" t="s">
        <v>13855</v>
      </c>
      <c r="N1133" s="1"/>
      <c r="O1133" s="1"/>
      <c r="P1133" s="1"/>
      <c r="Q1133" s="1" t="s">
        <v>14140</v>
      </c>
      <c r="R1133" s="1" t="s">
        <v>14141</v>
      </c>
      <c r="S1133" s="1"/>
      <c r="T1133" s="1" t="s">
        <v>14142</v>
      </c>
      <c r="U1133" s="1" t="s">
        <v>3300</v>
      </c>
      <c r="V1133" s="1" t="s">
        <v>14143</v>
      </c>
      <c r="W1133" s="11" t="b">
        <f>FALSE()</f>
        <v>0</v>
      </c>
      <c r="X1133" s="1"/>
      <c r="Y1133" s="1"/>
      <c r="Z1133" s="11" t="b">
        <f>FALSE()</f>
        <v>0</v>
      </c>
    </row>
    <row r="1134" spans="1:26" ht="15.75" customHeight="1">
      <c r="A1134" s="1" t="s">
        <v>3300</v>
      </c>
      <c r="B1134" s="1" t="s">
        <v>3451</v>
      </c>
      <c r="C1134" s="1" t="s">
        <v>3451</v>
      </c>
      <c r="D1134" s="1" t="s">
        <v>10263</v>
      </c>
      <c r="E1134" s="2"/>
      <c r="F1134" s="2"/>
      <c r="G1134" s="2"/>
      <c r="H1134" s="1" t="s">
        <v>14144</v>
      </c>
      <c r="I1134" s="1"/>
      <c r="J1134" s="11" t="b">
        <f>FALSE()</f>
        <v>0</v>
      </c>
      <c r="K1134" s="1"/>
      <c r="L1134" s="1" t="s">
        <v>10935</v>
      </c>
      <c r="M1134" s="1" t="s">
        <v>13865</v>
      </c>
      <c r="N1134" s="1"/>
      <c r="O1134" s="1"/>
      <c r="P1134" s="1"/>
      <c r="Q1134" s="1" t="s">
        <v>14145</v>
      </c>
      <c r="R1134" s="1" t="s">
        <v>14146</v>
      </c>
      <c r="S1134" s="1"/>
      <c r="T1134" s="1" t="s">
        <v>13425</v>
      </c>
      <c r="U1134" s="1" t="s">
        <v>3300</v>
      </c>
      <c r="V1134" s="1" t="s">
        <v>14147</v>
      </c>
      <c r="W1134" s="11" t="b">
        <f>FALSE()</f>
        <v>0</v>
      </c>
      <c r="X1134" s="1"/>
      <c r="Y1134" s="1"/>
      <c r="Z1134" s="11" t="b">
        <f>FALSE()</f>
        <v>0</v>
      </c>
    </row>
    <row r="1135" spans="1:26" ht="15.75" customHeight="1">
      <c r="A1135" s="1" t="s">
        <v>3300</v>
      </c>
      <c r="B1135" s="1" t="s">
        <v>3452</v>
      </c>
      <c r="C1135" s="1" t="s">
        <v>11039</v>
      </c>
      <c r="D1135" s="1" t="s">
        <v>13902</v>
      </c>
      <c r="E1135" s="2"/>
      <c r="F1135" s="2"/>
      <c r="G1135" s="2"/>
      <c r="H1135" s="1" t="s">
        <v>14148</v>
      </c>
      <c r="I1135" s="1" t="s">
        <v>14149</v>
      </c>
      <c r="J1135" s="11" t="b">
        <f>FALSE()</f>
        <v>0</v>
      </c>
      <c r="K1135" s="1"/>
      <c r="L1135" s="1" t="s">
        <v>10092</v>
      </c>
      <c r="M1135" s="1"/>
      <c r="N1135" s="1"/>
      <c r="O1135" s="1"/>
      <c r="P1135" s="1"/>
      <c r="Q1135" s="1" t="s">
        <v>14150</v>
      </c>
      <c r="R1135" s="1" t="s">
        <v>14151</v>
      </c>
      <c r="S1135" s="1" t="s">
        <v>12920</v>
      </c>
      <c r="T1135" s="1" t="s">
        <v>14152</v>
      </c>
      <c r="U1135" s="1" t="s">
        <v>3300</v>
      </c>
      <c r="V1135" s="1" t="s">
        <v>14153</v>
      </c>
      <c r="W1135" s="11" t="b">
        <f>FALSE()</f>
        <v>0</v>
      </c>
      <c r="X1135" s="1"/>
      <c r="Y1135" s="1"/>
      <c r="Z1135" s="11" t="b">
        <f>FALSE()</f>
        <v>0</v>
      </c>
    </row>
    <row r="1136" spans="1:26" ht="15.75" customHeight="1">
      <c r="A1136" s="1" t="s">
        <v>3300</v>
      </c>
      <c r="B1136" s="1" t="s">
        <v>685</v>
      </c>
      <c r="C1136" s="1" t="s">
        <v>685</v>
      </c>
      <c r="D1136" s="1" t="s">
        <v>10263</v>
      </c>
      <c r="E1136" s="2"/>
      <c r="F1136" s="2"/>
      <c r="G1136" s="2"/>
      <c r="H1136" s="1" t="s">
        <v>14154</v>
      </c>
      <c r="I1136" s="1"/>
      <c r="J1136" s="11" t="b">
        <f>FALSE()</f>
        <v>0</v>
      </c>
      <c r="K1136" s="1"/>
      <c r="L1136" s="1" t="s">
        <v>10935</v>
      </c>
      <c r="M1136" s="1" t="s">
        <v>13977</v>
      </c>
      <c r="N1136" s="1"/>
      <c r="O1136" s="1"/>
      <c r="P1136" s="1"/>
      <c r="Q1136" s="1" t="s">
        <v>14155</v>
      </c>
      <c r="R1136" s="1" t="s">
        <v>14156</v>
      </c>
      <c r="S1136" s="1"/>
      <c r="T1136" s="1" t="s">
        <v>14157</v>
      </c>
      <c r="U1136" s="1" t="s">
        <v>3300</v>
      </c>
      <c r="V1136" s="1" t="s">
        <v>14158</v>
      </c>
      <c r="W1136" s="11" t="b">
        <f>FALSE()</f>
        <v>0</v>
      </c>
      <c r="X1136" s="1"/>
      <c r="Y1136" s="1"/>
      <c r="Z1136" s="11" t="b">
        <f>FALSE()</f>
        <v>0</v>
      </c>
    </row>
    <row r="1137" spans="1:26" ht="15.75" customHeight="1">
      <c r="A1137" s="1" t="s">
        <v>3300</v>
      </c>
      <c r="B1137" s="1" t="s">
        <v>3453</v>
      </c>
      <c r="C1137" s="1" t="s">
        <v>14159</v>
      </c>
      <c r="D1137" s="1" t="s">
        <v>10090</v>
      </c>
      <c r="E1137" s="2"/>
      <c r="F1137" s="2"/>
      <c r="G1137" s="2"/>
      <c r="H1137" s="1" t="s">
        <v>14160</v>
      </c>
      <c r="I1137" s="1"/>
      <c r="J1137" s="11" t="b">
        <f>FALSE()</f>
        <v>0</v>
      </c>
      <c r="K1137" s="1"/>
      <c r="L1137" s="1" t="s">
        <v>10092</v>
      </c>
      <c r="M1137" s="1" t="s">
        <v>14161</v>
      </c>
      <c r="N1137" s="1"/>
      <c r="O1137" s="1"/>
      <c r="P1137" s="1"/>
      <c r="Q1137" s="1" t="s">
        <v>14162</v>
      </c>
      <c r="R1137" s="1" t="s">
        <v>14163</v>
      </c>
      <c r="S1137" s="1"/>
      <c r="T1137" s="1" t="s">
        <v>14164</v>
      </c>
      <c r="U1137" s="1" t="s">
        <v>3300</v>
      </c>
      <c r="V1137" s="1" t="s">
        <v>14165</v>
      </c>
      <c r="W1137" s="11" t="b">
        <f>FALSE()</f>
        <v>0</v>
      </c>
      <c r="X1137" s="1"/>
      <c r="Y1137" s="1"/>
      <c r="Z1137" s="11" t="b">
        <f>FALSE()</f>
        <v>0</v>
      </c>
    </row>
    <row r="1138" spans="1:26" ht="15.75" customHeight="1">
      <c r="A1138" s="1" t="s">
        <v>3300</v>
      </c>
      <c r="B1138" s="1" t="s">
        <v>3454</v>
      </c>
      <c r="C1138" s="1" t="s">
        <v>11039</v>
      </c>
      <c r="D1138" s="1" t="s">
        <v>13902</v>
      </c>
      <c r="E1138" s="2"/>
      <c r="F1138" s="2"/>
      <c r="G1138" s="2"/>
      <c r="H1138" s="1" t="s">
        <v>14166</v>
      </c>
      <c r="I1138" s="1" t="s">
        <v>14167</v>
      </c>
      <c r="J1138" s="11" t="b">
        <f>FALSE()</f>
        <v>0</v>
      </c>
      <c r="K1138" s="1"/>
      <c r="L1138" s="1" t="s">
        <v>10092</v>
      </c>
      <c r="M1138" s="1"/>
      <c r="N1138" s="1"/>
      <c r="O1138" s="1"/>
      <c r="P1138" s="1"/>
      <c r="Q1138" s="1" t="s">
        <v>14168</v>
      </c>
      <c r="R1138" s="1" t="s">
        <v>14169</v>
      </c>
      <c r="S1138" s="1" t="s">
        <v>13778</v>
      </c>
      <c r="T1138" s="1" t="s">
        <v>11770</v>
      </c>
      <c r="U1138" s="1" t="s">
        <v>3300</v>
      </c>
      <c r="V1138" s="1" t="s">
        <v>14170</v>
      </c>
      <c r="W1138" s="11" t="b">
        <f>FALSE()</f>
        <v>0</v>
      </c>
      <c r="X1138" s="1"/>
      <c r="Y1138" s="1"/>
      <c r="Z1138" s="11" t="b">
        <f>FALSE()</f>
        <v>0</v>
      </c>
    </row>
    <row r="1139" spans="1:26" ht="15.75" customHeight="1">
      <c r="A1139" s="1" t="s">
        <v>3300</v>
      </c>
      <c r="B1139" s="1" t="s">
        <v>265</v>
      </c>
      <c r="C1139" s="1" t="s">
        <v>265</v>
      </c>
      <c r="D1139" s="1" t="s">
        <v>10100</v>
      </c>
      <c r="E1139" s="2"/>
      <c r="F1139" s="2"/>
      <c r="G1139" s="2"/>
      <c r="H1139" s="1" t="s">
        <v>14171</v>
      </c>
      <c r="I1139" s="1"/>
      <c r="J1139" s="11" t="b">
        <f>FALSE()</f>
        <v>0</v>
      </c>
      <c r="K1139" s="1"/>
      <c r="L1139" s="1" t="s">
        <v>10935</v>
      </c>
      <c r="M1139" s="1" t="s">
        <v>13865</v>
      </c>
      <c r="N1139" s="1"/>
      <c r="O1139" s="1"/>
      <c r="P1139" s="1"/>
      <c r="Q1139" s="1" t="s">
        <v>14172</v>
      </c>
      <c r="R1139" s="1" t="s">
        <v>14173</v>
      </c>
      <c r="S1139" s="1" t="s">
        <v>14174</v>
      </c>
      <c r="T1139" s="1" t="s">
        <v>14175</v>
      </c>
      <c r="U1139" s="1" t="s">
        <v>3300</v>
      </c>
      <c r="V1139" s="1" t="s">
        <v>14176</v>
      </c>
      <c r="W1139" s="11" t="b">
        <f>FALSE()</f>
        <v>0</v>
      </c>
      <c r="X1139" s="1"/>
      <c r="Y1139" s="1"/>
      <c r="Z1139" s="11" t="b">
        <f>FALSE()</f>
        <v>0</v>
      </c>
    </row>
    <row r="1140" spans="1:26" ht="15.75" customHeight="1">
      <c r="A1140" s="1" t="s">
        <v>3300</v>
      </c>
      <c r="B1140" s="1" t="s">
        <v>267</v>
      </c>
      <c r="C1140" s="1" t="s">
        <v>267</v>
      </c>
      <c r="D1140" s="1" t="s">
        <v>10100</v>
      </c>
      <c r="E1140" s="2"/>
      <c r="F1140" s="2"/>
      <c r="G1140" s="2"/>
      <c r="H1140" s="1" t="s">
        <v>14177</v>
      </c>
      <c r="I1140" s="1"/>
      <c r="J1140" s="11" t="b">
        <f>FALSE()</f>
        <v>0</v>
      </c>
      <c r="K1140" s="1"/>
      <c r="L1140" s="1" t="s">
        <v>10101</v>
      </c>
      <c r="M1140" s="1" t="s">
        <v>14178</v>
      </c>
      <c r="N1140" s="1"/>
      <c r="O1140" s="1"/>
      <c r="P1140" s="1"/>
      <c r="Q1140" s="1" t="s">
        <v>14179</v>
      </c>
      <c r="R1140" s="1" t="s">
        <v>14180</v>
      </c>
      <c r="S1140" s="1"/>
      <c r="T1140" s="1" t="s">
        <v>13658</v>
      </c>
      <c r="U1140" s="1" t="s">
        <v>3300</v>
      </c>
      <c r="V1140" s="1" t="s">
        <v>14181</v>
      </c>
      <c r="W1140" s="11" t="b">
        <f>FALSE()</f>
        <v>0</v>
      </c>
      <c r="X1140" s="1"/>
      <c r="Y1140" s="1"/>
      <c r="Z1140" s="11" t="b">
        <f>FALSE()</f>
        <v>0</v>
      </c>
    </row>
    <row r="1141" spans="1:26" ht="15.75" customHeight="1">
      <c r="A1141" s="1" t="s">
        <v>3300</v>
      </c>
      <c r="B1141" s="1" t="s">
        <v>3455</v>
      </c>
      <c r="C1141" s="1" t="s">
        <v>3455</v>
      </c>
      <c r="D1141" s="1" t="s">
        <v>10100</v>
      </c>
      <c r="E1141" s="2"/>
      <c r="F1141" s="2"/>
      <c r="G1141" s="2"/>
      <c r="H1141" s="1" t="s">
        <v>14182</v>
      </c>
      <c r="I1141" s="1"/>
      <c r="J1141" s="11" t="b">
        <f>FALSE()</f>
        <v>0</v>
      </c>
      <c r="K1141" s="1"/>
      <c r="L1141" s="1" t="s">
        <v>10935</v>
      </c>
      <c r="M1141" s="1" t="s">
        <v>14183</v>
      </c>
      <c r="N1141" s="1"/>
      <c r="O1141" s="1"/>
      <c r="P1141" s="1"/>
      <c r="Q1141" s="1" t="s">
        <v>14184</v>
      </c>
      <c r="R1141" s="1" t="s">
        <v>14185</v>
      </c>
      <c r="S1141" s="1"/>
      <c r="T1141" s="1" t="s">
        <v>14186</v>
      </c>
      <c r="U1141" s="1" t="s">
        <v>3300</v>
      </c>
      <c r="V1141" s="1" t="s">
        <v>14187</v>
      </c>
      <c r="W1141" s="11" t="b">
        <f>FALSE()</f>
        <v>0</v>
      </c>
      <c r="X1141" s="1"/>
      <c r="Y1141" s="1"/>
      <c r="Z1141" s="11" t="b">
        <f>FALSE()</f>
        <v>0</v>
      </c>
    </row>
    <row r="1142" spans="1:26" ht="15.75" customHeight="1">
      <c r="A1142" s="1" t="s">
        <v>3300</v>
      </c>
      <c r="B1142" s="1" t="s">
        <v>3460</v>
      </c>
      <c r="C1142" s="1" t="s">
        <v>11039</v>
      </c>
      <c r="D1142" s="1" t="s">
        <v>13902</v>
      </c>
      <c r="E1142" s="2"/>
      <c r="F1142" s="2"/>
      <c r="G1142" s="2"/>
      <c r="H1142" s="1" t="s">
        <v>14188</v>
      </c>
      <c r="I1142" s="1" t="s">
        <v>14189</v>
      </c>
      <c r="J1142" s="11" t="b">
        <f>FALSE()</f>
        <v>0</v>
      </c>
      <c r="K1142" s="1"/>
      <c r="L1142" s="1" t="s">
        <v>10092</v>
      </c>
      <c r="M1142" s="1"/>
      <c r="N1142" s="1"/>
      <c r="O1142" s="1"/>
      <c r="P1142" s="1"/>
      <c r="Q1142" s="1" t="s">
        <v>14190</v>
      </c>
      <c r="R1142" s="1" t="s">
        <v>14191</v>
      </c>
      <c r="S1142" s="1" t="s">
        <v>14192</v>
      </c>
      <c r="T1142" s="1" t="s">
        <v>14193</v>
      </c>
      <c r="U1142" s="1" t="s">
        <v>3300</v>
      </c>
      <c r="V1142" s="1" t="s">
        <v>14194</v>
      </c>
      <c r="W1142" s="11" t="b">
        <f>FALSE()</f>
        <v>0</v>
      </c>
      <c r="X1142" s="1"/>
      <c r="Y1142" s="1"/>
      <c r="Z1142" s="11" t="b">
        <f>FALSE()</f>
        <v>0</v>
      </c>
    </row>
    <row r="1143" spans="1:26" ht="15.75" customHeight="1">
      <c r="A1143" s="1" t="s">
        <v>3300</v>
      </c>
      <c r="B1143" s="1" t="s">
        <v>403</v>
      </c>
      <c r="C1143" s="1" t="s">
        <v>403</v>
      </c>
      <c r="D1143" s="1" t="s">
        <v>10263</v>
      </c>
      <c r="E1143" s="2"/>
      <c r="F1143" s="2"/>
      <c r="G1143" s="2"/>
      <c r="H1143" s="1" t="s">
        <v>14195</v>
      </c>
      <c r="I1143" s="1"/>
      <c r="J1143" s="11" t="b">
        <f>FALSE()</f>
        <v>0</v>
      </c>
      <c r="K1143" s="1"/>
      <c r="L1143" s="1" t="s">
        <v>10935</v>
      </c>
      <c r="M1143" s="1" t="s">
        <v>14062</v>
      </c>
      <c r="N1143" s="1"/>
      <c r="O1143" s="1"/>
      <c r="P1143" s="1"/>
      <c r="Q1143" s="1" t="s">
        <v>10831</v>
      </c>
      <c r="R1143" s="1" t="s">
        <v>14196</v>
      </c>
      <c r="S1143" s="1"/>
      <c r="T1143" s="1" t="s">
        <v>14197</v>
      </c>
      <c r="U1143" s="1" t="s">
        <v>3300</v>
      </c>
      <c r="V1143" s="1" t="s">
        <v>14198</v>
      </c>
      <c r="W1143" s="11" t="b">
        <f>FALSE()</f>
        <v>0</v>
      </c>
      <c r="X1143" s="1"/>
      <c r="Y1143" s="1"/>
      <c r="Z1143" s="11" t="b">
        <f>FALSE()</f>
        <v>0</v>
      </c>
    </row>
    <row r="1144" spans="1:26" ht="15.75" customHeight="1">
      <c r="A1144" s="1" t="s">
        <v>3300</v>
      </c>
      <c r="B1144" s="1" t="s">
        <v>1525</v>
      </c>
      <c r="C1144" s="1" t="s">
        <v>11039</v>
      </c>
      <c r="D1144" s="1" t="s">
        <v>13902</v>
      </c>
      <c r="E1144" s="2"/>
      <c r="F1144" s="2"/>
      <c r="G1144" s="2"/>
      <c r="H1144" s="1" t="s">
        <v>14199</v>
      </c>
      <c r="I1144" s="1" t="s">
        <v>14200</v>
      </c>
      <c r="J1144" s="11" t="b">
        <f>FALSE()</f>
        <v>0</v>
      </c>
      <c r="K1144" s="1"/>
      <c r="L1144" s="1" t="s">
        <v>10092</v>
      </c>
      <c r="M1144" s="1"/>
      <c r="N1144" s="1"/>
      <c r="O1144" s="1"/>
      <c r="P1144" s="1"/>
      <c r="Q1144" s="1" t="s">
        <v>14201</v>
      </c>
      <c r="R1144" s="1" t="s">
        <v>14202</v>
      </c>
      <c r="S1144" s="1" t="s">
        <v>14203</v>
      </c>
      <c r="T1144" s="1" t="s">
        <v>14204</v>
      </c>
      <c r="U1144" s="1" t="s">
        <v>3300</v>
      </c>
      <c r="V1144" s="1" t="s">
        <v>14205</v>
      </c>
      <c r="W1144" s="11" t="b">
        <f>FALSE()</f>
        <v>0</v>
      </c>
      <c r="X1144" s="1"/>
      <c r="Y1144" s="1"/>
      <c r="Z1144" s="11" t="b">
        <f>FALSE()</f>
        <v>0</v>
      </c>
    </row>
    <row r="1145" spans="1:26" ht="15.75" customHeight="1">
      <c r="A1145" s="1" t="s">
        <v>3300</v>
      </c>
      <c r="B1145" s="1" t="s">
        <v>268</v>
      </c>
      <c r="C1145" s="1" t="s">
        <v>11039</v>
      </c>
      <c r="D1145" s="1" t="s">
        <v>13902</v>
      </c>
      <c r="E1145" s="2"/>
      <c r="F1145" s="2"/>
      <c r="G1145" s="2"/>
      <c r="H1145" s="1" t="s">
        <v>14206</v>
      </c>
      <c r="I1145" s="1" t="s">
        <v>14207</v>
      </c>
      <c r="J1145" s="11" t="b">
        <f>FALSE()</f>
        <v>0</v>
      </c>
      <c r="K1145" s="1"/>
      <c r="L1145" s="1" t="s">
        <v>10092</v>
      </c>
      <c r="M1145" s="1"/>
      <c r="N1145" s="1"/>
      <c r="O1145" s="1"/>
      <c r="P1145" s="1"/>
      <c r="Q1145" s="1" t="s">
        <v>14208</v>
      </c>
      <c r="R1145" s="1" t="s">
        <v>14209</v>
      </c>
      <c r="S1145" s="1" t="s">
        <v>14210</v>
      </c>
      <c r="T1145" s="1" t="s">
        <v>11532</v>
      </c>
      <c r="U1145" s="1" t="s">
        <v>3300</v>
      </c>
      <c r="V1145" s="1" t="s">
        <v>14211</v>
      </c>
      <c r="W1145" s="11" t="b">
        <f>FALSE()</f>
        <v>0</v>
      </c>
      <c r="X1145" s="1"/>
      <c r="Y1145" s="1"/>
      <c r="Z1145" s="11" t="b">
        <f>FALSE()</f>
        <v>0</v>
      </c>
    </row>
    <row r="1146" spans="1:26" ht="15.75" customHeight="1">
      <c r="A1146" s="1" t="s">
        <v>3300</v>
      </c>
      <c r="B1146" s="1" t="s">
        <v>3462</v>
      </c>
      <c r="C1146" s="1" t="s">
        <v>3462</v>
      </c>
      <c r="D1146" s="1" t="s">
        <v>10263</v>
      </c>
      <c r="E1146" s="2"/>
      <c r="F1146" s="2"/>
      <c r="G1146" s="2"/>
      <c r="H1146" s="1" t="s">
        <v>14212</v>
      </c>
      <c r="I1146" s="1" t="s">
        <v>14213</v>
      </c>
      <c r="J1146" s="11" t="b">
        <f>FALSE()</f>
        <v>0</v>
      </c>
      <c r="K1146" s="1"/>
      <c r="L1146" s="1" t="s">
        <v>10935</v>
      </c>
      <c r="M1146" s="1" t="s">
        <v>13865</v>
      </c>
      <c r="N1146" s="1"/>
      <c r="O1146" s="1"/>
      <c r="P1146" s="1"/>
      <c r="Q1146" s="1" t="s">
        <v>14214</v>
      </c>
      <c r="R1146" s="1" t="s">
        <v>14215</v>
      </c>
      <c r="S1146" s="1"/>
      <c r="T1146" s="1" t="s">
        <v>14216</v>
      </c>
      <c r="U1146" s="1" t="s">
        <v>3300</v>
      </c>
      <c r="V1146" s="1" t="s">
        <v>14217</v>
      </c>
      <c r="W1146" s="11" t="b">
        <f>FALSE()</f>
        <v>0</v>
      </c>
      <c r="X1146" s="1"/>
      <c r="Y1146" s="1"/>
      <c r="Z1146" s="11" t="b">
        <f>FALSE()</f>
        <v>0</v>
      </c>
    </row>
    <row r="1147" spans="1:26" ht="15.75" customHeight="1">
      <c r="A1147" s="1" t="s">
        <v>3300</v>
      </c>
      <c r="B1147" s="1" t="s">
        <v>3463</v>
      </c>
      <c r="C1147" s="1" t="s">
        <v>3463</v>
      </c>
      <c r="D1147" s="1" t="s">
        <v>10263</v>
      </c>
      <c r="E1147" s="2"/>
      <c r="F1147" s="2"/>
      <c r="G1147" s="2"/>
      <c r="H1147" s="1" t="s">
        <v>14218</v>
      </c>
      <c r="I1147" s="1"/>
      <c r="J1147" s="11" t="b">
        <f>FALSE()</f>
        <v>0</v>
      </c>
      <c r="K1147" s="1"/>
      <c r="L1147" s="1" t="s">
        <v>10935</v>
      </c>
      <c r="M1147" s="1" t="s">
        <v>14219</v>
      </c>
      <c r="N1147" s="1"/>
      <c r="O1147" s="1"/>
      <c r="P1147" s="1"/>
      <c r="Q1147" s="1" t="s">
        <v>14220</v>
      </c>
      <c r="R1147" s="1" t="s">
        <v>14221</v>
      </c>
      <c r="S1147" s="1"/>
      <c r="T1147" s="1" t="s">
        <v>14222</v>
      </c>
      <c r="U1147" s="1" t="s">
        <v>3300</v>
      </c>
      <c r="V1147" s="1" t="s">
        <v>14223</v>
      </c>
      <c r="W1147" s="11" t="b">
        <f>FALSE()</f>
        <v>0</v>
      </c>
      <c r="X1147" s="1"/>
      <c r="Y1147" s="1"/>
      <c r="Z1147" s="11" t="b">
        <f>FALSE()</f>
        <v>0</v>
      </c>
    </row>
    <row r="1148" spans="1:26" ht="15.75" customHeight="1">
      <c r="A1148" s="1" t="s">
        <v>3300</v>
      </c>
      <c r="B1148" s="1" t="s">
        <v>414</v>
      </c>
      <c r="C1148" s="1" t="s">
        <v>414</v>
      </c>
      <c r="D1148" s="1" t="s">
        <v>10263</v>
      </c>
      <c r="E1148" s="2"/>
      <c r="F1148" s="2"/>
      <c r="G1148" s="2"/>
      <c r="H1148" s="1" t="s">
        <v>14224</v>
      </c>
      <c r="I1148" s="1"/>
      <c r="J1148" s="11" t="b">
        <f>FALSE()</f>
        <v>0</v>
      </c>
      <c r="K1148" s="1"/>
      <c r="L1148" s="1" t="s">
        <v>10935</v>
      </c>
      <c r="M1148" s="1" t="s">
        <v>14225</v>
      </c>
      <c r="N1148" s="1"/>
      <c r="O1148" s="1"/>
      <c r="P1148" s="1"/>
      <c r="Q1148" s="1" t="s">
        <v>13232</v>
      </c>
      <c r="R1148" s="1" t="s">
        <v>14226</v>
      </c>
      <c r="S1148" s="1"/>
      <c r="T1148" s="1" t="s">
        <v>14227</v>
      </c>
      <c r="U1148" s="1" t="s">
        <v>3300</v>
      </c>
      <c r="V1148" s="1" t="s">
        <v>14228</v>
      </c>
      <c r="W1148" s="11" t="b">
        <f>FALSE()</f>
        <v>0</v>
      </c>
      <c r="X1148" s="1"/>
      <c r="Y1148" s="1"/>
      <c r="Z1148" s="11" t="b">
        <f>FALSE()</f>
        <v>0</v>
      </c>
    </row>
    <row r="1149" spans="1:26" ht="15.75" customHeight="1">
      <c r="A1149" s="1" t="s">
        <v>3300</v>
      </c>
      <c r="B1149" s="1" t="s">
        <v>272</v>
      </c>
      <c r="C1149" s="1" t="s">
        <v>272</v>
      </c>
      <c r="D1149" s="1" t="s">
        <v>10100</v>
      </c>
      <c r="E1149" s="2"/>
      <c r="F1149" s="2"/>
      <c r="G1149" s="2"/>
      <c r="H1149" s="1" t="s">
        <v>14229</v>
      </c>
      <c r="I1149" s="1"/>
      <c r="J1149" s="11" t="b">
        <f>FALSE()</f>
        <v>0</v>
      </c>
      <c r="K1149" s="1"/>
      <c r="L1149" s="1" t="s">
        <v>10935</v>
      </c>
      <c r="M1149" s="1" t="s">
        <v>13855</v>
      </c>
      <c r="N1149" s="1"/>
      <c r="O1149" s="1"/>
      <c r="P1149" s="1"/>
      <c r="Q1149" s="1" t="s">
        <v>13238</v>
      </c>
      <c r="R1149" s="1" t="s">
        <v>14230</v>
      </c>
      <c r="S1149" s="1"/>
      <c r="T1149" s="1" t="s">
        <v>13750</v>
      </c>
      <c r="U1149" s="1" t="s">
        <v>3300</v>
      </c>
      <c r="V1149" s="1" t="s">
        <v>14231</v>
      </c>
      <c r="W1149" s="11" t="b">
        <f>FALSE()</f>
        <v>0</v>
      </c>
      <c r="X1149" s="1"/>
      <c r="Y1149" s="1"/>
      <c r="Z1149" s="11" t="b">
        <f>FALSE()</f>
        <v>0</v>
      </c>
    </row>
    <row r="1150" spans="1:26" ht="15.75" customHeight="1">
      <c r="A1150" s="1" t="s">
        <v>3300</v>
      </c>
      <c r="B1150" s="1" t="s">
        <v>3464</v>
      </c>
      <c r="C1150" s="1" t="s">
        <v>3464</v>
      </c>
      <c r="D1150" s="1" t="s">
        <v>10100</v>
      </c>
      <c r="E1150" s="2"/>
      <c r="F1150" s="2"/>
      <c r="G1150" s="2"/>
      <c r="H1150" s="1" t="s">
        <v>14232</v>
      </c>
      <c r="I1150" s="1"/>
      <c r="J1150" s="11" t="b">
        <f>FALSE()</f>
        <v>0</v>
      </c>
      <c r="K1150" s="1"/>
      <c r="L1150" s="1" t="s">
        <v>10935</v>
      </c>
      <c r="M1150" s="1" t="s">
        <v>14233</v>
      </c>
      <c r="N1150" s="1"/>
      <c r="O1150" s="1"/>
      <c r="P1150" s="1"/>
      <c r="Q1150" s="1" t="s">
        <v>14234</v>
      </c>
      <c r="R1150" s="1" t="s">
        <v>14235</v>
      </c>
      <c r="S1150" s="1"/>
      <c r="T1150" s="1" t="s">
        <v>14236</v>
      </c>
      <c r="U1150" s="1" t="s">
        <v>3300</v>
      </c>
      <c r="V1150" s="1" t="s">
        <v>14237</v>
      </c>
      <c r="W1150" s="11" t="b">
        <f>FALSE()</f>
        <v>0</v>
      </c>
      <c r="X1150" s="1"/>
      <c r="Y1150" s="1"/>
      <c r="Z1150" s="11" t="b">
        <f>FALSE()</f>
        <v>0</v>
      </c>
    </row>
    <row r="1151" spans="1:26" ht="15.75" customHeight="1">
      <c r="A1151" s="1" t="s">
        <v>3300</v>
      </c>
      <c r="B1151" s="1" t="s">
        <v>3466</v>
      </c>
      <c r="C1151" s="1" t="s">
        <v>11039</v>
      </c>
      <c r="D1151" s="1" t="s">
        <v>13902</v>
      </c>
      <c r="E1151" s="2"/>
      <c r="F1151" s="2"/>
      <c r="G1151" s="2"/>
      <c r="H1151" s="1" t="s">
        <v>14238</v>
      </c>
      <c r="I1151" s="1" t="s">
        <v>14239</v>
      </c>
      <c r="J1151" s="11" t="b">
        <f>FALSE()</f>
        <v>0</v>
      </c>
      <c r="K1151" s="1"/>
      <c r="L1151" s="1" t="s">
        <v>10092</v>
      </c>
      <c r="M1151" s="1"/>
      <c r="N1151" s="1"/>
      <c r="O1151" s="1"/>
      <c r="P1151" s="1"/>
      <c r="Q1151" s="1" t="s">
        <v>14240</v>
      </c>
      <c r="R1151" s="1" t="s">
        <v>14241</v>
      </c>
      <c r="S1151" s="1"/>
      <c r="T1151" s="1" t="s">
        <v>14242</v>
      </c>
      <c r="U1151" s="1" t="s">
        <v>3300</v>
      </c>
      <c r="V1151" s="1" t="s">
        <v>14243</v>
      </c>
      <c r="W1151" s="11" t="b">
        <f>FALSE()</f>
        <v>0</v>
      </c>
      <c r="X1151" s="1"/>
      <c r="Y1151" s="1"/>
      <c r="Z1151" s="11" t="b">
        <f>FALSE()</f>
        <v>0</v>
      </c>
    </row>
    <row r="1152" spans="1:26" ht="15.75" customHeight="1">
      <c r="A1152" s="1" t="s">
        <v>3300</v>
      </c>
      <c r="B1152" s="1" t="s">
        <v>3469</v>
      </c>
      <c r="C1152" s="1" t="s">
        <v>14244</v>
      </c>
      <c r="D1152" s="1" t="s">
        <v>10090</v>
      </c>
      <c r="E1152" s="2"/>
      <c r="F1152" s="2"/>
      <c r="G1152" s="2"/>
      <c r="H1152" s="1" t="s">
        <v>14245</v>
      </c>
      <c r="I1152" s="1"/>
      <c r="J1152" s="11" t="b">
        <f>FALSE()</f>
        <v>0</v>
      </c>
      <c r="K1152" s="1"/>
      <c r="L1152" s="1" t="s">
        <v>10092</v>
      </c>
      <c r="M1152" s="1" t="s">
        <v>13859</v>
      </c>
      <c r="N1152" s="1"/>
      <c r="O1152" s="1"/>
      <c r="P1152" s="1"/>
      <c r="Q1152" s="1" t="s">
        <v>14246</v>
      </c>
      <c r="R1152" s="1" t="s">
        <v>14247</v>
      </c>
      <c r="S1152" s="1"/>
      <c r="T1152" s="1" t="s">
        <v>14248</v>
      </c>
      <c r="U1152" s="1" t="s">
        <v>3300</v>
      </c>
      <c r="V1152" s="1" t="s">
        <v>14249</v>
      </c>
      <c r="W1152" s="11" t="b">
        <f>FALSE()</f>
        <v>0</v>
      </c>
      <c r="X1152" s="1"/>
      <c r="Y1152" s="1"/>
      <c r="Z1152" s="11" t="b">
        <f>FALSE()</f>
        <v>0</v>
      </c>
    </row>
    <row r="1153" spans="1:26" ht="15.75" customHeight="1">
      <c r="A1153" s="1" t="s">
        <v>3300</v>
      </c>
      <c r="B1153" s="1" t="s">
        <v>3480</v>
      </c>
      <c r="C1153" s="1" t="s">
        <v>11039</v>
      </c>
      <c r="D1153" s="1" t="s">
        <v>13902</v>
      </c>
      <c r="E1153" s="2"/>
      <c r="F1153" s="2"/>
      <c r="G1153" s="2"/>
      <c r="H1153" s="1" t="s">
        <v>14250</v>
      </c>
      <c r="I1153" s="1" t="s">
        <v>14251</v>
      </c>
      <c r="J1153" s="11" t="b">
        <f>FALSE()</f>
        <v>0</v>
      </c>
      <c r="K1153" s="1"/>
      <c r="L1153" s="1" t="s">
        <v>10092</v>
      </c>
      <c r="M1153" s="1"/>
      <c r="N1153" s="1"/>
      <c r="O1153" s="1"/>
      <c r="P1153" s="1"/>
      <c r="Q1153" s="1" t="s">
        <v>14252</v>
      </c>
      <c r="R1153" s="1" t="s">
        <v>14253</v>
      </c>
      <c r="S1153" s="1" t="s">
        <v>14254</v>
      </c>
      <c r="T1153" s="1" t="s">
        <v>13672</v>
      </c>
      <c r="U1153" s="1" t="s">
        <v>3300</v>
      </c>
      <c r="V1153" s="1" t="s">
        <v>14255</v>
      </c>
      <c r="W1153" s="11" t="b">
        <f>FALSE()</f>
        <v>0</v>
      </c>
      <c r="X1153" s="1"/>
      <c r="Y1153" s="1"/>
      <c r="Z1153" s="11" t="b">
        <f>FALSE()</f>
        <v>0</v>
      </c>
    </row>
    <row r="1154" spans="1:26" ht="15.75" customHeight="1">
      <c r="A1154" s="1" t="s">
        <v>3300</v>
      </c>
      <c r="B1154" s="1" t="s">
        <v>3481</v>
      </c>
      <c r="C1154" s="1" t="s">
        <v>11039</v>
      </c>
      <c r="D1154" s="1" t="s">
        <v>13902</v>
      </c>
      <c r="E1154" s="2"/>
      <c r="F1154" s="2"/>
      <c r="G1154" s="2"/>
      <c r="H1154" s="1" t="s">
        <v>14256</v>
      </c>
      <c r="I1154" s="1" t="s">
        <v>14257</v>
      </c>
      <c r="J1154" s="11" t="b">
        <f>FALSE()</f>
        <v>0</v>
      </c>
      <c r="K1154" s="1"/>
      <c r="L1154" s="1" t="s">
        <v>10092</v>
      </c>
      <c r="M1154" s="1"/>
      <c r="N1154" s="1"/>
      <c r="O1154" s="1"/>
      <c r="P1154" s="1"/>
      <c r="Q1154" s="1" t="s">
        <v>14258</v>
      </c>
      <c r="R1154" s="1" t="s">
        <v>14259</v>
      </c>
      <c r="S1154" s="1" t="s">
        <v>13916</v>
      </c>
      <c r="T1154" s="1" t="s">
        <v>14260</v>
      </c>
      <c r="U1154" s="1" t="s">
        <v>3300</v>
      </c>
      <c r="V1154" s="1" t="s">
        <v>14261</v>
      </c>
      <c r="W1154" s="11" t="b">
        <f>FALSE()</f>
        <v>0</v>
      </c>
      <c r="X1154" s="1"/>
      <c r="Y1154" s="1"/>
      <c r="Z1154" s="11" t="b">
        <f>FALSE()</f>
        <v>0</v>
      </c>
    </row>
    <row r="1155" spans="1:26" ht="15.75" customHeight="1">
      <c r="A1155" s="1" t="s">
        <v>3300</v>
      </c>
      <c r="B1155" s="1" t="s">
        <v>3482</v>
      </c>
      <c r="C1155" s="1" t="s">
        <v>3482</v>
      </c>
      <c r="D1155" s="1" t="s">
        <v>10100</v>
      </c>
      <c r="E1155" s="2"/>
      <c r="F1155" s="2"/>
      <c r="G1155" s="2"/>
      <c r="H1155" s="1" t="s">
        <v>14262</v>
      </c>
      <c r="I1155" s="1"/>
      <c r="J1155" s="11" t="b">
        <f>FALSE()</f>
        <v>0</v>
      </c>
      <c r="K1155" s="1"/>
      <c r="L1155" s="1" t="s">
        <v>10101</v>
      </c>
      <c r="M1155" s="1" t="s">
        <v>13859</v>
      </c>
      <c r="N1155" s="1"/>
      <c r="O1155" s="1"/>
      <c r="P1155" s="1"/>
      <c r="Q1155" s="1" t="s">
        <v>14263</v>
      </c>
      <c r="R1155" s="1" t="s">
        <v>14264</v>
      </c>
      <c r="S1155" s="1"/>
      <c r="T1155" s="1" t="s">
        <v>10157</v>
      </c>
      <c r="U1155" s="1" t="s">
        <v>3300</v>
      </c>
      <c r="V1155" s="1" t="s">
        <v>14265</v>
      </c>
      <c r="W1155" s="11" t="b">
        <f>FALSE()</f>
        <v>0</v>
      </c>
      <c r="X1155" s="1"/>
      <c r="Y1155" s="1"/>
      <c r="Z1155" s="11" t="b">
        <f>FALSE()</f>
        <v>0</v>
      </c>
    </row>
    <row r="1156" spans="1:26" ht="15.75" customHeight="1">
      <c r="A1156" s="1" t="s">
        <v>3300</v>
      </c>
      <c r="B1156" s="1" t="s">
        <v>3486</v>
      </c>
      <c r="C1156" s="1" t="s">
        <v>3486</v>
      </c>
      <c r="D1156" s="1" t="s">
        <v>10100</v>
      </c>
      <c r="E1156" s="2"/>
      <c r="F1156" s="2"/>
      <c r="G1156" s="2"/>
      <c r="H1156" s="1" t="s">
        <v>14266</v>
      </c>
      <c r="I1156" s="1"/>
      <c r="J1156" s="11" t="b">
        <f>FALSE()</f>
        <v>0</v>
      </c>
      <c r="K1156" s="1"/>
      <c r="L1156" s="1" t="s">
        <v>10101</v>
      </c>
      <c r="M1156" s="1" t="s">
        <v>13859</v>
      </c>
      <c r="N1156" s="1"/>
      <c r="O1156" s="1"/>
      <c r="P1156" s="1"/>
      <c r="Q1156" s="1" t="s">
        <v>14267</v>
      </c>
      <c r="R1156" s="1" t="s">
        <v>14268</v>
      </c>
      <c r="S1156" s="1" t="s">
        <v>14269</v>
      </c>
      <c r="T1156" s="1" t="s">
        <v>14270</v>
      </c>
      <c r="U1156" s="1" t="s">
        <v>3300</v>
      </c>
      <c r="V1156" s="1" t="s">
        <v>14271</v>
      </c>
      <c r="W1156" s="11" t="b">
        <f>FALSE()</f>
        <v>0</v>
      </c>
      <c r="X1156" s="1"/>
      <c r="Y1156" s="1"/>
      <c r="Z1156" s="11" t="b">
        <f>FALSE()</f>
        <v>0</v>
      </c>
    </row>
    <row r="1157" spans="1:26" ht="15.75" customHeight="1">
      <c r="A1157" s="1" t="s">
        <v>3300</v>
      </c>
      <c r="B1157" s="1" t="s">
        <v>427</v>
      </c>
      <c r="C1157" s="1" t="s">
        <v>11039</v>
      </c>
      <c r="D1157" s="1" t="s">
        <v>13902</v>
      </c>
      <c r="E1157" s="2"/>
      <c r="F1157" s="2"/>
      <c r="G1157" s="2"/>
      <c r="H1157" s="1" t="s">
        <v>14272</v>
      </c>
      <c r="I1157" s="1" t="s">
        <v>14273</v>
      </c>
      <c r="J1157" s="11" t="b">
        <f>FALSE()</f>
        <v>0</v>
      </c>
      <c r="K1157" s="1"/>
      <c r="L1157" s="1" t="s">
        <v>10092</v>
      </c>
      <c r="M1157" s="1"/>
      <c r="N1157" s="1"/>
      <c r="O1157" s="1"/>
      <c r="P1157" s="1"/>
      <c r="Q1157" s="1" t="s">
        <v>13789</v>
      </c>
      <c r="R1157" s="1" t="s">
        <v>14274</v>
      </c>
      <c r="S1157" s="1" t="s">
        <v>14275</v>
      </c>
      <c r="T1157" s="1" t="s">
        <v>14276</v>
      </c>
      <c r="U1157" s="1" t="s">
        <v>3300</v>
      </c>
      <c r="V1157" s="1" t="s">
        <v>14277</v>
      </c>
      <c r="W1157" s="11" t="b">
        <f>FALSE()</f>
        <v>0</v>
      </c>
      <c r="X1157" s="1"/>
      <c r="Y1157" s="1"/>
      <c r="Z1157" s="11" t="b">
        <f>FALSE()</f>
        <v>0</v>
      </c>
    </row>
    <row r="1158" spans="1:26" ht="15.75" customHeight="1">
      <c r="A1158" s="1" t="s">
        <v>3300</v>
      </c>
      <c r="B1158" s="1" t="s">
        <v>3489</v>
      </c>
      <c r="C1158" s="1" t="s">
        <v>3489</v>
      </c>
      <c r="D1158" s="1" t="s">
        <v>10100</v>
      </c>
      <c r="E1158" s="2"/>
      <c r="F1158" s="2"/>
      <c r="G1158" s="2"/>
      <c r="H1158" s="1" t="s">
        <v>14278</v>
      </c>
      <c r="I1158" s="1"/>
      <c r="J1158" s="11" t="b">
        <f>FALSE()</f>
        <v>0</v>
      </c>
      <c r="K1158" s="1"/>
      <c r="L1158" s="1" t="s">
        <v>10101</v>
      </c>
      <c r="M1158" s="1" t="s">
        <v>13859</v>
      </c>
      <c r="N1158" s="1"/>
      <c r="O1158" s="1"/>
      <c r="P1158" s="1"/>
      <c r="Q1158" s="1" t="s">
        <v>14279</v>
      </c>
      <c r="R1158" s="1" t="s">
        <v>14280</v>
      </c>
      <c r="S1158" s="1"/>
      <c r="T1158" s="1" t="s">
        <v>14281</v>
      </c>
      <c r="U1158" s="1" t="s">
        <v>3300</v>
      </c>
      <c r="V1158" s="1" t="s">
        <v>14282</v>
      </c>
      <c r="W1158" s="11" t="b">
        <f>FALSE()</f>
        <v>0</v>
      </c>
      <c r="X1158" s="1"/>
      <c r="Y1158" s="1"/>
      <c r="Z1158" s="11" t="b">
        <f>FALSE()</f>
        <v>0</v>
      </c>
    </row>
    <row r="1159" spans="1:26" ht="15.75" customHeight="1">
      <c r="A1159" s="1" t="s">
        <v>3300</v>
      </c>
      <c r="B1159" s="1" t="s">
        <v>3494</v>
      </c>
      <c r="C1159" s="1" t="s">
        <v>3494</v>
      </c>
      <c r="D1159" s="1" t="s">
        <v>10100</v>
      </c>
      <c r="E1159" s="2"/>
      <c r="F1159" s="2"/>
      <c r="G1159" s="2"/>
      <c r="H1159" s="1" t="s">
        <v>14283</v>
      </c>
      <c r="I1159" s="1"/>
      <c r="J1159" s="11" t="b">
        <f>FALSE()</f>
        <v>0</v>
      </c>
      <c r="K1159" s="1"/>
      <c r="L1159" s="1" t="s">
        <v>10101</v>
      </c>
      <c r="M1159" s="1" t="s">
        <v>13859</v>
      </c>
      <c r="N1159" s="1"/>
      <c r="O1159" s="1"/>
      <c r="P1159" s="1"/>
      <c r="Q1159" s="1" t="s">
        <v>14284</v>
      </c>
      <c r="R1159" s="1" t="s">
        <v>14285</v>
      </c>
      <c r="S1159" s="1"/>
      <c r="T1159" s="1" t="s">
        <v>10686</v>
      </c>
      <c r="U1159" s="1" t="s">
        <v>3300</v>
      </c>
      <c r="V1159" s="1" t="s">
        <v>14286</v>
      </c>
      <c r="W1159" s="11" t="b">
        <f>FALSE()</f>
        <v>0</v>
      </c>
      <c r="X1159" s="1"/>
      <c r="Y1159" s="1"/>
      <c r="Z1159" s="11" t="b">
        <f>FALSE()</f>
        <v>0</v>
      </c>
    </row>
    <row r="1160" spans="1:26" ht="15.75" customHeight="1">
      <c r="A1160" s="1" t="s">
        <v>3300</v>
      </c>
      <c r="B1160" s="1" t="s">
        <v>3496</v>
      </c>
      <c r="C1160" s="1" t="s">
        <v>3496</v>
      </c>
      <c r="D1160" s="1" t="s">
        <v>10100</v>
      </c>
      <c r="E1160" s="2"/>
      <c r="F1160" s="2"/>
      <c r="G1160" s="2"/>
      <c r="H1160" s="1" t="s">
        <v>14287</v>
      </c>
      <c r="I1160" s="1"/>
      <c r="J1160" s="11" t="b">
        <f>FALSE()</f>
        <v>0</v>
      </c>
      <c r="K1160" s="1"/>
      <c r="L1160" s="1" t="s">
        <v>10935</v>
      </c>
      <c r="M1160" s="1" t="s">
        <v>13865</v>
      </c>
      <c r="N1160" s="1"/>
      <c r="O1160" s="1"/>
      <c r="P1160" s="1"/>
      <c r="Q1160" s="1" t="s">
        <v>14288</v>
      </c>
      <c r="R1160" s="1" t="s">
        <v>14289</v>
      </c>
      <c r="S1160" s="1"/>
      <c r="T1160" s="1" t="s">
        <v>14290</v>
      </c>
      <c r="U1160" s="1" t="s">
        <v>3300</v>
      </c>
      <c r="V1160" s="1" t="s">
        <v>14291</v>
      </c>
      <c r="W1160" s="11" t="b">
        <f>FALSE()</f>
        <v>0</v>
      </c>
      <c r="X1160" s="1"/>
      <c r="Y1160" s="1"/>
      <c r="Z1160" s="11" t="b">
        <f>FALSE()</f>
        <v>0</v>
      </c>
    </row>
    <row r="1161" spans="1:26" ht="15.75" customHeight="1">
      <c r="A1161" s="1" t="s">
        <v>3300</v>
      </c>
      <c r="B1161" s="1" t="s">
        <v>3267</v>
      </c>
      <c r="C1161" s="1" t="s">
        <v>3267</v>
      </c>
      <c r="D1161" s="1" t="s">
        <v>10100</v>
      </c>
      <c r="E1161" s="2"/>
      <c r="F1161" s="2"/>
      <c r="G1161" s="2"/>
      <c r="H1161" s="1" t="s">
        <v>14292</v>
      </c>
      <c r="I1161" s="1"/>
      <c r="J1161" s="11" t="b">
        <f>FALSE()</f>
        <v>0</v>
      </c>
      <c r="K1161" s="1"/>
      <c r="L1161" s="1" t="s">
        <v>10101</v>
      </c>
      <c r="M1161" s="1" t="s">
        <v>14293</v>
      </c>
      <c r="N1161" s="1"/>
      <c r="O1161" s="1"/>
      <c r="P1161" s="1"/>
      <c r="Q1161" s="1" t="s">
        <v>13801</v>
      </c>
      <c r="R1161" s="1" t="s">
        <v>14294</v>
      </c>
      <c r="S1161" s="1"/>
      <c r="T1161" s="1" t="s">
        <v>13798</v>
      </c>
      <c r="U1161" s="1" t="s">
        <v>3300</v>
      </c>
      <c r="V1161" s="1" t="s">
        <v>14295</v>
      </c>
      <c r="W1161" s="11" t="b">
        <f>FALSE()</f>
        <v>0</v>
      </c>
      <c r="X1161" s="1"/>
      <c r="Y1161" s="1"/>
      <c r="Z1161" s="11" t="b">
        <f>FALSE()</f>
        <v>0</v>
      </c>
    </row>
    <row r="1162" spans="1:26" ht="15.75" customHeight="1">
      <c r="A1162" s="1" t="s">
        <v>3300</v>
      </c>
      <c r="B1162" s="1" t="s">
        <v>1622</v>
      </c>
      <c r="C1162" s="1" t="s">
        <v>11039</v>
      </c>
      <c r="D1162" s="1" t="s">
        <v>13902</v>
      </c>
      <c r="E1162" s="2"/>
      <c r="F1162" s="2"/>
      <c r="G1162" s="2"/>
      <c r="H1162" s="1" t="s">
        <v>14296</v>
      </c>
      <c r="I1162" s="1" t="s">
        <v>14297</v>
      </c>
      <c r="J1162" s="11" t="b">
        <f>FALSE()</f>
        <v>0</v>
      </c>
      <c r="K1162" s="1"/>
      <c r="L1162" s="1" t="s">
        <v>10092</v>
      </c>
      <c r="M1162" s="1"/>
      <c r="N1162" s="1"/>
      <c r="O1162" s="1"/>
      <c r="P1162" s="1"/>
      <c r="Q1162" s="1" t="s">
        <v>13261</v>
      </c>
      <c r="R1162" s="1" t="s">
        <v>14298</v>
      </c>
      <c r="S1162" s="1" t="s">
        <v>14299</v>
      </c>
      <c r="T1162" s="1" t="s">
        <v>14300</v>
      </c>
      <c r="U1162" s="1" t="s">
        <v>3300</v>
      </c>
      <c r="V1162" s="1" t="s">
        <v>14301</v>
      </c>
      <c r="W1162" s="11" t="b">
        <f>FALSE()</f>
        <v>0</v>
      </c>
      <c r="X1162" s="1"/>
      <c r="Y1162" s="1"/>
      <c r="Z1162" s="11" t="b">
        <f>FALSE()</f>
        <v>0</v>
      </c>
    </row>
    <row r="1163" spans="1:26" ht="15.75" customHeight="1">
      <c r="A1163" s="1" t="s">
        <v>3300</v>
      </c>
      <c r="B1163" s="1" t="s">
        <v>3501</v>
      </c>
      <c r="C1163" s="1" t="s">
        <v>3501</v>
      </c>
      <c r="D1163" s="1" t="s">
        <v>10263</v>
      </c>
      <c r="E1163" s="2"/>
      <c r="F1163" s="2"/>
      <c r="G1163" s="2"/>
      <c r="H1163" s="1" t="s">
        <v>14302</v>
      </c>
      <c r="I1163" s="1"/>
      <c r="J1163" s="11" t="b">
        <f>FALSE()</f>
        <v>0</v>
      </c>
      <c r="K1163" s="1"/>
      <c r="L1163" s="1" t="s">
        <v>10935</v>
      </c>
      <c r="M1163" s="1" t="s">
        <v>13855</v>
      </c>
      <c r="N1163" s="1"/>
      <c r="O1163" s="1"/>
      <c r="P1163" s="1"/>
      <c r="Q1163" s="1" t="s">
        <v>14303</v>
      </c>
      <c r="R1163" s="1" t="s">
        <v>14304</v>
      </c>
      <c r="S1163" s="1" t="s">
        <v>14305</v>
      </c>
      <c r="T1163" s="1" t="s">
        <v>14306</v>
      </c>
      <c r="U1163" s="1" t="s">
        <v>3300</v>
      </c>
      <c r="V1163" s="1" t="s">
        <v>14307</v>
      </c>
      <c r="W1163" s="11" t="b">
        <f>FALSE()</f>
        <v>0</v>
      </c>
      <c r="X1163" s="1"/>
      <c r="Y1163" s="1"/>
      <c r="Z1163" s="11" t="b">
        <f>FALSE()</f>
        <v>0</v>
      </c>
    </row>
    <row r="1164" spans="1:26" ht="15.75" customHeight="1">
      <c r="A1164" s="1" t="s">
        <v>3300</v>
      </c>
      <c r="B1164" s="1" t="s">
        <v>298</v>
      </c>
      <c r="C1164" s="1" t="s">
        <v>298</v>
      </c>
      <c r="D1164" s="1" t="s">
        <v>10263</v>
      </c>
      <c r="E1164" s="2"/>
      <c r="F1164" s="2"/>
      <c r="G1164" s="2"/>
      <c r="H1164" s="1" t="s">
        <v>14308</v>
      </c>
      <c r="I1164" s="1"/>
      <c r="J1164" s="11" t="b">
        <f>FALSE()</f>
        <v>0</v>
      </c>
      <c r="K1164" s="1"/>
      <c r="L1164" s="1" t="s">
        <v>10935</v>
      </c>
      <c r="M1164" s="1" t="s">
        <v>14062</v>
      </c>
      <c r="N1164" s="1"/>
      <c r="O1164" s="1"/>
      <c r="P1164" s="1"/>
      <c r="Q1164" s="1" t="s">
        <v>13813</v>
      </c>
      <c r="R1164" s="1" t="s">
        <v>14309</v>
      </c>
      <c r="S1164" s="1"/>
      <c r="T1164" s="1" t="s">
        <v>1543</v>
      </c>
      <c r="U1164" s="1" t="s">
        <v>3300</v>
      </c>
      <c r="V1164" s="1" t="s">
        <v>14310</v>
      </c>
      <c r="W1164" s="11" t="b">
        <f>FALSE()</f>
        <v>0</v>
      </c>
      <c r="X1164" s="1"/>
      <c r="Y1164" s="1"/>
      <c r="Z1164" s="11" t="b">
        <f>FALSE()</f>
        <v>0</v>
      </c>
    </row>
    <row r="1165" spans="1:26" ht="15.75" customHeight="1">
      <c r="A1165" s="1" t="s">
        <v>3300</v>
      </c>
      <c r="B1165" s="1" t="s">
        <v>2723</v>
      </c>
      <c r="C1165" s="1" t="s">
        <v>2723</v>
      </c>
      <c r="D1165" s="1" t="s">
        <v>10100</v>
      </c>
      <c r="E1165" s="2"/>
      <c r="F1165" s="2"/>
      <c r="G1165" s="2"/>
      <c r="H1165" s="1" t="s">
        <v>14311</v>
      </c>
      <c r="I1165" s="1"/>
      <c r="J1165" s="11" t="b">
        <f>FALSE()</f>
        <v>0</v>
      </c>
      <c r="K1165" s="1"/>
      <c r="L1165" s="1" t="s">
        <v>10935</v>
      </c>
      <c r="M1165" s="1" t="s">
        <v>13865</v>
      </c>
      <c r="N1165" s="1"/>
      <c r="O1165" s="1"/>
      <c r="P1165" s="1"/>
      <c r="Q1165" s="1" t="s">
        <v>14312</v>
      </c>
      <c r="R1165" s="1" t="s">
        <v>14313</v>
      </c>
      <c r="S1165" s="1"/>
      <c r="T1165" s="1" t="s">
        <v>14314</v>
      </c>
      <c r="U1165" s="1" t="s">
        <v>3300</v>
      </c>
      <c r="V1165" s="1" t="s">
        <v>14315</v>
      </c>
      <c r="W1165" s="11" t="b">
        <f>FALSE()</f>
        <v>0</v>
      </c>
      <c r="X1165" s="1"/>
      <c r="Y1165" s="1"/>
      <c r="Z1165" s="11" t="b">
        <f>FALSE()</f>
        <v>0</v>
      </c>
    </row>
    <row r="1166" spans="1:26" ht="15.75" customHeight="1">
      <c r="A1166" s="1" t="s">
        <v>3300</v>
      </c>
      <c r="B1166" s="1" t="s">
        <v>3507</v>
      </c>
      <c r="C1166" s="1" t="s">
        <v>14316</v>
      </c>
      <c r="D1166" s="1" t="s">
        <v>10090</v>
      </c>
      <c r="E1166" s="2"/>
      <c r="F1166" s="2"/>
      <c r="G1166" s="2"/>
      <c r="H1166" s="1" t="s">
        <v>14317</v>
      </c>
      <c r="I1166" s="1"/>
      <c r="J1166" s="11" t="b">
        <f>FALSE()</f>
        <v>0</v>
      </c>
      <c r="K1166" s="1"/>
      <c r="L1166" s="1" t="s">
        <v>10092</v>
      </c>
      <c r="M1166" s="1" t="s">
        <v>14318</v>
      </c>
      <c r="N1166" s="1"/>
      <c r="O1166" s="1"/>
      <c r="P1166" s="1"/>
      <c r="Q1166" s="1" t="s">
        <v>14319</v>
      </c>
      <c r="R1166" s="1" t="s">
        <v>14320</v>
      </c>
      <c r="S1166" s="1"/>
      <c r="T1166" s="1" t="s">
        <v>14321</v>
      </c>
      <c r="U1166" s="1" t="s">
        <v>3300</v>
      </c>
      <c r="V1166" s="1" t="s">
        <v>14322</v>
      </c>
      <c r="W1166" s="11" t="b">
        <f>FALSE()</f>
        <v>0</v>
      </c>
      <c r="X1166" s="1"/>
      <c r="Y1166" s="1"/>
      <c r="Z1166" s="11" t="b">
        <f>FALSE()</f>
        <v>0</v>
      </c>
    </row>
    <row r="1167" spans="1:26" ht="15.75" customHeight="1">
      <c r="A1167" s="1" t="s">
        <v>3300</v>
      </c>
      <c r="B1167" s="1" t="s">
        <v>435</v>
      </c>
      <c r="C1167" s="1" t="s">
        <v>11039</v>
      </c>
      <c r="D1167" s="1" t="s">
        <v>13902</v>
      </c>
      <c r="E1167" s="2"/>
      <c r="F1167" s="2"/>
      <c r="G1167" s="2"/>
      <c r="H1167" s="1" t="s">
        <v>14323</v>
      </c>
      <c r="I1167" s="1" t="s">
        <v>14324</v>
      </c>
      <c r="J1167" s="11" t="b">
        <f>FALSE()</f>
        <v>0</v>
      </c>
      <c r="K1167" s="1"/>
      <c r="L1167" s="1" t="s">
        <v>10092</v>
      </c>
      <c r="M1167" s="1"/>
      <c r="N1167" s="1"/>
      <c r="O1167" s="1"/>
      <c r="P1167" s="1"/>
      <c r="Q1167" s="1" t="s">
        <v>14325</v>
      </c>
      <c r="R1167" s="1" t="s">
        <v>14326</v>
      </c>
      <c r="S1167" s="1" t="s">
        <v>14327</v>
      </c>
      <c r="T1167" s="1" t="s">
        <v>10619</v>
      </c>
      <c r="U1167" s="1" t="s">
        <v>3300</v>
      </c>
      <c r="V1167" s="1" t="s">
        <v>14328</v>
      </c>
      <c r="W1167" s="11" t="b">
        <f>FALSE()</f>
        <v>0</v>
      </c>
      <c r="X1167" s="1"/>
      <c r="Y1167" s="1"/>
      <c r="Z1167" s="11" t="b">
        <f>FALSE()</f>
        <v>0</v>
      </c>
    </row>
    <row r="1168" spans="1:26" ht="15.75" customHeight="1">
      <c r="A1168" s="1" t="s">
        <v>3300</v>
      </c>
      <c r="B1168" s="1" t="s">
        <v>3509</v>
      </c>
      <c r="C1168" s="1" t="s">
        <v>11039</v>
      </c>
      <c r="D1168" s="1"/>
      <c r="E1168" s="2"/>
      <c r="F1168" s="2"/>
      <c r="G1168" s="2"/>
      <c r="H1168" s="1" t="s">
        <v>14329</v>
      </c>
      <c r="I1168" s="1" t="s">
        <v>14330</v>
      </c>
      <c r="J1168" s="11" t="b">
        <f>FALSE()</f>
        <v>0</v>
      </c>
      <c r="K1168" s="1"/>
      <c r="L1168" s="1" t="s">
        <v>10935</v>
      </c>
      <c r="M1168" s="1" t="s">
        <v>14062</v>
      </c>
      <c r="N1168" s="1"/>
      <c r="O1168" s="1"/>
      <c r="P1168" s="1"/>
      <c r="Q1168" s="1" t="s">
        <v>14331</v>
      </c>
      <c r="R1168" s="1" t="s">
        <v>14332</v>
      </c>
      <c r="S1168" s="1" t="s">
        <v>14333</v>
      </c>
      <c r="T1168" s="1" t="s">
        <v>14334</v>
      </c>
      <c r="U1168" s="1" t="s">
        <v>3300</v>
      </c>
      <c r="V1168" s="1" t="s">
        <v>14335</v>
      </c>
      <c r="W1168" s="11" t="b">
        <f>FALSE()</f>
        <v>0</v>
      </c>
      <c r="X1168" s="1"/>
      <c r="Y1168" s="1"/>
      <c r="Z1168" s="11" t="b">
        <f>FALSE()</f>
        <v>0</v>
      </c>
    </row>
    <row r="1169" spans="1:26" ht="15.75" customHeight="1">
      <c r="A1169" s="1" t="s">
        <v>3512</v>
      </c>
      <c r="B1169" s="1" t="s">
        <v>3309</v>
      </c>
      <c r="C1169" s="1" t="s">
        <v>10097</v>
      </c>
      <c r="D1169" s="1" t="s">
        <v>433</v>
      </c>
      <c r="E1169" s="2"/>
      <c r="F1169" s="2"/>
      <c r="G1169" s="2"/>
      <c r="H1169" s="1"/>
      <c r="I1169" s="1"/>
      <c r="J1169" s="11" t="b">
        <f>FALSE()</f>
        <v>0</v>
      </c>
      <c r="K1169" s="1"/>
      <c r="L1169" s="1"/>
      <c r="M1169" s="1"/>
      <c r="N1169" s="1"/>
      <c r="O1169" s="1"/>
      <c r="P1169" s="1"/>
      <c r="Q1169" s="1"/>
      <c r="R1169" s="1"/>
      <c r="S1169" s="1"/>
      <c r="T1169" s="1"/>
      <c r="U1169" s="1"/>
      <c r="V1169" s="1"/>
      <c r="W1169" s="11" t="b">
        <f>FALSE()</f>
        <v>0</v>
      </c>
      <c r="X1169" s="1"/>
      <c r="Y1169" s="1"/>
      <c r="Z1169" s="11" t="b">
        <f>FALSE()</f>
        <v>0</v>
      </c>
    </row>
    <row r="1170" spans="1:26" ht="15.75" customHeight="1">
      <c r="A1170" s="1" t="s">
        <v>3512</v>
      </c>
      <c r="B1170" s="1" t="s">
        <v>3517</v>
      </c>
      <c r="C1170" s="1" t="s">
        <v>3517</v>
      </c>
      <c r="D1170" s="1" t="s">
        <v>10100</v>
      </c>
      <c r="E1170" s="2"/>
      <c r="F1170" s="2"/>
      <c r="G1170" s="2"/>
      <c r="H1170" s="1" t="s">
        <v>14336</v>
      </c>
      <c r="I1170" s="1"/>
      <c r="J1170" s="11" t="b">
        <f>FALSE()</f>
        <v>0</v>
      </c>
      <c r="K1170" s="1"/>
      <c r="L1170" s="1" t="s">
        <v>10935</v>
      </c>
      <c r="M1170" s="1" t="s">
        <v>14337</v>
      </c>
      <c r="N1170" s="1"/>
      <c r="O1170" s="1"/>
      <c r="P1170" s="1"/>
      <c r="Q1170" s="1" t="s">
        <v>14338</v>
      </c>
      <c r="R1170" s="1" t="s">
        <v>14339</v>
      </c>
      <c r="S1170" s="1"/>
      <c r="T1170" s="1" t="s">
        <v>14340</v>
      </c>
      <c r="U1170" s="1" t="s">
        <v>3512</v>
      </c>
      <c r="V1170" s="1" t="s">
        <v>14341</v>
      </c>
      <c r="W1170" s="11" t="b">
        <f>FALSE()</f>
        <v>0</v>
      </c>
      <c r="X1170" s="1"/>
      <c r="Y1170" s="1"/>
      <c r="Z1170" s="11" t="b">
        <f>FALSE()</f>
        <v>0</v>
      </c>
    </row>
    <row r="1171" spans="1:26" ht="15.75" customHeight="1">
      <c r="A1171" s="1" t="s">
        <v>3512</v>
      </c>
      <c r="B1171" s="1" t="s">
        <v>3520</v>
      </c>
      <c r="C1171" s="1" t="s">
        <v>3520</v>
      </c>
      <c r="D1171" s="1" t="s">
        <v>10100</v>
      </c>
      <c r="E1171" s="2"/>
      <c r="F1171" s="2"/>
      <c r="G1171" s="2"/>
      <c r="H1171" s="1" t="s">
        <v>14342</v>
      </c>
      <c r="I1171" s="1"/>
      <c r="J1171" s="11" t="b">
        <f>FALSE()</f>
        <v>0</v>
      </c>
      <c r="K1171" s="1"/>
      <c r="L1171" s="1" t="s">
        <v>10116</v>
      </c>
      <c r="M1171" s="1" t="s">
        <v>14343</v>
      </c>
      <c r="N1171" s="1"/>
      <c r="O1171" s="1" t="s">
        <v>14344</v>
      </c>
      <c r="P1171" s="1"/>
      <c r="Q1171" s="1" t="s">
        <v>14345</v>
      </c>
      <c r="R1171" s="1" t="s">
        <v>14346</v>
      </c>
      <c r="S1171" s="1"/>
      <c r="T1171" s="1" t="s">
        <v>14347</v>
      </c>
      <c r="U1171" s="1" t="s">
        <v>3512</v>
      </c>
      <c r="V1171" s="1" t="s">
        <v>14348</v>
      </c>
      <c r="W1171" s="11" t="b">
        <f>FALSE()</f>
        <v>0</v>
      </c>
      <c r="X1171" s="1"/>
      <c r="Y1171" s="1"/>
      <c r="Z1171" s="11" t="b">
        <f>FALSE()</f>
        <v>0</v>
      </c>
    </row>
    <row r="1172" spans="1:26" ht="15.75" customHeight="1">
      <c r="A1172" s="1" t="s">
        <v>3512</v>
      </c>
      <c r="B1172" s="1" t="s">
        <v>3528</v>
      </c>
      <c r="C1172" s="1" t="s">
        <v>10097</v>
      </c>
      <c r="D1172" s="1" t="s">
        <v>433</v>
      </c>
      <c r="E1172" s="2"/>
      <c r="F1172" s="2"/>
      <c r="G1172" s="2"/>
      <c r="H1172" s="1"/>
      <c r="I1172" s="1"/>
      <c r="J1172" s="11" t="b">
        <f>FALSE()</f>
        <v>0</v>
      </c>
      <c r="K1172" s="1"/>
      <c r="L1172" s="1"/>
      <c r="M1172" s="1"/>
      <c r="N1172" s="1"/>
      <c r="O1172" s="1"/>
      <c r="P1172" s="1"/>
      <c r="Q1172" s="1"/>
      <c r="R1172" s="1"/>
      <c r="S1172" s="1"/>
      <c r="T1172" s="1"/>
      <c r="U1172" s="1"/>
      <c r="V1172" s="1"/>
      <c r="W1172" s="11" t="b">
        <f>FALSE()</f>
        <v>0</v>
      </c>
      <c r="X1172" s="1"/>
      <c r="Y1172" s="1"/>
      <c r="Z1172" s="11" t="b">
        <f>FALSE()</f>
        <v>0</v>
      </c>
    </row>
    <row r="1173" spans="1:26" ht="15.75" customHeight="1">
      <c r="A1173" s="1" t="s">
        <v>3512</v>
      </c>
      <c r="B1173" s="1" t="s">
        <v>3529</v>
      </c>
      <c r="C1173" s="1" t="s">
        <v>10097</v>
      </c>
      <c r="D1173" s="1" t="s">
        <v>433</v>
      </c>
      <c r="E1173" s="2"/>
      <c r="F1173" s="2"/>
      <c r="G1173" s="2"/>
      <c r="H1173" s="1"/>
      <c r="I1173" s="1"/>
      <c r="J1173" s="11" t="b">
        <f>FALSE()</f>
        <v>0</v>
      </c>
      <c r="K1173" s="1"/>
      <c r="L1173" s="1"/>
      <c r="M1173" s="1"/>
      <c r="N1173" s="1"/>
      <c r="O1173" s="1"/>
      <c r="P1173" s="1"/>
      <c r="Q1173" s="1"/>
      <c r="R1173" s="1"/>
      <c r="S1173" s="1"/>
      <c r="T1173" s="1"/>
      <c r="U1173" s="1"/>
      <c r="V1173" s="1"/>
      <c r="W1173" s="11" t="b">
        <f>FALSE()</f>
        <v>0</v>
      </c>
      <c r="X1173" s="1"/>
      <c r="Y1173" s="1"/>
      <c r="Z1173" s="11" t="b">
        <f>FALSE()</f>
        <v>0</v>
      </c>
    </row>
    <row r="1174" spans="1:26" ht="15.75" customHeight="1">
      <c r="A1174" s="1" t="s">
        <v>3512</v>
      </c>
      <c r="B1174" s="1" t="s">
        <v>3531</v>
      </c>
      <c r="C1174" s="1" t="s">
        <v>10097</v>
      </c>
      <c r="D1174" s="1" t="s">
        <v>433</v>
      </c>
      <c r="E1174" s="2"/>
      <c r="F1174" s="2"/>
      <c r="G1174" s="2"/>
      <c r="H1174" s="1"/>
      <c r="I1174" s="1"/>
      <c r="J1174" s="11" t="b">
        <f>FALSE()</f>
        <v>0</v>
      </c>
      <c r="K1174" s="1"/>
      <c r="L1174" s="1"/>
      <c r="M1174" s="1"/>
      <c r="N1174" s="1"/>
      <c r="O1174" s="1"/>
      <c r="P1174" s="1"/>
      <c r="Q1174" s="1"/>
      <c r="R1174" s="1"/>
      <c r="S1174" s="1"/>
      <c r="T1174" s="1"/>
      <c r="U1174" s="1"/>
      <c r="V1174" s="1"/>
      <c r="W1174" s="11" t="b">
        <f>FALSE()</f>
        <v>0</v>
      </c>
      <c r="X1174" s="1"/>
      <c r="Y1174" s="1"/>
      <c r="Z1174" s="11" t="b">
        <f>FALSE()</f>
        <v>0</v>
      </c>
    </row>
    <row r="1175" spans="1:26" ht="15.75" customHeight="1">
      <c r="A1175" s="1" t="s">
        <v>3512</v>
      </c>
      <c r="B1175" s="1" t="s">
        <v>3034</v>
      </c>
      <c r="C1175" s="1" t="s">
        <v>10097</v>
      </c>
      <c r="D1175" s="1" t="s">
        <v>433</v>
      </c>
      <c r="E1175" s="2"/>
      <c r="F1175" s="2"/>
      <c r="G1175" s="2"/>
      <c r="H1175" s="1"/>
      <c r="I1175" s="1"/>
      <c r="J1175" s="11" t="b">
        <f>FALSE()</f>
        <v>0</v>
      </c>
      <c r="K1175" s="1"/>
      <c r="L1175" s="1"/>
      <c r="M1175" s="1"/>
      <c r="N1175" s="1"/>
      <c r="O1175" s="1"/>
      <c r="P1175" s="1"/>
      <c r="Q1175" s="1"/>
      <c r="R1175" s="1"/>
      <c r="S1175" s="1"/>
      <c r="T1175" s="1"/>
      <c r="U1175" s="1"/>
      <c r="V1175" s="1"/>
      <c r="W1175" s="11" t="b">
        <f>FALSE()</f>
        <v>0</v>
      </c>
      <c r="X1175" s="1"/>
      <c r="Y1175" s="1"/>
      <c r="Z1175" s="11" t="b">
        <f>FALSE()</f>
        <v>0</v>
      </c>
    </row>
    <row r="1176" spans="1:26" ht="15.75" customHeight="1">
      <c r="A1176" s="1" t="s">
        <v>3512</v>
      </c>
      <c r="B1176" s="1" t="s">
        <v>127</v>
      </c>
      <c r="C1176" s="1" t="s">
        <v>127</v>
      </c>
      <c r="D1176" s="1" t="s">
        <v>10100</v>
      </c>
      <c r="E1176" s="2"/>
      <c r="F1176" s="2"/>
      <c r="G1176" s="2"/>
      <c r="H1176" s="1" t="s">
        <v>14349</v>
      </c>
      <c r="I1176" s="1"/>
      <c r="J1176" s="11" t="b">
        <f>FALSE()</f>
        <v>0</v>
      </c>
      <c r="K1176" s="1"/>
      <c r="L1176" s="1" t="s">
        <v>10935</v>
      </c>
      <c r="M1176" s="1" t="s">
        <v>14337</v>
      </c>
      <c r="N1176" s="1"/>
      <c r="O1176" s="1"/>
      <c r="P1176" s="1"/>
      <c r="Q1176" s="1" t="s">
        <v>14350</v>
      </c>
      <c r="R1176" s="1" t="s">
        <v>14351</v>
      </c>
      <c r="S1176" s="1"/>
      <c r="T1176" s="1" t="s">
        <v>10898</v>
      </c>
      <c r="U1176" s="1" t="s">
        <v>3512</v>
      </c>
      <c r="V1176" s="1" t="s">
        <v>14352</v>
      </c>
      <c r="W1176" s="11" t="b">
        <f>FALSE()</f>
        <v>0</v>
      </c>
      <c r="X1176" s="1"/>
      <c r="Y1176" s="1"/>
      <c r="Z1176" s="11" t="b">
        <f>FALSE()</f>
        <v>0</v>
      </c>
    </row>
    <row r="1177" spans="1:26" ht="15.75" customHeight="1">
      <c r="A1177" s="1" t="s">
        <v>3512</v>
      </c>
      <c r="B1177" s="1" t="s">
        <v>3544</v>
      </c>
      <c r="C1177" s="1" t="s">
        <v>10097</v>
      </c>
      <c r="D1177" s="1" t="s">
        <v>433</v>
      </c>
      <c r="E1177" s="2"/>
      <c r="F1177" s="2"/>
      <c r="G1177" s="2"/>
      <c r="H1177" s="1"/>
      <c r="I1177" s="1"/>
      <c r="J1177" s="11" t="b">
        <f>FALSE()</f>
        <v>0</v>
      </c>
      <c r="K1177" s="1"/>
      <c r="L1177" s="1"/>
      <c r="M1177" s="1"/>
      <c r="N1177" s="1"/>
      <c r="O1177" s="1"/>
      <c r="P1177" s="1"/>
      <c r="Q1177" s="1"/>
      <c r="R1177" s="1"/>
      <c r="S1177" s="1"/>
      <c r="T1177" s="1"/>
      <c r="U1177" s="1"/>
      <c r="V1177" s="1"/>
      <c r="W1177" s="11" t="b">
        <f>FALSE()</f>
        <v>0</v>
      </c>
      <c r="X1177" s="1"/>
      <c r="Y1177" s="1"/>
      <c r="Z1177" s="11" t="b">
        <f>FALSE()</f>
        <v>0</v>
      </c>
    </row>
    <row r="1178" spans="1:26" ht="15.75" customHeight="1">
      <c r="A1178" s="1" t="s">
        <v>3512</v>
      </c>
      <c r="B1178" s="1" t="s">
        <v>3546</v>
      </c>
      <c r="C1178" s="1" t="s">
        <v>10097</v>
      </c>
      <c r="D1178" s="1" t="s">
        <v>433</v>
      </c>
      <c r="E1178" s="2"/>
      <c r="F1178" s="2"/>
      <c r="G1178" s="2"/>
      <c r="H1178" s="1"/>
      <c r="I1178" s="1"/>
      <c r="J1178" s="11" t="b">
        <f>FALSE()</f>
        <v>0</v>
      </c>
      <c r="K1178" s="1"/>
      <c r="L1178" s="1"/>
      <c r="M1178" s="1"/>
      <c r="N1178" s="1"/>
      <c r="O1178" s="1"/>
      <c r="P1178" s="1"/>
      <c r="Q1178" s="1"/>
      <c r="R1178" s="1"/>
      <c r="S1178" s="1"/>
      <c r="T1178" s="1"/>
      <c r="U1178" s="1"/>
      <c r="V1178" s="1"/>
      <c r="W1178" s="11" t="b">
        <f>FALSE()</f>
        <v>0</v>
      </c>
      <c r="X1178" s="1"/>
      <c r="Y1178" s="1"/>
      <c r="Z1178" s="11" t="b">
        <f>FALSE()</f>
        <v>0</v>
      </c>
    </row>
    <row r="1179" spans="1:26" ht="15.75" customHeight="1">
      <c r="A1179" s="1" t="s">
        <v>3512</v>
      </c>
      <c r="B1179" s="1" t="s">
        <v>134</v>
      </c>
      <c r="C1179" s="1" t="s">
        <v>134</v>
      </c>
      <c r="D1179" s="1" t="s">
        <v>10100</v>
      </c>
      <c r="E1179" s="2"/>
      <c r="F1179" s="2"/>
      <c r="G1179" s="2"/>
      <c r="H1179" s="1" t="s">
        <v>14353</v>
      </c>
      <c r="I1179" s="1"/>
      <c r="J1179" s="11" t="b">
        <f>FALSE()</f>
        <v>0</v>
      </c>
      <c r="K1179" s="1"/>
      <c r="L1179" s="1" t="s">
        <v>10935</v>
      </c>
      <c r="M1179" s="1" t="s">
        <v>14337</v>
      </c>
      <c r="N1179" s="1"/>
      <c r="O1179" s="1"/>
      <c r="P1179" s="1"/>
      <c r="Q1179" s="1" t="s">
        <v>14354</v>
      </c>
      <c r="R1179" s="1" t="s">
        <v>14355</v>
      </c>
      <c r="S1179" s="1"/>
      <c r="T1179" s="1" t="s">
        <v>12833</v>
      </c>
      <c r="U1179" s="1" t="s">
        <v>3512</v>
      </c>
      <c r="V1179" s="1" t="s">
        <v>14356</v>
      </c>
      <c r="W1179" s="11" t="b">
        <f>FALSE()</f>
        <v>0</v>
      </c>
      <c r="X1179" s="1"/>
      <c r="Y1179" s="1"/>
      <c r="Z1179" s="11" t="b">
        <f>FALSE()</f>
        <v>0</v>
      </c>
    </row>
    <row r="1180" spans="1:26" ht="15.75" customHeight="1">
      <c r="A1180" s="1" t="s">
        <v>3512</v>
      </c>
      <c r="B1180" s="1" t="s">
        <v>898</v>
      </c>
      <c r="C1180" s="1" t="s">
        <v>898</v>
      </c>
      <c r="D1180" s="1" t="s">
        <v>10263</v>
      </c>
      <c r="E1180" s="2"/>
      <c r="F1180" s="2"/>
      <c r="G1180" s="2"/>
      <c r="H1180" s="1" t="s">
        <v>14357</v>
      </c>
      <c r="I1180" s="1"/>
      <c r="J1180" s="11" t="b">
        <f>FALSE()</f>
        <v>0</v>
      </c>
      <c r="K1180" s="1"/>
      <c r="L1180" s="1" t="s">
        <v>10935</v>
      </c>
      <c r="M1180" s="1" t="s">
        <v>14358</v>
      </c>
      <c r="N1180" s="1"/>
      <c r="O1180" s="1"/>
      <c r="P1180" s="1"/>
      <c r="Q1180" s="1" t="s">
        <v>14359</v>
      </c>
      <c r="R1180" s="1" t="s">
        <v>14360</v>
      </c>
      <c r="S1180" s="1"/>
      <c r="T1180" s="1" t="s">
        <v>14361</v>
      </c>
      <c r="U1180" s="1" t="s">
        <v>3512</v>
      </c>
      <c r="V1180" s="1" t="s">
        <v>14362</v>
      </c>
      <c r="W1180" s="11" t="b">
        <f>FALSE()</f>
        <v>0</v>
      </c>
      <c r="X1180" s="1"/>
      <c r="Y1180" s="1"/>
      <c r="Z1180" s="11" t="b">
        <f>FALSE()</f>
        <v>0</v>
      </c>
    </row>
    <row r="1181" spans="1:26" ht="15.75" customHeight="1">
      <c r="A1181" s="1" t="s">
        <v>3512</v>
      </c>
      <c r="B1181" s="1" t="s">
        <v>329</v>
      </c>
      <c r="C1181" s="1" t="s">
        <v>10097</v>
      </c>
      <c r="D1181" s="1" t="s">
        <v>433</v>
      </c>
      <c r="E1181" s="2"/>
      <c r="F1181" s="2"/>
      <c r="G1181" s="2"/>
      <c r="H1181" s="1"/>
      <c r="I1181" s="1"/>
      <c r="J1181" s="11" t="b">
        <f>FALSE()</f>
        <v>0</v>
      </c>
      <c r="K1181" s="1"/>
      <c r="L1181" s="1"/>
      <c r="M1181" s="1"/>
      <c r="N1181" s="1"/>
      <c r="O1181" s="1"/>
      <c r="P1181" s="1"/>
      <c r="Q1181" s="1"/>
      <c r="R1181" s="1"/>
      <c r="S1181" s="1"/>
      <c r="T1181" s="1"/>
      <c r="U1181" s="1"/>
      <c r="V1181" s="1"/>
      <c r="W1181" s="11" t="b">
        <f>FALSE()</f>
        <v>0</v>
      </c>
      <c r="X1181" s="1"/>
      <c r="Y1181" s="1"/>
      <c r="Z1181" s="11" t="b">
        <f>FALSE()</f>
        <v>0</v>
      </c>
    </row>
    <row r="1182" spans="1:26" ht="15.75" customHeight="1">
      <c r="A1182" s="1" t="s">
        <v>3512</v>
      </c>
      <c r="B1182" s="1" t="s">
        <v>143</v>
      </c>
      <c r="C1182" s="1" t="s">
        <v>10097</v>
      </c>
      <c r="D1182" s="1" t="s">
        <v>433</v>
      </c>
      <c r="E1182" s="2"/>
      <c r="F1182" s="2"/>
      <c r="G1182" s="2"/>
      <c r="H1182" s="1"/>
      <c r="I1182" s="1"/>
      <c r="J1182" s="11" t="b">
        <f>FALSE()</f>
        <v>0</v>
      </c>
      <c r="K1182" s="1"/>
      <c r="L1182" s="1"/>
      <c r="M1182" s="1"/>
      <c r="N1182" s="1"/>
      <c r="O1182" s="1"/>
      <c r="P1182" s="1"/>
      <c r="Q1182" s="1"/>
      <c r="R1182" s="1"/>
      <c r="S1182" s="1"/>
      <c r="T1182" s="1"/>
      <c r="U1182" s="1"/>
      <c r="V1182" s="1"/>
      <c r="W1182" s="11" t="b">
        <f>FALSE()</f>
        <v>0</v>
      </c>
      <c r="X1182" s="1"/>
      <c r="Y1182" s="1"/>
      <c r="Z1182" s="11" t="b">
        <f>FALSE()</f>
        <v>0</v>
      </c>
    </row>
    <row r="1183" spans="1:26" ht="15.75" customHeight="1">
      <c r="A1183" s="1" t="s">
        <v>3512</v>
      </c>
      <c r="B1183" s="1" t="s">
        <v>3553</v>
      </c>
      <c r="C1183" s="1" t="s">
        <v>10097</v>
      </c>
      <c r="D1183" s="1" t="s">
        <v>433</v>
      </c>
      <c r="E1183" s="2"/>
      <c r="F1183" s="2"/>
      <c r="G1183" s="2"/>
      <c r="H1183" s="1"/>
      <c r="I1183" s="1"/>
      <c r="J1183" s="11" t="b">
        <f>FALSE()</f>
        <v>0</v>
      </c>
      <c r="K1183" s="1"/>
      <c r="L1183" s="1"/>
      <c r="M1183" s="1"/>
      <c r="N1183" s="1"/>
      <c r="O1183" s="1"/>
      <c r="P1183" s="1"/>
      <c r="Q1183" s="1"/>
      <c r="R1183" s="1"/>
      <c r="S1183" s="1"/>
      <c r="T1183" s="1"/>
      <c r="U1183" s="1"/>
      <c r="V1183" s="1"/>
      <c r="W1183" s="11" t="b">
        <f>FALSE()</f>
        <v>0</v>
      </c>
      <c r="X1183" s="1"/>
      <c r="Y1183" s="1"/>
      <c r="Z1183" s="11" t="b">
        <f>FALSE()</f>
        <v>0</v>
      </c>
    </row>
    <row r="1184" spans="1:26" ht="15.75" customHeight="1">
      <c r="A1184" s="1" t="s">
        <v>3512</v>
      </c>
      <c r="B1184" s="1" t="s">
        <v>3557</v>
      </c>
      <c r="C1184" s="1" t="s">
        <v>10097</v>
      </c>
      <c r="D1184" s="1" t="s">
        <v>433</v>
      </c>
      <c r="E1184" s="2"/>
      <c r="F1184" s="2"/>
      <c r="G1184" s="2"/>
      <c r="H1184" s="1"/>
      <c r="I1184" s="1"/>
      <c r="J1184" s="11" t="b">
        <f>FALSE()</f>
        <v>0</v>
      </c>
      <c r="K1184" s="1"/>
      <c r="L1184" s="1"/>
      <c r="M1184" s="1"/>
      <c r="N1184" s="1"/>
      <c r="O1184" s="1"/>
      <c r="P1184" s="1"/>
      <c r="Q1184" s="1"/>
      <c r="R1184" s="1"/>
      <c r="S1184" s="1"/>
      <c r="T1184" s="1"/>
      <c r="U1184" s="1"/>
      <c r="V1184" s="1"/>
      <c r="W1184" s="11" t="b">
        <f>FALSE()</f>
        <v>0</v>
      </c>
      <c r="X1184" s="1"/>
      <c r="Y1184" s="1"/>
      <c r="Z1184" s="11" t="b">
        <f>FALSE()</f>
        <v>0</v>
      </c>
    </row>
    <row r="1185" spans="1:26" ht="15.75" customHeight="1">
      <c r="A1185" s="1" t="s">
        <v>3512</v>
      </c>
      <c r="B1185" s="1" t="s">
        <v>3561</v>
      </c>
      <c r="C1185" s="1" t="s">
        <v>10097</v>
      </c>
      <c r="D1185" s="1" t="s">
        <v>433</v>
      </c>
      <c r="E1185" s="2"/>
      <c r="F1185" s="2"/>
      <c r="G1185" s="2"/>
      <c r="H1185" s="1"/>
      <c r="I1185" s="1"/>
      <c r="J1185" s="11" t="b">
        <f>FALSE()</f>
        <v>0</v>
      </c>
      <c r="K1185" s="1"/>
      <c r="L1185" s="1"/>
      <c r="M1185" s="1"/>
      <c r="N1185" s="1"/>
      <c r="O1185" s="1"/>
      <c r="P1185" s="1"/>
      <c r="Q1185" s="1"/>
      <c r="R1185" s="1"/>
      <c r="S1185" s="1"/>
      <c r="T1185" s="1"/>
      <c r="U1185" s="1"/>
      <c r="V1185" s="1"/>
      <c r="W1185" s="11" t="b">
        <f>FALSE()</f>
        <v>0</v>
      </c>
      <c r="X1185" s="1"/>
      <c r="Y1185" s="1"/>
      <c r="Z1185" s="11" t="b">
        <f>FALSE()</f>
        <v>0</v>
      </c>
    </row>
    <row r="1186" spans="1:26" ht="15.75" customHeight="1">
      <c r="A1186" s="1" t="s">
        <v>3512</v>
      </c>
      <c r="B1186" s="1" t="s">
        <v>3563</v>
      </c>
      <c r="C1186" s="1" t="s">
        <v>3563</v>
      </c>
      <c r="D1186" s="1" t="s">
        <v>10100</v>
      </c>
      <c r="E1186" s="2"/>
      <c r="F1186" s="2"/>
      <c r="G1186" s="2"/>
      <c r="H1186" s="1" t="s">
        <v>14363</v>
      </c>
      <c r="I1186" s="1"/>
      <c r="J1186" s="11" t="b">
        <f>FALSE()</f>
        <v>0</v>
      </c>
      <c r="K1186" s="1"/>
      <c r="L1186" s="1" t="s">
        <v>10935</v>
      </c>
      <c r="M1186" s="1" t="s">
        <v>14337</v>
      </c>
      <c r="N1186" s="1"/>
      <c r="O1186" s="1"/>
      <c r="P1186" s="1"/>
      <c r="Q1186" s="1" t="s">
        <v>14364</v>
      </c>
      <c r="R1186" s="1" t="s">
        <v>14365</v>
      </c>
      <c r="S1186" s="1"/>
      <c r="T1186" s="1" t="s">
        <v>14366</v>
      </c>
      <c r="U1186" s="1" t="s">
        <v>3512</v>
      </c>
      <c r="V1186" s="1" t="s">
        <v>14367</v>
      </c>
      <c r="W1186" s="11" t="b">
        <f>FALSE()</f>
        <v>0</v>
      </c>
      <c r="X1186" s="1"/>
      <c r="Y1186" s="1"/>
      <c r="Z1186" s="11" t="b">
        <f>FALSE()</f>
        <v>0</v>
      </c>
    </row>
    <row r="1187" spans="1:26" ht="15.75" customHeight="1">
      <c r="A1187" s="1" t="s">
        <v>3512</v>
      </c>
      <c r="B1187" s="1" t="s">
        <v>341</v>
      </c>
      <c r="C1187" s="1" t="s">
        <v>341</v>
      </c>
      <c r="D1187" s="1" t="s">
        <v>10100</v>
      </c>
      <c r="E1187" s="2"/>
      <c r="F1187" s="2"/>
      <c r="G1187" s="2"/>
      <c r="H1187" s="1" t="s">
        <v>14368</v>
      </c>
      <c r="I1187" s="1"/>
      <c r="J1187" s="11" t="b">
        <f>FALSE()</f>
        <v>0</v>
      </c>
      <c r="K1187" s="1"/>
      <c r="L1187" s="1" t="s">
        <v>10935</v>
      </c>
      <c r="M1187" s="1" t="s">
        <v>14337</v>
      </c>
      <c r="N1187" s="1"/>
      <c r="O1187" s="1"/>
      <c r="P1187" s="1"/>
      <c r="Q1187" s="1" t="s">
        <v>12470</v>
      </c>
      <c r="R1187" s="1" t="s">
        <v>12019</v>
      </c>
      <c r="S1187" s="1"/>
      <c r="T1187" s="1" t="s">
        <v>14369</v>
      </c>
      <c r="U1187" s="1" t="s">
        <v>3512</v>
      </c>
      <c r="V1187" s="1" t="s">
        <v>14370</v>
      </c>
      <c r="W1187" s="11" t="b">
        <f>FALSE()</f>
        <v>0</v>
      </c>
      <c r="X1187" s="1"/>
      <c r="Y1187" s="1"/>
      <c r="Z1187" s="11" t="b">
        <f>FALSE()</f>
        <v>0</v>
      </c>
    </row>
    <row r="1188" spans="1:26" ht="15.75" customHeight="1">
      <c r="A1188" s="1" t="s">
        <v>3512</v>
      </c>
      <c r="B1188" s="1" t="s">
        <v>2340</v>
      </c>
      <c r="C1188" s="1" t="s">
        <v>10097</v>
      </c>
      <c r="D1188" s="1" t="s">
        <v>433</v>
      </c>
      <c r="E1188" s="2"/>
      <c r="F1188" s="2"/>
      <c r="G1188" s="2"/>
      <c r="H1188" s="1"/>
      <c r="I1188" s="1"/>
      <c r="J1188" s="11" t="b">
        <f>FALSE()</f>
        <v>0</v>
      </c>
      <c r="K1188" s="1"/>
      <c r="L1188" s="1"/>
      <c r="M1188" s="1"/>
      <c r="N1188" s="1"/>
      <c r="O1188" s="1"/>
      <c r="P1188" s="1"/>
      <c r="Q1188" s="1"/>
      <c r="R1188" s="1"/>
      <c r="S1188" s="1"/>
      <c r="T1188" s="1"/>
      <c r="U1188" s="1"/>
      <c r="V1188" s="1"/>
      <c r="W1188" s="11" t="b">
        <f>FALSE()</f>
        <v>0</v>
      </c>
      <c r="X1188" s="1"/>
      <c r="Y1188" s="1"/>
      <c r="Z1188" s="11" t="b">
        <f>FALSE()</f>
        <v>0</v>
      </c>
    </row>
    <row r="1189" spans="1:26" ht="15.75" customHeight="1">
      <c r="A1189" s="1" t="s">
        <v>3512</v>
      </c>
      <c r="B1189" s="1" t="s">
        <v>2851</v>
      </c>
      <c r="C1189" s="1" t="s">
        <v>2851</v>
      </c>
      <c r="D1189" s="1" t="s">
        <v>10100</v>
      </c>
      <c r="E1189" s="2"/>
      <c r="F1189" s="2"/>
      <c r="G1189" s="2"/>
      <c r="H1189" s="1" t="s">
        <v>14371</v>
      </c>
      <c r="I1189" s="1"/>
      <c r="J1189" s="11" t="b">
        <f>FALSE()</f>
        <v>0</v>
      </c>
      <c r="K1189" s="1"/>
      <c r="L1189" s="1" t="s">
        <v>10935</v>
      </c>
      <c r="M1189" s="1" t="s">
        <v>14337</v>
      </c>
      <c r="N1189" s="1"/>
      <c r="O1189" s="1"/>
      <c r="P1189" s="1"/>
      <c r="Q1189" s="1" t="s">
        <v>14372</v>
      </c>
      <c r="R1189" s="1" t="s">
        <v>14373</v>
      </c>
      <c r="S1189" s="1"/>
      <c r="T1189" s="1" t="s">
        <v>14374</v>
      </c>
      <c r="U1189" s="1" t="s">
        <v>3512</v>
      </c>
      <c r="V1189" s="1" t="s">
        <v>14375</v>
      </c>
      <c r="W1189" s="11" t="b">
        <f>FALSE()</f>
        <v>0</v>
      </c>
      <c r="X1189" s="1"/>
      <c r="Y1189" s="1"/>
      <c r="Z1189" s="11" t="b">
        <f>FALSE()</f>
        <v>0</v>
      </c>
    </row>
    <row r="1190" spans="1:26" ht="15.75" customHeight="1">
      <c r="A1190" s="1" t="s">
        <v>3512</v>
      </c>
      <c r="B1190" s="1" t="s">
        <v>3572</v>
      </c>
      <c r="C1190" s="1" t="s">
        <v>10097</v>
      </c>
      <c r="D1190" s="1" t="s">
        <v>433</v>
      </c>
      <c r="E1190" s="2"/>
      <c r="F1190" s="2"/>
      <c r="G1190" s="2"/>
      <c r="H1190" s="1"/>
      <c r="I1190" s="1"/>
      <c r="J1190" s="11" t="b">
        <f>FALSE()</f>
        <v>0</v>
      </c>
      <c r="K1190" s="1"/>
      <c r="L1190" s="1"/>
      <c r="M1190" s="1"/>
      <c r="N1190" s="1"/>
      <c r="O1190" s="1"/>
      <c r="P1190" s="1"/>
      <c r="Q1190" s="1"/>
      <c r="R1190" s="1"/>
      <c r="S1190" s="1"/>
      <c r="T1190" s="1"/>
      <c r="U1190" s="1"/>
      <c r="V1190" s="1"/>
      <c r="W1190" s="11" t="b">
        <f>FALSE()</f>
        <v>0</v>
      </c>
      <c r="X1190" s="1"/>
      <c r="Y1190" s="1"/>
      <c r="Z1190" s="11" t="b">
        <f>FALSE()</f>
        <v>0</v>
      </c>
    </row>
    <row r="1191" spans="1:26" ht="15.75" customHeight="1">
      <c r="A1191" s="1" t="s">
        <v>3512</v>
      </c>
      <c r="B1191" s="1" t="s">
        <v>941</v>
      </c>
      <c r="C1191" s="1" t="s">
        <v>14376</v>
      </c>
      <c r="D1191" s="1" t="s">
        <v>10100</v>
      </c>
      <c r="E1191" s="2"/>
      <c r="F1191" s="2"/>
      <c r="G1191" s="2"/>
      <c r="H1191" s="1" t="s">
        <v>14377</v>
      </c>
      <c r="I1191" s="1"/>
      <c r="J1191" s="11" t="b">
        <f>FALSE()</f>
        <v>0</v>
      </c>
      <c r="K1191" s="1"/>
      <c r="L1191" s="1" t="s">
        <v>10101</v>
      </c>
      <c r="M1191" s="1" t="s">
        <v>14337</v>
      </c>
      <c r="N1191" s="1"/>
      <c r="O1191" s="1"/>
      <c r="P1191" s="1"/>
      <c r="Q1191" s="1" t="s">
        <v>13409</v>
      </c>
      <c r="R1191" s="1" t="s">
        <v>14378</v>
      </c>
      <c r="S1191" s="1"/>
      <c r="T1191" s="1" t="s">
        <v>10704</v>
      </c>
      <c r="U1191" s="1" t="s">
        <v>3512</v>
      </c>
      <c r="V1191" s="1" t="s">
        <v>14379</v>
      </c>
      <c r="W1191" s="11" t="b">
        <f>FALSE()</f>
        <v>0</v>
      </c>
      <c r="X1191" s="1"/>
      <c r="Y1191" s="1"/>
      <c r="Z1191" s="11" t="b">
        <f>FALSE()</f>
        <v>0</v>
      </c>
    </row>
    <row r="1192" spans="1:26" ht="15.75" customHeight="1">
      <c r="A1192" s="1" t="s">
        <v>3512</v>
      </c>
      <c r="B1192" s="1" t="s">
        <v>3101</v>
      </c>
      <c r="C1192" s="1" t="s">
        <v>10097</v>
      </c>
      <c r="D1192" s="1" t="s">
        <v>433</v>
      </c>
      <c r="E1192" s="2"/>
      <c r="F1192" s="2"/>
      <c r="G1192" s="2"/>
      <c r="H1192" s="1"/>
      <c r="I1192" s="1"/>
      <c r="J1192" s="11" t="b">
        <f>FALSE()</f>
        <v>0</v>
      </c>
      <c r="K1192" s="1"/>
      <c r="L1192" s="1"/>
      <c r="M1192" s="1"/>
      <c r="N1192" s="1"/>
      <c r="O1192" s="1"/>
      <c r="P1192" s="1"/>
      <c r="Q1192" s="1"/>
      <c r="R1192" s="1"/>
      <c r="S1192" s="1"/>
      <c r="T1192" s="1"/>
      <c r="U1192" s="1"/>
      <c r="V1192" s="1"/>
      <c r="W1192" s="11" t="b">
        <f>FALSE()</f>
        <v>0</v>
      </c>
      <c r="X1192" s="1"/>
      <c r="Y1192" s="1"/>
      <c r="Z1192" s="11" t="b">
        <f>FALSE()</f>
        <v>0</v>
      </c>
    </row>
    <row r="1193" spans="1:26" ht="15.75" customHeight="1">
      <c r="A1193" s="1" t="s">
        <v>3512</v>
      </c>
      <c r="B1193" s="1" t="s">
        <v>3579</v>
      </c>
      <c r="C1193" s="1" t="s">
        <v>10097</v>
      </c>
      <c r="D1193" s="1" t="s">
        <v>433</v>
      </c>
      <c r="E1193" s="2"/>
      <c r="F1193" s="2"/>
      <c r="G1193" s="2"/>
      <c r="H1193" s="1"/>
      <c r="I1193" s="1"/>
      <c r="J1193" s="11" t="b">
        <f>FALSE()</f>
        <v>0</v>
      </c>
      <c r="K1193" s="1"/>
      <c r="L1193" s="1"/>
      <c r="M1193" s="1"/>
      <c r="N1193" s="1"/>
      <c r="O1193" s="1"/>
      <c r="P1193" s="1"/>
      <c r="Q1193" s="1"/>
      <c r="R1193" s="1"/>
      <c r="S1193" s="1"/>
      <c r="T1193" s="1"/>
      <c r="U1193" s="1"/>
      <c r="V1193" s="1"/>
      <c r="W1193" s="11" t="b">
        <f>FALSE()</f>
        <v>0</v>
      </c>
      <c r="X1193" s="1"/>
      <c r="Y1193" s="1"/>
      <c r="Z1193" s="11" t="b">
        <f>FALSE()</f>
        <v>0</v>
      </c>
    </row>
    <row r="1194" spans="1:26" ht="15.75" customHeight="1">
      <c r="A1194" s="1" t="s">
        <v>3512</v>
      </c>
      <c r="B1194" s="1" t="s">
        <v>3581</v>
      </c>
      <c r="C1194" s="1" t="s">
        <v>10097</v>
      </c>
      <c r="D1194" s="1" t="s">
        <v>433</v>
      </c>
      <c r="E1194" s="2"/>
      <c r="F1194" s="2"/>
      <c r="G1194" s="2"/>
      <c r="H1194" s="1"/>
      <c r="I1194" s="1"/>
      <c r="J1194" s="11" t="b">
        <f>FALSE()</f>
        <v>0</v>
      </c>
      <c r="K1194" s="1"/>
      <c r="L1194" s="1"/>
      <c r="M1194" s="1"/>
      <c r="N1194" s="1"/>
      <c r="O1194" s="1"/>
      <c r="P1194" s="1"/>
      <c r="Q1194" s="1"/>
      <c r="R1194" s="1"/>
      <c r="S1194" s="1"/>
      <c r="T1194" s="1"/>
      <c r="U1194" s="1"/>
      <c r="V1194" s="1"/>
      <c r="W1194" s="11" t="b">
        <f>FALSE()</f>
        <v>0</v>
      </c>
      <c r="X1194" s="1"/>
      <c r="Y1194" s="1"/>
      <c r="Z1194" s="11" t="b">
        <f>FALSE()</f>
        <v>0</v>
      </c>
    </row>
    <row r="1195" spans="1:26" ht="15.75" customHeight="1">
      <c r="A1195" s="1" t="s">
        <v>3512</v>
      </c>
      <c r="B1195" s="1" t="s">
        <v>3584</v>
      </c>
      <c r="C1195" s="1" t="s">
        <v>10097</v>
      </c>
      <c r="D1195" s="1" t="s">
        <v>433</v>
      </c>
      <c r="E1195" s="2"/>
      <c r="F1195" s="2"/>
      <c r="G1195" s="2"/>
      <c r="H1195" s="1"/>
      <c r="I1195" s="1"/>
      <c r="J1195" s="11" t="b">
        <f>FALSE()</f>
        <v>0</v>
      </c>
      <c r="K1195" s="1"/>
      <c r="L1195" s="1"/>
      <c r="M1195" s="1"/>
      <c r="N1195" s="1"/>
      <c r="O1195" s="1"/>
      <c r="P1195" s="1"/>
      <c r="Q1195" s="1"/>
      <c r="R1195" s="1"/>
      <c r="S1195" s="1"/>
      <c r="T1195" s="1"/>
      <c r="U1195" s="1"/>
      <c r="V1195" s="1"/>
      <c r="W1195" s="11" t="b">
        <f>FALSE()</f>
        <v>0</v>
      </c>
      <c r="X1195" s="1"/>
      <c r="Y1195" s="1"/>
      <c r="Z1195" s="11" t="b">
        <f>FALSE()</f>
        <v>0</v>
      </c>
    </row>
    <row r="1196" spans="1:26" ht="15.75" customHeight="1">
      <c r="A1196" s="1" t="s">
        <v>3512</v>
      </c>
      <c r="B1196" s="1" t="s">
        <v>3586</v>
      </c>
      <c r="C1196" s="1" t="s">
        <v>14380</v>
      </c>
      <c r="D1196" s="1" t="s">
        <v>10100</v>
      </c>
      <c r="E1196" s="2"/>
      <c r="F1196" s="2"/>
      <c r="G1196" s="2"/>
      <c r="H1196" s="1" t="s">
        <v>14381</v>
      </c>
      <c r="I1196" s="1"/>
      <c r="J1196" s="11" t="b">
        <f>FALSE()</f>
        <v>0</v>
      </c>
      <c r="K1196" s="1"/>
      <c r="L1196" s="1" t="s">
        <v>10101</v>
      </c>
      <c r="M1196" s="1" t="s">
        <v>14382</v>
      </c>
      <c r="N1196" s="1"/>
      <c r="O1196" s="1"/>
      <c r="P1196" s="1"/>
      <c r="Q1196" s="1" t="s">
        <v>14383</v>
      </c>
      <c r="R1196" s="1" t="s">
        <v>14384</v>
      </c>
      <c r="S1196" s="1"/>
      <c r="T1196" s="1" t="s">
        <v>14385</v>
      </c>
      <c r="U1196" s="1" t="s">
        <v>3512</v>
      </c>
      <c r="V1196" s="1" t="s">
        <v>14386</v>
      </c>
      <c r="W1196" s="11" t="b">
        <f>FALSE()</f>
        <v>0</v>
      </c>
      <c r="X1196" s="1"/>
      <c r="Y1196" s="1"/>
      <c r="Z1196" s="11" t="b">
        <f>FALSE()</f>
        <v>0</v>
      </c>
    </row>
    <row r="1197" spans="1:26" ht="15.75" customHeight="1">
      <c r="A1197" s="1" t="s">
        <v>3512</v>
      </c>
      <c r="B1197" s="1" t="s">
        <v>3105</v>
      </c>
      <c r="C1197" s="1" t="s">
        <v>10097</v>
      </c>
      <c r="D1197" s="1" t="s">
        <v>433</v>
      </c>
      <c r="E1197" s="2"/>
      <c r="F1197" s="2"/>
      <c r="G1197" s="2"/>
      <c r="H1197" s="1"/>
      <c r="I1197" s="1"/>
      <c r="J1197" s="11" t="b">
        <f>FALSE()</f>
        <v>0</v>
      </c>
      <c r="K1197" s="1"/>
      <c r="L1197" s="1"/>
      <c r="M1197" s="1"/>
      <c r="N1197" s="1"/>
      <c r="O1197" s="1"/>
      <c r="P1197" s="1"/>
      <c r="Q1197" s="1"/>
      <c r="R1197" s="1"/>
      <c r="S1197" s="1"/>
      <c r="T1197" s="1"/>
      <c r="U1197" s="1"/>
      <c r="V1197" s="1"/>
      <c r="W1197" s="11" t="b">
        <f>FALSE()</f>
        <v>0</v>
      </c>
      <c r="X1197" s="1"/>
      <c r="Y1197" s="1"/>
      <c r="Z1197" s="11" t="b">
        <f>FALSE()</f>
        <v>0</v>
      </c>
    </row>
    <row r="1198" spans="1:26" ht="15.75" customHeight="1">
      <c r="A1198" s="1" t="s">
        <v>3512</v>
      </c>
      <c r="B1198" s="1" t="s">
        <v>189</v>
      </c>
      <c r="C1198" s="1" t="s">
        <v>10097</v>
      </c>
      <c r="D1198" s="1" t="s">
        <v>433</v>
      </c>
      <c r="E1198" s="2"/>
      <c r="F1198" s="2"/>
      <c r="G1198" s="2"/>
      <c r="H1198" s="1"/>
      <c r="I1198" s="1"/>
      <c r="J1198" s="11" t="b">
        <f>FALSE()</f>
        <v>0</v>
      </c>
      <c r="K1198" s="1"/>
      <c r="L1198" s="1"/>
      <c r="M1198" s="1"/>
      <c r="N1198" s="1"/>
      <c r="O1198" s="1"/>
      <c r="P1198" s="1"/>
      <c r="Q1198" s="1"/>
      <c r="R1198" s="1"/>
      <c r="S1198" s="1"/>
      <c r="T1198" s="1"/>
      <c r="U1198" s="1"/>
      <c r="V1198" s="1"/>
      <c r="W1198" s="11" t="b">
        <f>FALSE()</f>
        <v>0</v>
      </c>
      <c r="X1198" s="1"/>
      <c r="Y1198" s="1"/>
      <c r="Z1198" s="11" t="b">
        <f>FALSE()</f>
        <v>0</v>
      </c>
    </row>
    <row r="1199" spans="1:26" ht="15.75" customHeight="1">
      <c r="A1199" s="1" t="s">
        <v>3512</v>
      </c>
      <c r="B1199" s="1" t="s">
        <v>3595</v>
      </c>
      <c r="C1199" s="1" t="s">
        <v>3595</v>
      </c>
      <c r="D1199" s="1" t="s">
        <v>10100</v>
      </c>
      <c r="E1199" s="2"/>
      <c r="F1199" s="2"/>
      <c r="G1199" s="2"/>
      <c r="H1199" s="1" t="s">
        <v>14387</v>
      </c>
      <c r="I1199" s="1"/>
      <c r="J1199" s="11" t="b">
        <f>FALSE()</f>
        <v>0</v>
      </c>
      <c r="K1199" s="1"/>
      <c r="L1199" s="1" t="s">
        <v>10935</v>
      </c>
      <c r="M1199" s="1" t="s">
        <v>14337</v>
      </c>
      <c r="N1199" s="1"/>
      <c r="O1199" s="1"/>
      <c r="P1199" s="1"/>
      <c r="Q1199" s="1" t="s">
        <v>14388</v>
      </c>
      <c r="R1199" s="1" t="s">
        <v>14389</v>
      </c>
      <c r="S1199" s="1"/>
      <c r="T1199" s="1" t="s">
        <v>14390</v>
      </c>
      <c r="U1199" s="1" t="s">
        <v>3512</v>
      </c>
      <c r="V1199" s="1" t="s">
        <v>14391</v>
      </c>
      <c r="W1199" s="11" t="b">
        <f>FALSE()</f>
        <v>0</v>
      </c>
      <c r="X1199" s="1"/>
      <c r="Y1199" s="1"/>
      <c r="Z1199" s="11" t="b">
        <f>FALSE()</f>
        <v>0</v>
      </c>
    </row>
    <row r="1200" spans="1:26" ht="15.75" customHeight="1">
      <c r="A1200" s="1" t="s">
        <v>3512</v>
      </c>
      <c r="B1200" s="1" t="s">
        <v>3600</v>
      </c>
      <c r="C1200" s="1" t="s">
        <v>10097</v>
      </c>
      <c r="D1200" s="1" t="s">
        <v>433</v>
      </c>
      <c r="E1200" s="2"/>
      <c r="F1200" s="2"/>
      <c r="G1200" s="2"/>
      <c r="H1200" s="1"/>
      <c r="I1200" s="1"/>
      <c r="J1200" s="11" t="b">
        <f>FALSE()</f>
        <v>0</v>
      </c>
      <c r="K1200" s="1"/>
      <c r="L1200" s="1"/>
      <c r="M1200" s="1"/>
      <c r="N1200" s="1"/>
      <c r="O1200" s="1"/>
      <c r="P1200" s="1"/>
      <c r="Q1200" s="1"/>
      <c r="R1200" s="1"/>
      <c r="S1200" s="1"/>
      <c r="T1200" s="1"/>
      <c r="U1200" s="1"/>
      <c r="V1200" s="1"/>
      <c r="W1200" s="11" t="b">
        <f>FALSE()</f>
        <v>0</v>
      </c>
      <c r="X1200" s="1"/>
      <c r="Y1200" s="1"/>
      <c r="Z1200" s="11" t="b">
        <f>FALSE()</f>
        <v>0</v>
      </c>
    </row>
    <row r="1201" spans="1:26" ht="15.75" customHeight="1">
      <c r="A1201" s="1" t="s">
        <v>3512</v>
      </c>
      <c r="B1201" s="1" t="s">
        <v>459</v>
      </c>
      <c r="C1201" s="1" t="s">
        <v>10097</v>
      </c>
      <c r="D1201" s="1" t="s">
        <v>433</v>
      </c>
      <c r="E1201" s="2"/>
      <c r="F1201" s="2"/>
      <c r="G1201" s="2"/>
      <c r="H1201" s="1"/>
      <c r="I1201" s="1"/>
      <c r="J1201" s="11" t="b">
        <f>FALSE()</f>
        <v>0</v>
      </c>
      <c r="K1201" s="1"/>
      <c r="L1201" s="1"/>
      <c r="M1201" s="1"/>
      <c r="N1201" s="1"/>
      <c r="O1201" s="1"/>
      <c r="P1201" s="1"/>
      <c r="Q1201" s="1"/>
      <c r="R1201" s="1"/>
      <c r="S1201" s="1"/>
      <c r="T1201" s="1"/>
      <c r="U1201" s="1"/>
      <c r="V1201" s="1"/>
      <c r="W1201" s="11" t="b">
        <f>FALSE()</f>
        <v>0</v>
      </c>
      <c r="X1201" s="1"/>
      <c r="Y1201" s="1"/>
      <c r="Z1201" s="11" t="b">
        <f>FALSE()</f>
        <v>0</v>
      </c>
    </row>
    <row r="1202" spans="1:26" ht="15.75" customHeight="1">
      <c r="A1202" s="1" t="s">
        <v>3512</v>
      </c>
      <c r="B1202" s="1" t="s">
        <v>361</v>
      </c>
      <c r="C1202" s="1" t="s">
        <v>10097</v>
      </c>
      <c r="D1202" s="1" t="s">
        <v>433</v>
      </c>
      <c r="E1202" s="2"/>
      <c r="F1202" s="2"/>
      <c r="G1202" s="2"/>
      <c r="H1202" s="1"/>
      <c r="I1202" s="1"/>
      <c r="J1202" s="11" t="b">
        <f>FALSE()</f>
        <v>0</v>
      </c>
      <c r="K1202" s="1"/>
      <c r="L1202" s="1"/>
      <c r="M1202" s="1"/>
      <c r="N1202" s="1"/>
      <c r="O1202" s="1"/>
      <c r="P1202" s="1"/>
      <c r="Q1202" s="1"/>
      <c r="R1202" s="1"/>
      <c r="S1202" s="1"/>
      <c r="T1202" s="1"/>
      <c r="U1202" s="1"/>
      <c r="V1202" s="1"/>
      <c r="W1202" s="11" t="b">
        <f>FALSE()</f>
        <v>0</v>
      </c>
      <c r="X1202" s="1"/>
      <c r="Y1202" s="1"/>
      <c r="Z1202" s="11" t="b">
        <f>FALSE()</f>
        <v>0</v>
      </c>
    </row>
    <row r="1203" spans="1:26" ht="15.75" customHeight="1">
      <c r="A1203" s="1" t="s">
        <v>3512</v>
      </c>
      <c r="B1203" s="1" t="s">
        <v>3604</v>
      </c>
      <c r="C1203" s="1" t="s">
        <v>10097</v>
      </c>
      <c r="D1203" s="1" t="s">
        <v>433</v>
      </c>
      <c r="E1203" s="2"/>
      <c r="F1203" s="2"/>
      <c r="G1203" s="2"/>
      <c r="H1203" s="1"/>
      <c r="I1203" s="1"/>
      <c r="J1203" s="11" t="b">
        <f>FALSE()</f>
        <v>0</v>
      </c>
      <c r="K1203" s="1"/>
      <c r="L1203" s="1"/>
      <c r="M1203" s="1"/>
      <c r="N1203" s="1"/>
      <c r="O1203" s="1"/>
      <c r="P1203" s="1"/>
      <c r="Q1203" s="1"/>
      <c r="R1203" s="1"/>
      <c r="S1203" s="1"/>
      <c r="T1203" s="1"/>
      <c r="U1203" s="1"/>
      <c r="V1203" s="1"/>
      <c r="W1203" s="11" t="b">
        <f>FALSE()</f>
        <v>0</v>
      </c>
      <c r="X1203" s="1"/>
      <c r="Y1203" s="1"/>
      <c r="Z1203" s="11" t="b">
        <f>FALSE()</f>
        <v>0</v>
      </c>
    </row>
    <row r="1204" spans="1:26" ht="15.75" customHeight="1">
      <c r="A1204" s="1" t="s">
        <v>3512</v>
      </c>
      <c r="B1204" s="1" t="s">
        <v>3609</v>
      </c>
      <c r="C1204" s="1" t="s">
        <v>10097</v>
      </c>
      <c r="D1204" s="1" t="s">
        <v>433</v>
      </c>
      <c r="E1204" s="2"/>
      <c r="F1204" s="2"/>
      <c r="G1204" s="2"/>
      <c r="H1204" s="1"/>
      <c r="I1204" s="1"/>
      <c r="J1204" s="11" t="b">
        <f>FALSE()</f>
        <v>0</v>
      </c>
      <c r="K1204" s="1"/>
      <c r="L1204" s="1"/>
      <c r="M1204" s="1"/>
      <c r="N1204" s="1"/>
      <c r="O1204" s="1"/>
      <c r="P1204" s="1"/>
      <c r="Q1204" s="1"/>
      <c r="R1204" s="1"/>
      <c r="S1204" s="1"/>
      <c r="T1204" s="1"/>
      <c r="U1204" s="1"/>
      <c r="V1204" s="1"/>
      <c r="W1204" s="11" t="b">
        <f>FALSE()</f>
        <v>0</v>
      </c>
      <c r="X1204" s="1"/>
      <c r="Y1204" s="1"/>
      <c r="Z1204" s="11" t="b">
        <f>FALSE()</f>
        <v>0</v>
      </c>
    </row>
    <row r="1205" spans="1:26" ht="15.75" customHeight="1">
      <c r="A1205" s="1" t="s">
        <v>3512</v>
      </c>
      <c r="B1205" s="1" t="s">
        <v>3611</v>
      </c>
      <c r="C1205" s="1" t="s">
        <v>3611</v>
      </c>
      <c r="D1205" s="1" t="s">
        <v>10100</v>
      </c>
      <c r="E1205" s="2"/>
      <c r="F1205" s="2"/>
      <c r="G1205" s="2"/>
      <c r="H1205" s="1" t="s">
        <v>14392</v>
      </c>
      <c r="I1205" s="1"/>
      <c r="J1205" s="11" t="b">
        <f>FALSE()</f>
        <v>0</v>
      </c>
      <c r="K1205" s="1"/>
      <c r="L1205" s="1" t="s">
        <v>10935</v>
      </c>
      <c r="M1205" s="1" t="s">
        <v>14337</v>
      </c>
      <c r="N1205" s="1"/>
      <c r="O1205" s="1"/>
      <c r="P1205" s="1"/>
      <c r="Q1205" s="1" t="s">
        <v>14393</v>
      </c>
      <c r="R1205" s="1" t="s">
        <v>14394</v>
      </c>
      <c r="S1205" s="1"/>
      <c r="T1205" s="1" t="s">
        <v>13852</v>
      </c>
      <c r="U1205" s="1" t="s">
        <v>3512</v>
      </c>
      <c r="V1205" s="1" t="s">
        <v>14395</v>
      </c>
      <c r="W1205" s="11" t="b">
        <f>FALSE()</f>
        <v>0</v>
      </c>
      <c r="X1205" s="1"/>
      <c r="Y1205" s="1"/>
      <c r="Z1205" s="11" t="b">
        <f>FALSE()</f>
        <v>0</v>
      </c>
    </row>
    <row r="1206" spans="1:26" ht="15.75" customHeight="1">
      <c r="A1206" s="1" t="s">
        <v>3512</v>
      </c>
      <c r="B1206" s="1" t="s">
        <v>1891</v>
      </c>
      <c r="C1206" s="1" t="s">
        <v>10097</v>
      </c>
      <c r="D1206" s="1" t="s">
        <v>433</v>
      </c>
      <c r="E1206" s="2"/>
      <c r="F1206" s="2"/>
      <c r="G1206" s="2"/>
      <c r="H1206" s="1"/>
      <c r="I1206" s="1"/>
      <c r="J1206" s="11" t="b">
        <f>FALSE()</f>
        <v>0</v>
      </c>
      <c r="K1206" s="1"/>
      <c r="L1206" s="1"/>
      <c r="M1206" s="1"/>
      <c r="N1206" s="1"/>
      <c r="O1206" s="1"/>
      <c r="P1206" s="1"/>
      <c r="Q1206" s="1"/>
      <c r="R1206" s="1"/>
      <c r="S1206" s="1"/>
      <c r="T1206" s="1"/>
      <c r="U1206" s="1"/>
      <c r="V1206" s="1"/>
      <c r="W1206" s="11" t="b">
        <f>FALSE()</f>
        <v>0</v>
      </c>
      <c r="X1206" s="1"/>
      <c r="Y1206" s="1"/>
      <c r="Z1206" s="11" t="b">
        <f>FALSE()</f>
        <v>0</v>
      </c>
    </row>
    <row r="1207" spans="1:26" ht="15.75" customHeight="1">
      <c r="A1207" s="1" t="s">
        <v>3512</v>
      </c>
      <c r="B1207" s="1" t="s">
        <v>3614</v>
      </c>
      <c r="C1207" s="1" t="s">
        <v>10097</v>
      </c>
      <c r="D1207" s="1" t="s">
        <v>433</v>
      </c>
      <c r="E1207" s="2"/>
      <c r="F1207" s="2"/>
      <c r="G1207" s="2"/>
      <c r="H1207" s="1"/>
      <c r="I1207" s="1"/>
      <c r="J1207" s="11" t="b">
        <f>FALSE()</f>
        <v>0</v>
      </c>
      <c r="K1207" s="1"/>
      <c r="L1207" s="1"/>
      <c r="M1207" s="1"/>
      <c r="N1207" s="1"/>
      <c r="O1207" s="1"/>
      <c r="P1207" s="1"/>
      <c r="Q1207" s="1"/>
      <c r="R1207" s="1"/>
      <c r="S1207" s="1"/>
      <c r="T1207" s="1"/>
      <c r="U1207" s="1"/>
      <c r="V1207" s="1"/>
      <c r="W1207" s="11" t="b">
        <f>FALSE()</f>
        <v>0</v>
      </c>
      <c r="X1207" s="1"/>
      <c r="Y1207" s="1"/>
      <c r="Z1207" s="11" t="b">
        <f>FALSE()</f>
        <v>0</v>
      </c>
    </row>
    <row r="1208" spans="1:26" ht="15.75" customHeight="1">
      <c r="A1208" s="1" t="s">
        <v>3512</v>
      </c>
      <c r="B1208" s="1" t="s">
        <v>3616</v>
      </c>
      <c r="C1208" s="1" t="s">
        <v>3616</v>
      </c>
      <c r="D1208" s="1" t="s">
        <v>10100</v>
      </c>
      <c r="E1208" s="2"/>
      <c r="F1208" s="2"/>
      <c r="G1208" s="2"/>
      <c r="H1208" s="1" t="s">
        <v>14396</v>
      </c>
      <c r="I1208" s="1"/>
      <c r="J1208" s="11" t="b">
        <f>FALSE()</f>
        <v>0</v>
      </c>
      <c r="K1208" s="1"/>
      <c r="L1208" s="1" t="s">
        <v>10935</v>
      </c>
      <c r="M1208" s="1" t="s">
        <v>14337</v>
      </c>
      <c r="N1208" s="1"/>
      <c r="O1208" s="1"/>
      <c r="P1208" s="1"/>
      <c r="Q1208" s="1" t="s">
        <v>14397</v>
      </c>
      <c r="R1208" s="1" t="s">
        <v>14398</v>
      </c>
      <c r="S1208" s="1" t="s">
        <v>14399</v>
      </c>
      <c r="T1208" s="1" t="s">
        <v>10782</v>
      </c>
      <c r="U1208" s="1" t="s">
        <v>3512</v>
      </c>
      <c r="V1208" s="1" t="s">
        <v>14400</v>
      </c>
      <c r="W1208" s="11" t="b">
        <f>FALSE()</f>
        <v>0</v>
      </c>
      <c r="X1208" s="1"/>
      <c r="Y1208" s="1"/>
      <c r="Z1208" s="11" t="b">
        <f>FALSE()</f>
        <v>0</v>
      </c>
    </row>
    <row r="1209" spans="1:26" ht="15.75" customHeight="1">
      <c r="A1209" s="1" t="s">
        <v>3512</v>
      </c>
      <c r="B1209" s="1" t="s">
        <v>3619</v>
      </c>
      <c r="C1209" s="1" t="s">
        <v>10097</v>
      </c>
      <c r="D1209" s="1" t="s">
        <v>433</v>
      </c>
      <c r="E1209" s="2"/>
      <c r="F1209" s="2"/>
      <c r="G1209" s="2"/>
      <c r="H1209" s="1"/>
      <c r="I1209" s="1"/>
      <c r="J1209" s="11" t="b">
        <f>FALSE()</f>
        <v>0</v>
      </c>
      <c r="K1209" s="1"/>
      <c r="L1209" s="1"/>
      <c r="M1209" s="1"/>
      <c r="N1209" s="1"/>
      <c r="O1209" s="1"/>
      <c r="P1209" s="1"/>
      <c r="Q1209" s="1"/>
      <c r="R1209" s="1"/>
      <c r="S1209" s="1"/>
      <c r="T1209" s="1"/>
      <c r="U1209" s="1"/>
      <c r="V1209" s="1"/>
      <c r="W1209" s="11" t="b">
        <f>FALSE()</f>
        <v>0</v>
      </c>
      <c r="X1209" s="1"/>
      <c r="Y1209" s="1"/>
      <c r="Z1209" s="11" t="b">
        <f>FALSE()</f>
        <v>0</v>
      </c>
    </row>
    <row r="1210" spans="1:26" ht="15.75" customHeight="1">
      <c r="A1210" s="1" t="s">
        <v>3512</v>
      </c>
      <c r="B1210" s="1" t="s">
        <v>3620</v>
      </c>
      <c r="C1210" s="1" t="s">
        <v>10097</v>
      </c>
      <c r="D1210" s="1" t="s">
        <v>433</v>
      </c>
      <c r="E1210" s="2"/>
      <c r="F1210" s="2"/>
      <c r="G1210" s="2"/>
      <c r="H1210" s="1"/>
      <c r="I1210" s="1"/>
      <c r="J1210" s="11" t="b">
        <f>FALSE()</f>
        <v>0</v>
      </c>
      <c r="K1210" s="1"/>
      <c r="L1210" s="1"/>
      <c r="M1210" s="1"/>
      <c r="N1210" s="1"/>
      <c r="O1210" s="1"/>
      <c r="P1210" s="1"/>
      <c r="Q1210" s="1"/>
      <c r="R1210" s="1"/>
      <c r="S1210" s="1"/>
      <c r="T1210" s="1"/>
      <c r="U1210" s="1"/>
      <c r="V1210" s="1"/>
      <c r="W1210" s="11" t="b">
        <f>FALSE()</f>
        <v>0</v>
      </c>
      <c r="X1210" s="1"/>
      <c r="Y1210" s="1"/>
      <c r="Z1210" s="11" t="b">
        <f>FALSE()</f>
        <v>0</v>
      </c>
    </row>
    <row r="1211" spans="1:26" ht="15.75" customHeight="1">
      <c r="A1211" s="1" t="s">
        <v>3512</v>
      </c>
      <c r="B1211" s="1" t="s">
        <v>202</v>
      </c>
      <c r="C1211" s="1" t="s">
        <v>202</v>
      </c>
      <c r="D1211" s="1" t="s">
        <v>10100</v>
      </c>
      <c r="E1211" s="2"/>
      <c r="F1211" s="2"/>
      <c r="G1211" s="2"/>
      <c r="H1211" s="1" t="s">
        <v>14401</v>
      </c>
      <c r="I1211" s="1"/>
      <c r="J1211" s="11" t="b">
        <f>FALSE()</f>
        <v>0</v>
      </c>
      <c r="K1211" s="1"/>
      <c r="L1211" s="1" t="s">
        <v>10935</v>
      </c>
      <c r="M1211" s="1" t="s">
        <v>14337</v>
      </c>
      <c r="N1211" s="1"/>
      <c r="O1211" s="1"/>
      <c r="P1211" s="1"/>
      <c r="Q1211" s="1" t="s">
        <v>13503</v>
      </c>
      <c r="R1211" s="1" t="s">
        <v>14402</v>
      </c>
      <c r="S1211" s="1"/>
      <c r="T1211" s="1" t="s">
        <v>14403</v>
      </c>
      <c r="U1211" s="1" t="s">
        <v>3512</v>
      </c>
      <c r="V1211" s="1" t="s">
        <v>14404</v>
      </c>
      <c r="W1211" s="11" t="b">
        <f>FALSE()</f>
        <v>0</v>
      </c>
      <c r="X1211" s="1"/>
      <c r="Y1211" s="1"/>
      <c r="Z1211" s="11" t="b">
        <f>FALSE()</f>
        <v>0</v>
      </c>
    </row>
    <row r="1212" spans="1:26" ht="15.75" customHeight="1">
      <c r="A1212" s="1" t="s">
        <v>3512</v>
      </c>
      <c r="B1212" s="1" t="s">
        <v>207</v>
      </c>
      <c r="C1212" s="1" t="s">
        <v>207</v>
      </c>
      <c r="D1212" s="1" t="s">
        <v>10263</v>
      </c>
      <c r="E1212" s="2"/>
      <c r="F1212" s="2"/>
      <c r="G1212" s="2"/>
      <c r="H1212" s="1" t="s">
        <v>14405</v>
      </c>
      <c r="I1212" s="1"/>
      <c r="J1212" s="11" t="b">
        <f>FALSE()</f>
        <v>0</v>
      </c>
      <c r="K1212" s="1"/>
      <c r="L1212" s="1" t="s">
        <v>10935</v>
      </c>
      <c r="M1212" s="1" t="s">
        <v>14337</v>
      </c>
      <c r="N1212" s="1"/>
      <c r="O1212" s="1"/>
      <c r="P1212" s="1"/>
      <c r="Q1212" s="1" t="s">
        <v>11134</v>
      </c>
      <c r="R1212" s="1" t="s">
        <v>14406</v>
      </c>
      <c r="S1212" s="1"/>
      <c r="T1212" s="1" t="s">
        <v>13190</v>
      </c>
      <c r="U1212" s="1" t="s">
        <v>3512</v>
      </c>
      <c r="V1212" s="1" t="s">
        <v>14407</v>
      </c>
      <c r="W1212" s="11" t="b">
        <f>FALSE()</f>
        <v>0</v>
      </c>
      <c r="X1212" s="1"/>
      <c r="Y1212" s="1"/>
      <c r="Z1212" s="11" t="b">
        <f>FALSE()</f>
        <v>0</v>
      </c>
    </row>
    <row r="1213" spans="1:26" ht="15.75" customHeight="1">
      <c r="A1213" s="1" t="s">
        <v>3512</v>
      </c>
      <c r="B1213" s="1" t="s">
        <v>3621</v>
      </c>
      <c r="C1213" s="1" t="s">
        <v>10097</v>
      </c>
      <c r="D1213" s="1" t="s">
        <v>433</v>
      </c>
      <c r="E1213" s="2"/>
      <c r="F1213" s="2"/>
      <c r="G1213" s="2"/>
      <c r="H1213" s="1"/>
      <c r="I1213" s="1"/>
      <c r="J1213" s="11" t="b">
        <f>FALSE()</f>
        <v>0</v>
      </c>
      <c r="K1213" s="1"/>
      <c r="L1213" s="1"/>
      <c r="M1213" s="1"/>
      <c r="N1213" s="1"/>
      <c r="O1213" s="1"/>
      <c r="P1213" s="1"/>
      <c r="Q1213" s="1"/>
      <c r="R1213" s="1"/>
      <c r="S1213" s="1"/>
      <c r="T1213" s="1"/>
      <c r="U1213" s="1"/>
      <c r="V1213" s="1"/>
      <c r="W1213" s="11" t="b">
        <f>FALSE()</f>
        <v>0</v>
      </c>
      <c r="X1213" s="1"/>
      <c r="Y1213" s="1"/>
      <c r="Z1213" s="11" t="b">
        <f>FALSE()</f>
        <v>0</v>
      </c>
    </row>
    <row r="1214" spans="1:26" ht="15.75" customHeight="1">
      <c r="A1214" s="1" t="s">
        <v>3512</v>
      </c>
      <c r="B1214" s="1" t="s">
        <v>376</v>
      </c>
      <c r="C1214" s="1" t="s">
        <v>376</v>
      </c>
      <c r="D1214" s="1" t="s">
        <v>10263</v>
      </c>
      <c r="E1214" s="2"/>
      <c r="F1214" s="2"/>
      <c r="G1214" s="2"/>
      <c r="H1214" s="1" t="s">
        <v>14408</v>
      </c>
      <c r="I1214" s="1"/>
      <c r="J1214" s="11" t="b">
        <f>FALSE()</f>
        <v>0</v>
      </c>
      <c r="K1214" s="1"/>
      <c r="L1214" s="1" t="s">
        <v>10935</v>
      </c>
      <c r="M1214" s="1" t="s">
        <v>14337</v>
      </c>
      <c r="N1214" s="1"/>
      <c r="O1214" s="1"/>
      <c r="P1214" s="1"/>
      <c r="Q1214" s="1" t="s">
        <v>13153</v>
      </c>
      <c r="R1214" s="1" t="s">
        <v>14409</v>
      </c>
      <c r="S1214" s="1" t="s">
        <v>14410</v>
      </c>
      <c r="T1214" s="1" t="s">
        <v>14411</v>
      </c>
      <c r="U1214" s="1" t="s">
        <v>3512</v>
      </c>
      <c r="V1214" s="1" t="s">
        <v>14412</v>
      </c>
      <c r="W1214" s="11" t="b">
        <f>FALSE()</f>
        <v>0</v>
      </c>
      <c r="X1214" s="1"/>
      <c r="Y1214" s="1"/>
      <c r="Z1214" s="11" t="b">
        <f>FALSE()</f>
        <v>0</v>
      </c>
    </row>
    <row r="1215" spans="1:26" ht="15.75" customHeight="1">
      <c r="A1215" s="1" t="s">
        <v>3512</v>
      </c>
      <c r="B1215" s="1" t="s">
        <v>3629</v>
      </c>
      <c r="C1215" s="1" t="s">
        <v>10097</v>
      </c>
      <c r="D1215" s="1" t="s">
        <v>433</v>
      </c>
      <c r="E1215" s="2"/>
      <c r="F1215" s="2"/>
      <c r="G1215" s="2"/>
      <c r="H1215" s="1"/>
      <c r="I1215" s="1"/>
      <c r="J1215" s="11" t="b">
        <f>FALSE()</f>
        <v>0</v>
      </c>
      <c r="K1215" s="1"/>
      <c r="L1215" s="1"/>
      <c r="M1215" s="1"/>
      <c r="N1215" s="1"/>
      <c r="O1215" s="1"/>
      <c r="P1215" s="1"/>
      <c r="Q1215" s="1"/>
      <c r="R1215" s="1"/>
      <c r="S1215" s="1"/>
      <c r="T1215" s="1"/>
      <c r="U1215" s="1"/>
      <c r="V1215" s="1"/>
      <c r="W1215" s="11" t="b">
        <f>FALSE()</f>
        <v>0</v>
      </c>
      <c r="X1215" s="1"/>
      <c r="Y1215" s="1"/>
      <c r="Z1215" s="11" t="b">
        <f>FALSE()</f>
        <v>0</v>
      </c>
    </row>
    <row r="1216" spans="1:26" ht="15.75" customHeight="1">
      <c r="A1216" s="1" t="s">
        <v>3512</v>
      </c>
      <c r="B1216" s="1" t="s">
        <v>3630</v>
      </c>
      <c r="C1216" s="1" t="s">
        <v>10097</v>
      </c>
      <c r="D1216" s="1" t="s">
        <v>433</v>
      </c>
      <c r="E1216" s="2"/>
      <c r="F1216" s="2"/>
      <c r="G1216" s="2"/>
      <c r="H1216" s="1"/>
      <c r="I1216" s="1"/>
      <c r="J1216" s="11" t="b">
        <f>FALSE()</f>
        <v>0</v>
      </c>
      <c r="K1216" s="1"/>
      <c r="L1216" s="1"/>
      <c r="M1216" s="1"/>
      <c r="N1216" s="1"/>
      <c r="O1216" s="1"/>
      <c r="P1216" s="1"/>
      <c r="Q1216" s="1"/>
      <c r="R1216" s="1"/>
      <c r="S1216" s="1"/>
      <c r="T1216" s="1"/>
      <c r="U1216" s="1"/>
      <c r="V1216" s="1"/>
      <c r="W1216" s="11" t="b">
        <f>FALSE()</f>
        <v>0</v>
      </c>
      <c r="X1216" s="1"/>
      <c r="Y1216" s="1"/>
      <c r="Z1216" s="11" t="b">
        <f>FALSE()</f>
        <v>0</v>
      </c>
    </row>
    <row r="1217" spans="1:26" ht="15.75" customHeight="1">
      <c r="A1217" s="1" t="s">
        <v>3512</v>
      </c>
      <c r="B1217" s="1" t="s">
        <v>1015</v>
      </c>
      <c r="C1217" s="1" t="s">
        <v>10097</v>
      </c>
      <c r="D1217" s="1" t="s">
        <v>433</v>
      </c>
      <c r="E1217" s="2"/>
      <c r="F1217" s="2"/>
      <c r="G1217" s="2"/>
      <c r="H1217" s="1"/>
      <c r="I1217" s="1"/>
      <c r="J1217" s="11" t="b">
        <f>FALSE()</f>
        <v>0</v>
      </c>
      <c r="K1217" s="1"/>
      <c r="L1217" s="1"/>
      <c r="M1217" s="1"/>
      <c r="N1217" s="1"/>
      <c r="O1217" s="1"/>
      <c r="P1217" s="1"/>
      <c r="Q1217" s="1"/>
      <c r="R1217" s="1"/>
      <c r="S1217" s="1"/>
      <c r="T1217" s="1"/>
      <c r="U1217" s="1"/>
      <c r="V1217" s="1"/>
      <c r="W1217" s="11" t="b">
        <f>FALSE()</f>
        <v>0</v>
      </c>
      <c r="X1217" s="1"/>
      <c r="Y1217" s="1"/>
      <c r="Z1217" s="11" t="b">
        <f>FALSE()</f>
        <v>0</v>
      </c>
    </row>
    <row r="1218" spans="1:26" ht="15.75" customHeight="1">
      <c r="A1218" s="1" t="s">
        <v>3512</v>
      </c>
      <c r="B1218" s="1" t="s">
        <v>3631</v>
      </c>
      <c r="C1218" s="1" t="s">
        <v>10097</v>
      </c>
      <c r="D1218" s="1" t="s">
        <v>433</v>
      </c>
      <c r="E1218" s="2"/>
      <c r="F1218" s="2"/>
      <c r="G1218" s="2"/>
      <c r="H1218" s="1"/>
      <c r="I1218" s="1"/>
      <c r="J1218" s="11" t="b">
        <f>FALSE()</f>
        <v>0</v>
      </c>
      <c r="K1218" s="1"/>
      <c r="L1218" s="1"/>
      <c r="M1218" s="1"/>
      <c r="N1218" s="1"/>
      <c r="O1218" s="1"/>
      <c r="P1218" s="1"/>
      <c r="Q1218" s="1"/>
      <c r="R1218" s="1"/>
      <c r="S1218" s="1"/>
      <c r="T1218" s="1"/>
      <c r="U1218" s="1"/>
      <c r="V1218" s="1"/>
      <c r="W1218" s="11" t="b">
        <f>FALSE()</f>
        <v>0</v>
      </c>
      <c r="X1218" s="1"/>
      <c r="Y1218" s="1"/>
      <c r="Z1218" s="11" t="b">
        <f>FALSE()</f>
        <v>0</v>
      </c>
    </row>
    <row r="1219" spans="1:26" ht="15.75" customHeight="1">
      <c r="A1219" s="1" t="s">
        <v>3512</v>
      </c>
      <c r="B1219" s="1" t="s">
        <v>3632</v>
      </c>
      <c r="C1219" s="1" t="s">
        <v>3632</v>
      </c>
      <c r="D1219" s="1" t="s">
        <v>10100</v>
      </c>
      <c r="E1219" s="2"/>
      <c r="F1219" s="2"/>
      <c r="G1219" s="2"/>
      <c r="H1219" s="1" t="s">
        <v>14413</v>
      </c>
      <c r="I1219" s="1"/>
      <c r="J1219" s="11" t="b">
        <f>FALSE()</f>
        <v>0</v>
      </c>
      <c r="K1219" s="1"/>
      <c r="L1219" s="1" t="s">
        <v>10935</v>
      </c>
      <c r="M1219" s="1" t="s">
        <v>14337</v>
      </c>
      <c r="N1219" s="1"/>
      <c r="O1219" s="1"/>
      <c r="P1219" s="1"/>
      <c r="Q1219" s="1" t="s">
        <v>14414</v>
      </c>
      <c r="R1219" s="1" t="s">
        <v>14415</v>
      </c>
      <c r="S1219" s="1"/>
      <c r="T1219" s="1" t="s">
        <v>14416</v>
      </c>
      <c r="U1219" s="1" t="s">
        <v>3512</v>
      </c>
      <c r="V1219" s="1" t="s">
        <v>14417</v>
      </c>
      <c r="W1219" s="11" t="b">
        <f>FALSE()</f>
        <v>0</v>
      </c>
      <c r="X1219" s="1"/>
      <c r="Y1219" s="1"/>
      <c r="Z1219" s="11" t="b">
        <f>FALSE()</f>
        <v>0</v>
      </c>
    </row>
    <row r="1220" spans="1:26" ht="15.75" customHeight="1">
      <c r="A1220" s="1" t="s">
        <v>3512</v>
      </c>
      <c r="B1220" s="1" t="s">
        <v>3633</v>
      </c>
      <c r="C1220" s="1" t="s">
        <v>3633</v>
      </c>
      <c r="D1220" s="1" t="s">
        <v>10100</v>
      </c>
      <c r="E1220" s="2"/>
      <c r="F1220" s="2"/>
      <c r="G1220" s="2"/>
      <c r="H1220" s="1" t="s">
        <v>14418</v>
      </c>
      <c r="I1220" s="1"/>
      <c r="J1220" s="11" t="b">
        <f>FALSE()</f>
        <v>0</v>
      </c>
      <c r="K1220" s="1"/>
      <c r="L1220" s="1" t="s">
        <v>10935</v>
      </c>
      <c r="M1220" s="1" t="s">
        <v>14337</v>
      </c>
      <c r="N1220" s="1"/>
      <c r="O1220" s="1"/>
      <c r="P1220" s="1"/>
      <c r="Q1220" s="1" t="s">
        <v>14419</v>
      </c>
      <c r="R1220" s="1" t="s">
        <v>14420</v>
      </c>
      <c r="S1220" s="1"/>
      <c r="T1220" s="1" t="s">
        <v>14421</v>
      </c>
      <c r="U1220" s="1" t="s">
        <v>3512</v>
      </c>
      <c r="V1220" s="1" t="s">
        <v>14422</v>
      </c>
      <c r="W1220" s="11" t="b">
        <f>FALSE()</f>
        <v>0</v>
      </c>
      <c r="X1220" s="1"/>
      <c r="Y1220" s="1"/>
      <c r="Z1220" s="11" t="b">
        <f>FALSE()</f>
        <v>0</v>
      </c>
    </row>
    <row r="1221" spans="1:26" ht="15.75" customHeight="1">
      <c r="A1221" s="1" t="s">
        <v>3512</v>
      </c>
      <c r="B1221" s="1" t="s">
        <v>380</v>
      </c>
      <c r="C1221" s="1" t="s">
        <v>10097</v>
      </c>
      <c r="D1221" s="1" t="s">
        <v>433</v>
      </c>
      <c r="E1221" s="2"/>
      <c r="F1221" s="2"/>
      <c r="G1221" s="2"/>
      <c r="H1221" s="1"/>
      <c r="I1221" s="1"/>
      <c r="J1221" s="11" t="b">
        <f>FALSE()</f>
        <v>0</v>
      </c>
      <c r="K1221" s="1"/>
      <c r="L1221" s="1"/>
      <c r="M1221" s="1"/>
      <c r="N1221" s="1"/>
      <c r="O1221" s="1"/>
      <c r="P1221" s="1"/>
      <c r="Q1221" s="1"/>
      <c r="R1221" s="1"/>
      <c r="S1221" s="1"/>
      <c r="T1221" s="1"/>
      <c r="U1221" s="1"/>
      <c r="V1221" s="1"/>
      <c r="W1221" s="11" t="b">
        <f>FALSE()</f>
        <v>0</v>
      </c>
      <c r="X1221" s="1"/>
      <c r="Y1221" s="1"/>
      <c r="Z1221" s="11" t="b">
        <f>FALSE()</f>
        <v>0</v>
      </c>
    </row>
    <row r="1222" spans="1:26" ht="15.75" customHeight="1">
      <c r="A1222" s="1" t="s">
        <v>3512</v>
      </c>
      <c r="B1222" s="1" t="s">
        <v>2873</v>
      </c>
      <c r="C1222" s="1" t="s">
        <v>10097</v>
      </c>
      <c r="D1222" s="1" t="s">
        <v>433</v>
      </c>
      <c r="E1222" s="2"/>
      <c r="F1222" s="2"/>
      <c r="G1222" s="2"/>
      <c r="H1222" s="1"/>
      <c r="I1222" s="1"/>
      <c r="J1222" s="11" t="b">
        <f>FALSE()</f>
        <v>0</v>
      </c>
      <c r="K1222" s="1"/>
      <c r="L1222" s="1"/>
      <c r="M1222" s="1"/>
      <c r="N1222" s="1"/>
      <c r="O1222" s="1"/>
      <c r="P1222" s="1"/>
      <c r="Q1222" s="1"/>
      <c r="R1222" s="1"/>
      <c r="S1222" s="1"/>
      <c r="T1222" s="1"/>
      <c r="U1222" s="1"/>
      <c r="V1222" s="1"/>
      <c r="W1222" s="11" t="b">
        <f>FALSE()</f>
        <v>0</v>
      </c>
      <c r="X1222" s="1"/>
      <c r="Y1222" s="1"/>
      <c r="Z1222" s="11" t="b">
        <f>FALSE()</f>
        <v>0</v>
      </c>
    </row>
    <row r="1223" spans="1:26" ht="15.75" customHeight="1">
      <c r="A1223" s="1" t="s">
        <v>3512</v>
      </c>
      <c r="B1223" s="1" t="s">
        <v>384</v>
      </c>
      <c r="C1223" s="1" t="s">
        <v>10097</v>
      </c>
      <c r="D1223" s="1" t="s">
        <v>433</v>
      </c>
      <c r="E1223" s="2"/>
      <c r="F1223" s="2"/>
      <c r="G1223" s="2"/>
      <c r="H1223" s="1"/>
      <c r="I1223" s="1"/>
      <c r="J1223" s="11" t="b">
        <f>FALSE()</f>
        <v>0</v>
      </c>
      <c r="K1223" s="1"/>
      <c r="L1223" s="1"/>
      <c r="M1223" s="1"/>
      <c r="N1223" s="1"/>
      <c r="O1223" s="1"/>
      <c r="P1223" s="1"/>
      <c r="Q1223" s="1"/>
      <c r="R1223" s="1"/>
      <c r="S1223" s="1"/>
      <c r="T1223" s="1"/>
      <c r="U1223" s="1"/>
      <c r="V1223" s="1"/>
      <c r="W1223" s="11" t="b">
        <f>FALSE()</f>
        <v>0</v>
      </c>
      <c r="X1223" s="1"/>
      <c r="Y1223" s="1"/>
      <c r="Z1223" s="11" t="b">
        <f>FALSE()</f>
        <v>0</v>
      </c>
    </row>
    <row r="1224" spans="1:26" ht="15.75" customHeight="1">
      <c r="A1224" s="1" t="s">
        <v>3512</v>
      </c>
      <c r="B1224" s="1" t="s">
        <v>2879</v>
      </c>
      <c r="C1224" s="1" t="s">
        <v>10097</v>
      </c>
      <c r="D1224" s="1" t="s">
        <v>433</v>
      </c>
      <c r="E1224" s="2"/>
      <c r="F1224" s="2"/>
      <c r="G1224" s="2"/>
      <c r="H1224" s="1"/>
      <c r="I1224" s="1"/>
      <c r="J1224" s="11" t="b">
        <f>FALSE()</f>
        <v>0</v>
      </c>
      <c r="K1224" s="1"/>
      <c r="L1224" s="1"/>
      <c r="M1224" s="1"/>
      <c r="N1224" s="1"/>
      <c r="O1224" s="1"/>
      <c r="P1224" s="1"/>
      <c r="Q1224" s="1"/>
      <c r="R1224" s="1"/>
      <c r="S1224" s="1"/>
      <c r="T1224" s="1"/>
      <c r="U1224" s="1"/>
      <c r="V1224" s="1"/>
      <c r="W1224" s="11" t="b">
        <f>FALSE()</f>
        <v>0</v>
      </c>
      <c r="X1224" s="1"/>
      <c r="Y1224" s="1"/>
      <c r="Z1224" s="11" t="b">
        <f>FALSE()</f>
        <v>0</v>
      </c>
    </row>
    <row r="1225" spans="1:26" ht="15.75" customHeight="1">
      <c r="A1225" s="1" t="s">
        <v>3512</v>
      </c>
      <c r="B1225" s="1" t="s">
        <v>237</v>
      </c>
      <c r="C1225" s="1" t="s">
        <v>10097</v>
      </c>
      <c r="D1225" s="1" t="s">
        <v>433</v>
      </c>
      <c r="E1225" s="2"/>
      <c r="F1225" s="2"/>
      <c r="G1225" s="2"/>
      <c r="H1225" s="1"/>
      <c r="I1225" s="1"/>
      <c r="J1225" s="11" t="b">
        <f>FALSE()</f>
        <v>0</v>
      </c>
      <c r="K1225" s="1"/>
      <c r="L1225" s="1"/>
      <c r="M1225" s="1"/>
      <c r="N1225" s="1"/>
      <c r="O1225" s="1"/>
      <c r="P1225" s="1"/>
      <c r="Q1225" s="1"/>
      <c r="R1225" s="1"/>
      <c r="S1225" s="1"/>
      <c r="T1225" s="1"/>
      <c r="U1225" s="1"/>
      <c r="V1225" s="1"/>
      <c r="W1225" s="11" t="b">
        <f>FALSE()</f>
        <v>0</v>
      </c>
      <c r="X1225" s="1"/>
      <c r="Y1225" s="1"/>
      <c r="Z1225" s="11" t="b">
        <f>FALSE()</f>
        <v>0</v>
      </c>
    </row>
    <row r="1226" spans="1:26" ht="15.75" customHeight="1">
      <c r="A1226" s="1" t="s">
        <v>3512</v>
      </c>
      <c r="B1226" s="1" t="s">
        <v>238</v>
      </c>
      <c r="C1226" s="1" t="s">
        <v>10097</v>
      </c>
      <c r="D1226" s="1" t="s">
        <v>433</v>
      </c>
      <c r="E1226" s="2"/>
      <c r="F1226" s="2"/>
      <c r="G1226" s="2"/>
      <c r="H1226" s="1"/>
      <c r="I1226" s="1"/>
      <c r="J1226" s="11" t="b">
        <f>FALSE()</f>
        <v>0</v>
      </c>
      <c r="K1226" s="1"/>
      <c r="L1226" s="1"/>
      <c r="M1226" s="1"/>
      <c r="N1226" s="1"/>
      <c r="O1226" s="1"/>
      <c r="P1226" s="1"/>
      <c r="Q1226" s="1"/>
      <c r="R1226" s="1"/>
      <c r="S1226" s="1"/>
      <c r="T1226" s="1"/>
      <c r="U1226" s="1"/>
      <c r="V1226" s="1"/>
      <c r="W1226" s="11" t="b">
        <f>FALSE()</f>
        <v>0</v>
      </c>
      <c r="X1226" s="1"/>
      <c r="Y1226" s="1"/>
      <c r="Z1226" s="11" t="b">
        <f>FALSE()</f>
        <v>0</v>
      </c>
    </row>
    <row r="1227" spans="1:26" ht="15.75" customHeight="1">
      <c r="A1227" s="1" t="s">
        <v>3512</v>
      </c>
      <c r="B1227" s="1" t="s">
        <v>3635</v>
      </c>
      <c r="C1227" s="1" t="s">
        <v>10097</v>
      </c>
      <c r="D1227" s="1" t="s">
        <v>433</v>
      </c>
      <c r="E1227" s="2"/>
      <c r="F1227" s="2"/>
      <c r="G1227" s="2"/>
      <c r="H1227" s="1"/>
      <c r="I1227" s="1"/>
      <c r="J1227" s="11" t="b">
        <f>FALSE()</f>
        <v>0</v>
      </c>
      <c r="K1227" s="1"/>
      <c r="L1227" s="1"/>
      <c r="M1227" s="1"/>
      <c r="N1227" s="1"/>
      <c r="O1227" s="1"/>
      <c r="P1227" s="1"/>
      <c r="Q1227" s="1"/>
      <c r="R1227" s="1"/>
      <c r="S1227" s="1"/>
      <c r="T1227" s="1"/>
      <c r="U1227" s="1"/>
      <c r="V1227" s="1"/>
      <c r="W1227" s="11" t="b">
        <f>FALSE()</f>
        <v>0</v>
      </c>
      <c r="X1227" s="1"/>
      <c r="Y1227" s="1"/>
      <c r="Z1227" s="11" t="b">
        <f>FALSE()</f>
        <v>0</v>
      </c>
    </row>
    <row r="1228" spans="1:26" ht="15.75" customHeight="1">
      <c r="A1228" s="1" t="s">
        <v>3512</v>
      </c>
      <c r="B1228" s="1" t="s">
        <v>3636</v>
      </c>
      <c r="C1228" s="1" t="s">
        <v>10097</v>
      </c>
      <c r="D1228" s="1" t="s">
        <v>433</v>
      </c>
      <c r="E1228" s="2"/>
      <c r="F1228" s="2"/>
      <c r="G1228" s="2"/>
      <c r="H1228" s="1"/>
      <c r="I1228" s="1"/>
      <c r="J1228" s="11" t="b">
        <f>FALSE()</f>
        <v>0</v>
      </c>
      <c r="K1228" s="1"/>
      <c r="L1228" s="1"/>
      <c r="M1228" s="1"/>
      <c r="N1228" s="1"/>
      <c r="O1228" s="1"/>
      <c r="P1228" s="1"/>
      <c r="Q1228" s="1"/>
      <c r="R1228" s="1"/>
      <c r="S1228" s="1"/>
      <c r="T1228" s="1"/>
      <c r="U1228" s="1"/>
      <c r="V1228" s="1"/>
      <c r="W1228" s="11" t="b">
        <f>FALSE()</f>
        <v>0</v>
      </c>
      <c r="X1228" s="1"/>
      <c r="Y1228" s="1"/>
      <c r="Z1228" s="11" t="b">
        <f>FALSE()</f>
        <v>0</v>
      </c>
    </row>
    <row r="1229" spans="1:26" ht="15.75" customHeight="1">
      <c r="A1229" s="1" t="s">
        <v>3512</v>
      </c>
      <c r="B1229" s="1" t="s">
        <v>3447</v>
      </c>
      <c r="C1229" s="1" t="s">
        <v>10097</v>
      </c>
      <c r="D1229" s="1" t="s">
        <v>433</v>
      </c>
      <c r="E1229" s="2"/>
      <c r="F1229" s="2"/>
      <c r="G1229" s="2"/>
      <c r="H1229" s="1"/>
      <c r="I1229" s="1"/>
      <c r="J1229" s="11" t="b">
        <f>FALSE()</f>
        <v>0</v>
      </c>
      <c r="K1229" s="1"/>
      <c r="L1229" s="1"/>
      <c r="M1229" s="1"/>
      <c r="N1229" s="1"/>
      <c r="O1229" s="1"/>
      <c r="P1229" s="1"/>
      <c r="Q1229" s="1"/>
      <c r="R1229" s="1"/>
      <c r="S1229" s="1"/>
      <c r="T1229" s="1"/>
      <c r="U1229" s="1"/>
      <c r="V1229" s="1"/>
      <c r="W1229" s="11" t="b">
        <f>FALSE()</f>
        <v>0</v>
      </c>
      <c r="X1229" s="1"/>
      <c r="Y1229" s="1"/>
      <c r="Z1229" s="11" t="b">
        <f>FALSE()</f>
        <v>0</v>
      </c>
    </row>
    <row r="1230" spans="1:26" ht="15.75" customHeight="1">
      <c r="A1230" s="1" t="s">
        <v>3512</v>
      </c>
      <c r="B1230" s="1" t="s">
        <v>2558</v>
      </c>
      <c r="C1230" s="1" t="s">
        <v>10097</v>
      </c>
      <c r="D1230" s="1" t="s">
        <v>433</v>
      </c>
      <c r="E1230" s="2"/>
      <c r="F1230" s="2"/>
      <c r="G1230" s="2"/>
      <c r="H1230" s="1"/>
      <c r="I1230" s="1"/>
      <c r="J1230" s="11" t="b">
        <f>FALSE()</f>
        <v>0</v>
      </c>
      <c r="K1230" s="1"/>
      <c r="L1230" s="1"/>
      <c r="M1230" s="1"/>
      <c r="N1230" s="1"/>
      <c r="O1230" s="1"/>
      <c r="P1230" s="1"/>
      <c r="Q1230" s="1"/>
      <c r="R1230" s="1"/>
      <c r="S1230" s="1"/>
      <c r="T1230" s="1"/>
      <c r="U1230" s="1"/>
      <c r="V1230" s="1"/>
      <c r="W1230" s="11" t="b">
        <f>FALSE()</f>
        <v>0</v>
      </c>
      <c r="X1230" s="1"/>
      <c r="Y1230" s="1"/>
      <c r="Z1230" s="11" t="b">
        <f>FALSE()</f>
        <v>0</v>
      </c>
    </row>
    <row r="1231" spans="1:26" ht="15.75" customHeight="1">
      <c r="A1231" s="1" t="s">
        <v>3512</v>
      </c>
      <c r="B1231" s="1" t="s">
        <v>250</v>
      </c>
      <c r="C1231" s="1" t="s">
        <v>14423</v>
      </c>
      <c r="D1231" s="1" t="s">
        <v>10100</v>
      </c>
      <c r="E1231" s="2"/>
      <c r="F1231" s="2"/>
      <c r="G1231" s="2"/>
      <c r="H1231" s="1" t="s">
        <v>14424</v>
      </c>
      <c r="I1231" s="1"/>
      <c r="J1231" s="11" t="b">
        <f>FALSE()</f>
        <v>0</v>
      </c>
      <c r="K1231" s="1"/>
      <c r="L1231" s="1" t="s">
        <v>10101</v>
      </c>
      <c r="M1231" s="1" t="s">
        <v>14337</v>
      </c>
      <c r="N1231" s="1"/>
      <c r="O1231" s="1"/>
      <c r="P1231" s="1"/>
      <c r="Q1231" s="1" t="s">
        <v>13204</v>
      </c>
      <c r="R1231" s="1" t="s">
        <v>14425</v>
      </c>
      <c r="S1231" s="1"/>
      <c r="T1231" s="1" t="s">
        <v>14426</v>
      </c>
      <c r="U1231" s="1" t="s">
        <v>3512</v>
      </c>
      <c r="V1231" s="1" t="s">
        <v>14427</v>
      </c>
      <c r="W1231" s="11" t="b">
        <f>FALSE()</f>
        <v>0</v>
      </c>
      <c r="X1231" s="1"/>
      <c r="Y1231" s="1"/>
      <c r="Z1231" s="11" t="b">
        <f>FALSE()</f>
        <v>0</v>
      </c>
    </row>
    <row r="1232" spans="1:26" ht="15.75" customHeight="1">
      <c r="A1232" s="1" t="s">
        <v>3512</v>
      </c>
      <c r="B1232" s="1" t="s">
        <v>1436</v>
      </c>
      <c r="C1232" s="1" t="s">
        <v>1436</v>
      </c>
      <c r="D1232" s="1" t="s">
        <v>10263</v>
      </c>
      <c r="E1232" s="2"/>
      <c r="F1232" s="2"/>
      <c r="G1232" s="2"/>
      <c r="H1232" s="1" t="s">
        <v>14428</v>
      </c>
      <c r="I1232" s="1"/>
      <c r="J1232" s="11" t="b">
        <f>FALSE()</f>
        <v>0</v>
      </c>
      <c r="K1232" s="1"/>
      <c r="L1232" s="1" t="s">
        <v>10935</v>
      </c>
      <c r="M1232" s="1" t="s">
        <v>14337</v>
      </c>
      <c r="N1232" s="1"/>
      <c r="O1232" s="1"/>
      <c r="P1232" s="1"/>
      <c r="Q1232" s="1" t="s">
        <v>14429</v>
      </c>
      <c r="R1232" s="1" t="s">
        <v>14430</v>
      </c>
      <c r="S1232" s="1"/>
      <c r="T1232" s="1" t="s">
        <v>14431</v>
      </c>
      <c r="U1232" s="1" t="s">
        <v>3512</v>
      </c>
      <c r="V1232" s="1" t="s">
        <v>14432</v>
      </c>
      <c r="W1232" s="11" t="b">
        <f>FALSE()</f>
        <v>0</v>
      </c>
      <c r="X1232" s="1"/>
      <c r="Y1232" s="1"/>
      <c r="Z1232" s="11" t="b">
        <f>FALSE()</f>
        <v>0</v>
      </c>
    </row>
    <row r="1233" spans="1:26" ht="15.75" customHeight="1">
      <c r="A1233" s="1" t="s">
        <v>3512</v>
      </c>
      <c r="B1233" s="1" t="s">
        <v>3644</v>
      </c>
      <c r="C1233" s="1" t="s">
        <v>3644</v>
      </c>
      <c r="D1233" s="1" t="s">
        <v>10263</v>
      </c>
      <c r="E1233" s="2"/>
      <c r="F1233" s="2"/>
      <c r="G1233" s="2"/>
      <c r="H1233" s="1" t="s">
        <v>14433</v>
      </c>
      <c r="I1233" s="1" t="s">
        <v>14434</v>
      </c>
      <c r="J1233" s="11" t="b">
        <f>FALSE()</f>
        <v>0</v>
      </c>
      <c r="K1233" s="1"/>
      <c r="L1233" s="1" t="s">
        <v>10116</v>
      </c>
      <c r="M1233" s="1"/>
      <c r="N1233" s="1"/>
      <c r="O1233" s="1"/>
      <c r="P1233" s="1"/>
      <c r="Q1233" s="1" t="s">
        <v>14435</v>
      </c>
      <c r="R1233" s="1" t="s">
        <v>14436</v>
      </c>
      <c r="S1233" s="1" t="s">
        <v>14437</v>
      </c>
      <c r="T1233" s="1" t="s">
        <v>14438</v>
      </c>
      <c r="U1233" s="1" t="s">
        <v>3512</v>
      </c>
      <c r="V1233" s="1" t="s">
        <v>14439</v>
      </c>
      <c r="W1233" s="11" t="b">
        <f>FALSE()</f>
        <v>0</v>
      </c>
      <c r="X1233" s="1"/>
      <c r="Y1233" s="1"/>
      <c r="Z1233" s="11" t="b">
        <f>FALSE()</f>
        <v>0</v>
      </c>
    </row>
    <row r="1234" spans="1:26" ht="15.75" customHeight="1">
      <c r="A1234" s="1" t="s">
        <v>3512</v>
      </c>
      <c r="B1234" s="1" t="s">
        <v>3645</v>
      </c>
      <c r="C1234" s="1" t="s">
        <v>10097</v>
      </c>
      <c r="D1234" s="1" t="s">
        <v>433</v>
      </c>
      <c r="E1234" s="2"/>
      <c r="F1234" s="2"/>
      <c r="G1234" s="2"/>
      <c r="H1234" s="1"/>
      <c r="I1234" s="1"/>
      <c r="J1234" s="11" t="b">
        <f>FALSE()</f>
        <v>0</v>
      </c>
      <c r="K1234" s="1"/>
      <c r="L1234" s="1"/>
      <c r="M1234" s="1"/>
      <c r="N1234" s="1"/>
      <c r="O1234" s="1"/>
      <c r="P1234" s="1"/>
      <c r="Q1234" s="1"/>
      <c r="R1234" s="1"/>
      <c r="S1234" s="1"/>
      <c r="T1234" s="1"/>
      <c r="U1234" s="1"/>
      <c r="V1234" s="1"/>
      <c r="W1234" s="11" t="b">
        <f>FALSE()</f>
        <v>0</v>
      </c>
      <c r="X1234" s="1"/>
      <c r="Y1234" s="1"/>
      <c r="Z1234" s="11" t="b">
        <f>FALSE()</f>
        <v>0</v>
      </c>
    </row>
    <row r="1235" spans="1:26" ht="15.75" customHeight="1">
      <c r="A1235" s="1" t="s">
        <v>3512</v>
      </c>
      <c r="B1235" s="1" t="s">
        <v>3646</v>
      </c>
      <c r="C1235" s="1" t="s">
        <v>10097</v>
      </c>
      <c r="D1235" s="1" t="s">
        <v>433</v>
      </c>
      <c r="E1235" s="2"/>
      <c r="F1235" s="2"/>
      <c r="G1235" s="2"/>
      <c r="H1235" s="1"/>
      <c r="I1235" s="1"/>
      <c r="J1235" s="11" t="b">
        <f>FALSE()</f>
        <v>0</v>
      </c>
      <c r="K1235" s="1"/>
      <c r="L1235" s="1"/>
      <c r="M1235" s="1"/>
      <c r="N1235" s="1"/>
      <c r="O1235" s="1"/>
      <c r="P1235" s="1"/>
      <c r="Q1235" s="1"/>
      <c r="R1235" s="1"/>
      <c r="S1235" s="1"/>
      <c r="T1235" s="1"/>
      <c r="U1235" s="1"/>
      <c r="V1235" s="1"/>
      <c r="W1235" s="11" t="b">
        <f>FALSE()</f>
        <v>0</v>
      </c>
      <c r="X1235" s="1"/>
      <c r="Y1235" s="1"/>
      <c r="Z1235" s="11" t="b">
        <f>FALSE()</f>
        <v>0</v>
      </c>
    </row>
    <row r="1236" spans="1:26" ht="15.75" customHeight="1">
      <c r="A1236" s="1" t="s">
        <v>3512</v>
      </c>
      <c r="B1236" s="1" t="s">
        <v>3647</v>
      </c>
      <c r="C1236" s="1" t="s">
        <v>10097</v>
      </c>
      <c r="D1236" s="1" t="s">
        <v>433</v>
      </c>
      <c r="E1236" s="2"/>
      <c r="F1236" s="2"/>
      <c r="G1236" s="2"/>
      <c r="H1236" s="1"/>
      <c r="I1236" s="1"/>
      <c r="J1236" s="11" t="b">
        <f>FALSE()</f>
        <v>0</v>
      </c>
      <c r="K1236" s="1"/>
      <c r="L1236" s="1"/>
      <c r="M1236" s="1"/>
      <c r="N1236" s="1"/>
      <c r="O1236" s="1"/>
      <c r="P1236" s="1"/>
      <c r="Q1236" s="1"/>
      <c r="R1236" s="1"/>
      <c r="S1236" s="1"/>
      <c r="T1236" s="1"/>
      <c r="U1236" s="1"/>
      <c r="V1236" s="1"/>
      <c r="W1236" s="11" t="b">
        <f>FALSE()</f>
        <v>0</v>
      </c>
      <c r="X1236" s="1"/>
      <c r="Y1236" s="1"/>
      <c r="Z1236" s="11" t="b">
        <f>FALSE()</f>
        <v>0</v>
      </c>
    </row>
    <row r="1237" spans="1:26" ht="15.75" customHeight="1">
      <c r="A1237" s="1" t="s">
        <v>3512</v>
      </c>
      <c r="B1237" s="1" t="s">
        <v>3648</v>
      </c>
      <c r="C1237" s="1" t="s">
        <v>10097</v>
      </c>
      <c r="D1237" s="1" t="s">
        <v>433</v>
      </c>
      <c r="E1237" s="2"/>
      <c r="F1237" s="2"/>
      <c r="G1237" s="2"/>
      <c r="H1237" s="1"/>
      <c r="I1237" s="1"/>
      <c r="J1237" s="11" t="b">
        <f>FALSE()</f>
        <v>0</v>
      </c>
      <c r="K1237" s="1"/>
      <c r="L1237" s="1"/>
      <c r="M1237" s="1"/>
      <c r="N1237" s="1"/>
      <c r="O1237" s="1"/>
      <c r="P1237" s="1"/>
      <c r="Q1237" s="1"/>
      <c r="R1237" s="1"/>
      <c r="S1237" s="1"/>
      <c r="T1237" s="1"/>
      <c r="U1237" s="1"/>
      <c r="V1237" s="1"/>
      <c r="W1237" s="11" t="b">
        <f>FALSE()</f>
        <v>0</v>
      </c>
      <c r="X1237" s="1"/>
      <c r="Y1237" s="1"/>
      <c r="Z1237" s="11" t="b">
        <f>FALSE()</f>
        <v>0</v>
      </c>
    </row>
    <row r="1238" spans="1:26" ht="15.75" customHeight="1">
      <c r="A1238" s="1" t="s">
        <v>3512</v>
      </c>
      <c r="B1238" s="1" t="s">
        <v>3649</v>
      </c>
      <c r="C1238" s="1" t="s">
        <v>3649</v>
      </c>
      <c r="D1238" s="1" t="s">
        <v>10100</v>
      </c>
      <c r="E1238" s="2"/>
      <c r="F1238" s="2"/>
      <c r="G1238" s="2"/>
      <c r="H1238" s="1" t="s">
        <v>14440</v>
      </c>
      <c r="I1238" s="1"/>
      <c r="J1238" s="11" t="b">
        <f>FALSE()</f>
        <v>0</v>
      </c>
      <c r="K1238" s="1"/>
      <c r="L1238" s="1" t="s">
        <v>10935</v>
      </c>
      <c r="M1238" s="1" t="s">
        <v>14337</v>
      </c>
      <c r="N1238" s="1"/>
      <c r="O1238" s="1"/>
      <c r="P1238" s="1"/>
      <c r="Q1238" s="1" t="s">
        <v>14441</v>
      </c>
      <c r="R1238" s="1" t="s">
        <v>14442</v>
      </c>
      <c r="S1238" s="1"/>
      <c r="T1238" s="1" t="s">
        <v>14443</v>
      </c>
      <c r="U1238" s="1" t="s">
        <v>3512</v>
      </c>
      <c r="V1238" s="1" t="s">
        <v>14444</v>
      </c>
      <c r="W1238" s="11" t="b">
        <f>FALSE()</f>
        <v>0</v>
      </c>
      <c r="X1238" s="1"/>
      <c r="Y1238" s="1"/>
      <c r="Z1238" s="11" t="b">
        <f>FALSE()</f>
        <v>0</v>
      </c>
    </row>
    <row r="1239" spans="1:26" ht="15.75" customHeight="1">
      <c r="A1239" s="1" t="s">
        <v>3512</v>
      </c>
      <c r="B1239" s="1" t="s">
        <v>14445</v>
      </c>
      <c r="C1239" s="1" t="s">
        <v>10097</v>
      </c>
      <c r="D1239" s="1" t="s">
        <v>433</v>
      </c>
      <c r="E1239" s="2"/>
      <c r="F1239" s="2"/>
      <c r="G1239" s="2"/>
      <c r="H1239" s="1"/>
      <c r="I1239" s="1"/>
      <c r="J1239" s="11" t="b">
        <f>FALSE()</f>
        <v>0</v>
      </c>
      <c r="K1239" s="1"/>
      <c r="L1239" s="1"/>
      <c r="M1239" s="1"/>
      <c r="N1239" s="1"/>
      <c r="O1239" s="1"/>
      <c r="P1239" s="1"/>
      <c r="Q1239" s="1"/>
      <c r="R1239" s="1"/>
      <c r="S1239" s="1"/>
      <c r="T1239" s="1"/>
      <c r="U1239" s="1"/>
      <c r="V1239" s="1"/>
      <c r="W1239" s="11" t="b">
        <f>FALSE()</f>
        <v>0</v>
      </c>
      <c r="X1239" s="1"/>
      <c r="Y1239" s="1"/>
      <c r="Z1239" s="11" t="b">
        <f>FALSE()</f>
        <v>0</v>
      </c>
    </row>
    <row r="1240" spans="1:26" ht="15.75" customHeight="1">
      <c r="A1240" s="1" t="s">
        <v>3512</v>
      </c>
      <c r="B1240" s="1" t="s">
        <v>3651</v>
      </c>
      <c r="C1240" s="1" t="s">
        <v>10097</v>
      </c>
      <c r="D1240" s="1" t="s">
        <v>433</v>
      </c>
      <c r="E1240" s="2"/>
      <c r="F1240" s="2"/>
      <c r="G1240" s="2"/>
      <c r="H1240" s="1"/>
      <c r="I1240" s="1"/>
      <c r="J1240" s="11" t="b">
        <f>FALSE()</f>
        <v>0</v>
      </c>
      <c r="K1240" s="1"/>
      <c r="L1240" s="1"/>
      <c r="M1240" s="1"/>
      <c r="N1240" s="1"/>
      <c r="O1240" s="1"/>
      <c r="P1240" s="1"/>
      <c r="Q1240" s="1"/>
      <c r="R1240" s="1"/>
      <c r="S1240" s="1"/>
      <c r="T1240" s="1"/>
      <c r="U1240" s="1"/>
      <c r="V1240" s="1"/>
      <c r="W1240" s="11" t="b">
        <f>FALSE()</f>
        <v>0</v>
      </c>
      <c r="X1240" s="1"/>
      <c r="Y1240" s="1"/>
      <c r="Z1240" s="11" t="b">
        <f>FALSE()</f>
        <v>0</v>
      </c>
    </row>
    <row r="1241" spans="1:26" ht="15.75" customHeight="1">
      <c r="A1241" s="1" t="s">
        <v>3512</v>
      </c>
      <c r="B1241" s="1" t="s">
        <v>3652</v>
      </c>
      <c r="C1241" s="1" t="s">
        <v>10097</v>
      </c>
      <c r="D1241" s="1" t="s">
        <v>433</v>
      </c>
      <c r="E1241" s="2"/>
      <c r="F1241" s="2"/>
      <c r="G1241" s="2"/>
      <c r="H1241" s="1"/>
      <c r="I1241" s="1"/>
      <c r="J1241" s="11" t="b">
        <f>FALSE()</f>
        <v>0</v>
      </c>
      <c r="K1241" s="1"/>
      <c r="L1241" s="1"/>
      <c r="M1241" s="1"/>
      <c r="N1241" s="1"/>
      <c r="O1241" s="1"/>
      <c r="P1241" s="1"/>
      <c r="Q1241" s="1"/>
      <c r="R1241" s="1"/>
      <c r="S1241" s="1"/>
      <c r="T1241" s="1"/>
      <c r="U1241" s="1"/>
      <c r="V1241" s="1"/>
      <c r="W1241" s="11" t="b">
        <f>FALSE()</f>
        <v>0</v>
      </c>
      <c r="X1241" s="1"/>
      <c r="Y1241" s="1"/>
      <c r="Z1241" s="11" t="b">
        <f>FALSE()</f>
        <v>0</v>
      </c>
    </row>
    <row r="1242" spans="1:26" ht="15.75" customHeight="1">
      <c r="A1242" s="1" t="s">
        <v>3512</v>
      </c>
      <c r="B1242" s="1" t="s">
        <v>394</v>
      </c>
      <c r="C1242" s="1" t="s">
        <v>10097</v>
      </c>
      <c r="D1242" s="1" t="s">
        <v>433</v>
      </c>
      <c r="E1242" s="2"/>
      <c r="F1242" s="2"/>
      <c r="G1242" s="2"/>
      <c r="H1242" s="1"/>
      <c r="I1242" s="1"/>
      <c r="J1242" s="11" t="b">
        <f>FALSE()</f>
        <v>0</v>
      </c>
      <c r="K1242" s="1"/>
      <c r="L1242" s="1"/>
      <c r="M1242" s="1"/>
      <c r="N1242" s="1"/>
      <c r="O1242" s="1"/>
      <c r="P1242" s="1"/>
      <c r="Q1242" s="1"/>
      <c r="R1242" s="1"/>
      <c r="S1242" s="1"/>
      <c r="T1242" s="1"/>
      <c r="U1242" s="1"/>
      <c r="V1242" s="1"/>
      <c r="W1242" s="11" t="b">
        <f>FALSE()</f>
        <v>0</v>
      </c>
      <c r="X1242" s="1"/>
      <c r="Y1242" s="1"/>
      <c r="Z1242" s="11" t="b">
        <f>FALSE()</f>
        <v>0</v>
      </c>
    </row>
    <row r="1243" spans="1:26" ht="15.75" customHeight="1">
      <c r="A1243" s="1" t="s">
        <v>3512</v>
      </c>
      <c r="B1243" s="1" t="s">
        <v>3653</v>
      </c>
      <c r="C1243" s="1" t="s">
        <v>10097</v>
      </c>
      <c r="D1243" s="1" t="s">
        <v>433</v>
      </c>
      <c r="E1243" s="2"/>
      <c r="F1243" s="2"/>
      <c r="G1243" s="2"/>
      <c r="H1243" s="1"/>
      <c r="I1243" s="1"/>
      <c r="J1243" s="11" t="b">
        <f>FALSE()</f>
        <v>0</v>
      </c>
      <c r="K1243" s="1"/>
      <c r="L1243" s="1"/>
      <c r="M1243" s="1"/>
      <c r="N1243" s="1"/>
      <c r="O1243" s="1"/>
      <c r="P1243" s="1"/>
      <c r="Q1243" s="1"/>
      <c r="R1243" s="1"/>
      <c r="S1243" s="1"/>
      <c r="T1243" s="1"/>
      <c r="U1243" s="1"/>
      <c r="V1243" s="1"/>
      <c r="W1243" s="11" t="b">
        <f>FALSE()</f>
        <v>0</v>
      </c>
      <c r="X1243" s="1"/>
      <c r="Y1243" s="1"/>
      <c r="Z1243" s="11" t="b">
        <f>FALSE()</f>
        <v>0</v>
      </c>
    </row>
    <row r="1244" spans="1:26" ht="15.75" customHeight="1">
      <c r="A1244" s="1" t="s">
        <v>3512</v>
      </c>
      <c r="B1244" s="1" t="s">
        <v>3654</v>
      </c>
      <c r="C1244" s="1" t="s">
        <v>3654</v>
      </c>
      <c r="D1244" s="1" t="s">
        <v>10263</v>
      </c>
      <c r="E1244" s="2"/>
      <c r="F1244" s="2"/>
      <c r="G1244" s="2"/>
      <c r="H1244" s="1" t="s">
        <v>14446</v>
      </c>
      <c r="I1244" s="1" t="s">
        <v>14447</v>
      </c>
      <c r="J1244" s="11" t="b">
        <f>FALSE()</f>
        <v>0</v>
      </c>
      <c r="K1244" s="1"/>
      <c r="L1244" s="1" t="s">
        <v>10935</v>
      </c>
      <c r="M1244" s="1" t="s">
        <v>14337</v>
      </c>
      <c r="N1244" s="1"/>
      <c r="O1244" s="1"/>
      <c r="P1244" s="1"/>
      <c r="Q1244" s="1" t="s">
        <v>14448</v>
      </c>
      <c r="R1244" s="1" t="s">
        <v>14449</v>
      </c>
      <c r="S1244" s="1" t="s">
        <v>14450</v>
      </c>
      <c r="T1244" s="1" t="s">
        <v>14451</v>
      </c>
      <c r="U1244" s="1" t="s">
        <v>3512</v>
      </c>
      <c r="V1244" s="1" t="s">
        <v>14452</v>
      </c>
      <c r="W1244" s="11" t="b">
        <f>FALSE()</f>
        <v>0</v>
      </c>
      <c r="X1244" s="1"/>
      <c r="Y1244" s="1"/>
      <c r="Z1244" s="11" t="b">
        <f>FALSE()</f>
        <v>0</v>
      </c>
    </row>
    <row r="1245" spans="1:26" ht="15.75" customHeight="1">
      <c r="A1245" s="1" t="s">
        <v>3512</v>
      </c>
      <c r="B1245" s="1" t="s">
        <v>3655</v>
      </c>
      <c r="C1245" s="1" t="s">
        <v>10097</v>
      </c>
      <c r="D1245" s="1" t="s">
        <v>433</v>
      </c>
      <c r="E1245" s="2"/>
      <c r="F1245" s="2"/>
      <c r="G1245" s="2"/>
      <c r="H1245" s="1"/>
      <c r="I1245" s="1"/>
      <c r="J1245" s="11" t="b">
        <f>FALSE()</f>
        <v>0</v>
      </c>
      <c r="K1245" s="1"/>
      <c r="L1245" s="1"/>
      <c r="M1245" s="1"/>
      <c r="N1245" s="1"/>
      <c r="O1245" s="1"/>
      <c r="P1245" s="1"/>
      <c r="Q1245" s="1"/>
      <c r="R1245" s="1"/>
      <c r="S1245" s="1"/>
      <c r="T1245" s="1"/>
      <c r="U1245" s="1"/>
      <c r="V1245" s="1"/>
      <c r="W1245" s="11" t="b">
        <f>FALSE()</f>
        <v>0</v>
      </c>
      <c r="X1245" s="1"/>
      <c r="Y1245" s="1"/>
      <c r="Z1245" s="11" t="b">
        <f>FALSE()</f>
        <v>0</v>
      </c>
    </row>
    <row r="1246" spans="1:26" ht="15.75" customHeight="1">
      <c r="A1246" s="1" t="s">
        <v>3512</v>
      </c>
      <c r="B1246" s="1" t="s">
        <v>3656</v>
      </c>
      <c r="C1246" s="1" t="s">
        <v>3656</v>
      </c>
      <c r="D1246" s="1" t="s">
        <v>10100</v>
      </c>
      <c r="E1246" s="2"/>
      <c r="F1246" s="2"/>
      <c r="G1246" s="2"/>
      <c r="H1246" s="1" t="s">
        <v>14453</v>
      </c>
      <c r="I1246" s="1"/>
      <c r="J1246" s="11" t="b">
        <f>FALSE()</f>
        <v>0</v>
      </c>
      <c r="K1246" s="1"/>
      <c r="L1246" s="1" t="s">
        <v>10935</v>
      </c>
      <c r="M1246" s="1" t="s">
        <v>14337</v>
      </c>
      <c r="N1246" s="1"/>
      <c r="O1246" s="1"/>
      <c r="P1246" s="1"/>
      <c r="Q1246" s="1" t="s">
        <v>14454</v>
      </c>
      <c r="R1246" s="1" t="s">
        <v>14455</v>
      </c>
      <c r="S1246" s="1"/>
      <c r="T1246" s="1" t="s">
        <v>14456</v>
      </c>
      <c r="U1246" s="1" t="s">
        <v>3512</v>
      </c>
      <c r="V1246" s="1" t="s">
        <v>14457</v>
      </c>
      <c r="W1246" s="11" t="b">
        <f>FALSE()</f>
        <v>0</v>
      </c>
      <c r="X1246" s="1"/>
      <c r="Y1246" s="1"/>
      <c r="Z1246" s="11" t="b">
        <f>FALSE()</f>
        <v>0</v>
      </c>
    </row>
    <row r="1247" spans="1:26" ht="15.75" customHeight="1">
      <c r="A1247" s="1" t="s">
        <v>3512</v>
      </c>
      <c r="B1247" s="1" t="s">
        <v>3661</v>
      </c>
      <c r="C1247" s="1" t="s">
        <v>10097</v>
      </c>
      <c r="D1247" s="1" t="s">
        <v>433</v>
      </c>
      <c r="E1247" s="2"/>
      <c r="F1247" s="2"/>
      <c r="G1247" s="2"/>
      <c r="H1247" s="1"/>
      <c r="I1247" s="1"/>
      <c r="J1247" s="11" t="b">
        <f>FALSE()</f>
        <v>0</v>
      </c>
      <c r="K1247" s="1"/>
      <c r="L1247" s="1"/>
      <c r="M1247" s="1"/>
      <c r="N1247" s="1"/>
      <c r="O1247" s="1"/>
      <c r="P1247" s="1"/>
      <c r="Q1247" s="1"/>
      <c r="R1247" s="1"/>
      <c r="S1247" s="1"/>
      <c r="T1247" s="1"/>
      <c r="U1247" s="1"/>
      <c r="V1247" s="1"/>
      <c r="W1247" s="11" t="b">
        <f>FALSE()</f>
        <v>0</v>
      </c>
      <c r="X1247" s="1"/>
      <c r="Y1247" s="1"/>
      <c r="Z1247" s="11" t="b">
        <f>FALSE()</f>
        <v>0</v>
      </c>
    </row>
    <row r="1248" spans="1:26" ht="15.75" customHeight="1">
      <c r="A1248" s="1" t="s">
        <v>3512</v>
      </c>
      <c r="B1248" s="1" t="s">
        <v>3662</v>
      </c>
      <c r="C1248" s="1" t="s">
        <v>10097</v>
      </c>
      <c r="D1248" s="1" t="s">
        <v>433</v>
      </c>
      <c r="E1248" s="2"/>
      <c r="F1248" s="2"/>
      <c r="G1248" s="2"/>
      <c r="H1248" s="1"/>
      <c r="I1248" s="1"/>
      <c r="J1248" s="11" t="b">
        <f>FALSE()</f>
        <v>0</v>
      </c>
      <c r="K1248" s="1"/>
      <c r="L1248" s="1"/>
      <c r="M1248" s="1"/>
      <c r="N1248" s="1"/>
      <c r="O1248" s="1"/>
      <c r="P1248" s="1"/>
      <c r="Q1248" s="1"/>
      <c r="R1248" s="1"/>
      <c r="S1248" s="1"/>
      <c r="T1248" s="1"/>
      <c r="U1248" s="1"/>
      <c r="V1248" s="1"/>
      <c r="W1248" s="11" t="b">
        <f>FALSE()</f>
        <v>0</v>
      </c>
      <c r="X1248" s="1"/>
      <c r="Y1248" s="1"/>
      <c r="Z1248" s="11" t="b">
        <f>FALSE()</f>
        <v>0</v>
      </c>
    </row>
    <row r="1249" spans="1:26" ht="15.75" customHeight="1">
      <c r="A1249" s="1" t="s">
        <v>3512</v>
      </c>
      <c r="B1249" s="1" t="s">
        <v>3663</v>
      </c>
      <c r="C1249" s="1" t="s">
        <v>10097</v>
      </c>
      <c r="D1249" s="1" t="s">
        <v>433</v>
      </c>
      <c r="E1249" s="2"/>
      <c r="F1249" s="2"/>
      <c r="G1249" s="2"/>
      <c r="H1249" s="1"/>
      <c r="I1249" s="1"/>
      <c r="J1249" s="11" t="b">
        <f>FALSE()</f>
        <v>0</v>
      </c>
      <c r="K1249" s="1"/>
      <c r="L1249" s="1"/>
      <c r="M1249" s="1"/>
      <c r="N1249" s="1"/>
      <c r="O1249" s="1"/>
      <c r="P1249" s="1"/>
      <c r="Q1249" s="1"/>
      <c r="R1249" s="1"/>
      <c r="S1249" s="1"/>
      <c r="T1249" s="1"/>
      <c r="U1249" s="1"/>
      <c r="V1249" s="1"/>
      <c r="W1249" s="11" t="b">
        <f>FALSE()</f>
        <v>0</v>
      </c>
      <c r="X1249" s="1"/>
      <c r="Y1249" s="1"/>
      <c r="Z1249" s="11" t="b">
        <f>FALSE()</f>
        <v>0</v>
      </c>
    </row>
    <row r="1250" spans="1:26" ht="15.75" customHeight="1">
      <c r="A1250" s="1" t="s">
        <v>3512</v>
      </c>
      <c r="B1250" s="1" t="s">
        <v>3669</v>
      </c>
      <c r="C1250" s="1" t="s">
        <v>10097</v>
      </c>
      <c r="D1250" s="1" t="s">
        <v>433</v>
      </c>
      <c r="E1250" s="2"/>
      <c r="F1250" s="2"/>
      <c r="G1250" s="2"/>
      <c r="H1250" s="1"/>
      <c r="I1250" s="1"/>
      <c r="J1250" s="11" t="b">
        <f>FALSE()</f>
        <v>0</v>
      </c>
      <c r="K1250" s="1"/>
      <c r="L1250" s="1"/>
      <c r="M1250" s="1"/>
      <c r="N1250" s="1"/>
      <c r="O1250" s="1"/>
      <c r="P1250" s="1"/>
      <c r="Q1250" s="1"/>
      <c r="R1250" s="1"/>
      <c r="S1250" s="1"/>
      <c r="T1250" s="1"/>
      <c r="U1250" s="1"/>
      <c r="V1250" s="1"/>
      <c r="W1250" s="11" t="b">
        <f>FALSE()</f>
        <v>0</v>
      </c>
      <c r="X1250" s="1"/>
      <c r="Y1250" s="1"/>
      <c r="Z1250" s="11" t="b">
        <f>FALSE()</f>
        <v>0</v>
      </c>
    </row>
    <row r="1251" spans="1:26" ht="15.75" customHeight="1">
      <c r="A1251" s="1" t="s">
        <v>3512</v>
      </c>
      <c r="B1251" s="1" t="s">
        <v>3463</v>
      </c>
      <c r="C1251" s="1" t="s">
        <v>10097</v>
      </c>
      <c r="D1251" s="1" t="s">
        <v>433</v>
      </c>
      <c r="E1251" s="2"/>
      <c r="F1251" s="2"/>
      <c r="G1251" s="2"/>
      <c r="H1251" s="1"/>
      <c r="I1251" s="1"/>
      <c r="J1251" s="11" t="b">
        <f>FALSE()</f>
        <v>0</v>
      </c>
      <c r="K1251" s="1"/>
      <c r="L1251" s="1"/>
      <c r="M1251" s="1"/>
      <c r="N1251" s="1"/>
      <c r="O1251" s="1"/>
      <c r="P1251" s="1"/>
      <c r="Q1251" s="1"/>
      <c r="R1251" s="1"/>
      <c r="S1251" s="1"/>
      <c r="T1251" s="1"/>
      <c r="U1251" s="1"/>
      <c r="V1251" s="1"/>
      <c r="W1251" s="11" t="b">
        <f>FALSE()</f>
        <v>0</v>
      </c>
      <c r="X1251" s="1"/>
      <c r="Y1251" s="1"/>
      <c r="Z1251" s="11" t="b">
        <f>FALSE()</f>
        <v>0</v>
      </c>
    </row>
    <row r="1252" spans="1:26" ht="15.75" customHeight="1">
      <c r="A1252" s="1" t="s">
        <v>3512</v>
      </c>
      <c r="B1252" s="1" t="s">
        <v>269</v>
      </c>
      <c r="C1252" s="1" t="s">
        <v>10097</v>
      </c>
      <c r="D1252" s="1" t="s">
        <v>433</v>
      </c>
      <c r="E1252" s="2"/>
      <c r="F1252" s="2"/>
      <c r="G1252" s="2"/>
      <c r="H1252" s="1"/>
      <c r="I1252" s="1"/>
      <c r="J1252" s="11" t="b">
        <f>FALSE()</f>
        <v>0</v>
      </c>
      <c r="K1252" s="1"/>
      <c r="L1252" s="1"/>
      <c r="M1252" s="1"/>
      <c r="N1252" s="1"/>
      <c r="O1252" s="1"/>
      <c r="P1252" s="1"/>
      <c r="Q1252" s="1"/>
      <c r="R1252" s="1"/>
      <c r="S1252" s="1"/>
      <c r="T1252" s="1"/>
      <c r="U1252" s="1"/>
      <c r="V1252" s="1"/>
      <c r="W1252" s="11" t="b">
        <f>FALSE()</f>
        <v>0</v>
      </c>
      <c r="X1252" s="1"/>
      <c r="Y1252" s="1"/>
      <c r="Z1252" s="11" t="b">
        <f>FALSE()</f>
        <v>0</v>
      </c>
    </row>
    <row r="1253" spans="1:26" ht="15.75" customHeight="1">
      <c r="A1253" s="1" t="s">
        <v>3512</v>
      </c>
      <c r="B1253" s="1" t="s">
        <v>409</v>
      </c>
      <c r="C1253" s="1" t="s">
        <v>409</v>
      </c>
      <c r="D1253" s="1" t="s">
        <v>10100</v>
      </c>
      <c r="E1253" s="2"/>
      <c r="F1253" s="2"/>
      <c r="G1253" s="2"/>
      <c r="H1253" s="1" t="s">
        <v>14458</v>
      </c>
      <c r="I1253" s="1"/>
      <c r="J1253" s="11" t="b">
        <f>FALSE()</f>
        <v>0</v>
      </c>
      <c r="K1253" s="1"/>
      <c r="L1253" s="1" t="s">
        <v>10116</v>
      </c>
      <c r="M1253" s="1" t="s">
        <v>14337</v>
      </c>
      <c r="N1253" s="1"/>
      <c r="O1253" s="1"/>
      <c r="P1253" s="1"/>
      <c r="Q1253" s="1" t="s">
        <v>13733</v>
      </c>
      <c r="R1253" s="1" t="s">
        <v>14459</v>
      </c>
      <c r="S1253" s="1" t="s">
        <v>14460</v>
      </c>
      <c r="T1253" s="1" t="s">
        <v>14461</v>
      </c>
      <c r="U1253" s="1" t="s">
        <v>3512</v>
      </c>
      <c r="V1253" s="1" t="s">
        <v>14462</v>
      </c>
      <c r="W1253" s="11" t="b">
        <f>FALSE()</f>
        <v>0</v>
      </c>
      <c r="X1253" s="1"/>
      <c r="Y1253" s="1"/>
      <c r="Z1253" s="11" t="b">
        <f>FALSE()</f>
        <v>0</v>
      </c>
    </row>
    <row r="1254" spans="1:26" ht="15.75" customHeight="1">
      <c r="A1254" s="1" t="s">
        <v>3512</v>
      </c>
      <c r="B1254" s="1" t="s">
        <v>414</v>
      </c>
      <c r="C1254" s="1" t="s">
        <v>10097</v>
      </c>
      <c r="D1254" s="1" t="s">
        <v>433</v>
      </c>
      <c r="E1254" s="2"/>
      <c r="F1254" s="2"/>
      <c r="G1254" s="2"/>
      <c r="H1254" s="1"/>
      <c r="I1254" s="1"/>
      <c r="J1254" s="11" t="b">
        <f>FALSE()</f>
        <v>0</v>
      </c>
      <c r="K1254" s="1"/>
      <c r="L1254" s="1"/>
      <c r="M1254" s="1"/>
      <c r="N1254" s="1"/>
      <c r="O1254" s="1"/>
      <c r="P1254" s="1"/>
      <c r="Q1254" s="1"/>
      <c r="R1254" s="1"/>
      <c r="S1254" s="1"/>
      <c r="T1254" s="1"/>
      <c r="U1254" s="1"/>
      <c r="V1254" s="1"/>
      <c r="W1254" s="11" t="b">
        <f>FALSE()</f>
        <v>0</v>
      </c>
      <c r="X1254" s="1"/>
      <c r="Y1254" s="1"/>
      <c r="Z1254" s="11" t="b">
        <f>FALSE()</f>
        <v>0</v>
      </c>
    </row>
    <row r="1255" spans="1:26" ht="15.75" customHeight="1">
      <c r="A1255" s="1" t="s">
        <v>3512</v>
      </c>
      <c r="B1255" s="1" t="s">
        <v>1145</v>
      </c>
      <c r="C1255" s="1" t="s">
        <v>1145</v>
      </c>
      <c r="D1255" s="1" t="s">
        <v>10100</v>
      </c>
      <c r="E1255" s="2"/>
      <c r="F1255" s="2"/>
      <c r="G1255" s="2"/>
      <c r="H1255" s="1" t="s">
        <v>14463</v>
      </c>
      <c r="I1255" s="1"/>
      <c r="J1255" s="11" t="b">
        <f>FALSE()</f>
        <v>0</v>
      </c>
      <c r="K1255" s="1"/>
      <c r="L1255" s="1" t="s">
        <v>10101</v>
      </c>
      <c r="M1255" s="1" t="s">
        <v>14343</v>
      </c>
      <c r="N1255" s="1"/>
      <c r="O1255" s="1"/>
      <c r="P1255" s="1"/>
      <c r="Q1255" s="1" t="s">
        <v>14464</v>
      </c>
      <c r="R1255" s="1" t="s">
        <v>14465</v>
      </c>
      <c r="S1255" s="1"/>
      <c r="T1255" s="1" t="s">
        <v>14466</v>
      </c>
      <c r="U1255" s="1" t="s">
        <v>3512</v>
      </c>
      <c r="V1255" s="1" t="s">
        <v>14467</v>
      </c>
      <c r="W1255" s="11" t="b">
        <f>FALSE()</f>
        <v>0</v>
      </c>
      <c r="X1255" s="1"/>
      <c r="Y1255" s="1"/>
      <c r="Z1255" s="11" t="b">
        <f>FALSE()</f>
        <v>0</v>
      </c>
    </row>
    <row r="1256" spans="1:26" ht="15.75" customHeight="1">
      <c r="A1256" s="1" t="s">
        <v>3512</v>
      </c>
      <c r="B1256" s="1" t="s">
        <v>3674</v>
      </c>
      <c r="C1256" s="1" t="s">
        <v>3674</v>
      </c>
      <c r="D1256" s="1" t="s">
        <v>10263</v>
      </c>
      <c r="E1256" s="2"/>
      <c r="F1256" s="2"/>
      <c r="G1256" s="2"/>
      <c r="H1256" s="1" t="s">
        <v>14468</v>
      </c>
      <c r="I1256" s="1" t="s">
        <v>14469</v>
      </c>
      <c r="J1256" s="11" t="b">
        <f>FALSE()</f>
        <v>0</v>
      </c>
      <c r="K1256" s="1"/>
      <c r="L1256" s="1" t="s">
        <v>10935</v>
      </c>
      <c r="M1256" s="1" t="s">
        <v>14337</v>
      </c>
      <c r="N1256" s="1"/>
      <c r="O1256" s="1"/>
      <c r="P1256" s="1"/>
      <c r="Q1256" s="1" t="s">
        <v>14470</v>
      </c>
      <c r="R1256" s="1" t="s">
        <v>14471</v>
      </c>
      <c r="S1256" s="1"/>
      <c r="T1256" s="1" t="s">
        <v>14472</v>
      </c>
      <c r="U1256" s="1" t="s">
        <v>3512</v>
      </c>
      <c r="V1256" s="1" t="s">
        <v>14473</v>
      </c>
      <c r="W1256" s="11" t="b">
        <f>FALSE()</f>
        <v>0</v>
      </c>
      <c r="X1256" s="1"/>
      <c r="Y1256" s="1"/>
      <c r="Z1256" s="11" t="b">
        <f>FALSE()</f>
        <v>0</v>
      </c>
    </row>
    <row r="1257" spans="1:26" ht="15.75" customHeight="1">
      <c r="A1257" s="1" t="s">
        <v>3512</v>
      </c>
      <c r="B1257" s="1" t="s">
        <v>3675</v>
      </c>
      <c r="C1257" s="1" t="s">
        <v>14474</v>
      </c>
      <c r="D1257" s="1" t="s">
        <v>10100</v>
      </c>
      <c r="E1257" s="2"/>
      <c r="F1257" s="2"/>
      <c r="G1257" s="2"/>
      <c r="H1257" s="1" t="s">
        <v>14475</v>
      </c>
      <c r="I1257" s="1"/>
      <c r="J1257" s="11" t="b">
        <f>FALSE()</f>
        <v>0</v>
      </c>
      <c r="K1257" s="1"/>
      <c r="L1257" s="1" t="s">
        <v>10101</v>
      </c>
      <c r="M1257" s="1" t="s">
        <v>14337</v>
      </c>
      <c r="N1257" s="1"/>
      <c r="O1257" s="1"/>
      <c r="P1257" s="1"/>
      <c r="Q1257" s="1" t="s">
        <v>14476</v>
      </c>
      <c r="R1257" s="1" t="s">
        <v>14477</v>
      </c>
      <c r="S1257" s="1"/>
      <c r="T1257" s="1" t="s">
        <v>14478</v>
      </c>
      <c r="U1257" s="1" t="s">
        <v>3512</v>
      </c>
      <c r="V1257" s="1" t="s">
        <v>14479</v>
      </c>
      <c r="W1257" s="11" t="b">
        <f>FALSE()</f>
        <v>0</v>
      </c>
      <c r="X1257" s="1"/>
      <c r="Y1257" s="1"/>
      <c r="Z1257" s="11" t="b">
        <f>FALSE()</f>
        <v>0</v>
      </c>
    </row>
    <row r="1258" spans="1:26" ht="15.75" customHeight="1">
      <c r="A1258" s="1" t="s">
        <v>3512</v>
      </c>
      <c r="B1258" s="1" t="s">
        <v>3679</v>
      </c>
      <c r="C1258" s="1" t="s">
        <v>10097</v>
      </c>
      <c r="D1258" s="1" t="s">
        <v>433</v>
      </c>
      <c r="E1258" s="2"/>
      <c r="F1258" s="2"/>
      <c r="G1258" s="2"/>
      <c r="H1258" s="1"/>
      <c r="I1258" s="1"/>
      <c r="J1258" s="11" t="b">
        <f>FALSE()</f>
        <v>0</v>
      </c>
      <c r="K1258" s="1"/>
      <c r="L1258" s="1"/>
      <c r="M1258" s="1"/>
      <c r="N1258" s="1"/>
      <c r="O1258" s="1"/>
      <c r="P1258" s="1"/>
      <c r="Q1258" s="1"/>
      <c r="R1258" s="1"/>
      <c r="S1258" s="1"/>
      <c r="T1258" s="1"/>
      <c r="U1258" s="1"/>
      <c r="V1258" s="1"/>
      <c r="W1258" s="11" t="b">
        <f>FALSE()</f>
        <v>0</v>
      </c>
      <c r="X1258" s="1"/>
      <c r="Y1258" s="1"/>
      <c r="Z1258" s="11" t="b">
        <f>FALSE()</f>
        <v>0</v>
      </c>
    </row>
    <row r="1259" spans="1:26" ht="15.75" customHeight="1">
      <c r="A1259" s="1" t="s">
        <v>3512</v>
      </c>
      <c r="B1259" s="1" t="s">
        <v>1559</v>
      </c>
      <c r="C1259" s="1" t="s">
        <v>14480</v>
      </c>
      <c r="D1259" s="1" t="s">
        <v>10100</v>
      </c>
      <c r="E1259" s="2"/>
      <c r="F1259" s="2"/>
      <c r="G1259" s="2"/>
      <c r="H1259" s="1" t="s">
        <v>14481</v>
      </c>
      <c r="I1259" s="1"/>
      <c r="J1259" s="11" t="b">
        <f>FALSE()</f>
        <v>0</v>
      </c>
      <c r="K1259" s="1"/>
      <c r="L1259" s="1" t="s">
        <v>10101</v>
      </c>
      <c r="M1259" s="1" t="s">
        <v>14343</v>
      </c>
      <c r="N1259" s="1"/>
      <c r="O1259" s="1"/>
      <c r="P1259" s="1"/>
      <c r="Q1259" s="1" t="s">
        <v>14482</v>
      </c>
      <c r="R1259" s="1" t="s">
        <v>14483</v>
      </c>
      <c r="S1259" s="1"/>
      <c r="T1259" s="1" t="s">
        <v>14484</v>
      </c>
      <c r="U1259" s="1" t="s">
        <v>3512</v>
      </c>
      <c r="V1259" s="1" t="s">
        <v>14485</v>
      </c>
      <c r="W1259" s="11" t="b">
        <f>FALSE()</f>
        <v>0</v>
      </c>
      <c r="X1259" s="1"/>
      <c r="Y1259" s="1"/>
      <c r="Z1259" s="11" t="b">
        <f>FALSE()</f>
        <v>0</v>
      </c>
    </row>
    <row r="1260" spans="1:26" ht="15.75" customHeight="1">
      <c r="A1260" s="1" t="s">
        <v>3512</v>
      </c>
      <c r="B1260" s="1" t="s">
        <v>3681</v>
      </c>
      <c r="C1260" s="1" t="s">
        <v>10097</v>
      </c>
      <c r="D1260" s="1" t="s">
        <v>433</v>
      </c>
      <c r="E1260" s="2"/>
      <c r="F1260" s="2"/>
      <c r="G1260" s="2"/>
      <c r="H1260" s="1"/>
      <c r="I1260" s="1"/>
      <c r="J1260" s="11" t="b">
        <f>FALSE()</f>
        <v>0</v>
      </c>
      <c r="K1260" s="1"/>
      <c r="L1260" s="1"/>
      <c r="M1260" s="1"/>
      <c r="N1260" s="1"/>
      <c r="O1260" s="1"/>
      <c r="P1260" s="1"/>
      <c r="Q1260" s="1"/>
      <c r="R1260" s="1"/>
      <c r="S1260" s="1"/>
      <c r="T1260" s="1"/>
      <c r="U1260" s="1"/>
      <c r="V1260" s="1"/>
      <c r="W1260" s="11" t="b">
        <f>FALSE()</f>
        <v>0</v>
      </c>
      <c r="X1260" s="1"/>
      <c r="Y1260" s="1"/>
      <c r="Z1260" s="11" t="b">
        <f>FALSE()</f>
        <v>0</v>
      </c>
    </row>
    <row r="1261" spans="1:26" ht="15.75" customHeight="1">
      <c r="A1261" s="1" t="s">
        <v>3512</v>
      </c>
      <c r="B1261" s="1" t="s">
        <v>1578</v>
      </c>
      <c r="C1261" s="1" t="s">
        <v>10097</v>
      </c>
      <c r="D1261" s="1" t="s">
        <v>433</v>
      </c>
      <c r="E1261" s="2"/>
      <c r="F1261" s="2"/>
      <c r="G1261" s="2"/>
      <c r="H1261" s="1"/>
      <c r="I1261" s="1"/>
      <c r="J1261" s="11" t="b">
        <f>FALSE()</f>
        <v>0</v>
      </c>
      <c r="K1261" s="1"/>
      <c r="L1261" s="1"/>
      <c r="M1261" s="1"/>
      <c r="N1261" s="1"/>
      <c r="O1261" s="1"/>
      <c r="P1261" s="1"/>
      <c r="Q1261" s="1"/>
      <c r="R1261" s="1"/>
      <c r="S1261" s="1"/>
      <c r="T1261" s="1"/>
      <c r="U1261" s="1"/>
      <c r="V1261" s="1"/>
      <c r="W1261" s="11" t="b">
        <f>FALSE()</f>
        <v>0</v>
      </c>
      <c r="X1261" s="1"/>
      <c r="Y1261" s="1"/>
      <c r="Z1261" s="11" t="b">
        <f>FALSE()</f>
        <v>0</v>
      </c>
    </row>
    <row r="1262" spans="1:26" ht="15.75" customHeight="1">
      <c r="A1262" s="1" t="s">
        <v>3512</v>
      </c>
      <c r="B1262" s="1" t="s">
        <v>3682</v>
      </c>
      <c r="C1262" s="1" t="s">
        <v>10097</v>
      </c>
      <c r="D1262" s="1" t="s">
        <v>433</v>
      </c>
      <c r="E1262" s="2"/>
      <c r="F1262" s="2"/>
      <c r="G1262" s="2"/>
      <c r="H1262" s="1"/>
      <c r="I1262" s="1"/>
      <c r="J1262" s="11" t="b">
        <f>FALSE()</f>
        <v>0</v>
      </c>
      <c r="K1262" s="1"/>
      <c r="L1262" s="1"/>
      <c r="M1262" s="1"/>
      <c r="N1262" s="1"/>
      <c r="O1262" s="1"/>
      <c r="P1262" s="1"/>
      <c r="Q1262" s="1"/>
      <c r="R1262" s="1"/>
      <c r="S1262" s="1"/>
      <c r="T1262" s="1"/>
      <c r="U1262" s="1"/>
      <c r="V1262" s="1"/>
      <c r="W1262" s="11" t="b">
        <f>FALSE()</f>
        <v>0</v>
      </c>
      <c r="X1262" s="1"/>
      <c r="Y1262" s="1"/>
      <c r="Z1262" s="11" t="b">
        <f>FALSE()</f>
        <v>0</v>
      </c>
    </row>
    <row r="1263" spans="1:26" ht="15.75" customHeight="1">
      <c r="A1263" s="1" t="s">
        <v>3512</v>
      </c>
      <c r="B1263" s="1" t="s">
        <v>3683</v>
      </c>
      <c r="C1263" s="1" t="s">
        <v>10097</v>
      </c>
      <c r="D1263" s="1" t="s">
        <v>433</v>
      </c>
      <c r="E1263" s="2"/>
      <c r="F1263" s="2"/>
      <c r="G1263" s="2"/>
      <c r="H1263" s="1"/>
      <c r="I1263" s="1"/>
      <c r="J1263" s="11" t="b">
        <f>FALSE()</f>
        <v>0</v>
      </c>
      <c r="K1263" s="1"/>
      <c r="L1263" s="1"/>
      <c r="M1263" s="1"/>
      <c r="N1263" s="1"/>
      <c r="O1263" s="1"/>
      <c r="P1263" s="1"/>
      <c r="Q1263" s="1"/>
      <c r="R1263" s="1"/>
      <c r="S1263" s="1"/>
      <c r="T1263" s="1"/>
      <c r="U1263" s="1"/>
      <c r="V1263" s="1"/>
      <c r="W1263" s="11" t="b">
        <f>FALSE()</f>
        <v>0</v>
      </c>
      <c r="X1263" s="1"/>
      <c r="Y1263" s="1"/>
      <c r="Z1263" s="11" t="b">
        <f>FALSE()</f>
        <v>0</v>
      </c>
    </row>
    <row r="1264" spans="1:26" ht="15.75" customHeight="1">
      <c r="A1264" s="1" t="s">
        <v>3512</v>
      </c>
      <c r="B1264" s="1" t="s">
        <v>3684</v>
      </c>
      <c r="C1264" s="1" t="s">
        <v>3684</v>
      </c>
      <c r="D1264" s="1" t="s">
        <v>10263</v>
      </c>
      <c r="E1264" s="2"/>
      <c r="F1264" s="2"/>
      <c r="G1264" s="2"/>
      <c r="H1264" s="1" t="s">
        <v>14486</v>
      </c>
      <c r="I1264" s="1"/>
      <c r="J1264" s="11" t="b">
        <f>FALSE()</f>
        <v>0</v>
      </c>
      <c r="K1264" s="1"/>
      <c r="L1264" s="1" t="s">
        <v>10935</v>
      </c>
      <c r="M1264" s="1" t="s">
        <v>14487</v>
      </c>
      <c r="N1264" s="1"/>
      <c r="O1264" s="1"/>
      <c r="P1264" s="1"/>
      <c r="Q1264" s="1" t="s">
        <v>14488</v>
      </c>
      <c r="R1264" s="1" t="s">
        <v>14489</v>
      </c>
      <c r="S1264" s="1"/>
      <c r="T1264" s="1" t="s">
        <v>14490</v>
      </c>
      <c r="U1264" s="1" t="s">
        <v>3512</v>
      </c>
      <c r="V1264" s="1" t="s">
        <v>14491</v>
      </c>
      <c r="W1264" s="11" t="b">
        <f>FALSE()</f>
        <v>0</v>
      </c>
      <c r="X1264" s="1"/>
      <c r="Y1264" s="1"/>
      <c r="Z1264" s="11" t="b">
        <f>FALSE()</f>
        <v>0</v>
      </c>
    </row>
    <row r="1265" spans="1:26" ht="15.75" customHeight="1">
      <c r="A1265" s="1" t="s">
        <v>3512</v>
      </c>
      <c r="B1265" s="1" t="s">
        <v>2673</v>
      </c>
      <c r="C1265" s="1" t="s">
        <v>10097</v>
      </c>
      <c r="D1265" s="1" t="s">
        <v>433</v>
      </c>
      <c r="E1265" s="2"/>
      <c r="F1265" s="2"/>
      <c r="G1265" s="2"/>
      <c r="H1265" s="1"/>
      <c r="I1265" s="1"/>
      <c r="J1265" s="11" t="b">
        <f>FALSE()</f>
        <v>0</v>
      </c>
      <c r="K1265" s="1"/>
      <c r="L1265" s="1"/>
      <c r="M1265" s="1"/>
      <c r="N1265" s="1"/>
      <c r="O1265" s="1"/>
      <c r="P1265" s="1"/>
      <c r="Q1265" s="1"/>
      <c r="R1265" s="1"/>
      <c r="S1265" s="1"/>
      <c r="T1265" s="1"/>
      <c r="U1265" s="1"/>
      <c r="V1265" s="1"/>
      <c r="W1265" s="11" t="b">
        <f>FALSE()</f>
        <v>0</v>
      </c>
      <c r="X1265" s="1"/>
      <c r="Y1265" s="1"/>
      <c r="Z1265" s="11" t="b">
        <f>FALSE()</f>
        <v>0</v>
      </c>
    </row>
    <row r="1266" spans="1:26" ht="15.75" customHeight="1">
      <c r="A1266" s="1" t="s">
        <v>3512</v>
      </c>
      <c r="B1266" s="1" t="s">
        <v>3685</v>
      </c>
      <c r="C1266" s="1" t="s">
        <v>10097</v>
      </c>
      <c r="D1266" s="1" t="s">
        <v>433</v>
      </c>
      <c r="E1266" s="2"/>
      <c r="F1266" s="2"/>
      <c r="G1266" s="2"/>
      <c r="H1266" s="1"/>
      <c r="I1266" s="1"/>
      <c r="J1266" s="11" t="b">
        <f>FALSE()</f>
        <v>0</v>
      </c>
      <c r="K1266" s="1"/>
      <c r="L1266" s="1"/>
      <c r="M1266" s="1"/>
      <c r="N1266" s="1"/>
      <c r="O1266" s="1"/>
      <c r="P1266" s="1"/>
      <c r="Q1266" s="1"/>
      <c r="R1266" s="1"/>
      <c r="S1266" s="1"/>
      <c r="T1266" s="1"/>
      <c r="U1266" s="1"/>
      <c r="V1266" s="1"/>
      <c r="W1266" s="11" t="b">
        <f>FALSE()</f>
        <v>0</v>
      </c>
      <c r="X1266" s="1"/>
      <c r="Y1266" s="1"/>
      <c r="Z1266" s="11" t="b">
        <f>FALSE()</f>
        <v>0</v>
      </c>
    </row>
    <row r="1267" spans="1:26" ht="15.75" customHeight="1">
      <c r="A1267" s="1" t="s">
        <v>3512</v>
      </c>
      <c r="B1267" s="1" t="s">
        <v>3686</v>
      </c>
      <c r="C1267" s="1" t="s">
        <v>10097</v>
      </c>
      <c r="D1267" s="1" t="s">
        <v>433</v>
      </c>
      <c r="E1267" s="2"/>
      <c r="F1267" s="2"/>
      <c r="G1267" s="2"/>
      <c r="H1267" s="1"/>
      <c r="I1267" s="1"/>
      <c r="J1267" s="11" t="b">
        <f>FALSE()</f>
        <v>0</v>
      </c>
      <c r="K1267" s="1"/>
      <c r="L1267" s="1"/>
      <c r="M1267" s="1"/>
      <c r="N1267" s="1"/>
      <c r="O1267" s="1"/>
      <c r="P1267" s="1"/>
      <c r="Q1267" s="1"/>
      <c r="R1267" s="1"/>
      <c r="S1267" s="1"/>
      <c r="T1267" s="1"/>
      <c r="U1267" s="1"/>
      <c r="V1267" s="1"/>
      <c r="W1267" s="11" t="b">
        <f>FALSE()</f>
        <v>0</v>
      </c>
      <c r="X1267" s="1"/>
      <c r="Y1267" s="1"/>
      <c r="Z1267" s="11" t="b">
        <f>FALSE()</f>
        <v>0</v>
      </c>
    </row>
    <row r="1268" spans="1:26" ht="15.75" customHeight="1">
      <c r="A1268" s="1" t="s">
        <v>3512</v>
      </c>
      <c r="B1268" s="1" t="s">
        <v>3687</v>
      </c>
      <c r="C1268" s="1" t="s">
        <v>10097</v>
      </c>
      <c r="D1268" s="1" t="s">
        <v>433</v>
      </c>
      <c r="E1268" s="2"/>
      <c r="F1268" s="2"/>
      <c r="G1268" s="2"/>
      <c r="H1268" s="1"/>
      <c r="I1268" s="1"/>
      <c r="J1268" s="11" t="b">
        <f>FALSE()</f>
        <v>0</v>
      </c>
      <c r="K1268" s="1"/>
      <c r="L1268" s="1"/>
      <c r="M1268" s="1"/>
      <c r="N1268" s="1"/>
      <c r="O1268" s="1"/>
      <c r="P1268" s="1"/>
      <c r="Q1268" s="1"/>
      <c r="R1268" s="1"/>
      <c r="S1268" s="1"/>
      <c r="T1268" s="1"/>
      <c r="U1268" s="1"/>
      <c r="V1268" s="1"/>
      <c r="W1268" s="11" t="b">
        <f>FALSE()</f>
        <v>0</v>
      </c>
      <c r="X1268" s="1"/>
      <c r="Y1268" s="1"/>
      <c r="Z1268" s="11" t="b">
        <f>FALSE()</f>
        <v>0</v>
      </c>
    </row>
    <row r="1269" spans="1:26" ht="15.75" customHeight="1">
      <c r="A1269" s="1" t="s">
        <v>3512</v>
      </c>
      <c r="B1269" s="1" t="s">
        <v>298</v>
      </c>
      <c r="C1269" s="1" t="s">
        <v>10097</v>
      </c>
      <c r="D1269" s="1" t="s">
        <v>433</v>
      </c>
      <c r="E1269" s="2"/>
      <c r="F1269" s="2"/>
      <c r="G1269" s="2"/>
      <c r="H1269" s="1"/>
      <c r="I1269" s="1"/>
      <c r="J1269" s="11" t="b">
        <f>FALSE()</f>
        <v>0</v>
      </c>
      <c r="K1269" s="1"/>
      <c r="L1269" s="1"/>
      <c r="M1269" s="1"/>
      <c r="N1269" s="1"/>
      <c r="O1269" s="1"/>
      <c r="P1269" s="1"/>
      <c r="Q1269" s="1"/>
      <c r="R1269" s="1"/>
      <c r="S1269" s="1"/>
      <c r="T1269" s="1"/>
      <c r="U1269" s="1"/>
      <c r="V1269" s="1"/>
      <c r="W1269" s="11" t="b">
        <f>FALSE()</f>
        <v>0</v>
      </c>
      <c r="X1269" s="1"/>
      <c r="Y1269" s="1"/>
      <c r="Z1269" s="11" t="b">
        <f>FALSE()</f>
        <v>0</v>
      </c>
    </row>
    <row r="1270" spans="1:26" ht="15.75" customHeight="1">
      <c r="A1270" s="1" t="s">
        <v>3512</v>
      </c>
      <c r="B1270" s="1" t="s">
        <v>3689</v>
      </c>
      <c r="C1270" s="1" t="s">
        <v>10097</v>
      </c>
      <c r="D1270" s="1" t="s">
        <v>433</v>
      </c>
      <c r="E1270" s="2"/>
      <c r="F1270" s="2"/>
      <c r="G1270" s="2"/>
      <c r="H1270" s="1"/>
      <c r="I1270" s="1"/>
      <c r="J1270" s="11" t="b">
        <f>FALSE()</f>
        <v>0</v>
      </c>
      <c r="K1270" s="1"/>
      <c r="L1270" s="1"/>
      <c r="M1270" s="1"/>
      <c r="N1270" s="1"/>
      <c r="O1270" s="1"/>
      <c r="P1270" s="1"/>
      <c r="Q1270" s="1"/>
      <c r="R1270" s="1"/>
      <c r="S1270" s="1"/>
      <c r="T1270" s="1"/>
      <c r="U1270" s="1"/>
      <c r="V1270" s="1"/>
      <c r="W1270" s="11" t="b">
        <f>FALSE()</f>
        <v>0</v>
      </c>
      <c r="X1270" s="1"/>
      <c r="Y1270" s="1"/>
      <c r="Z1270" s="11" t="b">
        <f>FALSE()</f>
        <v>0</v>
      </c>
    </row>
    <row r="1271" spans="1:26" ht="15.75" customHeight="1">
      <c r="A1271" s="1" t="s">
        <v>3512</v>
      </c>
      <c r="B1271" s="1" t="s">
        <v>3690</v>
      </c>
      <c r="C1271" s="1" t="s">
        <v>10097</v>
      </c>
      <c r="D1271" s="1" t="s">
        <v>433</v>
      </c>
      <c r="E1271" s="2"/>
      <c r="F1271" s="2"/>
      <c r="G1271" s="2"/>
      <c r="H1271" s="1"/>
      <c r="I1271" s="1"/>
      <c r="J1271" s="11" t="b">
        <f>FALSE()</f>
        <v>0</v>
      </c>
      <c r="K1271" s="1"/>
      <c r="L1271" s="1"/>
      <c r="M1271" s="1"/>
      <c r="N1271" s="1"/>
      <c r="O1271" s="1"/>
      <c r="P1271" s="1"/>
      <c r="Q1271" s="1"/>
      <c r="R1271" s="1"/>
      <c r="S1271" s="1"/>
      <c r="T1271" s="1"/>
      <c r="U1271" s="1"/>
      <c r="V1271" s="1"/>
      <c r="W1271" s="11" t="b">
        <f>FALSE()</f>
        <v>0</v>
      </c>
      <c r="X1271" s="1"/>
      <c r="Y1271" s="1"/>
      <c r="Z1271" s="11" t="b">
        <f>FALSE()</f>
        <v>0</v>
      </c>
    </row>
    <row r="1272" spans="1:26" ht="15.75" customHeight="1">
      <c r="A1272" s="1" t="s">
        <v>3512</v>
      </c>
      <c r="B1272" s="1" t="s">
        <v>3691</v>
      </c>
      <c r="C1272" s="1" t="s">
        <v>10097</v>
      </c>
      <c r="D1272" s="1" t="s">
        <v>433</v>
      </c>
      <c r="E1272" s="2"/>
      <c r="F1272" s="2"/>
      <c r="G1272" s="2"/>
      <c r="H1272" s="1"/>
      <c r="I1272" s="1"/>
      <c r="J1272" s="11" t="b">
        <f>FALSE()</f>
        <v>0</v>
      </c>
      <c r="K1272" s="1"/>
      <c r="L1272" s="1"/>
      <c r="M1272" s="1"/>
      <c r="N1272" s="1"/>
      <c r="O1272" s="1"/>
      <c r="P1272" s="1"/>
      <c r="Q1272" s="1"/>
      <c r="R1272" s="1"/>
      <c r="S1272" s="1"/>
      <c r="T1272" s="1"/>
      <c r="U1272" s="1"/>
      <c r="V1272" s="1"/>
      <c r="W1272" s="11" t="b">
        <f>FALSE()</f>
        <v>0</v>
      </c>
      <c r="X1272" s="1"/>
      <c r="Y1272" s="1"/>
      <c r="Z1272" s="11" t="b">
        <f>FALSE()</f>
        <v>0</v>
      </c>
    </row>
    <row r="1273" spans="1:26" ht="15.75" customHeight="1">
      <c r="A1273" s="1" t="s">
        <v>3512</v>
      </c>
      <c r="B1273" s="1" t="s">
        <v>3692</v>
      </c>
      <c r="C1273" s="1" t="s">
        <v>3692</v>
      </c>
      <c r="D1273" s="1" t="s">
        <v>10100</v>
      </c>
      <c r="E1273" s="2"/>
      <c r="F1273" s="2"/>
      <c r="G1273" s="2"/>
      <c r="H1273" s="1" t="s">
        <v>14492</v>
      </c>
      <c r="I1273" s="1" t="s">
        <v>14493</v>
      </c>
      <c r="J1273" s="11" t="b">
        <f>FALSE()</f>
        <v>0</v>
      </c>
      <c r="K1273" s="1"/>
      <c r="L1273" s="1" t="s">
        <v>10101</v>
      </c>
      <c r="M1273" s="1" t="s">
        <v>14337</v>
      </c>
      <c r="N1273" s="1"/>
      <c r="O1273" s="1"/>
      <c r="P1273" s="1"/>
      <c r="Q1273" s="1" t="s">
        <v>14494</v>
      </c>
      <c r="R1273" s="1" t="s">
        <v>14495</v>
      </c>
      <c r="S1273" s="1"/>
      <c r="T1273" s="1" t="s">
        <v>14496</v>
      </c>
      <c r="U1273" s="1" t="s">
        <v>3512</v>
      </c>
      <c r="V1273" s="1" t="s">
        <v>14497</v>
      </c>
      <c r="W1273" s="11" t="b">
        <f>FALSE()</f>
        <v>0</v>
      </c>
      <c r="X1273" s="1"/>
      <c r="Y1273" s="1"/>
      <c r="Z1273" s="11" t="b">
        <f>FALSE()</f>
        <v>0</v>
      </c>
    </row>
    <row r="1274" spans="1:26" ht="15.75" customHeight="1">
      <c r="A1274" s="1" t="s">
        <v>3698</v>
      </c>
      <c r="B1274" s="1" t="s">
        <v>2776</v>
      </c>
      <c r="C1274" s="1" t="s">
        <v>14498</v>
      </c>
      <c r="D1274" s="1" t="s">
        <v>10090</v>
      </c>
      <c r="E1274" s="2"/>
      <c r="F1274" s="2"/>
      <c r="G1274" s="2" t="s">
        <v>14499</v>
      </c>
      <c r="H1274" s="1" t="s">
        <v>14500</v>
      </c>
      <c r="I1274" s="1"/>
      <c r="J1274" s="11" t="b">
        <f>FALSE()</f>
        <v>0</v>
      </c>
      <c r="K1274" s="1"/>
      <c r="L1274" s="1" t="s">
        <v>10134</v>
      </c>
      <c r="M1274" s="1"/>
      <c r="N1274" s="1" t="s">
        <v>10169</v>
      </c>
      <c r="O1274" s="1"/>
      <c r="P1274" s="1"/>
      <c r="Q1274" s="1" t="s">
        <v>14501</v>
      </c>
      <c r="R1274" s="1" t="s">
        <v>14502</v>
      </c>
      <c r="S1274" s="1" t="s">
        <v>12707</v>
      </c>
      <c r="T1274" s="1" t="s">
        <v>10567</v>
      </c>
      <c r="U1274" s="1" t="s">
        <v>3698</v>
      </c>
      <c r="V1274" s="1" t="s">
        <v>14503</v>
      </c>
      <c r="W1274" s="11" t="b">
        <f>FALSE()</f>
        <v>0</v>
      </c>
      <c r="X1274" s="1"/>
      <c r="Y1274" s="1"/>
      <c r="Z1274" s="11" t="b">
        <f>FALSE()</f>
        <v>0</v>
      </c>
    </row>
    <row r="1275" spans="1:26" ht="15.75" customHeight="1">
      <c r="A1275" s="1" t="s">
        <v>3698</v>
      </c>
      <c r="B1275" s="1" t="s">
        <v>3309</v>
      </c>
      <c r="C1275" s="1" t="s">
        <v>10097</v>
      </c>
      <c r="D1275" s="1" t="s">
        <v>433</v>
      </c>
      <c r="E1275" s="2"/>
      <c r="F1275" s="2"/>
      <c r="G1275" s="2"/>
      <c r="H1275" s="1"/>
      <c r="I1275" s="1"/>
      <c r="J1275" s="11" t="b">
        <f>FALSE()</f>
        <v>0</v>
      </c>
      <c r="K1275" s="1"/>
      <c r="L1275" s="1"/>
      <c r="M1275" s="1"/>
      <c r="N1275" s="1"/>
      <c r="O1275" s="1"/>
      <c r="P1275" s="1"/>
      <c r="Q1275" s="1"/>
      <c r="R1275" s="1"/>
      <c r="S1275" s="1"/>
      <c r="T1275" s="1"/>
      <c r="U1275" s="1"/>
      <c r="V1275" s="1"/>
      <c r="W1275" s="11" t="b">
        <f>FALSE()</f>
        <v>0</v>
      </c>
      <c r="X1275" s="1"/>
      <c r="Y1275" s="1"/>
      <c r="Z1275" s="11" t="b">
        <f>FALSE()</f>
        <v>0</v>
      </c>
    </row>
    <row r="1276" spans="1:26" ht="15.75" customHeight="1">
      <c r="A1276" s="1" t="s">
        <v>3698</v>
      </c>
      <c r="B1276" s="1" t="s">
        <v>3517</v>
      </c>
      <c r="C1276" s="1" t="s">
        <v>3517</v>
      </c>
      <c r="D1276" s="1" t="s">
        <v>10100</v>
      </c>
      <c r="E1276" s="2"/>
      <c r="F1276" s="2"/>
      <c r="G1276" s="2"/>
      <c r="H1276" s="1" t="s">
        <v>14504</v>
      </c>
      <c r="I1276" s="1"/>
      <c r="J1276" s="11" t="b">
        <f>FALSE()</f>
        <v>0</v>
      </c>
      <c r="K1276" s="1"/>
      <c r="L1276" s="1" t="s">
        <v>10116</v>
      </c>
      <c r="M1276" s="1" t="s">
        <v>10109</v>
      </c>
      <c r="N1276" s="1"/>
      <c r="O1276" s="1" t="s">
        <v>14505</v>
      </c>
      <c r="P1276" s="1"/>
      <c r="Q1276" s="1" t="s">
        <v>14506</v>
      </c>
      <c r="R1276" s="1" t="s">
        <v>13600</v>
      </c>
      <c r="S1276" s="1"/>
      <c r="T1276" s="1" t="s">
        <v>13927</v>
      </c>
      <c r="U1276" s="1" t="s">
        <v>3698</v>
      </c>
      <c r="V1276" s="1" t="s">
        <v>14507</v>
      </c>
      <c r="W1276" s="11" t="b">
        <f>FALSE()</f>
        <v>0</v>
      </c>
      <c r="X1276" s="1"/>
      <c r="Y1276" s="1"/>
      <c r="Z1276" s="11" t="b">
        <f>FALSE()</f>
        <v>0</v>
      </c>
    </row>
    <row r="1277" spans="1:26" ht="15.75" customHeight="1">
      <c r="A1277" s="1" t="s">
        <v>3698</v>
      </c>
      <c r="B1277" s="1" t="s">
        <v>3517</v>
      </c>
      <c r="C1277" s="1" t="s">
        <v>14508</v>
      </c>
      <c r="D1277" s="1" t="s">
        <v>11231</v>
      </c>
      <c r="E1277" s="2"/>
      <c r="F1277" s="2"/>
      <c r="G1277" s="2"/>
      <c r="H1277" s="1" t="s">
        <v>14509</v>
      </c>
      <c r="I1277" s="1"/>
      <c r="J1277" s="11" t="b">
        <f>FALSE()</f>
        <v>0</v>
      </c>
      <c r="K1277" s="1"/>
      <c r="L1277" s="1" t="s">
        <v>10116</v>
      </c>
      <c r="M1277" s="1" t="s">
        <v>10109</v>
      </c>
      <c r="N1277" s="1"/>
      <c r="O1277" s="1" t="s">
        <v>14510</v>
      </c>
      <c r="P1277" s="1"/>
      <c r="Q1277" s="1" t="s">
        <v>14511</v>
      </c>
      <c r="R1277" s="1" t="s">
        <v>14512</v>
      </c>
      <c r="S1277" s="1"/>
      <c r="T1277" s="1" t="s">
        <v>13927</v>
      </c>
      <c r="U1277" s="1" t="s">
        <v>3698</v>
      </c>
      <c r="V1277" s="1" t="s">
        <v>14507</v>
      </c>
      <c r="W1277" s="11" t="b">
        <f>FALSE()</f>
        <v>0</v>
      </c>
      <c r="X1277" s="1"/>
      <c r="Y1277" s="1"/>
      <c r="Z1277" s="11" t="b">
        <f>FALSE()</f>
        <v>0</v>
      </c>
    </row>
    <row r="1278" spans="1:26" ht="15.75" customHeight="1">
      <c r="A1278" s="1" t="s">
        <v>3698</v>
      </c>
      <c r="B1278" s="1" t="s">
        <v>3705</v>
      </c>
      <c r="C1278" s="1" t="s">
        <v>10097</v>
      </c>
      <c r="D1278" s="1" t="s">
        <v>433</v>
      </c>
      <c r="E1278" s="2"/>
      <c r="F1278" s="2"/>
      <c r="G1278" s="2"/>
      <c r="H1278" s="1"/>
      <c r="I1278" s="1"/>
      <c r="J1278" s="11" t="b">
        <f>FALSE()</f>
        <v>0</v>
      </c>
      <c r="K1278" s="1"/>
      <c r="L1278" s="1"/>
      <c r="M1278" s="1"/>
      <c r="N1278" s="1"/>
      <c r="O1278" s="1"/>
      <c r="P1278" s="1"/>
      <c r="Q1278" s="1"/>
      <c r="R1278" s="1"/>
      <c r="S1278" s="1"/>
      <c r="T1278" s="1"/>
      <c r="U1278" s="1"/>
      <c r="V1278" s="1"/>
      <c r="W1278" s="11" t="b">
        <f>FALSE()</f>
        <v>0</v>
      </c>
      <c r="X1278" s="1"/>
      <c r="Y1278" s="1"/>
      <c r="Z1278" s="11" t="b">
        <f>FALSE()</f>
        <v>0</v>
      </c>
    </row>
    <row r="1279" spans="1:26" ht="15.75" customHeight="1">
      <c r="A1279" s="1" t="s">
        <v>3698</v>
      </c>
      <c r="B1279" s="1" t="s">
        <v>3707</v>
      </c>
      <c r="C1279" s="1" t="s">
        <v>3707</v>
      </c>
      <c r="D1279" s="1" t="s">
        <v>10100</v>
      </c>
      <c r="E1279" s="2"/>
      <c r="F1279" s="2"/>
      <c r="G1279" s="2"/>
      <c r="H1279" s="1" t="s">
        <v>14513</v>
      </c>
      <c r="I1279" s="1"/>
      <c r="J1279" s="11" t="b">
        <f>FALSE()</f>
        <v>0</v>
      </c>
      <c r="K1279" s="1"/>
      <c r="L1279" s="1" t="s">
        <v>10116</v>
      </c>
      <c r="M1279" s="1" t="s">
        <v>10109</v>
      </c>
      <c r="N1279" s="1"/>
      <c r="O1279" s="1"/>
      <c r="P1279" s="1"/>
      <c r="Q1279" s="1" t="s">
        <v>14514</v>
      </c>
      <c r="R1279" s="1" t="s">
        <v>14515</v>
      </c>
      <c r="S1279" s="1"/>
      <c r="T1279" s="1" t="s">
        <v>14516</v>
      </c>
      <c r="U1279" s="1" t="s">
        <v>3698</v>
      </c>
      <c r="V1279" s="1" t="s">
        <v>14517</v>
      </c>
      <c r="W1279" s="11" t="b">
        <f>FALSE()</f>
        <v>0</v>
      </c>
      <c r="X1279" s="1"/>
      <c r="Y1279" s="1"/>
      <c r="Z1279" s="11" t="b">
        <f>FALSE()</f>
        <v>0</v>
      </c>
    </row>
    <row r="1280" spans="1:26" ht="15.75" customHeight="1">
      <c r="A1280" s="1" t="s">
        <v>3698</v>
      </c>
      <c r="B1280" s="1" t="s">
        <v>3710</v>
      </c>
      <c r="C1280" s="1" t="s">
        <v>10097</v>
      </c>
      <c r="D1280" s="1" t="s">
        <v>433</v>
      </c>
      <c r="E1280" s="2"/>
      <c r="F1280" s="2"/>
      <c r="G1280" s="2"/>
      <c r="H1280" s="1"/>
      <c r="I1280" s="1"/>
      <c r="J1280" s="11" t="b">
        <f>FALSE()</f>
        <v>0</v>
      </c>
      <c r="K1280" s="1"/>
      <c r="L1280" s="1"/>
      <c r="M1280" s="1"/>
      <c r="N1280" s="1"/>
      <c r="O1280" s="1"/>
      <c r="P1280" s="1"/>
      <c r="Q1280" s="1"/>
      <c r="R1280" s="1"/>
      <c r="S1280" s="1"/>
      <c r="T1280" s="1"/>
      <c r="U1280" s="1"/>
      <c r="V1280" s="1"/>
      <c r="W1280" s="11" t="b">
        <f>FALSE()</f>
        <v>0</v>
      </c>
      <c r="X1280" s="1"/>
      <c r="Y1280" s="1"/>
      <c r="Z1280" s="11" t="b">
        <f>FALSE()</f>
        <v>0</v>
      </c>
    </row>
    <row r="1281" spans="1:26" ht="15.75" customHeight="1">
      <c r="A1281" s="1" t="s">
        <v>3698</v>
      </c>
      <c r="B1281" s="1" t="s">
        <v>3712</v>
      </c>
      <c r="C1281" s="1" t="s">
        <v>10097</v>
      </c>
      <c r="D1281" s="1" t="s">
        <v>433</v>
      </c>
      <c r="E1281" s="2"/>
      <c r="F1281" s="2"/>
      <c r="G1281" s="2"/>
      <c r="H1281" s="1"/>
      <c r="I1281" s="1"/>
      <c r="J1281" s="11" t="b">
        <f>FALSE()</f>
        <v>0</v>
      </c>
      <c r="K1281" s="1"/>
      <c r="L1281" s="1"/>
      <c r="M1281" s="1"/>
      <c r="N1281" s="1"/>
      <c r="O1281" s="1"/>
      <c r="P1281" s="1"/>
      <c r="Q1281" s="1"/>
      <c r="R1281" s="1"/>
      <c r="S1281" s="1"/>
      <c r="T1281" s="1"/>
      <c r="U1281" s="1"/>
      <c r="V1281" s="1"/>
      <c r="W1281" s="11" t="b">
        <f>FALSE()</f>
        <v>0</v>
      </c>
      <c r="X1281" s="1"/>
      <c r="Y1281" s="1"/>
      <c r="Z1281" s="11" t="b">
        <f>FALSE()</f>
        <v>0</v>
      </c>
    </row>
    <row r="1282" spans="1:26" ht="15.75" customHeight="1">
      <c r="A1282" s="1" t="s">
        <v>3698</v>
      </c>
      <c r="B1282" s="1" t="s">
        <v>321</v>
      </c>
      <c r="C1282" s="1" t="s">
        <v>321</v>
      </c>
      <c r="D1282" s="1" t="s">
        <v>10100</v>
      </c>
      <c r="E1282" s="2"/>
      <c r="F1282" s="2"/>
      <c r="G1282" s="2"/>
      <c r="H1282" s="1" t="s">
        <v>14518</v>
      </c>
      <c r="I1282" s="1"/>
      <c r="J1282" s="11" t="b">
        <f>FALSE()</f>
        <v>0</v>
      </c>
      <c r="K1282" s="1"/>
      <c r="L1282" s="1" t="s">
        <v>10116</v>
      </c>
      <c r="M1282" s="1" t="s">
        <v>10109</v>
      </c>
      <c r="N1282" s="1"/>
      <c r="O1282" s="1"/>
      <c r="P1282" s="1"/>
      <c r="Q1282" s="1" t="s">
        <v>14519</v>
      </c>
      <c r="R1282" s="1" t="s">
        <v>14520</v>
      </c>
      <c r="S1282" s="1"/>
      <c r="T1282" s="1" t="s">
        <v>11369</v>
      </c>
      <c r="U1282" s="1" t="s">
        <v>3698</v>
      </c>
      <c r="V1282" s="1" t="s">
        <v>14521</v>
      </c>
      <c r="W1282" s="11" t="b">
        <f>FALSE()</f>
        <v>0</v>
      </c>
      <c r="X1282" s="1"/>
      <c r="Y1282" s="1"/>
      <c r="Z1282" s="11" t="b">
        <f>FALSE()</f>
        <v>0</v>
      </c>
    </row>
    <row r="1283" spans="1:26" ht="15.75" customHeight="1">
      <c r="A1283" s="1" t="s">
        <v>3698</v>
      </c>
      <c r="B1283" s="1" t="s">
        <v>3531</v>
      </c>
      <c r="C1283" s="1" t="s">
        <v>10097</v>
      </c>
      <c r="D1283" s="1" t="s">
        <v>433</v>
      </c>
      <c r="E1283" s="2"/>
      <c r="F1283" s="2"/>
      <c r="G1283" s="2"/>
      <c r="H1283" s="1"/>
      <c r="I1283" s="1"/>
      <c r="J1283" s="11" t="b">
        <f>FALSE()</f>
        <v>0</v>
      </c>
      <c r="K1283" s="1"/>
      <c r="L1283" s="1"/>
      <c r="M1283" s="1"/>
      <c r="N1283" s="1"/>
      <c r="O1283" s="1"/>
      <c r="P1283" s="1"/>
      <c r="Q1283" s="1"/>
      <c r="R1283" s="1"/>
      <c r="S1283" s="1"/>
      <c r="T1283" s="1"/>
      <c r="U1283" s="1"/>
      <c r="V1283" s="1"/>
      <c r="W1283" s="11" t="b">
        <f>FALSE()</f>
        <v>0</v>
      </c>
      <c r="X1283" s="1"/>
      <c r="Y1283" s="1"/>
      <c r="Z1283" s="11" t="b">
        <f>FALSE()</f>
        <v>0</v>
      </c>
    </row>
    <row r="1284" spans="1:26" ht="15.75" customHeight="1">
      <c r="A1284" s="1" t="s">
        <v>3698</v>
      </c>
      <c r="B1284" s="1" t="s">
        <v>3719</v>
      </c>
      <c r="C1284" s="1" t="s">
        <v>3719</v>
      </c>
      <c r="D1284" s="1" t="s">
        <v>10100</v>
      </c>
      <c r="E1284" s="2"/>
      <c r="F1284" s="2"/>
      <c r="G1284" s="2"/>
      <c r="H1284" s="1" t="s">
        <v>14522</v>
      </c>
      <c r="I1284" s="1"/>
      <c r="J1284" s="11" t="b">
        <f>FALSE()</f>
        <v>0</v>
      </c>
      <c r="K1284" s="1"/>
      <c r="L1284" s="1" t="s">
        <v>10116</v>
      </c>
      <c r="M1284" s="1" t="s">
        <v>10109</v>
      </c>
      <c r="N1284" s="1"/>
      <c r="O1284" s="1"/>
      <c r="P1284" s="1"/>
      <c r="Q1284" s="1" t="s">
        <v>14523</v>
      </c>
      <c r="R1284" s="1" t="s">
        <v>14524</v>
      </c>
      <c r="S1284" s="1"/>
      <c r="T1284" s="1" t="s">
        <v>14525</v>
      </c>
      <c r="U1284" s="1" t="s">
        <v>3698</v>
      </c>
      <c r="V1284" s="1" t="s">
        <v>14526</v>
      </c>
      <c r="W1284" s="11" t="b">
        <f>FALSE()</f>
        <v>0</v>
      </c>
      <c r="X1284" s="1"/>
      <c r="Y1284" s="1"/>
      <c r="Z1284" s="11" t="b">
        <f>FALSE()</f>
        <v>0</v>
      </c>
    </row>
    <row r="1285" spans="1:26" ht="15.75" customHeight="1">
      <c r="A1285" s="1" t="s">
        <v>3698</v>
      </c>
      <c r="B1285" s="1" t="s">
        <v>3723</v>
      </c>
      <c r="C1285" s="1" t="s">
        <v>10097</v>
      </c>
      <c r="D1285" s="1" t="s">
        <v>433</v>
      </c>
      <c r="E1285" s="2"/>
      <c r="F1285" s="2"/>
      <c r="G1285" s="2"/>
      <c r="H1285" s="1"/>
      <c r="I1285" s="1"/>
      <c r="J1285" s="11" t="b">
        <f>FALSE()</f>
        <v>0</v>
      </c>
      <c r="K1285" s="1"/>
      <c r="L1285" s="1"/>
      <c r="M1285" s="1"/>
      <c r="N1285" s="1"/>
      <c r="O1285" s="1"/>
      <c r="P1285" s="1"/>
      <c r="Q1285" s="1"/>
      <c r="R1285" s="1"/>
      <c r="S1285" s="1"/>
      <c r="T1285" s="1"/>
      <c r="U1285" s="1"/>
      <c r="V1285" s="1"/>
      <c r="W1285" s="11" t="b">
        <f>FALSE()</f>
        <v>0</v>
      </c>
      <c r="X1285" s="1"/>
      <c r="Y1285" s="1"/>
      <c r="Z1285" s="11" t="b">
        <f>FALSE()</f>
        <v>0</v>
      </c>
    </row>
    <row r="1286" spans="1:26" ht="15.75" customHeight="1">
      <c r="A1286" s="1" t="s">
        <v>3698</v>
      </c>
      <c r="B1286" s="1" t="s">
        <v>3727</v>
      </c>
      <c r="C1286" s="1" t="s">
        <v>10097</v>
      </c>
      <c r="D1286" s="1" t="s">
        <v>433</v>
      </c>
      <c r="E1286" s="2"/>
      <c r="F1286" s="2"/>
      <c r="G1286" s="2"/>
      <c r="H1286" s="1"/>
      <c r="I1286" s="1"/>
      <c r="J1286" s="11" t="b">
        <f>FALSE()</f>
        <v>0</v>
      </c>
      <c r="K1286" s="1"/>
      <c r="L1286" s="1"/>
      <c r="M1286" s="1"/>
      <c r="N1286" s="1"/>
      <c r="O1286" s="1"/>
      <c r="P1286" s="1"/>
      <c r="Q1286" s="1"/>
      <c r="R1286" s="1"/>
      <c r="S1286" s="1"/>
      <c r="T1286" s="1"/>
      <c r="U1286" s="1"/>
      <c r="V1286" s="1"/>
      <c r="W1286" s="11" t="b">
        <f>FALSE()</f>
        <v>0</v>
      </c>
      <c r="X1286" s="1"/>
      <c r="Y1286" s="1"/>
      <c r="Z1286" s="11" t="b">
        <f>FALSE()</f>
        <v>0</v>
      </c>
    </row>
    <row r="1287" spans="1:26" ht="15.75" customHeight="1">
      <c r="A1287" s="1" t="s">
        <v>3698</v>
      </c>
      <c r="B1287" s="1" t="s">
        <v>3729</v>
      </c>
      <c r="C1287" s="1" t="s">
        <v>10097</v>
      </c>
      <c r="D1287" s="1" t="s">
        <v>433</v>
      </c>
      <c r="E1287" s="2"/>
      <c r="F1287" s="2"/>
      <c r="G1287" s="2"/>
      <c r="H1287" s="1"/>
      <c r="I1287" s="1"/>
      <c r="J1287" s="11" t="b">
        <f>FALSE()</f>
        <v>0</v>
      </c>
      <c r="K1287" s="1"/>
      <c r="L1287" s="1"/>
      <c r="M1287" s="1"/>
      <c r="N1287" s="1"/>
      <c r="O1287" s="1"/>
      <c r="P1287" s="1"/>
      <c r="Q1287" s="1"/>
      <c r="R1287" s="1"/>
      <c r="S1287" s="1"/>
      <c r="T1287" s="1"/>
      <c r="U1287" s="1"/>
      <c r="V1287" s="1"/>
      <c r="W1287" s="11" t="b">
        <f>FALSE()</f>
        <v>0</v>
      </c>
      <c r="X1287" s="1"/>
      <c r="Y1287" s="1"/>
      <c r="Z1287" s="11" t="b">
        <f>FALSE()</f>
        <v>0</v>
      </c>
    </row>
    <row r="1288" spans="1:26" ht="15.75" customHeight="1">
      <c r="A1288" s="1" t="s">
        <v>3698</v>
      </c>
      <c r="B1288" s="1" t="s">
        <v>3730</v>
      </c>
      <c r="C1288" s="1" t="s">
        <v>10097</v>
      </c>
      <c r="D1288" s="1" t="s">
        <v>433</v>
      </c>
      <c r="E1288" s="2"/>
      <c r="F1288" s="2"/>
      <c r="G1288" s="2"/>
      <c r="H1288" s="1"/>
      <c r="I1288" s="1"/>
      <c r="J1288" s="11" t="b">
        <f>FALSE()</f>
        <v>0</v>
      </c>
      <c r="K1288" s="1"/>
      <c r="L1288" s="1"/>
      <c r="M1288" s="1"/>
      <c r="N1288" s="1"/>
      <c r="O1288" s="1"/>
      <c r="P1288" s="1"/>
      <c r="Q1288" s="1"/>
      <c r="R1288" s="1"/>
      <c r="S1288" s="1"/>
      <c r="T1288" s="1"/>
      <c r="U1288" s="1"/>
      <c r="V1288" s="1"/>
      <c r="W1288" s="11" t="b">
        <f>FALSE()</f>
        <v>0</v>
      </c>
      <c r="X1288" s="1"/>
      <c r="Y1288" s="1"/>
      <c r="Z1288" s="11" t="b">
        <f>FALSE()</f>
        <v>0</v>
      </c>
    </row>
    <row r="1289" spans="1:26" ht="15.75" customHeight="1">
      <c r="A1289" s="1" t="s">
        <v>3698</v>
      </c>
      <c r="B1289" s="1" t="s">
        <v>3733</v>
      </c>
      <c r="C1289" s="1" t="s">
        <v>3733</v>
      </c>
      <c r="D1289" s="1" t="s">
        <v>10100</v>
      </c>
      <c r="E1289" s="2"/>
      <c r="F1289" s="2"/>
      <c r="G1289" s="2"/>
      <c r="H1289" s="1" t="s">
        <v>14527</v>
      </c>
      <c r="I1289" s="1"/>
      <c r="J1289" s="11" t="b">
        <f>FALSE()</f>
        <v>0</v>
      </c>
      <c r="K1289" s="1"/>
      <c r="L1289" s="1" t="s">
        <v>10116</v>
      </c>
      <c r="M1289" s="1" t="s">
        <v>11842</v>
      </c>
      <c r="N1289" s="1"/>
      <c r="O1289" s="1"/>
      <c r="P1289" s="1"/>
      <c r="Q1289" s="1" t="s">
        <v>14528</v>
      </c>
      <c r="R1289" s="1" t="s">
        <v>14529</v>
      </c>
      <c r="S1289" s="1" t="s">
        <v>14530</v>
      </c>
      <c r="T1289" s="1" t="s">
        <v>14531</v>
      </c>
      <c r="U1289" s="1" t="s">
        <v>3698</v>
      </c>
      <c r="V1289" s="1" t="s">
        <v>14532</v>
      </c>
      <c r="W1289" s="11" t="b">
        <f>FALSE()</f>
        <v>0</v>
      </c>
      <c r="X1289" s="1"/>
      <c r="Y1289" s="1"/>
      <c r="Z1289" s="11" t="b">
        <f>FALSE()</f>
        <v>0</v>
      </c>
    </row>
    <row r="1290" spans="1:26" ht="15.75" customHeight="1">
      <c r="A1290" s="1" t="s">
        <v>3698</v>
      </c>
      <c r="B1290" s="1" t="s">
        <v>127</v>
      </c>
      <c r="C1290" s="1" t="s">
        <v>10097</v>
      </c>
      <c r="D1290" s="1" t="s">
        <v>433</v>
      </c>
      <c r="E1290" s="2"/>
      <c r="F1290" s="2"/>
      <c r="G1290" s="2"/>
      <c r="H1290" s="1"/>
      <c r="I1290" s="1"/>
      <c r="J1290" s="11" t="b">
        <f>FALSE()</f>
        <v>0</v>
      </c>
      <c r="K1290" s="1"/>
      <c r="L1290" s="1"/>
      <c r="M1290" s="1"/>
      <c r="N1290" s="1"/>
      <c r="O1290" s="1"/>
      <c r="P1290" s="1"/>
      <c r="Q1290" s="1"/>
      <c r="R1290" s="1"/>
      <c r="S1290" s="1"/>
      <c r="T1290" s="1"/>
      <c r="U1290" s="1"/>
      <c r="V1290" s="1"/>
      <c r="W1290" s="11" t="b">
        <f>FALSE()</f>
        <v>0</v>
      </c>
      <c r="X1290" s="1"/>
      <c r="Y1290" s="1"/>
      <c r="Z1290" s="11" t="b">
        <f>FALSE()</f>
        <v>0</v>
      </c>
    </row>
    <row r="1291" spans="1:26" ht="15.75" customHeight="1">
      <c r="A1291" s="1" t="s">
        <v>3698</v>
      </c>
      <c r="B1291" s="1" t="s">
        <v>3737</v>
      </c>
      <c r="C1291" s="1" t="s">
        <v>10097</v>
      </c>
      <c r="D1291" s="1" t="s">
        <v>433</v>
      </c>
      <c r="E1291" s="2"/>
      <c r="F1291" s="2"/>
      <c r="G1291" s="2"/>
      <c r="H1291" s="1"/>
      <c r="I1291" s="1"/>
      <c r="J1291" s="11" t="b">
        <f>FALSE()</f>
        <v>0</v>
      </c>
      <c r="K1291" s="1"/>
      <c r="L1291" s="1"/>
      <c r="M1291" s="1"/>
      <c r="N1291" s="1"/>
      <c r="O1291" s="1"/>
      <c r="P1291" s="1"/>
      <c r="Q1291" s="1"/>
      <c r="R1291" s="1"/>
      <c r="S1291" s="1"/>
      <c r="T1291" s="1"/>
      <c r="U1291" s="1"/>
      <c r="V1291" s="1"/>
      <c r="W1291" s="11" t="b">
        <f>FALSE()</f>
        <v>0</v>
      </c>
      <c r="X1291" s="1"/>
      <c r="Y1291" s="1"/>
      <c r="Z1291" s="11" t="b">
        <f>FALSE()</f>
        <v>0</v>
      </c>
    </row>
    <row r="1292" spans="1:26" ht="15.75" customHeight="1">
      <c r="A1292" s="1" t="s">
        <v>3698</v>
      </c>
      <c r="B1292" s="1" t="s">
        <v>3739</v>
      </c>
      <c r="C1292" s="1" t="s">
        <v>10097</v>
      </c>
      <c r="D1292" s="1" t="s">
        <v>433</v>
      </c>
      <c r="E1292" s="2"/>
      <c r="F1292" s="2"/>
      <c r="G1292" s="2"/>
      <c r="H1292" s="1"/>
      <c r="I1292" s="1"/>
      <c r="J1292" s="11" t="b">
        <f>FALSE()</f>
        <v>0</v>
      </c>
      <c r="K1292" s="1"/>
      <c r="L1292" s="1"/>
      <c r="M1292" s="1"/>
      <c r="N1292" s="1"/>
      <c r="O1292" s="1"/>
      <c r="P1292" s="1"/>
      <c r="Q1292" s="1"/>
      <c r="R1292" s="1"/>
      <c r="S1292" s="1"/>
      <c r="T1292" s="1"/>
      <c r="U1292" s="1"/>
      <c r="V1292" s="1"/>
      <c r="W1292" s="11" t="b">
        <f>FALSE()</f>
        <v>0</v>
      </c>
      <c r="X1292" s="1"/>
      <c r="Y1292" s="1"/>
      <c r="Z1292" s="11" t="b">
        <f>FALSE()</f>
        <v>0</v>
      </c>
    </row>
    <row r="1293" spans="1:26" ht="15.75" customHeight="1">
      <c r="A1293" s="1" t="s">
        <v>3698</v>
      </c>
      <c r="B1293" s="1" t="s">
        <v>3742</v>
      </c>
      <c r="C1293" s="1" t="s">
        <v>14533</v>
      </c>
      <c r="D1293" s="1" t="s">
        <v>11231</v>
      </c>
      <c r="E1293" s="2"/>
      <c r="F1293" s="2"/>
      <c r="G1293" s="2"/>
      <c r="H1293" s="1" t="s">
        <v>14534</v>
      </c>
      <c r="I1293" s="1"/>
      <c r="J1293" s="11" t="b">
        <f>FALSE()</f>
        <v>0</v>
      </c>
      <c r="K1293" s="1"/>
      <c r="L1293" s="1" t="s">
        <v>10116</v>
      </c>
      <c r="M1293" s="1" t="s">
        <v>14535</v>
      </c>
      <c r="N1293" s="1"/>
      <c r="O1293" s="1"/>
      <c r="P1293" s="1"/>
      <c r="Q1293" s="1" t="s">
        <v>14536</v>
      </c>
      <c r="R1293" s="1" t="s">
        <v>14537</v>
      </c>
      <c r="S1293" s="1"/>
      <c r="T1293" s="1" t="s">
        <v>14538</v>
      </c>
      <c r="U1293" s="1" t="s">
        <v>3698</v>
      </c>
      <c r="V1293" s="1" t="s">
        <v>14539</v>
      </c>
      <c r="W1293" s="11" t="b">
        <f>FALSE()</f>
        <v>0</v>
      </c>
      <c r="X1293" s="1"/>
      <c r="Y1293" s="1"/>
      <c r="Z1293" s="11" t="b">
        <f>FALSE()</f>
        <v>0</v>
      </c>
    </row>
    <row r="1294" spans="1:26" ht="15.75" customHeight="1">
      <c r="A1294" s="1" t="s">
        <v>3698</v>
      </c>
      <c r="B1294" s="1" t="s">
        <v>3742</v>
      </c>
      <c r="C1294" s="1" t="s">
        <v>14540</v>
      </c>
      <c r="D1294" s="1" t="s">
        <v>10100</v>
      </c>
      <c r="E1294" s="2"/>
      <c r="F1294" s="2"/>
      <c r="G1294" s="2"/>
      <c r="H1294" s="1" t="s">
        <v>14541</v>
      </c>
      <c r="I1294" s="1"/>
      <c r="J1294" s="11" t="b">
        <f>FALSE()</f>
        <v>0</v>
      </c>
      <c r="K1294" s="1"/>
      <c r="L1294" s="1" t="s">
        <v>10116</v>
      </c>
      <c r="M1294" s="1" t="s">
        <v>14542</v>
      </c>
      <c r="N1294" s="1"/>
      <c r="O1294" s="1"/>
      <c r="P1294" s="1"/>
      <c r="Q1294" s="1" t="s">
        <v>14543</v>
      </c>
      <c r="R1294" s="1" t="s">
        <v>14544</v>
      </c>
      <c r="S1294" s="1"/>
      <c r="T1294" s="1" t="s">
        <v>7724</v>
      </c>
      <c r="U1294" s="1" t="s">
        <v>3698</v>
      </c>
      <c r="V1294" s="1" t="s">
        <v>14545</v>
      </c>
      <c r="W1294" s="11" t="b">
        <f>FALSE()</f>
        <v>0</v>
      </c>
      <c r="X1294" s="1"/>
      <c r="Y1294" s="1"/>
      <c r="Z1294" s="11" t="b">
        <f>FALSE()</f>
        <v>0</v>
      </c>
    </row>
    <row r="1295" spans="1:26" ht="15.75" customHeight="1">
      <c r="A1295" s="1" t="s">
        <v>3698</v>
      </c>
      <c r="B1295" s="1" t="s">
        <v>3742</v>
      </c>
      <c r="C1295" s="1" t="s">
        <v>14546</v>
      </c>
      <c r="D1295" s="1" t="s">
        <v>11231</v>
      </c>
      <c r="E1295" s="2"/>
      <c r="F1295" s="2"/>
      <c r="G1295" s="2"/>
      <c r="H1295" s="1" t="s">
        <v>14547</v>
      </c>
      <c r="I1295" s="1"/>
      <c r="J1295" s="11" t="b">
        <f>FALSE()</f>
        <v>0</v>
      </c>
      <c r="K1295" s="1"/>
      <c r="L1295" s="1" t="s">
        <v>10116</v>
      </c>
      <c r="M1295" s="1" t="s">
        <v>11842</v>
      </c>
      <c r="N1295" s="1"/>
      <c r="O1295" s="1"/>
      <c r="P1295" s="1"/>
      <c r="Q1295" s="1" t="s">
        <v>14548</v>
      </c>
      <c r="R1295" s="1" t="s">
        <v>14549</v>
      </c>
      <c r="S1295" s="1"/>
      <c r="T1295" s="1" t="s">
        <v>7724</v>
      </c>
      <c r="U1295" s="1" t="s">
        <v>3698</v>
      </c>
      <c r="V1295" s="1" t="s">
        <v>14545</v>
      </c>
      <c r="W1295" s="11" t="b">
        <f>FALSE()</f>
        <v>0</v>
      </c>
      <c r="X1295" s="1"/>
      <c r="Y1295" s="1"/>
      <c r="Z1295" s="11" t="b">
        <f>FALSE()</f>
        <v>0</v>
      </c>
    </row>
    <row r="1296" spans="1:26" ht="15.75" customHeight="1">
      <c r="A1296" s="1" t="s">
        <v>3698</v>
      </c>
      <c r="B1296" s="1" t="s">
        <v>3743</v>
      </c>
      <c r="C1296" s="1" t="s">
        <v>3743</v>
      </c>
      <c r="D1296" s="1" t="s">
        <v>10100</v>
      </c>
      <c r="E1296" s="2"/>
      <c r="F1296" s="2"/>
      <c r="G1296" s="2"/>
      <c r="H1296" s="1" t="s">
        <v>14550</v>
      </c>
      <c r="I1296" s="1"/>
      <c r="J1296" s="11" t="b">
        <f>FALSE()</f>
        <v>0</v>
      </c>
      <c r="K1296" s="1"/>
      <c r="L1296" s="1" t="s">
        <v>10116</v>
      </c>
      <c r="M1296" s="1" t="s">
        <v>14551</v>
      </c>
      <c r="N1296" s="1"/>
      <c r="O1296" s="1"/>
      <c r="P1296" s="1"/>
      <c r="Q1296" s="1" t="s">
        <v>14552</v>
      </c>
      <c r="R1296" s="1" t="s">
        <v>14215</v>
      </c>
      <c r="S1296" s="1"/>
      <c r="T1296" s="1" t="s">
        <v>14553</v>
      </c>
      <c r="U1296" s="1" t="s">
        <v>3698</v>
      </c>
      <c r="V1296" s="1" t="s">
        <v>14554</v>
      </c>
      <c r="W1296" s="11" t="b">
        <f>FALSE()</f>
        <v>0</v>
      </c>
      <c r="X1296" s="1"/>
      <c r="Y1296" s="1"/>
      <c r="Z1296" s="11" t="b">
        <f>FALSE()</f>
        <v>0</v>
      </c>
    </row>
    <row r="1297" spans="1:26" ht="15.75" customHeight="1">
      <c r="A1297" s="1" t="s">
        <v>3698</v>
      </c>
      <c r="B1297" s="1" t="s">
        <v>325</v>
      </c>
      <c r="C1297" s="1" t="s">
        <v>325</v>
      </c>
      <c r="D1297" s="1" t="s">
        <v>10100</v>
      </c>
      <c r="E1297" s="2"/>
      <c r="F1297" s="2"/>
      <c r="G1297" s="2"/>
      <c r="H1297" s="1" t="s">
        <v>14555</v>
      </c>
      <c r="I1297" s="1"/>
      <c r="J1297" s="11" t="b">
        <f>FALSE()</f>
        <v>0</v>
      </c>
      <c r="K1297" s="1"/>
      <c r="L1297" s="1" t="s">
        <v>10116</v>
      </c>
      <c r="M1297" s="1" t="s">
        <v>12430</v>
      </c>
      <c r="N1297" s="1"/>
      <c r="O1297" s="1"/>
      <c r="P1297" s="1"/>
      <c r="Q1297" s="1" t="s">
        <v>14556</v>
      </c>
      <c r="R1297" s="1" t="s">
        <v>14557</v>
      </c>
      <c r="S1297" s="1"/>
      <c r="T1297" s="1" t="s">
        <v>10422</v>
      </c>
      <c r="U1297" s="1" t="s">
        <v>3698</v>
      </c>
      <c r="V1297" s="1" t="s">
        <v>14558</v>
      </c>
      <c r="W1297" s="11" t="b">
        <f>FALSE()</f>
        <v>0</v>
      </c>
      <c r="X1297" s="1"/>
      <c r="Y1297" s="1"/>
      <c r="Z1297" s="11" t="b">
        <f>FALSE()</f>
        <v>0</v>
      </c>
    </row>
    <row r="1298" spans="1:26" ht="15.75" customHeight="1">
      <c r="A1298" s="1" t="s">
        <v>3698</v>
      </c>
      <c r="B1298" s="1" t="s">
        <v>3744</v>
      </c>
      <c r="C1298" s="1" t="s">
        <v>3744</v>
      </c>
      <c r="D1298" s="1" t="s">
        <v>10100</v>
      </c>
      <c r="E1298" s="2"/>
      <c r="F1298" s="2"/>
      <c r="G1298" s="2"/>
      <c r="H1298" s="1" t="s">
        <v>14559</v>
      </c>
      <c r="I1298" s="1"/>
      <c r="J1298" s="11" t="b">
        <f>FALSE()</f>
        <v>0</v>
      </c>
      <c r="K1298" s="1"/>
      <c r="L1298" s="1" t="s">
        <v>10116</v>
      </c>
      <c r="M1298" s="1" t="s">
        <v>10109</v>
      </c>
      <c r="N1298" s="1"/>
      <c r="O1298" s="1"/>
      <c r="P1298" s="1"/>
      <c r="Q1298" s="1" t="s">
        <v>14560</v>
      </c>
      <c r="R1298" s="1" t="s">
        <v>14561</v>
      </c>
      <c r="S1298" s="1"/>
      <c r="T1298" s="1" t="s">
        <v>14562</v>
      </c>
      <c r="U1298" s="1" t="s">
        <v>3698</v>
      </c>
      <c r="V1298" s="1" t="s">
        <v>14563</v>
      </c>
      <c r="W1298" s="11" t="b">
        <f>FALSE()</f>
        <v>0</v>
      </c>
      <c r="X1298" s="1"/>
      <c r="Y1298" s="1"/>
      <c r="Z1298" s="11" t="b">
        <f>FALSE()</f>
        <v>0</v>
      </c>
    </row>
    <row r="1299" spans="1:26" ht="15.75" customHeight="1">
      <c r="A1299" s="1" t="s">
        <v>3698</v>
      </c>
      <c r="B1299" s="1" t="s">
        <v>3745</v>
      </c>
      <c r="C1299" s="1" t="s">
        <v>10097</v>
      </c>
      <c r="D1299" s="1" t="s">
        <v>433</v>
      </c>
      <c r="E1299" s="2"/>
      <c r="F1299" s="2"/>
      <c r="G1299" s="2"/>
      <c r="H1299" s="1"/>
      <c r="I1299" s="1"/>
      <c r="J1299" s="11" t="b">
        <f>FALSE()</f>
        <v>0</v>
      </c>
      <c r="K1299" s="1"/>
      <c r="L1299" s="1"/>
      <c r="M1299" s="1"/>
      <c r="N1299" s="1"/>
      <c r="O1299" s="1"/>
      <c r="P1299" s="1"/>
      <c r="Q1299" s="1"/>
      <c r="R1299" s="1"/>
      <c r="S1299" s="1"/>
      <c r="T1299" s="1"/>
      <c r="U1299" s="1"/>
      <c r="V1299" s="1"/>
      <c r="W1299" s="11" t="b">
        <f>FALSE()</f>
        <v>0</v>
      </c>
      <c r="X1299" s="1"/>
      <c r="Y1299" s="1"/>
      <c r="Z1299" s="11" t="b">
        <f>FALSE()</f>
        <v>0</v>
      </c>
    </row>
    <row r="1300" spans="1:26" ht="15.75" customHeight="1">
      <c r="A1300" s="1" t="s">
        <v>3698</v>
      </c>
      <c r="B1300" s="1" t="s">
        <v>3045</v>
      </c>
      <c r="C1300" s="1" t="s">
        <v>10097</v>
      </c>
      <c r="D1300" s="1" t="s">
        <v>433</v>
      </c>
      <c r="E1300" s="2"/>
      <c r="F1300" s="2"/>
      <c r="G1300" s="2"/>
      <c r="H1300" s="1"/>
      <c r="I1300" s="1"/>
      <c r="J1300" s="11" t="b">
        <f>FALSE()</f>
        <v>0</v>
      </c>
      <c r="K1300" s="1"/>
      <c r="L1300" s="1"/>
      <c r="M1300" s="1"/>
      <c r="N1300" s="1"/>
      <c r="O1300" s="1"/>
      <c r="P1300" s="1"/>
      <c r="Q1300" s="1"/>
      <c r="R1300" s="1"/>
      <c r="S1300" s="1"/>
      <c r="T1300" s="1"/>
      <c r="U1300" s="1"/>
      <c r="V1300" s="1"/>
      <c r="W1300" s="11" t="b">
        <f>FALSE()</f>
        <v>0</v>
      </c>
      <c r="X1300" s="1"/>
      <c r="Y1300" s="1"/>
      <c r="Z1300" s="11" t="b">
        <f>FALSE()</f>
        <v>0</v>
      </c>
    </row>
    <row r="1301" spans="1:26" ht="15.75" customHeight="1">
      <c r="A1301" s="1" t="s">
        <v>3698</v>
      </c>
      <c r="B1301" s="1" t="s">
        <v>329</v>
      </c>
      <c r="C1301" s="1" t="s">
        <v>329</v>
      </c>
      <c r="D1301" s="1" t="s">
        <v>10100</v>
      </c>
      <c r="E1301" s="2"/>
      <c r="F1301" s="2"/>
      <c r="G1301" s="2"/>
      <c r="H1301" s="1" t="s">
        <v>14564</v>
      </c>
      <c r="I1301" s="1"/>
      <c r="J1301" s="11" t="b">
        <f>FALSE()</f>
        <v>0</v>
      </c>
      <c r="K1301" s="1"/>
      <c r="L1301" s="1" t="s">
        <v>10116</v>
      </c>
      <c r="M1301" s="1" t="s">
        <v>10381</v>
      </c>
      <c r="N1301" s="1"/>
      <c r="O1301" s="1"/>
      <c r="P1301" s="1"/>
      <c r="Q1301" s="1" t="s">
        <v>14565</v>
      </c>
      <c r="R1301" s="1" t="s">
        <v>11893</v>
      </c>
      <c r="S1301" s="1"/>
      <c r="T1301" s="1" t="s">
        <v>11532</v>
      </c>
      <c r="U1301" s="1" t="s">
        <v>3698</v>
      </c>
      <c r="V1301" s="1" t="s">
        <v>14566</v>
      </c>
      <c r="W1301" s="11" t="b">
        <f>FALSE()</f>
        <v>0</v>
      </c>
      <c r="X1301" s="1"/>
      <c r="Y1301" s="1"/>
      <c r="Z1301" s="11" t="b">
        <f>FALSE()</f>
        <v>0</v>
      </c>
    </row>
    <row r="1302" spans="1:26" ht="15.75" customHeight="1">
      <c r="A1302" s="1" t="s">
        <v>3698</v>
      </c>
      <c r="B1302" s="1" t="s">
        <v>143</v>
      </c>
      <c r="C1302" s="1" t="s">
        <v>10097</v>
      </c>
      <c r="D1302" s="1" t="s">
        <v>433</v>
      </c>
      <c r="E1302" s="2"/>
      <c r="F1302" s="2"/>
      <c r="G1302" s="2"/>
      <c r="H1302" s="1"/>
      <c r="I1302" s="1"/>
      <c r="J1302" s="11" t="b">
        <f>FALSE()</f>
        <v>0</v>
      </c>
      <c r="K1302" s="1"/>
      <c r="L1302" s="1"/>
      <c r="M1302" s="1"/>
      <c r="N1302" s="1"/>
      <c r="O1302" s="1"/>
      <c r="P1302" s="1"/>
      <c r="Q1302" s="1"/>
      <c r="R1302" s="1"/>
      <c r="S1302" s="1"/>
      <c r="T1302" s="1"/>
      <c r="U1302" s="1"/>
      <c r="V1302" s="1"/>
      <c r="W1302" s="11" t="b">
        <f>FALSE()</f>
        <v>0</v>
      </c>
      <c r="X1302" s="1"/>
      <c r="Y1302" s="1"/>
      <c r="Z1302" s="11" t="b">
        <f>FALSE()</f>
        <v>0</v>
      </c>
    </row>
    <row r="1303" spans="1:26" ht="15.75" customHeight="1">
      <c r="A1303" s="1" t="s">
        <v>3698</v>
      </c>
      <c r="B1303" s="1" t="s">
        <v>1266</v>
      </c>
      <c r="C1303" s="1" t="s">
        <v>10097</v>
      </c>
      <c r="D1303" s="1" t="s">
        <v>433</v>
      </c>
      <c r="E1303" s="2"/>
      <c r="F1303" s="2"/>
      <c r="G1303" s="2"/>
      <c r="H1303" s="1"/>
      <c r="I1303" s="1"/>
      <c r="J1303" s="11" t="b">
        <f>FALSE()</f>
        <v>0</v>
      </c>
      <c r="K1303" s="1"/>
      <c r="L1303" s="1"/>
      <c r="M1303" s="1"/>
      <c r="N1303" s="1"/>
      <c r="O1303" s="1"/>
      <c r="P1303" s="1"/>
      <c r="Q1303" s="1"/>
      <c r="R1303" s="1"/>
      <c r="S1303" s="1"/>
      <c r="T1303" s="1"/>
      <c r="U1303" s="1"/>
      <c r="V1303" s="1"/>
      <c r="W1303" s="11" t="b">
        <f>FALSE()</f>
        <v>0</v>
      </c>
      <c r="X1303" s="1"/>
      <c r="Y1303" s="1"/>
      <c r="Z1303" s="11" t="b">
        <f>FALSE()</f>
        <v>0</v>
      </c>
    </row>
    <row r="1304" spans="1:26" ht="15.75" customHeight="1">
      <c r="A1304" s="1" t="s">
        <v>3698</v>
      </c>
      <c r="B1304" s="1" t="s">
        <v>346</v>
      </c>
      <c r="C1304" s="1" t="s">
        <v>10097</v>
      </c>
      <c r="D1304" s="1" t="s">
        <v>433</v>
      </c>
      <c r="E1304" s="2"/>
      <c r="F1304" s="2"/>
      <c r="G1304" s="2"/>
      <c r="H1304" s="1"/>
      <c r="I1304" s="1"/>
      <c r="J1304" s="11" t="b">
        <f>FALSE()</f>
        <v>0</v>
      </c>
      <c r="K1304" s="1"/>
      <c r="L1304" s="1"/>
      <c r="M1304" s="1"/>
      <c r="N1304" s="1"/>
      <c r="O1304" s="1"/>
      <c r="P1304" s="1"/>
      <c r="Q1304" s="1"/>
      <c r="R1304" s="1"/>
      <c r="S1304" s="1"/>
      <c r="T1304" s="1"/>
      <c r="U1304" s="1"/>
      <c r="V1304" s="1"/>
      <c r="W1304" s="11" t="b">
        <f>FALSE()</f>
        <v>0</v>
      </c>
      <c r="X1304" s="1"/>
      <c r="Y1304" s="1"/>
      <c r="Z1304" s="11" t="b">
        <f>FALSE()</f>
        <v>0</v>
      </c>
    </row>
    <row r="1305" spans="1:26" ht="15.75" customHeight="1">
      <c r="A1305" s="1" t="s">
        <v>3698</v>
      </c>
      <c r="B1305" s="1" t="s">
        <v>3075</v>
      </c>
      <c r="C1305" s="1" t="s">
        <v>10097</v>
      </c>
      <c r="D1305" s="1" t="s">
        <v>433</v>
      </c>
      <c r="E1305" s="2"/>
      <c r="F1305" s="2"/>
      <c r="G1305" s="2"/>
      <c r="H1305" s="1"/>
      <c r="I1305" s="1"/>
      <c r="J1305" s="11" t="b">
        <f>FALSE()</f>
        <v>0</v>
      </c>
      <c r="K1305" s="1"/>
      <c r="L1305" s="1"/>
      <c r="M1305" s="1"/>
      <c r="N1305" s="1"/>
      <c r="O1305" s="1"/>
      <c r="P1305" s="1"/>
      <c r="Q1305" s="1"/>
      <c r="R1305" s="1"/>
      <c r="S1305" s="1"/>
      <c r="T1305" s="1"/>
      <c r="U1305" s="1"/>
      <c r="V1305" s="1"/>
      <c r="W1305" s="11" t="b">
        <f>FALSE()</f>
        <v>0</v>
      </c>
      <c r="X1305" s="1"/>
      <c r="Y1305" s="1"/>
      <c r="Z1305" s="11" t="b">
        <f>FALSE()</f>
        <v>0</v>
      </c>
    </row>
    <row r="1306" spans="1:26" ht="15.75" customHeight="1">
      <c r="A1306" s="1" t="s">
        <v>3698</v>
      </c>
      <c r="B1306" s="1" t="s">
        <v>3342</v>
      </c>
      <c r="C1306" s="1" t="s">
        <v>10090</v>
      </c>
      <c r="D1306" s="1" t="s">
        <v>10090</v>
      </c>
      <c r="E1306" s="2"/>
      <c r="F1306" s="2"/>
      <c r="G1306" s="2"/>
      <c r="H1306" s="1" t="s">
        <v>14567</v>
      </c>
      <c r="I1306" s="1"/>
      <c r="J1306" s="11" t="b">
        <f>FALSE()</f>
        <v>0</v>
      </c>
      <c r="K1306" s="1"/>
      <c r="L1306" s="1"/>
      <c r="M1306" s="1"/>
      <c r="N1306" s="1" t="s">
        <v>14568</v>
      </c>
      <c r="O1306" s="1"/>
      <c r="P1306" s="1"/>
      <c r="Q1306" s="1" t="s">
        <v>14569</v>
      </c>
      <c r="R1306" s="1" t="s">
        <v>14570</v>
      </c>
      <c r="S1306" s="1" t="s">
        <v>14571</v>
      </c>
      <c r="T1306" s="1" t="s">
        <v>14572</v>
      </c>
      <c r="U1306" s="1" t="s">
        <v>3698</v>
      </c>
      <c r="V1306" s="1" t="s">
        <v>14573</v>
      </c>
      <c r="W1306" s="11" t="b">
        <f>FALSE()</f>
        <v>0</v>
      </c>
      <c r="X1306" s="1"/>
      <c r="Y1306" s="1"/>
      <c r="Z1306" s="11" t="b">
        <f>FALSE()</f>
        <v>0</v>
      </c>
    </row>
    <row r="1307" spans="1:26" ht="15.75" customHeight="1">
      <c r="A1307" s="1" t="s">
        <v>3698</v>
      </c>
      <c r="B1307" s="1" t="s">
        <v>3748</v>
      </c>
      <c r="C1307" s="1" t="s">
        <v>10097</v>
      </c>
      <c r="D1307" s="1" t="s">
        <v>433</v>
      </c>
      <c r="E1307" s="2"/>
      <c r="F1307" s="2"/>
      <c r="G1307" s="2"/>
      <c r="H1307" s="1"/>
      <c r="I1307" s="1"/>
      <c r="J1307" s="11" t="b">
        <f>FALSE()</f>
        <v>0</v>
      </c>
      <c r="K1307" s="1"/>
      <c r="L1307" s="1"/>
      <c r="M1307" s="1"/>
      <c r="N1307" s="1"/>
      <c r="O1307" s="1"/>
      <c r="P1307" s="1"/>
      <c r="Q1307" s="1"/>
      <c r="R1307" s="1"/>
      <c r="S1307" s="1"/>
      <c r="T1307" s="1"/>
      <c r="U1307" s="1"/>
      <c r="V1307" s="1"/>
      <c r="W1307" s="11" t="b">
        <f>FALSE()</f>
        <v>0</v>
      </c>
      <c r="X1307" s="1"/>
      <c r="Y1307" s="1"/>
      <c r="Z1307" s="11" t="b">
        <f>FALSE()</f>
        <v>0</v>
      </c>
    </row>
    <row r="1308" spans="1:26" ht="15.75" customHeight="1">
      <c r="A1308" s="1" t="s">
        <v>3698</v>
      </c>
      <c r="B1308" s="1" t="s">
        <v>3749</v>
      </c>
      <c r="C1308" s="1" t="s">
        <v>10097</v>
      </c>
      <c r="D1308" s="1" t="s">
        <v>433</v>
      </c>
      <c r="E1308" s="2"/>
      <c r="F1308" s="2"/>
      <c r="G1308" s="2"/>
      <c r="H1308" s="1"/>
      <c r="I1308" s="1"/>
      <c r="J1308" s="11" t="b">
        <f>FALSE()</f>
        <v>0</v>
      </c>
      <c r="K1308" s="1"/>
      <c r="L1308" s="1"/>
      <c r="M1308" s="1"/>
      <c r="N1308" s="1"/>
      <c r="O1308" s="1"/>
      <c r="P1308" s="1"/>
      <c r="Q1308" s="1"/>
      <c r="R1308" s="1"/>
      <c r="S1308" s="1"/>
      <c r="T1308" s="1"/>
      <c r="U1308" s="1"/>
      <c r="V1308" s="1"/>
      <c r="W1308" s="11" t="b">
        <f>FALSE()</f>
        <v>0</v>
      </c>
      <c r="X1308" s="1"/>
      <c r="Y1308" s="1"/>
      <c r="Z1308" s="11" t="b">
        <f>FALSE()</f>
        <v>0</v>
      </c>
    </row>
    <row r="1309" spans="1:26" ht="15.75" customHeight="1">
      <c r="A1309" s="1" t="s">
        <v>3698</v>
      </c>
      <c r="B1309" s="1" t="s">
        <v>3751</v>
      </c>
      <c r="C1309" s="1" t="s">
        <v>10097</v>
      </c>
      <c r="D1309" s="1" t="s">
        <v>433</v>
      </c>
      <c r="E1309" s="2"/>
      <c r="F1309" s="2"/>
      <c r="G1309" s="2"/>
      <c r="H1309" s="1"/>
      <c r="I1309" s="1"/>
      <c r="J1309" s="11" t="b">
        <f>FALSE()</f>
        <v>0</v>
      </c>
      <c r="K1309" s="1"/>
      <c r="L1309" s="1"/>
      <c r="M1309" s="1"/>
      <c r="N1309" s="1"/>
      <c r="O1309" s="1"/>
      <c r="P1309" s="1"/>
      <c r="Q1309" s="1"/>
      <c r="R1309" s="1"/>
      <c r="S1309" s="1"/>
      <c r="T1309" s="1"/>
      <c r="U1309" s="1"/>
      <c r="V1309" s="1"/>
      <c r="W1309" s="11" t="b">
        <f>FALSE()</f>
        <v>0</v>
      </c>
      <c r="X1309" s="1"/>
      <c r="Y1309" s="1"/>
      <c r="Z1309" s="11" t="b">
        <f>FALSE()</f>
        <v>0</v>
      </c>
    </row>
    <row r="1310" spans="1:26" ht="15.75" customHeight="1">
      <c r="A1310" s="1" t="s">
        <v>3698</v>
      </c>
      <c r="B1310" s="1" t="s">
        <v>186</v>
      </c>
      <c r="C1310" s="1" t="s">
        <v>186</v>
      </c>
      <c r="D1310" s="1" t="s">
        <v>10263</v>
      </c>
      <c r="E1310" s="2"/>
      <c r="F1310" s="2"/>
      <c r="G1310" s="2"/>
      <c r="H1310" s="1" t="s">
        <v>14574</v>
      </c>
      <c r="I1310" s="1"/>
      <c r="J1310" s="11" t="b">
        <f>FALSE()</f>
        <v>0</v>
      </c>
      <c r="K1310" s="1"/>
      <c r="L1310" s="1" t="s">
        <v>10116</v>
      </c>
      <c r="M1310" s="1" t="s">
        <v>14575</v>
      </c>
      <c r="N1310" s="1"/>
      <c r="O1310" s="1"/>
      <c r="P1310" s="1"/>
      <c r="Q1310" s="1" t="s">
        <v>14576</v>
      </c>
      <c r="R1310" s="1" t="s">
        <v>14577</v>
      </c>
      <c r="S1310" s="1"/>
      <c r="T1310" s="1" t="s">
        <v>7920</v>
      </c>
      <c r="U1310" s="1" t="s">
        <v>3698</v>
      </c>
      <c r="V1310" s="1" t="s">
        <v>14578</v>
      </c>
      <c r="W1310" s="11" t="b">
        <f>FALSE()</f>
        <v>0</v>
      </c>
      <c r="X1310" s="1"/>
      <c r="Y1310" s="1"/>
      <c r="Z1310" s="11" t="b">
        <f>FALSE()</f>
        <v>0</v>
      </c>
    </row>
    <row r="1311" spans="1:26" ht="15.75" customHeight="1">
      <c r="A1311" s="1" t="s">
        <v>3698</v>
      </c>
      <c r="B1311" s="1" t="s">
        <v>3755</v>
      </c>
      <c r="C1311" s="1" t="s">
        <v>10097</v>
      </c>
      <c r="D1311" s="1" t="s">
        <v>433</v>
      </c>
      <c r="E1311" s="2"/>
      <c r="F1311" s="2"/>
      <c r="G1311" s="2"/>
      <c r="H1311" s="1"/>
      <c r="I1311" s="1"/>
      <c r="J1311" s="11" t="b">
        <f>FALSE()</f>
        <v>0</v>
      </c>
      <c r="K1311" s="1"/>
      <c r="L1311" s="1"/>
      <c r="M1311" s="1"/>
      <c r="N1311" s="1"/>
      <c r="O1311" s="1"/>
      <c r="P1311" s="1"/>
      <c r="Q1311" s="1"/>
      <c r="R1311" s="1"/>
      <c r="S1311" s="1"/>
      <c r="T1311" s="1"/>
      <c r="U1311" s="1"/>
      <c r="V1311" s="1"/>
      <c r="W1311" s="11" t="b">
        <f>FALSE()</f>
        <v>0</v>
      </c>
      <c r="X1311" s="1"/>
      <c r="Y1311" s="1"/>
      <c r="Z1311" s="11" t="b">
        <f>FALSE()</f>
        <v>0</v>
      </c>
    </row>
    <row r="1312" spans="1:26" ht="15.75" customHeight="1">
      <c r="A1312" s="1" t="s">
        <v>3698</v>
      </c>
      <c r="B1312" s="1" t="s">
        <v>2393</v>
      </c>
      <c r="C1312" s="1" t="s">
        <v>2393</v>
      </c>
      <c r="D1312" s="1" t="s">
        <v>10100</v>
      </c>
      <c r="E1312" s="2"/>
      <c r="F1312" s="2"/>
      <c r="G1312" s="2"/>
      <c r="H1312" s="1" t="s">
        <v>14579</v>
      </c>
      <c r="I1312" s="1"/>
      <c r="J1312" s="11" t="b">
        <f>FALSE()</f>
        <v>0</v>
      </c>
      <c r="K1312" s="1"/>
      <c r="L1312" s="1" t="s">
        <v>10116</v>
      </c>
      <c r="M1312" s="1" t="s">
        <v>11842</v>
      </c>
      <c r="N1312" s="1"/>
      <c r="O1312" s="1"/>
      <c r="P1312" s="1"/>
      <c r="Q1312" s="1" t="s">
        <v>14580</v>
      </c>
      <c r="R1312" s="1" t="s">
        <v>13182</v>
      </c>
      <c r="S1312" s="1"/>
      <c r="T1312" s="1" t="s">
        <v>14581</v>
      </c>
      <c r="U1312" s="1" t="s">
        <v>3698</v>
      </c>
      <c r="V1312" s="1" t="s">
        <v>14582</v>
      </c>
      <c r="W1312" s="11" t="b">
        <f>FALSE()</f>
        <v>0</v>
      </c>
      <c r="X1312" s="1"/>
      <c r="Y1312" s="1"/>
      <c r="Z1312" s="11" t="b">
        <f>FALSE()</f>
        <v>0</v>
      </c>
    </row>
    <row r="1313" spans="1:26" ht="15.75" customHeight="1">
      <c r="A1313" s="1" t="s">
        <v>3698</v>
      </c>
      <c r="B1313" s="1" t="s">
        <v>189</v>
      </c>
      <c r="C1313" s="1" t="s">
        <v>14583</v>
      </c>
      <c r="D1313" s="1" t="s">
        <v>11231</v>
      </c>
      <c r="E1313" s="2"/>
      <c r="F1313" s="2"/>
      <c r="G1313" s="2"/>
      <c r="H1313" s="1" t="s">
        <v>14584</v>
      </c>
      <c r="I1313" s="1"/>
      <c r="J1313" s="11" t="b">
        <f>FALSE()</f>
        <v>0</v>
      </c>
      <c r="K1313" s="1"/>
      <c r="L1313" s="1" t="s">
        <v>10116</v>
      </c>
      <c r="M1313" s="1" t="s">
        <v>14585</v>
      </c>
      <c r="N1313" s="1"/>
      <c r="O1313" s="1"/>
      <c r="P1313" s="1"/>
      <c r="Q1313" s="1" t="s">
        <v>14586</v>
      </c>
      <c r="R1313" s="1" t="s">
        <v>14587</v>
      </c>
      <c r="S1313" s="1"/>
      <c r="T1313" s="1" t="s">
        <v>14583</v>
      </c>
      <c r="U1313" s="1" t="s">
        <v>3698</v>
      </c>
      <c r="V1313" s="1" t="s">
        <v>14588</v>
      </c>
      <c r="W1313" s="11" t="b">
        <f>FALSE()</f>
        <v>0</v>
      </c>
      <c r="X1313" s="1"/>
      <c r="Y1313" s="1"/>
      <c r="Z1313" s="11" t="b">
        <f>FALSE()</f>
        <v>0</v>
      </c>
    </row>
    <row r="1314" spans="1:26" ht="15.75" customHeight="1">
      <c r="A1314" s="1" t="s">
        <v>3698</v>
      </c>
      <c r="B1314" s="1" t="s">
        <v>189</v>
      </c>
      <c r="C1314" s="1" t="s">
        <v>189</v>
      </c>
      <c r="D1314" s="1" t="s">
        <v>10100</v>
      </c>
      <c r="E1314" s="2"/>
      <c r="F1314" s="2"/>
      <c r="G1314" s="2"/>
      <c r="H1314" s="1" t="s">
        <v>14589</v>
      </c>
      <c r="I1314" s="1"/>
      <c r="J1314" s="11" t="b">
        <f>FALSE()</f>
        <v>0</v>
      </c>
      <c r="K1314" s="1"/>
      <c r="L1314" s="1" t="s">
        <v>10116</v>
      </c>
      <c r="M1314" s="1" t="s">
        <v>11842</v>
      </c>
      <c r="N1314" s="1"/>
      <c r="O1314" s="1"/>
      <c r="P1314" s="1"/>
      <c r="Q1314" s="1" t="s">
        <v>14590</v>
      </c>
      <c r="R1314" s="1" t="s">
        <v>14591</v>
      </c>
      <c r="S1314" s="1"/>
      <c r="T1314" s="1" t="s">
        <v>13911</v>
      </c>
      <c r="U1314" s="1" t="s">
        <v>3698</v>
      </c>
      <c r="V1314" s="1" t="s">
        <v>14592</v>
      </c>
      <c r="W1314" s="11" t="b">
        <f>FALSE()</f>
        <v>0</v>
      </c>
      <c r="X1314" s="1"/>
      <c r="Y1314" s="1"/>
      <c r="Z1314" s="11" t="b">
        <f>FALSE()</f>
        <v>0</v>
      </c>
    </row>
    <row r="1315" spans="1:26" ht="15.75" customHeight="1">
      <c r="A1315" s="1" t="s">
        <v>3698</v>
      </c>
      <c r="B1315" s="1" t="s">
        <v>356</v>
      </c>
      <c r="C1315" s="1" t="s">
        <v>10097</v>
      </c>
      <c r="D1315" s="1" t="s">
        <v>433</v>
      </c>
      <c r="E1315" s="2"/>
      <c r="F1315" s="2"/>
      <c r="G1315" s="2"/>
      <c r="H1315" s="1"/>
      <c r="I1315" s="1"/>
      <c r="J1315" s="11" t="b">
        <f>FALSE()</f>
        <v>0</v>
      </c>
      <c r="K1315" s="1"/>
      <c r="L1315" s="1"/>
      <c r="M1315" s="1"/>
      <c r="N1315" s="1"/>
      <c r="O1315" s="1"/>
      <c r="P1315" s="1"/>
      <c r="Q1315" s="1"/>
      <c r="R1315" s="1"/>
      <c r="S1315" s="1"/>
      <c r="T1315" s="1"/>
      <c r="U1315" s="1"/>
      <c r="V1315" s="1"/>
      <c r="W1315" s="11" t="b">
        <f>FALSE()</f>
        <v>0</v>
      </c>
      <c r="X1315" s="1"/>
      <c r="Y1315" s="1"/>
      <c r="Z1315" s="11" t="b">
        <f>FALSE()</f>
        <v>0</v>
      </c>
    </row>
    <row r="1316" spans="1:26" ht="15.75" customHeight="1">
      <c r="A1316" s="1" t="s">
        <v>3698</v>
      </c>
      <c r="B1316" s="1" t="s">
        <v>3108</v>
      </c>
      <c r="C1316" s="1" t="s">
        <v>3108</v>
      </c>
      <c r="D1316" s="1" t="s">
        <v>10263</v>
      </c>
      <c r="E1316" s="2"/>
      <c r="F1316" s="2"/>
      <c r="G1316" s="2"/>
      <c r="H1316" s="1" t="s">
        <v>14593</v>
      </c>
      <c r="I1316" s="1"/>
      <c r="J1316" s="11" t="b">
        <f>FALSE()</f>
        <v>0</v>
      </c>
      <c r="K1316" s="1"/>
      <c r="L1316" s="1" t="s">
        <v>10116</v>
      </c>
      <c r="M1316" s="1" t="s">
        <v>10109</v>
      </c>
      <c r="N1316" s="1"/>
      <c r="O1316" s="1"/>
      <c r="P1316" s="1"/>
      <c r="Q1316" s="1" t="s">
        <v>14594</v>
      </c>
      <c r="R1316" s="1" t="s">
        <v>14595</v>
      </c>
      <c r="S1316" s="1"/>
      <c r="T1316" s="1" t="s">
        <v>14072</v>
      </c>
      <c r="U1316" s="1" t="s">
        <v>3698</v>
      </c>
      <c r="V1316" s="1" t="s">
        <v>14596</v>
      </c>
      <c r="W1316" s="11" t="b">
        <f>FALSE()</f>
        <v>0</v>
      </c>
      <c r="X1316" s="1"/>
      <c r="Y1316" s="1"/>
      <c r="Z1316" s="11" t="b">
        <f>FALSE()</f>
        <v>0</v>
      </c>
    </row>
    <row r="1317" spans="1:26" ht="15.75" customHeight="1">
      <c r="A1317" s="1" t="s">
        <v>3698</v>
      </c>
      <c r="B1317" s="1" t="s">
        <v>3758</v>
      </c>
      <c r="C1317" s="1" t="s">
        <v>3758</v>
      </c>
      <c r="D1317" s="1" t="s">
        <v>10100</v>
      </c>
      <c r="E1317" s="2"/>
      <c r="F1317" s="2"/>
      <c r="G1317" s="2"/>
      <c r="H1317" s="1" t="s">
        <v>14597</v>
      </c>
      <c r="I1317" s="1"/>
      <c r="J1317" s="11" t="b">
        <f>FALSE()</f>
        <v>0</v>
      </c>
      <c r="K1317" s="1"/>
      <c r="L1317" s="1" t="s">
        <v>10116</v>
      </c>
      <c r="M1317" s="1" t="s">
        <v>10109</v>
      </c>
      <c r="N1317" s="1"/>
      <c r="O1317" s="1"/>
      <c r="P1317" s="1"/>
      <c r="Q1317" s="1" t="s">
        <v>14598</v>
      </c>
      <c r="R1317" s="1" t="s">
        <v>14599</v>
      </c>
      <c r="S1317" s="1"/>
      <c r="T1317" s="1" t="s">
        <v>14600</v>
      </c>
      <c r="U1317" s="1" t="s">
        <v>3698</v>
      </c>
      <c r="V1317" s="1" t="s">
        <v>14601</v>
      </c>
      <c r="W1317" s="11" t="b">
        <f>FALSE()</f>
        <v>0</v>
      </c>
      <c r="X1317" s="1"/>
      <c r="Y1317" s="1"/>
      <c r="Z1317" s="11" t="b">
        <f>FALSE()</f>
        <v>0</v>
      </c>
    </row>
    <row r="1318" spans="1:26" ht="15.75" customHeight="1">
      <c r="A1318" s="1" t="s">
        <v>3698</v>
      </c>
      <c r="B1318" s="1" t="s">
        <v>361</v>
      </c>
      <c r="C1318" s="1" t="s">
        <v>361</v>
      </c>
      <c r="D1318" s="1" t="s">
        <v>10100</v>
      </c>
      <c r="E1318" s="2"/>
      <c r="F1318" s="2"/>
      <c r="G1318" s="2"/>
      <c r="H1318" s="1" t="s">
        <v>14602</v>
      </c>
      <c r="I1318" s="1"/>
      <c r="J1318" s="11" t="b">
        <f>FALSE()</f>
        <v>0</v>
      </c>
      <c r="K1318" s="1"/>
      <c r="L1318" s="1" t="s">
        <v>10116</v>
      </c>
      <c r="M1318" s="1" t="s">
        <v>10109</v>
      </c>
      <c r="N1318" s="1"/>
      <c r="O1318" s="1"/>
      <c r="P1318" s="1"/>
      <c r="Q1318" s="1" t="s">
        <v>14603</v>
      </c>
      <c r="R1318" s="1" t="s">
        <v>13984</v>
      </c>
      <c r="S1318" s="1"/>
      <c r="T1318" s="1" t="s">
        <v>14604</v>
      </c>
      <c r="U1318" s="1" t="s">
        <v>3698</v>
      </c>
      <c r="V1318" s="1" t="s">
        <v>14605</v>
      </c>
      <c r="W1318" s="11" t="b">
        <f>FALSE()</f>
        <v>0</v>
      </c>
      <c r="X1318" s="1"/>
      <c r="Y1318" s="1"/>
      <c r="Z1318" s="11" t="b">
        <f>FALSE()</f>
        <v>0</v>
      </c>
    </row>
    <row r="1319" spans="1:26" ht="15.75" customHeight="1">
      <c r="A1319" s="1" t="s">
        <v>3698</v>
      </c>
      <c r="B1319" s="1" t="s">
        <v>3759</v>
      </c>
      <c r="C1319" s="1" t="s">
        <v>10097</v>
      </c>
      <c r="D1319" s="1" t="s">
        <v>433</v>
      </c>
      <c r="E1319" s="2"/>
      <c r="F1319" s="2"/>
      <c r="G1319" s="2"/>
      <c r="H1319" s="1"/>
      <c r="I1319" s="1"/>
      <c r="J1319" s="11" t="b">
        <f>FALSE()</f>
        <v>0</v>
      </c>
      <c r="K1319" s="1"/>
      <c r="L1319" s="1"/>
      <c r="M1319" s="1"/>
      <c r="N1319" s="1"/>
      <c r="O1319" s="1"/>
      <c r="P1319" s="1"/>
      <c r="Q1319" s="1"/>
      <c r="R1319" s="1"/>
      <c r="S1319" s="1"/>
      <c r="T1319" s="1"/>
      <c r="U1319" s="1"/>
      <c r="V1319" s="1"/>
      <c r="W1319" s="11" t="b">
        <f>FALSE()</f>
        <v>0</v>
      </c>
      <c r="X1319" s="1"/>
      <c r="Y1319" s="1"/>
      <c r="Z1319" s="11" t="b">
        <f>FALSE()</f>
        <v>0</v>
      </c>
    </row>
    <row r="1320" spans="1:26" ht="15.75" customHeight="1">
      <c r="A1320" s="1" t="s">
        <v>3698</v>
      </c>
      <c r="B1320" s="1" t="s">
        <v>3760</v>
      </c>
      <c r="C1320" s="1" t="s">
        <v>10097</v>
      </c>
      <c r="D1320" s="1" t="s">
        <v>433</v>
      </c>
      <c r="E1320" s="2"/>
      <c r="F1320" s="2"/>
      <c r="G1320" s="2"/>
      <c r="H1320" s="1"/>
      <c r="I1320" s="1"/>
      <c r="J1320" s="11" t="b">
        <f>FALSE()</f>
        <v>0</v>
      </c>
      <c r="K1320" s="1"/>
      <c r="L1320" s="1"/>
      <c r="M1320" s="1"/>
      <c r="N1320" s="1"/>
      <c r="O1320" s="1"/>
      <c r="P1320" s="1"/>
      <c r="Q1320" s="1"/>
      <c r="R1320" s="1"/>
      <c r="S1320" s="1"/>
      <c r="T1320" s="1"/>
      <c r="U1320" s="1"/>
      <c r="V1320" s="1"/>
      <c r="W1320" s="11" t="b">
        <f>FALSE()</f>
        <v>0</v>
      </c>
      <c r="X1320" s="1"/>
      <c r="Y1320" s="1"/>
      <c r="Z1320" s="11" t="b">
        <f>FALSE()</f>
        <v>0</v>
      </c>
    </row>
    <row r="1321" spans="1:26" ht="15.75" customHeight="1">
      <c r="A1321" s="1" t="s">
        <v>3698</v>
      </c>
      <c r="B1321" s="1" t="s">
        <v>3761</v>
      </c>
      <c r="C1321" s="1" t="s">
        <v>10097</v>
      </c>
      <c r="D1321" s="1" t="s">
        <v>433</v>
      </c>
      <c r="E1321" s="2"/>
      <c r="F1321" s="2"/>
      <c r="G1321" s="2"/>
      <c r="H1321" s="1"/>
      <c r="I1321" s="1"/>
      <c r="J1321" s="11" t="b">
        <f>FALSE()</f>
        <v>0</v>
      </c>
      <c r="K1321" s="1"/>
      <c r="L1321" s="1"/>
      <c r="M1321" s="1"/>
      <c r="N1321" s="1"/>
      <c r="O1321" s="1"/>
      <c r="P1321" s="1"/>
      <c r="Q1321" s="1"/>
      <c r="R1321" s="1"/>
      <c r="S1321" s="1"/>
      <c r="T1321" s="1"/>
      <c r="U1321" s="1"/>
      <c r="V1321" s="1"/>
      <c r="W1321" s="11" t="b">
        <f>FALSE()</f>
        <v>0</v>
      </c>
      <c r="X1321" s="1"/>
      <c r="Y1321" s="1"/>
      <c r="Z1321" s="11" t="b">
        <f>FALSE()</f>
        <v>0</v>
      </c>
    </row>
    <row r="1322" spans="1:26" ht="15.75" customHeight="1">
      <c r="A1322" s="1" t="s">
        <v>3698</v>
      </c>
      <c r="B1322" s="1" t="s">
        <v>3762</v>
      </c>
      <c r="C1322" s="1" t="s">
        <v>3762</v>
      </c>
      <c r="D1322" s="1" t="s">
        <v>10100</v>
      </c>
      <c r="E1322" s="2"/>
      <c r="F1322" s="2"/>
      <c r="G1322" s="2"/>
      <c r="H1322" s="1" t="s">
        <v>14606</v>
      </c>
      <c r="I1322" s="1"/>
      <c r="J1322" s="11" t="b">
        <f>FALSE()</f>
        <v>0</v>
      </c>
      <c r="K1322" s="1"/>
      <c r="L1322" s="1" t="s">
        <v>10116</v>
      </c>
      <c r="M1322" s="1" t="s">
        <v>10109</v>
      </c>
      <c r="N1322" s="1"/>
      <c r="O1322" s="1"/>
      <c r="P1322" s="1"/>
      <c r="Q1322" s="1" t="s">
        <v>14607</v>
      </c>
      <c r="R1322" s="1" t="s">
        <v>14608</v>
      </c>
      <c r="S1322" s="1"/>
      <c r="T1322" s="1" t="s">
        <v>14609</v>
      </c>
      <c r="U1322" s="1" t="s">
        <v>3698</v>
      </c>
      <c r="V1322" s="1" t="s">
        <v>14610</v>
      </c>
      <c r="W1322" s="11" t="b">
        <f>FALSE()</f>
        <v>0</v>
      </c>
      <c r="X1322" s="1"/>
      <c r="Y1322" s="1"/>
      <c r="Z1322" s="11" t="b">
        <f>FALSE()</f>
        <v>0</v>
      </c>
    </row>
    <row r="1323" spans="1:26" ht="15.75" customHeight="1">
      <c r="A1323" s="1" t="s">
        <v>3698</v>
      </c>
      <c r="B1323" s="1" t="s">
        <v>2454</v>
      </c>
      <c r="C1323" s="1" t="s">
        <v>10097</v>
      </c>
      <c r="D1323" s="1" t="s">
        <v>433</v>
      </c>
      <c r="E1323" s="2"/>
      <c r="F1323" s="2"/>
      <c r="G1323" s="2"/>
      <c r="H1323" s="1"/>
      <c r="I1323" s="1"/>
      <c r="J1323" s="11" t="b">
        <f>FALSE()</f>
        <v>0</v>
      </c>
      <c r="K1323" s="1"/>
      <c r="L1323" s="1"/>
      <c r="M1323" s="1"/>
      <c r="N1323" s="1"/>
      <c r="O1323" s="1"/>
      <c r="P1323" s="1"/>
      <c r="Q1323" s="1"/>
      <c r="R1323" s="1"/>
      <c r="S1323" s="1"/>
      <c r="T1323" s="1"/>
      <c r="U1323" s="1"/>
      <c r="V1323" s="1"/>
      <c r="W1323" s="11" t="b">
        <f>FALSE()</f>
        <v>0</v>
      </c>
      <c r="X1323" s="1"/>
      <c r="Y1323" s="1"/>
      <c r="Z1323" s="11" t="b">
        <f>FALSE()</f>
        <v>0</v>
      </c>
    </row>
    <row r="1324" spans="1:26" ht="15.75" customHeight="1">
      <c r="A1324" s="1" t="s">
        <v>3698</v>
      </c>
      <c r="B1324" s="1" t="s">
        <v>2862</v>
      </c>
      <c r="C1324" s="1" t="s">
        <v>10097</v>
      </c>
      <c r="D1324" s="1" t="s">
        <v>433</v>
      </c>
      <c r="E1324" s="2"/>
      <c r="F1324" s="2"/>
      <c r="G1324" s="2"/>
      <c r="H1324" s="1"/>
      <c r="I1324" s="1"/>
      <c r="J1324" s="11" t="b">
        <f>FALSE()</f>
        <v>0</v>
      </c>
      <c r="K1324" s="1"/>
      <c r="L1324" s="1"/>
      <c r="M1324" s="1"/>
      <c r="N1324" s="1"/>
      <c r="O1324" s="1"/>
      <c r="P1324" s="1"/>
      <c r="Q1324" s="1"/>
      <c r="R1324" s="1"/>
      <c r="S1324" s="1"/>
      <c r="T1324" s="1"/>
      <c r="U1324" s="1"/>
      <c r="V1324" s="1"/>
      <c r="W1324" s="11" t="b">
        <f>FALSE()</f>
        <v>0</v>
      </c>
      <c r="X1324" s="1"/>
      <c r="Y1324" s="1"/>
      <c r="Z1324" s="11" t="b">
        <f>FALSE()</f>
        <v>0</v>
      </c>
    </row>
    <row r="1325" spans="1:26" ht="15.75" customHeight="1">
      <c r="A1325" s="1" t="s">
        <v>3698</v>
      </c>
      <c r="B1325" s="1" t="s">
        <v>3766</v>
      </c>
      <c r="C1325" s="1" t="s">
        <v>10097</v>
      </c>
      <c r="D1325" s="1" t="s">
        <v>433</v>
      </c>
      <c r="E1325" s="2"/>
      <c r="F1325" s="2"/>
      <c r="G1325" s="2"/>
      <c r="H1325" s="1"/>
      <c r="I1325" s="1"/>
      <c r="J1325" s="11" t="b">
        <f>FALSE()</f>
        <v>0</v>
      </c>
      <c r="K1325" s="1"/>
      <c r="L1325" s="1"/>
      <c r="M1325" s="1"/>
      <c r="N1325" s="1"/>
      <c r="O1325" s="1"/>
      <c r="P1325" s="1"/>
      <c r="Q1325" s="1"/>
      <c r="R1325" s="1"/>
      <c r="S1325" s="1"/>
      <c r="T1325" s="1"/>
      <c r="U1325" s="1"/>
      <c r="V1325" s="1"/>
      <c r="W1325" s="11" t="b">
        <f>FALSE()</f>
        <v>0</v>
      </c>
      <c r="X1325" s="1"/>
      <c r="Y1325" s="1"/>
      <c r="Z1325" s="11" t="b">
        <f>FALSE()</f>
        <v>0</v>
      </c>
    </row>
    <row r="1326" spans="1:26" ht="15.75" customHeight="1">
      <c r="A1326" s="1" t="s">
        <v>3698</v>
      </c>
      <c r="B1326" s="1" t="s">
        <v>2863</v>
      </c>
      <c r="C1326" s="1" t="s">
        <v>10097</v>
      </c>
      <c r="D1326" s="1" t="s">
        <v>433</v>
      </c>
      <c r="E1326" s="2"/>
      <c r="F1326" s="2"/>
      <c r="G1326" s="2"/>
      <c r="H1326" s="1"/>
      <c r="I1326" s="1"/>
      <c r="J1326" s="11" t="b">
        <f>FALSE()</f>
        <v>0</v>
      </c>
      <c r="K1326" s="1"/>
      <c r="L1326" s="1"/>
      <c r="M1326" s="1"/>
      <c r="N1326" s="1"/>
      <c r="O1326" s="1"/>
      <c r="P1326" s="1"/>
      <c r="Q1326" s="1"/>
      <c r="R1326" s="1"/>
      <c r="S1326" s="1"/>
      <c r="T1326" s="1"/>
      <c r="U1326" s="1"/>
      <c r="V1326" s="1"/>
      <c r="W1326" s="11" t="b">
        <f>FALSE()</f>
        <v>0</v>
      </c>
      <c r="X1326" s="1"/>
      <c r="Y1326" s="1"/>
      <c r="Z1326" s="11" t="b">
        <f>FALSE()</f>
        <v>0</v>
      </c>
    </row>
    <row r="1327" spans="1:26" ht="15.75" customHeight="1">
      <c r="A1327" s="1" t="s">
        <v>3698</v>
      </c>
      <c r="B1327" s="1" t="s">
        <v>2463</v>
      </c>
      <c r="C1327" s="1" t="s">
        <v>10097</v>
      </c>
      <c r="D1327" s="1" t="s">
        <v>433</v>
      </c>
      <c r="E1327" s="2"/>
      <c r="F1327" s="2"/>
      <c r="G1327" s="2"/>
      <c r="H1327" s="1"/>
      <c r="I1327" s="1"/>
      <c r="J1327" s="11" t="b">
        <f>FALSE()</f>
        <v>0</v>
      </c>
      <c r="K1327" s="1"/>
      <c r="L1327" s="1"/>
      <c r="M1327" s="1"/>
      <c r="N1327" s="1"/>
      <c r="O1327" s="1"/>
      <c r="P1327" s="1"/>
      <c r="Q1327" s="1"/>
      <c r="R1327" s="1"/>
      <c r="S1327" s="1"/>
      <c r="T1327" s="1"/>
      <c r="U1327" s="1"/>
      <c r="V1327" s="1"/>
      <c r="W1327" s="11" t="b">
        <f>FALSE()</f>
        <v>0</v>
      </c>
      <c r="X1327" s="1"/>
      <c r="Y1327" s="1"/>
      <c r="Z1327" s="11" t="b">
        <f>FALSE()</f>
        <v>0</v>
      </c>
    </row>
    <row r="1328" spans="1:26" ht="15.75" customHeight="1">
      <c r="A1328" s="1" t="s">
        <v>3698</v>
      </c>
      <c r="B1328" s="1" t="s">
        <v>3113</v>
      </c>
      <c r="C1328" s="1" t="s">
        <v>3113</v>
      </c>
      <c r="D1328" s="1" t="s">
        <v>10100</v>
      </c>
      <c r="E1328" s="2"/>
      <c r="F1328" s="2"/>
      <c r="G1328" s="2"/>
      <c r="H1328" s="1" t="s">
        <v>14611</v>
      </c>
      <c r="I1328" s="1"/>
      <c r="J1328" s="11" t="b">
        <f>FALSE()</f>
        <v>0</v>
      </c>
      <c r="K1328" s="1"/>
      <c r="L1328" s="1" t="s">
        <v>10108</v>
      </c>
      <c r="M1328" s="1" t="s">
        <v>10109</v>
      </c>
      <c r="N1328" s="1"/>
      <c r="O1328" s="1"/>
      <c r="P1328" s="1"/>
      <c r="Q1328" s="1" t="s">
        <v>14612</v>
      </c>
      <c r="R1328" s="1" t="s">
        <v>14613</v>
      </c>
      <c r="S1328" s="1"/>
      <c r="T1328" s="1" t="s">
        <v>13480</v>
      </c>
      <c r="U1328" s="1" t="s">
        <v>3698</v>
      </c>
      <c r="V1328" s="1" t="s">
        <v>14614</v>
      </c>
      <c r="W1328" s="11" t="b">
        <f>FALSE()</f>
        <v>0</v>
      </c>
      <c r="X1328" s="1"/>
      <c r="Y1328" s="1"/>
      <c r="Z1328" s="11" t="b">
        <f>FALSE()</f>
        <v>0</v>
      </c>
    </row>
    <row r="1329" spans="1:26" ht="15.75" customHeight="1">
      <c r="A1329" s="1" t="s">
        <v>3698</v>
      </c>
      <c r="B1329" s="1" t="s">
        <v>196</v>
      </c>
      <c r="C1329" s="1" t="s">
        <v>10097</v>
      </c>
      <c r="D1329" s="1" t="s">
        <v>433</v>
      </c>
      <c r="E1329" s="2"/>
      <c r="F1329" s="2"/>
      <c r="G1329" s="2"/>
      <c r="H1329" s="1"/>
      <c r="I1329" s="1"/>
      <c r="J1329" s="11" t="b">
        <f>FALSE()</f>
        <v>0</v>
      </c>
      <c r="K1329" s="1"/>
      <c r="L1329" s="1"/>
      <c r="M1329" s="1"/>
      <c r="N1329" s="1"/>
      <c r="O1329" s="1"/>
      <c r="P1329" s="1"/>
      <c r="Q1329" s="1"/>
      <c r="R1329" s="1"/>
      <c r="S1329" s="1"/>
      <c r="T1329" s="1"/>
      <c r="U1329" s="1"/>
      <c r="V1329" s="1"/>
      <c r="W1329" s="11" t="b">
        <f>FALSE()</f>
        <v>0</v>
      </c>
      <c r="X1329" s="1"/>
      <c r="Y1329" s="1"/>
      <c r="Z1329" s="11" t="b">
        <f>FALSE()</f>
        <v>0</v>
      </c>
    </row>
    <row r="1330" spans="1:26" ht="15.75" customHeight="1">
      <c r="A1330" s="1" t="s">
        <v>3698</v>
      </c>
      <c r="B1330" s="1" t="s">
        <v>3772</v>
      </c>
      <c r="C1330" s="1" t="s">
        <v>10097</v>
      </c>
      <c r="D1330" s="1" t="s">
        <v>433</v>
      </c>
      <c r="E1330" s="2"/>
      <c r="F1330" s="2"/>
      <c r="G1330" s="2"/>
      <c r="H1330" s="1"/>
      <c r="I1330" s="1"/>
      <c r="J1330" s="11" t="b">
        <f>FALSE()</f>
        <v>0</v>
      </c>
      <c r="K1330" s="1"/>
      <c r="L1330" s="1"/>
      <c r="M1330" s="1"/>
      <c r="N1330" s="1"/>
      <c r="O1330" s="1"/>
      <c r="P1330" s="1"/>
      <c r="Q1330" s="1"/>
      <c r="R1330" s="1"/>
      <c r="S1330" s="1"/>
      <c r="T1330" s="1"/>
      <c r="U1330" s="1"/>
      <c r="V1330" s="1"/>
      <c r="W1330" s="11" t="b">
        <f>FALSE()</f>
        <v>0</v>
      </c>
      <c r="X1330" s="1"/>
      <c r="Y1330" s="1"/>
      <c r="Z1330" s="11" t="b">
        <f>FALSE()</f>
        <v>0</v>
      </c>
    </row>
    <row r="1331" spans="1:26" ht="15.75" customHeight="1">
      <c r="A1331" s="1" t="s">
        <v>3698</v>
      </c>
      <c r="B1331" s="1" t="s">
        <v>3773</v>
      </c>
      <c r="C1331" s="1" t="s">
        <v>10097</v>
      </c>
      <c r="D1331" s="1" t="s">
        <v>433</v>
      </c>
      <c r="E1331" s="2"/>
      <c r="F1331" s="2"/>
      <c r="G1331" s="2"/>
      <c r="H1331" s="1"/>
      <c r="I1331" s="1"/>
      <c r="J1331" s="11" t="b">
        <f>FALSE()</f>
        <v>0</v>
      </c>
      <c r="K1331" s="1"/>
      <c r="L1331" s="1"/>
      <c r="M1331" s="1"/>
      <c r="N1331" s="1"/>
      <c r="O1331" s="1"/>
      <c r="P1331" s="1"/>
      <c r="Q1331" s="1"/>
      <c r="R1331" s="1"/>
      <c r="S1331" s="1"/>
      <c r="T1331" s="1"/>
      <c r="U1331" s="1"/>
      <c r="V1331" s="1"/>
      <c r="W1331" s="11" t="b">
        <f>FALSE()</f>
        <v>0</v>
      </c>
      <c r="X1331" s="1"/>
      <c r="Y1331" s="1"/>
      <c r="Z1331" s="11" t="b">
        <f>FALSE()</f>
        <v>0</v>
      </c>
    </row>
    <row r="1332" spans="1:26" ht="15.75" customHeight="1">
      <c r="A1332" s="1" t="s">
        <v>3698</v>
      </c>
      <c r="B1332" s="1" t="s">
        <v>202</v>
      </c>
      <c r="C1332" s="1" t="s">
        <v>10097</v>
      </c>
      <c r="D1332" s="1" t="s">
        <v>433</v>
      </c>
      <c r="E1332" s="2"/>
      <c r="F1332" s="2"/>
      <c r="G1332" s="2"/>
      <c r="H1332" s="1"/>
      <c r="I1332" s="1"/>
      <c r="J1332" s="11" t="b">
        <f>FALSE()</f>
        <v>0</v>
      </c>
      <c r="K1332" s="1"/>
      <c r="L1332" s="1"/>
      <c r="M1332" s="1"/>
      <c r="N1332" s="1"/>
      <c r="O1332" s="1"/>
      <c r="P1332" s="1"/>
      <c r="Q1332" s="1"/>
      <c r="R1332" s="1"/>
      <c r="S1332" s="1"/>
      <c r="T1332" s="1"/>
      <c r="U1332" s="1"/>
      <c r="V1332" s="1"/>
      <c r="W1332" s="11" t="b">
        <f>FALSE()</f>
        <v>0</v>
      </c>
      <c r="X1332" s="1"/>
      <c r="Y1332" s="1"/>
      <c r="Z1332" s="11" t="b">
        <f>FALSE()</f>
        <v>0</v>
      </c>
    </row>
    <row r="1333" spans="1:26" ht="15.75" customHeight="1">
      <c r="A1333" s="1" t="s">
        <v>3698</v>
      </c>
      <c r="B1333" s="1" t="s">
        <v>207</v>
      </c>
      <c r="C1333" s="1" t="s">
        <v>14615</v>
      </c>
      <c r="D1333" s="1" t="s">
        <v>11231</v>
      </c>
      <c r="E1333" s="2"/>
      <c r="F1333" s="2"/>
      <c r="G1333" s="2"/>
      <c r="H1333" s="1" t="s">
        <v>14616</v>
      </c>
      <c r="I1333" s="1"/>
      <c r="J1333" s="11" t="b">
        <f>FALSE()</f>
        <v>0</v>
      </c>
      <c r="K1333" s="1"/>
      <c r="L1333" s="1" t="s">
        <v>10116</v>
      </c>
      <c r="M1333" s="1" t="s">
        <v>11811</v>
      </c>
      <c r="N1333" s="1"/>
      <c r="O1333" s="1"/>
      <c r="P1333" s="1"/>
      <c r="Q1333" s="1" t="s">
        <v>14617</v>
      </c>
      <c r="R1333" s="1" t="s">
        <v>14618</v>
      </c>
      <c r="S1333" s="1"/>
      <c r="T1333" s="1" t="s">
        <v>12724</v>
      </c>
      <c r="U1333" s="1" t="s">
        <v>3698</v>
      </c>
      <c r="V1333" s="1" t="s">
        <v>14619</v>
      </c>
      <c r="W1333" s="11" t="b">
        <f>FALSE()</f>
        <v>0</v>
      </c>
      <c r="X1333" s="1"/>
      <c r="Y1333" s="1"/>
      <c r="Z1333" s="11" t="b">
        <f>FALSE()</f>
        <v>0</v>
      </c>
    </row>
    <row r="1334" spans="1:26" ht="15.75" customHeight="1">
      <c r="A1334" s="1" t="s">
        <v>3698</v>
      </c>
      <c r="B1334" s="1" t="s">
        <v>207</v>
      </c>
      <c r="C1334" s="1" t="s">
        <v>941</v>
      </c>
      <c r="D1334" s="1" t="s">
        <v>11231</v>
      </c>
      <c r="E1334" s="2"/>
      <c r="F1334" s="2"/>
      <c r="G1334" s="2"/>
      <c r="H1334" s="1" t="s">
        <v>14620</v>
      </c>
      <c r="I1334" s="1"/>
      <c r="J1334" s="11" t="b">
        <f>FALSE()</f>
        <v>0</v>
      </c>
      <c r="K1334" s="1"/>
      <c r="L1334" s="1" t="s">
        <v>10116</v>
      </c>
      <c r="M1334" s="1" t="s">
        <v>10109</v>
      </c>
      <c r="N1334" s="1"/>
      <c r="O1334" s="1"/>
      <c r="P1334" s="1"/>
      <c r="Q1334" s="1" t="s">
        <v>14621</v>
      </c>
      <c r="R1334" s="1" t="s">
        <v>14622</v>
      </c>
      <c r="S1334" s="1"/>
      <c r="T1334" s="1" t="s">
        <v>14623</v>
      </c>
      <c r="U1334" s="1" t="s">
        <v>3698</v>
      </c>
      <c r="V1334" s="1" t="s">
        <v>14624</v>
      </c>
      <c r="W1334" s="11" t="b">
        <f>FALSE()</f>
        <v>0</v>
      </c>
      <c r="X1334" s="1"/>
      <c r="Y1334" s="1"/>
      <c r="Z1334" s="11" t="b">
        <f>FALSE()</f>
        <v>0</v>
      </c>
    </row>
    <row r="1335" spans="1:26" ht="15.75" customHeight="1">
      <c r="A1335" s="1" t="s">
        <v>3698</v>
      </c>
      <c r="B1335" s="1" t="s">
        <v>207</v>
      </c>
      <c r="C1335" s="1" t="s">
        <v>207</v>
      </c>
      <c r="D1335" s="1" t="s">
        <v>10100</v>
      </c>
      <c r="E1335" s="2"/>
      <c r="F1335" s="2"/>
      <c r="G1335" s="2"/>
      <c r="H1335" s="1" t="s">
        <v>14625</v>
      </c>
      <c r="I1335" s="1"/>
      <c r="J1335" s="11" t="b">
        <f>FALSE()</f>
        <v>0</v>
      </c>
      <c r="K1335" s="1"/>
      <c r="L1335" s="1" t="s">
        <v>10116</v>
      </c>
      <c r="M1335" s="1" t="s">
        <v>10109</v>
      </c>
      <c r="N1335" s="1"/>
      <c r="O1335" s="1"/>
      <c r="P1335" s="1"/>
      <c r="Q1335" s="1" t="s">
        <v>14626</v>
      </c>
      <c r="R1335" s="1" t="s">
        <v>14627</v>
      </c>
      <c r="S1335" s="1"/>
      <c r="T1335" s="1" t="s">
        <v>12724</v>
      </c>
      <c r="U1335" s="1" t="s">
        <v>3698</v>
      </c>
      <c r="V1335" s="1" t="s">
        <v>14628</v>
      </c>
      <c r="W1335" s="11" t="b">
        <f>FALSE()</f>
        <v>0</v>
      </c>
      <c r="X1335" s="1"/>
      <c r="Y1335" s="1"/>
      <c r="Z1335" s="11" t="b">
        <f>FALSE()</f>
        <v>0</v>
      </c>
    </row>
    <row r="1336" spans="1:26" ht="15.75" customHeight="1">
      <c r="A1336" s="1" t="s">
        <v>3698</v>
      </c>
      <c r="B1336" s="1" t="s">
        <v>207</v>
      </c>
      <c r="C1336" s="1" t="s">
        <v>14629</v>
      </c>
      <c r="D1336" s="1" t="s">
        <v>11231</v>
      </c>
      <c r="E1336" s="2"/>
      <c r="F1336" s="2"/>
      <c r="G1336" s="2"/>
      <c r="H1336" s="1" t="s">
        <v>14630</v>
      </c>
      <c r="I1336" s="1"/>
      <c r="J1336" s="11" t="b">
        <f>FALSE()</f>
        <v>0</v>
      </c>
      <c r="K1336" s="1"/>
      <c r="L1336" s="1" t="s">
        <v>10116</v>
      </c>
      <c r="M1336" s="1" t="s">
        <v>14631</v>
      </c>
      <c r="N1336" s="1"/>
      <c r="O1336" s="1"/>
      <c r="P1336" s="1"/>
      <c r="Q1336" s="1" t="s">
        <v>14632</v>
      </c>
      <c r="R1336" s="1" t="s">
        <v>14633</v>
      </c>
      <c r="S1336" s="1" t="s">
        <v>13285</v>
      </c>
      <c r="T1336" s="1" t="s">
        <v>14634</v>
      </c>
      <c r="U1336" s="1" t="s">
        <v>3698</v>
      </c>
      <c r="V1336" s="1" t="s">
        <v>14635</v>
      </c>
      <c r="W1336" s="11" t="b">
        <f>FALSE()</f>
        <v>0</v>
      </c>
      <c r="X1336" s="1"/>
      <c r="Y1336" s="1"/>
      <c r="Z1336" s="11" t="b">
        <f>FALSE()</f>
        <v>0</v>
      </c>
    </row>
    <row r="1337" spans="1:26" ht="15.75" customHeight="1">
      <c r="A1337" s="1" t="s">
        <v>3698</v>
      </c>
      <c r="B1337" s="1" t="s">
        <v>3783</v>
      </c>
      <c r="C1337" s="1" t="s">
        <v>3783</v>
      </c>
      <c r="D1337" s="1" t="s">
        <v>10263</v>
      </c>
      <c r="E1337" s="2"/>
      <c r="F1337" s="2"/>
      <c r="G1337" s="2"/>
      <c r="H1337" s="1" t="s">
        <v>14636</v>
      </c>
      <c r="I1337" s="1"/>
      <c r="J1337" s="11" t="b">
        <f>FALSE()</f>
        <v>0</v>
      </c>
      <c r="K1337" s="1"/>
      <c r="L1337" s="1" t="s">
        <v>10116</v>
      </c>
      <c r="M1337" s="1" t="s">
        <v>10109</v>
      </c>
      <c r="N1337" s="1"/>
      <c r="O1337" s="1"/>
      <c r="P1337" s="1"/>
      <c r="Q1337" s="1" t="s">
        <v>14637</v>
      </c>
      <c r="R1337" s="1" t="s">
        <v>14638</v>
      </c>
      <c r="S1337" s="1"/>
      <c r="T1337" s="1" t="s">
        <v>14639</v>
      </c>
      <c r="U1337" s="1" t="s">
        <v>3698</v>
      </c>
      <c r="V1337" s="1" t="s">
        <v>14640</v>
      </c>
      <c r="W1337" s="11" t="b">
        <f>FALSE()</f>
        <v>0</v>
      </c>
      <c r="X1337" s="1"/>
      <c r="Y1337" s="1"/>
      <c r="Z1337" s="11" t="b">
        <f>FALSE()</f>
        <v>0</v>
      </c>
    </row>
    <row r="1338" spans="1:26" ht="15.75" customHeight="1">
      <c r="A1338" s="1" t="s">
        <v>3698</v>
      </c>
      <c r="B1338" s="1" t="s">
        <v>376</v>
      </c>
      <c r="C1338" s="1" t="s">
        <v>10097</v>
      </c>
      <c r="D1338" s="1" t="s">
        <v>433</v>
      </c>
      <c r="E1338" s="2"/>
      <c r="F1338" s="2"/>
      <c r="G1338" s="2"/>
      <c r="H1338" s="1"/>
      <c r="I1338" s="1"/>
      <c r="J1338" s="11" t="b">
        <f>FALSE()</f>
        <v>0</v>
      </c>
      <c r="K1338" s="1"/>
      <c r="L1338" s="1"/>
      <c r="M1338" s="1"/>
      <c r="N1338" s="1"/>
      <c r="O1338" s="1"/>
      <c r="P1338" s="1"/>
      <c r="Q1338" s="1"/>
      <c r="R1338" s="1"/>
      <c r="S1338" s="1"/>
      <c r="T1338" s="1"/>
      <c r="U1338" s="1"/>
      <c r="V1338" s="1"/>
      <c r="W1338" s="11" t="b">
        <f>FALSE()</f>
        <v>0</v>
      </c>
      <c r="X1338" s="1"/>
      <c r="Y1338" s="1"/>
      <c r="Z1338" s="11" t="b">
        <f>FALSE()</f>
        <v>0</v>
      </c>
    </row>
    <row r="1339" spans="1:26" ht="15.75" customHeight="1">
      <c r="A1339" s="1" t="s">
        <v>3698</v>
      </c>
      <c r="B1339" s="1" t="s">
        <v>3785</v>
      </c>
      <c r="C1339" s="1" t="s">
        <v>370</v>
      </c>
      <c r="D1339" s="1" t="s">
        <v>11231</v>
      </c>
      <c r="E1339" s="2"/>
      <c r="F1339" s="2"/>
      <c r="G1339" s="2"/>
      <c r="H1339" s="1" t="s">
        <v>14641</v>
      </c>
      <c r="I1339" s="1"/>
      <c r="J1339" s="11" t="b">
        <f>FALSE()</f>
        <v>0</v>
      </c>
      <c r="K1339" s="1"/>
      <c r="L1339" s="1" t="s">
        <v>10116</v>
      </c>
      <c r="M1339" s="1" t="s">
        <v>10109</v>
      </c>
      <c r="N1339" s="1"/>
      <c r="O1339" s="1"/>
      <c r="P1339" s="1"/>
      <c r="Q1339" s="1" t="s">
        <v>14642</v>
      </c>
      <c r="R1339" s="1" t="s">
        <v>14643</v>
      </c>
      <c r="S1339" s="1"/>
      <c r="T1339" s="1" t="s">
        <v>14426</v>
      </c>
      <c r="U1339" s="1" t="s">
        <v>3698</v>
      </c>
      <c r="V1339" s="1" t="s">
        <v>14644</v>
      </c>
      <c r="W1339" s="11" t="b">
        <f>FALSE()</f>
        <v>0</v>
      </c>
      <c r="X1339" s="1"/>
      <c r="Y1339" s="1"/>
      <c r="Z1339" s="11" t="b">
        <f>FALSE()</f>
        <v>0</v>
      </c>
    </row>
    <row r="1340" spans="1:26" ht="15.75" customHeight="1">
      <c r="A1340" s="1" t="s">
        <v>3698</v>
      </c>
      <c r="B1340" s="1" t="s">
        <v>3785</v>
      </c>
      <c r="C1340" s="1" t="s">
        <v>3785</v>
      </c>
      <c r="D1340" s="1" t="s">
        <v>10100</v>
      </c>
      <c r="E1340" s="2"/>
      <c r="F1340" s="2"/>
      <c r="G1340" s="2"/>
      <c r="H1340" s="1" t="s">
        <v>14645</v>
      </c>
      <c r="I1340" s="1"/>
      <c r="J1340" s="11" t="b">
        <f>FALSE()</f>
        <v>0</v>
      </c>
      <c r="K1340" s="1"/>
      <c r="L1340" s="1" t="s">
        <v>10116</v>
      </c>
      <c r="M1340" s="1" t="s">
        <v>10109</v>
      </c>
      <c r="N1340" s="1"/>
      <c r="O1340" s="1"/>
      <c r="P1340" s="1"/>
      <c r="Q1340" s="1" t="s">
        <v>14646</v>
      </c>
      <c r="R1340" s="1" t="s">
        <v>14647</v>
      </c>
      <c r="S1340" s="1"/>
      <c r="T1340" s="1" t="s">
        <v>10221</v>
      </c>
      <c r="U1340" s="1" t="s">
        <v>3698</v>
      </c>
      <c r="V1340" s="1" t="s">
        <v>14648</v>
      </c>
      <c r="W1340" s="11" t="b">
        <f>FALSE()</f>
        <v>0</v>
      </c>
      <c r="X1340" s="1"/>
      <c r="Y1340" s="1"/>
      <c r="Z1340" s="11" t="b">
        <f>FALSE()</f>
        <v>0</v>
      </c>
    </row>
    <row r="1341" spans="1:26" ht="15.75" customHeight="1">
      <c r="A1341" s="1" t="s">
        <v>3698</v>
      </c>
      <c r="B1341" s="1" t="s">
        <v>3785</v>
      </c>
      <c r="C1341" s="1" t="s">
        <v>14649</v>
      </c>
      <c r="D1341" s="1" t="s">
        <v>11231</v>
      </c>
      <c r="E1341" s="2"/>
      <c r="F1341" s="2"/>
      <c r="G1341" s="2"/>
      <c r="H1341" s="1" t="s">
        <v>14650</v>
      </c>
      <c r="I1341" s="1"/>
      <c r="J1341" s="11" t="b">
        <f>FALSE()</f>
        <v>0</v>
      </c>
      <c r="K1341" s="1"/>
      <c r="L1341" s="1" t="s">
        <v>10116</v>
      </c>
      <c r="M1341" s="1" t="s">
        <v>14651</v>
      </c>
      <c r="N1341" s="1"/>
      <c r="O1341" s="1"/>
      <c r="P1341" s="1"/>
      <c r="Q1341" s="1" t="s">
        <v>14652</v>
      </c>
      <c r="R1341" s="1" t="s">
        <v>14653</v>
      </c>
      <c r="S1341" s="1"/>
      <c r="T1341" s="1" t="s">
        <v>152</v>
      </c>
      <c r="U1341" s="1" t="s">
        <v>3698</v>
      </c>
      <c r="V1341" s="1" t="s">
        <v>14648</v>
      </c>
      <c r="W1341" s="11" t="b">
        <f>FALSE()</f>
        <v>0</v>
      </c>
      <c r="X1341" s="1"/>
      <c r="Y1341" s="1"/>
      <c r="Z1341" s="11" t="b">
        <f>FALSE()</f>
        <v>0</v>
      </c>
    </row>
    <row r="1342" spans="1:26" ht="15.75" customHeight="1">
      <c r="A1342" s="1" t="s">
        <v>3698</v>
      </c>
      <c r="B1342" s="1" t="s">
        <v>3789</v>
      </c>
      <c r="C1342" s="1" t="s">
        <v>10097</v>
      </c>
      <c r="D1342" s="1" t="s">
        <v>433</v>
      </c>
      <c r="E1342" s="2"/>
      <c r="F1342" s="2"/>
      <c r="G1342" s="2"/>
      <c r="H1342" s="1"/>
      <c r="I1342" s="1"/>
      <c r="J1342" s="11" t="b">
        <f>FALSE()</f>
        <v>0</v>
      </c>
      <c r="K1342" s="1"/>
      <c r="L1342" s="1"/>
      <c r="M1342" s="1"/>
      <c r="N1342" s="1"/>
      <c r="O1342" s="1"/>
      <c r="P1342" s="1"/>
      <c r="Q1342" s="1"/>
      <c r="R1342" s="1"/>
      <c r="S1342" s="1"/>
      <c r="T1342" s="1"/>
      <c r="U1342" s="1"/>
      <c r="V1342" s="1"/>
      <c r="W1342" s="11" t="b">
        <f>FALSE()</f>
        <v>0</v>
      </c>
      <c r="X1342" s="1"/>
      <c r="Y1342" s="1"/>
      <c r="Z1342" s="11" t="b">
        <f>FALSE()</f>
        <v>0</v>
      </c>
    </row>
    <row r="1343" spans="1:26" ht="15.75" customHeight="1">
      <c r="A1343" s="1" t="s">
        <v>3698</v>
      </c>
      <c r="B1343" s="1" t="s">
        <v>3147</v>
      </c>
      <c r="C1343" s="1" t="s">
        <v>3147</v>
      </c>
      <c r="D1343" s="1" t="s">
        <v>10100</v>
      </c>
      <c r="E1343" s="2"/>
      <c r="F1343" s="2"/>
      <c r="G1343" s="2"/>
      <c r="H1343" s="1" t="s">
        <v>14654</v>
      </c>
      <c r="I1343" s="1"/>
      <c r="J1343" s="11" t="b">
        <f>FALSE()</f>
        <v>0</v>
      </c>
      <c r="K1343" s="1"/>
      <c r="L1343" s="1" t="s">
        <v>10116</v>
      </c>
      <c r="M1343" s="1" t="s">
        <v>10363</v>
      </c>
      <c r="N1343" s="1"/>
      <c r="O1343" s="1"/>
      <c r="P1343" s="1"/>
      <c r="Q1343" s="1" t="s">
        <v>14655</v>
      </c>
      <c r="R1343" s="1" t="s">
        <v>14656</v>
      </c>
      <c r="S1343" s="1"/>
      <c r="T1343" s="1" t="s">
        <v>14657</v>
      </c>
      <c r="U1343" s="1" t="s">
        <v>3698</v>
      </c>
      <c r="V1343" s="1" t="s">
        <v>14658</v>
      </c>
      <c r="W1343" s="11" t="b">
        <f>FALSE()</f>
        <v>0</v>
      </c>
      <c r="X1343" s="1"/>
      <c r="Y1343" s="1"/>
      <c r="Z1343" s="11" t="b">
        <f>FALSE()</f>
        <v>0</v>
      </c>
    </row>
    <row r="1344" spans="1:26" ht="15.75" customHeight="1">
      <c r="A1344" s="1" t="s">
        <v>3698</v>
      </c>
      <c r="B1344" s="1" t="s">
        <v>3790</v>
      </c>
      <c r="C1344" s="1" t="s">
        <v>10097</v>
      </c>
      <c r="D1344" s="1" t="s">
        <v>433</v>
      </c>
      <c r="E1344" s="2"/>
      <c r="F1344" s="2"/>
      <c r="G1344" s="2"/>
      <c r="H1344" s="1"/>
      <c r="I1344" s="1"/>
      <c r="J1344" s="11" t="b">
        <f>FALSE()</f>
        <v>0</v>
      </c>
      <c r="K1344" s="1"/>
      <c r="L1344" s="1"/>
      <c r="M1344" s="1"/>
      <c r="N1344" s="1"/>
      <c r="O1344" s="1"/>
      <c r="P1344" s="1"/>
      <c r="Q1344" s="1"/>
      <c r="R1344" s="1"/>
      <c r="S1344" s="1"/>
      <c r="T1344" s="1"/>
      <c r="U1344" s="1"/>
      <c r="V1344" s="1"/>
      <c r="W1344" s="11" t="b">
        <f>FALSE()</f>
        <v>0</v>
      </c>
      <c r="X1344" s="1"/>
      <c r="Y1344" s="1"/>
      <c r="Z1344" s="11" t="b">
        <f>FALSE()</f>
        <v>0</v>
      </c>
    </row>
    <row r="1345" spans="1:26" ht="15.75" customHeight="1">
      <c r="A1345" s="1" t="s">
        <v>3698</v>
      </c>
      <c r="B1345" s="1" t="s">
        <v>3791</v>
      </c>
      <c r="C1345" s="1" t="s">
        <v>3791</v>
      </c>
      <c r="D1345" s="1" t="s">
        <v>10100</v>
      </c>
      <c r="E1345" s="2"/>
      <c r="F1345" s="2"/>
      <c r="G1345" s="2"/>
      <c r="H1345" s="1" t="s">
        <v>14659</v>
      </c>
      <c r="I1345" s="1"/>
      <c r="J1345" s="11" t="b">
        <f>FALSE()</f>
        <v>0</v>
      </c>
      <c r="K1345" s="1"/>
      <c r="L1345" s="1" t="s">
        <v>10116</v>
      </c>
      <c r="M1345" s="1" t="s">
        <v>10109</v>
      </c>
      <c r="N1345" s="1"/>
      <c r="O1345" s="1"/>
      <c r="P1345" s="1"/>
      <c r="Q1345" s="1" t="s">
        <v>14660</v>
      </c>
      <c r="R1345" s="1" t="s">
        <v>14661</v>
      </c>
      <c r="S1345" s="1"/>
      <c r="T1345" s="1" t="s">
        <v>14662</v>
      </c>
      <c r="U1345" s="1" t="s">
        <v>3698</v>
      </c>
      <c r="V1345" s="1" t="s">
        <v>14663</v>
      </c>
      <c r="W1345" s="11" t="b">
        <f>FALSE()</f>
        <v>0</v>
      </c>
      <c r="X1345" s="1"/>
      <c r="Y1345" s="1"/>
      <c r="Z1345" s="11" t="b">
        <f>FALSE()</f>
        <v>0</v>
      </c>
    </row>
    <row r="1346" spans="1:26" ht="15.75" customHeight="1">
      <c r="A1346" s="1" t="s">
        <v>3698</v>
      </c>
      <c r="B1346" s="1" t="s">
        <v>220</v>
      </c>
      <c r="C1346" s="1" t="s">
        <v>10097</v>
      </c>
      <c r="D1346" s="1" t="s">
        <v>433</v>
      </c>
      <c r="E1346" s="2"/>
      <c r="F1346" s="2"/>
      <c r="G1346" s="2"/>
      <c r="H1346" s="1"/>
      <c r="I1346" s="1"/>
      <c r="J1346" s="11" t="b">
        <f>FALSE()</f>
        <v>0</v>
      </c>
      <c r="K1346" s="1"/>
      <c r="L1346" s="1"/>
      <c r="M1346" s="1"/>
      <c r="N1346" s="1"/>
      <c r="O1346" s="1"/>
      <c r="P1346" s="1"/>
      <c r="Q1346" s="1"/>
      <c r="R1346" s="1"/>
      <c r="S1346" s="1"/>
      <c r="T1346" s="1"/>
      <c r="U1346" s="1"/>
      <c r="V1346" s="1"/>
      <c r="W1346" s="11" t="b">
        <f>FALSE()</f>
        <v>0</v>
      </c>
      <c r="X1346" s="1"/>
      <c r="Y1346" s="1"/>
      <c r="Z1346" s="11" t="b">
        <f>FALSE()</f>
        <v>0</v>
      </c>
    </row>
    <row r="1347" spans="1:26" ht="15.75" customHeight="1">
      <c r="A1347" s="1" t="s">
        <v>3698</v>
      </c>
      <c r="B1347" s="1" t="s">
        <v>221</v>
      </c>
      <c r="C1347" s="1" t="s">
        <v>10097</v>
      </c>
      <c r="D1347" s="1" t="s">
        <v>433</v>
      </c>
      <c r="E1347" s="2"/>
      <c r="F1347" s="2"/>
      <c r="G1347" s="2"/>
      <c r="H1347" s="1"/>
      <c r="I1347" s="1"/>
      <c r="J1347" s="11" t="b">
        <f>FALSE()</f>
        <v>0</v>
      </c>
      <c r="K1347" s="1"/>
      <c r="L1347" s="1"/>
      <c r="M1347" s="1"/>
      <c r="N1347" s="1"/>
      <c r="O1347" s="1"/>
      <c r="P1347" s="1"/>
      <c r="Q1347" s="1"/>
      <c r="R1347" s="1"/>
      <c r="S1347" s="1"/>
      <c r="T1347" s="1"/>
      <c r="U1347" s="1"/>
      <c r="V1347" s="1"/>
      <c r="W1347" s="11" t="b">
        <f>FALSE()</f>
        <v>0</v>
      </c>
      <c r="X1347" s="1"/>
      <c r="Y1347" s="1"/>
      <c r="Z1347" s="11" t="b">
        <f>FALSE()</f>
        <v>0</v>
      </c>
    </row>
    <row r="1348" spans="1:26" ht="15.75" customHeight="1">
      <c r="A1348" s="1" t="s">
        <v>3698</v>
      </c>
      <c r="B1348" s="1" t="s">
        <v>3792</v>
      </c>
      <c r="C1348" s="1" t="s">
        <v>10097</v>
      </c>
      <c r="D1348" s="1" t="s">
        <v>433</v>
      </c>
      <c r="E1348" s="2"/>
      <c r="F1348" s="2"/>
      <c r="G1348" s="2"/>
      <c r="H1348" s="1"/>
      <c r="I1348" s="1"/>
      <c r="J1348" s="11" t="b">
        <f>FALSE()</f>
        <v>0</v>
      </c>
      <c r="K1348" s="1"/>
      <c r="L1348" s="1"/>
      <c r="M1348" s="1"/>
      <c r="N1348" s="1"/>
      <c r="O1348" s="1"/>
      <c r="P1348" s="1"/>
      <c r="Q1348" s="1"/>
      <c r="R1348" s="1"/>
      <c r="S1348" s="1"/>
      <c r="T1348" s="1"/>
      <c r="U1348" s="1"/>
      <c r="V1348" s="1"/>
      <c r="W1348" s="11" t="b">
        <f>FALSE()</f>
        <v>0</v>
      </c>
      <c r="X1348" s="1"/>
      <c r="Y1348" s="1"/>
      <c r="Z1348" s="11" t="b">
        <f>FALSE()</f>
        <v>0</v>
      </c>
    </row>
    <row r="1349" spans="1:26" ht="15.75" customHeight="1">
      <c r="A1349" s="1" t="s">
        <v>3698</v>
      </c>
      <c r="B1349" s="1" t="s">
        <v>3793</v>
      </c>
      <c r="C1349" s="1" t="s">
        <v>10097</v>
      </c>
      <c r="D1349" s="1" t="s">
        <v>433</v>
      </c>
      <c r="E1349" s="2"/>
      <c r="F1349" s="2"/>
      <c r="G1349" s="2"/>
      <c r="H1349" s="1"/>
      <c r="I1349" s="1"/>
      <c r="J1349" s="11" t="b">
        <f>FALSE()</f>
        <v>0</v>
      </c>
      <c r="K1349" s="1"/>
      <c r="L1349" s="1"/>
      <c r="M1349" s="1"/>
      <c r="N1349" s="1"/>
      <c r="O1349" s="1"/>
      <c r="P1349" s="1"/>
      <c r="Q1349" s="1"/>
      <c r="R1349" s="1"/>
      <c r="S1349" s="1"/>
      <c r="T1349" s="1"/>
      <c r="U1349" s="1"/>
      <c r="V1349" s="1"/>
      <c r="W1349" s="11" t="b">
        <f>FALSE()</f>
        <v>0</v>
      </c>
      <c r="X1349" s="1"/>
      <c r="Y1349" s="1"/>
      <c r="Z1349" s="11" t="b">
        <f>FALSE()</f>
        <v>0</v>
      </c>
    </row>
    <row r="1350" spans="1:26" ht="15.75" customHeight="1">
      <c r="A1350" s="1" t="s">
        <v>3698</v>
      </c>
      <c r="B1350" s="1" t="s">
        <v>2983</v>
      </c>
      <c r="C1350" s="1" t="s">
        <v>2983</v>
      </c>
      <c r="D1350" s="1" t="s">
        <v>10263</v>
      </c>
      <c r="E1350" s="2"/>
      <c r="F1350" s="2"/>
      <c r="G1350" s="2"/>
      <c r="H1350" s="1" t="s">
        <v>14664</v>
      </c>
      <c r="I1350" s="1"/>
      <c r="J1350" s="11" t="b">
        <f>FALSE()</f>
        <v>0</v>
      </c>
      <c r="K1350" s="1"/>
      <c r="L1350" s="1" t="s">
        <v>10116</v>
      </c>
      <c r="M1350" s="1"/>
      <c r="N1350" s="1"/>
      <c r="O1350" s="1"/>
      <c r="P1350" s="1"/>
      <c r="Q1350" s="1" t="s">
        <v>14665</v>
      </c>
      <c r="R1350" s="1" t="s">
        <v>14666</v>
      </c>
      <c r="S1350" s="1" t="s">
        <v>10526</v>
      </c>
      <c r="T1350" s="1" t="s">
        <v>14667</v>
      </c>
      <c r="U1350" s="1" t="s">
        <v>3698</v>
      </c>
      <c r="V1350" s="1" t="s">
        <v>14668</v>
      </c>
      <c r="W1350" s="11" t="b">
        <f>FALSE()</f>
        <v>0</v>
      </c>
      <c r="X1350" s="1"/>
      <c r="Y1350" s="1"/>
      <c r="Z1350" s="11" t="b">
        <f>FALSE()</f>
        <v>0</v>
      </c>
    </row>
    <row r="1351" spans="1:26" ht="15.75" customHeight="1">
      <c r="A1351" s="1" t="s">
        <v>3698</v>
      </c>
      <c r="B1351" s="1" t="s">
        <v>380</v>
      </c>
      <c r="C1351" s="1" t="s">
        <v>10097</v>
      </c>
      <c r="D1351" s="1" t="s">
        <v>433</v>
      </c>
      <c r="E1351" s="2"/>
      <c r="F1351" s="2"/>
      <c r="G1351" s="2"/>
      <c r="H1351" s="1"/>
      <c r="I1351" s="1"/>
      <c r="J1351" s="11" t="b">
        <f>FALSE()</f>
        <v>0</v>
      </c>
      <c r="K1351" s="1"/>
      <c r="L1351" s="1"/>
      <c r="M1351" s="1"/>
      <c r="N1351" s="1"/>
      <c r="O1351" s="1"/>
      <c r="P1351" s="1"/>
      <c r="Q1351" s="1"/>
      <c r="R1351" s="1"/>
      <c r="S1351" s="1"/>
      <c r="T1351" s="1"/>
      <c r="U1351" s="1"/>
      <c r="V1351" s="1"/>
      <c r="W1351" s="11" t="b">
        <f>FALSE()</f>
        <v>0</v>
      </c>
      <c r="X1351" s="1"/>
      <c r="Y1351" s="1"/>
      <c r="Z1351" s="11" t="b">
        <f>FALSE()</f>
        <v>0</v>
      </c>
    </row>
    <row r="1352" spans="1:26" ht="15.75" customHeight="1">
      <c r="A1352" s="1" t="s">
        <v>3698</v>
      </c>
      <c r="B1352" s="1" t="s">
        <v>3165</v>
      </c>
      <c r="C1352" s="1" t="s">
        <v>10097</v>
      </c>
      <c r="D1352" s="1" t="s">
        <v>433</v>
      </c>
      <c r="E1352" s="2"/>
      <c r="F1352" s="2"/>
      <c r="G1352" s="2"/>
      <c r="H1352" s="1"/>
      <c r="I1352" s="1"/>
      <c r="J1352" s="11" t="b">
        <f>FALSE()</f>
        <v>0</v>
      </c>
      <c r="K1352" s="1"/>
      <c r="L1352" s="1"/>
      <c r="M1352" s="1"/>
      <c r="N1352" s="1"/>
      <c r="O1352" s="1"/>
      <c r="P1352" s="1"/>
      <c r="Q1352" s="1"/>
      <c r="R1352" s="1"/>
      <c r="S1352" s="1"/>
      <c r="T1352" s="1"/>
      <c r="U1352" s="1"/>
      <c r="V1352" s="1"/>
      <c r="W1352" s="11" t="b">
        <f>FALSE()</f>
        <v>0</v>
      </c>
      <c r="X1352" s="1"/>
      <c r="Y1352" s="1"/>
      <c r="Z1352" s="11" t="b">
        <f>FALSE()</f>
        <v>0</v>
      </c>
    </row>
    <row r="1353" spans="1:26" ht="15.75" customHeight="1">
      <c r="A1353" s="1" t="s">
        <v>3698</v>
      </c>
      <c r="B1353" s="1" t="s">
        <v>384</v>
      </c>
      <c r="C1353" s="1" t="s">
        <v>10097</v>
      </c>
      <c r="D1353" s="1" t="s">
        <v>433</v>
      </c>
      <c r="E1353" s="2"/>
      <c r="F1353" s="2"/>
      <c r="G1353" s="2"/>
      <c r="H1353" s="1"/>
      <c r="I1353" s="1"/>
      <c r="J1353" s="11" t="b">
        <f>FALSE()</f>
        <v>0</v>
      </c>
      <c r="K1353" s="1"/>
      <c r="L1353" s="1"/>
      <c r="M1353" s="1"/>
      <c r="N1353" s="1"/>
      <c r="O1353" s="1"/>
      <c r="P1353" s="1"/>
      <c r="Q1353" s="1"/>
      <c r="R1353" s="1"/>
      <c r="S1353" s="1"/>
      <c r="T1353" s="1"/>
      <c r="U1353" s="1"/>
      <c r="V1353" s="1"/>
      <c r="W1353" s="11" t="b">
        <f>FALSE()</f>
        <v>0</v>
      </c>
      <c r="X1353" s="1"/>
      <c r="Y1353" s="1"/>
      <c r="Z1353" s="11" t="b">
        <f>FALSE()</f>
        <v>0</v>
      </c>
    </row>
    <row r="1354" spans="1:26" ht="15.75" customHeight="1">
      <c r="A1354" s="1" t="s">
        <v>3698</v>
      </c>
      <c r="B1354" s="1" t="s">
        <v>2879</v>
      </c>
      <c r="C1354" s="1" t="s">
        <v>10097</v>
      </c>
      <c r="D1354" s="1" t="s">
        <v>433</v>
      </c>
      <c r="E1354" s="2"/>
      <c r="F1354" s="2"/>
      <c r="G1354" s="2"/>
      <c r="H1354" s="1"/>
      <c r="I1354" s="1"/>
      <c r="J1354" s="11" t="b">
        <f>FALSE()</f>
        <v>0</v>
      </c>
      <c r="K1354" s="1"/>
      <c r="L1354" s="1"/>
      <c r="M1354" s="1"/>
      <c r="N1354" s="1"/>
      <c r="O1354" s="1"/>
      <c r="P1354" s="1"/>
      <c r="Q1354" s="1"/>
      <c r="R1354" s="1"/>
      <c r="S1354" s="1"/>
      <c r="T1354" s="1"/>
      <c r="U1354" s="1"/>
      <c r="V1354" s="1"/>
      <c r="W1354" s="11" t="b">
        <f>FALSE()</f>
        <v>0</v>
      </c>
      <c r="X1354" s="1"/>
      <c r="Y1354" s="1"/>
      <c r="Z1354" s="11" t="b">
        <f>FALSE()</f>
        <v>0</v>
      </c>
    </row>
    <row r="1355" spans="1:26" ht="15.75" customHeight="1">
      <c r="A1355" s="1" t="s">
        <v>3698</v>
      </c>
      <c r="B1355" s="1" t="s">
        <v>230</v>
      </c>
      <c r="C1355" s="1" t="s">
        <v>14669</v>
      </c>
      <c r="D1355" s="1" t="s">
        <v>11231</v>
      </c>
      <c r="E1355" s="2"/>
      <c r="F1355" s="2"/>
      <c r="G1355" s="2"/>
      <c r="H1355" s="1" t="s">
        <v>14670</v>
      </c>
      <c r="I1355" s="1"/>
      <c r="J1355" s="11" t="b">
        <f>FALSE()</f>
        <v>0</v>
      </c>
      <c r="K1355" s="1"/>
      <c r="L1355" s="1" t="s">
        <v>10116</v>
      </c>
      <c r="M1355" s="1" t="s">
        <v>11842</v>
      </c>
      <c r="N1355" s="1"/>
      <c r="O1355" s="1" t="s">
        <v>14671</v>
      </c>
      <c r="P1355" s="1"/>
      <c r="Q1355" s="1" t="s">
        <v>14672</v>
      </c>
      <c r="R1355" s="1" t="s">
        <v>14673</v>
      </c>
      <c r="S1355" s="1"/>
      <c r="T1355" s="1" t="s">
        <v>14674</v>
      </c>
      <c r="U1355" s="1" t="s">
        <v>3698</v>
      </c>
      <c r="V1355" s="1" t="s">
        <v>14675</v>
      </c>
      <c r="W1355" s="11" t="b">
        <f>FALSE()</f>
        <v>0</v>
      </c>
      <c r="X1355" s="1"/>
      <c r="Y1355" s="1"/>
      <c r="Z1355" s="11" t="b">
        <f>FALSE()</f>
        <v>0</v>
      </c>
    </row>
    <row r="1356" spans="1:26" ht="15.75" customHeight="1">
      <c r="A1356" s="1" t="s">
        <v>3698</v>
      </c>
      <c r="B1356" s="1" t="s">
        <v>230</v>
      </c>
      <c r="C1356" s="1" t="s">
        <v>230</v>
      </c>
      <c r="D1356" s="1" t="s">
        <v>10100</v>
      </c>
      <c r="E1356" s="2"/>
      <c r="F1356" s="2"/>
      <c r="G1356" s="2"/>
      <c r="H1356" s="1" t="s">
        <v>14676</v>
      </c>
      <c r="I1356" s="1"/>
      <c r="J1356" s="11" t="b">
        <f>FALSE()</f>
        <v>0</v>
      </c>
      <c r="K1356" s="1"/>
      <c r="L1356" s="1" t="s">
        <v>10116</v>
      </c>
      <c r="M1356" s="1" t="s">
        <v>11842</v>
      </c>
      <c r="N1356" s="1"/>
      <c r="O1356" s="1"/>
      <c r="P1356" s="1"/>
      <c r="Q1356" s="1" t="s">
        <v>14677</v>
      </c>
      <c r="R1356" s="1" t="s">
        <v>14678</v>
      </c>
      <c r="S1356" s="1"/>
      <c r="T1356" s="1" t="s">
        <v>14314</v>
      </c>
      <c r="U1356" s="1" t="s">
        <v>3698</v>
      </c>
      <c r="V1356" s="1" t="s">
        <v>14679</v>
      </c>
      <c r="W1356" s="11" t="b">
        <f>FALSE()</f>
        <v>0</v>
      </c>
      <c r="X1356" s="1"/>
      <c r="Y1356" s="1"/>
      <c r="Z1356" s="11" t="b">
        <f>FALSE()</f>
        <v>0</v>
      </c>
    </row>
    <row r="1357" spans="1:26" ht="15.75" customHeight="1">
      <c r="A1357" s="1" t="s">
        <v>3698</v>
      </c>
      <c r="B1357" s="1" t="s">
        <v>230</v>
      </c>
      <c r="C1357" s="1" t="s">
        <v>2629</v>
      </c>
      <c r="D1357" s="1" t="s">
        <v>11231</v>
      </c>
      <c r="E1357" s="2"/>
      <c r="F1357" s="2"/>
      <c r="G1357" s="2"/>
      <c r="H1357" s="1" t="s">
        <v>14680</v>
      </c>
      <c r="I1357" s="1"/>
      <c r="J1357" s="11" t="b">
        <f>FALSE()</f>
        <v>0</v>
      </c>
      <c r="K1357" s="1"/>
      <c r="L1357" s="1" t="s">
        <v>10116</v>
      </c>
      <c r="M1357" s="1" t="s">
        <v>11842</v>
      </c>
      <c r="N1357" s="1"/>
      <c r="O1357" s="1"/>
      <c r="P1357" s="1"/>
      <c r="Q1357" s="1" t="s">
        <v>14681</v>
      </c>
      <c r="R1357" s="1" t="s">
        <v>14682</v>
      </c>
      <c r="S1357" s="1" t="s">
        <v>14683</v>
      </c>
      <c r="T1357" s="1" t="s">
        <v>14314</v>
      </c>
      <c r="U1357" s="1" t="s">
        <v>3698</v>
      </c>
      <c r="V1357" s="1" t="s">
        <v>14684</v>
      </c>
      <c r="W1357" s="11" t="b">
        <f>FALSE()</f>
        <v>0</v>
      </c>
      <c r="X1357" s="1"/>
      <c r="Y1357" s="1"/>
      <c r="Z1357" s="11" t="b">
        <f>FALSE()</f>
        <v>0</v>
      </c>
    </row>
    <row r="1358" spans="1:26" ht="15.75" customHeight="1">
      <c r="A1358" s="1" t="s">
        <v>3698</v>
      </c>
      <c r="B1358" s="1" t="s">
        <v>3799</v>
      </c>
      <c r="C1358" s="1" t="s">
        <v>10097</v>
      </c>
      <c r="D1358" s="1" t="s">
        <v>433</v>
      </c>
      <c r="E1358" s="2"/>
      <c r="F1358" s="2"/>
      <c r="G1358" s="2"/>
      <c r="H1358" s="1"/>
      <c r="I1358" s="1"/>
      <c r="J1358" s="11" t="b">
        <f>FALSE()</f>
        <v>0</v>
      </c>
      <c r="K1358" s="1"/>
      <c r="L1358" s="1"/>
      <c r="M1358" s="1"/>
      <c r="N1358" s="1"/>
      <c r="O1358" s="1"/>
      <c r="P1358" s="1"/>
      <c r="Q1358" s="1"/>
      <c r="R1358" s="1"/>
      <c r="S1358" s="1"/>
      <c r="T1358" s="1"/>
      <c r="U1358" s="1"/>
      <c r="V1358" s="1"/>
      <c r="W1358" s="11" t="b">
        <f>FALSE()</f>
        <v>0</v>
      </c>
      <c r="X1358" s="1"/>
      <c r="Y1358" s="1"/>
      <c r="Z1358" s="11" t="b">
        <f>FALSE()</f>
        <v>0</v>
      </c>
    </row>
    <row r="1359" spans="1:26" ht="15.75" customHeight="1">
      <c r="A1359" s="1" t="s">
        <v>3698</v>
      </c>
      <c r="B1359" s="1" t="s">
        <v>237</v>
      </c>
      <c r="C1359" s="1" t="s">
        <v>10097</v>
      </c>
      <c r="D1359" s="1" t="s">
        <v>433</v>
      </c>
      <c r="E1359" s="2"/>
      <c r="F1359" s="2"/>
      <c r="G1359" s="2"/>
      <c r="H1359" s="1"/>
      <c r="I1359" s="1"/>
      <c r="J1359" s="11" t="b">
        <f>FALSE()</f>
        <v>0</v>
      </c>
      <c r="K1359" s="1"/>
      <c r="L1359" s="1"/>
      <c r="M1359" s="1"/>
      <c r="N1359" s="1"/>
      <c r="O1359" s="1"/>
      <c r="P1359" s="1"/>
      <c r="Q1359" s="1"/>
      <c r="R1359" s="1"/>
      <c r="S1359" s="1"/>
      <c r="T1359" s="1"/>
      <c r="U1359" s="1"/>
      <c r="V1359" s="1"/>
      <c r="W1359" s="11" t="b">
        <f>FALSE()</f>
        <v>0</v>
      </c>
      <c r="X1359" s="1"/>
      <c r="Y1359" s="1"/>
      <c r="Z1359" s="11" t="b">
        <f>FALSE()</f>
        <v>0</v>
      </c>
    </row>
    <row r="1360" spans="1:26" ht="15.75" customHeight="1">
      <c r="A1360" s="1" t="s">
        <v>3698</v>
      </c>
      <c r="B1360" s="1" t="s">
        <v>238</v>
      </c>
      <c r="C1360" s="1" t="s">
        <v>10097</v>
      </c>
      <c r="D1360" s="1" t="s">
        <v>433</v>
      </c>
      <c r="E1360" s="2"/>
      <c r="F1360" s="2"/>
      <c r="G1360" s="2"/>
      <c r="H1360" s="1"/>
      <c r="I1360" s="1"/>
      <c r="J1360" s="11" t="b">
        <f>FALSE()</f>
        <v>0</v>
      </c>
      <c r="K1360" s="1"/>
      <c r="L1360" s="1"/>
      <c r="M1360" s="1"/>
      <c r="N1360" s="1"/>
      <c r="O1360" s="1"/>
      <c r="P1360" s="1"/>
      <c r="Q1360" s="1"/>
      <c r="R1360" s="1"/>
      <c r="S1360" s="1"/>
      <c r="T1360" s="1"/>
      <c r="U1360" s="1"/>
      <c r="V1360" s="1"/>
      <c r="W1360" s="11" t="b">
        <f>FALSE()</f>
        <v>0</v>
      </c>
      <c r="X1360" s="1"/>
      <c r="Y1360" s="1"/>
      <c r="Z1360" s="11" t="b">
        <f>FALSE()</f>
        <v>0</v>
      </c>
    </row>
    <row r="1361" spans="1:26" ht="15.75" customHeight="1">
      <c r="A1361" s="1" t="s">
        <v>3698</v>
      </c>
      <c r="B1361" s="1" t="s">
        <v>2001</v>
      </c>
      <c r="C1361" s="1" t="s">
        <v>10097</v>
      </c>
      <c r="D1361" s="1" t="s">
        <v>433</v>
      </c>
      <c r="E1361" s="2"/>
      <c r="F1361" s="2"/>
      <c r="G1361" s="2"/>
      <c r="H1361" s="1"/>
      <c r="I1361" s="1"/>
      <c r="J1361" s="11" t="b">
        <f>FALSE()</f>
        <v>0</v>
      </c>
      <c r="K1361" s="1"/>
      <c r="L1361" s="1"/>
      <c r="M1361" s="1"/>
      <c r="N1361" s="1"/>
      <c r="O1361" s="1"/>
      <c r="P1361" s="1"/>
      <c r="Q1361" s="1"/>
      <c r="R1361" s="1"/>
      <c r="S1361" s="1"/>
      <c r="T1361" s="1"/>
      <c r="U1361" s="1"/>
      <c r="V1361" s="1"/>
      <c r="W1361" s="11" t="b">
        <f>FALSE()</f>
        <v>0</v>
      </c>
      <c r="X1361" s="1"/>
      <c r="Y1361" s="1"/>
      <c r="Z1361" s="11" t="b">
        <f>FALSE()</f>
        <v>0</v>
      </c>
    </row>
    <row r="1362" spans="1:26" ht="15.75" customHeight="1">
      <c r="A1362" s="1" t="s">
        <v>3698</v>
      </c>
      <c r="B1362" s="1" t="s">
        <v>3185</v>
      </c>
      <c r="C1362" s="1" t="s">
        <v>10097</v>
      </c>
      <c r="D1362" s="1" t="s">
        <v>433</v>
      </c>
      <c r="E1362" s="2"/>
      <c r="F1362" s="2"/>
      <c r="G1362" s="2"/>
      <c r="H1362" s="1"/>
      <c r="I1362" s="1"/>
      <c r="J1362" s="11" t="b">
        <f>FALSE()</f>
        <v>0</v>
      </c>
      <c r="K1362" s="1"/>
      <c r="L1362" s="1"/>
      <c r="M1362" s="1"/>
      <c r="N1362" s="1"/>
      <c r="O1362" s="1"/>
      <c r="P1362" s="1"/>
      <c r="Q1362" s="1"/>
      <c r="R1362" s="1"/>
      <c r="S1362" s="1"/>
      <c r="T1362" s="1"/>
      <c r="U1362" s="1"/>
      <c r="V1362" s="1"/>
      <c r="W1362" s="11" t="b">
        <f>FALSE()</f>
        <v>0</v>
      </c>
      <c r="X1362" s="1"/>
      <c r="Y1362" s="1"/>
      <c r="Z1362" s="11" t="b">
        <f>FALSE()</f>
        <v>0</v>
      </c>
    </row>
    <row r="1363" spans="1:26" ht="15.75" customHeight="1">
      <c r="A1363" s="1" t="s">
        <v>3698</v>
      </c>
      <c r="B1363" s="1" t="s">
        <v>3801</v>
      </c>
      <c r="C1363" s="1" t="s">
        <v>10097</v>
      </c>
      <c r="D1363" s="1" t="s">
        <v>433</v>
      </c>
      <c r="E1363" s="2"/>
      <c r="F1363" s="2"/>
      <c r="G1363" s="2"/>
      <c r="H1363" s="1"/>
      <c r="I1363" s="1"/>
      <c r="J1363" s="11" t="b">
        <f>FALSE()</f>
        <v>0</v>
      </c>
      <c r="K1363" s="1"/>
      <c r="L1363" s="1"/>
      <c r="M1363" s="1"/>
      <c r="N1363" s="1"/>
      <c r="O1363" s="1"/>
      <c r="P1363" s="1"/>
      <c r="Q1363" s="1"/>
      <c r="R1363" s="1"/>
      <c r="S1363" s="1"/>
      <c r="T1363" s="1"/>
      <c r="U1363" s="1"/>
      <c r="V1363" s="1"/>
      <c r="W1363" s="11" t="b">
        <f>FALSE()</f>
        <v>0</v>
      </c>
      <c r="X1363" s="1"/>
      <c r="Y1363" s="1"/>
      <c r="Z1363" s="11" t="b">
        <f>FALSE()</f>
        <v>0</v>
      </c>
    </row>
    <row r="1364" spans="1:26" ht="15.75" customHeight="1">
      <c r="A1364" s="1" t="s">
        <v>3698</v>
      </c>
      <c r="B1364" s="1" t="s">
        <v>3802</v>
      </c>
      <c r="C1364" s="1" t="s">
        <v>10097</v>
      </c>
      <c r="D1364" s="1" t="s">
        <v>433</v>
      </c>
      <c r="E1364" s="2"/>
      <c r="F1364" s="2"/>
      <c r="G1364" s="2"/>
      <c r="H1364" s="1"/>
      <c r="I1364" s="1"/>
      <c r="J1364" s="11" t="b">
        <f>FALSE()</f>
        <v>0</v>
      </c>
      <c r="K1364" s="1"/>
      <c r="L1364" s="1"/>
      <c r="M1364" s="1"/>
      <c r="N1364" s="1"/>
      <c r="O1364" s="1"/>
      <c r="P1364" s="1"/>
      <c r="Q1364" s="1"/>
      <c r="R1364" s="1"/>
      <c r="S1364" s="1"/>
      <c r="T1364" s="1"/>
      <c r="U1364" s="1"/>
      <c r="V1364" s="1"/>
      <c r="W1364" s="11" t="b">
        <f>FALSE()</f>
        <v>0</v>
      </c>
      <c r="X1364" s="1"/>
      <c r="Y1364" s="1"/>
      <c r="Z1364" s="11" t="b">
        <f>FALSE()</f>
        <v>0</v>
      </c>
    </row>
    <row r="1365" spans="1:26" ht="15.75" customHeight="1">
      <c r="A1365" s="1" t="s">
        <v>3698</v>
      </c>
      <c r="B1365" s="1" t="s">
        <v>3201</v>
      </c>
      <c r="C1365" s="1" t="s">
        <v>10097</v>
      </c>
      <c r="D1365" s="1" t="s">
        <v>433</v>
      </c>
      <c r="E1365" s="2"/>
      <c r="F1365" s="2"/>
      <c r="G1365" s="2"/>
      <c r="H1365" s="1"/>
      <c r="I1365" s="1"/>
      <c r="J1365" s="11" t="b">
        <f>FALSE()</f>
        <v>0</v>
      </c>
      <c r="K1365" s="1"/>
      <c r="L1365" s="1"/>
      <c r="M1365" s="1"/>
      <c r="N1365" s="1"/>
      <c r="O1365" s="1"/>
      <c r="P1365" s="1"/>
      <c r="Q1365" s="1"/>
      <c r="R1365" s="1"/>
      <c r="S1365" s="1"/>
      <c r="T1365" s="1"/>
      <c r="U1365" s="1"/>
      <c r="V1365" s="1"/>
      <c r="W1365" s="11" t="b">
        <f>FALSE()</f>
        <v>0</v>
      </c>
      <c r="X1365" s="1"/>
      <c r="Y1365" s="1"/>
      <c r="Z1365" s="11" t="b">
        <f>FALSE()</f>
        <v>0</v>
      </c>
    </row>
    <row r="1366" spans="1:26" ht="15.75" customHeight="1">
      <c r="A1366" s="1" t="s">
        <v>3698</v>
      </c>
      <c r="B1366" s="1" t="s">
        <v>3636</v>
      </c>
      <c r="C1366" s="1" t="s">
        <v>3636</v>
      </c>
      <c r="D1366" s="1" t="s">
        <v>10100</v>
      </c>
      <c r="E1366" s="2"/>
      <c r="F1366" s="2"/>
      <c r="G1366" s="2"/>
      <c r="H1366" s="1" t="s">
        <v>14685</v>
      </c>
      <c r="I1366" s="1"/>
      <c r="J1366" s="11" t="b">
        <f>FALSE()</f>
        <v>0</v>
      </c>
      <c r="K1366" s="1"/>
      <c r="L1366" s="1" t="s">
        <v>10108</v>
      </c>
      <c r="M1366" s="1" t="s">
        <v>10109</v>
      </c>
      <c r="N1366" s="1"/>
      <c r="O1366" s="1"/>
      <c r="P1366" s="1"/>
      <c r="Q1366" s="1" t="s">
        <v>14686</v>
      </c>
      <c r="R1366" s="1" t="s">
        <v>14687</v>
      </c>
      <c r="S1366" s="1"/>
      <c r="T1366" s="1" t="s">
        <v>14688</v>
      </c>
      <c r="U1366" s="1" t="s">
        <v>3698</v>
      </c>
      <c r="V1366" s="1" t="s">
        <v>14689</v>
      </c>
      <c r="W1366" s="11" t="b">
        <f>FALSE()</f>
        <v>0</v>
      </c>
      <c r="X1366" s="1"/>
      <c r="Y1366" s="1"/>
      <c r="Z1366" s="11" t="b">
        <f>FALSE()</f>
        <v>0</v>
      </c>
    </row>
    <row r="1367" spans="1:26" ht="15.75" customHeight="1">
      <c r="A1367" s="1" t="s">
        <v>3698</v>
      </c>
      <c r="B1367" s="1" t="s">
        <v>3803</v>
      </c>
      <c r="C1367" s="1" t="s">
        <v>10097</v>
      </c>
      <c r="D1367" s="1" t="s">
        <v>433</v>
      </c>
      <c r="E1367" s="2"/>
      <c r="F1367" s="2"/>
      <c r="G1367" s="2"/>
      <c r="H1367" s="1"/>
      <c r="I1367" s="1"/>
      <c r="J1367" s="11" t="b">
        <f>FALSE()</f>
        <v>0</v>
      </c>
      <c r="K1367" s="1"/>
      <c r="L1367" s="1"/>
      <c r="M1367" s="1"/>
      <c r="N1367" s="1"/>
      <c r="O1367" s="1"/>
      <c r="P1367" s="1"/>
      <c r="Q1367" s="1"/>
      <c r="R1367" s="1"/>
      <c r="S1367" s="1"/>
      <c r="T1367" s="1"/>
      <c r="U1367" s="1"/>
      <c r="V1367" s="1"/>
      <c r="W1367" s="11" t="b">
        <f>FALSE()</f>
        <v>0</v>
      </c>
      <c r="X1367" s="1"/>
      <c r="Y1367" s="1"/>
      <c r="Z1367" s="11" t="b">
        <f>FALSE()</f>
        <v>0</v>
      </c>
    </row>
    <row r="1368" spans="1:26" ht="15.75" customHeight="1">
      <c r="A1368" s="1" t="s">
        <v>3698</v>
      </c>
      <c r="B1368" s="1" t="s">
        <v>3209</v>
      </c>
      <c r="C1368" s="1" t="s">
        <v>10097</v>
      </c>
      <c r="D1368" s="1" t="s">
        <v>433</v>
      </c>
      <c r="E1368" s="2"/>
      <c r="F1368" s="2"/>
      <c r="G1368" s="2"/>
      <c r="H1368" s="1"/>
      <c r="I1368" s="1"/>
      <c r="J1368" s="11" t="b">
        <f>FALSE()</f>
        <v>0</v>
      </c>
      <c r="K1368" s="1"/>
      <c r="L1368" s="1"/>
      <c r="M1368" s="1"/>
      <c r="N1368" s="1"/>
      <c r="O1368" s="1"/>
      <c r="P1368" s="1"/>
      <c r="Q1368" s="1"/>
      <c r="R1368" s="1"/>
      <c r="S1368" s="1"/>
      <c r="T1368" s="1"/>
      <c r="U1368" s="1"/>
      <c r="V1368" s="1"/>
      <c r="W1368" s="11" t="b">
        <f>FALSE()</f>
        <v>0</v>
      </c>
      <c r="X1368" s="1"/>
      <c r="Y1368" s="1"/>
      <c r="Z1368" s="11" t="b">
        <f>FALSE()</f>
        <v>0</v>
      </c>
    </row>
    <row r="1369" spans="1:26" ht="15.75" customHeight="1">
      <c r="A1369" s="1" t="s">
        <v>3698</v>
      </c>
      <c r="B1369" s="1" t="s">
        <v>3806</v>
      </c>
      <c r="C1369" s="1" t="s">
        <v>10097</v>
      </c>
      <c r="D1369" s="1" t="s">
        <v>433</v>
      </c>
      <c r="E1369" s="2"/>
      <c r="F1369" s="2"/>
      <c r="G1369" s="2"/>
      <c r="H1369" s="1"/>
      <c r="I1369" s="1"/>
      <c r="J1369" s="11" t="b">
        <f>FALSE()</f>
        <v>0</v>
      </c>
      <c r="K1369" s="1"/>
      <c r="L1369" s="1"/>
      <c r="M1369" s="1"/>
      <c r="N1369" s="1"/>
      <c r="O1369" s="1"/>
      <c r="P1369" s="1"/>
      <c r="Q1369" s="1"/>
      <c r="R1369" s="1"/>
      <c r="S1369" s="1"/>
      <c r="T1369" s="1"/>
      <c r="U1369" s="1"/>
      <c r="V1369" s="1"/>
      <c r="W1369" s="11" t="b">
        <f>FALSE()</f>
        <v>0</v>
      </c>
      <c r="X1369" s="1"/>
      <c r="Y1369" s="1"/>
      <c r="Z1369" s="11" t="b">
        <f>FALSE()</f>
        <v>0</v>
      </c>
    </row>
    <row r="1370" spans="1:26" ht="15.75" customHeight="1">
      <c r="A1370" s="1" t="s">
        <v>3698</v>
      </c>
      <c r="B1370" s="1" t="s">
        <v>249</v>
      </c>
      <c r="C1370" s="1" t="s">
        <v>249</v>
      </c>
      <c r="D1370" s="1" t="s">
        <v>10263</v>
      </c>
      <c r="E1370" s="2"/>
      <c r="F1370" s="2"/>
      <c r="G1370" s="2"/>
      <c r="H1370" s="1" t="s">
        <v>14690</v>
      </c>
      <c r="I1370" s="1" t="s">
        <v>14691</v>
      </c>
      <c r="J1370" s="11" t="b">
        <f>FALSE()</f>
        <v>0</v>
      </c>
      <c r="K1370" s="1"/>
      <c r="L1370" s="1" t="s">
        <v>10116</v>
      </c>
      <c r="M1370" s="1" t="s">
        <v>10109</v>
      </c>
      <c r="N1370" s="1"/>
      <c r="O1370" s="1"/>
      <c r="P1370" s="1"/>
      <c r="Q1370" s="1" t="s">
        <v>14692</v>
      </c>
      <c r="R1370" s="1" t="s">
        <v>14693</v>
      </c>
      <c r="S1370" s="1"/>
      <c r="T1370" s="1" t="s">
        <v>14694</v>
      </c>
      <c r="U1370" s="1" t="s">
        <v>3698</v>
      </c>
      <c r="V1370" s="1" t="s">
        <v>14695</v>
      </c>
      <c r="W1370" s="11" t="b">
        <f>FALSE()</f>
        <v>0</v>
      </c>
      <c r="X1370" s="1"/>
      <c r="Y1370" s="1"/>
      <c r="Z1370" s="11" t="b">
        <f>FALSE()</f>
        <v>0</v>
      </c>
    </row>
    <row r="1371" spans="1:26" ht="15.75" customHeight="1">
      <c r="A1371" s="1" t="s">
        <v>3698</v>
      </c>
      <c r="B1371" s="1" t="s">
        <v>250</v>
      </c>
      <c r="C1371" s="1" t="s">
        <v>250</v>
      </c>
      <c r="D1371" s="1" t="s">
        <v>10100</v>
      </c>
      <c r="E1371" s="2"/>
      <c r="F1371" s="2"/>
      <c r="G1371" s="2"/>
      <c r="H1371" s="1" t="s">
        <v>14696</v>
      </c>
      <c r="I1371" s="1"/>
      <c r="J1371" s="11" t="b">
        <f>FALSE()</f>
        <v>0</v>
      </c>
      <c r="K1371" s="1"/>
      <c r="L1371" s="1" t="s">
        <v>10116</v>
      </c>
      <c r="M1371" s="1" t="s">
        <v>10109</v>
      </c>
      <c r="N1371" s="1"/>
      <c r="O1371" s="1"/>
      <c r="P1371" s="1"/>
      <c r="Q1371" s="1" t="s">
        <v>14697</v>
      </c>
      <c r="R1371" s="1" t="s">
        <v>14698</v>
      </c>
      <c r="S1371" s="1"/>
      <c r="T1371" s="1" t="s">
        <v>14699</v>
      </c>
      <c r="U1371" s="1" t="s">
        <v>3698</v>
      </c>
      <c r="V1371" s="1" t="s">
        <v>14700</v>
      </c>
      <c r="W1371" s="11" t="b">
        <f>FALSE()</f>
        <v>0</v>
      </c>
      <c r="X1371" s="1"/>
      <c r="Y1371" s="1"/>
      <c r="Z1371" s="11" t="b">
        <f>FALSE()</f>
        <v>0</v>
      </c>
    </row>
    <row r="1372" spans="1:26" ht="15.75" customHeight="1">
      <c r="A1372" s="1" t="s">
        <v>3698</v>
      </c>
      <c r="B1372" s="1" t="s">
        <v>250</v>
      </c>
      <c r="C1372" s="1" t="s">
        <v>250</v>
      </c>
      <c r="D1372" s="1" t="s">
        <v>14701</v>
      </c>
      <c r="E1372" s="2"/>
      <c r="F1372" s="2"/>
      <c r="G1372" s="2"/>
      <c r="H1372" s="1" t="s">
        <v>14702</v>
      </c>
      <c r="I1372" s="1"/>
      <c r="J1372" s="11" t="b">
        <f>FALSE()</f>
        <v>0</v>
      </c>
      <c r="K1372" s="1"/>
      <c r="L1372" s="1" t="s">
        <v>10116</v>
      </c>
      <c r="M1372" s="1" t="s">
        <v>10363</v>
      </c>
      <c r="N1372" s="1"/>
      <c r="O1372" s="1"/>
      <c r="P1372" s="1"/>
      <c r="Q1372" s="1" t="s">
        <v>14703</v>
      </c>
      <c r="R1372" s="1" t="s">
        <v>14704</v>
      </c>
      <c r="S1372" s="1"/>
      <c r="T1372" s="1" t="s">
        <v>14705</v>
      </c>
      <c r="U1372" s="1" t="s">
        <v>3698</v>
      </c>
      <c r="V1372" s="1" t="s">
        <v>14700</v>
      </c>
      <c r="W1372" s="11" t="b">
        <f>FALSE()</f>
        <v>0</v>
      </c>
      <c r="X1372" s="1"/>
      <c r="Y1372" s="1"/>
      <c r="Z1372" s="11" t="b">
        <f>FALSE()</f>
        <v>0</v>
      </c>
    </row>
    <row r="1373" spans="1:26" ht="15.75" customHeight="1">
      <c r="A1373" s="1" t="s">
        <v>3698</v>
      </c>
      <c r="B1373" s="1" t="s">
        <v>257</v>
      </c>
      <c r="C1373" s="1" t="s">
        <v>10097</v>
      </c>
      <c r="D1373" s="1" t="s">
        <v>433</v>
      </c>
      <c r="E1373" s="2"/>
      <c r="F1373" s="2"/>
      <c r="G1373" s="2"/>
      <c r="H1373" s="1"/>
      <c r="I1373" s="1"/>
      <c r="J1373" s="11" t="b">
        <f>FALSE()</f>
        <v>0</v>
      </c>
      <c r="K1373" s="1"/>
      <c r="L1373" s="1"/>
      <c r="M1373" s="1"/>
      <c r="N1373" s="1"/>
      <c r="O1373" s="1"/>
      <c r="P1373" s="1"/>
      <c r="Q1373" s="1"/>
      <c r="R1373" s="1"/>
      <c r="S1373" s="1"/>
      <c r="T1373" s="1"/>
      <c r="U1373" s="1"/>
      <c r="V1373" s="1"/>
      <c r="W1373" s="11" t="b">
        <f>FALSE()</f>
        <v>0</v>
      </c>
      <c r="X1373" s="1"/>
      <c r="Y1373" s="1"/>
      <c r="Z1373" s="11" t="b">
        <f>FALSE()</f>
        <v>0</v>
      </c>
    </row>
    <row r="1374" spans="1:26" ht="15.75" customHeight="1">
      <c r="A1374" s="1" t="s">
        <v>3698</v>
      </c>
      <c r="B1374" s="1" t="s">
        <v>3807</v>
      </c>
      <c r="C1374" s="1" t="s">
        <v>10097</v>
      </c>
      <c r="D1374" s="1" t="s">
        <v>433</v>
      </c>
      <c r="E1374" s="2"/>
      <c r="F1374" s="2"/>
      <c r="G1374" s="2"/>
      <c r="H1374" s="1"/>
      <c r="I1374" s="1"/>
      <c r="J1374" s="11" t="b">
        <f>FALSE()</f>
        <v>0</v>
      </c>
      <c r="K1374" s="1"/>
      <c r="L1374" s="1"/>
      <c r="M1374" s="1"/>
      <c r="N1374" s="1"/>
      <c r="O1374" s="1"/>
      <c r="P1374" s="1"/>
      <c r="Q1374" s="1"/>
      <c r="R1374" s="1"/>
      <c r="S1374" s="1"/>
      <c r="T1374" s="1"/>
      <c r="U1374" s="1"/>
      <c r="V1374" s="1"/>
      <c r="W1374" s="11" t="b">
        <f>FALSE()</f>
        <v>0</v>
      </c>
      <c r="X1374" s="1"/>
      <c r="Y1374" s="1"/>
      <c r="Z1374" s="11" t="b">
        <f>FALSE()</f>
        <v>0</v>
      </c>
    </row>
    <row r="1375" spans="1:26" ht="15.75" customHeight="1">
      <c r="A1375" s="1" t="s">
        <v>3698</v>
      </c>
      <c r="B1375" s="1" t="s">
        <v>3809</v>
      </c>
      <c r="C1375" s="1" t="s">
        <v>3809</v>
      </c>
      <c r="D1375" s="1" t="s">
        <v>10100</v>
      </c>
      <c r="E1375" s="2"/>
      <c r="F1375" s="2"/>
      <c r="G1375" s="2"/>
      <c r="H1375" s="1" t="s">
        <v>14706</v>
      </c>
      <c r="I1375" s="1"/>
      <c r="J1375" s="11" t="b">
        <f>FALSE()</f>
        <v>0</v>
      </c>
      <c r="K1375" s="1"/>
      <c r="L1375" s="1" t="s">
        <v>10116</v>
      </c>
      <c r="M1375" s="1" t="s">
        <v>12430</v>
      </c>
      <c r="N1375" s="1"/>
      <c r="O1375" s="1"/>
      <c r="P1375" s="1"/>
      <c r="Q1375" s="1" t="s">
        <v>14707</v>
      </c>
      <c r="R1375" s="1" t="s">
        <v>14708</v>
      </c>
      <c r="S1375" s="1"/>
      <c r="T1375" s="1" t="s">
        <v>14709</v>
      </c>
      <c r="U1375" s="1" t="s">
        <v>3698</v>
      </c>
      <c r="V1375" s="1" t="s">
        <v>14710</v>
      </c>
      <c r="W1375" s="11" t="b">
        <f>FALSE()</f>
        <v>0</v>
      </c>
      <c r="X1375" s="1"/>
      <c r="Y1375" s="1"/>
      <c r="Z1375" s="11" t="b">
        <f>FALSE()</f>
        <v>0</v>
      </c>
    </row>
    <row r="1376" spans="1:26" ht="15.75" customHeight="1">
      <c r="A1376" s="1" t="s">
        <v>3698</v>
      </c>
      <c r="B1376" s="1" t="s">
        <v>3811</v>
      </c>
      <c r="C1376" s="1" t="s">
        <v>3811</v>
      </c>
      <c r="D1376" s="1" t="s">
        <v>10100</v>
      </c>
      <c r="E1376" s="2"/>
      <c r="F1376" s="2"/>
      <c r="G1376" s="2"/>
      <c r="H1376" s="1" t="s">
        <v>14711</v>
      </c>
      <c r="I1376" s="1"/>
      <c r="J1376" s="11" t="b">
        <f>FALSE()</f>
        <v>0</v>
      </c>
      <c r="K1376" s="1"/>
      <c r="L1376" s="1" t="s">
        <v>10116</v>
      </c>
      <c r="M1376" s="1" t="s">
        <v>10109</v>
      </c>
      <c r="N1376" s="1"/>
      <c r="O1376" s="1"/>
      <c r="P1376" s="1"/>
      <c r="Q1376" s="1" t="s">
        <v>14712</v>
      </c>
      <c r="R1376" s="1" t="s">
        <v>14713</v>
      </c>
      <c r="S1376" s="1"/>
      <c r="T1376" s="1" t="s">
        <v>14714</v>
      </c>
      <c r="U1376" s="1" t="s">
        <v>3698</v>
      </c>
      <c r="V1376" s="1" t="s">
        <v>14715</v>
      </c>
      <c r="W1376" s="11" t="b">
        <f>FALSE()</f>
        <v>0</v>
      </c>
      <c r="X1376" s="1"/>
      <c r="Y1376" s="1"/>
      <c r="Z1376" s="11" t="b">
        <f>FALSE()</f>
        <v>0</v>
      </c>
    </row>
    <row r="1377" spans="1:26" ht="15.75" customHeight="1">
      <c r="A1377" s="1" t="s">
        <v>3698</v>
      </c>
      <c r="B1377" s="1" t="s">
        <v>3452</v>
      </c>
      <c r="C1377" s="1" t="s">
        <v>10097</v>
      </c>
      <c r="D1377" s="1" t="s">
        <v>433</v>
      </c>
      <c r="E1377" s="2"/>
      <c r="F1377" s="2"/>
      <c r="G1377" s="2"/>
      <c r="H1377" s="1"/>
      <c r="I1377" s="1"/>
      <c r="J1377" s="11" t="b">
        <f>FALSE()</f>
        <v>0</v>
      </c>
      <c r="K1377" s="1"/>
      <c r="L1377" s="1"/>
      <c r="M1377" s="1"/>
      <c r="N1377" s="1"/>
      <c r="O1377" s="1"/>
      <c r="P1377" s="1"/>
      <c r="Q1377" s="1"/>
      <c r="R1377" s="1"/>
      <c r="S1377" s="1"/>
      <c r="T1377" s="1"/>
      <c r="U1377" s="1"/>
      <c r="V1377" s="1"/>
      <c r="W1377" s="11" t="b">
        <f>FALSE()</f>
        <v>0</v>
      </c>
      <c r="X1377" s="1"/>
      <c r="Y1377" s="1"/>
      <c r="Z1377" s="11" t="b">
        <f>FALSE()</f>
        <v>0</v>
      </c>
    </row>
    <row r="1378" spans="1:26" ht="15.75" customHeight="1">
      <c r="A1378" s="1" t="s">
        <v>3698</v>
      </c>
      <c r="B1378" s="1" t="s">
        <v>3813</v>
      </c>
      <c r="C1378" s="1" t="s">
        <v>3813</v>
      </c>
      <c r="D1378" s="1" t="s">
        <v>10100</v>
      </c>
      <c r="E1378" s="2"/>
      <c r="F1378" s="2"/>
      <c r="G1378" s="2"/>
      <c r="H1378" s="1" t="s">
        <v>14716</v>
      </c>
      <c r="I1378" s="1"/>
      <c r="J1378" s="11" t="b">
        <f>FALSE()</f>
        <v>0</v>
      </c>
      <c r="K1378" s="1"/>
      <c r="L1378" s="1" t="s">
        <v>10116</v>
      </c>
      <c r="M1378" s="1" t="s">
        <v>12430</v>
      </c>
      <c r="N1378" s="1"/>
      <c r="O1378" s="1"/>
      <c r="P1378" s="1"/>
      <c r="Q1378" s="1" t="s">
        <v>14717</v>
      </c>
      <c r="R1378" s="1" t="s">
        <v>14718</v>
      </c>
      <c r="S1378" s="1"/>
      <c r="T1378" s="1" t="s">
        <v>14719</v>
      </c>
      <c r="U1378" s="1" t="s">
        <v>3698</v>
      </c>
      <c r="V1378" s="1" t="s">
        <v>14720</v>
      </c>
      <c r="W1378" s="11" t="b">
        <f>FALSE()</f>
        <v>0</v>
      </c>
      <c r="X1378" s="1"/>
      <c r="Y1378" s="1"/>
      <c r="Z1378" s="11" t="b">
        <f>FALSE()</f>
        <v>0</v>
      </c>
    </row>
    <row r="1379" spans="1:26" ht="15.75" customHeight="1">
      <c r="A1379" s="1" t="s">
        <v>3698</v>
      </c>
      <c r="B1379" s="1" t="s">
        <v>3453</v>
      </c>
      <c r="C1379" s="1" t="s">
        <v>3453</v>
      </c>
      <c r="D1379" s="1" t="s">
        <v>10100</v>
      </c>
      <c r="E1379" s="2"/>
      <c r="F1379" s="2"/>
      <c r="G1379" s="2"/>
      <c r="H1379" s="1" t="s">
        <v>14721</v>
      </c>
      <c r="I1379" s="1"/>
      <c r="J1379" s="11" t="b">
        <f>FALSE()</f>
        <v>0</v>
      </c>
      <c r="K1379" s="1"/>
      <c r="L1379" s="1" t="s">
        <v>10116</v>
      </c>
      <c r="M1379" s="1" t="s">
        <v>10109</v>
      </c>
      <c r="N1379" s="1"/>
      <c r="O1379" s="1"/>
      <c r="P1379" s="1"/>
      <c r="Q1379" s="1" t="s">
        <v>14162</v>
      </c>
      <c r="R1379" s="1" t="s">
        <v>14722</v>
      </c>
      <c r="S1379" s="1"/>
      <c r="T1379" s="1" t="s">
        <v>14723</v>
      </c>
      <c r="U1379" s="1" t="s">
        <v>3698</v>
      </c>
      <c r="V1379" s="1" t="s">
        <v>14724</v>
      </c>
      <c r="W1379" s="11" t="b">
        <f>FALSE()</f>
        <v>0</v>
      </c>
      <c r="X1379" s="1"/>
      <c r="Y1379" s="1"/>
      <c r="Z1379" s="11" t="b">
        <f>FALSE()</f>
        <v>0</v>
      </c>
    </row>
    <row r="1380" spans="1:26" ht="15.75" customHeight="1">
      <c r="A1380" s="1" t="s">
        <v>3698</v>
      </c>
      <c r="B1380" s="1" t="s">
        <v>3817</v>
      </c>
      <c r="C1380" s="1" t="s">
        <v>10097</v>
      </c>
      <c r="D1380" s="1" t="s">
        <v>433</v>
      </c>
      <c r="E1380" s="2"/>
      <c r="F1380" s="2"/>
      <c r="G1380" s="2"/>
      <c r="H1380" s="1"/>
      <c r="I1380" s="1"/>
      <c r="J1380" s="11" t="b">
        <f>FALSE()</f>
        <v>0</v>
      </c>
      <c r="K1380" s="1"/>
      <c r="L1380" s="1"/>
      <c r="M1380" s="1"/>
      <c r="N1380" s="1"/>
      <c r="O1380" s="1"/>
      <c r="P1380" s="1"/>
      <c r="Q1380" s="1"/>
      <c r="R1380" s="1"/>
      <c r="S1380" s="1"/>
      <c r="T1380" s="1"/>
      <c r="U1380" s="1"/>
      <c r="V1380" s="1"/>
      <c r="W1380" s="11" t="b">
        <f>FALSE()</f>
        <v>0</v>
      </c>
      <c r="X1380" s="1"/>
      <c r="Y1380" s="1"/>
      <c r="Z1380" s="11" t="b">
        <f>FALSE()</f>
        <v>0</v>
      </c>
    </row>
    <row r="1381" spans="1:26" ht="15.75" customHeight="1">
      <c r="A1381" s="1" t="s">
        <v>3698</v>
      </c>
      <c r="B1381" s="1" t="s">
        <v>3818</v>
      </c>
      <c r="C1381" s="1" t="s">
        <v>10097</v>
      </c>
      <c r="D1381" s="1" t="s">
        <v>433</v>
      </c>
      <c r="E1381" s="2"/>
      <c r="F1381" s="2"/>
      <c r="G1381" s="2"/>
      <c r="H1381" s="1"/>
      <c r="I1381" s="1"/>
      <c r="J1381" s="11" t="b">
        <f>FALSE()</f>
        <v>0</v>
      </c>
      <c r="K1381" s="1"/>
      <c r="L1381" s="1"/>
      <c r="M1381" s="1"/>
      <c r="N1381" s="1"/>
      <c r="O1381" s="1"/>
      <c r="P1381" s="1"/>
      <c r="Q1381" s="1"/>
      <c r="R1381" s="1"/>
      <c r="S1381" s="1"/>
      <c r="T1381" s="1"/>
      <c r="U1381" s="1"/>
      <c r="V1381" s="1"/>
      <c r="W1381" s="11" t="b">
        <f>FALSE()</f>
        <v>0</v>
      </c>
      <c r="X1381" s="1"/>
      <c r="Y1381" s="1"/>
      <c r="Z1381" s="11" t="b">
        <f>FALSE()</f>
        <v>0</v>
      </c>
    </row>
    <row r="1382" spans="1:26" ht="15.75" customHeight="1">
      <c r="A1382" s="1" t="s">
        <v>3698</v>
      </c>
      <c r="B1382" s="1" t="s">
        <v>265</v>
      </c>
      <c r="C1382" s="1" t="s">
        <v>10097</v>
      </c>
      <c r="D1382" s="1" t="s">
        <v>433</v>
      </c>
      <c r="E1382" s="2"/>
      <c r="F1382" s="2"/>
      <c r="G1382" s="2"/>
      <c r="H1382" s="1"/>
      <c r="I1382" s="1"/>
      <c r="J1382" s="11" t="b">
        <f>FALSE()</f>
        <v>0</v>
      </c>
      <c r="K1382" s="1"/>
      <c r="L1382" s="1"/>
      <c r="M1382" s="1"/>
      <c r="N1382" s="1"/>
      <c r="O1382" s="1"/>
      <c r="P1382" s="1"/>
      <c r="Q1382" s="1"/>
      <c r="R1382" s="1"/>
      <c r="S1382" s="1"/>
      <c r="T1382" s="1"/>
      <c r="U1382" s="1"/>
      <c r="V1382" s="1"/>
      <c r="W1382" s="11" t="b">
        <f>FALSE()</f>
        <v>0</v>
      </c>
      <c r="X1382" s="1"/>
      <c r="Y1382" s="1"/>
      <c r="Z1382" s="11" t="b">
        <f>FALSE()</f>
        <v>0</v>
      </c>
    </row>
    <row r="1383" spans="1:26" ht="15.75" customHeight="1">
      <c r="A1383" s="1" t="s">
        <v>3698</v>
      </c>
      <c r="B1383" s="1" t="s">
        <v>267</v>
      </c>
      <c r="C1383" s="1" t="s">
        <v>267</v>
      </c>
      <c r="D1383" s="1" t="s">
        <v>10100</v>
      </c>
      <c r="E1383" s="2"/>
      <c r="F1383" s="2"/>
      <c r="G1383" s="2"/>
      <c r="H1383" s="1" t="s">
        <v>14725</v>
      </c>
      <c r="I1383" s="1"/>
      <c r="J1383" s="11" t="b">
        <f>FALSE()</f>
        <v>0</v>
      </c>
      <c r="K1383" s="1"/>
      <c r="L1383" s="1" t="s">
        <v>10116</v>
      </c>
      <c r="M1383" s="1" t="s">
        <v>10109</v>
      </c>
      <c r="N1383" s="1"/>
      <c r="O1383" s="1"/>
      <c r="P1383" s="1"/>
      <c r="Q1383" s="1" t="s">
        <v>14726</v>
      </c>
      <c r="R1383" s="1" t="s">
        <v>10951</v>
      </c>
      <c r="S1383" s="1"/>
      <c r="T1383" s="1" t="s">
        <v>14727</v>
      </c>
      <c r="U1383" s="1" t="s">
        <v>3698</v>
      </c>
      <c r="V1383" s="1" t="s">
        <v>14728</v>
      </c>
      <c r="W1383" s="11" t="b">
        <f>FALSE()</f>
        <v>0</v>
      </c>
      <c r="X1383" s="1"/>
      <c r="Y1383" s="1"/>
      <c r="Z1383" s="11" t="b">
        <f>FALSE()</f>
        <v>0</v>
      </c>
    </row>
    <row r="1384" spans="1:26" ht="15.75" customHeight="1">
      <c r="A1384" s="1" t="s">
        <v>3698</v>
      </c>
      <c r="B1384" s="1" t="s">
        <v>267</v>
      </c>
      <c r="C1384" s="1" t="s">
        <v>267</v>
      </c>
      <c r="D1384" s="1" t="s">
        <v>10100</v>
      </c>
      <c r="E1384" s="2"/>
      <c r="F1384" s="2"/>
      <c r="G1384" s="2"/>
      <c r="H1384" s="1" t="s">
        <v>14729</v>
      </c>
      <c r="I1384" s="1"/>
      <c r="J1384" s="11" t="b">
        <f>FALSE()</f>
        <v>0</v>
      </c>
      <c r="K1384" s="1"/>
      <c r="L1384" s="1" t="s">
        <v>10116</v>
      </c>
      <c r="M1384" s="1" t="s">
        <v>10109</v>
      </c>
      <c r="N1384" s="1"/>
      <c r="O1384" s="1"/>
      <c r="P1384" s="1"/>
      <c r="Q1384" s="1" t="s">
        <v>14730</v>
      </c>
      <c r="R1384" s="1" t="s">
        <v>14731</v>
      </c>
      <c r="S1384" s="1"/>
      <c r="T1384" s="1" t="s">
        <v>14732</v>
      </c>
      <c r="U1384" s="1" t="s">
        <v>3698</v>
      </c>
      <c r="V1384" s="1" t="s">
        <v>14728</v>
      </c>
      <c r="W1384" s="11" t="b">
        <f>FALSE()</f>
        <v>0</v>
      </c>
      <c r="X1384" s="1"/>
      <c r="Y1384" s="1"/>
      <c r="Z1384" s="11" t="b">
        <f>FALSE()</f>
        <v>0</v>
      </c>
    </row>
    <row r="1385" spans="1:26" ht="15.75" customHeight="1">
      <c r="A1385" s="1" t="s">
        <v>3698</v>
      </c>
      <c r="B1385" s="1" t="s">
        <v>267</v>
      </c>
      <c r="C1385" s="1" t="s">
        <v>14727</v>
      </c>
      <c r="D1385" s="1" t="s">
        <v>11231</v>
      </c>
      <c r="E1385" s="2"/>
      <c r="F1385" s="2"/>
      <c r="G1385" s="2"/>
      <c r="H1385" s="1" t="s">
        <v>14733</v>
      </c>
      <c r="I1385" s="1"/>
      <c r="J1385" s="11" t="b">
        <f>FALSE()</f>
        <v>0</v>
      </c>
      <c r="K1385" s="1"/>
      <c r="L1385" s="1" t="s">
        <v>10116</v>
      </c>
      <c r="M1385" s="1" t="s">
        <v>10109</v>
      </c>
      <c r="N1385" s="1"/>
      <c r="O1385" s="1"/>
      <c r="P1385" s="1"/>
      <c r="Q1385" s="1" t="s">
        <v>14734</v>
      </c>
      <c r="R1385" s="1" t="s">
        <v>14735</v>
      </c>
      <c r="S1385" s="1"/>
      <c r="T1385" s="1" t="s">
        <v>14727</v>
      </c>
      <c r="U1385" s="1" t="s">
        <v>3698</v>
      </c>
      <c r="V1385" s="1" t="s">
        <v>14736</v>
      </c>
      <c r="W1385" s="11" t="b">
        <f>FALSE()</f>
        <v>0</v>
      </c>
      <c r="X1385" s="1"/>
      <c r="Y1385" s="1"/>
      <c r="Z1385" s="11" t="b">
        <f>FALSE()</f>
        <v>0</v>
      </c>
    </row>
    <row r="1386" spans="1:26" ht="15.75" customHeight="1">
      <c r="A1386" s="1" t="s">
        <v>3698</v>
      </c>
      <c r="B1386" s="1" t="s">
        <v>267</v>
      </c>
      <c r="C1386" s="1" t="s">
        <v>14727</v>
      </c>
      <c r="D1386" s="1" t="s">
        <v>14737</v>
      </c>
      <c r="E1386" s="2"/>
      <c r="F1386" s="2"/>
      <c r="G1386" s="2"/>
      <c r="H1386" s="1" t="s">
        <v>14738</v>
      </c>
      <c r="I1386" s="1"/>
      <c r="J1386" s="11" t="b">
        <f>FALSE()</f>
        <v>0</v>
      </c>
      <c r="K1386" s="1"/>
      <c r="L1386" s="1" t="s">
        <v>10116</v>
      </c>
      <c r="M1386" s="1" t="s">
        <v>14739</v>
      </c>
      <c r="N1386" s="1"/>
      <c r="O1386" s="1"/>
      <c r="P1386" s="1"/>
      <c r="Q1386" s="1" t="s">
        <v>14740</v>
      </c>
      <c r="R1386" s="1" t="s">
        <v>14741</v>
      </c>
      <c r="S1386" s="1"/>
      <c r="T1386" s="1" t="s">
        <v>14727</v>
      </c>
      <c r="U1386" s="1" t="s">
        <v>3698</v>
      </c>
      <c r="V1386" s="1" t="s">
        <v>14736</v>
      </c>
      <c r="W1386" s="11" t="b">
        <f>FALSE()</f>
        <v>0</v>
      </c>
      <c r="X1386" s="1"/>
      <c r="Y1386" s="1"/>
      <c r="Z1386" s="11" t="b">
        <f>FALSE()</f>
        <v>0</v>
      </c>
    </row>
    <row r="1387" spans="1:26" ht="15.75" customHeight="1">
      <c r="A1387" s="1" t="s">
        <v>3698</v>
      </c>
      <c r="B1387" s="1" t="s">
        <v>3822</v>
      </c>
      <c r="C1387" s="1" t="s">
        <v>10097</v>
      </c>
      <c r="D1387" s="1" t="s">
        <v>433</v>
      </c>
      <c r="E1387" s="2"/>
      <c r="F1387" s="2"/>
      <c r="G1387" s="2"/>
      <c r="H1387" s="1"/>
      <c r="I1387" s="1"/>
      <c r="J1387" s="11" t="b">
        <f>FALSE()</f>
        <v>0</v>
      </c>
      <c r="K1387" s="1"/>
      <c r="L1387" s="1"/>
      <c r="M1387" s="1"/>
      <c r="N1387" s="1"/>
      <c r="O1387" s="1"/>
      <c r="P1387" s="1"/>
      <c r="Q1387" s="1"/>
      <c r="R1387" s="1"/>
      <c r="S1387" s="1"/>
      <c r="T1387" s="1"/>
      <c r="U1387" s="1"/>
      <c r="V1387" s="1"/>
      <c r="W1387" s="11" t="b">
        <f>FALSE()</f>
        <v>0</v>
      </c>
      <c r="X1387" s="1"/>
      <c r="Y1387" s="1"/>
      <c r="Z1387" s="11" t="b">
        <f>FALSE()</f>
        <v>0</v>
      </c>
    </row>
    <row r="1388" spans="1:26" ht="15.75" customHeight="1">
      <c r="A1388" s="1" t="s">
        <v>3698</v>
      </c>
      <c r="B1388" s="1" t="s">
        <v>403</v>
      </c>
      <c r="C1388" s="1" t="s">
        <v>403</v>
      </c>
      <c r="D1388" s="1" t="s">
        <v>10100</v>
      </c>
      <c r="E1388" s="2"/>
      <c r="F1388" s="2"/>
      <c r="G1388" s="2"/>
      <c r="H1388" s="1" t="s">
        <v>14742</v>
      </c>
      <c r="I1388" s="1"/>
      <c r="J1388" s="11" t="b">
        <f>FALSE()</f>
        <v>0</v>
      </c>
      <c r="K1388" s="1"/>
      <c r="L1388" s="1" t="s">
        <v>10116</v>
      </c>
      <c r="M1388" s="1" t="s">
        <v>10109</v>
      </c>
      <c r="N1388" s="1"/>
      <c r="O1388" s="1"/>
      <c r="P1388" s="1"/>
      <c r="Q1388" s="1" t="s">
        <v>14743</v>
      </c>
      <c r="R1388" s="1" t="s">
        <v>14744</v>
      </c>
      <c r="S1388" s="1"/>
      <c r="T1388" s="1" t="s">
        <v>4178</v>
      </c>
      <c r="U1388" s="1" t="s">
        <v>3698</v>
      </c>
      <c r="V1388" s="1" t="s">
        <v>14745</v>
      </c>
      <c r="W1388" s="11" t="b">
        <f>FALSE()</f>
        <v>0</v>
      </c>
      <c r="X1388" s="1"/>
      <c r="Y1388" s="1"/>
      <c r="Z1388" s="11" t="b">
        <f>FALSE()</f>
        <v>0</v>
      </c>
    </row>
    <row r="1389" spans="1:26" ht="15.75" customHeight="1">
      <c r="A1389" s="1" t="s">
        <v>3698</v>
      </c>
      <c r="B1389" s="1" t="s">
        <v>403</v>
      </c>
      <c r="C1389" s="1" t="s">
        <v>4178</v>
      </c>
      <c r="D1389" s="1" t="s">
        <v>11231</v>
      </c>
      <c r="E1389" s="2"/>
      <c r="F1389" s="2"/>
      <c r="G1389" s="2"/>
      <c r="H1389" s="1" t="s">
        <v>14746</v>
      </c>
      <c r="I1389" s="1"/>
      <c r="J1389" s="11" t="b">
        <f>FALSE()</f>
        <v>0</v>
      </c>
      <c r="K1389" s="1"/>
      <c r="L1389" s="1" t="s">
        <v>10116</v>
      </c>
      <c r="M1389" s="1" t="s">
        <v>10381</v>
      </c>
      <c r="N1389" s="1"/>
      <c r="O1389" s="1"/>
      <c r="P1389" s="1"/>
      <c r="Q1389" s="1" t="s">
        <v>14747</v>
      </c>
      <c r="R1389" s="1" t="s">
        <v>14748</v>
      </c>
      <c r="S1389" s="1"/>
      <c r="T1389" s="1" t="s">
        <v>14749</v>
      </c>
      <c r="U1389" s="1" t="s">
        <v>3698</v>
      </c>
      <c r="V1389" s="1" t="s">
        <v>14750</v>
      </c>
      <c r="W1389" s="11" t="b">
        <f>FALSE()</f>
        <v>0</v>
      </c>
      <c r="X1389" s="1"/>
      <c r="Y1389" s="1"/>
      <c r="Z1389" s="11" t="b">
        <f>FALSE()</f>
        <v>0</v>
      </c>
    </row>
    <row r="1390" spans="1:26" ht="15.75" customHeight="1">
      <c r="A1390" s="1" t="s">
        <v>3698</v>
      </c>
      <c r="B1390" s="1" t="s">
        <v>3825</v>
      </c>
      <c r="C1390" s="1" t="s">
        <v>10097</v>
      </c>
      <c r="D1390" s="1" t="s">
        <v>433</v>
      </c>
      <c r="E1390" s="2"/>
      <c r="F1390" s="2"/>
      <c r="G1390" s="2"/>
      <c r="H1390" s="1"/>
      <c r="I1390" s="1"/>
      <c r="J1390" s="11" t="b">
        <f>FALSE()</f>
        <v>0</v>
      </c>
      <c r="K1390" s="1"/>
      <c r="L1390" s="1"/>
      <c r="M1390" s="1"/>
      <c r="N1390" s="1"/>
      <c r="O1390" s="1"/>
      <c r="P1390" s="1"/>
      <c r="Q1390" s="1"/>
      <c r="R1390" s="1"/>
      <c r="S1390" s="1"/>
      <c r="T1390" s="1"/>
      <c r="U1390" s="1"/>
      <c r="V1390" s="1"/>
      <c r="W1390" s="11" t="b">
        <f>FALSE()</f>
        <v>0</v>
      </c>
      <c r="X1390" s="1"/>
      <c r="Y1390" s="1"/>
      <c r="Z1390" s="11" t="b">
        <f>FALSE()</f>
        <v>0</v>
      </c>
    </row>
    <row r="1391" spans="1:26" ht="15.75" customHeight="1">
      <c r="A1391" s="1" t="s">
        <v>3698</v>
      </c>
      <c r="B1391" s="1" t="s">
        <v>3826</v>
      </c>
      <c r="C1391" s="1" t="s">
        <v>10097</v>
      </c>
      <c r="D1391" s="1" t="s">
        <v>433</v>
      </c>
      <c r="E1391" s="2"/>
      <c r="F1391" s="2"/>
      <c r="G1391" s="2"/>
      <c r="H1391" s="1"/>
      <c r="I1391" s="1"/>
      <c r="J1391" s="11" t="b">
        <f>FALSE()</f>
        <v>0</v>
      </c>
      <c r="K1391" s="1"/>
      <c r="L1391" s="1"/>
      <c r="M1391" s="1"/>
      <c r="N1391" s="1"/>
      <c r="O1391" s="1"/>
      <c r="P1391" s="1"/>
      <c r="Q1391" s="1"/>
      <c r="R1391" s="1"/>
      <c r="S1391" s="1"/>
      <c r="T1391" s="1"/>
      <c r="U1391" s="1"/>
      <c r="V1391" s="1"/>
      <c r="W1391" s="11" t="b">
        <f>FALSE()</f>
        <v>0</v>
      </c>
      <c r="X1391" s="1"/>
      <c r="Y1391" s="1"/>
      <c r="Z1391" s="11" t="b">
        <f>FALSE()</f>
        <v>0</v>
      </c>
    </row>
    <row r="1392" spans="1:26" ht="15.75" customHeight="1">
      <c r="A1392" s="1" t="s">
        <v>3698</v>
      </c>
      <c r="B1392" s="1" t="s">
        <v>3828</v>
      </c>
      <c r="C1392" s="1" t="s">
        <v>3828</v>
      </c>
      <c r="D1392" s="1" t="s">
        <v>10100</v>
      </c>
      <c r="E1392" s="2"/>
      <c r="F1392" s="2"/>
      <c r="G1392" s="2"/>
      <c r="H1392" s="1" t="s">
        <v>14751</v>
      </c>
      <c r="I1392" s="1"/>
      <c r="J1392" s="11" t="b">
        <f>FALSE()</f>
        <v>0</v>
      </c>
      <c r="K1392" s="1"/>
      <c r="L1392" s="1" t="s">
        <v>10116</v>
      </c>
      <c r="M1392" s="1" t="s">
        <v>11842</v>
      </c>
      <c r="N1392" s="1"/>
      <c r="O1392" s="1"/>
      <c r="P1392" s="1"/>
      <c r="Q1392" s="1" t="s">
        <v>14752</v>
      </c>
      <c r="R1392" s="1" t="s">
        <v>14753</v>
      </c>
      <c r="S1392" s="1"/>
      <c r="T1392" s="1" t="s">
        <v>14754</v>
      </c>
      <c r="U1392" s="1" t="s">
        <v>3698</v>
      </c>
      <c r="V1392" s="1" t="s">
        <v>14755</v>
      </c>
      <c r="W1392" s="11" t="b">
        <f>FALSE()</f>
        <v>0</v>
      </c>
      <c r="X1392" s="1"/>
      <c r="Y1392" s="1"/>
      <c r="Z1392" s="11" t="b">
        <f>FALSE()</f>
        <v>0</v>
      </c>
    </row>
    <row r="1393" spans="1:26" ht="15.75" customHeight="1">
      <c r="A1393" s="1" t="s">
        <v>3698</v>
      </c>
      <c r="B1393" s="1" t="s">
        <v>269</v>
      </c>
      <c r="C1393" s="1" t="s">
        <v>269</v>
      </c>
      <c r="D1393" s="1" t="s">
        <v>10100</v>
      </c>
      <c r="E1393" s="2"/>
      <c r="F1393" s="2"/>
      <c r="G1393" s="2"/>
      <c r="H1393" s="1" t="s">
        <v>14756</v>
      </c>
      <c r="I1393" s="1"/>
      <c r="J1393" s="11" t="b">
        <f>FALSE()</f>
        <v>0</v>
      </c>
      <c r="K1393" s="1"/>
      <c r="L1393" s="1" t="s">
        <v>10116</v>
      </c>
      <c r="M1393" s="1" t="s">
        <v>12430</v>
      </c>
      <c r="N1393" s="1"/>
      <c r="O1393" s="1"/>
      <c r="P1393" s="1"/>
      <c r="Q1393" s="1" t="s">
        <v>14757</v>
      </c>
      <c r="R1393" s="1" t="s">
        <v>10526</v>
      </c>
      <c r="S1393" s="1" t="s">
        <v>14758</v>
      </c>
      <c r="T1393" s="1" t="s">
        <v>14759</v>
      </c>
      <c r="U1393" s="1" t="s">
        <v>3698</v>
      </c>
      <c r="V1393" s="1" t="s">
        <v>14760</v>
      </c>
      <c r="W1393" s="11" t="b">
        <f>FALSE()</f>
        <v>0</v>
      </c>
      <c r="X1393" s="1"/>
      <c r="Y1393" s="1"/>
      <c r="Z1393" s="11" t="b">
        <f>FALSE()</f>
        <v>0</v>
      </c>
    </row>
    <row r="1394" spans="1:26" ht="15.75" customHeight="1">
      <c r="A1394" s="1" t="s">
        <v>3698</v>
      </c>
      <c r="B1394" s="1" t="s">
        <v>414</v>
      </c>
      <c r="C1394" s="1" t="s">
        <v>414</v>
      </c>
      <c r="D1394" s="1" t="s">
        <v>11231</v>
      </c>
      <c r="E1394" s="2"/>
      <c r="F1394" s="2"/>
      <c r="G1394" s="2"/>
      <c r="H1394" s="1" t="s">
        <v>14761</v>
      </c>
      <c r="I1394" s="1"/>
      <c r="J1394" s="11" t="b">
        <f>FALSE()</f>
        <v>0</v>
      </c>
      <c r="K1394" s="1"/>
      <c r="L1394" s="1" t="s">
        <v>10116</v>
      </c>
      <c r="M1394" s="1" t="s">
        <v>14762</v>
      </c>
      <c r="N1394" s="1"/>
      <c r="O1394" s="1"/>
      <c r="P1394" s="1"/>
      <c r="Q1394" s="1" t="s">
        <v>14763</v>
      </c>
      <c r="R1394" s="1" t="s">
        <v>14764</v>
      </c>
      <c r="S1394" s="1"/>
      <c r="T1394" s="1" t="s">
        <v>7876</v>
      </c>
      <c r="U1394" s="1" t="s">
        <v>3698</v>
      </c>
      <c r="V1394" s="1" t="s">
        <v>14765</v>
      </c>
      <c r="W1394" s="11" t="b">
        <f>FALSE()</f>
        <v>0</v>
      </c>
      <c r="X1394" s="1"/>
      <c r="Y1394" s="1"/>
      <c r="Z1394" s="11" t="b">
        <f>FALSE()</f>
        <v>0</v>
      </c>
    </row>
    <row r="1395" spans="1:26" ht="15.75" customHeight="1">
      <c r="A1395" s="1" t="s">
        <v>3698</v>
      </c>
      <c r="B1395" s="1" t="s">
        <v>414</v>
      </c>
      <c r="C1395" s="1" t="s">
        <v>414</v>
      </c>
      <c r="D1395" s="1" t="s">
        <v>10100</v>
      </c>
      <c r="E1395" s="2"/>
      <c r="F1395" s="2"/>
      <c r="G1395" s="2"/>
      <c r="H1395" s="1" t="s">
        <v>14766</v>
      </c>
      <c r="I1395" s="1"/>
      <c r="J1395" s="11" t="b">
        <f>FALSE()</f>
        <v>0</v>
      </c>
      <c r="K1395" s="1"/>
      <c r="L1395" s="1" t="s">
        <v>10116</v>
      </c>
      <c r="M1395" s="1" t="s">
        <v>14767</v>
      </c>
      <c r="N1395" s="1"/>
      <c r="O1395" s="1"/>
      <c r="P1395" s="1"/>
      <c r="Q1395" s="1" t="s">
        <v>14768</v>
      </c>
      <c r="R1395" s="1" t="s">
        <v>14769</v>
      </c>
      <c r="S1395" s="1"/>
      <c r="T1395" s="1" t="s">
        <v>11075</v>
      </c>
      <c r="U1395" s="1" t="s">
        <v>3698</v>
      </c>
      <c r="V1395" s="1" t="s">
        <v>14765</v>
      </c>
      <c r="W1395" s="11" t="b">
        <f>FALSE()</f>
        <v>0</v>
      </c>
      <c r="X1395" s="1"/>
      <c r="Y1395" s="1"/>
      <c r="Z1395" s="11" t="b">
        <f>FALSE()</f>
        <v>0</v>
      </c>
    </row>
    <row r="1396" spans="1:26" ht="15.75" customHeight="1">
      <c r="A1396" s="1" t="s">
        <v>3698</v>
      </c>
      <c r="B1396" s="1" t="s">
        <v>272</v>
      </c>
      <c r="C1396" s="1" t="s">
        <v>10097</v>
      </c>
      <c r="D1396" s="1" t="s">
        <v>433</v>
      </c>
      <c r="E1396" s="2"/>
      <c r="F1396" s="2"/>
      <c r="G1396" s="2"/>
      <c r="H1396" s="1"/>
      <c r="I1396" s="1"/>
      <c r="J1396" s="11" t="b">
        <f>FALSE()</f>
        <v>0</v>
      </c>
      <c r="K1396" s="1"/>
      <c r="L1396" s="1"/>
      <c r="M1396" s="1"/>
      <c r="N1396" s="1"/>
      <c r="O1396" s="1"/>
      <c r="P1396" s="1"/>
      <c r="Q1396" s="1"/>
      <c r="R1396" s="1"/>
      <c r="S1396" s="1"/>
      <c r="T1396" s="1"/>
      <c r="U1396" s="1"/>
      <c r="V1396" s="1"/>
      <c r="W1396" s="11" t="b">
        <f>FALSE()</f>
        <v>0</v>
      </c>
      <c r="X1396" s="1"/>
      <c r="Y1396" s="1"/>
      <c r="Z1396" s="11" t="b">
        <f>FALSE()</f>
        <v>0</v>
      </c>
    </row>
    <row r="1397" spans="1:26" ht="15.75" customHeight="1">
      <c r="A1397" s="1" t="s">
        <v>3698</v>
      </c>
      <c r="B1397" s="1" t="s">
        <v>3830</v>
      </c>
      <c r="C1397" s="1" t="s">
        <v>10097</v>
      </c>
      <c r="D1397" s="1" t="s">
        <v>433</v>
      </c>
      <c r="E1397" s="2"/>
      <c r="F1397" s="2"/>
      <c r="G1397" s="2"/>
      <c r="H1397" s="1"/>
      <c r="I1397" s="1"/>
      <c r="J1397" s="11" t="b">
        <f>FALSE()</f>
        <v>0</v>
      </c>
      <c r="K1397" s="1"/>
      <c r="L1397" s="1"/>
      <c r="M1397" s="1"/>
      <c r="N1397" s="1"/>
      <c r="O1397" s="1"/>
      <c r="P1397" s="1"/>
      <c r="Q1397" s="1"/>
      <c r="R1397" s="1"/>
      <c r="S1397" s="1"/>
      <c r="T1397" s="1"/>
      <c r="U1397" s="1"/>
      <c r="V1397" s="1"/>
      <c r="W1397" s="11" t="b">
        <f>FALSE()</f>
        <v>0</v>
      </c>
      <c r="X1397" s="1"/>
      <c r="Y1397" s="1"/>
      <c r="Z1397" s="11" t="b">
        <f>FALSE()</f>
        <v>0</v>
      </c>
    </row>
    <row r="1398" spans="1:26" ht="15.75" customHeight="1">
      <c r="A1398" s="1" t="s">
        <v>3698</v>
      </c>
      <c r="B1398" s="1" t="s">
        <v>3464</v>
      </c>
      <c r="C1398" s="1" t="s">
        <v>10097</v>
      </c>
      <c r="D1398" s="1" t="s">
        <v>433</v>
      </c>
      <c r="E1398" s="2"/>
      <c r="F1398" s="2"/>
      <c r="G1398" s="2"/>
      <c r="H1398" s="1"/>
      <c r="I1398" s="1"/>
      <c r="J1398" s="11" t="b">
        <f>FALSE()</f>
        <v>0</v>
      </c>
      <c r="K1398" s="1"/>
      <c r="L1398" s="1"/>
      <c r="M1398" s="1"/>
      <c r="N1398" s="1"/>
      <c r="O1398" s="1"/>
      <c r="P1398" s="1"/>
      <c r="Q1398" s="1"/>
      <c r="R1398" s="1"/>
      <c r="S1398" s="1"/>
      <c r="T1398" s="1"/>
      <c r="U1398" s="1"/>
      <c r="V1398" s="1"/>
      <c r="W1398" s="11" t="b">
        <f>FALSE()</f>
        <v>0</v>
      </c>
      <c r="X1398" s="1"/>
      <c r="Y1398" s="1"/>
      <c r="Z1398" s="11" t="b">
        <f>FALSE()</f>
        <v>0</v>
      </c>
    </row>
    <row r="1399" spans="1:26" ht="15.75" customHeight="1">
      <c r="A1399" s="1" t="s">
        <v>3698</v>
      </c>
      <c r="B1399" s="1" t="s">
        <v>2139</v>
      </c>
      <c r="C1399" s="1" t="s">
        <v>10097</v>
      </c>
      <c r="D1399" s="1" t="s">
        <v>433</v>
      </c>
      <c r="E1399" s="2"/>
      <c r="F1399" s="2"/>
      <c r="G1399" s="2"/>
      <c r="H1399" s="1"/>
      <c r="I1399" s="1"/>
      <c r="J1399" s="11" t="b">
        <f>FALSE()</f>
        <v>0</v>
      </c>
      <c r="K1399" s="1"/>
      <c r="L1399" s="1"/>
      <c r="M1399" s="1"/>
      <c r="N1399" s="1"/>
      <c r="O1399" s="1"/>
      <c r="P1399" s="1"/>
      <c r="Q1399" s="1"/>
      <c r="R1399" s="1"/>
      <c r="S1399" s="1"/>
      <c r="T1399" s="1"/>
      <c r="U1399" s="1"/>
      <c r="V1399" s="1"/>
      <c r="W1399" s="11" t="b">
        <f>FALSE()</f>
        <v>0</v>
      </c>
      <c r="X1399" s="1"/>
      <c r="Y1399" s="1"/>
      <c r="Z1399" s="11" t="b">
        <f>FALSE()</f>
        <v>0</v>
      </c>
    </row>
    <row r="1400" spans="1:26" ht="15.75" customHeight="1">
      <c r="A1400" s="1" t="s">
        <v>3698</v>
      </c>
      <c r="B1400" s="1" t="s">
        <v>3834</v>
      </c>
      <c r="C1400" s="1" t="s">
        <v>10097</v>
      </c>
      <c r="D1400" s="1" t="s">
        <v>433</v>
      </c>
      <c r="E1400" s="2"/>
      <c r="F1400" s="2"/>
      <c r="G1400" s="2"/>
      <c r="H1400" s="1"/>
      <c r="I1400" s="1"/>
      <c r="J1400" s="11" t="b">
        <f>FALSE()</f>
        <v>0</v>
      </c>
      <c r="K1400" s="1"/>
      <c r="L1400" s="1"/>
      <c r="M1400" s="1"/>
      <c r="N1400" s="1"/>
      <c r="O1400" s="1"/>
      <c r="P1400" s="1"/>
      <c r="Q1400" s="1"/>
      <c r="R1400" s="1"/>
      <c r="S1400" s="1"/>
      <c r="T1400" s="1"/>
      <c r="U1400" s="1"/>
      <c r="V1400" s="1"/>
      <c r="W1400" s="11" t="b">
        <f>FALSE()</f>
        <v>0</v>
      </c>
      <c r="X1400" s="1"/>
      <c r="Y1400" s="1"/>
      <c r="Z1400" s="11" t="b">
        <f>FALSE()</f>
        <v>0</v>
      </c>
    </row>
    <row r="1401" spans="1:26" ht="15.75" customHeight="1">
      <c r="A1401" s="1" t="s">
        <v>3698</v>
      </c>
      <c r="B1401" s="1" t="s">
        <v>3835</v>
      </c>
      <c r="C1401" s="1" t="s">
        <v>10097</v>
      </c>
      <c r="D1401" s="1" t="s">
        <v>433</v>
      </c>
      <c r="E1401" s="2"/>
      <c r="F1401" s="2"/>
      <c r="G1401" s="2"/>
      <c r="H1401" s="1"/>
      <c r="I1401" s="1"/>
      <c r="J1401" s="11" t="b">
        <f>FALSE()</f>
        <v>0</v>
      </c>
      <c r="K1401" s="1"/>
      <c r="L1401" s="1"/>
      <c r="M1401" s="1"/>
      <c r="N1401" s="1"/>
      <c r="O1401" s="1"/>
      <c r="P1401" s="1"/>
      <c r="Q1401" s="1"/>
      <c r="R1401" s="1"/>
      <c r="S1401" s="1"/>
      <c r="T1401" s="1"/>
      <c r="U1401" s="1"/>
      <c r="V1401" s="1"/>
      <c r="W1401" s="11" t="b">
        <f>FALSE()</f>
        <v>0</v>
      </c>
      <c r="X1401" s="1"/>
      <c r="Y1401" s="1"/>
      <c r="Z1401" s="11" t="b">
        <f>FALSE()</f>
        <v>0</v>
      </c>
    </row>
    <row r="1402" spans="1:26" ht="15.75" customHeight="1">
      <c r="A1402" s="1" t="s">
        <v>3698</v>
      </c>
      <c r="B1402" s="1" t="s">
        <v>3837</v>
      </c>
      <c r="C1402" s="1" t="s">
        <v>10097</v>
      </c>
      <c r="D1402" s="1" t="s">
        <v>433</v>
      </c>
      <c r="E1402" s="2"/>
      <c r="F1402" s="2"/>
      <c r="G1402" s="2"/>
      <c r="H1402" s="1"/>
      <c r="I1402" s="1"/>
      <c r="J1402" s="11" t="b">
        <f>FALSE()</f>
        <v>0</v>
      </c>
      <c r="K1402" s="1"/>
      <c r="L1402" s="1"/>
      <c r="M1402" s="1"/>
      <c r="N1402" s="1"/>
      <c r="O1402" s="1"/>
      <c r="P1402" s="1"/>
      <c r="Q1402" s="1"/>
      <c r="R1402" s="1"/>
      <c r="S1402" s="1"/>
      <c r="T1402" s="1"/>
      <c r="U1402" s="1"/>
      <c r="V1402" s="1"/>
      <c r="W1402" s="11" t="b">
        <f>FALSE()</f>
        <v>0</v>
      </c>
      <c r="X1402" s="1"/>
      <c r="Y1402" s="1"/>
      <c r="Z1402" s="11" t="b">
        <f>FALSE()</f>
        <v>0</v>
      </c>
    </row>
    <row r="1403" spans="1:26" ht="15.75" customHeight="1">
      <c r="A1403" s="1" t="s">
        <v>3698</v>
      </c>
      <c r="B1403" s="1" t="s">
        <v>427</v>
      </c>
      <c r="C1403" s="1" t="s">
        <v>10097</v>
      </c>
      <c r="D1403" s="1" t="s">
        <v>433</v>
      </c>
      <c r="E1403" s="2"/>
      <c r="F1403" s="2"/>
      <c r="G1403" s="2"/>
      <c r="H1403" s="1"/>
      <c r="I1403" s="1"/>
      <c r="J1403" s="11" t="b">
        <f>FALSE()</f>
        <v>0</v>
      </c>
      <c r="K1403" s="1"/>
      <c r="L1403" s="1"/>
      <c r="M1403" s="1"/>
      <c r="N1403" s="1"/>
      <c r="O1403" s="1"/>
      <c r="P1403" s="1"/>
      <c r="Q1403" s="1"/>
      <c r="R1403" s="1"/>
      <c r="S1403" s="1"/>
      <c r="T1403" s="1"/>
      <c r="U1403" s="1"/>
      <c r="V1403" s="1"/>
      <c r="W1403" s="11" t="b">
        <f>FALSE()</f>
        <v>0</v>
      </c>
      <c r="X1403" s="1"/>
      <c r="Y1403" s="1"/>
      <c r="Z1403" s="11" t="b">
        <f>FALSE()</f>
        <v>0</v>
      </c>
    </row>
    <row r="1404" spans="1:26" ht="15.75" customHeight="1">
      <c r="A1404" s="1" t="s">
        <v>3698</v>
      </c>
      <c r="B1404" s="1" t="s">
        <v>1622</v>
      </c>
      <c r="C1404" s="1" t="s">
        <v>14770</v>
      </c>
      <c r="D1404" s="1" t="s">
        <v>11231</v>
      </c>
      <c r="E1404" s="2"/>
      <c r="F1404" s="2"/>
      <c r="G1404" s="2"/>
      <c r="H1404" s="1" t="s">
        <v>14771</v>
      </c>
      <c r="I1404" s="1"/>
      <c r="J1404" s="11" t="b">
        <f>FALSE()</f>
        <v>0</v>
      </c>
      <c r="K1404" s="1"/>
      <c r="L1404" s="1" t="s">
        <v>10116</v>
      </c>
      <c r="M1404" s="1" t="s">
        <v>10109</v>
      </c>
      <c r="N1404" s="1"/>
      <c r="O1404" s="1"/>
      <c r="P1404" s="1"/>
      <c r="Q1404" s="1" t="s">
        <v>14772</v>
      </c>
      <c r="R1404" s="1" t="s">
        <v>13504</v>
      </c>
      <c r="S1404" s="1"/>
      <c r="T1404" s="1" t="s">
        <v>14773</v>
      </c>
      <c r="U1404" s="1" t="s">
        <v>3698</v>
      </c>
      <c r="V1404" s="1" t="s">
        <v>14774</v>
      </c>
      <c r="W1404" s="11" t="b">
        <f>FALSE()</f>
        <v>0</v>
      </c>
      <c r="X1404" s="1"/>
      <c r="Y1404" s="1"/>
      <c r="Z1404" s="11" t="b">
        <f>FALSE()</f>
        <v>0</v>
      </c>
    </row>
    <row r="1405" spans="1:26" ht="15.75" customHeight="1">
      <c r="A1405" s="1" t="s">
        <v>3698</v>
      </c>
      <c r="B1405" s="1" t="s">
        <v>1622</v>
      </c>
      <c r="C1405" s="1" t="s">
        <v>1622</v>
      </c>
      <c r="D1405" s="1" t="s">
        <v>10100</v>
      </c>
      <c r="E1405" s="2"/>
      <c r="F1405" s="2"/>
      <c r="G1405" s="2"/>
      <c r="H1405" s="1" t="s">
        <v>14775</v>
      </c>
      <c r="I1405" s="1"/>
      <c r="J1405" s="11" t="b">
        <f>FALSE()</f>
        <v>0</v>
      </c>
      <c r="K1405" s="1"/>
      <c r="L1405" s="1" t="s">
        <v>10108</v>
      </c>
      <c r="M1405" s="1" t="s">
        <v>10109</v>
      </c>
      <c r="N1405" s="1"/>
      <c r="O1405" s="1"/>
      <c r="P1405" s="1"/>
      <c r="Q1405" s="1" t="s">
        <v>14776</v>
      </c>
      <c r="R1405" s="1" t="s">
        <v>14777</v>
      </c>
      <c r="S1405" s="1" t="s">
        <v>14778</v>
      </c>
      <c r="T1405" s="1" t="s">
        <v>14773</v>
      </c>
      <c r="U1405" s="1" t="s">
        <v>3698</v>
      </c>
      <c r="V1405" s="1" t="s">
        <v>14779</v>
      </c>
      <c r="W1405" s="11" t="b">
        <f>FALSE()</f>
        <v>0</v>
      </c>
      <c r="X1405" s="1"/>
      <c r="Y1405" s="1"/>
      <c r="Z1405" s="11" t="b">
        <f>FALSE()</f>
        <v>0</v>
      </c>
    </row>
    <row r="1406" spans="1:26" ht="15.75" customHeight="1">
      <c r="A1406" s="1" t="s">
        <v>3698</v>
      </c>
      <c r="B1406" s="1" t="s">
        <v>298</v>
      </c>
      <c r="C1406" s="1" t="s">
        <v>10097</v>
      </c>
      <c r="D1406" s="1" t="s">
        <v>433</v>
      </c>
      <c r="E1406" s="2"/>
      <c r="F1406" s="2"/>
      <c r="G1406" s="2"/>
      <c r="H1406" s="1"/>
      <c r="I1406" s="1"/>
      <c r="J1406" s="11" t="b">
        <f>FALSE()</f>
        <v>0</v>
      </c>
      <c r="K1406" s="1"/>
      <c r="L1406" s="1"/>
      <c r="M1406" s="1"/>
      <c r="N1406" s="1"/>
      <c r="O1406" s="1"/>
      <c r="P1406" s="1"/>
      <c r="Q1406" s="1"/>
      <c r="R1406" s="1"/>
      <c r="S1406" s="1"/>
      <c r="T1406" s="1"/>
      <c r="U1406" s="1"/>
      <c r="V1406" s="1"/>
      <c r="W1406" s="11" t="b">
        <f>FALSE()</f>
        <v>0</v>
      </c>
      <c r="X1406" s="1"/>
      <c r="Y1406" s="1"/>
      <c r="Z1406" s="11" t="b">
        <f>FALSE()</f>
        <v>0</v>
      </c>
    </row>
    <row r="1407" spans="1:26" ht="15.75" customHeight="1">
      <c r="A1407" s="1" t="s">
        <v>3698</v>
      </c>
      <c r="B1407" s="1" t="s">
        <v>2723</v>
      </c>
      <c r="C1407" s="1" t="s">
        <v>10097</v>
      </c>
      <c r="D1407" s="1" t="s">
        <v>433</v>
      </c>
      <c r="E1407" s="2"/>
      <c r="F1407" s="2"/>
      <c r="G1407" s="2"/>
      <c r="H1407" s="1"/>
      <c r="I1407" s="1"/>
      <c r="J1407" s="11" t="b">
        <f>FALSE()</f>
        <v>0</v>
      </c>
      <c r="K1407" s="1"/>
      <c r="L1407" s="1"/>
      <c r="M1407" s="1"/>
      <c r="N1407" s="1"/>
      <c r="O1407" s="1"/>
      <c r="P1407" s="1"/>
      <c r="Q1407" s="1"/>
      <c r="R1407" s="1"/>
      <c r="S1407" s="1"/>
      <c r="T1407" s="1"/>
      <c r="U1407" s="1"/>
      <c r="V1407" s="1"/>
      <c r="W1407" s="11" t="b">
        <f>FALSE()</f>
        <v>0</v>
      </c>
      <c r="X1407" s="1"/>
      <c r="Y1407" s="1"/>
      <c r="Z1407" s="11" t="b">
        <f>FALSE()</f>
        <v>0</v>
      </c>
    </row>
    <row r="1408" spans="1:26" ht="15.75" customHeight="1">
      <c r="A1408" s="1" t="s">
        <v>3698</v>
      </c>
      <c r="B1408" s="1" t="s">
        <v>2726</v>
      </c>
      <c r="C1408" s="1" t="s">
        <v>7745</v>
      </c>
      <c r="D1408" s="1" t="s">
        <v>11231</v>
      </c>
      <c r="E1408" s="2"/>
      <c r="F1408" s="2"/>
      <c r="G1408" s="2"/>
      <c r="H1408" s="1" t="s">
        <v>14780</v>
      </c>
      <c r="I1408" s="1"/>
      <c r="J1408" s="11" t="b">
        <f>FALSE()</f>
        <v>0</v>
      </c>
      <c r="K1408" s="1"/>
      <c r="L1408" s="1" t="s">
        <v>10116</v>
      </c>
      <c r="M1408" s="1" t="s">
        <v>14781</v>
      </c>
      <c r="N1408" s="1"/>
      <c r="O1408" s="1"/>
      <c r="P1408" s="1"/>
      <c r="Q1408" s="1" t="s">
        <v>14782</v>
      </c>
      <c r="R1408" s="1" t="s">
        <v>14783</v>
      </c>
      <c r="S1408" s="1"/>
      <c r="T1408" s="1" t="s">
        <v>7745</v>
      </c>
      <c r="U1408" s="1" t="s">
        <v>3698</v>
      </c>
      <c r="V1408" s="1" t="s">
        <v>14784</v>
      </c>
      <c r="W1408" s="11" t="b">
        <f>FALSE()</f>
        <v>0</v>
      </c>
      <c r="X1408" s="1"/>
      <c r="Y1408" s="1"/>
      <c r="Z1408" s="11" t="b">
        <f>FALSE()</f>
        <v>0</v>
      </c>
    </row>
    <row r="1409" spans="1:26" ht="15.75" customHeight="1">
      <c r="A1409" s="1" t="s">
        <v>3698</v>
      </c>
      <c r="B1409" s="1" t="s">
        <v>2726</v>
      </c>
      <c r="C1409" s="1" t="s">
        <v>2726</v>
      </c>
      <c r="D1409" s="1" t="s">
        <v>10100</v>
      </c>
      <c r="E1409" s="2"/>
      <c r="F1409" s="2"/>
      <c r="G1409" s="2"/>
      <c r="H1409" s="1" t="s">
        <v>14780</v>
      </c>
      <c r="I1409" s="1"/>
      <c r="J1409" s="11" t="b">
        <f>FALSE()</f>
        <v>0</v>
      </c>
      <c r="K1409" s="1"/>
      <c r="L1409" s="1" t="s">
        <v>10116</v>
      </c>
      <c r="M1409" s="1" t="s">
        <v>14781</v>
      </c>
      <c r="N1409" s="1"/>
      <c r="O1409" s="1"/>
      <c r="P1409" s="1"/>
      <c r="Q1409" s="1" t="s">
        <v>14785</v>
      </c>
      <c r="R1409" s="1" t="s">
        <v>14783</v>
      </c>
      <c r="S1409" s="1"/>
      <c r="T1409" s="1" t="s">
        <v>7745</v>
      </c>
      <c r="U1409" s="1" t="s">
        <v>3698</v>
      </c>
      <c r="V1409" s="1" t="s">
        <v>14784</v>
      </c>
      <c r="W1409" s="11" t="b">
        <f>FALSE()</f>
        <v>0</v>
      </c>
      <c r="X1409" s="1"/>
      <c r="Y1409" s="1"/>
      <c r="Z1409" s="11" t="b">
        <f>FALSE()</f>
        <v>0</v>
      </c>
    </row>
    <row r="1410" spans="1:26" ht="15.75" customHeight="1">
      <c r="A1410" s="1" t="s">
        <v>3698</v>
      </c>
      <c r="B1410" s="1" t="s">
        <v>3509</v>
      </c>
      <c r="C1410" s="1" t="s">
        <v>10097</v>
      </c>
      <c r="D1410" s="1" t="s">
        <v>433</v>
      </c>
      <c r="E1410" s="2"/>
      <c r="F1410" s="2"/>
      <c r="G1410" s="2"/>
      <c r="H1410" s="1"/>
      <c r="I1410" s="1"/>
      <c r="J1410" s="11" t="b">
        <f>FALSE()</f>
        <v>0</v>
      </c>
      <c r="K1410" s="1"/>
      <c r="L1410" s="1"/>
      <c r="M1410" s="1"/>
      <c r="N1410" s="1"/>
      <c r="O1410" s="1"/>
      <c r="P1410" s="1"/>
      <c r="Q1410" s="1"/>
      <c r="R1410" s="1"/>
      <c r="S1410" s="1"/>
      <c r="T1410" s="1"/>
      <c r="U1410" s="1"/>
      <c r="V1410" s="1"/>
      <c r="W1410" s="11" t="b">
        <f>FALSE()</f>
        <v>0</v>
      </c>
      <c r="X1410" s="1"/>
      <c r="Y1410" s="1"/>
      <c r="Z1410" s="11" t="b">
        <f>FALSE()</f>
        <v>0</v>
      </c>
    </row>
    <row r="1411" spans="1:26" ht="15.75" customHeight="1">
      <c r="A1411" s="1" t="s">
        <v>3698</v>
      </c>
      <c r="B1411" s="1" t="s">
        <v>3843</v>
      </c>
      <c r="C1411" s="1" t="s">
        <v>10097</v>
      </c>
      <c r="D1411" s="1" t="s">
        <v>433</v>
      </c>
      <c r="E1411" s="2"/>
      <c r="F1411" s="2"/>
      <c r="G1411" s="2"/>
      <c r="H1411" s="1"/>
      <c r="I1411" s="1"/>
      <c r="J1411" s="11" t="b">
        <f>FALSE()</f>
        <v>0</v>
      </c>
      <c r="K1411" s="1"/>
      <c r="L1411" s="1"/>
      <c r="M1411" s="1"/>
      <c r="N1411" s="1"/>
      <c r="O1411" s="1"/>
      <c r="P1411" s="1"/>
      <c r="Q1411" s="1"/>
      <c r="R1411" s="1"/>
      <c r="S1411" s="1"/>
      <c r="T1411" s="1"/>
      <c r="U1411" s="1"/>
      <c r="V1411" s="1"/>
      <c r="W1411" s="11" t="b">
        <f>FALSE()</f>
        <v>0</v>
      </c>
      <c r="X1411" s="1"/>
      <c r="Y1411" s="1"/>
      <c r="Z1411" s="11" t="b">
        <f>FALSE()</f>
        <v>0</v>
      </c>
    </row>
    <row r="1412" spans="1:26" ht="15.75" customHeight="1">
      <c r="A1412" s="1" t="s">
        <v>3698</v>
      </c>
      <c r="B1412" s="1" t="s">
        <v>3294</v>
      </c>
      <c r="C1412" s="1" t="s">
        <v>10097</v>
      </c>
      <c r="D1412" s="1" t="s">
        <v>433</v>
      </c>
      <c r="E1412" s="2"/>
      <c r="F1412" s="2"/>
      <c r="G1412" s="2"/>
      <c r="H1412" s="1"/>
      <c r="I1412" s="1"/>
      <c r="J1412" s="11" t="b">
        <f>FALSE()</f>
        <v>0</v>
      </c>
      <c r="K1412" s="1"/>
      <c r="L1412" s="1"/>
      <c r="M1412" s="1"/>
      <c r="N1412" s="1"/>
      <c r="O1412" s="1"/>
      <c r="P1412" s="1"/>
      <c r="Q1412" s="1"/>
      <c r="R1412" s="1"/>
      <c r="S1412" s="1"/>
      <c r="T1412" s="1"/>
      <c r="U1412" s="1"/>
      <c r="V1412" s="1"/>
      <c r="W1412" s="11" t="b">
        <f>FALSE()</f>
        <v>0</v>
      </c>
      <c r="X1412" s="1"/>
      <c r="Y1412" s="1"/>
      <c r="Z1412" s="11" t="b">
        <f>FALSE()</f>
        <v>0</v>
      </c>
    </row>
    <row r="1413" spans="1:26" ht="15.75" customHeight="1">
      <c r="A1413" s="1" t="s">
        <v>3844</v>
      </c>
      <c r="B1413" s="1" t="s">
        <v>3845</v>
      </c>
      <c r="C1413" s="1" t="s">
        <v>14786</v>
      </c>
      <c r="D1413" s="1" t="s">
        <v>10090</v>
      </c>
      <c r="E1413" s="2"/>
      <c r="F1413" s="2"/>
      <c r="G1413" s="2" t="s">
        <v>14787</v>
      </c>
      <c r="H1413" s="1" t="s">
        <v>14788</v>
      </c>
      <c r="I1413" s="1" t="s">
        <v>14789</v>
      </c>
      <c r="J1413" s="11" t="b">
        <f>FALSE()</f>
        <v>0</v>
      </c>
      <c r="K1413" s="1"/>
      <c r="L1413" s="1" t="s">
        <v>10134</v>
      </c>
      <c r="M1413" s="1" t="s">
        <v>10122</v>
      </c>
      <c r="N1413" s="1"/>
      <c r="O1413" s="1"/>
      <c r="P1413" s="1"/>
      <c r="Q1413" s="1" t="s">
        <v>14790</v>
      </c>
      <c r="R1413" s="1" t="s">
        <v>14791</v>
      </c>
      <c r="S1413" s="1"/>
      <c r="T1413" s="1" t="s">
        <v>14792</v>
      </c>
      <c r="U1413" s="1" t="s">
        <v>3844</v>
      </c>
      <c r="V1413" s="1" t="s">
        <v>14793</v>
      </c>
      <c r="W1413" s="11" t="b">
        <f>FALSE()</f>
        <v>0</v>
      </c>
      <c r="X1413" s="1"/>
      <c r="Y1413" s="1"/>
      <c r="Z1413" s="11" t="b">
        <f>FALSE()</f>
        <v>0</v>
      </c>
    </row>
    <row r="1414" spans="1:26" ht="15.75" customHeight="1">
      <c r="A1414" s="1" t="s">
        <v>3844</v>
      </c>
      <c r="B1414" s="1" t="s">
        <v>3309</v>
      </c>
      <c r="C1414" s="1" t="s">
        <v>14794</v>
      </c>
      <c r="D1414" s="1" t="s">
        <v>10090</v>
      </c>
      <c r="E1414" s="2"/>
      <c r="F1414" s="2"/>
      <c r="G1414" s="2" t="s">
        <v>14795</v>
      </c>
      <c r="H1414" s="1" t="s">
        <v>14796</v>
      </c>
      <c r="I1414" s="1" t="s">
        <v>14797</v>
      </c>
      <c r="J1414" s="11" t="b">
        <f>FALSE()</f>
        <v>0</v>
      </c>
      <c r="K1414" s="1"/>
      <c r="L1414" s="1"/>
      <c r="M1414" s="1"/>
      <c r="N1414" s="1"/>
      <c r="O1414" s="1"/>
      <c r="P1414" s="1"/>
      <c r="Q1414" s="1"/>
      <c r="R1414" s="1" t="s">
        <v>14798</v>
      </c>
      <c r="S1414" s="1"/>
      <c r="T1414" s="1" t="s">
        <v>14799</v>
      </c>
      <c r="U1414" s="1" t="s">
        <v>3844</v>
      </c>
      <c r="V1414" s="1" t="s">
        <v>14800</v>
      </c>
      <c r="W1414" s="11" t="b">
        <f>FALSE()</f>
        <v>0</v>
      </c>
      <c r="X1414" s="1"/>
      <c r="Y1414" s="1"/>
      <c r="Z1414" s="11" t="b">
        <f>FALSE()</f>
        <v>0</v>
      </c>
    </row>
    <row r="1415" spans="1:26" ht="15.75" customHeight="1">
      <c r="A1415" s="1" t="s">
        <v>3844</v>
      </c>
      <c r="B1415" s="1" t="s">
        <v>3852</v>
      </c>
      <c r="C1415" s="1" t="s">
        <v>14801</v>
      </c>
      <c r="D1415" s="1" t="s">
        <v>14802</v>
      </c>
      <c r="E1415" s="2"/>
      <c r="F1415" s="2"/>
      <c r="G1415" s="2" t="s">
        <v>14803</v>
      </c>
      <c r="H1415" s="1" t="s">
        <v>14804</v>
      </c>
      <c r="I1415" s="1" t="s">
        <v>14805</v>
      </c>
      <c r="J1415" s="11" t="b">
        <f>FALSE()</f>
        <v>0</v>
      </c>
      <c r="K1415" s="1"/>
      <c r="L1415" s="1" t="s">
        <v>10134</v>
      </c>
      <c r="M1415" s="1" t="s">
        <v>10122</v>
      </c>
      <c r="N1415" s="1" t="s">
        <v>10154</v>
      </c>
      <c r="O1415" s="1"/>
      <c r="P1415" s="1"/>
      <c r="Q1415" s="1" t="s">
        <v>14806</v>
      </c>
      <c r="R1415" s="1" t="s">
        <v>14807</v>
      </c>
      <c r="S1415" s="1"/>
      <c r="T1415" s="1" t="s">
        <v>14808</v>
      </c>
      <c r="U1415" s="1" t="s">
        <v>3844</v>
      </c>
      <c r="V1415" s="1" t="s">
        <v>14809</v>
      </c>
      <c r="W1415" s="11" t="b">
        <f>FALSE()</f>
        <v>0</v>
      </c>
      <c r="X1415" s="1"/>
      <c r="Y1415" s="1"/>
      <c r="Z1415" s="11" t="b">
        <f>FALSE()</f>
        <v>0</v>
      </c>
    </row>
    <row r="1416" spans="1:26" ht="15.75" customHeight="1">
      <c r="A1416" s="1" t="s">
        <v>3844</v>
      </c>
      <c r="B1416" s="1" t="s">
        <v>3857</v>
      </c>
      <c r="C1416" s="1" t="s">
        <v>14810</v>
      </c>
      <c r="D1416" s="1" t="s">
        <v>14498</v>
      </c>
      <c r="E1416" s="2"/>
      <c r="F1416" s="2"/>
      <c r="G1416" s="2"/>
      <c r="H1416" s="1"/>
      <c r="I1416" s="1"/>
      <c r="J1416" s="11" t="b">
        <f>FALSE()</f>
        <v>0</v>
      </c>
      <c r="K1416" s="1"/>
      <c r="L1416" s="1"/>
      <c r="M1416" s="1"/>
      <c r="N1416" s="1"/>
      <c r="O1416" s="1"/>
      <c r="P1416" s="1"/>
      <c r="Q1416" s="1"/>
      <c r="R1416" s="1"/>
      <c r="S1416" s="1"/>
      <c r="T1416" s="1"/>
      <c r="U1416" s="1"/>
      <c r="V1416" s="1"/>
      <c r="W1416" s="11" t="b">
        <f>FALSE()</f>
        <v>0</v>
      </c>
      <c r="X1416" s="1"/>
      <c r="Y1416" s="1"/>
      <c r="Z1416" s="11" t="b">
        <f>FALSE()</f>
        <v>0</v>
      </c>
    </row>
    <row r="1417" spans="1:26" ht="15.75" customHeight="1">
      <c r="A1417" s="1" t="s">
        <v>3844</v>
      </c>
      <c r="B1417" s="1" t="s">
        <v>3861</v>
      </c>
      <c r="C1417" s="1" t="s">
        <v>14811</v>
      </c>
      <c r="D1417" s="1" t="s">
        <v>10100</v>
      </c>
      <c r="E1417" s="2"/>
      <c r="F1417" s="2"/>
      <c r="G1417" s="2"/>
      <c r="H1417" s="1" t="s">
        <v>14812</v>
      </c>
      <c r="I1417" s="1"/>
      <c r="J1417" s="11" t="b">
        <f>FALSE()</f>
        <v>0</v>
      </c>
      <c r="K1417" s="1"/>
      <c r="L1417" s="1" t="s">
        <v>10108</v>
      </c>
      <c r="M1417" s="1" t="s">
        <v>12263</v>
      </c>
      <c r="N1417" s="1"/>
      <c r="O1417" s="1"/>
      <c r="P1417" s="1"/>
      <c r="Q1417" s="1" t="s">
        <v>14811</v>
      </c>
      <c r="R1417" s="1" t="s">
        <v>14813</v>
      </c>
      <c r="S1417" s="1"/>
      <c r="T1417" s="1" t="s">
        <v>14814</v>
      </c>
      <c r="U1417" s="1" t="s">
        <v>3844</v>
      </c>
      <c r="V1417" s="1" t="s">
        <v>14815</v>
      </c>
      <c r="W1417" s="11" t="b">
        <f>FALSE()</f>
        <v>0</v>
      </c>
      <c r="X1417" s="1"/>
      <c r="Y1417" s="1"/>
      <c r="Z1417" s="11" t="b">
        <f>FALSE()</f>
        <v>0</v>
      </c>
    </row>
    <row r="1418" spans="1:26" ht="15.75" customHeight="1">
      <c r="A1418" s="1" t="s">
        <v>3844</v>
      </c>
      <c r="B1418" s="1" t="s">
        <v>3864</v>
      </c>
      <c r="C1418" s="1" t="s">
        <v>14816</v>
      </c>
      <c r="D1418" s="1" t="s">
        <v>10100</v>
      </c>
      <c r="E1418" s="2"/>
      <c r="F1418" s="2"/>
      <c r="G1418" s="2"/>
      <c r="H1418" s="1" t="s">
        <v>14817</v>
      </c>
      <c r="I1418" s="1"/>
      <c r="J1418" s="11" t="b">
        <f>FALSE()</f>
        <v>0</v>
      </c>
      <c r="K1418" s="1"/>
      <c r="L1418" s="1" t="s">
        <v>10108</v>
      </c>
      <c r="M1418" s="1" t="s">
        <v>10122</v>
      </c>
      <c r="N1418" s="1"/>
      <c r="O1418" s="1"/>
      <c r="P1418" s="1"/>
      <c r="Q1418" s="1" t="s">
        <v>14818</v>
      </c>
      <c r="R1418" s="1" t="s">
        <v>14819</v>
      </c>
      <c r="S1418" s="1"/>
      <c r="T1418" s="1" t="s">
        <v>14820</v>
      </c>
      <c r="U1418" s="1" t="s">
        <v>3844</v>
      </c>
      <c r="V1418" s="1" t="s">
        <v>14821</v>
      </c>
      <c r="W1418" s="11" t="b">
        <f>FALSE()</f>
        <v>0</v>
      </c>
      <c r="X1418" s="1"/>
      <c r="Y1418" s="1"/>
      <c r="Z1418" s="11" t="b">
        <f>FALSE()</f>
        <v>0</v>
      </c>
    </row>
    <row r="1419" spans="1:26" ht="15.75" customHeight="1">
      <c r="A1419" s="1" t="s">
        <v>3844</v>
      </c>
      <c r="B1419" s="1" t="s">
        <v>3867</v>
      </c>
      <c r="C1419" s="1" t="s">
        <v>14822</v>
      </c>
      <c r="D1419" s="1" t="s">
        <v>14802</v>
      </c>
      <c r="E1419" s="2"/>
      <c r="F1419" s="2"/>
      <c r="G1419" s="2"/>
      <c r="H1419" s="1"/>
      <c r="I1419" s="1"/>
      <c r="J1419" s="11" t="b">
        <f>FALSE()</f>
        <v>0</v>
      </c>
      <c r="K1419" s="1"/>
      <c r="L1419" s="1"/>
      <c r="M1419" s="1"/>
      <c r="N1419" s="1"/>
      <c r="O1419" s="1"/>
      <c r="P1419" s="1"/>
      <c r="Q1419" s="1" t="s">
        <v>14823</v>
      </c>
      <c r="R1419" s="1" t="s">
        <v>14824</v>
      </c>
      <c r="S1419" s="1"/>
      <c r="T1419" s="1" t="s">
        <v>11913</v>
      </c>
      <c r="U1419" s="1" t="s">
        <v>3844</v>
      </c>
      <c r="V1419" s="1" t="s">
        <v>14825</v>
      </c>
      <c r="W1419" s="11" t="b">
        <f>FALSE()</f>
        <v>0</v>
      </c>
      <c r="X1419" s="1"/>
      <c r="Y1419" s="1"/>
      <c r="Z1419" s="11" t="b">
        <f>FALSE()</f>
        <v>0</v>
      </c>
    </row>
    <row r="1420" spans="1:26" ht="15.75" customHeight="1">
      <c r="A1420" s="1" t="s">
        <v>3844</v>
      </c>
      <c r="B1420" s="1" t="s">
        <v>3871</v>
      </c>
      <c r="C1420" s="1" t="s">
        <v>14826</v>
      </c>
      <c r="D1420" s="1" t="s">
        <v>14802</v>
      </c>
      <c r="E1420" s="2"/>
      <c r="F1420" s="2"/>
      <c r="G1420" s="2" t="s">
        <v>14827</v>
      </c>
      <c r="H1420" s="1" t="s">
        <v>14828</v>
      </c>
      <c r="I1420" s="1" t="s">
        <v>14829</v>
      </c>
      <c r="J1420" s="11" t="b">
        <f>FALSE()</f>
        <v>0</v>
      </c>
      <c r="K1420" s="1"/>
      <c r="L1420" s="1" t="s">
        <v>10134</v>
      </c>
      <c r="M1420" s="1" t="s">
        <v>10122</v>
      </c>
      <c r="N1420" s="1" t="s">
        <v>10154</v>
      </c>
      <c r="O1420" s="1"/>
      <c r="P1420" s="1"/>
      <c r="Q1420" s="1" t="s">
        <v>14830</v>
      </c>
      <c r="R1420" s="1" t="s">
        <v>14831</v>
      </c>
      <c r="S1420" s="1"/>
      <c r="T1420" s="1" t="s">
        <v>10847</v>
      </c>
      <c r="U1420" s="1" t="s">
        <v>3844</v>
      </c>
      <c r="V1420" s="1" t="s">
        <v>14832</v>
      </c>
      <c r="W1420" s="11" t="b">
        <f>FALSE()</f>
        <v>0</v>
      </c>
      <c r="X1420" s="1"/>
      <c r="Y1420" s="1"/>
      <c r="Z1420" s="11" t="b">
        <f>FALSE()</f>
        <v>0</v>
      </c>
    </row>
    <row r="1421" spans="1:26" ht="15.75" customHeight="1">
      <c r="A1421" s="1" t="s">
        <v>3844</v>
      </c>
      <c r="B1421" s="1" t="s">
        <v>3876</v>
      </c>
      <c r="C1421" s="1" t="s">
        <v>3876</v>
      </c>
      <c r="D1421" s="1" t="s">
        <v>10100</v>
      </c>
      <c r="E1421" s="2"/>
      <c r="F1421" s="2"/>
      <c r="G1421" s="2" t="s">
        <v>14833</v>
      </c>
      <c r="H1421" s="1" t="s">
        <v>14834</v>
      </c>
      <c r="I1421" s="1"/>
      <c r="J1421" s="11" t="b">
        <f>FALSE()</f>
        <v>0</v>
      </c>
      <c r="K1421" s="1"/>
      <c r="L1421" s="1" t="s">
        <v>10116</v>
      </c>
      <c r="M1421" s="1" t="s">
        <v>14835</v>
      </c>
      <c r="N1421" s="1" t="s">
        <v>10154</v>
      </c>
      <c r="O1421" s="1"/>
      <c r="P1421" s="1"/>
      <c r="Q1421" s="1" t="s">
        <v>14836</v>
      </c>
      <c r="R1421" s="1" t="s">
        <v>14837</v>
      </c>
      <c r="S1421" s="1"/>
      <c r="T1421" s="1" t="s">
        <v>14838</v>
      </c>
      <c r="U1421" s="1" t="s">
        <v>3844</v>
      </c>
      <c r="V1421" s="1" t="s">
        <v>14839</v>
      </c>
      <c r="W1421" s="11" t="b">
        <f>FALSE()</f>
        <v>0</v>
      </c>
      <c r="X1421" s="1"/>
      <c r="Y1421" s="1"/>
      <c r="Z1421" s="11" t="b">
        <f>FALSE()</f>
        <v>0</v>
      </c>
    </row>
    <row r="1422" spans="1:26" ht="15.75" customHeight="1">
      <c r="A1422" s="1" t="s">
        <v>3844</v>
      </c>
      <c r="B1422" s="1" t="s">
        <v>3880</v>
      </c>
      <c r="C1422" s="1" t="s">
        <v>14840</v>
      </c>
      <c r="D1422" s="1" t="s">
        <v>14802</v>
      </c>
      <c r="E1422" s="2"/>
      <c r="F1422" s="2"/>
      <c r="G1422" s="2" t="s">
        <v>14841</v>
      </c>
      <c r="H1422" s="1" t="s">
        <v>14842</v>
      </c>
      <c r="I1422" s="1"/>
      <c r="J1422" s="11" t="b">
        <f>FALSE()</f>
        <v>0</v>
      </c>
      <c r="K1422" s="1"/>
      <c r="L1422" s="1"/>
      <c r="M1422" s="1"/>
      <c r="N1422" s="1" t="s">
        <v>13755</v>
      </c>
      <c r="O1422" s="1"/>
      <c r="P1422" s="1"/>
      <c r="Q1422" s="1" t="s">
        <v>14843</v>
      </c>
      <c r="R1422" s="1" t="s">
        <v>14844</v>
      </c>
      <c r="S1422" s="1"/>
      <c r="T1422" s="1" t="s">
        <v>14845</v>
      </c>
      <c r="U1422" s="1" t="s">
        <v>3844</v>
      </c>
      <c r="V1422" s="1" t="s">
        <v>14846</v>
      </c>
      <c r="W1422" s="11" t="b">
        <f>FALSE()</f>
        <v>0</v>
      </c>
      <c r="X1422" s="1"/>
      <c r="Y1422" s="1"/>
      <c r="Z1422" s="11" t="b">
        <f>FALSE()</f>
        <v>0</v>
      </c>
    </row>
    <row r="1423" spans="1:26" ht="15.75" customHeight="1">
      <c r="A1423" s="1" t="s">
        <v>3844</v>
      </c>
      <c r="B1423" s="1" t="s">
        <v>3737</v>
      </c>
      <c r="C1423" s="1" t="s">
        <v>14847</v>
      </c>
      <c r="D1423" s="1" t="s">
        <v>14848</v>
      </c>
      <c r="E1423" s="2"/>
      <c r="F1423" s="2"/>
      <c r="G1423" s="2"/>
      <c r="H1423" s="1"/>
      <c r="I1423" s="1"/>
      <c r="J1423" s="11" t="b">
        <f>FALSE()</f>
        <v>0</v>
      </c>
      <c r="K1423" s="1"/>
      <c r="L1423" s="1"/>
      <c r="M1423" s="1"/>
      <c r="N1423" s="1"/>
      <c r="O1423" s="1"/>
      <c r="P1423" s="1"/>
      <c r="Q1423" s="1"/>
      <c r="R1423" s="1"/>
      <c r="S1423" s="1"/>
      <c r="T1423" s="1"/>
      <c r="U1423" s="1"/>
      <c r="V1423" s="1"/>
      <c r="W1423" s="11" t="b">
        <f>FALSE()</f>
        <v>0</v>
      </c>
      <c r="X1423" s="1"/>
      <c r="Y1423" s="1"/>
      <c r="Z1423" s="11" t="b">
        <f>FALSE()</f>
        <v>0</v>
      </c>
    </row>
    <row r="1424" spans="1:26" ht="15.75" customHeight="1">
      <c r="A1424" s="1" t="s">
        <v>3844</v>
      </c>
      <c r="B1424" s="1" t="s">
        <v>3885</v>
      </c>
      <c r="C1424" s="1" t="s">
        <v>14849</v>
      </c>
      <c r="D1424" s="1" t="s">
        <v>14802</v>
      </c>
      <c r="E1424" s="2"/>
      <c r="F1424" s="2"/>
      <c r="G1424" s="2"/>
      <c r="H1424" s="1"/>
      <c r="I1424" s="1" t="s">
        <v>14850</v>
      </c>
      <c r="J1424" s="11" t="b">
        <f>FALSE()</f>
        <v>0</v>
      </c>
      <c r="K1424" s="1"/>
      <c r="L1424" s="1"/>
      <c r="M1424" s="1"/>
      <c r="N1424" s="1"/>
      <c r="O1424" s="1" t="s">
        <v>14851</v>
      </c>
      <c r="P1424" s="1"/>
      <c r="Q1424" s="1" t="s">
        <v>14852</v>
      </c>
      <c r="R1424" s="1"/>
      <c r="S1424" s="1"/>
      <c r="T1424" s="1"/>
      <c r="U1424" s="1"/>
      <c r="V1424" s="1"/>
      <c r="W1424" s="11" t="b">
        <f>FALSE()</f>
        <v>0</v>
      </c>
      <c r="X1424" s="1"/>
      <c r="Y1424" s="1"/>
      <c r="Z1424" s="11" t="b">
        <f>FALSE()</f>
        <v>0</v>
      </c>
    </row>
    <row r="1425" spans="1:26" ht="15.75" customHeight="1">
      <c r="A1425" s="1" t="s">
        <v>3844</v>
      </c>
      <c r="B1425" s="1" t="s">
        <v>3886</v>
      </c>
      <c r="C1425" s="1" t="s">
        <v>14853</v>
      </c>
      <c r="D1425" s="1" t="s">
        <v>14802</v>
      </c>
      <c r="E1425" s="2"/>
      <c r="F1425" s="2"/>
      <c r="G1425" s="2"/>
      <c r="H1425" s="1" t="s">
        <v>14854</v>
      </c>
      <c r="I1425" s="1"/>
      <c r="J1425" s="11" t="b">
        <f>FALSE()</f>
        <v>0</v>
      </c>
      <c r="K1425" s="1"/>
      <c r="L1425" s="1"/>
      <c r="M1425" s="1"/>
      <c r="N1425" s="1"/>
      <c r="O1425" s="1"/>
      <c r="P1425" s="1"/>
      <c r="Q1425" s="1" t="s">
        <v>14806</v>
      </c>
      <c r="R1425" s="1" t="s">
        <v>14855</v>
      </c>
      <c r="S1425" s="1"/>
      <c r="T1425" s="1" t="s">
        <v>14856</v>
      </c>
      <c r="U1425" s="1" t="s">
        <v>3844</v>
      </c>
      <c r="V1425" s="1" t="s">
        <v>14857</v>
      </c>
      <c r="W1425" s="11" t="b">
        <f>FALSE()</f>
        <v>0</v>
      </c>
      <c r="X1425" s="1"/>
      <c r="Y1425" s="1"/>
      <c r="Z1425" s="11" t="b">
        <f>FALSE()</f>
        <v>0</v>
      </c>
    </row>
    <row r="1426" spans="1:26" ht="15.75" customHeight="1">
      <c r="A1426" s="1" t="s">
        <v>3844</v>
      </c>
      <c r="B1426" s="1" t="s">
        <v>3887</v>
      </c>
      <c r="C1426" s="1" t="s">
        <v>14858</v>
      </c>
      <c r="D1426" s="1" t="s">
        <v>14859</v>
      </c>
      <c r="E1426" s="2"/>
      <c r="F1426" s="2"/>
      <c r="G1426" s="2"/>
      <c r="H1426" s="1" t="s">
        <v>14860</v>
      </c>
      <c r="I1426" s="1"/>
      <c r="J1426" s="11" t="b">
        <f>FALSE()</f>
        <v>0</v>
      </c>
      <c r="K1426" s="1"/>
      <c r="L1426" s="1" t="s">
        <v>10134</v>
      </c>
      <c r="M1426" s="1"/>
      <c r="N1426" s="1"/>
      <c r="O1426" s="1"/>
      <c r="P1426" s="1"/>
      <c r="Q1426" s="1" t="s">
        <v>14861</v>
      </c>
      <c r="R1426" s="1" t="s">
        <v>14862</v>
      </c>
      <c r="S1426" s="1"/>
      <c r="T1426" s="1" t="s">
        <v>12247</v>
      </c>
      <c r="U1426" s="1" t="s">
        <v>3844</v>
      </c>
      <c r="V1426" s="1" t="s">
        <v>14863</v>
      </c>
      <c r="W1426" s="11" t="b">
        <f>FALSE()</f>
        <v>0</v>
      </c>
      <c r="X1426" s="1"/>
      <c r="Y1426" s="1"/>
      <c r="Z1426" s="11" t="b">
        <f>FALSE()</f>
        <v>0</v>
      </c>
    </row>
    <row r="1427" spans="1:26" ht="15.75" customHeight="1">
      <c r="A1427" s="1" t="s">
        <v>3844</v>
      </c>
      <c r="B1427" s="1" t="s">
        <v>3888</v>
      </c>
      <c r="C1427" s="1" t="s">
        <v>14864</v>
      </c>
      <c r="D1427" s="1" t="s">
        <v>14802</v>
      </c>
      <c r="E1427" s="2"/>
      <c r="F1427" s="2"/>
      <c r="G1427" s="2" t="s">
        <v>14865</v>
      </c>
      <c r="H1427" s="1" t="s">
        <v>14866</v>
      </c>
      <c r="I1427" s="1" t="s">
        <v>14867</v>
      </c>
      <c r="J1427" s="11" t="b">
        <f>FALSE()</f>
        <v>0</v>
      </c>
      <c r="K1427" s="1"/>
      <c r="L1427" s="1" t="s">
        <v>10134</v>
      </c>
      <c r="M1427" s="1" t="s">
        <v>10122</v>
      </c>
      <c r="N1427" s="1" t="s">
        <v>14868</v>
      </c>
      <c r="O1427" s="1" t="s">
        <v>14869</v>
      </c>
      <c r="P1427" s="1"/>
      <c r="Q1427" s="1" t="s">
        <v>14870</v>
      </c>
      <c r="R1427" s="1" t="s">
        <v>14871</v>
      </c>
      <c r="S1427" s="1" t="s">
        <v>14872</v>
      </c>
      <c r="T1427" s="1" t="s">
        <v>14873</v>
      </c>
      <c r="U1427" s="1" t="s">
        <v>3844</v>
      </c>
      <c r="V1427" s="1" t="s">
        <v>14874</v>
      </c>
      <c r="W1427" s="11" t="b">
        <f>FALSE()</f>
        <v>0</v>
      </c>
      <c r="X1427" s="1"/>
      <c r="Y1427" s="1"/>
      <c r="Z1427" s="11" t="b">
        <f>FALSE()</f>
        <v>0</v>
      </c>
    </row>
    <row r="1428" spans="1:26" ht="15.75" customHeight="1">
      <c r="A1428" s="1" t="s">
        <v>3844</v>
      </c>
      <c r="B1428" s="1" t="s">
        <v>1832</v>
      </c>
      <c r="C1428" s="1" t="s">
        <v>10097</v>
      </c>
      <c r="D1428" s="1" t="s">
        <v>433</v>
      </c>
      <c r="E1428" s="2"/>
      <c r="F1428" s="2"/>
      <c r="G1428" s="2"/>
      <c r="H1428" s="1"/>
      <c r="I1428" s="1"/>
      <c r="J1428" s="11" t="b">
        <f>FALSE()</f>
        <v>0</v>
      </c>
      <c r="K1428" s="1"/>
      <c r="L1428" s="1"/>
      <c r="M1428" s="1"/>
      <c r="N1428" s="1"/>
      <c r="O1428" s="1"/>
      <c r="P1428" s="1"/>
      <c r="Q1428" s="1"/>
      <c r="R1428" s="1"/>
      <c r="S1428" s="1"/>
      <c r="T1428" s="1"/>
      <c r="U1428" s="1"/>
      <c r="V1428" s="1"/>
      <c r="W1428" s="11" t="b">
        <f>FALSE()</f>
        <v>0</v>
      </c>
      <c r="X1428" s="1"/>
      <c r="Y1428" s="1"/>
      <c r="Z1428" s="11" t="b">
        <f>FALSE()</f>
        <v>0</v>
      </c>
    </row>
    <row r="1429" spans="1:26" ht="15.75" customHeight="1">
      <c r="A1429" s="1" t="s">
        <v>3844</v>
      </c>
      <c r="B1429" s="1" t="s">
        <v>3905</v>
      </c>
      <c r="C1429" s="1" t="s">
        <v>10097</v>
      </c>
      <c r="D1429" s="1" t="s">
        <v>433</v>
      </c>
      <c r="E1429" s="2"/>
      <c r="F1429" s="2"/>
      <c r="G1429" s="2"/>
      <c r="H1429" s="1"/>
      <c r="I1429" s="1"/>
      <c r="J1429" s="11" t="b">
        <f>FALSE()</f>
        <v>0</v>
      </c>
      <c r="K1429" s="1"/>
      <c r="L1429" s="1"/>
      <c r="M1429" s="1"/>
      <c r="N1429" s="1"/>
      <c r="O1429" s="1"/>
      <c r="P1429" s="1"/>
      <c r="Q1429" s="1"/>
      <c r="R1429" s="1"/>
      <c r="S1429" s="1"/>
      <c r="T1429" s="1"/>
      <c r="U1429" s="1"/>
      <c r="V1429" s="1"/>
      <c r="W1429" s="11" t="b">
        <f>FALSE()</f>
        <v>0</v>
      </c>
      <c r="X1429" s="1"/>
      <c r="Y1429" s="1"/>
      <c r="Z1429" s="11" t="b">
        <f>FALSE()</f>
        <v>0</v>
      </c>
    </row>
    <row r="1430" spans="1:26" ht="15.75" customHeight="1">
      <c r="A1430" s="1" t="s">
        <v>3844</v>
      </c>
      <c r="B1430" s="1" t="s">
        <v>3906</v>
      </c>
      <c r="C1430" s="1" t="s">
        <v>10097</v>
      </c>
      <c r="D1430" s="1" t="s">
        <v>433</v>
      </c>
      <c r="E1430" s="2"/>
      <c r="F1430" s="2"/>
      <c r="G1430" s="2"/>
      <c r="H1430" s="1"/>
      <c r="I1430" s="1"/>
      <c r="J1430" s="11" t="b">
        <f>FALSE()</f>
        <v>0</v>
      </c>
      <c r="K1430" s="1"/>
      <c r="L1430" s="1"/>
      <c r="M1430" s="1"/>
      <c r="N1430" s="1"/>
      <c r="O1430" s="1"/>
      <c r="P1430" s="1"/>
      <c r="Q1430" s="1"/>
      <c r="R1430" s="1"/>
      <c r="S1430" s="1"/>
      <c r="T1430" s="1"/>
      <c r="U1430" s="1"/>
      <c r="V1430" s="1"/>
      <c r="W1430" s="11" t="b">
        <f>FALSE()</f>
        <v>0</v>
      </c>
      <c r="X1430" s="1"/>
      <c r="Y1430" s="1"/>
      <c r="Z1430" s="11" t="b">
        <f>FALSE()</f>
        <v>0</v>
      </c>
    </row>
    <row r="1431" spans="1:26" ht="15.75" customHeight="1">
      <c r="A1431" s="1" t="s">
        <v>3844</v>
      </c>
      <c r="B1431" s="1" t="s">
        <v>3908</v>
      </c>
      <c r="C1431" s="1" t="s">
        <v>14875</v>
      </c>
      <c r="D1431" s="1" t="s">
        <v>10100</v>
      </c>
      <c r="E1431" s="2"/>
      <c r="F1431" s="2"/>
      <c r="G1431" s="2"/>
      <c r="H1431" s="1" t="s">
        <v>14876</v>
      </c>
      <c r="I1431" s="1"/>
      <c r="J1431" s="11" t="b">
        <f>FALSE()</f>
        <v>0</v>
      </c>
      <c r="K1431" s="1"/>
      <c r="L1431" s="1" t="s">
        <v>10108</v>
      </c>
      <c r="M1431" s="1" t="s">
        <v>14877</v>
      </c>
      <c r="N1431" s="1"/>
      <c r="O1431" s="1"/>
      <c r="P1431" s="1"/>
      <c r="Q1431" s="1" t="s">
        <v>14878</v>
      </c>
      <c r="R1431" s="1" t="s">
        <v>14879</v>
      </c>
      <c r="S1431" s="1"/>
      <c r="T1431" s="1" t="s">
        <v>14880</v>
      </c>
      <c r="U1431" s="1" t="s">
        <v>3844</v>
      </c>
      <c r="V1431" s="1" t="s">
        <v>14881</v>
      </c>
      <c r="W1431" s="11" t="b">
        <f>FALSE()</f>
        <v>0</v>
      </c>
      <c r="X1431" s="1"/>
      <c r="Y1431" s="1"/>
      <c r="Z1431" s="11" t="b">
        <f>FALSE()</f>
        <v>0</v>
      </c>
    </row>
    <row r="1432" spans="1:26" ht="15.75" customHeight="1">
      <c r="A1432" s="1" t="s">
        <v>3844</v>
      </c>
      <c r="B1432" s="1" t="s">
        <v>3913</v>
      </c>
      <c r="C1432" s="1" t="s">
        <v>14882</v>
      </c>
      <c r="D1432" s="1" t="s">
        <v>14883</v>
      </c>
      <c r="E1432" s="2"/>
      <c r="F1432" s="2"/>
      <c r="G1432" s="2"/>
      <c r="H1432" s="1" t="s">
        <v>14884</v>
      </c>
      <c r="I1432" s="1"/>
      <c r="J1432" s="11" t="b">
        <f>FALSE()</f>
        <v>0</v>
      </c>
      <c r="K1432" s="1"/>
      <c r="L1432" s="1" t="s">
        <v>10134</v>
      </c>
      <c r="M1432" s="1" t="s">
        <v>14885</v>
      </c>
      <c r="N1432" s="1" t="s">
        <v>14868</v>
      </c>
      <c r="O1432" s="1"/>
      <c r="P1432" s="1"/>
      <c r="Q1432" s="1" t="s">
        <v>14886</v>
      </c>
      <c r="R1432" s="1" t="s">
        <v>14887</v>
      </c>
      <c r="S1432" s="1" t="s">
        <v>11888</v>
      </c>
      <c r="T1432" s="1" t="s">
        <v>14888</v>
      </c>
      <c r="U1432" s="1" t="s">
        <v>3844</v>
      </c>
      <c r="V1432" s="1" t="s">
        <v>14889</v>
      </c>
      <c r="W1432" s="11" t="b">
        <f>FALSE()</f>
        <v>0</v>
      </c>
      <c r="X1432" s="1"/>
      <c r="Y1432" s="1"/>
      <c r="Z1432" s="11" t="b">
        <f>FALSE()</f>
        <v>0</v>
      </c>
    </row>
    <row r="1433" spans="1:26" ht="15.75" customHeight="1">
      <c r="A1433" s="1" t="s">
        <v>3844</v>
      </c>
      <c r="B1433" s="1" t="s">
        <v>189</v>
      </c>
      <c r="C1433" s="1" t="s">
        <v>10280</v>
      </c>
      <c r="D1433" s="1" t="s">
        <v>14883</v>
      </c>
      <c r="E1433" s="2"/>
      <c r="F1433" s="2"/>
      <c r="G1433" s="2"/>
      <c r="H1433" s="1" t="s">
        <v>14890</v>
      </c>
      <c r="I1433" s="1"/>
      <c r="J1433" s="11" t="b">
        <f>FALSE()</f>
        <v>0</v>
      </c>
      <c r="K1433" s="1"/>
      <c r="L1433" s="1" t="s">
        <v>10134</v>
      </c>
      <c r="M1433" s="1" t="s">
        <v>14885</v>
      </c>
      <c r="N1433" s="1"/>
      <c r="O1433" s="1"/>
      <c r="P1433" s="1"/>
      <c r="Q1433" s="1" t="s">
        <v>14891</v>
      </c>
      <c r="R1433" s="1" t="s">
        <v>14892</v>
      </c>
      <c r="S1433" s="1"/>
      <c r="T1433" s="1" t="s">
        <v>14893</v>
      </c>
      <c r="U1433" s="1" t="s">
        <v>3844</v>
      </c>
      <c r="V1433" s="1" t="s">
        <v>14894</v>
      </c>
      <c r="W1433" s="11" t="b">
        <f>FALSE()</f>
        <v>0</v>
      </c>
      <c r="X1433" s="1"/>
      <c r="Y1433" s="1"/>
      <c r="Z1433" s="11" t="b">
        <f>FALSE()</f>
        <v>0</v>
      </c>
    </row>
    <row r="1434" spans="1:26" ht="15.75" customHeight="1">
      <c r="A1434" s="1" t="s">
        <v>3844</v>
      </c>
      <c r="B1434" s="1" t="s">
        <v>361</v>
      </c>
      <c r="C1434" s="1" t="s">
        <v>14895</v>
      </c>
      <c r="D1434" s="1" t="s">
        <v>14859</v>
      </c>
      <c r="E1434" s="2"/>
      <c r="F1434" s="2"/>
      <c r="G1434" s="2"/>
      <c r="H1434" s="1" t="s">
        <v>14896</v>
      </c>
      <c r="I1434" s="1" t="s">
        <v>14897</v>
      </c>
      <c r="J1434" s="11" t="b">
        <f>FALSE()</f>
        <v>0</v>
      </c>
      <c r="K1434" s="1"/>
      <c r="L1434" s="1" t="s">
        <v>10134</v>
      </c>
      <c r="M1434" s="1" t="s">
        <v>14885</v>
      </c>
      <c r="N1434" s="1" t="s">
        <v>14868</v>
      </c>
      <c r="O1434" s="1" t="s">
        <v>14898</v>
      </c>
      <c r="P1434" s="1"/>
      <c r="Q1434" s="1" t="s">
        <v>14899</v>
      </c>
      <c r="R1434" s="1" t="s">
        <v>14900</v>
      </c>
      <c r="S1434" s="1"/>
      <c r="T1434" s="1" t="s">
        <v>14901</v>
      </c>
      <c r="U1434" s="1" t="s">
        <v>3844</v>
      </c>
      <c r="V1434" s="1" t="s">
        <v>14902</v>
      </c>
      <c r="W1434" s="11" t="b">
        <f>FALSE()</f>
        <v>0</v>
      </c>
      <c r="X1434" s="1"/>
      <c r="Y1434" s="1"/>
      <c r="Z1434" s="11" t="b">
        <f>FALSE()</f>
        <v>0</v>
      </c>
    </row>
    <row r="1435" spans="1:26" ht="15.75" customHeight="1">
      <c r="A1435" s="1" t="s">
        <v>3844</v>
      </c>
      <c r="B1435" s="1" t="s">
        <v>3916</v>
      </c>
      <c r="C1435" s="1" t="s">
        <v>14903</v>
      </c>
      <c r="D1435" s="1" t="s">
        <v>14904</v>
      </c>
      <c r="E1435" s="2"/>
      <c r="F1435" s="2"/>
      <c r="G1435" s="2"/>
      <c r="H1435" s="1" t="s">
        <v>14905</v>
      </c>
      <c r="I1435" s="1"/>
      <c r="J1435" s="11" t="b">
        <f>FALSE()</f>
        <v>0</v>
      </c>
      <c r="K1435" s="1"/>
      <c r="L1435" s="1" t="s">
        <v>10108</v>
      </c>
      <c r="M1435" s="1" t="s">
        <v>10109</v>
      </c>
      <c r="N1435" s="1"/>
      <c r="O1435" s="1" t="s">
        <v>13598</v>
      </c>
      <c r="P1435" s="1"/>
      <c r="Q1435" s="1" t="s">
        <v>14906</v>
      </c>
      <c r="R1435" s="1" t="s">
        <v>14907</v>
      </c>
      <c r="S1435" s="1" t="s">
        <v>14908</v>
      </c>
      <c r="T1435" s="1" t="s">
        <v>14909</v>
      </c>
      <c r="U1435" s="1" t="s">
        <v>3844</v>
      </c>
      <c r="V1435" s="1" t="s">
        <v>14910</v>
      </c>
      <c r="W1435" s="11" t="b">
        <f>FALSE()</f>
        <v>0</v>
      </c>
      <c r="X1435" s="1"/>
      <c r="Y1435" s="1"/>
      <c r="Z1435" s="11" t="b">
        <f>FALSE()</f>
        <v>0</v>
      </c>
    </row>
    <row r="1436" spans="1:26" ht="15.75" customHeight="1">
      <c r="A1436" s="1" t="s">
        <v>3844</v>
      </c>
      <c r="B1436" s="1" t="s">
        <v>3919</v>
      </c>
      <c r="C1436" s="1" t="s">
        <v>14911</v>
      </c>
      <c r="D1436" s="1" t="s">
        <v>14859</v>
      </c>
      <c r="E1436" s="2"/>
      <c r="F1436" s="2"/>
      <c r="G1436" s="2"/>
      <c r="H1436" s="1" t="s">
        <v>14912</v>
      </c>
      <c r="I1436" s="1"/>
      <c r="J1436" s="11" t="b">
        <f>FALSE()</f>
        <v>0</v>
      </c>
      <c r="K1436" s="1"/>
      <c r="L1436" s="1" t="s">
        <v>10134</v>
      </c>
      <c r="M1436" s="1" t="s">
        <v>10122</v>
      </c>
      <c r="N1436" s="1"/>
      <c r="O1436" s="1"/>
      <c r="P1436" s="1"/>
      <c r="Q1436" s="1" t="s">
        <v>14913</v>
      </c>
      <c r="R1436" s="1" t="s">
        <v>14914</v>
      </c>
      <c r="S1436" s="1"/>
      <c r="T1436" s="1" t="s">
        <v>14915</v>
      </c>
      <c r="U1436" s="1" t="s">
        <v>3844</v>
      </c>
      <c r="V1436" s="1" t="s">
        <v>14916</v>
      </c>
      <c r="W1436" s="11" t="b">
        <f>FALSE()</f>
        <v>0</v>
      </c>
      <c r="X1436" s="1"/>
      <c r="Y1436" s="1"/>
      <c r="Z1436" s="11" t="b">
        <f>FALSE()</f>
        <v>0</v>
      </c>
    </row>
    <row r="1437" spans="1:26" ht="15.75" customHeight="1">
      <c r="A1437" s="1" t="s">
        <v>3844</v>
      </c>
      <c r="B1437" s="1" t="s">
        <v>202</v>
      </c>
      <c r="C1437" s="1" t="s">
        <v>10097</v>
      </c>
      <c r="D1437" s="1" t="s">
        <v>433</v>
      </c>
      <c r="E1437" s="2"/>
      <c r="F1437" s="2"/>
      <c r="G1437" s="2"/>
      <c r="H1437" s="1"/>
      <c r="I1437" s="1"/>
      <c r="J1437" s="11" t="b">
        <f>FALSE()</f>
        <v>0</v>
      </c>
      <c r="K1437" s="1"/>
      <c r="L1437" s="1"/>
      <c r="M1437" s="1"/>
      <c r="N1437" s="1"/>
      <c r="O1437" s="1"/>
      <c r="P1437" s="1"/>
      <c r="Q1437" s="1"/>
      <c r="R1437" s="1"/>
      <c r="S1437" s="1"/>
      <c r="T1437" s="1"/>
      <c r="U1437" s="1"/>
      <c r="V1437" s="1"/>
      <c r="W1437" s="11" t="b">
        <f>FALSE()</f>
        <v>0</v>
      </c>
      <c r="X1437" s="1"/>
      <c r="Y1437" s="1"/>
      <c r="Z1437" s="11" t="b">
        <f>FALSE()</f>
        <v>0</v>
      </c>
    </row>
    <row r="1438" spans="1:26" ht="15.75" customHeight="1">
      <c r="A1438" s="1" t="s">
        <v>3844</v>
      </c>
      <c r="B1438" s="1" t="s">
        <v>207</v>
      </c>
      <c r="C1438" s="1" t="s">
        <v>207</v>
      </c>
      <c r="D1438" s="1" t="s">
        <v>10263</v>
      </c>
      <c r="E1438" s="2"/>
      <c r="F1438" s="2"/>
      <c r="G1438" s="2" t="s">
        <v>14917</v>
      </c>
      <c r="H1438" s="1" t="s">
        <v>14918</v>
      </c>
      <c r="I1438" s="1"/>
      <c r="J1438" s="11" t="b">
        <f>FALSE()</f>
        <v>0</v>
      </c>
      <c r="K1438" s="1"/>
      <c r="L1438" s="1" t="s">
        <v>10116</v>
      </c>
      <c r="M1438" s="1" t="s">
        <v>10109</v>
      </c>
      <c r="N1438" s="1"/>
      <c r="O1438" s="1"/>
      <c r="P1438" s="1"/>
      <c r="Q1438" s="1" t="s">
        <v>14919</v>
      </c>
      <c r="R1438" s="1" t="s">
        <v>14920</v>
      </c>
      <c r="S1438" s="1"/>
      <c r="T1438" s="1" t="s">
        <v>14921</v>
      </c>
      <c r="U1438" s="1" t="s">
        <v>3844</v>
      </c>
      <c r="V1438" s="1" t="s">
        <v>14922</v>
      </c>
      <c r="W1438" s="11" t="b">
        <f>FALSE()</f>
        <v>0</v>
      </c>
      <c r="X1438" s="1"/>
      <c r="Y1438" s="1"/>
      <c r="Z1438" s="11" t="b">
        <f>FALSE()</f>
        <v>0</v>
      </c>
    </row>
    <row r="1439" spans="1:26" ht="15.75" customHeight="1">
      <c r="A1439" s="1" t="s">
        <v>3844</v>
      </c>
      <c r="B1439" s="1" t="s">
        <v>3934</v>
      </c>
      <c r="C1439" s="1" t="s">
        <v>14923</v>
      </c>
      <c r="D1439" s="1" t="s">
        <v>14924</v>
      </c>
      <c r="E1439" s="2"/>
      <c r="F1439" s="2"/>
      <c r="G1439" s="2"/>
      <c r="H1439" s="1" t="s">
        <v>14925</v>
      </c>
      <c r="I1439" s="1"/>
      <c r="J1439" s="11" t="b">
        <f>FALSE()</f>
        <v>0</v>
      </c>
      <c r="K1439" s="1"/>
      <c r="L1439" s="1" t="s">
        <v>10134</v>
      </c>
      <c r="M1439" s="1" t="s">
        <v>14885</v>
      </c>
      <c r="N1439" s="1"/>
      <c r="O1439" s="1"/>
      <c r="P1439" s="1"/>
      <c r="Q1439" s="1" t="s">
        <v>14926</v>
      </c>
      <c r="R1439" s="1" t="s">
        <v>14927</v>
      </c>
      <c r="S1439" s="1"/>
      <c r="T1439" s="1" t="s">
        <v>14928</v>
      </c>
      <c r="U1439" s="1" t="s">
        <v>3844</v>
      </c>
      <c r="V1439" s="1" t="s">
        <v>14929</v>
      </c>
      <c r="W1439" s="11" t="b">
        <f>FALSE()</f>
        <v>0</v>
      </c>
      <c r="X1439" s="1"/>
      <c r="Y1439" s="1"/>
      <c r="Z1439" s="11" t="b">
        <f>FALSE()</f>
        <v>0</v>
      </c>
    </row>
    <row r="1440" spans="1:26" ht="15.75" customHeight="1">
      <c r="A1440" s="1" t="s">
        <v>3844</v>
      </c>
      <c r="B1440" s="1" t="s">
        <v>379</v>
      </c>
      <c r="C1440" s="1" t="s">
        <v>14930</v>
      </c>
      <c r="D1440" s="1" t="s">
        <v>14904</v>
      </c>
      <c r="E1440" s="2"/>
      <c r="F1440" s="2"/>
      <c r="G1440" s="2"/>
      <c r="H1440" s="1" t="s">
        <v>14931</v>
      </c>
      <c r="I1440" s="1"/>
      <c r="J1440" s="11" t="b">
        <f>FALSE()</f>
        <v>0</v>
      </c>
      <c r="K1440" s="1"/>
      <c r="L1440" s="1" t="s">
        <v>10108</v>
      </c>
      <c r="M1440" s="1" t="s">
        <v>10109</v>
      </c>
      <c r="N1440" s="1"/>
      <c r="O1440" s="1"/>
      <c r="P1440" s="1"/>
      <c r="Q1440" s="1" t="s">
        <v>14932</v>
      </c>
      <c r="R1440" s="1" t="s">
        <v>14933</v>
      </c>
      <c r="S1440" s="1" t="s">
        <v>14934</v>
      </c>
      <c r="T1440" s="1" t="s">
        <v>10157</v>
      </c>
      <c r="U1440" s="1" t="s">
        <v>3844</v>
      </c>
      <c r="V1440" s="1" t="s">
        <v>14935</v>
      </c>
      <c r="W1440" s="11" t="b">
        <f>FALSE()</f>
        <v>0</v>
      </c>
      <c r="X1440" s="1"/>
      <c r="Y1440" s="1"/>
      <c r="Z1440" s="11" t="b">
        <f>FALSE()</f>
        <v>0</v>
      </c>
    </row>
    <row r="1441" spans="1:26" ht="15.75" customHeight="1">
      <c r="A1441" s="1" t="s">
        <v>3844</v>
      </c>
      <c r="B1441" s="1" t="s">
        <v>3943</v>
      </c>
      <c r="C1441" s="1" t="s">
        <v>14936</v>
      </c>
      <c r="D1441" s="1" t="s">
        <v>14859</v>
      </c>
      <c r="E1441" s="2"/>
      <c r="F1441" s="2"/>
      <c r="G1441" s="2"/>
      <c r="H1441" s="1" t="s">
        <v>14937</v>
      </c>
      <c r="I1441" s="1"/>
      <c r="J1441" s="11" t="b">
        <f>FALSE()</f>
        <v>0</v>
      </c>
      <c r="K1441" s="1"/>
      <c r="L1441" s="1" t="s">
        <v>10134</v>
      </c>
      <c r="M1441" s="1" t="s">
        <v>14885</v>
      </c>
      <c r="N1441" s="1" t="s">
        <v>14938</v>
      </c>
      <c r="O1441" s="1"/>
      <c r="P1441" s="1"/>
      <c r="Q1441" s="1" t="s">
        <v>14939</v>
      </c>
      <c r="R1441" s="1" t="s">
        <v>14940</v>
      </c>
      <c r="S1441" s="1"/>
      <c r="T1441" s="1" t="s">
        <v>14936</v>
      </c>
      <c r="U1441" s="1" t="s">
        <v>3844</v>
      </c>
      <c r="V1441" s="1" t="s">
        <v>14941</v>
      </c>
      <c r="W1441" s="11" t="b">
        <f>FALSE()</f>
        <v>0</v>
      </c>
      <c r="X1441" s="1"/>
      <c r="Y1441" s="1"/>
      <c r="Z1441" s="11" t="b">
        <f>FALSE()</f>
        <v>0</v>
      </c>
    </row>
    <row r="1442" spans="1:26" ht="15.75" customHeight="1">
      <c r="A1442" s="1" t="s">
        <v>3844</v>
      </c>
      <c r="B1442" s="1" t="s">
        <v>3155</v>
      </c>
      <c r="C1442" s="1" t="s">
        <v>10097</v>
      </c>
      <c r="D1442" s="1" t="s">
        <v>433</v>
      </c>
      <c r="E1442" s="2"/>
      <c r="F1442" s="2"/>
      <c r="G1442" s="2"/>
      <c r="H1442" s="1"/>
      <c r="I1442" s="1"/>
      <c r="J1442" s="11" t="b">
        <f>FALSE()</f>
        <v>0</v>
      </c>
      <c r="K1442" s="1"/>
      <c r="L1442" s="1"/>
      <c r="M1442" s="1"/>
      <c r="N1442" s="1"/>
      <c r="O1442" s="1"/>
      <c r="P1442" s="1"/>
      <c r="Q1442" s="1"/>
      <c r="R1442" s="1"/>
      <c r="S1442" s="1"/>
      <c r="T1442" s="1"/>
      <c r="U1442" s="1"/>
      <c r="V1442" s="1"/>
      <c r="W1442" s="11" t="b">
        <f>FALSE()</f>
        <v>0</v>
      </c>
      <c r="X1442" s="1"/>
      <c r="Y1442" s="1"/>
      <c r="Z1442" s="11" t="b">
        <f>FALSE()</f>
        <v>0</v>
      </c>
    </row>
    <row r="1443" spans="1:26" ht="15.75" customHeight="1">
      <c r="A1443" s="1" t="s">
        <v>3844</v>
      </c>
      <c r="B1443" s="1" t="s">
        <v>380</v>
      </c>
      <c r="C1443" s="1" t="s">
        <v>13593</v>
      </c>
      <c r="D1443" s="1" t="s">
        <v>14802</v>
      </c>
      <c r="E1443" s="2"/>
      <c r="F1443" s="2"/>
      <c r="G1443" s="2" t="s">
        <v>14942</v>
      </c>
      <c r="H1443" s="1" t="s">
        <v>14943</v>
      </c>
      <c r="I1443" s="1" t="s">
        <v>14944</v>
      </c>
      <c r="J1443" s="11" t="b">
        <f>FALSE()</f>
        <v>0</v>
      </c>
      <c r="K1443" s="1"/>
      <c r="L1443" s="1" t="s">
        <v>10134</v>
      </c>
      <c r="M1443" s="1" t="s">
        <v>14885</v>
      </c>
      <c r="N1443" s="1"/>
      <c r="O1443" s="1"/>
      <c r="P1443" s="1"/>
      <c r="Q1443" s="1" t="s">
        <v>14945</v>
      </c>
      <c r="R1443" s="1" t="s">
        <v>14946</v>
      </c>
      <c r="S1443" s="1"/>
      <c r="T1443" s="1" t="s">
        <v>14947</v>
      </c>
      <c r="U1443" s="1" t="s">
        <v>3844</v>
      </c>
      <c r="V1443" s="1" t="s">
        <v>14948</v>
      </c>
      <c r="W1443" s="11" t="b">
        <f>FALSE()</f>
        <v>0</v>
      </c>
      <c r="X1443" s="1"/>
      <c r="Y1443" s="1"/>
      <c r="Z1443" s="11" t="b">
        <f>FALSE()</f>
        <v>0</v>
      </c>
    </row>
    <row r="1444" spans="1:26" ht="15.75" customHeight="1">
      <c r="A1444" s="1" t="s">
        <v>3844</v>
      </c>
      <c r="B1444" s="1" t="s">
        <v>3165</v>
      </c>
      <c r="C1444" s="1" t="s">
        <v>3165</v>
      </c>
      <c r="D1444" s="1" t="s">
        <v>10263</v>
      </c>
      <c r="E1444" s="2"/>
      <c r="F1444" s="2"/>
      <c r="G1444" s="2"/>
      <c r="H1444" s="1" t="s">
        <v>14949</v>
      </c>
      <c r="I1444" s="1"/>
      <c r="J1444" s="11" t="b">
        <f>FALSE()</f>
        <v>0</v>
      </c>
      <c r="K1444" s="1"/>
      <c r="L1444" s="1" t="s">
        <v>10116</v>
      </c>
      <c r="M1444" s="1" t="s">
        <v>10109</v>
      </c>
      <c r="N1444" s="1"/>
      <c r="O1444" s="1"/>
      <c r="P1444" s="1"/>
      <c r="Q1444" s="1" t="s">
        <v>14950</v>
      </c>
      <c r="R1444" s="1"/>
      <c r="S1444" s="1" t="s">
        <v>14951</v>
      </c>
      <c r="T1444" s="1" t="s">
        <v>10454</v>
      </c>
      <c r="U1444" s="1" t="s">
        <v>3844</v>
      </c>
      <c r="V1444" s="1" t="s">
        <v>14952</v>
      </c>
      <c r="W1444" s="11" t="b">
        <f>FALSE()</f>
        <v>0</v>
      </c>
      <c r="X1444" s="1"/>
      <c r="Y1444" s="1"/>
      <c r="Z1444" s="11" t="b">
        <f>FALSE()</f>
        <v>0</v>
      </c>
    </row>
    <row r="1445" spans="1:26" ht="15.75" customHeight="1">
      <c r="A1445" s="1" t="s">
        <v>3844</v>
      </c>
      <c r="B1445" s="1" t="s">
        <v>230</v>
      </c>
      <c r="C1445" s="1" t="s">
        <v>10097</v>
      </c>
      <c r="D1445" s="1" t="s">
        <v>433</v>
      </c>
      <c r="E1445" s="2"/>
      <c r="F1445" s="2"/>
      <c r="G1445" s="2"/>
      <c r="H1445" s="1"/>
      <c r="I1445" s="1"/>
      <c r="J1445" s="11" t="b">
        <f>FALSE()</f>
        <v>0</v>
      </c>
      <c r="K1445" s="1"/>
      <c r="L1445" s="1"/>
      <c r="M1445" s="1"/>
      <c r="N1445" s="1"/>
      <c r="O1445" s="1"/>
      <c r="P1445" s="1"/>
      <c r="Q1445" s="1"/>
      <c r="R1445" s="1"/>
      <c r="S1445" s="1"/>
      <c r="T1445" s="1"/>
      <c r="U1445" s="1"/>
      <c r="V1445" s="1"/>
      <c r="W1445" s="11" t="b">
        <f>FALSE()</f>
        <v>0</v>
      </c>
      <c r="X1445" s="1"/>
      <c r="Y1445" s="1"/>
      <c r="Z1445" s="11" t="b">
        <f>FALSE()</f>
        <v>0</v>
      </c>
    </row>
    <row r="1446" spans="1:26" ht="15.75" customHeight="1">
      <c r="A1446" s="1" t="s">
        <v>3844</v>
      </c>
      <c r="B1446" s="1" t="s">
        <v>3954</v>
      </c>
      <c r="C1446" s="1" t="s">
        <v>10097</v>
      </c>
      <c r="D1446" s="1" t="s">
        <v>433</v>
      </c>
      <c r="E1446" s="2"/>
      <c r="F1446" s="2"/>
      <c r="G1446" s="2"/>
      <c r="H1446" s="1"/>
      <c r="I1446" s="1"/>
      <c r="J1446" s="11" t="b">
        <f>FALSE()</f>
        <v>0</v>
      </c>
      <c r="K1446" s="1"/>
      <c r="L1446" s="1"/>
      <c r="M1446" s="1"/>
      <c r="N1446" s="1"/>
      <c r="O1446" s="1"/>
      <c r="P1446" s="1"/>
      <c r="Q1446" s="1"/>
      <c r="R1446" s="1"/>
      <c r="S1446" s="1"/>
      <c r="T1446" s="1"/>
      <c r="U1446" s="1"/>
      <c r="V1446" s="1"/>
      <c r="W1446" s="11" t="b">
        <f>FALSE()</f>
        <v>0</v>
      </c>
      <c r="X1446" s="1"/>
      <c r="Y1446" s="1"/>
      <c r="Z1446" s="11" t="b">
        <f>FALSE()</f>
        <v>0</v>
      </c>
    </row>
    <row r="1447" spans="1:26" ht="15.75" customHeight="1">
      <c r="A1447" s="1" t="s">
        <v>3844</v>
      </c>
      <c r="B1447" s="1" t="s">
        <v>3956</v>
      </c>
      <c r="C1447" s="1" t="s">
        <v>14953</v>
      </c>
      <c r="D1447" s="1" t="s">
        <v>14859</v>
      </c>
      <c r="E1447" s="2"/>
      <c r="F1447" s="2"/>
      <c r="G1447" s="2"/>
      <c r="H1447" s="1"/>
      <c r="I1447" s="1"/>
      <c r="J1447" s="11" t="b">
        <f>FALSE()</f>
        <v>0</v>
      </c>
      <c r="K1447" s="1"/>
      <c r="L1447" s="1" t="s">
        <v>10134</v>
      </c>
      <c r="M1447" s="1"/>
      <c r="N1447" s="1"/>
      <c r="O1447" s="1"/>
      <c r="P1447" s="1"/>
      <c r="Q1447" s="1" t="s">
        <v>14954</v>
      </c>
      <c r="R1447" s="1"/>
      <c r="S1447" s="1"/>
      <c r="T1447" s="1"/>
      <c r="U1447" s="1"/>
      <c r="V1447" s="1"/>
      <c r="W1447" s="11" t="b">
        <f>FALSE()</f>
        <v>0</v>
      </c>
      <c r="X1447" s="1"/>
      <c r="Y1447" s="1"/>
      <c r="Z1447" s="11" t="b">
        <f>FALSE()</f>
        <v>0</v>
      </c>
    </row>
    <row r="1448" spans="1:26" ht="15.75" customHeight="1">
      <c r="A1448" s="1" t="s">
        <v>3844</v>
      </c>
      <c r="B1448" s="1" t="s">
        <v>3958</v>
      </c>
      <c r="C1448" s="1" t="s">
        <v>10097</v>
      </c>
      <c r="D1448" s="1" t="s">
        <v>433</v>
      </c>
      <c r="E1448" s="2"/>
      <c r="F1448" s="2"/>
      <c r="G1448" s="2"/>
      <c r="H1448" s="1"/>
      <c r="I1448" s="1"/>
      <c r="J1448" s="11" t="b">
        <f>FALSE()</f>
        <v>0</v>
      </c>
      <c r="K1448" s="1"/>
      <c r="L1448" s="1"/>
      <c r="M1448" s="1"/>
      <c r="N1448" s="1"/>
      <c r="O1448" s="1"/>
      <c r="P1448" s="1"/>
      <c r="Q1448" s="1"/>
      <c r="R1448" s="1"/>
      <c r="S1448" s="1"/>
      <c r="T1448" s="1"/>
      <c r="U1448" s="1"/>
      <c r="V1448" s="1"/>
      <c r="W1448" s="11" t="b">
        <f>FALSE()</f>
        <v>0</v>
      </c>
      <c r="X1448" s="1"/>
      <c r="Y1448" s="1"/>
      <c r="Z1448" s="11" t="b">
        <f>FALSE()</f>
        <v>0</v>
      </c>
    </row>
    <row r="1449" spans="1:26" ht="15.75" customHeight="1">
      <c r="A1449" s="1" t="s">
        <v>3844</v>
      </c>
      <c r="B1449" s="1" t="s">
        <v>392</v>
      </c>
      <c r="C1449" s="1" t="s">
        <v>14955</v>
      </c>
      <c r="D1449" s="1" t="s">
        <v>14859</v>
      </c>
      <c r="E1449" s="2"/>
      <c r="F1449" s="2"/>
      <c r="G1449" s="2"/>
      <c r="H1449" s="1" t="s">
        <v>14956</v>
      </c>
      <c r="I1449" s="1"/>
      <c r="J1449" s="11" t="b">
        <f>FALSE()</f>
        <v>0</v>
      </c>
      <c r="K1449" s="1"/>
      <c r="L1449" s="1" t="s">
        <v>10134</v>
      </c>
      <c r="M1449" s="1" t="s">
        <v>14885</v>
      </c>
      <c r="N1449" s="1" t="s">
        <v>10154</v>
      </c>
      <c r="O1449" s="1"/>
      <c r="P1449" s="1"/>
      <c r="Q1449" s="1" t="s">
        <v>14957</v>
      </c>
      <c r="R1449" s="1" t="s">
        <v>14958</v>
      </c>
      <c r="S1449" s="1"/>
      <c r="T1449" s="1" t="s">
        <v>10764</v>
      </c>
      <c r="U1449" s="1" t="s">
        <v>3844</v>
      </c>
      <c r="V1449" s="1" t="s">
        <v>14959</v>
      </c>
      <c r="W1449" s="11" t="b">
        <f>FALSE()</f>
        <v>0</v>
      </c>
      <c r="X1449" s="1"/>
      <c r="Y1449" s="1"/>
      <c r="Z1449" s="11" t="b">
        <f>FALSE()</f>
        <v>0</v>
      </c>
    </row>
    <row r="1450" spans="1:26" ht="15.75" customHeight="1">
      <c r="A1450" s="1" t="s">
        <v>3844</v>
      </c>
      <c r="B1450" s="1" t="s">
        <v>3967</v>
      </c>
      <c r="C1450" s="1" t="s">
        <v>14960</v>
      </c>
      <c r="D1450" s="1" t="s">
        <v>14802</v>
      </c>
      <c r="E1450" s="2"/>
      <c r="F1450" s="2"/>
      <c r="G1450" s="2" t="s">
        <v>14961</v>
      </c>
      <c r="H1450" s="1" t="s">
        <v>14962</v>
      </c>
      <c r="I1450" s="1" t="s">
        <v>14963</v>
      </c>
      <c r="J1450" s="11" t="b">
        <f>FALSE()</f>
        <v>0</v>
      </c>
      <c r="K1450" s="1"/>
      <c r="L1450" s="1" t="s">
        <v>10134</v>
      </c>
      <c r="M1450" s="1" t="s">
        <v>10122</v>
      </c>
      <c r="N1450" s="1" t="s">
        <v>13755</v>
      </c>
      <c r="O1450" s="1"/>
      <c r="P1450" s="1"/>
      <c r="Q1450" s="1" t="s">
        <v>14964</v>
      </c>
      <c r="R1450" s="1" t="s">
        <v>14965</v>
      </c>
      <c r="S1450" s="1"/>
      <c r="T1450" s="1" t="s">
        <v>14966</v>
      </c>
      <c r="U1450" s="1" t="s">
        <v>3844</v>
      </c>
      <c r="V1450" s="1" t="s">
        <v>14967</v>
      </c>
      <c r="W1450" s="11" t="b">
        <f>FALSE()</f>
        <v>0</v>
      </c>
      <c r="X1450" s="1"/>
      <c r="Y1450" s="1"/>
      <c r="Z1450" s="11" t="b">
        <f>FALSE()</f>
        <v>0</v>
      </c>
    </row>
    <row r="1451" spans="1:26" ht="15.75" customHeight="1">
      <c r="A1451" s="1" t="s">
        <v>3844</v>
      </c>
      <c r="B1451" s="1" t="s">
        <v>3970</v>
      </c>
      <c r="C1451" s="1" t="s">
        <v>14968</v>
      </c>
      <c r="D1451" s="1" t="s">
        <v>14802</v>
      </c>
      <c r="E1451" s="2"/>
      <c r="F1451" s="2"/>
      <c r="G1451" s="2"/>
      <c r="H1451" s="1" t="s">
        <v>14969</v>
      </c>
      <c r="I1451" s="1" t="s">
        <v>14970</v>
      </c>
      <c r="J1451" s="11" t="b">
        <f>FALSE()</f>
        <v>0</v>
      </c>
      <c r="K1451" s="1"/>
      <c r="L1451" s="1" t="s">
        <v>10134</v>
      </c>
      <c r="M1451" s="1"/>
      <c r="N1451" s="1" t="s">
        <v>10169</v>
      </c>
      <c r="O1451" s="1"/>
      <c r="P1451" s="1"/>
      <c r="Q1451" s="1" t="s">
        <v>14971</v>
      </c>
      <c r="R1451" s="1" t="s">
        <v>14972</v>
      </c>
      <c r="S1451" s="1"/>
      <c r="T1451" s="1" t="s">
        <v>14973</v>
      </c>
      <c r="U1451" s="1" t="s">
        <v>3844</v>
      </c>
      <c r="V1451" s="1" t="s">
        <v>14974</v>
      </c>
      <c r="W1451" s="11" t="b">
        <f>FALSE()</f>
        <v>0</v>
      </c>
      <c r="X1451" s="1"/>
      <c r="Y1451" s="1"/>
      <c r="Z1451" s="11" t="b">
        <f>FALSE()</f>
        <v>0</v>
      </c>
    </row>
    <row r="1452" spans="1:26" ht="15.75" customHeight="1">
      <c r="A1452" s="1" t="s">
        <v>3844</v>
      </c>
      <c r="B1452" s="1" t="s">
        <v>3971</v>
      </c>
      <c r="C1452" s="1" t="s">
        <v>3971</v>
      </c>
      <c r="D1452" s="1" t="s">
        <v>10263</v>
      </c>
      <c r="E1452" s="2"/>
      <c r="F1452" s="2"/>
      <c r="G1452" s="2"/>
      <c r="H1452" s="1" t="s">
        <v>14975</v>
      </c>
      <c r="I1452" s="1"/>
      <c r="J1452" s="11" t="b">
        <f>FALSE()</f>
        <v>0</v>
      </c>
      <c r="K1452" s="1"/>
      <c r="L1452" s="1" t="s">
        <v>10116</v>
      </c>
      <c r="M1452" s="1" t="s">
        <v>10109</v>
      </c>
      <c r="N1452" s="1"/>
      <c r="O1452" s="1"/>
      <c r="P1452" s="1"/>
      <c r="Q1452" s="1" t="s">
        <v>14976</v>
      </c>
      <c r="R1452" s="1" t="s">
        <v>14977</v>
      </c>
      <c r="S1452" s="1"/>
      <c r="T1452" s="1" t="s">
        <v>14533</v>
      </c>
      <c r="U1452" s="1" t="s">
        <v>3844</v>
      </c>
      <c r="V1452" s="1" t="s">
        <v>14978</v>
      </c>
      <c r="W1452" s="11" t="b">
        <f>FALSE()</f>
        <v>0</v>
      </c>
      <c r="X1452" s="1"/>
      <c r="Y1452" s="1"/>
      <c r="Z1452" s="11" t="b">
        <f>FALSE()</f>
        <v>0</v>
      </c>
    </row>
    <row r="1453" spans="1:26" ht="15.75" customHeight="1">
      <c r="A1453" s="1" t="s">
        <v>3844</v>
      </c>
      <c r="B1453" s="1" t="s">
        <v>3973</v>
      </c>
      <c r="C1453" s="1" t="s">
        <v>14979</v>
      </c>
      <c r="D1453" s="1" t="s">
        <v>14802</v>
      </c>
      <c r="E1453" s="2"/>
      <c r="F1453" s="2"/>
      <c r="G1453" s="2"/>
      <c r="H1453" s="1"/>
      <c r="I1453" s="1"/>
      <c r="J1453" s="11" t="b">
        <f>FALSE()</f>
        <v>0</v>
      </c>
      <c r="K1453" s="1"/>
      <c r="L1453" s="1" t="s">
        <v>10134</v>
      </c>
      <c r="M1453" s="1" t="s">
        <v>14885</v>
      </c>
      <c r="N1453" s="1"/>
      <c r="O1453" s="1"/>
      <c r="P1453" s="1"/>
      <c r="Q1453" s="1" t="s">
        <v>14980</v>
      </c>
      <c r="R1453" s="1" t="s">
        <v>14981</v>
      </c>
      <c r="S1453" s="1"/>
      <c r="T1453" s="1" t="s">
        <v>14982</v>
      </c>
      <c r="U1453" s="1" t="s">
        <v>3844</v>
      </c>
      <c r="V1453" s="1" t="s">
        <v>14983</v>
      </c>
      <c r="W1453" s="11" t="b">
        <f>FALSE()</f>
        <v>0</v>
      </c>
      <c r="X1453" s="1"/>
      <c r="Y1453" s="1"/>
      <c r="Z1453" s="11" t="b">
        <f>FALSE()</f>
        <v>0</v>
      </c>
    </row>
    <row r="1454" spans="1:26" ht="15.75" customHeight="1">
      <c r="A1454" s="1" t="s">
        <v>3844</v>
      </c>
      <c r="B1454" s="1" t="s">
        <v>3228</v>
      </c>
      <c r="C1454" s="1" t="s">
        <v>14984</v>
      </c>
      <c r="D1454" s="1" t="s">
        <v>14859</v>
      </c>
      <c r="E1454" s="2"/>
      <c r="F1454" s="2"/>
      <c r="G1454" s="2"/>
      <c r="H1454" s="1" t="s">
        <v>14985</v>
      </c>
      <c r="I1454" s="1"/>
      <c r="J1454" s="11" t="b">
        <f>FALSE()</f>
        <v>0</v>
      </c>
      <c r="K1454" s="1"/>
      <c r="L1454" s="1" t="s">
        <v>10134</v>
      </c>
      <c r="M1454" s="1" t="s">
        <v>14885</v>
      </c>
      <c r="N1454" s="1" t="s">
        <v>10169</v>
      </c>
      <c r="O1454" s="1"/>
      <c r="P1454" s="1"/>
      <c r="Q1454" s="1" t="s">
        <v>14986</v>
      </c>
      <c r="R1454" s="1" t="s">
        <v>14987</v>
      </c>
      <c r="S1454" s="1" t="s">
        <v>14988</v>
      </c>
      <c r="T1454" s="1" t="s">
        <v>14989</v>
      </c>
      <c r="U1454" s="1" t="s">
        <v>3844</v>
      </c>
      <c r="V1454" s="1" t="s">
        <v>14990</v>
      </c>
      <c r="W1454" s="11" t="b">
        <f>FALSE()</f>
        <v>0</v>
      </c>
      <c r="X1454" s="1"/>
      <c r="Y1454" s="1"/>
      <c r="Z1454" s="11" t="b">
        <f>FALSE()</f>
        <v>0</v>
      </c>
    </row>
    <row r="1455" spans="1:26" ht="15.75" customHeight="1">
      <c r="A1455" s="1" t="s">
        <v>3844</v>
      </c>
      <c r="B1455" s="1" t="s">
        <v>3975</v>
      </c>
      <c r="C1455" s="1" t="s">
        <v>14991</v>
      </c>
      <c r="D1455" s="1" t="s">
        <v>14802</v>
      </c>
      <c r="E1455" s="2"/>
      <c r="F1455" s="2"/>
      <c r="G1455" s="2" t="s">
        <v>14992</v>
      </c>
      <c r="H1455" s="1" t="s">
        <v>14993</v>
      </c>
      <c r="I1455" s="1" t="s">
        <v>14994</v>
      </c>
      <c r="J1455" s="11" t="b">
        <f>FALSE()</f>
        <v>0</v>
      </c>
      <c r="K1455" s="1"/>
      <c r="L1455" s="1" t="s">
        <v>10134</v>
      </c>
      <c r="M1455" s="1" t="s">
        <v>14885</v>
      </c>
      <c r="N1455" s="1"/>
      <c r="O1455" s="1"/>
      <c r="P1455" s="1"/>
      <c r="Q1455" s="1" t="s">
        <v>14995</v>
      </c>
      <c r="R1455" s="1" t="s">
        <v>14996</v>
      </c>
      <c r="S1455" s="1"/>
      <c r="T1455" s="1" t="s">
        <v>14997</v>
      </c>
      <c r="U1455" s="1" t="s">
        <v>3844</v>
      </c>
      <c r="V1455" s="1" t="s">
        <v>14998</v>
      </c>
      <c r="W1455" s="11" t="b">
        <f>FALSE()</f>
        <v>0</v>
      </c>
      <c r="X1455" s="1"/>
      <c r="Y1455" s="1"/>
      <c r="Z1455" s="11" t="b">
        <f>FALSE()</f>
        <v>0</v>
      </c>
    </row>
    <row r="1456" spans="1:26" ht="15.75" customHeight="1">
      <c r="A1456" s="1" t="s">
        <v>3844</v>
      </c>
      <c r="B1456" s="1" t="s">
        <v>3977</v>
      </c>
      <c r="C1456" s="1" t="s">
        <v>14999</v>
      </c>
      <c r="D1456" s="1" t="s">
        <v>14904</v>
      </c>
      <c r="E1456" s="2"/>
      <c r="F1456" s="2"/>
      <c r="G1456" s="2"/>
      <c r="H1456" s="1" t="s">
        <v>15000</v>
      </c>
      <c r="I1456" s="1"/>
      <c r="J1456" s="11" t="b">
        <f>FALSE()</f>
        <v>0</v>
      </c>
      <c r="K1456" s="1"/>
      <c r="L1456" s="1" t="s">
        <v>10108</v>
      </c>
      <c r="M1456" s="1" t="s">
        <v>10109</v>
      </c>
      <c r="N1456" s="1"/>
      <c r="O1456" s="1"/>
      <c r="P1456" s="1"/>
      <c r="Q1456" s="1" t="s">
        <v>15001</v>
      </c>
      <c r="R1456" s="1" t="s">
        <v>11373</v>
      </c>
      <c r="S1456" s="1"/>
      <c r="T1456" s="1" t="s">
        <v>15002</v>
      </c>
      <c r="U1456" s="1" t="s">
        <v>3844</v>
      </c>
      <c r="V1456" s="1" t="s">
        <v>15003</v>
      </c>
      <c r="W1456" s="11" t="b">
        <f>FALSE()</f>
        <v>0</v>
      </c>
      <c r="X1456" s="1"/>
      <c r="Y1456" s="1"/>
      <c r="Z1456" s="11" t="b">
        <f>FALSE()</f>
        <v>0</v>
      </c>
    </row>
    <row r="1457" spans="1:26" ht="15.75" customHeight="1">
      <c r="A1457" s="1" t="s">
        <v>3844</v>
      </c>
      <c r="B1457" s="1" t="s">
        <v>3981</v>
      </c>
      <c r="C1457" s="1" t="s">
        <v>15004</v>
      </c>
      <c r="D1457" s="1" t="s">
        <v>14802</v>
      </c>
      <c r="E1457" s="2"/>
      <c r="F1457" s="2"/>
      <c r="G1457" s="2" t="s">
        <v>15005</v>
      </c>
      <c r="H1457" s="1" t="s">
        <v>15006</v>
      </c>
      <c r="I1457" s="1" t="s">
        <v>15007</v>
      </c>
      <c r="J1457" s="11" t="b">
        <f>FALSE()</f>
        <v>0</v>
      </c>
      <c r="K1457" s="1"/>
      <c r="L1457" s="1" t="s">
        <v>10134</v>
      </c>
      <c r="M1457" s="1" t="s">
        <v>14885</v>
      </c>
      <c r="N1457" s="1"/>
      <c r="O1457" s="1"/>
      <c r="P1457" s="1"/>
      <c r="Q1457" s="1" t="s">
        <v>15008</v>
      </c>
      <c r="R1457" s="1" t="s">
        <v>15009</v>
      </c>
      <c r="S1457" s="1"/>
      <c r="T1457" s="1" t="s">
        <v>15010</v>
      </c>
      <c r="U1457" s="1" t="s">
        <v>3844</v>
      </c>
      <c r="V1457" s="1" t="s">
        <v>15011</v>
      </c>
      <c r="W1457" s="11" t="b">
        <f>FALSE()</f>
        <v>0</v>
      </c>
      <c r="X1457" s="1"/>
      <c r="Y1457" s="1"/>
      <c r="Z1457" s="11" t="b">
        <f>FALSE()</f>
        <v>0</v>
      </c>
    </row>
    <row r="1458" spans="1:26" ht="15.75" customHeight="1">
      <c r="A1458" s="1" t="s">
        <v>3844</v>
      </c>
      <c r="B1458" s="1" t="s">
        <v>3986</v>
      </c>
      <c r="C1458" s="1" t="s">
        <v>15012</v>
      </c>
      <c r="D1458" s="1" t="s">
        <v>14802</v>
      </c>
      <c r="E1458" s="2"/>
      <c r="F1458" s="2"/>
      <c r="G1458" s="2" t="s">
        <v>15005</v>
      </c>
      <c r="H1458" s="1" t="s">
        <v>15013</v>
      </c>
      <c r="I1458" s="1" t="s">
        <v>15014</v>
      </c>
      <c r="J1458" s="11" t="b">
        <f>FALSE()</f>
        <v>0</v>
      </c>
      <c r="K1458" s="1"/>
      <c r="L1458" s="1" t="s">
        <v>10134</v>
      </c>
      <c r="M1458" s="1" t="s">
        <v>14885</v>
      </c>
      <c r="N1458" s="1" t="s">
        <v>10169</v>
      </c>
      <c r="O1458" s="1"/>
      <c r="P1458" s="1"/>
      <c r="Q1458" s="1" t="s">
        <v>15015</v>
      </c>
      <c r="R1458" s="1" t="s">
        <v>15016</v>
      </c>
      <c r="S1458" s="1"/>
      <c r="T1458" s="1" t="s">
        <v>13934</v>
      </c>
      <c r="U1458" s="1" t="s">
        <v>3844</v>
      </c>
      <c r="V1458" s="1" t="s">
        <v>15017</v>
      </c>
      <c r="W1458" s="11" t="b">
        <f>FALSE()</f>
        <v>0</v>
      </c>
      <c r="X1458" s="1"/>
      <c r="Y1458" s="1"/>
      <c r="Z1458" s="11" t="b">
        <f>FALSE()</f>
        <v>0</v>
      </c>
    </row>
    <row r="1459" spans="1:26" ht="15.75" customHeight="1">
      <c r="A1459" s="1" t="s">
        <v>3844</v>
      </c>
      <c r="B1459" s="1" t="s">
        <v>3987</v>
      </c>
      <c r="C1459" s="1" t="s">
        <v>15018</v>
      </c>
      <c r="D1459" s="1" t="s">
        <v>14802</v>
      </c>
      <c r="E1459" s="2"/>
      <c r="F1459" s="2"/>
      <c r="G1459" s="2" t="s">
        <v>15005</v>
      </c>
      <c r="H1459" s="1" t="s">
        <v>15019</v>
      </c>
      <c r="I1459" s="1"/>
      <c r="J1459" s="11" t="b">
        <f>FALSE()</f>
        <v>0</v>
      </c>
      <c r="K1459" s="1"/>
      <c r="L1459" s="1" t="s">
        <v>10134</v>
      </c>
      <c r="M1459" s="1" t="s">
        <v>14885</v>
      </c>
      <c r="N1459" s="1"/>
      <c r="O1459" s="1"/>
      <c r="P1459" s="1"/>
      <c r="Q1459" s="1" t="s">
        <v>15020</v>
      </c>
      <c r="R1459" s="1" t="s">
        <v>15021</v>
      </c>
      <c r="S1459" s="1"/>
      <c r="T1459" s="1" t="s">
        <v>15022</v>
      </c>
      <c r="U1459" s="1" t="s">
        <v>3844</v>
      </c>
      <c r="V1459" s="1" t="s">
        <v>15023</v>
      </c>
      <c r="W1459" s="11" t="b">
        <f>FALSE()</f>
        <v>0</v>
      </c>
      <c r="X1459" s="1"/>
      <c r="Y1459" s="1"/>
      <c r="Z1459" s="11" t="b">
        <f>FALSE()</f>
        <v>0</v>
      </c>
    </row>
    <row r="1460" spans="1:26" ht="15.75" customHeight="1">
      <c r="A1460" s="1" t="s">
        <v>3844</v>
      </c>
      <c r="B1460" s="1" t="s">
        <v>3990</v>
      </c>
      <c r="C1460" s="1" t="s">
        <v>10097</v>
      </c>
      <c r="D1460" s="1" t="s">
        <v>433</v>
      </c>
      <c r="E1460" s="2"/>
      <c r="F1460" s="2"/>
      <c r="G1460" s="2"/>
      <c r="H1460" s="1"/>
      <c r="I1460" s="1"/>
      <c r="J1460" s="11" t="b">
        <f>FALSE()</f>
        <v>0</v>
      </c>
      <c r="K1460" s="1"/>
      <c r="L1460" s="1"/>
      <c r="M1460" s="1"/>
      <c r="N1460" s="1"/>
      <c r="O1460" s="1"/>
      <c r="P1460" s="1"/>
      <c r="Q1460" s="1"/>
      <c r="R1460" s="1"/>
      <c r="S1460" s="1"/>
      <c r="T1460" s="1"/>
      <c r="U1460" s="1"/>
      <c r="V1460" s="1"/>
      <c r="W1460" s="11" t="b">
        <f>FALSE()</f>
        <v>0</v>
      </c>
      <c r="X1460" s="1"/>
      <c r="Y1460" s="1"/>
      <c r="Z1460" s="11" t="b">
        <f>FALSE()</f>
        <v>0</v>
      </c>
    </row>
    <row r="1461" spans="1:26" ht="15.75" customHeight="1">
      <c r="A1461" s="1" t="s">
        <v>3844</v>
      </c>
      <c r="B1461" s="1" t="s">
        <v>3992</v>
      </c>
      <c r="C1461" s="1" t="s">
        <v>10097</v>
      </c>
      <c r="D1461" s="1" t="s">
        <v>433</v>
      </c>
      <c r="E1461" s="2"/>
      <c r="F1461" s="2"/>
      <c r="G1461" s="2"/>
      <c r="H1461" s="1"/>
      <c r="I1461" s="1"/>
      <c r="J1461" s="11" t="b">
        <f>FALSE()</f>
        <v>0</v>
      </c>
      <c r="K1461" s="1"/>
      <c r="L1461" s="1"/>
      <c r="M1461" s="1"/>
      <c r="N1461" s="1"/>
      <c r="O1461" s="1"/>
      <c r="P1461" s="1"/>
      <c r="Q1461" s="1"/>
      <c r="R1461" s="1"/>
      <c r="S1461" s="1"/>
      <c r="T1461" s="1"/>
      <c r="U1461" s="1"/>
      <c r="V1461" s="1"/>
      <c r="W1461" s="11" t="b">
        <f>FALSE()</f>
        <v>0</v>
      </c>
      <c r="X1461" s="1"/>
      <c r="Y1461" s="1"/>
      <c r="Z1461" s="11" t="b">
        <f>FALSE()</f>
        <v>0</v>
      </c>
    </row>
    <row r="1462" spans="1:26" ht="15.75" customHeight="1">
      <c r="A1462" s="1" t="s">
        <v>3844</v>
      </c>
      <c r="B1462" s="1" t="s">
        <v>3994</v>
      </c>
      <c r="C1462" s="1" t="s">
        <v>10097</v>
      </c>
      <c r="D1462" s="1" t="s">
        <v>433</v>
      </c>
      <c r="E1462" s="2"/>
      <c r="F1462" s="2"/>
      <c r="G1462" s="2"/>
      <c r="H1462" s="1"/>
      <c r="I1462" s="1"/>
      <c r="J1462" s="11" t="b">
        <f>FALSE()</f>
        <v>0</v>
      </c>
      <c r="K1462" s="1"/>
      <c r="L1462" s="1"/>
      <c r="M1462" s="1"/>
      <c r="N1462" s="1"/>
      <c r="O1462" s="1"/>
      <c r="P1462" s="1"/>
      <c r="Q1462" s="1"/>
      <c r="R1462" s="1"/>
      <c r="S1462" s="1"/>
      <c r="T1462" s="1"/>
      <c r="U1462" s="1"/>
      <c r="V1462" s="1"/>
      <c r="W1462" s="11" t="b">
        <f>FALSE()</f>
        <v>0</v>
      </c>
      <c r="X1462" s="1"/>
      <c r="Y1462" s="1"/>
      <c r="Z1462" s="11" t="b">
        <f>FALSE()</f>
        <v>0</v>
      </c>
    </row>
    <row r="1463" spans="1:26" ht="15.75" customHeight="1">
      <c r="A1463" s="1" t="s">
        <v>3844</v>
      </c>
      <c r="B1463" s="1" t="s">
        <v>3997</v>
      </c>
      <c r="C1463" s="1" t="s">
        <v>10097</v>
      </c>
      <c r="D1463" s="1" t="s">
        <v>433</v>
      </c>
      <c r="E1463" s="2"/>
      <c r="F1463" s="2"/>
      <c r="G1463" s="2"/>
      <c r="H1463" s="1"/>
      <c r="I1463" s="1"/>
      <c r="J1463" s="11" t="b">
        <f>FALSE()</f>
        <v>0</v>
      </c>
      <c r="K1463" s="1"/>
      <c r="L1463" s="1"/>
      <c r="M1463" s="1"/>
      <c r="N1463" s="1"/>
      <c r="O1463" s="1"/>
      <c r="P1463" s="1"/>
      <c r="Q1463" s="1"/>
      <c r="R1463" s="1"/>
      <c r="S1463" s="1"/>
      <c r="T1463" s="1"/>
      <c r="U1463" s="1"/>
      <c r="V1463" s="1"/>
      <c r="W1463" s="11" t="b">
        <f>FALSE()</f>
        <v>0</v>
      </c>
      <c r="X1463" s="1"/>
      <c r="Y1463" s="1"/>
      <c r="Z1463" s="11" t="b">
        <f>FALSE()</f>
        <v>0</v>
      </c>
    </row>
    <row r="1464" spans="1:26" ht="15.75" customHeight="1">
      <c r="A1464" s="1" t="s">
        <v>3844</v>
      </c>
      <c r="B1464" s="1" t="s">
        <v>3998</v>
      </c>
      <c r="C1464" s="1" t="s">
        <v>3998</v>
      </c>
      <c r="D1464" s="1" t="s">
        <v>10100</v>
      </c>
      <c r="E1464" s="2"/>
      <c r="F1464" s="2"/>
      <c r="G1464" s="2"/>
      <c r="H1464" s="1" t="s">
        <v>15024</v>
      </c>
      <c r="I1464" s="1"/>
      <c r="J1464" s="11" t="b">
        <f>FALSE()</f>
        <v>0</v>
      </c>
      <c r="K1464" s="1"/>
      <c r="L1464" s="1" t="s">
        <v>10108</v>
      </c>
      <c r="M1464" s="1" t="s">
        <v>15025</v>
      </c>
      <c r="N1464" s="1"/>
      <c r="O1464" s="1"/>
      <c r="P1464" s="1"/>
      <c r="Q1464" s="1" t="s">
        <v>15026</v>
      </c>
      <c r="R1464" s="1" t="s">
        <v>15027</v>
      </c>
      <c r="S1464" s="1"/>
      <c r="T1464" s="1" t="s">
        <v>10221</v>
      </c>
      <c r="U1464" s="1" t="s">
        <v>3844</v>
      </c>
      <c r="V1464" s="1" t="s">
        <v>15028</v>
      </c>
      <c r="W1464" s="11" t="b">
        <f>FALSE()</f>
        <v>0</v>
      </c>
      <c r="X1464" s="1"/>
      <c r="Y1464" s="1"/>
      <c r="Z1464" s="11" t="b">
        <f>FALSE()</f>
        <v>0</v>
      </c>
    </row>
    <row r="1465" spans="1:26" ht="15.75" customHeight="1">
      <c r="A1465" s="1" t="s">
        <v>3844</v>
      </c>
      <c r="B1465" s="1" t="s">
        <v>4003</v>
      </c>
      <c r="C1465" s="1" t="s">
        <v>15029</v>
      </c>
      <c r="D1465" s="1" t="s">
        <v>14802</v>
      </c>
      <c r="E1465" s="2"/>
      <c r="F1465" s="2"/>
      <c r="G1465" s="2" t="s">
        <v>15030</v>
      </c>
      <c r="H1465" s="1" t="s">
        <v>15031</v>
      </c>
      <c r="I1465" s="1"/>
      <c r="J1465" s="11" t="b">
        <f>FALSE()</f>
        <v>0</v>
      </c>
      <c r="K1465" s="1"/>
      <c r="L1465" s="1" t="s">
        <v>10134</v>
      </c>
      <c r="M1465" s="1" t="s">
        <v>14885</v>
      </c>
      <c r="N1465" s="1"/>
      <c r="O1465" s="1"/>
      <c r="P1465" s="1"/>
      <c r="Q1465" s="1" t="s">
        <v>15032</v>
      </c>
      <c r="R1465" s="1" t="s">
        <v>15033</v>
      </c>
      <c r="S1465" s="1"/>
      <c r="T1465" s="1" t="s">
        <v>15034</v>
      </c>
      <c r="U1465" s="1" t="s">
        <v>3844</v>
      </c>
      <c r="V1465" s="1" t="s">
        <v>15035</v>
      </c>
      <c r="W1465" s="11" t="b">
        <f>FALSE()</f>
        <v>0</v>
      </c>
      <c r="X1465" s="1"/>
      <c r="Y1465" s="1"/>
      <c r="Z1465" s="11" t="b">
        <f>FALSE()</f>
        <v>0</v>
      </c>
    </row>
    <row r="1466" spans="1:26" ht="15.75" customHeight="1">
      <c r="A1466" s="1" t="s">
        <v>3844</v>
      </c>
      <c r="B1466" s="1" t="s">
        <v>4012</v>
      </c>
      <c r="C1466" s="1" t="s">
        <v>10097</v>
      </c>
      <c r="D1466" s="1" t="s">
        <v>433</v>
      </c>
      <c r="E1466" s="2"/>
      <c r="F1466" s="2"/>
      <c r="G1466" s="2"/>
      <c r="H1466" s="1"/>
      <c r="I1466" s="1"/>
      <c r="J1466" s="11" t="b">
        <f>FALSE()</f>
        <v>0</v>
      </c>
      <c r="K1466" s="1"/>
      <c r="L1466" s="1"/>
      <c r="M1466" s="1"/>
      <c r="N1466" s="1"/>
      <c r="O1466" s="1"/>
      <c r="P1466" s="1"/>
      <c r="Q1466" s="1"/>
      <c r="R1466" s="1"/>
      <c r="S1466" s="1"/>
      <c r="T1466" s="1"/>
      <c r="U1466" s="1"/>
      <c r="V1466" s="1"/>
      <c r="W1466" s="11" t="b">
        <f>FALSE()</f>
        <v>0</v>
      </c>
      <c r="X1466" s="1"/>
      <c r="Y1466" s="1"/>
      <c r="Z1466" s="11" t="b">
        <f>FALSE()</f>
        <v>0</v>
      </c>
    </row>
    <row r="1467" spans="1:26" ht="15.75" customHeight="1">
      <c r="A1467" s="1" t="s">
        <v>3844</v>
      </c>
      <c r="B1467" s="1" t="s">
        <v>4013</v>
      </c>
      <c r="C1467" s="1" t="s">
        <v>10097</v>
      </c>
      <c r="D1467" s="1" t="s">
        <v>433</v>
      </c>
      <c r="E1467" s="2"/>
      <c r="F1467" s="2"/>
      <c r="G1467" s="2"/>
      <c r="H1467" s="1"/>
      <c r="I1467" s="1"/>
      <c r="J1467" s="11" t="b">
        <f>FALSE()</f>
        <v>0</v>
      </c>
      <c r="K1467" s="1"/>
      <c r="L1467" s="1"/>
      <c r="M1467" s="1"/>
      <c r="N1467" s="1"/>
      <c r="O1467" s="1"/>
      <c r="P1467" s="1"/>
      <c r="Q1467" s="1"/>
      <c r="R1467" s="1"/>
      <c r="S1467" s="1"/>
      <c r="T1467" s="1"/>
      <c r="U1467" s="1"/>
      <c r="V1467" s="1"/>
      <c r="W1467" s="11" t="b">
        <f>FALSE()</f>
        <v>0</v>
      </c>
      <c r="X1467" s="1"/>
      <c r="Y1467" s="1"/>
      <c r="Z1467" s="11" t="b">
        <f>FALSE()</f>
        <v>0</v>
      </c>
    </row>
    <row r="1468" spans="1:26" ht="15.75" customHeight="1">
      <c r="A1468" s="1" t="s">
        <v>3844</v>
      </c>
      <c r="B1468" s="1" t="s">
        <v>427</v>
      </c>
      <c r="C1468" s="1" t="s">
        <v>10097</v>
      </c>
      <c r="D1468" s="1" t="s">
        <v>433</v>
      </c>
      <c r="E1468" s="2"/>
      <c r="F1468" s="2"/>
      <c r="G1468" s="2"/>
      <c r="H1468" s="1"/>
      <c r="I1468" s="1"/>
      <c r="J1468" s="11" t="b">
        <f>FALSE()</f>
        <v>0</v>
      </c>
      <c r="K1468" s="1"/>
      <c r="L1468" s="1"/>
      <c r="M1468" s="1"/>
      <c r="N1468" s="1"/>
      <c r="O1468" s="1"/>
      <c r="P1468" s="1"/>
      <c r="Q1468" s="1"/>
      <c r="R1468" s="1"/>
      <c r="S1468" s="1"/>
      <c r="T1468" s="1"/>
      <c r="U1468" s="1"/>
      <c r="V1468" s="1"/>
      <c r="W1468" s="11" t="b">
        <f>FALSE()</f>
        <v>0</v>
      </c>
      <c r="X1468" s="1"/>
      <c r="Y1468" s="1"/>
      <c r="Z1468" s="11" t="b">
        <f>FALSE()</f>
        <v>0</v>
      </c>
    </row>
    <row r="1469" spans="1:26" ht="15.75" customHeight="1">
      <c r="A1469" s="1" t="s">
        <v>3844</v>
      </c>
      <c r="B1469" s="1" t="s">
        <v>3264</v>
      </c>
      <c r="C1469" s="1" t="s">
        <v>10097</v>
      </c>
      <c r="D1469" s="1" t="s">
        <v>433</v>
      </c>
      <c r="E1469" s="2"/>
      <c r="F1469" s="2"/>
      <c r="G1469" s="2"/>
      <c r="H1469" s="1"/>
      <c r="I1469" s="1"/>
      <c r="J1469" s="11" t="b">
        <f>FALSE()</f>
        <v>0</v>
      </c>
      <c r="K1469" s="1"/>
      <c r="L1469" s="1"/>
      <c r="M1469" s="1"/>
      <c r="N1469" s="1"/>
      <c r="O1469" s="1"/>
      <c r="P1469" s="1"/>
      <c r="Q1469" s="1"/>
      <c r="R1469" s="1"/>
      <c r="S1469" s="1"/>
      <c r="T1469" s="1"/>
      <c r="U1469" s="1"/>
      <c r="V1469" s="1"/>
      <c r="W1469" s="11" t="b">
        <f>FALSE()</f>
        <v>0</v>
      </c>
      <c r="X1469" s="1"/>
      <c r="Y1469" s="1"/>
      <c r="Z1469" s="11" t="b">
        <f>FALSE()</f>
        <v>0</v>
      </c>
    </row>
    <row r="1470" spans="1:26" ht="15.75" customHeight="1">
      <c r="A1470" s="1" t="s">
        <v>3844</v>
      </c>
      <c r="B1470" s="1" t="s">
        <v>1616</v>
      </c>
      <c r="C1470" s="1" t="s">
        <v>10097</v>
      </c>
      <c r="D1470" s="1" t="s">
        <v>433</v>
      </c>
      <c r="E1470" s="2"/>
      <c r="F1470" s="2"/>
      <c r="G1470" s="2"/>
      <c r="H1470" s="1"/>
      <c r="I1470" s="1"/>
      <c r="J1470" s="11" t="b">
        <f>FALSE()</f>
        <v>0</v>
      </c>
      <c r="K1470" s="1"/>
      <c r="L1470" s="1"/>
      <c r="M1470" s="1"/>
      <c r="N1470" s="1"/>
      <c r="O1470" s="1"/>
      <c r="P1470" s="1"/>
      <c r="Q1470" s="1"/>
      <c r="R1470" s="1"/>
      <c r="S1470" s="1"/>
      <c r="T1470" s="1"/>
      <c r="U1470" s="1"/>
      <c r="V1470" s="1"/>
      <c r="W1470" s="11" t="b">
        <f>FALSE()</f>
        <v>0</v>
      </c>
      <c r="X1470" s="1"/>
      <c r="Y1470" s="1"/>
      <c r="Z1470" s="11" t="b">
        <f>FALSE()</f>
        <v>0</v>
      </c>
    </row>
    <row r="1471" spans="1:26" ht="15.75" customHeight="1">
      <c r="A1471" s="1" t="s">
        <v>3844</v>
      </c>
      <c r="B1471" s="1" t="s">
        <v>298</v>
      </c>
      <c r="C1471" s="1" t="s">
        <v>10097</v>
      </c>
      <c r="D1471" s="1" t="s">
        <v>433</v>
      </c>
      <c r="E1471" s="2"/>
      <c r="F1471" s="2"/>
      <c r="G1471" s="2"/>
      <c r="H1471" s="1"/>
      <c r="I1471" s="1"/>
      <c r="J1471" s="11" t="b">
        <f>FALSE()</f>
        <v>0</v>
      </c>
      <c r="K1471" s="1"/>
      <c r="L1471" s="1"/>
      <c r="M1471" s="1"/>
      <c r="N1471" s="1"/>
      <c r="O1471" s="1"/>
      <c r="P1471" s="1"/>
      <c r="Q1471" s="1"/>
      <c r="R1471" s="1"/>
      <c r="S1471" s="1"/>
      <c r="T1471" s="1"/>
      <c r="U1471" s="1"/>
      <c r="V1471" s="1"/>
      <c r="W1471" s="11" t="b">
        <f>FALSE()</f>
        <v>0</v>
      </c>
      <c r="X1471" s="1"/>
      <c r="Y1471" s="1"/>
      <c r="Z1471" s="11" t="b">
        <f>FALSE()</f>
        <v>0</v>
      </c>
    </row>
    <row r="1472" spans="1:26" ht="15.75" customHeight="1">
      <c r="A1472" s="1" t="s">
        <v>3844</v>
      </c>
      <c r="B1472" s="1" t="s">
        <v>2726</v>
      </c>
      <c r="C1472" s="1" t="s">
        <v>10097</v>
      </c>
      <c r="D1472" s="1" t="s">
        <v>433</v>
      </c>
      <c r="E1472" s="2"/>
      <c r="F1472" s="2"/>
      <c r="G1472" s="2"/>
      <c r="H1472" s="1"/>
      <c r="I1472" s="1"/>
      <c r="J1472" s="11" t="b">
        <f>FALSE()</f>
        <v>0</v>
      </c>
      <c r="K1472" s="1"/>
      <c r="L1472" s="1"/>
      <c r="M1472" s="1"/>
      <c r="N1472" s="1"/>
      <c r="O1472" s="1"/>
      <c r="P1472" s="1"/>
      <c r="Q1472" s="1"/>
      <c r="R1472" s="1"/>
      <c r="S1472" s="1"/>
      <c r="T1472" s="1"/>
      <c r="U1472" s="1"/>
      <c r="V1472" s="1"/>
      <c r="W1472" s="11" t="b">
        <f>FALSE()</f>
        <v>0</v>
      </c>
      <c r="X1472" s="1"/>
      <c r="Y1472" s="1"/>
      <c r="Z1472" s="11" t="b">
        <f>FALSE()</f>
        <v>0</v>
      </c>
    </row>
    <row r="1473" spans="1:26" ht="15.75" customHeight="1">
      <c r="A1473" s="1" t="s">
        <v>3844</v>
      </c>
      <c r="B1473" s="1" t="s">
        <v>4031</v>
      </c>
      <c r="C1473" s="1" t="s">
        <v>15036</v>
      </c>
      <c r="D1473" s="1" t="s">
        <v>10100</v>
      </c>
      <c r="E1473" s="2"/>
      <c r="F1473" s="2"/>
      <c r="G1473" s="2"/>
      <c r="H1473" s="1" t="s">
        <v>15037</v>
      </c>
      <c r="I1473" s="1"/>
      <c r="J1473" s="11" t="b">
        <f>FALSE()</f>
        <v>0</v>
      </c>
      <c r="K1473" s="1"/>
      <c r="L1473" s="1" t="s">
        <v>10108</v>
      </c>
      <c r="M1473" s="1" t="s">
        <v>10122</v>
      </c>
      <c r="N1473" s="1"/>
      <c r="O1473" s="1"/>
      <c r="P1473" s="1"/>
      <c r="Q1473" s="1" t="s">
        <v>15038</v>
      </c>
      <c r="R1473" s="1" t="s">
        <v>15039</v>
      </c>
      <c r="S1473" s="1"/>
      <c r="T1473" s="1" t="s">
        <v>15040</v>
      </c>
      <c r="U1473" s="1" t="s">
        <v>3844</v>
      </c>
      <c r="V1473" s="1" t="s">
        <v>15041</v>
      </c>
      <c r="W1473" s="11" t="b">
        <f>FALSE()</f>
        <v>0</v>
      </c>
      <c r="X1473" s="1"/>
      <c r="Y1473" s="1"/>
      <c r="Z1473" s="11" t="b">
        <f>FALSE()</f>
        <v>0</v>
      </c>
    </row>
    <row r="1474" spans="1:26" ht="15.75" customHeight="1">
      <c r="A1474" s="1" t="s">
        <v>3844</v>
      </c>
      <c r="B1474" s="1" t="s">
        <v>4038</v>
      </c>
      <c r="C1474" s="1" t="s">
        <v>10097</v>
      </c>
      <c r="D1474" s="1" t="s">
        <v>433</v>
      </c>
      <c r="E1474" s="2"/>
      <c r="F1474" s="2"/>
      <c r="G1474" s="2"/>
      <c r="H1474" s="1"/>
      <c r="I1474" s="1"/>
      <c r="J1474" s="11" t="b">
        <f>FALSE()</f>
        <v>0</v>
      </c>
      <c r="K1474" s="1"/>
      <c r="L1474" s="1"/>
      <c r="M1474" s="1"/>
      <c r="N1474" s="1"/>
      <c r="O1474" s="1"/>
      <c r="P1474" s="1"/>
      <c r="Q1474" s="1"/>
      <c r="R1474" s="1"/>
      <c r="S1474" s="1"/>
      <c r="T1474" s="1"/>
      <c r="U1474" s="1"/>
      <c r="V1474" s="1"/>
      <c r="W1474" s="11" t="b">
        <f>FALSE()</f>
        <v>0</v>
      </c>
      <c r="X1474" s="1"/>
      <c r="Y1474" s="1"/>
      <c r="Z1474" s="11" t="b">
        <f>FALSE()</f>
        <v>0</v>
      </c>
    </row>
    <row r="1475" spans="1:26" ht="15.75" customHeight="1">
      <c r="A1475" s="1" t="s">
        <v>3844</v>
      </c>
      <c r="B1475" s="1" t="s">
        <v>4039</v>
      </c>
      <c r="C1475" s="1" t="s">
        <v>10097</v>
      </c>
      <c r="D1475" s="1" t="s">
        <v>433</v>
      </c>
      <c r="E1475" s="2"/>
      <c r="F1475" s="2"/>
      <c r="G1475" s="2"/>
      <c r="H1475" s="1"/>
      <c r="I1475" s="1"/>
      <c r="J1475" s="11" t="b">
        <f>FALSE()</f>
        <v>0</v>
      </c>
      <c r="K1475" s="1"/>
      <c r="L1475" s="1"/>
      <c r="M1475" s="1"/>
      <c r="N1475" s="1"/>
      <c r="O1475" s="1"/>
      <c r="P1475" s="1"/>
      <c r="Q1475" s="1"/>
      <c r="R1475" s="1"/>
      <c r="S1475" s="1"/>
      <c r="T1475" s="1"/>
      <c r="U1475" s="1"/>
      <c r="V1475" s="1"/>
      <c r="W1475" s="11" t="b">
        <f>FALSE()</f>
        <v>0</v>
      </c>
      <c r="X1475" s="1"/>
      <c r="Y1475" s="1"/>
      <c r="Z1475" s="11" t="b">
        <f>FALSE()</f>
        <v>0</v>
      </c>
    </row>
    <row r="1476" spans="1:26" ht="15.75" customHeight="1">
      <c r="A1476" s="1" t="s">
        <v>3844</v>
      </c>
      <c r="B1476" s="1" t="s">
        <v>4045</v>
      </c>
      <c r="C1476" s="1" t="s">
        <v>10097</v>
      </c>
      <c r="D1476" s="1" t="s">
        <v>433</v>
      </c>
      <c r="E1476" s="2"/>
      <c r="F1476" s="2"/>
      <c r="G1476" s="2"/>
      <c r="H1476" s="1"/>
      <c r="I1476" s="1"/>
      <c r="J1476" s="11" t="b">
        <f>FALSE()</f>
        <v>0</v>
      </c>
      <c r="K1476" s="1"/>
      <c r="L1476" s="1"/>
      <c r="M1476" s="1"/>
      <c r="N1476" s="1"/>
      <c r="O1476" s="1"/>
      <c r="P1476" s="1"/>
      <c r="Q1476" s="1"/>
      <c r="R1476" s="1"/>
      <c r="S1476" s="1"/>
      <c r="T1476" s="1"/>
      <c r="U1476" s="1"/>
      <c r="V1476" s="1"/>
      <c r="W1476" s="11" t="b">
        <f>FALSE()</f>
        <v>0</v>
      </c>
      <c r="X1476" s="1"/>
      <c r="Y1476" s="1"/>
      <c r="Z1476" s="11" t="b">
        <f>FALSE()</f>
        <v>0</v>
      </c>
    </row>
    <row r="1477" spans="1:26" ht="15.75" customHeight="1">
      <c r="A1477" s="1" t="s">
        <v>4046</v>
      </c>
      <c r="B1477" s="1" t="s">
        <v>4047</v>
      </c>
      <c r="C1477" s="1" t="s">
        <v>4047</v>
      </c>
      <c r="D1477" s="1" t="s">
        <v>11269</v>
      </c>
      <c r="E1477" s="2"/>
      <c r="F1477" s="2"/>
      <c r="G1477" s="2"/>
      <c r="H1477" s="1" t="s">
        <v>15042</v>
      </c>
      <c r="I1477" s="1"/>
      <c r="J1477" s="11" t="b">
        <f>FALSE()</f>
        <v>0</v>
      </c>
      <c r="K1477" s="1"/>
      <c r="L1477" s="1" t="s">
        <v>11606</v>
      </c>
      <c r="M1477" s="1" t="s">
        <v>15043</v>
      </c>
      <c r="N1477" s="1"/>
      <c r="O1477" s="1"/>
      <c r="P1477" s="1"/>
      <c r="Q1477" s="1" t="s">
        <v>15044</v>
      </c>
      <c r="R1477" s="1" t="s">
        <v>15045</v>
      </c>
      <c r="S1477" s="1"/>
      <c r="T1477" s="1" t="s">
        <v>15046</v>
      </c>
      <c r="U1477" s="1" t="s">
        <v>4046</v>
      </c>
      <c r="V1477" s="1" t="s">
        <v>15047</v>
      </c>
      <c r="W1477" s="11" t="b">
        <f>FALSE()</f>
        <v>0</v>
      </c>
      <c r="X1477" s="1"/>
      <c r="Y1477" s="1"/>
      <c r="Z1477" s="11" t="b">
        <f>FALSE()</f>
        <v>0</v>
      </c>
    </row>
    <row r="1478" spans="1:26" ht="15.75" customHeight="1">
      <c r="A1478" s="1" t="s">
        <v>4046</v>
      </c>
      <c r="B1478" s="1" t="s">
        <v>4047</v>
      </c>
      <c r="C1478" s="1" t="s">
        <v>15048</v>
      </c>
      <c r="D1478" s="1" t="s">
        <v>11269</v>
      </c>
      <c r="E1478" s="2"/>
      <c r="F1478" s="2"/>
      <c r="G1478" s="2"/>
      <c r="H1478" s="1" t="s">
        <v>15049</v>
      </c>
      <c r="I1478" s="1"/>
      <c r="J1478" s="11" t="b">
        <f>FALSE()</f>
        <v>0</v>
      </c>
      <c r="K1478" s="1"/>
      <c r="L1478" s="1" t="s">
        <v>10935</v>
      </c>
      <c r="M1478" s="1" t="s">
        <v>15050</v>
      </c>
      <c r="N1478" s="1"/>
      <c r="O1478" s="1"/>
      <c r="P1478" s="1"/>
      <c r="Q1478" s="1" t="s">
        <v>15051</v>
      </c>
      <c r="R1478" s="1" t="s">
        <v>15052</v>
      </c>
      <c r="S1478" s="1"/>
      <c r="T1478" s="1" t="s">
        <v>15053</v>
      </c>
      <c r="U1478" s="1" t="s">
        <v>4046</v>
      </c>
      <c r="V1478" s="1" t="s">
        <v>15054</v>
      </c>
      <c r="W1478" s="11" t="b">
        <f>FALSE()</f>
        <v>0</v>
      </c>
      <c r="X1478" s="1"/>
      <c r="Y1478" s="1"/>
      <c r="Z1478" s="11" t="b">
        <f>FALSE()</f>
        <v>0</v>
      </c>
    </row>
    <row r="1479" spans="1:26" ht="15.75" customHeight="1">
      <c r="A1479" s="1" t="s">
        <v>4046</v>
      </c>
      <c r="B1479" s="1" t="s">
        <v>4047</v>
      </c>
      <c r="C1479" s="1" t="s">
        <v>15055</v>
      </c>
      <c r="D1479" s="1" t="s">
        <v>11269</v>
      </c>
      <c r="E1479" s="2"/>
      <c r="F1479" s="2"/>
      <c r="G1479" s="2"/>
      <c r="H1479" s="1" t="s">
        <v>15056</v>
      </c>
      <c r="I1479" s="1"/>
      <c r="J1479" s="11" t="b">
        <f>FALSE()</f>
        <v>0</v>
      </c>
      <c r="K1479" s="1"/>
      <c r="L1479" s="1" t="s">
        <v>10935</v>
      </c>
      <c r="M1479" s="1" t="s">
        <v>15057</v>
      </c>
      <c r="N1479" s="1"/>
      <c r="O1479" s="1" t="s">
        <v>15058</v>
      </c>
      <c r="P1479" s="1"/>
      <c r="Q1479" s="1" t="s">
        <v>15059</v>
      </c>
      <c r="R1479" s="1" t="s">
        <v>15060</v>
      </c>
      <c r="S1479" s="1"/>
      <c r="T1479" s="1" t="s">
        <v>15061</v>
      </c>
      <c r="U1479" s="1" t="s">
        <v>4046</v>
      </c>
      <c r="V1479" s="1" t="s">
        <v>15062</v>
      </c>
      <c r="W1479" s="11" t="b">
        <f>FALSE()</f>
        <v>0</v>
      </c>
      <c r="X1479" s="1"/>
      <c r="Y1479" s="1"/>
      <c r="Z1479" s="11" t="b">
        <f>FALSE()</f>
        <v>0</v>
      </c>
    </row>
    <row r="1480" spans="1:26" ht="15.75" customHeight="1">
      <c r="A1480" s="1" t="s">
        <v>4046</v>
      </c>
      <c r="B1480" s="1" t="s">
        <v>4047</v>
      </c>
      <c r="C1480" s="1" t="s">
        <v>15063</v>
      </c>
      <c r="D1480" s="1" t="s">
        <v>15064</v>
      </c>
      <c r="E1480" s="2"/>
      <c r="F1480" s="2"/>
      <c r="G1480" s="2"/>
      <c r="H1480" s="1"/>
      <c r="I1480" s="1"/>
      <c r="J1480" s="11" t="b">
        <f>FALSE()</f>
        <v>0</v>
      </c>
      <c r="K1480" s="1"/>
      <c r="L1480" s="1"/>
      <c r="M1480" s="1"/>
      <c r="N1480" s="1"/>
      <c r="O1480" s="1" t="s">
        <v>15065</v>
      </c>
      <c r="P1480" s="1"/>
      <c r="Q1480" s="1"/>
      <c r="R1480" s="1"/>
      <c r="S1480" s="1"/>
      <c r="T1480" s="1"/>
      <c r="U1480" s="1"/>
      <c r="V1480" s="1"/>
      <c r="W1480" s="11" t="b">
        <f>FALSE()</f>
        <v>0</v>
      </c>
      <c r="X1480" s="1"/>
      <c r="Y1480" s="1"/>
      <c r="Z1480" s="11" t="b">
        <f>FALSE()</f>
        <v>0</v>
      </c>
    </row>
    <row r="1481" spans="1:26" ht="15.75" customHeight="1">
      <c r="A1481" s="1" t="s">
        <v>4046</v>
      </c>
      <c r="B1481" s="1" t="s">
        <v>4047</v>
      </c>
      <c r="C1481" s="1" t="s">
        <v>15066</v>
      </c>
      <c r="D1481" s="1" t="s">
        <v>11269</v>
      </c>
      <c r="E1481" s="2"/>
      <c r="F1481" s="2"/>
      <c r="G1481" s="2"/>
      <c r="H1481" s="1" t="s">
        <v>15067</v>
      </c>
      <c r="I1481" s="1"/>
      <c r="J1481" s="11" t="b">
        <f>FALSE()</f>
        <v>0</v>
      </c>
      <c r="K1481" s="1"/>
      <c r="L1481" s="1" t="s">
        <v>11606</v>
      </c>
      <c r="M1481" s="1" t="s">
        <v>15043</v>
      </c>
      <c r="N1481" s="1"/>
      <c r="O1481" s="1"/>
      <c r="P1481" s="1"/>
      <c r="Q1481" s="1" t="s">
        <v>15068</v>
      </c>
      <c r="R1481" s="1" t="s">
        <v>15069</v>
      </c>
      <c r="S1481" s="1"/>
      <c r="T1481" s="1" t="s">
        <v>15070</v>
      </c>
      <c r="U1481" s="1" t="s">
        <v>4046</v>
      </c>
      <c r="V1481" s="1" t="s">
        <v>15071</v>
      </c>
      <c r="W1481" s="11" t="b">
        <f>FALSE()</f>
        <v>0</v>
      </c>
      <c r="X1481" s="1"/>
      <c r="Y1481" s="1"/>
      <c r="Z1481" s="11" t="b">
        <f>FALSE()</f>
        <v>0</v>
      </c>
    </row>
    <row r="1482" spans="1:26" ht="15.75" customHeight="1">
      <c r="A1482" s="1" t="s">
        <v>4046</v>
      </c>
      <c r="B1482" s="1" t="s">
        <v>4047</v>
      </c>
      <c r="C1482" s="1" t="s">
        <v>15072</v>
      </c>
      <c r="D1482" s="1" t="s">
        <v>11269</v>
      </c>
      <c r="E1482" s="2"/>
      <c r="F1482" s="2"/>
      <c r="G1482" s="2"/>
      <c r="H1482" s="1" t="s">
        <v>15073</v>
      </c>
      <c r="I1482" s="1"/>
      <c r="J1482" s="11" t="b">
        <f>FALSE()</f>
        <v>0</v>
      </c>
      <c r="K1482" s="1"/>
      <c r="L1482" s="1" t="s">
        <v>11606</v>
      </c>
      <c r="M1482" s="1" t="s">
        <v>15043</v>
      </c>
      <c r="N1482" s="1"/>
      <c r="O1482" s="1"/>
      <c r="P1482" s="1"/>
      <c r="Q1482" s="1" t="s">
        <v>15074</v>
      </c>
      <c r="R1482" s="1" t="s">
        <v>15075</v>
      </c>
      <c r="S1482" s="1"/>
      <c r="T1482" s="1" t="s">
        <v>15076</v>
      </c>
      <c r="U1482" s="1" t="s">
        <v>4046</v>
      </c>
      <c r="V1482" s="1" t="s">
        <v>15077</v>
      </c>
      <c r="W1482" s="11" t="b">
        <f>FALSE()</f>
        <v>0</v>
      </c>
      <c r="X1482" s="1"/>
      <c r="Y1482" s="1"/>
      <c r="Z1482" s="11" t="b">
        <f>FALSE()</f>
        <v>0</v>
      </c>
    </row>
    <row r="1483" spans="1:26" ht="15.75" customHeight="1">
      <c r="A1483" s="1" t="s">
        <v>4046</v>
      </c>
      <c r="B1483" s="1" t="s">
        <v>4047</v>
      </c>
      <c r="C1483" s="1" t="s">
        <v>15078</v>
      </c>
      <c r="D1483" s="1" t="s">
        <v>10263</v>
      </c>
      <c r="E1483" s="2"/>
      <c r="F1483" s="2"/>
      <c r="G1483" s="2"/>
      <c r="H1483" s="1" t="s">
        <v>15079</v>
      </c>
      <c r="I1483" s="1"/>
      <c r="J1483" s="11" t="b">
        <f>FALSE()</f>
        <v>0</v>
      </c>
      <c r="K1483" s="1"/>
      <c r="L1483" s="1" t="s">
        <v>10935</v>
      </c>
      <c r="M1483" s="1" t="s">
        <v>15080</v>
      </c>
      <c r="N1483" s="1"/>
      <c r="O1483" s="1"/>
      <c r="P1483" s="1"/>
      <c r="Q1483" s="1" t="s">
        <v>15081</v>
      </c>
      <c r="R1483" s="1" t="s">
        <v>15082</v>
      </c>
      <c r="S1483" s="1"/>
      <c r="T1483" s="1" t="s">
        <v>15083</v>
      </c>
      <c r="U1483" s="1" t="s">
        <v>4046</v>
      </c>
      <c r="V1483" s="1" t="s">
        <v>15084</v>
      </c>
      <c r="W1483" s="11" t="b">
        <f>FALSE()</f>
        <v>0</v>
      </c>
      <c r="X1483" s="1"/>
      <c r="Y1483" s="1"/>
      <c r="Z1483" s="11" t="b">
        <f>FALSE()</f>
        <v>0</v>
      </c>
    </row>
    <row r="1484" spans="1:26" ht="15.75" customHeight="1">
      <c r="A1484" s="1" t="s">
        <v>4046</v>
      </c>
      <c r="B1484" s="1" t="s">
        <v>4057</v>
      </c>
      <c r="C1484" s="1" t="s">
        <v>1000</v>
      </c>
      <c r="D1484" s="1" t="s">
        <v>10263</v>
      </c>
      <c r="E1484" s="2"/>
      <c r="F1484" s="2"/>
      <c r="G1484" s="2"/>
      <c r="H1484" s="1" t="s">
        <v>15085</v>
      </c>
      <c r="I1484" s="1"/>
      <c r="J1484" s="11" t="b">
        <f>FALSE()</f>
        <v>0</v>
      </c>
      <c r="K1484" s="1"/>
      <c r="L1484" s="1" t="s">
        <v>10935</v>
      </c>
      <c r="M1484" s="1" t="s">
        <v>15086</v>
      </c>
      <c r="N1484" s="1"/>
      <c r="O1484" s="1"/>
      <c r="P1484" s="1"/>
      <c r="Q1484" s="1" t="s">
        <v>15087</v>
      </c>
      <c r="R1484" s="1" t="s">
        <v>15088</v>
      </c>
      <c r="S1484" s="1"/>
      <c r="T1484" s="1" t="s">
        <v>15089</v>
      </c>
      <c r="U1484" s="1" t="s">
        <v>4046</v>
      </c>
      <c r="V1484" s="1" t="s">
        <v>15090</v>
      </c>
      <c r="W1484" s="11" t="b">
        <f>FALSE()</f>
        <v>0</v>
      </c>
      <c r="X1484" s="1"/>
      <c r="Y1484" s="1"/>
      <c r="Z1484" s="11" t="b">
        <f>FALSE()</f>
        <v>0</v>
      </c>
    </row>
    <row r="1485" spans="1:26" ht="15.75" customHeight="1">
      <c r="A1485" s="1" t="s">
        <v>4046</v>
      </c>
      <c r="B1485" s="1" t="s">
        <v>4057</v>
      </c>
      <c r="C1485" s="1" t="s">
        <v>221</v>
      </c>
      <c r="D1485" s="1" t="s">
        <v>10263</v>
      </c>
      <c r="E1485" s="2"/>
      <c r="F1485" s="2"/>
      <c r="G1485" s="2"/>
      <c r="H1485" s="1" t="s">
        <v>15091</v>
      </c>
      <c r="I1485" s="1"/>
      <c r="J1485" s="11" t="b">
        <f>FALSE()</f>
        <v>0</v>
      </c>
      <c r="K1485" s="1"/>
      <c r="L1485" s="1" t="s">
        <v>10935</v>
      </c>
      <c r="M1485" s="1" t="s">
        <v>15092</v>
      </c>
      <c r="N1485" s="1"/>
      <c r="O1485" s="1"/>
      <c r="P1485" s="1"/>
      <c r="Q1485" s="1" t="s">
        <v>15093</v>
      </c>
      <c r="R1485" s="1" t="s">
        <v>15094</v>
      </c>
      <c r="S1485" s="1"/>
      <c r="T1485" s="1" t="s">
        <v>10711</v>
      </c>
      <c r="U1485" s="1" t="s">
        <v>4046</v>
      </c>
      <c r="V1485" s="1" t="s">
        <v>15095</v>
      </c>
      <c r="W1485" s="11" t="b">
        <f>FALSE()</f>
        <v>0</v>
      </c>
      <c r="X1485" s="1"/>
      <c r="Y1485" s="1"/>
      <c r="Z1485" s="11" t="b">
        <f>FALSE()</f>
        <v>0</v>
      </c>
    </row>
    <row r="1486" spans="1:26" ht="15.75" customHeight="1">
      <c r="A1486" s="1" t="s">
        <v>4046</v>
      </c>
      <c r="B1486" s="1" t="s">
        <v>4057</v>
      </c>
      <c r="C1486" s="1" t="s">
        <v>15096</v>
      </c>
      <c r="D1486" s="1" t="s">
        <v>10263</v>
      </c>
      <c r="E1486" s="2"/>
      <c r="F1486" s="2"/>
      <c r="G1486" s="2"/>
      <c r="H1486" s="1" t="s">
        <v>15097</v>
      </c>
      <c r="I1486" s="1"/>
      <c r="J1486" s="11" t="b">
        <f>FALSE()</f>
        <v>0</v>
      </c>
      <c r="K1486" s="1"/>
      <c r="L1486" s="1" t="s">
        <v>10935</v>
      </c>
      <c r="M1486" s="1" t="s">
        <v>15098</v>
      </c>
      <c r="N1486" s="1"/>
      <c r="O1486" s="1"/>
      <c r="P1486" s="1"/>
      <c r="Q1486" s="1" t="s">
        <v>15099</v>
      </c>
      <c r="R1486" s="1" t="s">
        <v>15100</v>
      </c>
      <c r="S1486" s="1"/>
      <c r="T1486" s="1" t="s">
        <v>15096</v>
      </c>
      <c r="U1486" s="1" t="s">
        <v>4046</v>
      </c>
      <c r="V1486" s="1" t="s">
        <v>15101</v>
      </c>
      <c r="W1486" s="11" t="b">
        <f>FALSE()</f>
        <v>0</v>
      </c>
      <c r="X1486" s="1"/>
      <c r="Y1486" s="1"/>
      <c r="Z1486" s="11" t="b">
        <f>FALSE()</f>
        <v>0</v>
      </c>
    </row>
    <row r="1487" spans="1:26" ht="15.75" customHeight="1">
      <c r="A1487" s="1" t="s">
        <v>4046</v>
      </c>
      <c r="B1487" s="1" t="s">
        <v>4057</v>
      </c>
      <c r="C1487" s="1" t="s">
        <v>9385</v>
      </c>
      <c r="D1487" s="1" t="s">
        <v>11231</v>
      </c>
      <c r="E1487" s="2"/>
      <c r="F1487" s="2"/>
      <c r="G1487" s="2"/>
      <c r="H1487" s="1" t="s">
        <v>15102</v>
      </c>
      <c r="I1487" s="1"/>
      <c r="J1487" s="11" t="b">
        <f>FALSE()</f>
        <v>0</v>
      </c>
      <c r="K1487" s="1"/>
      <c r="L1487" s="1" t="s">
        <v>11233</v>
      </c>
      <c r="M1487" s="1" t="s">
        <v>15103</v>
      </c>
      <c r="N1487" s="1"/>
      <c r="O1487" s="1"/>
      <c r="P1487" s="1"/>
      <c r="Q1487" s="1" t="s">
        <v>15104</v>
      </c>
      <c r="R1487" s="1" t="s">
        <v>15105</v>
      </c>
      <c r="S1487" s="1"/>
      <c r="T1487" s="1" t="s">
        <v>9385</v>
      </c>
      <c r="U1487" s="1" t="s">
        <v>4046</v>
      </c>
      <c r="V1487" s="1" t="s">
        <v>15106</v>
      </c>
      <c r="W1487" s="11" t="b">
        <f>FALSE()</f>
        <v>0</v>
      </c>
      <c r="X1487" s="1"/>
      <c r="Y1487" s="1"/>
      <c r="Z1487" s="11" t="b">
        <f>FALSE()</f>
        <v>0</v>
      </c>
    </row>
    <row r="1488" spans="1:26" ht="15.75" customHeight="1">
      <c r="A1488" s="1" t="s">
        <v>4046</v>
      </c>
      <c r="B1488" s="1" t="s">
        <v>4057</v>
      </c>
      <c r="C1488" s="1" t="s">
        <v>15107</v>
      </c>
      <c r="D1488" s="1" t="s">
        <v>10263</v>
      </c>
      <c r="E1488" s="2"/>
      <c r="F1488" s="2"/>
      <c r="G1488" s="2"/>
      <c r="H1488" s="1" t="s">
        <v>15108</v>
      </c>
      <c r="I1488" s="1"/>
      <c r="J1488" s="11" t="b">
        <f>FALSE()</f>
        <v>0</v>
      </c>
      <c r="K1488" s="1"/>
      <c r="L1488" s="1" t="s">
        <v>10935</v>
      </c>
      <c r="M1488" s="1" t="s">
        <v>15057</v>
      </c>
      <c r="N1488" s="1"/>
      <c r="O1488" s="1"/>
      <c r="P1488" s="1"/>
      <c r="Q1488" s="1" t="s">
        <v>15109</v>
      </c>
      <c r="R1488" s="1" t="s">
        <v>15110</v>
      </c>
      <c r="S1488" s="1"/>
      <c r="T1488" s="1" t="s">
        <v>15111</v>
      </c>
      <c r="U1488" s="1" t="s">
        <v>4046</v>
      </c>
      <c r="V1488" s="1" t="s">
        <v>15112</v>
      </c>
      <c r="W1488" s="11" t="b">
        <f>FALSE()</f>
        <v>0</v>
      </c>
      <c r="X1488" s="1"/>
      <c r="Y1488" s="1"/>
      <c r="Z1488" s="11" t="b">
        <f>FALSE()</f>
        <v>0</v>
      </c>
    </row>
    <row r="1489" spans="1:26" ht="15.75" customHeight="1">
      <c r="A1489" s="1" t="s">
        <v>4046</v>
      </c>
      <c r="B1489" s="1" t="s">
        <v>4057</v>
      </c>
      <c r="C1489" s="1" t="s">
        <v>15113</v>
      </c>
      <c r="D1489" s="1" t="s">
        <v>10263</v>
      </c>
      <c r="E1489" s="2"/>
      <c r="F1489" s="2"/>
      <c r="G1489" s="2"/>
      <c r="H1489" s="1" t="s">
        <v>15114</v>
      </c>
      <c r="I1489" s="1"/>
      <c r="J1489" s="11" t="b">
        <f>FALSE()</f>
        <v>0</v>
      </c>
      <c r="K1489" s="1"/>
      <c r="L1489" s="1" t="s">
        <v>11233</v>
      </c>
      <c r="M1489" s="1" t="s">
        <v>15115</v>
      </c>
      <c r="N1489" s="1"/>
      <c r="O1489" s="1"/>
      <c r="P1489" s="1"/>
      <c r="Q1489" s="1" t="s">
        <v>15116</v>
      </c>
      <c r="R1489" s="1" t="s">
        <v>15117</v>
      </c>
      <c r="S1489" s="1"/>
      <c r="T1489" s="1" t="s">
        <v>15118</v>
      </c>
      <c r="U1489" s="1" t="s">
        <v>4046</v>
      </c>
      <c r="V1489" s="1" t="s">
        <v>15119</v>
      </c>
      <c r="W1489" s="11" t="b">
        <f>FALSE()</f>
        <v>0</v>
      </c>
      <c r="X1489" s="1"/>
      <c r="Y1489" s="1"/>
      <c r="Z1489" s="11" t="b">
        <f>FALSE()</f>
        <v>0</v>
      </c>
    </row>
    <row r="1490" spans="1:26" ht="15.75" customHeight="1">
      <c r="A1490" s="1" t="s">
        <v>4046</v>
      </c>
      <c r="B1490" s="1" t="s">
        <v>4060</v>
      </c>
      <c r="C1490" s="1" t="s">
        <v>841</v>
      </c>
      <c r="D1490" s="1" t="s">
        <v>11269</v>
      </c>
      <c r="E1490" s="2"/>
      <c r="F1490" s="2"/>
      <c r="G1490" s="2"/>
      <c r="H1490" s="1" t="s">
        <v>15120</v>
      </c>
      <c r="I1490" s="1"/>
      <c r="J1490" s="11" t="b">
        <f>FALSE()</f>
        <v>0</v>
      </c>
      <c r="K1490" s="1"/>
      <c r="L1490" s="1" t="s">
        <v>10935</v>
      </c>
      <c r="M1490" s="1" t="s">
        <v>15086</v>
      </c>
      <c r="N1490" s="1"/>
      <c r="O1490" s="1"/>
      <c r="P1490" s="1"/>
      <c r="Q1490" s="1" t="s">
        <v>15121</v>
      </c>
      <c r="R1490" s="1" t="s">
        <v>15122</v>
      </c>
      <c r="S1490" s="1" t="s">
        <v>15123</v>
      </c>
      <c r="T1490" s="1" t="s">
        <v>15124</v>
      </c>
      <c r="U1490" s="1" t="s">
        <v>4046</v>
      </c>
      <c r="V1490" s="1" t="s">
        <v>15125</v>
      </c>
      <c r="W1490" s="11" t="b">
        <f>FALSE()</f>
        <v>0</v>
      </c>
      <c r="X1490" s="1"/>
      <c r="Y1490" s="1"/>
      <c r="Z1490" s="11" t="b">
        <f>FALSE()</f>
        <v>0</v>
      </c>
    </row>
    <row r="1491" spans="1:26" ht="15.75" customHeight="1">
      <c r="A1491" s="1" t="s">
        <v>4046</v>
      </c>
      <c r="B1491" s="1" t="s">
        <v>4060</v>
      </c>
      <c r="C1491" s="1" t="s">
        <v>664</v>
      </c>
      <c r="D1491" s="1" t="s">
        <v>10263</v>
      </c>
      <c r="E1491" s="2"/>
      <c r="F1491" s="2"/>
      <c r="G1491" s="2"/>
      <c r="H1491" s="1" t="s">
        <v>15126</v>
      </c>
      <c r="I1491" s="1" t="s">
        <v>15127</v>
      </c>
      <c r="J1491" s="11" t="b">
        <f>FALSE()</f>
        <v>0</v>
      </c>
      <c r="K1491" s="1"/>
      <c r="L1491" s="1" t="s">
        <v>11233</v>
      </c>
      <c r="M1491" s="1" t="s">
        <v>15128</v>
      </c>
      <c r="N1491" s="1"/>
      <c r="O1491" s="1" t="s">
        <v>15129</v>
      </c>
      <c r="P1491" s="1"/>
      <c r="Q1491" s="1" t="s">
        <v>15130</v>
      </c>
      <c r="R1491" s="1" t="s">
        <v>15131</v>
      </c>
      <c r="S1491" s="1" t="s">
        <v>15132</v>
      </c>
      <c r="T1491" s="1" t="s">
        <v>15133</v>
      </c>
      <c r="U1491" s="1" t="s">
        <v>4046</v>
      </c>
      <c r="V1491" s="1" t="s">
        <v>15134</v>
      </c>
      <c r="W1491" s="11" t="b">
        <f>FALSE()</f>
        <v>0</v>
      </c>
      <c r="X1491" s="1"/>
      <c r="Y1491" s="1"/>
      <c r="Z1491" s="11" t="b">
        <f>FALSE()</f>
        <v>0</v>
      </c>
    </row>
    <row r="1492" spans="1:26" ht="15.75" customHeight="1">
      <c r="A1492" s="1" t="s">
        <v>4046</v>
      </c>
      <c r="B1492" s="1" t="s">
        <v>4060</v>
      </c>
      <c r="C1492" s="1" t="s">
        <v>15135</v>
      </c>
      <c r="D1492" s="1" t="s">
        <v>11231</v>
      </c>
      <c r="E1492" s="2"/>
      <c r="F1492" s="2"/>
      <c r="G1492" s="2"/>
      <c r="H1492" s="1" t="s">
        <v>15136</v>
      </c>
      <c r="I1492" s="1"/>
      <c r="J1492" s="11" t="b">
        <f>FALSE()</f>
        <v>0</v>
      </c>
      <c r="K1492" s="1"/>
      <c r="L1492" s="1" t="s">
        <v>11606</v>
      </c>
      <c r="M1492" s="1" t="s">
        <v>15043</v>
      </c>
      <c r="N1492" s="1"/>
      <c r="O1492" s="1"/>
      <c r="P1492" s="1"/>
      <c r="Q1492" s="1" t="s">
        <v>15137</v>
      </c>
      <c r="R1492" s="1" t="s">
        <v>15138</v>
      </c>
      <c r="S1492" s="1"/>
      <c r="T1492" s="1" t="s">
        <v>15139</v>
      </c>
      <c r="U1492" s="1" t="s">
        <v>4046</v>
      </c>
      <c r="V1492" s="1" t="s">
        <v>15140</v>
      </c>
      <c r="W1492" s="11" t="b">
        <f>FALSE()</f>
        <v>0</v>
      </c>
      <c r="X1492" s="1"/>
      <c r="Y1492" s="1"/>
      <c r="Z1492" s="11" t="b">
        <f>FALSE()</f>
        <v>0</v>
      </c>
    </row>
    <row r="1493" spans="1:26" ht="15.75" customHeight="1">
      <c r="A1493" s="1" t="s">
        <v>4046</v>
      </c>
      <c r="B1493" s="1" t="s">
        <v>4062</v>
      </c>
      <c r="C1493" s="1" t="s">
        <v>10097</v>
      </c>
      <c r="D1493" s="1" t="s">
        <v>433</v>
      </c>
      <c r="E1493" s="2"/>
      <c r="F1493" s="2"/>
      <c r="G1493" s="2"/>
      <c r="H1493" s="1"/>
      <c r="I1493" s="1"/>
      <c r="J1493" s="11" t="b">
        <f>FALSE()</f>
        <v>0</v>
      </c>
      <c r="K1493" s="1"/>
      <c r="L1493" s="1"/>
      <c r="M1493" s="1"/>
      <c r="N1493" s="1"/>
      <c r="O1493" s="1"/>
      <c r="P1493" s="1"/>
      <c r="Q1493" s="1"/>
      <c r="R1493" s="1"/>
      <c r="S1493" s="1"/>
      <c r="T1493" s="1"/>
      <c r="U1493" s="1"/>
      <c r="V1493" s="1"/>
      <c r="W1493" s="11" t="b">
        <f>FALSE()</f>
        <v>0</v>
      </c>
      <c r="X1493" s="1"/>
      <c r="Y1493" s="1"/>
      <c r="Z1493" s="11" t="b">
        <f>FALSE()</f>
        <v>0</v>
      </c>
    </row>
    <row r="1494" spans="1:26" ht="15.75" customHeight="1">
      <c r="A1494" s="1" t="s">
        <v>4046</v>
      </c>
      <c r="B1494" s="1" t="s">
        <v>4065</v>
      </c>
      <c r="C1494" s="1" t="s">
        <v>15141</v>
      </c>
      <c r="D1494" s="1" t="s">
        <v>11231</v>
      </c>
      <c r="E1494" s="2"/>
      <c r="F1494" s="2"/>
      <c r="G1494" s="2"/>
      <c r="H1494" s="1" t="s">
        <v>15142</v>
      </c>
      <c r="I1494" s="1" t="s">
        <v>15143</v>
      </c>
      <c r="J1494" s="11" t="b">
        <f>FALSE()</f>
        <v>0</v>
      </c>
      <c r="K1494" s="1"/>
      <c r="L1494" s="1" t="s">
        <v>10116</v>
      </c>
      <c r="M1494" s="1" t="s">
        <v>15103</v>
      </c>
      <c r="N1494" s="1"/>
      <c r="O1494" s="1"/>
      <c r="P1494" s="1"/>
      <c r="Q1494" s="1" t="s">
        <v>15144</v>
      </c>
      <c r="R1494" s="1" t="s">
        <v>15145</v>
      </c>
      <c r="S1494" s="1"/>
      <c r="T1494" s="1" t="s">
        <v>15141</v>
      </c>
      <c r="U1494" s="1" t="s">
        <v>4046</v>
      </c>
      <c r="V1494" s="1" t="s">
        <v>15146</v>
      </c>
      <c r="W1494" s="11" t="b">
        <f>FALSE()</f>
        <v>0</v>
      </c>
      <c r="X1494" s="1"/>
      <c r="Y1494" s="1"/>
      <c r="Z1494" s="11" t="b">
        <f>FALSE()</f>
        <v>0</v>
      </c>
    </row>
    <row r="1495" spans="1:26" ht="15.75" customHeight="1">
      <c r="A1495" s="1" t="s">
        <v>4046</v>
      </c>
      <c r="B1495" s="1" t="s">
        <v>4068</v>
      </c>
      <c r="C1495" s="1" t="s">
        <v>15147</v>
      </c>
      <c r="D1495" s="1" t="s">
        <v>11231</v>
      </c>
      <c r="E1495" s="2"/>
      <c r="F1495" s="2"/>
      <c r="G1495" s="2"/>
      <c r="H1495" s="1" t="s">
        <v>15148</v>
      </c>
      <c r="I1495" s="1"/>
      <c r="J1495" s="11" t="b">
        <f>FALSE()</f>
        <v>0</v>
      </c>
      <c r="K1495" s="1"/>
      <c r="L1495" s="1" t="s">
        <v>11233</v>
      </c>
      <c r="M1495" s="1" t="s">
        <v>15103</v>
      </c>
      <c r="N1495" s="1"/>
      <c r="O1495" s="1"/>
      <c r="P1495" s="1"/>
      <c r="Q1495" s="1" t="s">
        <v>15149</v>
      </c>
      <c r="R1495" s="1" t="s">
        <v>15150</v>
      </c>
      <c r="S1495" s="1"/>
      <c r="T1495" s="1" t="s">
        <v>15151</v>
      </c>
      <c r="U1495" s="1" t="s">
        <v>4046</v>
      </c>
      <c r="V1495" s="1" t="s">
        <v>15152</v>
      </c>
      <c r="W1495" s="11" t="b">
        <f>FALSE()</f>
        <v>0</v>
      </c>
      <c r="X1495" s="1"/>
      <c r="Y1495" s="1"/>
      <c r="Z1495" s="11" t="b">
        <f>FALSE()</f>
        <v>0</v>
      </c>
    </row>
    <row r="1496" spans="1:26" ht="15.75" customHeight="1">
      <c r="A1496" s="1" t="s">
        <v>4046</v>
      </c>
      <c r="B1496" s="1" t="s">
        <v>4068</v>
      </c>
      <c r="C1496" s="1" t="s">
        <v>1316</v>
      </c>
      <c r="D1496" s="1" t="s">
        <v>11269</v>
      </c>
      <c r="E1496" s="2"/>
      <c r="F1496" s="2"/>
      <c r="G1496" s="2"/>
      <c r="H1496" s="1" t="s">
        <v>15153</v>
      </c>
      <c r="I1496" s="1"/>
      <c r="J1496" s="11" t="b">
        <f>FALSE()</f>
        <v>0</v>
      </c>
      <c r="K1496" s="1"/>
      <c r="L1496" s="1" t="s">
        <v>11606</v>
      </c>
      <c r="M1496" s="1" t="s">
        <v>15043</v>
      </c>
      <c r="N1496" s="1"/>
      <c r="O1496" s="1"/>
      <c r="P1496" s="1"/>
      <c r="Q1496" s="1" t="s">
        <v>15154</v>
      </c>
      <c r="R1496" s="1" t="s">
        <v>15155</v>
      </c>
      <c r="S1496" s="1"/>
      <c r="T1496" s="1" t="s">
        <v>15156</v>
      </c>
      <c r="U1496" s="1" t="s">
        <v>4046</v>
      </c>
      <c r="V1496" s="1" t="s">
        <v>15157</v>
      </c>
      <c r="W1496" s="11" t="b">
        <f>FALSE()</f>
        <v>0</v>
      </c>
      <c r="X1496" s="1"/>
      <c r="Y1496" s="1"/>
      <c r="Z1496" s="11" t="b">
        <f>FALSE()</f>
        <v>0</v>
      </c>
    </row>
    <row r="1497" spans="1:26" ht="15.75" customHeight="1">
      <c r="A1497" s="1" t="s">
        <v>4046</v>
      </c>
      <c r="B1497" s="1" t="s">
        <v>4068</v>
      </c>
      <c r="C1497" s="1" t="s">
        <v>15158</v>
      </c>
      <c r="D1497" s="1" t="s">
        <v>11269</v>
      </c>
      <c r="E1497" s="2"/>
      <c r="F1497" s="2"/>
      <c r="G1497" s="2"/>
      <c r="H1497" s="1" t="s">
        <v>15159</v>
      </c>
      <c r="I1497" s="1"/>
      <c r="J1497" s="11" t="b">
        <f>FALSE()</f>
        <v>0</v>
      </c>
      <c r="K1497" s="1"/>
      <c r="L1497" s="1" t="s">
        <v>11233</v>
      </c>
      <c r="M1497" s="1" t="s">
        <v>15103</v>
      </c>
      <c r="N1497" s="1"/>
      <c r="O1497" s="1"/>
      <c r="P1497" s="1"/>
      <c r="Q1497" s="1" t="s">
        <v>15160</v>
      </c>
      <c r="R1497" s="1" t="s">
        <v>15161</v>
      </c>
      <c r="S1497" s="1"/>
      <c r="T1497" s="1" t="s">
        <v>15162</v>
      </c>
      <c r="U1497" s="1" t="s">
        <v>4046</v>
      </c>
      <c r="V1497" s="1" t="s">
        <v>15163</v>
      </c>
      <c r="W1497" s="11" t="b">
        <f>FALSE()</f>
        <v>0</v>
      </c>
      <c r="X1497" s="1"/>
      <c r="Y1497" s="1"/>
      <c r="Z1497" s="11" t="b">
        <f>FALSE()</f>
        <v>0</v>
      </c>
    </row>
    <row r="1498" spans="1:26" ht="15.75" customHeight="1">
      <c r="A1498" s="1" t="s">
        <v>4046</v>
      </c>
      <c r="B1498" s="1" t="s">
        <v>4068</v>
      </c>
      <c r="C1498" s="1" t="s">
        <v>3648</v>
      </c>
      <c r="D1498" s="1" t="s">
        <v>11269</v>
      </c>
      <c r="E1498" s="2"/>
      <c r="F1498" s="2"/>
      <c r="G1498" s="2"/>
      <c r="H1498" s="1" t="s">
        <v>15164</v>
      </c>
      <c r="I1498" s="1"/>
      <c r="J1498" s="11" t="b">
        <f>FALSE()</f>
        <v>0</v>
      </c>
      <c r="K1498" s="1"/>
      <c r="L1498" s="1" t="s">
        <v>10935</v>
      </c>
      <c r="M1498" s="1" t="s">
        <v>15057</v>
      </c>
      <c r="N1498" s="1"/>
      <c r="O1498" s="1"/>
      <c r="P1498" s="1"/>
      <c r="Q1498" s="1" t="s">
        <v>15165</v>
      </c>
      <c r="R1498" s="1" t="s">
        <v>15166</v>
      </c>
      <c r="S1498" s="1" t="s">
        <v>15167</v>
      </c>
      <c r="T1498" s="1" t="s">
        <v>15168</v>
      </c>
      <c r="U1498" s="1" t="s">
        <v>4046</v>
      </c>
      <c r="V1498" s="1" t="s">
        <v>15169</v>
      </c>
      <c r="W1498" s="11" t="b">
        <f>FALSE()</f>
        <v>0</v>
      </c>
      <c r="X1498" s="1"/>
      <c r="Y1498" s="1"/>
      <c r="Z1498" s="11" t="b">
        <f>FALSE()</f>
        <v>0</v>
      </c>
    </row>
    <row r="1499" spans="1:26" ht="15.75" customHeight="1">
      <c r="A1499" s="1" t="s">
        <v>4046</v>
      </c>
      <c r="B1499" s="1" t="s">
        <v>4068</v>
      </c>
      <c r="C1499" s="1" t="s">
        <v>15170</v>
      </c>
      <c r="D1499" s="1" t="s">
        <v>11269</v>
      </c>
      <c r="E1499" s="2"/>
      <c r="F1499" s="2"/>
      <c r="G1499" s="2"/>
      <c r="H1499" s="1" t="s">
        <v>15171</v>
      </c>
      <c r="I1499" s="1"/>
      <c r="J1499" s="11" t="b">
        <f>FALSE()</f>
        <v>0</v>
      </c>
      <c r="K1499" s="1"/>
      <c r="L1499" s="1" t="s">
        <v>11233</v>
      </c>
      <c r="M1499" s="1" t="s">
        <v>15103</v>
      </c>
      <c r="N1499" s="1"/>
      <c r="O1499" s="1"/>
      <c r="P1499" s="1"/>
      <c r="Q1499" s="1" t="s">
        <v>15172</v>
      </c>
      <c r="R1499" s="1" t="s">
        <v>15173</v>
      </c>
      <c r="S1499" s="1"/>
      <c r="T1499" s="1" t="s">
        <v>15170</v>
      </c>
      <c r="U1499" s="1" t="s">
        <v>4046</v>
      </c>
      <c r="V1499" s="1" t="s">
        <v>15174</v>
      </c>
      <c r="W1499" s="11" t="b">
        <f>FALSE()</f>
        <v>0</v>
      </c>
      <c r="X1499" s="1"/>
      <c r="Y1499" s="1"/>
      <c r="Z1499" s="11" t="b">
        <f>FALSE()</f>
        <v>0</v>
      </c>
    </row>
    <row r="1500" spans="1:26" ht="15.75" customHeight="1">
      <c r="A1500" s="1" t="s">
        <v>4046</v>
      </c>
      <c r="B1500" s="1" t="s">
        <v>4068</v>
      </c>
      <c r="C1500" s="1" t="s">
        <v>15175</v>
      </c>
      <c r="D1500" s="1" t="s">
        <v>11231</v>
      </c>
      <c r="E1500" s="2"/>
      <c r="F1500" s="2"/>
      <c r="G1500" s="2"/>
      <c r="H1500" s="1" t="s">
        <v>15176</v>
      </c>
      <c r="I1500" s="1"/>
      <c r="J1500" s="11" t="b">
        <f>FALSE()</f>
        <v>0</v>
      </c>
      <c r="K1500" s="1"/>
      <c r="L1500" s="1" t="s">
        <v>11606</v>
      </c>
      <c r="M1500" s="1" t="s">
        <v>15177</v>
      </c>
      <c r="N1500" s="1"/>
      <c r="O1500" s="1"/>
      <c r="P1500" s="1"/>
      <c r="Q1500" s="1" t="s">
        <v>15178</v>
      </c>
      <c r="R1500" s="1" t="s">
        <v>15179</v>
      </c>
      <c r="S1500" s="1"/>
      <c r="T1500" s="1" t="s">
        <v>15180</v>
      </c>
      <c r="U1500" s="1" t="s">
        <v>4046</v>
      </c>
      <c r="V1500" s="1" t="s">
        <v>15181</v>
      </c>
      <c r="W1500" s="11" t="b">
        <f>FALSE()</f>
        <v>0</v>
      </c>
      <c r="X1500" s="1"/>
      <c r="Y1500" s="1"/>
      <c r="Z1500" s="11" t="b">
        <f>FALSE()</f>
        <v>0</v>
      </c>
    </row>
    <row r="1501" spans="1:26" ht="15.75" customHeight="1">
      <c r="A1501" s="1" t="s">
        <v>4046</v>
      </c>
      <c r="B1501" s="1" t="s">
        <v>4068</v>
      </c>
      <c r="C1501" s="1" t="s">
        <v>4178</v>
      </c>
      <c r="D1501" s="1" t="s">
        <v>11231</v>
      </c>
      <c r="E1501" s="2"/>
      <c r="F1501" s="2"/>
      <c r="G1501" s="2"/>
      <c r="H1501" s="1" t="s">
        <v>15182</v>
      </c>
      <c r="I1501" s="1"/>
      <c r="J1501" s="11" t="b">
        <f>FALSE()</f>
        <v>0</v>
      </c>
      <c r="K1501" s="1"/>
      <c r="L1501" s="1" t="s">
        <v>11606</v>
      </c>
      <c r="M1501" s="1" t="s">
        <v>15103</v>
      </c>
      <c r="N1501" s="1"/>
      <c r="O1501" s="1"/>
      <c r="P1501" s="1"/>
      <c r="Q1501" s="1" t="s">
        <v>15183</v>
      </c>
      <c r="R1501" s="1" t="s">
        <v>15184</v>
      </c>
      <c r="S1501" s="1"/>
      <c r="T1501" s="1" t="s">
        <v>14749</v>
      </c>
      <c r="U1501" s="1" t="s">
        <v>4046</v>
      </c>
      <c r="V1501" s="1" t="s">
        <v>15185</v>
      </c>
      <c r="W1501" s="11" t="b">
        <f>FALSE()</f>
        <v>0</v>
      </c>
      <c r="X1501" s="1"/>
      <c r="Y1501" s="1"/>
      <c r="Z1501" s="11" t="b">
        <f>FALSE()</f>
        <v>0</v>
      </c>
    </row>
    <row r="1502" spans="1:26" ht="15.75" customHeight="1">
      <c r="A1502" s="1" t="s">
        <v>4046</v>
      </c>
      <c r="B1502" s="1" t="s">
        <v>4068</v>
      </c>
      <c r="C1502" s="1" t="s">
        <v>15186</v>
      </c>
      <c r="D1502" s="1" t="s">
        <v>10263</v>
      </c>
      <c r="E1502" s="2"/>
      <c r="F1502" s="2"/>
      <c r="G1502" s="2"/>
      <c r="H1502" s="1" t="s">
        <v>15187</v>
      </c>
      <c r="I1502" s="1"/>
      <c r="J1502" s="11" t="b">
        <f>FALSE()</f>
        <v>0</v>
      </c>
      <c r="K1502" s="1"/>
      <c r="L1502" s="1" t="s">
        <v>11233</v>
      </c>
      <c r="M1502" s="1" t="s">
        <v>15177</v>
      </c>
      <c r="N1502" s="1"/>
      <c r="O1502" s="1"/>
      <c r="P1502" s="1"/>
      <c r="Q1502" s="1" t="s">
        <v>15188</v>
      </c>
      <c r="R1502" s="1" t="s">
        <v>15189</v>
      </c>
      <c r="S1502" s="1"/>
      <c r="T1502" s="1" t="s">
        <v>15186</v>
      </c>
      <c r="U1502" s="1" t="s">
        <v>4046</v>
      </c>
      <c r="V1502" s="1" t="s">
        <v>15190</v>
      </c>
      <c r="W1502" s="11" t="b">
        <f>FALSE()</f>
        <v>0</v>
      </c>
      <c r="X1502" s="1"/>
      <c r="Y1502" s="1"/>
      <c r="Z1502" s="11" t="b">
        <f>FALSE()</f>
        <v>0</v>
      </c>
    </row>
    <row r="1503" spans="1:26" ht="15.75" customHeight="1">
      <c r="A1503" s="1" t="s">
        <v>4046</v>
      </c>
      <c r="B1503" s="1" t="s">
        <v>4073</v>
      </c>
      <c r="C1503" s="1" t="s">
        <v>15191</v>
      </c>
      <c r="D1503" s="1" t="s">
        <v>11269</v>
      </c>
      <c r="E1503" s="2"/>
      <c r="F1503" s="2"/>
      <c r="G1503" s="2"/>
      <c r="H1503" s="1" t="s">
        <v>15192</v>
      </c>
      <c r="I1503" s="1"/>
      <c r="J1503" s="11" t="b">
        <f>FALSE()</f>
        <v>0</v>
      </c>
      <c r="K1503" s="1"/>
      <c r="L1503" s="1" t="s">
        <v>10935</v>
      </c>
      <c r="M1503" s="1" t="s">
        <v>15193</v>
      </c>
      <c r="N1503" s="1"/>
      <c r="O1503" s="1"/>
      <c r="P1503" s="1"/>
      <c r="Q1503" s="1" t="s">
        <v>15194</v>
      </c>
      <c r="R1503" s="1" t="s">
        <v>15195</v>
      </c>
      <c r="S1503" s="1"/>
      <c r="T1503" s="1" t="s">
        <v>15196</v>
      </c>
      <c r="U1503" s="1" t="s">
        <v>4046</v>
      </c>
      <c r="V1503" s="1" t="s">
        <v>15197</v>
      </c>
      <c r="W1503" s="11" t="b">
        <f>FALSE()</f>
        <v>0</v>
      </c>
      <c r="X1503" s="1"/>
      <c r="Y1503" s="1"/>
      <c r="Z1503" s="11" t="b">
        <f>FALSE()</f>
        <v>0</v>
      </c>
    </row>
    <row r="1504" spans="1:26" ht="15.75" customHeight="1">
      <c r="A1504" s="1" t="s">
        <v>4046</v>
      </c>
      <c r="B1504" s="1" t="s">
        <v>4073</v>
      </c>
      <c r="C1504" s="1" t="s">
        <v>15198</v>
      </c>
      <c r="D1504" s="1" t="s">
        <v>11269</v>
      </c>
      <c r="E1504" s="2"/>
      <c r="F1504" s="2"/>
      <c r="G1504" s="2"/>
      <c r="H1504" s="1" t="s">
        <v>15199</v>
      </c>
      <c r="I1504" s="1"/>
      <c r="J1504" s="11" t="b">
        <f>FALSE()</f>
        <v>0</v>
      </c>
      <c r="K1504" s="1"/>
      <c r="L1504" s="1" t="s">
        <v>11233</v>
      </c>
      <c r="M1504" s="1" t="s">
        <v>15103</v>
      </c>
      <c r="N1504" s="1"/>
      <c r="O1504" s="1"/>
      <c r="P1504" s="1"/>
      <c r="Q1504" s="1" t="s">
        <v>15200</v>
      </c>
      <c r="R1504" s="1" t="s">
        <v>15201</v>
      </c>
      <c r="S1504" s="1"/>
      <c r="T1504" s="1" t="s">
        <v>15202</v>
      </c>
      <c r="U1504" s="1" t="s">
        <v>4046</v>
      </c>
      <c r="V1504" s="1" t="s">
        <v>15203</v>
      </c>
      <c r="W1504" s="11" t="b">
        <f>FALSE()</f>
        <v>0</v>
      </c>
      <c r="X1504" s="1"/>
      <c r="Y1504" s="1"/>
      <c r="Z1504" s="11" t="b">
        <f>FALSE()</f>
        <v>0</v>
      </c>
    </row>
    <row r="1505" spans="1:26" ht="15.75" customHeight="1">
      <c r="A1505" s="1" t="s">
        <v>4046</v>
      </c>
      <c r="B1505" s="1" t="s">
        <v>4073</v>
      </c>
      <c r="C1505" s="1" t="s">
        <v>15204</v>
      </c>
      <c r="D1505" s="1" t="s">
        <v>11269</v>
      </c>
      <c r="E1505" s="2"/>
      <c r="F1505" s="2"/>
      <c r="G1505" s="2"/>
      <c r="H1505" s="1" t="s">
        <v>15205</v>
      </c>
      <c r="I1505" s="1"/>
      <c r="J1505" s="11" t="b">
        <f>FALSE()</f>
        <v>0</v>
      </c>
      <c r="K1505" s="1"/>
      <c r="L1505" s="1" t="s">
        <v>11233</v>
      </c>
      <c r="M1505" s="1" t="s">
        <v>15206</v>
      </c>
      <c r="N1505" s="1"/>
      <c r="O1505" s="1"/>
      <c r="P1505" s="1"/>
      <c r="Q1505" s="1" t="s">
        <v>15207</v>
      </c>
      <c r="R1505" s="1" t="s">
        <v>15208</v>
      </c>
      <c r="S1505" s="1"/>
      <c r="T1505" s="1" t="s">
        <v>15204</v>
      </c>
      <c r="U1505" s="1" t="s">
        <v>4046</v>
      </c>
      <c r="V1505" s="1" t="s">
        <v>15209</v>
      </c>
      <c r="W1505" s="11" t="b">
        <f>FALSE()</f>
        <v>0</v>
      </c>
      <c r="X1505" s="1"/>
      <c r="Y1505" s="1"/>
      <c r="Z1505" s="11" t="b">
        <f>FALSE()</f>
        <v>0</v>
      </c>
    </row>
    <row r="1506" spans="1:26" ht="15.75" customHeight="1">
      <c r="A1506" s="1" t="s">
        <v>4046</v>
      </c>
      <c r="B1506" s="1" t="s">
        <v>4073</v>
      </c>
      <c r="C1506" s="1" t="s">
        <v>9312</v>
      </c>
      <c r="D1506" s="1" t="s">
        <v>11269</v>
      </c>
      <c r="E1506" s="2"/>
      <c r="F1506" s="2"/>
      <c r="G1506" s="2"/>
      <c r="H1506" s="1" t="s">
        <v>15210</v>
      </c>
      <c r="I1506" s="1"/>
      <c r="J1506" s="11" t="b">
        <f>FALSE()</f>
        <v>0</v>
      </c>
      <c r="K1506" s="1"/>
      <c r="L1506" s="1" t="s">
        <v>10101</v>
      </c>
      <c r="M1506" s="1" t="s">
        <v>15211</v>
      </c>
      <c r="N1506" s="1"/>
      <c r="O1506" s="1"/>
      <c r="P1506" s="1"/>
      <c r="Q1506" s="1" t="s">
        <v>15212</v>
      </c>
      <c r="R1506" s="1" t="s">
        <v>15213</v>
      </c>
      <c r="S1506" s="1"/>
      <c r="T1506" s="1" t="s">
        <v>15214</v>
      </c>
      <c r="U1506" s="1" t="s">
        <v>4046</v>
      </c>
      <c r="V1506" s="1" t="s">
        <v>15215</v>
      </c>
      <c r="W1506" s="11" t="b">
        <f>FALSE()</f>
        <v>0</v>
      </c>
      <c r="X1506" s="1"/>
      <c r="Y1506" s="1"/>
      <c r="Z1506" s="11" t="b">
        <f>FALSE()</f>
        <v>0</v>
      </c>
    </row>
    <row r="1507" spans="1:26" ht="15.75" customHeight="1">
      <c r="A1507" s="1" t="s">
        <v>4046</v>
      </c>
      <c r="B1507" s="1" t="s">
        <v>4073</v>
      </c>
      <c r="C1507" s="1" t="s">
        <v>15216</v>
      </c>
      <c r="D1507" s="1" t="s">
        <v>11231</v>
      </c>
      <c r="E1507" s="2"/>
      <c r="F1507" s="2"/>
      <c r="G1507" s="2"/>
      <c r="H1507" s="1" t="s">
        <v>15217</v>
      </c>
      <c r="I1507" s="1"/>
      <c r="J1507" s="11" t="b">
        <f>FALSE()</f>
        <v>0</v>
      </c>
      <c r="K1507" s="1"/>
      <c r="L1507" s="1" t="s">
        <v>10116</v>
      </c>
      <c r="M1507" s="1" t="s">
        <v>15218</v>
      </c>
      <c r="N1507" s="1"/>
      <c r="O1507" s="1"/>
      <c r="P1507" s="1"/>
      <c r="Q1507" s="1" t="s">
        <v>15219</v>
      </c>
      <c r="R1507" s="1" t="s">
        <v>15220</v>
      </c>
      <c r="S1507" s="1"/>
      <c r="T1507" s="1" t="s">
        <v>15216</v>
      </c>
      <c r="U1507" s="1" t="s">
        <v>4046</v>
      </c>
      <c r="V1507" s="1" t="s">
        <v>15221</v>
      </c>
      <c r="W1507" s="11" t="b">
        <f>FALSE()</f>
        <v>0</v>
      </c>
      <c r="X1507" s="1"/>
      <c r="Y1507" s="1"/>
      <c r="Z1507" s="11" t="b">
        <f>FALSE()</f>
        <v>0</v>
      </c>
    </row>
    <row r="1508" spans="1:26" ht="15.75" customHeight="1">
      <c r="A1508" s="1" t="s">
        <v>4046</v>
      </c>
      <c r="B1508" s="1" t="s">
        <v>4073</v>
      </c>
      <c r="C1508" s="1" t="s">
        <v>15222</v>
      </c>
      <c r="D1508" s="1" t="s">
        <v>11269</v>
      </c>
      <c r="E1508" s="2"/>
      <c r="F1508" s="2"/>
      <c r="G1508" s="2"/>
      <c r="H1508" s="1" t="s">
        <v>15223</v>
      </c>
      <c r="I1508" s="1"/>
      <c r="J1508" s="11" t="b">
        <f>FALSE()</f>
        <v>0</v>
      </c>
      <c r="K1508" s="1"/>
      <c r="L1508" s="1" t="s">
        <v>11233</v>
      </c>
      <c r="M1508" s="1" t="s">
        <v>15103</v>
      </c>
      <c r="N1508" s="1"/>
      <c r="O1508" s="1"/>
      <c r="P1508" s="1"/>
      <c r="Q1508" s="1" t="s">
        <v>15224</v>
      </c>
      <c r="R1508" s="1" t="s">
        <v>15225</v>
      </c>
      <c r="S1508" s="1"/>
      <c r="T1508" s="1" t="s">
        <v>15226</v>
      </c>
      <c r="U1508" s="1" t="s">
        <v>4046</v>
      </c>
      <c r="V1508" s="1" t="s">
        <v>15227</v>
      </c>
      <c r="W1508" s="11" t="b">
        <f>FALSE()</f>
        <v>0</v>
      </c>
      <c r="X1508" s="1"/>
      <c r="Y1508" s="1"/>
      <c r="Z1508" s="11" t="b">
        <f>FALSE()</f>
        <v>0</v>
      </c>
    </row>
    <row r="1509" spans="1:26" ht="15.75" customHeight="1">
      <c r="A1509" s="1" t="s">
        <v>4046</v>
      </c>
      <c r="B1509" s="1" t="s">
        <v>4077</v>
      </c>
      <c r="C1509" s="1" t="s">
        <v>15228</v>
      </c>
      <c r="D1509" s="1" t="s">
        <v>10263</v>
      </c>
      <c r="E1509" s="2"/>
      <c r="F1509" s="2"/>
      <c r="G1509" s="2"/>
      <c r="H1509" s="1" t="s">
        <v>15229</v>
      </c>
      <c r="I1509" s="1"/>
      <c r="J1509" s="11" t="b">
        <f>FALSE()</f>
        <v>0</v>
      </c>
      <c r="K1509" s="1"/>
      <c r="L1509" s="1" t="s">
        <v>11233</v>
      </c>
      <c r="M1509" s="1" t="s">
        <v>15103</v>
      </c>
      <c r="N1509" s="1"/>
      <c r="O1509" s="1"/>
      <c r="P1509" s="1"/>
      <c r="Q1509" s="1" t="s">
        <v>15230</v>
      </c>
      <c r="R1509" s="1" t="s">
        <v>15231</v>
      </c>
      <c r="S1509" s="1"/>
      <c r="T1509" s="1" t="s">
        <v>15232</v>
      </c>
      <c r="U1509" s="1" t="s">
        <v>4046</v>
      </c>
      <c r="V1509" s="1" t="s">
        <v>15233</v>
      </c>
      <c r="W1509" s="11" t="b">
        <f>FALSE()</f>
        <v>0</v>
      </c>
      <c r="X1509" s="1"/>
      <c r="Y1509" s="1"/>
      <c r="Z1509" s="11" t="b">
        <f>FALSE()</f>
        <v>0</v>
      </c>
    </row>
    <row r="1510" spans="1:26" ht="15.75" customHeight="1">
      <c r="A1510" s="1" t="s">
        <v>4046</v>
      </c>
      <c r="B1510" s="1" t="s">
        <v>4080</v>
      </c>
      <c r="C1510" s="1" t="s">
        <v>15234</v>
      </c>
      <c r="D1510" s="1" t="s">
        <v>11269</v>
      </c>
      <c r="E1510" s="2"/>
      <c r="F1510" s="2"/>
      <c r="G1510" s="2"/>
      <c r="H1510" s="1" t="s">
        <v>15235</v>
      </c>
      <c r="I1510" s="1"/>
      <c r="J1510" s="11" t="b">
        <f>FALSE()</f>
        <v>0</v>
      </c>
      <c r="K1510" s="1"/>
      <c r="L1510" s="1" t="s">
        <v>11233</v>
      </c>
      <c r="M1510" s="1" t="s">
        <v>15103</v>
      </c>
      <c r="N1510" s="1"/>
      <c r="O1510" s="1"/>
      <c r="P1510" s="1"/>
      <c r="Q1510" s="1" t="s">
        <v>15236</v>
      </c>
      <c r="R1510" s="1" t="s">
        <v>15237</v>
      </c>
      <c r="S1510" s="1" t="s">
        <v>15238</v>
      </c>
      <c r="T1510" s="1" t="s">
        <v>15239</v>
      </c>
      <c r="U1510" s="1" t="s">
        <v>4046</v>
      </c>
      <c r="V1510" s="1" t="s">
        <v>15240</v>
      </c>
      <c r="W1510" s="11" t="b">
        <f>FALSE()</f>
        <v>0</v>
      </c>
      <c r="X1510" s="1"/>
      <c r="Y1510" s="1"/>
      <c r="Z1510" s="11" t="b">
        <f>FALSE()</f>
        <v>0</v>
      </c>
    </row>
    <row r="1511" spans="1:26" ht="15.75" customHeight="1">
      <c r="A1511" s="1" t="s">
        <v>4046</v>
      </c>
      <c r="B1511" s="1" t="s">
        <v>4080</v>
      </c>
      <c r="C1511" s="1" t="s">
        <v>1173</v>
      </c>
      <c r="D1511" s="1" t="s">
        <v>11269</v>
      </c>
      <c r="E1511" s="2"/>
      <c r="F1511" s="2"/>
      <c r="G1511" s="2"/>
      <c r="H1511" s="1" t="s">
        <v>15241</v>
      </c>
      <c r="I1511" s="1"/>
      <c r="J1511" s="11" t="b">
        <f>FALSE()</f>
        <v>0</v>
      </c>
      <c r="K1511" s="1"/>
      <c r="L1511" s="1" t="s">
        <v>11233</v>
      </c>
      <c r="M1511" s="1" t="s">
        <v>15103</v>
      </c>
      <c r="N1511" s="1"/>
      <c r="O1511" s="1"/>
      <c r="P1511" s="1"/>
      <c r="Q1511" s="1" t="s">
        <v>15242</v>
      </c>
      <c r="R1511" s="1" t="s">
        <v>15243</v>
      </c>
      <c r="S1511" s="1"/>
      <c r="T1511" s="1" t="s">
        <v>15244</v>
      </c>
      <c r="U1511" s="1" t="s">
        <v>4046</v>
      </c>
      <c r="V1511" s="1" t="s">
        <v>15245</v>
      </c>
      <c r="W1511" s="11" t="b">
        <f>FALSE()</f>
        <v>0</v>
      </c>
      <c r="X1511" s="1"/>
      <c r="Y1511" s="1"/>
      <c r="Z1511" s="11" t="b">
        <f>FALSE()</f>
        <v>0</v>
      </c>
    </row>
    <row r="1512" spans="1:26" ht="15.75" customHeight="1">
      <c r="A1512" s="1" t="s">
        <v>4046</v>
      </c>
      <c r="B1512" s="1" t="s">
        <v>4080</v>
      </c>
      <c r="C1512" s="1" t="s">
        <v>7876</v>
      </c>
      <c r="D1512" s="1" t="s">
        <v>11269</v>
      </c>
      <c r="E1512" s="2"/>
      <c r="F1512" s="2"/>
      <c r="G1512" s="2"/>
      <c r="H1512" s="1" t="s">
        <v>15246</v>
      </c>
      <c r="I1512" s="1" t="s">
        <v>15247</v>
      </c>
      <c r="J1512" s="11" t="b">
        <f>FALSE()</f>
        <v>0</v>
      </c>
      <c r="K1512" s="1"/>
      <c r="L1512" s="1" t="s">
        <v>10116</v>
      </c>
      <c r="M1512" s="1"/>
      <c r="N1512" s="1"/>
      <c r="O1512" s="1"/>
      <c r="P1512" s="1"/>
      <c r="Q1512" s="1" t="s">
        <v>15248</v>
      </c>
      <c r="R1512" s="1" t="s">
        <v>15249</v>
      </c>
      <c r="S1512" s="1"/>
      <c r="T1512" s="1" t="s">
        <v>11075</v>
      </c>
      <c r="U1512" s="1" t="s">
        <v>4046</v>
      </c>
      <c r="V1512" s="1" t="s">
        <v>15250</v>
      </c>
      <c r="W1512" s="11" t="b">
        <f>FALSE()</f>
        <v>0</v>
      </c>
      <c r="X1512" s="1"/>
      <c r="Y1512" s="1"/>
      <c r="Z1512" s="11" t="b">
        <f>FALSE()</f>
        <v>0</v>
      </c>
    </row>
    <row r="1513" spans="1:26" ht="15.75" customHeight="1">
      <c r="A1513" s="1" t="s">
        <v>4046</v>
      </c>
      <c r="B1513" s="1" t="s">
        <v>4080</v>
      </c>
      <c r="C1513" s="1" t="s">
        <v>15251</v>
      </c>
      <c r="D1513" s="1" t="s">
        <v>11231</v>
      </c>
      <c r="E1513" s="2"/>
      <c r="F1513" s="2"/>
      <c r="G1513" s="2"/>
      <c r="H1513" s="1" t="s">
        <v>15252</v>
      </c>
      <c r="I1513" s="1"/>
      <c r="J1513" s="11" t="b">
        <f>FALSE()</f>
        <v>0</v>
      </c>
      <c r="K1513" s="1"/>
      <c r="L1513" s="1" t="s">
        <v>10116</v>
      </c>
      <c r="M1513" s="1" t="s">
        <v>15253</v>
      </c>
      <c r="N1513" s="1"/>
      <c r="O1513" s="1"/>
      <c r="P1513" s="1"/>
      <c r="Q1513" s="1" t="s">
        <v>15254</v>
      </c>
      <c r="R1513" s="1" t="s">
        <v>15255</v>
      </c>
      <c r="S1513" s="1"/>
      <c r="T1513" s="1" t="s">
        <v>15251</v>
      </c>
      <c r="U1513" s="1" t="s">
        <v>4046</v>
      </c>
      <c r="V1513" s="1" t="s">
        <v>15256</v>
      </c>
      <c r="W1513" s="11" t="b">
        <f>FALSE()</f>
        <v>0</v>
      </c>
      <c r="X1513" s="1"/>
      <c r="Y1513" s="1"/>
      <c r="Z1513" s="11" t="b">
        <f>FALSE()</f>
        <v>0</v>
      </c>
    </row>
    <row r="1514" spans="1:26" ht="15.75" customHeight="1">
      <c r="A1514" s="1" t="s">
        <v>4046</v>
      </c>
      <c r="B1514" s="1" t="s">
        <v>4080</v>
      </c>
      <c r="C1514" s="1" t="s">
        <v>15257</v>
      </c>
      <c r="D1514" s="1" t="s">
        <v>11269</v>
      </c>
      <c r="E1514" s="2"/>
      <c r="F1514" s="2"/>
      <c r="G1514" s="2"/>
      <c r="H1514" s="1" t="s">
        <v>15258</v>
      </c>
      <c r="I1514" s="1"/>
      <c r="J1514" s="11" t="b">
        <f>FALSE()</f>
        <v>0</v>
      </c>
      <c r="K1514" s="1"/>
      <c r="L1514" s="1" t="s">
        <v>11233</v>
      </c>
      <c r="M1514" s="1" t="s">
        <v>15103</v>
      </c>
      <c r="N1514" s="1"/>
      <c r="O1514" s="1" t="s">
        <v>15259</v>
      </c>
      <c r="P1514" s="1"/>
      <c r="Q1514" s="1" t="s">
        <v>15260</v>
      </c>
      <c r="R1514" s="1" t="s">
        <v>15261</v>
      </c>
      <c r="S1514" s="1" t="s">
        <v>15262</v>
      </c>
      <c r="T1514" s="1" t="s">
        <v>15263</v>
      </c>
      <c r="U1514" s="1" t="s">
        <v>4046</v>
      </c>
      <c r="V1514" s="1" t="s">
        <v>15264</v>
      </c>
      <c r="W1514" s="11" t="b">
        <f>FALSE()</f>
        <v>0</v>
      </c>
      <c r="X1514" s="1"/>
      <c r="Y1514" s="1"/>
      <c r="Z1514" s="11" t="b">
        <f>FALSE()</f>
        <v>0</v>
      </c>
    </row>
    <row r="1515" spans="1:26" ht="15.75" customHeight="1">
      <c r="A1515" s="1" t="s">
        <v>4046</v>
      </c>
      <c r="B1515" s="1" t="s">
        <v>4080</v>
      </c>
      <c r="C1515" s="1" t="s">
        <v>220</v>
      </c>
      <c r="D1515" s="1" t="s">
        <v>11231</v>
      </c>
      <c r="E1515" s="2"/>
      <c r="F1515" s="2"/>
      <c r="G1515" s="2"/>
      <c r="H1515" s="1" t="s">
        <v>15265</v>
      </c>
      <c r="I1515" s="1"/>
      <c r="J1515" s="11" t="b">
        <f>FALSE()</f>
        <v>0</v>
      </c>
      <c r="K1515" s="1"/>
      <c r="L1515" s="1" t="s">
        <v>11233</v>
      </c>
      <c r="M1515" s="1" t="s">
        <v>15103</v>
      </c>
      <c r="N1515" s="1"/>
      <c r="O1515" s="1"/>
      <c r="P1515" s="1"/>
      <c r="Q1515" s="1" t="s">
        <v>15266</v>
      </c>
      <c r="R1515" s="1" t="s">
        <v>15267</v>
      </c>
      <c r="S1515" s="1"/>
      <c r="T1515" s="1" t="s">
        <v>220</v>
      </c>
      <c r="U1515" s="1" t="s">
        <v>4046</v>
      </c>
      <c r="V1515" s="1" t="s">
        <v>15268</v>
      </c>
      <c r="W1515" s="11" t="b">
        <f>FALSE()</f>
        <v>0</v>
      </c>
      <c r="X1515" s="1"/>
      <c r="Y1515" s="1"/>
      <c r="Z1515" s="11" t="b">
        <f>FALSE()</f>
        <v>0</v>
      </c>
    </row>
    <row r="1516" spans="1:26" ht="15.75" customHeight="1">
      <c r="A1516" s="1" t="s">
        <v>4046</v>
      </c>
      <c r="B1516" s="1" t="s">
        <v>4080</v>
      </c>
      <c r="C1516" s="1" t="s">
        <v>15269</v>
      </c>
      <c r="D1516" s="1" t="s">
        <v>11231</v>
      </c>
      <c r="E1516" s="2"/>
      <c r="F1516" s="2"/>
      <c r="G1516" s="2"/>
      <c r="H1516" s="1" t="s">
        <v>15270</v>
      </c>
      <c r="I1516" s="1" t="s">
        <v>15271</v>
      </c>
      <c r="J1516" s="11" t="b">
        <f>FALSE()</f>
        <v>0</v>
      </c>
      <c r="K1516" s="1"/>
      <c r="L1516" s="1" t="s">
        <v>10116</v>
      </c>
      <c r="M1516" s="1"/>
      <c r="N1516" s="1"/>
      <c r="O1516" s="1" t="s">
        <v>15272</v>
      </c>
      <c r="P1516" s="1"/>
      <c r="Q1516" s="1" t="s">
        <v>15273</v>
      </c>
      <c r="R1516" s="1" t="s">
        <v>15274</v>
      </c>
      <c r="S1516" s="1" t="s">
        <v>15275</v>
      </c>
      <c r="T1516" s="1" t="s">
        <v>15276</v>
      </c>
      <c r="U1516" s="1" t="s">
        <v>4046</v>
      </c>
      <c r="V1516" s="1" t="s">
        <v>15277</v>
      </c>
      <c r="W1516" s="11" t="b">
        <f>FALSE()</f>
        <v>0</v>
      </c>
      <c r="X1516" s="1"/>
      <c r="Y1516" s="1"/>
      <c r="Z1516" s="11" t="b">
        <f>FALSE()</f>
        <v>0</v>
      </c>
    </row>
    <row r="1517" spans="1:26" ht="15.75" customHeight="1">
      <c r="A1517" s="1" t="s">
        <v>4046</v>
      </c>
      <c r="B1517" s="1" t="s">
        <v>4082</v>
      </c>
      <c r="C1517" s="1" t="s">
        <v>15278</v>
      </c>
      <c r="D1517" s="1" t="s">
        <v>11231</v>
      </c>
      <c r="E1517" s="2"/>
      <c r="F1517" s="2"/>
      <c r="G1517" s="2"/>
      <c r="H1517" s="1" t="s">
        <v>15279</v>
      </c>
      <c r="I1517" s="1"/>
      <c r="J1517" s="11" t="b">
        <f>FALSE()</f>
        <v>0</v>
      </c>
      <c r="K1517" s="1"/>
      <c r="L1517" s="1" t="s">
        <v>11233</v>
      </c>
      <c r="M1517" s="1"/>
      <c r="N1517" s="1"/>
      <c r="O1517" s="1"/>
      <c r="P1517" s="1"/>
      <c r="Q1517" s="1" t="s">
        <v>15280</v>
      </c>
      <c r="R1517" s="1" t="s">
        <v>15281</v>
      </c>
      <c r="S1517" s="1" t="s">
        <v>15282</v>
      </c>
      <c r="T1517" s="1" t="s">
        <v>15278</v>
      </c>
      <c r="U1517" s="1" t="s">
        <v>4046</v>
      </c>
      <c r="V1517" s="1" t="s">
        <v>15283</v>
      </c>
      <c r="W1517" s="11" t="b">
        <f>FALSE()</f>
        <v>0</v>
      </c>
      <c r="X1517" s="1"/>
      <c r="Y1517" s="1"/>
      <c r="Z1517" s="11" t="b">
        <f>FALSE()</f>
        <v>0</v>
      </c>
    </row>
    <row r="1518" spans="1:26" ht="15.75" customHeight="1">
      <c r="A1518" s="1" t="s">
        <v>4046</v>
      </c>
      <c r="B1518" s="1" t="s">
        <v>4082</v>
      </c>
      <c r="C1518" s="1" t="s">
        <v>15284</v>
      </c>
      <c r="D1518" s="1" t="s">
        <v>11231</v>
      </c>
      <c r="E1518" s="2"/>
      <c r="F1518" s="2"/>
      <c r="G1518" s="2"/>
      <c r="H1518" s="1" t="s">
        <v>15285</v>
      </c>
      <c r="I1518" s="1"/>
      <c r="J1518" s="11" t="b">
        <f>FALSE()</f>
        <v>0</v>
      </c>
      <c r="K1518" s="1"/>
      <c r="L1518" s="1" t="s">
        <v>11233</v>
      </c>
      <c r="M1518" s="1" t="s">
        <v>15286</v>
      </c>
      <c r="N1518" s="1"/>
      <c r="O1518" s="1"/>
      <c r="P1518" s="1"/>
      <c r="Q1518" s="1" t="s">
        <v>15287</v>
      </c>
      <c r="R1518" s="1" t="s">
        <v>15288</v>
      </c>
      <c r="S1518" s="1"/>
      <c r="T1518" s="1" t="s">
        <v>15284</v>
      </c>
      <c r="U1518" s="1" t="s">
        <v>4046</v>
      </c>
      <c r="V1518" s="1" t="s">
        <v>15289</v>
      </c>
      <c r="W1518" s="11" t="b">
        <f>FALSE()</f>
        <v>0</v>
      </c>
      <c r="X1518" s="1"/>
      <c r="Y1518" s="1"/>
      <c r="Z1518" s="11" t="b">
        <f>FALSE()</f>
        <v>0</v>
      </c>
    </row>
    <row r="1519" spans="1:26" ht="15.75" customHeight="1">
      <c r="A1519" s="1" t="s">
        <v>4046</v>
      </c>
      <c r="B1519" s="1" t="s">
        <v>4082</v>
      </c>
      <c r="C1519" s="1" t="s">
        <v>6261</v>
      </c>
      <c r="D1519" s="1" t="s">
        <v>11231</v>
      </c>
      <c r="E1519" s="2"/>
      <c r="F1519" s="2"/>
      <c r="G1519" s="2"/>
      <c r="H1519" s="1" t="s">
        <v>15290</v>
      </c>
      <c r="I1519" s="1"/>
      <c r="J1519" s="11" t="b">
        <f>FALSE()</f>
        <v>0</v>
      </c>
      <c r="K1519" s="1"/>
      <c r="L1519" s="1" t="s">
        <v>11233</v>
      </c>
      <c r="M1519" s="1" t="s">
        <v>15286</v>
      </c>
      <c r="N1519" s="1"/>
      <c r="O1519" s="1"/>
      <c r="P1519" s="1"/>
      <c r="Q1519" s="1" t="s">
        <v>15291</v>
      </c>
      <c r="R1519" s="1" t="s">
        <v>15292</v>
      </c>
      <c r="S1519" s="1" t="s">
        <v>15293</v>
      </c>
      <c r="T1519" s="1" t="s">
        <v>15294</v>
      </c>
      <c r="U1519" s="1" t="s">
        <v>4046</v>
      </c>
      <c r="V1519" s="1" t="s">
        <v>15295</v>
      </c>
      <c r="W1519" s="11" t="b">
        <f>FALSE()</f>
        <v>0</v>
      </c>
      <c r="X1519" s="1"/>
      <c r="Y1519" s="1"/>
      <c r="Z1519" s="11" t="b">
        <f>FALSE()</f>
        <v>0</v>
      </c>
    </row>
    <row r="1520" spans="1:26" ht="15.75" customHeight="1">
      <c r="A1520" s="1" t="s">
        <v>4046</v>
      </c>
      <c r="B1520" s="1" t="s">
        <v>4082</v>
      </c>
      <c r="C1520" s="1" t="s">
        <v>8566</v>
      </c>
      <c r="D1520" s="1" t="s">
        <v>11231</v>
      </c>
      <c r="E1520" s="2"/>
      <c r="F1520" s="2"/>
      <c r="G1520" s="2"/>
      <c r="H1520" s="1" t="s">
        <v>15296</v>
      </c>
      <c r="I1520" s="1"/>
      <c r="J1520" s="11" t="b">
        <f>FALSE()</f>
        <v>0</v>
      </c>
      <c r="K1520" s="1"/>
      <c r="L1520" s="1" t="s">
        <v>11233</v>
      </c>
      <c r="M1520" s="1" t="s">
        <v>15103</v>
      </c>
      <c r="N1520" s="1"/>
      <c r="O1520" s="1"/>
      <c r="P1520" s="1"/>
      <c r="Q1520" s="1" t="s">
        <v>15297</v>
      </c>
      <c r="R1520" s="1" t="s">
        <v>15298</v>
      </c>
      <c r="S1520" s="1"/>
      <c r="T1520" s="1" t="s">
        <v>15299</v>
      </c>
      <c r="U1520" s="1" t="s">
        <v>4046</v>
      </c>
      <c r="V1520" s="1" t="s">
        <v>15300</v>
      </c>
      <c r="W1520" s="11" t="b">
        <f>FALSE()</f>
        <v>0</v>
      </c>
      <c r="X1520" s="1"/>
      <c r="Y1520" s="1"/>
      <c r="Z1520" s="11" t="b">
        <f>FALSE()</f>
        <v>0</v>
      </c>
    </row>
    <row r="1521" spans="1:26" ht="15.75" customHeight="1">
      <c r="A1521" s="1" t="s">
        <v>4046</v>
      </c>
      <c r="B1521" s="1" t="s">
        <v>4082</v>
      </c>
      <c r="C1521" s="1" t="s">
        <v>15301</v>
      </c>
      <c r="D1521" s="1" t="s">
        <v>11231</v>
      </c>
      <c r="E1521" s="2"/>
      <c r="F1521" s="2"/>
      <c r="G1521" s="2"/>
      <c r="H1521" s="1" t="s">
        <v>15302</v>
      </c>
      <c r="I1521" s="1"/>
      <c r="J1521" s="11" t="b">
        <f>FALSE()</f>
        <v>0</v>
      </c>
      <c r="K1521" s="1"/>
      <c r="L1521" s="1" t="s">
        <v>11233</v>
      </c>
      <c r="M1521" s="1" t="s">
        <v>15177</v>
      </c>
      <c r="N1521" s="1"/>
      <c r="O1521" s="1"/>
      <c r="P1521" s="1"/>
      <c r="Q1521" s="1" t="s">
        <v>15303</v>
      </c>
      <c r="R1521" s="1" t="s">
        <v>15304</v>
      </c>
      <c r="S1521" s="1"/>
      <c r="T1521" s="1" t="s">
        <v>15305</v>
      </c>
      <c r="U1521" s="1" t="s">
        <v>4046</v>
      </c>
      <c r="V1521" s="1" t="s">
        <v>15306</v>
      </c>
      <c r="W1521" s="11" t="b">
        <f>FALSE()</f>
        <v>0</v>
      </c>
      <c r="X1521" s="1"/>
      <c r="Y1521" s="1"/>
      <c r="Z1521" s="11" t="b">
        <f>FALSE()</f>
        <v>0</v>
      </c>
    </row>
    <row r="1522" spans="1:26" ht="15.75" customHeight="1">
      <c r="A1522" s="1" t="s">
        <v>4046</v>
      </c>
      <c r="B1522" s="1" t="s">
        <v>4082</v>
      </c>
      <c r="C1522" s="1" t="s">
        <v>1543</v>
      </c>
      <c r="D1522" s="1" t="s">
        <v>11231</v>
      </c>
      <c r="E1522" s="2"/>
      <c r="F1522" s="2"/>
      <c r="G1522" s="2"/>
      <c r="H1522" s="1" t="s">
        <v>15307</v>
      </c>
      <c r="I1522" s="1"/>
      <c r="J1522" s="11" t="b">
        <f>FALSE()</f>
        <v>0</v>
      </c>
      <c r="K1522" s="1"/>
      <c r="L1522" s="1" t="s">
        <v>11233</v>
      </c>
      <c r="M1522" s="1" t="s">
        <v>15103</v>
      </c>
      <c r="N1522" s="1"/>
      <c r="O1522" s="1"/>
      <c r="P1522" s="1"/>
      <c r="Q1522" s="1" t="s">
        <v>15308</v>
      </c>
      <c r="R1522" s="1" t="s">
        <v>15309</v>
      </c>
      <c r="S1522" s="1"/>
      <c r="T1522" s="1" t="s">
        <v>10636</v>
      </c>
      <c r="U1522" s="1" t="s">
        <v>4046</v>
      </c>
      <c r="V1522" s="1" t="s">
        <v>15310</v>
      </c>
      <c r="W1522" s="11" t="b">
        <f>FALSE()</f>
        <v>0</v>
      </c>
      <c r="X1522" s="1"/>
      <c r="Y1522" s="1"/>
      <c r="Z1522" s="11" t="b">
        <f>FALSE()</f>
        <v>0</v>
      </c>
    </row>
    <row r="1523" spans="1:26" ht="15.75" customHeight="1">
      <c r="A1523" s="1" t="s">
        <v>4046</v>
      </c>
      <c r="B1523" s="1" t="s">
        <v>189</v>
      </c>
      <c r="C1523" s="1" t="s">
        <v>15311</v>
      </c>
      <c r="D1523" s="1" t="s">
        <v>10263</v>
      </c>
      <c r="E1523" s="2"/>
      <c r="F1523" s="2"/>
      <c r="G1523" s="2"/>
      <c r="H1523" s="1" t="s">
        <v>15312</v>
      </c>
      <c r="I1523" s="1"/>
      <c r="J1523" s="11" t="b">
        <f>FALSE()</f>
        <v>0</v>
      </c>
      <c r="K1523" s="1"/>
      <c r="L1523" s="1" t="s">
        <v>10935</v>
      </c>
      <c r="M1523" s="1" t="s">
        <v>15313</v>
      </c>
      <c r="N1523" s="1"/>
      <c r="O1523" s="1"/>
      <c r="P1523" s="1"/>
      <c r="Q1523" s="1" t="s">
        <v>15314</v>
      </c>
      <c r="R1523" s="1" t="s">
        <v>15237</v>
      </c>
      <c r="S1523" s="1" t="s">
        <v>15315</v>
      </c>
      <c r="T1523" s="1" t="s">
        <v>15316</v>
      </c>
      <c r="U1523" s="1" t="s">
        <v>4046</v>
      </c>
      <c r="V1523" s="1" t="s">
        <v>15317</v>
      </c>
      <c r="W1523" s="11" t="b">
        <f>FALSE()</f>
        <v>0</v>
      </c>
      <c r="X1523" s="1"/>
      <c r="Y1523" s="1"/>
      <c r="Z1523" s="11" t="b">
        <f>FALSE()</f>
        <v>0</v>
      </c>
    </row>
    <row r="1524" spans="1:26" ht="15.75" customHeight="1">
      <c r="A1524" s="1" t="s">
        <v>4046</v>
      </c>
      <c r="B1524" s="1" t="s">
        <v>189</v>
      </c>
      <c r="C1524" s="1" t="s">
        <v>15318</v>
      </c>
      <c r="D1524" s="1" t="s">
        <v>10263</v>
      </c>
      <c r="E1524" s="2"/>
      <c r="F1524" s="2"/>
      <c r="G1524" s="2"/>
      <c r="H1524" s="1" t="s">
        <v>15319</v>
      </c>
      <c r="I1524" s="1"/>
      <c r="J1524" s="11" t="b">
        <f>FALSE()</f>
        <v>0</v>
      </c>
      <c r="K1524" s="1"/>
      <c r="L1524" s="1" t="s">
        <v>11233</v>
      </c>
      <c r="M1524" s="1" t="s">
        <v>15320</v>
      </c>
      <c r="N1524" s="1"/>
      <c r="O1524" s="1"/>
      <c r="P1524" s="1"/>
      <c r="Q1524" s="1" t="s">
        <v>15321</v>
      </c>
      <c r="R1524" s="1" t="s">
        <v>15322</v>
      </c>
      <c r="S1524" s="1"/>
      <c r="T1524" s="1" t="s">
        <v>15318</v>
      </c>
      <c r="U1524" s="1" t="s">
        <v>4046</v>
      </c>
      <c r="V1524" s="1" t="s">
        <v>15323</v>
      </c>
      <c r="W1524" s="11" t="b">
        <f>FALSE()</f>
        <v>0</v>
      </c>
      <c r="X1524" s="1"/>
      <c r="Y1524" s="1"/>
      <c r="Z1524" s="11" t="b">
        <f>FALSE()</f>
        <v>0</v>
      </c>
    </row>
    <row r="1525" spans="1:26" ht="15.75" customHeight="1">
      <c r="A1525" s="1" t="s">
        <v>4046</v>
      </c>
      <c r="B1525" s="1" t="s">
        <v>4087</v>
      </c>
      <c r="C1525" s="1" t="s">
        <v>15324</v>
      </c>
      <c r="D1525" s="1" t="s">
        <v>11269</v>
      </c>
      <c r="E1525" s="2"/>
      <c r="F1525" s="2"/>
      <c r="G1525" s="2"/>
      <c r="H1525" s="1" t="s">
        <v>15325</v>
      </c>
      <c r="I1525" s="1"/>
      <c r="J1525" s="11" t="b">
        <f>FALSE()</f>
        <v>0</v>
      </c>
      <c r="K1525" s="1"/>
      <c r="L1525" s="1" t="s">
        <v>11233</v>
      </c>
      <c r="M1525" s="1" t="s">
        <v>15103</v>
      </c>
      <c r="N1525" s="1"/>
      <c r="O1525" s="1"/>
      <c r="P1525" s="1"/>
      <c r="Q1525" s="1" t="s">
        <v>15326</v>
      </c>
      <c r="R1525" s="1" t="s">
        <v>15327</v>
      </c>
      <c r="S1525" s="1"/>
      <c r="T1525" s="1" t="s">
        <v>15328</v>
      </c>
      <c r="U1525" s="1" t="s">
        <v>4046</v>
      </c>
      <c r="V1525" s="1" t="s">
        <v>15329</v>
      </c>
      <c r="W1525" s="11" t="b">
        <f>FALSE()</f>
        <v>0</v>
      </c>
      <c r="X1525" s="1"/>
      <c r="Y1525" s="1"/>
      <c r="Z1525" s="11" t="b">
        <f>FALSE()</f>
        <v>0</v>
      </c>
    </row>
    <row r="1526" spans="1:26" ht="15.75" customHeight="1">
      <c r="A1526" s="1" t="s">
        <v>4046</v>
      </c>
      <c r="B1526" s="1" t="s">
        <v>4087</v>
      </c>
      <c r="C1526" s="1" t="s">
        <v>1264</v>
      </c>
      <c r="D1526" s="1" t="s">
        <v>11269</v>
      </c>
      <c r="E1526" s="2"/>
      <c r="F1526" s="2"/>
      <c r="G1526" s="2"/>
      <c r="H1526" s="1" t="s">
        <v>15330</v>
      </c>
      <c r="I1526" s="1"/>
      <c r="J1526" s="11" t="b">
        <f>FALSE()</f>
        <v>0</v>
      </c>
      <c r="K1526" s="1"/>
      <c r="L1526" s="1" t="s">
        <v>11233</v>
      </c>
      <c r="M1526" s="1" t="s">
        <v>15177</v>
      </c>
      <c r="N1526" s="1"/>
      <c r="O1526" s="1"/>
      <c r="P1526" s="1"/>
      <c r="Q1526" s="1" t="s">
        <v>15331</v>
      </c>
      <c r="R1526" s="1" t="s">
        <v>15332</v>
      </c>
      <c r="S1526" s="1"/>
      <c r="T1526" s="1" t="s">
        <v>13347</v>
      </c>
      <c r="U1526" s="1" t="s">
        <v>4046</v>
      </c>
      <c r="V1526" s="1" t="s">
        <v>15333</v>
      </c>
      <c r="W1526" s="11" t="b">
        <f>FALSE()</f>
        <v>0</v>
      </c>
      <c r="X1526" s="1"/>
      <c r="Y1526" s="1"/>
      <c r="Z1526" s="11" t="b">
        <f>FALSE()</f>
        <v>0</v>
      </c>
    </row>
    <row r="1527" spans="1:26" ht="15.75" customHeight="1">
      <c r="A1527" s="1" t="s">
        <v>4046</v>
      </c>
      <c r="B1527" s="1" t="s">
        <v>4087</v>
      </c>
      <c r="C1527" s="1" t="s">
        <v>15334</v>
      </c>
      <c r="D1527" s="1" t="s">
        <v>11231</v>
      </c>
      <c r="E1527" s="2"/>
      <c r="F1527" s="2"/>
      <c r="G1527" s="2"/>
      <c r="H1527" s="1" t="s">
        <v>15335</v>
      </c>
      <c r="I1527" s="1"/>
      <c r="J1527" s="11" t="b">
        <f>FALSE()</f>
        <v>0</v>
      </c>
      <c r="K1527" s="1"/>
      <c r="L1527" s="1" t="s">
        <v>11606</v>
      </c>
      <c r="M1527" s="1" t="s">
        <v>15336</v>
      </c>
      <c r="N1527" s="1"/>
      <c r="O1527" s="1"/>
      <c r="P1527" s="1"/>
      <c r="Q1527" s="1" t="s">
        <v>15337</v>
      </c>
      <c r="R1527" s="1" t="s">
        <v>15338</v>
      </c>
      <c r="S1527" s="1" t="s">
        <v>15339</v>
      </c>
      <c r="T1527" s="1" t="s">
        <v>15340</v>
      </c>
      <c r="U1527" s="1" t="s">
        <v>4046</v>
      </c>
      <c r="V1527" s="1" t="s">
        <v>15341</v>
      </c>
      <c r="W1527" s="11" t="b">
        <f>FALSE()</f>
        <v>0</v>
      </c>
      <c r="X1527" s="1"/>
      <c r="Y1527" s="1"/>
      <c r="Z1527" s="11" t="b">
        <f>FALSE()</f>
        <v>0</v>
      </c>
    </row>
    <row r="1528" spans="1:26" ht="15.75" customHeight="1">
      <c r="A1528" s="1" t="s">
        <v>4046</v>
      </c>
      <c r="B1528" s="1" t="s">
        <v>4087</v>
      </c>
      <c r="C1528" s="1" t="s">
        <v>9351</v>
      </c>
      <c r="D1528" s="1" t="s">
        <v>11269</v>
      </c>
      <c r="E1528" s="2"/>
      <c r="F1528" s="2"/>
      <c r="G1528" s="2"/>
      <c r="H1528" s="1" t="s">
        <v>15342</v>
      </c>
      <c r="I1528" s="1"/>
      <c r="J1528" s="11" t="b">
        <f>FALSE()</f>
        <v>0</v>
      </c>
      <c r="K1528" s="1"/>
      <c r="L1528" s="1" t="s">
        <v>11233</v>
      </c>
      <c r="M1528" s="1" t="s">
        <v>15103</v>
      </c>
      <c r="N1528" s="1"/>
      <c r="O1528" s="1"/>
      <c r="P1528" s="1"/>
      <c r="Q1528" s="1" t="s">
        <v>15343</v>
      </c>
      <c r="R1528" s="1" t="s">
        <v>15344</v>
      </c>
      <c r="S1528" s="1"/>
      <c r="T1528" s="1" t="s">
        <v>15345</v>
      </c>
      <c r="U1528" s="1" t="s">
        <v>4046</v>
      </c>
      <c r="V1528" s="1" t="s">
        <v>15346</v>
      </c>
      <c r="W1528" s="11" t="b">
        <f>FALSE()</f>
        <v>0</v>
      </c>
      <c r="X1528" s="1"/>
      <c r="Y1528" s="1"/>
      <c r="Z1528" s="11" t="b">
        <f>FALSE()</f>
        <v>0</v>
      </c>
    </row>
    <row r="1529" spans="1:26" ht="15.75" customHeight="1">
      <c r="A1529" s="1" t="s">
        <v>4046</v>
      </c>
      <c r="B1529" s="1" t="s">
        <v>4087</v>
      </c>
      <c r="C1529" s="1" t="s">
        <v>15347</v>
      </c>
      <c r="D1529" s="1" t="s">
        <v>11269</v>
      </c>
      <c r="E1529" s="2"/>
      <c r="F1529" s="2"/>
      <c r="G1529" s="2"/>
      <c r="H1529" s="1" t="s">
        <v>15348</v>
      </c>
      <c r="I1529" s="1"/>
      <c r="J1529" s="11" t="b">
        <f>FALSE()</f>
        <v>0</v>
      </c>
      <c r="K1529" s="1"/>
      <c r="L1529" s="1" t="s">
        <v>10935</v>
      </c>
      <c r="M1529" s="1" t="s">
        <v>15349</v>
      </c>
      <c r="N1529" s="1"/>
      <c r="O1529" s="1"/>
      <c r="P1529" s="1"/>
      <c r="Q1529" s="1" t="s">
        <v>15350</v>
      </c>
      <c r="R1529" s="1" t="s">
        <v>15351</v>
      </c>
      <c r="S1529" s="1"/>
      <c r="T1529" s="1" t="s">
        <v>15352</v>
      </c>
      <c r="U1529" s="1" t="s">
        <v>4046</v>
      </c>
      <c r="V1529" s="1" t="s">
        <v>15353</v>
      </c>
      <c r="W1529" s="11" t="b">
        <f>FALSE()</f>
        <v>0</v>
      </c>
      <c r="X1529" s="1"/>
      <c r="Y1529" s="1"/>
      <c r="Z1529" s="11" t="b">
        <f>FALSE()</f>
        <v>0</v>
      </c>
    </row>
    <row r="1530" spans="1:26" ht="15.75" customHeight="1">
      <c r="A1530" s="1" t="s">
        <v>4046</v>
      </c>
      <c r="B1530" s="1" t="s">
        <v>4087</v>
      </c>
      <c r="C1530" s="1" t="s">
        <v>9422</v>
      </c>
      <c r="D1530" s="1" t="s">
        <v>11231</v>
      </c>
      <c r="E1530" s="2"/>
      <c r="F1530" s="2"/>
      <c r="G1530" s="2"/>
      <c r="H1530" s="1" t="s">
        <v>15354</v>
      </c>
      <c r="I1530" s="1"/>
      <c r="J1530" s="11" t="b">
        <f>FALSE()</f>
        <v>0</v>
      </c>
      <c r="K1530" s="1"/>
      <c r="L1530" s="1" t="s">
        <v>11233</v>
      </c>
      <c r="M1530" s="1" t="s">
        <v>15103</v>
      </c>
      <c r="N1530" s="1"/>
      <c r="O1530" s="1"/>
      <c r="P1530" s="1"/>
      <c r="Q1530" s="1" t="s">
        <v>15355</v>
      </c>
      <c r="R1530" s="1" t="s">
        <v>15356</v>
      </c>
      <c r="S1530" s="1"/>
      <c r="T1530" s="1" t="s">
        <v>9422</v>
      </c>
      <c r="U1530" s="1" t="s">
        <v>4046</v>
      </c>
      <c r="V1530" s="1" t="s">
        <v>15357</v>
      </c>
      <c r="W1530" s="11" t="b">
        <f>FALSE()</f>
        <v>0</v>
      </c>
      <c r="X1530" s="1"/>
      <c r="Y1530" s="1"/>
      <c r="Z1530" s="11" t="b">
        <f>FALSE()</f>
        <v>0</v>
      </c>
    </row>
    <row r="1531" spans="1:26" ht="15.75" customHeight="1">
      <c r="A1531" s="1" t="s">
        <v>4046</v>
      </c>
      <c r="B1531" s="1" t="s">
        <v>4087</v>
      </c>
      <c r="C1531" s="1" t="s">
        <v>9422</v>
      </c>
      <c r="D1531" s="1" t="s">
        <v>11269</v>
      </c>
      <c r="E1531" s="2"/>
      <c r="F1531" s="2"/>
      <c r="G1531" s="2"/>
      <c r="H1531" s="1" t="s">
        <v>15358</v>
      </c>
      <c r="I1531" s="1"/>
      <c r="J1531" s="11" t="b">
        <f>FALSE()</f>
        <v>0</v>
      </c>
      <c r="K1531" s="1"/>
      <c r="L1531" s="1" t="s">
        <v>11606</v>
      </c>
      <c r="M1531" s="1" t="s">
        <v>15043</v>
      </c>
      <c r="N1531" s="1"/>
      <c r="O1531" s="1" t="s">
        <v>15359</v>
      </c>
      <c r="P1531" s="1"/>
      <c r="Q1531" s="1" t="s">
        <v>15360</v>
      </c>
      <c r="R1531" s="1" t="s">
        <v>15361</v>
      </c>
      <c r="S1531" s="1" t="s">
        <v>15356</v>
      </c>
      <c r="T1531" s="1" t="s">
        <v>12532</v>
      </c>
      <c r="U1531" s="1" t="s">
        <v>4046</v>
      </c>
      <c r="V1531" s="1" t="s">
        <v>15357</v>
      </c>
      <c r="W1531" s="11" t="b">
        <f>FALSE()</f>
        <v>0</v>
      </c>
      <c r="X1531" s="1"/>
      <c r="Y1531" s="1"/>
      <c r="Z1531" s="11" t="b">
        <f>FALSE()</f>
        <v>0</v>
      </c>
    </row>
    <row r="1532" spans="1:26" ht="15.75" customHeight="1">
      <c r="A1532" s="1" t="s">
        <v>4046</v>
      </c>
      <c r="B1532" s="1" t="s">
        <v>4087</v>
      </c>
      <c r="C1532" s="1" t="s">
        <v>9450</v>
      </c>
      <c r="D1532" s="1" t="s">
        <v>11231</v>
      </c>
      <c r="E1532" s="2"/>
      <c r="F1532" s="2"/>
      <c r="G1532" s="2"/>
      <c r="H1532" s="1" t="s">
        <v>15362</v>
      </c>
      <c r="I1532" s="1"/>
      <c r="J1532" s="11" t="b">
        <f>FALSE()</f>
        <v>0</v>
      </c>
      <c r="K1532" s="1"/>
      <c r="L1532" s="1" t="s">
        <v>11233</v>
      </c>
      <c r="M1532" s="1" t="s">
        <v>15103</v>
      </c>
      <c r="N1532" s="1"/>
      <c r="O1532" s="1"/>
      <c r="P1532" s="1"/>
      <c r="Q1532" s="1" t="s">
        <v>15363</v>
      </c>
      <c r="R1532" s="1" t="s">
        <v>15364</v>
      </c>
      <c r="S1532" s="1"/>
      <c r="T1532" s="1" t="s">
        <v>15365</v>
      </c>
      <c r="U1532" s="1" t="s">
        <v>4046</v>
      </c>
      <c r="V1532" s="1" t="s">
        <v>15366</v>
      </c>
      <c r="W1532" s="11" t="b">
        <f>FALSE()</f>
        <v>0</v>
      </c>
      <c r="X1532" s="1"/>
      <c r="Y1532" s="1"/>
      <c r="Z1532" s="11" t="b">
        <f>FALSE()</f>
        <v>0</v>
      </c>
    </row>
    <row r="1533" spans="1:26" ht="15.75" customHeight="1">
      <c r="A1533" s="1" t="s">
        <v>4046</v>
      </c>
      <c r="B1533" s="1" t="s">
        <v>4087</v>
      </c>
      <c r="C1533" s="1" t="s">
        <v>15367</v>
      </c>
      <c r="D1533" s="1" t="s">
        <v>11231</v>
      </c>
      <c r="E1533" s="2"/>
      <c r="F1533" s="2"/>
      <c r="G1533" s="2"/>
      <c r="H1533" s="1" t="s">
        <v>15368</v>
      </c>
      <c r="I1533" s="1"/>
      <c r="J1533" s="11" t="b">
        <f>FALSE()</f>
        <v>0</v>
      </c>
      <c r="K1533" s="1"/>
      <c r="L1533" s="1" t="s">
        <v>10116</v>
      </c>
      <c r="M1533" s="1"/>
      <c r="N1533" s="1"/>
      <c r="O1533" s="1"/>
      <c r="P1533" s="1"/>
      <c r="Q1533" s="1" t="s">
        <v>15369</v>
      </c>
      <c r="R1533" s="1" t="s">
        <v>15370</v>
      </c>
      <c r="S1533" s="1"/>
      <c r="T1533" s="1" t="s">
        <v>15371</v>
      </c>
      <c r="U1533" s="1" t="s">
        <v>4046</v>
      </c>
      <c r="V1533" s="1" t="s">
        <v>15372</v>
      </c>
      <c r="W1533" s="11" t="b">
        <f>FALSE()</f>
        <v>0</v>
      </c>
      <c r="X1533" s="1"/>
      <c r="Y1533" s="1"/>
      <c r="Z1533" s="11" t="b">
        <f>FALSE()</f>
        <v>0</v>
      </c>
    </row>
    <row r="1534" spans="1:26" ht="15.75" customHeight="1">
      <c r="A1534" s="1" t="s">
        <v>4046</v>
      </c>
      <c r="B1534" s="1" t="s">
        <v>4091</v>
      </c>
      <c r="C1534" s="1" t="s">
        <v>8907</v>
      </c>
      <c r="D1534" s="1" t="s">
        <v>11269</v>
      </c>
      <c r="E1534" s="2"/>
      <c r="F1534" s="2"/>
      <c r="G1534" s="2"/>
      <c r="H1534" s="1" t="s">
        <v>15373</v>
      </c>
      <c r="I1534" s="1"/>
      <c r="J1534" s="11" t="b">
        <f>FALSE()</f>
        <v>0</v>
      </c>
      <c r="K1534" s="1"/>
      <c r="L1534" s="1" t="s">
        <v>11233</v>
      </c>
      <c r="M1534" s="1" t="s">
        <v>15103</v>
      </c>
      <c r="N1534" s="1"/>
      <c r="O1534" s="1"/>
      <c r="P1534" s="1"/>
      <c r="Q1534" s="1" t="s">
        <v>15374</v>
      </c>
      <c r="R1534" s="1" t="s">
        <v>15237</v>
      </c>
      <c r="S1534" s="1" t="s">
        <v>15375</v>
      </c>
      <c r="T1534" s="1" t="s">
        <v>15376</v>
      </c>
      <c r="U1534" s="1" t="s">
        <v>4046</v>
      </c>
      <c r="V1534" s="1" t="s">
        <v>15377</v>
      </c>
      <c r="W1534" s="11" t="b">
        <f>FALSE()</f>
        <v>0</v>
      </c>
      <c r="X1534" s="1"/>
      <c r="Y1534" s="1"/>
      <c r="Z1534" s="11" t="b">
        <f>FALSE()</f>
        <v>0</v>
      </c>
    </row>
    <row r="1535" spans="1:26" ht="15.75" customHeight="1">
      <c r="A1535" s="1" t="s">
        <v>4046</v>
      </c>
      <c r="B1535" s="1" t="s">
        <v>4091</v>
      </c>
      <c r="C1535" s="1" t="s">
        <v>15378</v>
      </c>
      <c r="D1535" s="1" t="s">
        <v>11269</v>
      </c>
      <c r="E1535" s="2"/>
      <c r="F1535" s="2"/>
      <c r="G1535" s="2"/>
      <c r="H1535" s="1" t="s">
        <v>15379</v>
      </c>
      <c r="I1535" s="1"/>
      <c r="J1535" s="11" t="b">
        <f>FALSE()</f>
        <v>0</v>
      </c>
      <c r="K1535" s="1"/>
      <c r="L1535" s="1" t="s">
        <v>11606</v>
      </c>
      <c r="M1535" s="1" t="s">
        <v>15043</v>
      </c>
      <c r="N1535" s="1"/>
      <c r="O1535" s="1"/>
      <c r="P1535" s="1"/>
      <c r="Q1535" s="1" t="s">
        <v>15380</v>
      </c>
      <c r="R1535" s="1" t="s">
        <v>15381</v>
      </c>
      <c r="S1535" s="1"/>
      <c r="T1535" s="1" t="s">
        <v>15382</v>
      </c>
      <c r="U1535" s="1" t="s">
        <v>4046</v>
      </c>
      <c r="V1535" s="1" t="s">
        <v>15383</v>
      </c>
      <c r="W1535" s="11" t="b">
        <f>FALSE()</f>
        <v>0</v>
      </c>
      <c r="X1535" s="1"/>
      <c r="Y1535" s="1"/>
      <c r="Z1535" s="11" t="b">
        <f>FALSE()</f>
        <v>0</v>
      </c>
    </row>
    <row r="1536" spans="1:26" ht="15.75" customHeight="1">
      <c r="A1536" s="1" t="s">
        <v>4046</v>
      </c>
      <c r="B1536" s="1" t="s">
        <v>4092</v>
      </c>
      <c r="C1536" s="1" t="s">
        <v>15384</v>
      </c>
      <c r="D1536" s="1" t="s">
        <v>11269</v>
      </c>
      <c r="E1536" s="2"/>
      <c r="F1536" s="2"/>
      <c r="G1536" s="2"/>
      <c r="H1536" s="1" t="s">
        <v>15385</v>
      </c>
      <c r="I1536" s="1"/>
      <c r="J1536" s="11" t="b">
        <f>FALSE()</f>
        <v>0</v>
      </c>
      <c r="K1536" s="1"/>
      <c r="L1536" s="1" t="s">
        <v>10116</v>
      </c>
      <c r="M1536" s="1"/>
      <c r="N1536" s="1"/>
      <c r="O1536" s="1"/>
      <c r="P1536" s="1"/>
      <c r="Q1536" s="1" t="s">
        <v>15386</v>
      </c>
      <c r="R1536" s="1" t="s">
        <v>15387</v>
      </c>
      <c r="S1536" s="1"/>
      <c r="T1536" s="1" t="s">
        <v>15388</v>
      </c>
      <c r="U1536" s="1" t="s">
        <v>4046</v>
      </c>
      <c r="V1536" s="1" t="s">
        <v>15389</v>
      </c>
      <c r="W1536" s="11" t="b">
        <f>FALSE()</f>
        <v>0</v>
      </c>
      <c r="X1536" s="1"/>
      <c r="Y1536" s="1"/>
      <c r="Z1536" s="11" t="b">
        <f>FALSE()</f>
        <v>0</v>
      </c>
    </row>
    <row r="1537" spans="1:26" ht="15.75" customHeight="1">
      <c r="A1537" s="1" t="s">
        <v>4046</v>
      </c>
      <c r="B1537" s="1" t="s">
        <v>4092</v>
      </c>
      <c r="C1537" s="1" t="s">
        <v>15390</v>
      </c>
      <c r="D1537" s="1" t="s">
        <v>11269</v>
      </c>
      <c r="E1537" s="2"/>
      <c r="F1537" s="2"/>
      <c r="G1537" s="2"/>
      <c r="H1537" s="1" t="s">
        <v>15391</v>
      </c>
      <c r="I1537" s="1"/>
      <c r="J1537" s="11" t="b">
        <f>FALSE()</f>
        <v>0</v>
      </c>
      <c r="K1537" s="1"/>
      <c r="L1537" s="1" t="s">
        <v>11233</v>
      </c>
      <c r="M1537" s="1" t="s">
        <v>15103</v>
      </c>
      <c r="N1537" s="1"/>
      <c r="O1537" s="1"/>
      <c r="P1537" s="1"/>
      <c r="Q1537" s="1" t="s">
        <v>15392</v>
      </c>
      <c r="R1537" s="1" t="s">
        <v>15393</v>
      </c>
      <c r="S1537" s="1"/>
      <c r="T1537" s="1" t="s">
        <v>15394</v>
      </c>
      <c r="U1537" s="1" t="s">
        <v>4046</v>
      </c>
      <c r="V1537" s="1" t="s">
        <v>15395</v>
      </c>
      <c r="W1537" s="11" t="b">
        <f>FALSE()</f>
        <v>0</v>
      </c>
      <c r="X1537" s="1"/>
      <c r="Y1537" s="1"/>
      <c r="Z1537" s="11" t="b">
        <f>FALSE()</f>
        <v>0</v>
      </c>
    </row>
    <row r="1538" spans="1:26" ht="15.75" customHeight="1">
      <c r="A1538" s="1" t="s">
        <v>4046</v>
      </c>
      <c r="B1538" s="1" t="s">
        <v>4092</v>
      </c>
      <c r="C1538" s="1" t="s">
        <v>9295</v>
      </c>
      <c r="D1538" s="1" t="s">
        <v>11269</v>
      </c>
      <c r="E1538" s="2"/>
      <c r="F1538" s="2"/>
      <c r="G1538" s="2"/>
      <c r="H1538" s="1" t="s">
        <v>15396</v>
      </c>
      <c r="I1538" s="1"/>
      <c r="J1538" s="11" t="b">
        <f>FALSE()</f>
        <v>0</v>
      </c>
      <c r="K1538" s="1"/>
      <c r="L1538" s="1" t="s">
        <v>11233</v>
      </c>
      <c r="M1538" s="1" t="s">
        <v>15103</v>
      </c>
      <c r="N1538" s="1"/>
      <c r="O1538" s="1"/>
      <c r="P1538" s="1"/>
      <c r="Q1538" s="1" t="s">
        <v>15397</v>
      </c>
      <c r="R1538" s="1" t="s">
        <v>15398</v>
      </c>
      <c r="S1538" s="1" t="s">
        <v>15399</v>
      </c>
      <c r="T1538" s="1" t="s">
        <v>15400</v>
      </c>
      <c r="U1538" s="1" t="s">
        <v>4046</v>
      </c>
      <c r="V1538" s="1" t="s">
        <v>15401</v>
      </c>
      <c r="W1538" s="11" t="b">
        <f>FALSE()</f>
        <v>0</v>
      </c>
      <c r="X1538" s="1"/>
      <c r="Y1538" s="1"/>
      <c r="Z1538" s="11" t="b">
        <f>FALSE()</f>
        <v>0</v>
      </c>
    </row>
    <row r="1539" spans="1:26" ht="15.75" customHeight="1">
      <c r="A1539" s="1" t="s">
        <v>4046</v>
      </c>
      <c r="B1539" s="1" t="s">
        <v>4092</v>
      </c>
      <c r="C1539" s="1" t="s">
        <v>15402</v>
      </c>
      <c r="D1539" s="1" t="s">
        <v>11269</v>
      </c>
      <c r="E1539" s="2"/>
      <c r="F1539" s="2"/>
      <c r="G1539" s="2"/>
      <c r="H1539" s="1" t="s">
        <v>15403</v>
      </c>
      <c r="I1539" s="1"/>
      <c r="J1539" s="11" t="b">
        <f>FALSE()</f>
        <v>0</v>
      </c>
      <c r="K1539" s="1"/>
      <c r="L1539" s="1" t="s">
        <v>10935</v>
      </c>
      <c r="M1539" s="1" t="s">
        <v>15057</v>
      </c>
      <c r="N1539" s="1"/>
      <c r="O1539" s="1"/>
      <c r="P1539" s="1"/>
      <c r="Q1539" s="1" t="s">
        <v>15404</v>
      </c>
      <c r="R1539" s="1" t="s">
        <v>15405</v>
      </c>
      <c r="S1539" s="1"/>
      <c r="T1539" s="1" t="s">
        <v>11048</v>
      </c>
      <c r="U1539" s="1" t="s">
        <v>4046</v>
      </c>
      <c r="V1539" s="1" t="s">
        <v>15406</v>
      </c>
      <c r="W1539" s="11" t="b">
        <f>FALSE()</f>
        <v>0</v>
      </c>
      <c r="X1539" s="1"/>
      <c r="Y1539" s="1"/>
      <c r="Z1539" s="11" t="b">
        <f>FALSE()</f>
        <v>0</v>
      </c>
    </row>
    <row r="1540" spans="1:26" ht="15.75" customHeight="1">
      <c r="A1540" s="1" t="s">
        <v>4046</v>
      </c>
      <c r="B1540" s="1" t="s">
        <v>4092</v>
      </c>
      <c r="C1540" s="1" t="s">
        <v>9350</v>
      </c>
      <c r="D1540" s="1" t="s">
        <v>11231</v>
      </c>
      <c r="E1540" s="2"/>
      <c r="F1540" s="2"/>
      <c r="G1540" s="2"/>
      <c r="H1540" s="1" t="s">
        <v>15407</v>
      </c>
      <c r="I1540" s="1"/>
      <c r="J1540" s="11" t="b">
        <f>FALSE()</f>
        <v>0</v>
      </c>
      <c r="K1540" s="1"/>
      <c r="L1540" s="1" t="s">
        <v>11233</v>
      </c>
      <c r="M1540" s="1" t="s">
        <v>15408</v>
      </c>
      <c r="N1540" s="1"/>
      <c r="O1540" s="1"/>
      <c r="P1540" s="1"/>
      <c r="Q1540" s="1" t="s">
        <v>15409</v>
      </c>
      <c r="R1540" s="1" t="s">
        <v>15410</v>
      </c>
      <c r="S1540" s="1"/>
      <c r="T1540" s="1" t="s">
        <v>9350</v>
      </c>
      <c r="U1540" s="1" t="s">
        <v>4046</v>
      </c>
      <c r="V1540" s="1" t="s">
        <v>15411</v>
      </c>
      <c r="W1540" s="11" t="b">
        <f>FALSE()</f>
        <v>0</v>
      </c>
      <c r="X1540" s="1"/>
      <c r="Y1540" s="1"/>
      <c r="Z1540" s="11" t="b">
        <f>FALSE()</f>
        <v>0</v>
      </c>
    </row>
    <row r="1541" spans="1:26" ht="15.75" customHeight="1">
      <c r="A1541" s="1" t="s">
        <v>4046</v>
      </c>
      <c r="B1541" s="1" t="s">
        <v>4092</v>
      </c>
      <c r="C1541" s="1" t="s">
        <v>15412</v>
      </c>
      <c r="D1541" s="1" t="s">
        <v>11269</v>
      </c>
      <c r="E1541" s="2"/>
      <c r="F1541" s="2"/>
      <c r="G1541" s="2"/>
      <c r="H1541" s="1" t="s">
        <v>15413</v>
      </c>
      <c r="I1541" s="1"/>
      <c r="J1541" s="11" t="b">
        <f>FALSE()</f>
        <v>0</v>
      </c>
      <c r="K1541" s="1"/>
      <c r="L1541" s="1" t="s">
        <v>11233</v>
      </c>
      <c r="M1541" s="1" t="s">
        <v>15103</v>
      </c>
      <c r="N1541" s="1"/>
      <c r="O1541" s="1"/>
      <c r="P1541" s="1"/>
      <c r="Q1541" s="1" t="s">
        <v>15414</v>
      </c>
      <c r="R1541" s="1" t="s">
        <v>15415</v>
      </c>
      <c r="S1541" s="1"/>
      <c r="T1541" s="1" t="s">
        <v>15412</v>
      </c>
      <c r="U1541" s="1" t="s">
        <v>4046</v>
      </c>
      <c r="V1541" s="1" t="s">
        <v>15416</v>
      </c>
      <c r="W1541" s="11" t="b">
        <f>FALSE()</f>
        <v>0</v>
      </c>
      <c r="X1541" s="1"/>
      <c r="Y1541" s="1"/>
      <c r="Z1541" s="11" t="b">
        <f>FALSE()</f>
        <v>0</v>
      </c>
    </row>
    <row r="1542" spans="1:26" ht="15.75" customHeight="1">
      <c r="A1542" s="1" t="s">
        <v>4046</v>
      </c>
      <c r="B1542" s="1" t="s">
        <v>4092</v>
      </c>
      <c r="C1542" s="1" t="s">
        <v>15417</v>
      </c>
      <c r="D1542" s="1" t="s">
        <v>11269</v>
      </c>
      <c r="E1542" s="2"/>
      <c r="F1542" s="2"/>
      <c r="G1542" s="2"/>
      <c r="H1542" s="1" t="s">
        <v>15418</v>
      </c>
      <c r="I1542" s="1" t="s">
        <v>15419</v>
      </c>
      <c r="J1542" s="11" t="b">
        <f>FALSE()</f>
        <v>0</v>
      </c>
      <c r="K1542" s="1"/>
      <c r="L1542" s="1" t="s">
        <v>11606</v>
      </c>
      <c r="M1542" s="1" t="s">
        <v>15420</v>
      </c>
      <c r="N1542" s="1"/>
      <c r="O1542" s="1"/>
      <c r="P1542" s="1"/>
      <c r="Q1542" s="1" t="s">
        <v>11139</v>
      </c>
      <c r="R1542" s="1" t="s">
        <v>15421</v>
      </c>
      <c r="S1542" s="1"/>
      <c r="T1542" s="1" t="s">
        <v>15422</v>
      </c>
      <c r="U1542" s="1" t="s">
        <v>4046</v>
      </c>
      <c r="V1542" s="1" t="s">
        <v>15423</v>
      </c>
      <c r="W1542" s="11" t="b">
        <f>FALSE()</f>
        <v>0</v>
      </c>
      <c r="X1542" s="1"/>
      <c r="Y1542" s="1"/>
      <c r="Z1542" s="11" t="b">
        <f>FALSE()</f>
        <v>0</v>
      </c>
    </row>
    <row r="1543" spans="1:26" ht="15.75" customHeight="1">
      <c r="A1543" s="1" t="s">
        <v>4046</v>
      </c>
      <c r="B1543" s="1" t="s">
        <v>4096</v>
      </c>
      <c r="C1543" s="1" t="s">
        <v>15424</v>
      </c>
      <c r="D1543" s="1" t="s">
        <v>11269</v>
      </c>
      <c r="E1543" s="2"/>
      <c r="F1543" s="2"/>
      <c r="G1543" s="2"/>
      <c r="H1543" s="1" t="s">
        <v>15425</v>
      </c>
      <c r="I1543" s="1"/>
      <c r="J1543" s="11" t="b">
        <f>FALSE()</f>
        <v>0</v>
      </c>
      <c r="K1543" s="1"/>
      <c r="L1543" s="1" t="s">
        <v>10116</v>
      </c>
      <c r="M1543" s="1"/>
      <c r="N1543" s="1"/>
      <c r="O1543" s="1"/>
      <c r="P1543" s="1"/>
      <c r="Q1543" s="1" t="s">
        <v>15426</v>
      </c>
      <c r="R1543" s="1" t="s">
        <v>15427</v>
      </c>
      <c r="S1543" s="1"/>
      <c r="T1543" s="1" t="s">
        <v>15428</v>
      </c>
      <c r="U1543" s="1" t="s">
        <v>4046</v>
      </c>
      <c r="V1543" s="1" t="s">
        <v>15429</v>
      </c>
      <c r="W1543" s="11" t="b">
        <f>FALSE()</f>
        <v>0</v>
      </c>
      <c r="X1543" s="1"/>
      <c r="Y1543" s="1"/>
      <c r="Z1543" s="11" t="b">
        <f>FALSE()</f>
        <v>0</v>
      </c>
    </row>
    <row r="1544" spans="1:26" ht="15.75" customHeight="1">
      <c r="A1544" s="1" t="s">
        <v>4046</v>
      </c>
      <c r="B1544" s="1" t="s">
        <v>4096</v>
      </c>
      <c r="C1544" s="1" t="s">
        <v>8911</v>
      </c>
      <c r="D1544" s="1" t="s">
        <v>11269</v>
      </c>
      <c r="E1544" s="2"/>
      <c r="F1544" s="2"/>
      <c r="G1544" s="2"/>
      <c r="H1544" s="1" t="s">
        <v>15430</v>
      </c>
      <c r="I1544" s="1"/>
      <c r="J1544" s="11" t="b">
        <f>FALSE()</f>
        <v>0</v>
      </c>
      <c r="K1544" s="1"/>
      <c r="L1544" s="1" t="s">
        <v>10116</v>
      </c>
      <c r="M1544" s="1"/>
      <c r="N1544" s="1"/>
      <c r="O1544" s="1"/>
      <c r="P1544" s="1"/>
      <c r="Q1544" s="1" t="s">
        <v>15431</v>
      </c>
      <c r="R1544" s="1" t="s">
        <v>15432</v>
      </c>
      <c r="S1544" s="1" t="s">
        <v>15433</v>
      </c>
      <c r="T1544" s="1" t="s">
        <v>15434</v>
      </c>
      <c r="U1544" s="1" t="s">
        <v>4046</v>
      </c>
      <c r="V1544" s="1" t="s">
        <v>15435</v>
      </c>
      <c r="W1544" s="11" t="b">
        <f>FALSE()</f>
        <v>0</v>
      </c>
      <c r="X1544" s="1"/>
      <c r="Y1544" s="1"/>
      <c r="Z1544" s="11" t="b">
        <f>FALSE()</f>
        <v>0</v>
      </c>
    </row>
    <row r="1545" spans="1:26" ht="15.75" customHeight="1">
      <c r="A1545" s="1" t="s">
        <v>4046</v>
      </c>
      <c r="B1545" s="1" t="s">
        <v>4096</v>
      </c>
      <c r="C1545" s="1" t="s">
        <v>6731</v>
      </c>
      <c r="D1545" s="1" t="s">
        <v>11269</v>
      </c>
      <c r="E1545" s="2"/>
      <c r="F1545" s="2"/>
      <c r="G1545" s="2"/>
      <c r="H1545" s="1" t="s">
        <v>15436</v>
      </c>
      <c r="I1545" s="1"/>
      <c r="J1545" s="11" t="b">
        <f>FALSE()</f>
        <v>0</v>
      </c>
      <c r="K1545" s="1"/>
      <c r="L1545" s="1" t="s">
        <v>10935</v>
      </c>
      <c r="M1545" s="1" t="s">
        <v>15057</v>
      </c>
      <c r="N1545" s="1"/>
      <c r="O1545" s="1"/>
      <c r="P1545" s="1"/>
      <c r="Q1545" s="1" t="s">
        <v>15437</v>
      </c>
      <c r="R1545" s="1" t="s">
        <v>15438</v>
      </c>
      <c r="S1545" s="1" t="s">
        <v>15439</v>
      </c>
      <c r="T1545" s="1" t="s">
        <v>15440</v>
      </c>
      <c r="U1545" s="1" t="s">
        <v>4046</v>
      </c>
      <c r="V1545" s="1" t="s">
        <v>15441</v>
      </c>
      <c r="W1545" s="11" t="b">
        <f>FALSE()</f>
        <v>0</v>
      </c>
      <c r="X1545" s="1"/>
      <c r="Y1545" s="1"/>
      <c r="Z1545" s="11" t="b">
        <f>FALSE()</f>
        <v>0</v>
      </c>
    </row>
    <row r="1546" spans="1:26" ht="15.75" customHeight="1">
      <c r="A1546" s="1" t="s">
        <v>4046</v>
      </c>
      <c r="B1546" s="1" t="s">
        <v>4096</v>
      </c>
      <c r="C1546" s="1" t="s">
        <v>9290</v>
      </c>
      <c r="D1546" s="1" t="s">
        <v>11231</v>
      </c>
      <c r="E1546" s="2"/>
      <c r="F1546" s="2"/>
      <c r="G1546" s="2"/>
      <c r="H1546" s="1" t="s">
        <v>15442</v>
      </c>
      <c r="I1546" s="1"/>
      <c r="J1546" s="11" t="b">
        <f>FALSE()</f>
        <v>0</v>
      </c>
      <c r="K1546" s="1"/>
      <c r="L1546" s="1" t="s">
        <v>10101</v>
      </c>
      <c r="M1546" s="1" t="s">
        <v>15443</v>
      </c>
      <c r="N1546" s="1"/>
      <c r="O1546" s="1"/>
      <c r="P1546" s="1"/>
      <c r="Q1546" s="1" t="s">
        <v>15444</v>
      </c>
      <c r="R1546" s="1" t="s">
        <v>15445</v>
      </c>
      <c r="S1546" s="1"/>
      <c r="T1546" s="1" t="s">
        <v>13491</v>
      </c>
      <c r="U1546" s="1" t="s">
        <v>4046</v>
      </c>
      <c r="V1546" s="1" t="s">
        <v>15446</v>
      </c>
      <c r="W1546" s="11" t="b">
        <f>FALSE()</f>
        <v>0</v>
      </c>
      <c r="X1546" s="1"/>
      <c r="Y1546" s="1"/>
      <c r="Z1546" s="11" t="b">
        <f>FALSE()</f>
        <v>0</v>
      </c>
    </row>
    <row r="1547" spans="1:26" ht="15.75" customHeight="1">
      <c r="A1547" s="1" t="s">
        <v>4046</v>
      </c>
      <c r="B1547" s="1" t="s">
        <v>4096</v>
      </c>
      <c r="C1547" s="1" t="s">
        <v>15447</v>
      </c>
      <c r="D1547" s="1" t="s">
        <v>11269</v>
      </c>
      <c r="E1547" s="2"/>
      <c r="F1547" s="2"/>
      <c r="G1547" s="2"/>
      <c r="H1547" s="1" t="s">
        <v>15448</v>
      </c>
      <c r="I1547" s="1"/>
      <c r="J1547" s="11" t="b">
        <f>FALSE()</f>
        <v>0</v>
      </c>
      <c r="K1547" s="1"/>
      <c r="L1547" s="1" t="s">
        <v>10935</v>
      </c>
      <c r="M1547" s="1" t="s">
        <v>15057</v>
      </c>
      <c r="N1547" s="1"/>
      <c r="O1547" s="1"/>
      <c r="P1547" s="1"/>
      <c r="Q1547" s="1" t="s">
        <v>15449</v>
      </c>
      <c r="R1547" s="1" t="s">
        <v>15450</v>
      </c>
      <c r="S1547" s="1"/>
      <c r="T1547" s="1" t="s">
        <v>15451</v>
      </c>
      <c r="U1547" s="1" t="s">
        <v>4046</v>
      </c>
      <c r="V1547" s="1" t="s">
        <v>15452</v>
      </c>
      <c r="W1547" s="11" t="b">
        <f>FALSE()</f>
        <v>0</v>
      </c>
      <c r="X1547" s="1"/>
      <c r="Y1547" s="1"/>
      <c r="Z1547" s="11" t="b">
        <f>FALSE()</f>
        <v>0</v>
      </c>
    </row>
    <row r="1548" spans="1:26" ht="15.75" customHeight="1">
      <c r="A1548" s="1" t="s">
        <v>4046</v>
      </c>
      <c r="B1548" s="1" t="s">
        <v>4096</v>
      </c>
      <c r="C1548" s="1" t="s">
        <v>15453</v>
      </c>
      <c r="D1548" s="1" t="s">
        <v>11269</v>
      </c>
      <c r="E1548" s="2"/>
      <c r="F1548" s="2"/>
      <c r="G1548" s="2"/>
      <c r="H1548" s="1" t="s">
        <v>15454</v>
      </c>
      <c r="I1548" s="1"/>
      <c r="J1548" s="11" t="b">
        <f>FALSE()</f>
        <v>0</v>
      </c>
      <c r="K1548" s="1"/>
      <c r="L1548" s="1" t="s">
        <v>11233</v>
      </c>
      <c r="M1548" s="1" t="s">
        <v>15103</v>
      </c>
      <c r="N1548" s="1"/>
      <c r="O1548" s="1"/>
      <c r="P1548" s="1"/>
      <c r="Q1548" s="1" t="s">
        <v>15455</v>
      </c>
      <c r="R1548" s="1" t="s">
        <v>15456</v>
      </c>
      <c r="S1548" s="1" t="s">
        <v>15457</v>
      </c>
      <c r="T1548" s="1" t="s">
        <v>15458</v>
      </c>
      <c r="U1548" s="1" t="s">
        <v>4046</v>
      </c>
      <c r="V1548" s="1" t="s">
        <v>15459</v>
      </c>
      <c r="W1548" s="11" t="b">
        <f>FALSE()</f>
        <v>0</v>
      </c>
      <c r="X1548" s="1"/>
      <c r="Y1548" s="1"/>
      <c r="Z1548" s="11" t="b">
        <f>FALSE()</f>
        <v>0</v>
      </c>
    </row>
    <row r="1549" spans="1:26" ht="15.75" customHeight="1">
      <c r="A1549" s="1" t="s">
        <v>4046</v>
      </c>
      <c r="B1549" s="1" t="s">
        <v>4096</v>
      </c>
      <c r="C1549" s="1" t="s">
        <v>15460</v>
      </c>
      <c r="D1549" s="1" t="s">
        <v>11269</v>
      </c>
      <c r="E1549" s="2"/>
      <c r="F1549" s="2"/>
      <c r="G1549" s="2"/>
      <c r="H1549" s="1" t="s">
        <v>15461</v>
      </c>
      <c r="I1549" s="1"/>
      <c r="J1549" s="11" t="b">
        <f>FALSE()</f>
        <v>0</v>
      </c>
      <c r="K1549" s="1"/>
      <c r="L1549" s="1" t="s">
        <v>11233</v>
      </c>
      <c r="M1549" s="1" t="s">
        <v>15103</v>
      </c>
      <c r="N1549" s="1"/>
      <c r="O1549" s="1"/>
      <c r="P1549" s="1"/>
      <c r="Q1549" s="1" t="s">
        <v>15462</v>
      </c>
      <c r="R1549" s="1" t="s">
        <v>15463</v>
      </c>
      <c r="S1549" s="1"/>
      <c r="T1549" s="1" t="s">
        <v>15464</v>
      </c>
      <c r="U1549" s="1" t="s">
        <v>4046</v>
      </c>
      <c r="V1549" s="1" t="s">
        <v>15465</v>
      </c>
      <c r="W1549" s="11" t="b">
        <f>FALSE()</f>
        <v>0</v>
      </c>
      <c r="X1549" s="1"/>
      <c r="Y1549" s="1"/>
      <c r="Z1549" s="11" t="b">
        <f>FALSE()</f>
        <v>0</v>
      </c>
    </row>
    <row r="1550" spans="1:26" ht="15.75" customHeight="1">
      <c r="A1550" s="1" t="s">
        <v>4046</v>
      </c>
      <c r="B1550" s="1" t="s">
        <v>4096</v>
      </c>
      <c r="C1550" s="1" t="s">
        <v>15466</v>
      </c>
      <c r="D1550" s="1" t="s">
        <v>11231</v>
      </c>
      <c r="E1550" s="2"/>
      <c r="F1550" s="2"/>
      <c r="G1550" s="2"/>
      <c r="H1550" s="1" t="s">
        <v>15467</v>
      </c>
      <c r="I1550" s="1"/>
      <c r="J1550" s="11" t="b">
        <f>FALSE()</f>
        <v>0</v>
      </c>
      <c r="K1550" s="1"/>
      <c r="L1550" s="1" t="s">
        <v>10116</v>
      </c>
      <c r="M1550" s="1" t="s">
        <v>15103</v>
      </c>
      <c r="N1550" s="1"/>
      <c r="O1550" s="1"/>
      <c r="P1550" s="1"/>
      <c r="Q1550" s="1" t="s">
        <v>15468</v>
      </c>
      <c r="R1550" s="1" t="s">
        <v>15469</v>
      </c>
      <c r="S1550" s="1"/>
      <c r="T1550" s="1" t="s">
        <v>15466</v>
      </c>
      <c r="U1550" s="1" t="s">
        <v>4046</v>
      </c>
      <c r="V1550" s="1" t="s">
        <v>15470</v>
      </c>
      <c r="W1550" s="11" t="b">
        <f>FALSE()</f>
        <v>0</v>
      </c>
      <c r="X1550" s="1"/>
      <c r="Y1550" s="1"/>
      <c r="Z1550" s="11" t="b">
        <f>FALSE()</f>
        <v>0</v>
      </c>
    </row>
    <row r="1551" spans="1:26" ht="15.75" customHeight="1">
      <c r="A1551" s="1" t="s">
        <v>4046</v>
      </c>
      <c r="B1551" s="1" t="s">
        <v>4096</v>
      </c>
      <c r="C1551" s="1" t="s">
        <v>1408</v>
      </c>
      <c r="D1551" s="1" t="s">
        <v>11231</v>
      </c>
      <c r="E1551" s="2"/>
      <c r="F1551" s="2"/>
      <c r="G1551" s="2"/>
      <c r="H1551" s="1" t="s">
        <v>15471</v>
      </c>
      <c r="I1551" s="1"/>
      <c r="J1551" s="11" t="b">
        <f>FALSE()</f>
        <v>0</v>
      </c>
      <c r="K1551" s="1"/>
      <c r="L1551" s="1" t="s">
        <v>11233</v>
      </c>
      <c r="M1551" s="1" t="s">
        <v>15103</v>
      </c>
      <c r="N1551" s="1"/>
      <c r="O1551" s="1"/>
      <c r="P1551" s="1"/>
      <c r="Q1551" s="1" t="s">
        <v>15472</v>
      </c>
      <c r="R1551" s="1" t="s">
        <v>11520</v>
      </c>
      <c r="S1551" s="1"/>
      <c r="T1551" s="1" t="s">
        <v>11420</v>
      </c>
      <c r="U1551" s="1" t="s">
        <v>4046</v>
      </c>
      <c r="V1551" s="1" t="s">
        <v>15473</v>
      </c>
      <c r="W1551" s="11" t="b">
        <f>FALSE()</f>
        <v>0</v>
      </c>
      <c r="X1551" s="1"/>
      <c r="Y1551" s="1"/>
      <c r="Z1551" s="11" t="b">
        <f>FALSE()</f>
        <v>0</v>
      </c>
    </row>
    <row r="1552" spans="1:26" ht="15.75" customHeight="1">
      <c r="A1552" s="1" t="s">
        <v>4046</v>
      </c>
      <c r="B1552" s="1" t="s">
        <v>4096</v>
      </c>
      <c r="C1552" s="1" t="s">
        <v>15474</v>
      </c>
      <c r="D1552" s="1" t="s">
        <v>11269</v>
      </c>
      <c r="E1552" s="2"/>
      <c r="F1552" s="2"/>
      <c r="G1552" s="2"/>
      <c r="H1552" s="1" t="s">
        <v>15475</v>
      </c>
      <c r="I1552" s="1"/>
      <c r="J1552" s="11" t="b">
        <f>FALSE()</f>
        <v>0</v>
      </c>
      <c r="K1552" s="1"/>
      <c r="L1552" s="1" t="s">
        <v>11233</v>
      </c>
      <c r="M1552" s="1" t="s">
        <v>15103</v>
      </c>
      <c r="N1552" s="1"/>
      <c r="O1552" s="1"/>
      <c r="P1552" s="1"/>
      <c r="Q1552" s="1" t="s">
        <v>15476</v>
      </c>
      <c r="R1552" s="1" t="s">
        <v>15477</v>
      </c>
      <c r="S1552" s="1"/>
      <c r="T1552" s="1" t="s">
        <v>15478</v>
      </c>
      <c r="U1552" s="1" t="s">
        <v>4046</v>
      </c>
      <c r="V1552" s="1" t="s">
        <v>15479</v>
      </c>
      <c r="W1552" s="11" t="b">
        <f>FALSE()</f>
        <v>0</v>
      </c>
      <c r="X1552" s="1"/>
      <c r="Y1552" s="1"/>
      <c r="Z1552" s="11" t="b">
        <f>FALSE()</f>
        <v>0</v>
      </c>
    </row>
    <row r="1553" spans="1:26" ht="15.75" customHeight="1">
      <c r="A1553" s="1" t="s">
        <v>4046</v>
      </c>
      <c r="B1553" s="1" t="s">
        <v>4096</v>
      </c>
      <c r="C1553" s="1" t="s">
        <v>15480</v>
      </c>
      <c r="D1553" s="1" t="s">
        <v>11231</v>
      </c>
      <c r="E1553" s="2"/>
      <c r="F1553" s="2"/>
      <c r="G1553" s="2"/>
      <c r="H1553" s="1" t="s">
        <v>15481</v>
      </c>
      <c r="I1553" s="1"/>
      <c r="J1553" s="11" t="b">
        <f>FALSE()</f>
        <v>0</v>
      </c>
      <c r="K1553" s="1"/>
      <c r="L1553" s="1" t="s">
        <v>11233</v>
      </c>
      <c r="M1553" s="1" t="s">
        <v>15103</v>
      </c>
      <c r="N1553" s="1"/>
      <c r="O1553" s="1"/>
      <c r="P1553" s="1"/>
      <c r="Q1553" s="1" t="s">
        <v>15482</v>
      </c>
      <c r="R1553" s="1" t="s">
        <v>15483</v>
      </c>
      <c r="S1553" s="1"/>
      <c r="T1553" s="1" t="s">
        <v>15480</v>
      </c>
      <c r="U1553" s="1" t="s">
        <v>4046</v>
      </c>
      <c r="V1553" s="1" t="s">
        <v>15484</v>
      </c>
      <c r="W1553" s="11" t="b">
        <f>FALSE()</f>
        <v>0</v>
      </c>
      <c r="X1553" s="1"/>
      <c r="Y1553" s="1"/>
      <c r="Z1553" s="11" t="b">
        <f>FALSE()</f>
        <v>0</v>
      </c>
    </row>
    <row r="1554" spans="1:26" ht="15.75" customHeight="1">
      <c r="A1554" s="1" t="s">
        <v>4046</v>
      </c>
      <c r="B1554" s="1" t="s">
        <v>4096</v>
      </c>
      <c r="C1554" s="1" t="s">
        <v>15485</v>
      </c>
      <c r="D1554" s="1" t="s">
        <v>11231</v>
      </c>
      <c r="E1554" s="2"/>
      <c r="F1554" s="2"/>
      <c r="G1554" s="2"/>
      <c r="H1554" s="1" t="s">
        <v>15486</v>
      </c>
      <c r="I1554" s="1"/>
      <c r="J1554" s="11" t="b">
        <f>FALSE()</f>
        <v>0</v>
      </c>
      <c r="K1554" s="1"/>
      <c r="L1554" s="1" t="s">
        <v>11606</v>
      </c>
      <c r="M1554" s="1" t="s">
        <v>15043</v>
      </c>
      <c r="N1554" s="1"/>
      <c r="O1554" s="1"/>
      <c r="P1554" s="1"/>
      <c r="Q1554" s="1" t="s">
        <v>15487</v>
      </c>
      <c r="R1554" s="1" t="s">
        <v>15488</v>
      </c>
      <c r="S1554" s="1"/>
      <c r="T1554" s="1" t="s">
        <v>15489</v>
      </c>
      <c r="U1554" s="1" t="s">
        <v>4046</v>
      </c>
      <c r="V1554" s="1" t="s">
        <v>15490</v>
      </c>
      <c r="W1554" s="11" t="b">
        <f>FALSE()</f>
        <v>0</v>
      </c>
      <c r="X1554" s="1"/>
      <c r="Y1554" s="1"/>
      <c r="Z1554" s="11" t="b">
        <f>FALSE()</f>
        <v>0</v>
      </c>
    </row>
    <row r="1555" spans="1:26" ht="15.75" customHeight="1">
      <c r="A1555" s="1" t="s">
        <v>4046</v>
      </c>
      <c r="B1555" s="1" t="s">
        <v>4096</v>
      </c>
      <c r="C1555" s="1" t="s">
        <v>15491</v>
      </c>
      <c r="D1555" s="1" t="s">
        <v>11269</v>
      </c>
      <c r="E1555" s="2"/>
      <c r="F1555" s="2"/>
      <c r="G1555" s="2"/>
      <c r="H1555" s="1" t="s">
        <v>15492</v>
      </c>
      <c r="I1555" s="1"/>
      <c r="J1555" s="11" t="b">
        <f>FALSE()</f>
        <v>0</v>
      </c>
      <c r="K1555" s="1"/>
      <c r="L1555" s="1" t="s">
        <v>11233</v>
      </c>
      <c r="M1555" s="1" t="s">
        <v>15103</v>
      </c>
      <c r="N1555" s="1"/>
      <c r="O1555" s="1"/>
      <c r="P1555" s="1"/>
      <c r="Q1555" s="1" t="s">
        <v>15493</v>
      </c>
      <c r="R1555" s="1" t="s">
        <v>15494</v>
      </c>
      <c r="S1555" s="1"/>
      <c r="T1555" s="1" t="s">
        <v>15495</v>
      </c>
      <c r="U1555" s="1" t="s">
        <v>4046</v>
      </c>
      <c r="V1555" s="1" t="s">
        <v>15496</v>
      </c>
      <c r="W1555" s="11" t="b">
        <f>FALSE()</f>
        <v>0</v>
      </c>
      <c r="X1555" s="1"/>
      <c r="Y1555" s="1"/>
      <c r="Z1555" s="11" t="b">
        <f>FALSE()</f>
        <v>0</v>
      </c>
    </row>
    <row r="1556" spans="1:26" ht="15.75" customHeight="1">
      <c r="A1556" s="1" t="s">
        <v>4046</v>
      </c>
      <c r="B1556" s="1" t="s">
        <v>4096</v>
      </c>
      <c r="C1556" s="1" t="s">
        <v>391</v>
      </c>
      <c r="D1556" s="1" t="s">
        <v>11231</v>
      </c>
      <c r="E1556" s="2"/>
      <c r="F1556" s="2"/>
      <c r="G1556" s="2"/>
      <c r="H1556" s="1" t="s">
        <v>15497</v>
      </c>
      <c r="I1556" s="1"/>
      <c r="J1556" s="11" t="b">
        <f>FALSE()</f>
        <v>0</v>
      </c>
      <c r="K1556" s="1"/>
      <c r="L1556" s="1" t="s">
        <v>11606</v>
      </c>
      <c r="M1556" s="1" t="s">
        <v>15043</v>
      </c>
      <c r="N1556" s="1"/>
      <c r="O1556" s="1"/>
      <c r="P1556" s="1"/>
      <c r="Q1556" s="1" t="s">
        <v>15498</v>
      </c>
      <c r="R1556" s="1" t="s">
        <v>15499</v>
      </c>
      <c r="S1556" s="1"/>
      <c r="T1556" s="1" t="s">
        <v>10782</v>
      </c>
      <c r="U1556" s="1" t="s">
        <v>4046</v>
      </c>
      <c r="V1556" s="1" t="s">
        <v>15500</v>
      </c>
      <c r="W1556" s="11" t="b">
        <f>FALSE()</f>
        <v>0</v>
      </c>
      <c r="X1556" s="1"/>
      <c r="Y1556" s="1"/>
      <c r="Z1556" s="11" t="b">
        <f>FALSE()</f>
        <v>0</v>
      </c>
    </row>
    <row r="1557" spans="1:26" ht="15.75" customHeight="1">
      <c r="A1557" s="1" t="s">
        <v>4046</v>
      </c>
      <c r="B1557" s="1" t="s">
        <v>4096</v>
      </c>
      <c r="C1557" s="1" t="s">
        <v>15501</v>
      </c>
      <c r="D1557" s="1" t="s">
        <v>11231</v>
      </c>
      <c r="E1557" s="2"/>
      <c r="F1557" s="2"/>
      <c r="G1557" s="2"/>
      <c r="H1557" s="1" t="s">
        <v>15502</v>
      </c>
      <c r="I1557" s="1"/>
      <c r="J1557" s="11" t="b">
        <f>FALSE()</f>
        <v>0</v>
      </c>
      <c r="K1557" s="1"/>
      <c r="L1557" s="1" t="s">
        <v>11233</v>
      </c>
      <c r="M1557" s="1" t="s">
        <v>15103</v>
      </c>
      <c r="N1557" s="1"/>
      <c r="O1557" s="1"/>
      <c r="P1557" s="1"/>
      <c r="Q1557" s="1" t="s">
        <v>15503</v>
      </c>
      <c r="R1557" s="1" t="s">
        <v>15504</v>
      </c>
      <c r="S1557" s="1"/>
      <c r="T1557" s="1" t="s">
        <v>15505</v>
      </c>
      <c r="U1557" s="1" t="s">
        <v>4046</v>
      </c>
      <c r="V1557" s="1" t="s">
        <v>15506</v>
      </c>
      <c r="W1557" s="11" t="b">
        <f>FALSE()</f>
        <v>0</v>
      </c>
      <c r="X1557" s="1"/>
      <c r="Y1557" s="1"/>
      <c r="Z1557" s="11" t="b">
        <f>FALSE()</f>
        <v>0</v>
      </c>
    </row>
    <row r="1558" spans="1:26" ht="15.75" customHeight="1">
      <c r="A1558" s="1" t="s">
        <v>4046</v>
      </c>
      <c r="B1558" s="1" t="s">
        <v>4096</v>
      </c>
      <c r="C1558" s="1" t="s">
        <v>9429</v>
      </c>
      <c r="D1558" s="1" t="s">
        <v>11269</v>
      </c>
      <c r="E1558" s="2"/>
      <c r="F1558" s="2"/>
      <c r="G1558" s="2"/>
      <c r="H1558" s="1" t="s">
        <v>15507</v>
      </c>
      <c r="I1558" s="1"/>
      <c r="J1558" s="11" t="b">
        <f>FALSE()</f>
        <v>0</v>
      </c>
      <c r="K1558" s="1"/>
      <c r="L1558" s="1" t="s">
        <v>11606</v>
      </c>
      <c r="M1558" s="1" t="s">
        <v>15043</v>
      </c>
      <c r="N1558" s="1"/>
      <c r="O1558" s="1"/>
      <c r="P1558" s="1"/>
      <c r="Q1558" s="1" t="s">
        <v>15508</v>
      </c>
      <c r="R1558" s="1" t="s">
        <v>15509</v>
      </c>
      <c r="S1558" s="1"/>
      <c r="T1558" s="1" t="s">
        <v>15510</v>
      </c>
      <c r="U1558" s="1" t="s">
        <v>4046</v>
      </c>
      <c r="V1558" s="1" t="s">
        <v>15511</v>
      </c>
      <c r="W1558" s="11" t="b">
        <f>FALSE()</f>
        <v>0</v>
      </c>
      <c r="X1558" s="1"/>
      <c r="Y1558" s="1"/>
      <c r="Z1558" s="11" t="b">
        <f>FALSE()</f>
        <v>0</v>
      </c>
    </row>
    <row r="1559" spans="1:26" ht="15.75" customHeight="1">
      <c r="A1559" s="1" t="s">
        <v>4046</v>
      </c>
      <c r="B1559" s="1" t="s">
        <v>4096</v>
      </c>
      <c r="C1559" s="1" t="s">
        <v>15512</v>
      </c>
      <c r="D1559" s="1" t="s">
        <v>11269</v>
      </c>
      <c r="E1559" s="2"/>
      <c r="F1559" s="2"/>
      <c r="G1559" s="2"/>
      <c r="H1559" s="1" t="s">
        <v>15513</v>
      </c>
      <c r="I1559" s="1"/>
      <c r="J1559" s="11" t="b">
        <f>FALSE()</f>
        <v>0</v>
      </c>
      <c r="K1559" s="1"/>
      <c r="L1559" s="1" t="s">
        <v>10935</v>
      </c>
      <c r="M1559" s="1" t="s">
        <v>15057</v>
      </c>
      <c r="N1559" s="1"/>
      <c r="O1559" s="1"/>
      <c r="P1559" s="1"/>
      <c r="Q1559" s="1" t="s">
        <v>15514</v>
      </c>
      <c r="R1559" s="1" t="s">
        <v>15515</v>
      </c>
      <c r="S1559" s="1"/>
      <c r="T1559" s="1" t="s">
        <v>15516</v>
      </c>
      <c r="U1559" s="1" t="s">
        <v>4046</v>
      </c>
      <c r="V1559" s="1" t="s">
        <v>15517</v>
      </c>
      <c r="W1559" s="11" t="b">
        <f>FALSE()</f>
        <v>0</v>
      </c>
      <c r="X1559" s="1"/>
      <c r="Y1559" s="1"/>
      <c r="Z1559" s="11" t="b">
        <f>FALSE()</f>
        <v>0</v>
      </c>
    </row>
    <row r="1560" spans="1:26" ht="15.75" customHeight="1">
      <c r="A1560" s="1" t="s">
        <v>4046</v>
      </c>
      <c r="B1560" s="1" t="s">
        <v>4096</v>
      </c>
      <c r="C1560" s="1" t="s">
        <v>1631</v>
      </c>
      <c r="D1560" s="1" t="s">
        <v>11269</v>
      </c>
      <c r="E1560" s="2"/>
      <c r="F1560" s="2"/>
      <c r="G1560" s="2"/>
      <c r="H1560" s="1" t="s">
        <v>15518</v>
      </c>
      <c r="I1560" s="1"/>
      <c r="J1560" s="11" t="b">
        <f>FALSE()</f>
        <v>0</v>
      </c>
      <c r="K1560" s="1"/>
      <c r="L1560" s="1" t="s">
        <v>11233</v>
      </c>
      <c r="M1560" s="1" t="s">
        <v>15103</v>
      </c>
      <c r="N1560" s="1"/>
      <c r="O1560" s="1"/>
      <c r="P1560" s="1"/>
      <c r="Q1560" s="1" t="s">
        <v>15519</v>
      </c>
      <c r="R1560" s="1" t="s">
        <v>15520</v>
      </c>
      <c r="S1560" s="1"/>
      <c r="T1560" s="1" t="s">
        <v>15521</v>
      </c>
      <c r="U1560" s="1" t="s">
        <v>4046</v>
      </c>
      <c r="V1560" s="1" t="s">
        <v>15522</v>
      </c>
      <c r="W1560" s="11" t="b">
        <f>FALSE()</f>
        <v>0</v>
      </c>
      <c r="X1560" s="1"/>
      <c r="Y1560" s="1"/>
      <c r="Z1560" s="11" t="b">
        <f>FALSE()</f>
        <v>0</v>
      </c>
    </row>
    <row r="1561" spans="1:26" ht="15.75" customHeight="1">
      <c r="A1561" s="1" t="s">
        <v>4046</v>
      </c>
      <c r="B1561" s="1" t="s">
        <v>4096</v>
      </c>
      <c r="C1561" s="1" t="s">
        <v>1668</v>
      </c>
      <c r="D1561" s="1" t="s">
        <v>11269</v>
      </c>
      <c r="E1561" s="2"/>
      <c r="F1561" s="2"/>
      <c r="G1561" s="2"/>
      <c r="H1561" s="1" t="s">
        <v>15523</v>
      </c>
      <c r="I1561" s="1"/>
      <c r="J1561" s="11" t="b">
        <f>FALSE()</f>
        <v>0</v>
      </c>
      <c r="K1561" s="1"/>
      <c r="L1561" s="1" t="s">
        <v>11233</v>
      </c>
      <c r="M1561" s="1" t="s">
        <v>15103</v>
      </c>
      <c r="N1561" s="1"/>
      <c r="O1561" s="1"/>
      <c r="P1561" s="1"/>
      <c r="Q1561" s="1" t="s">
        <v>15524</v>
      </c>
      <c r="R1561" s="1" t="s">
        <v>15525</v>
      </c>
      <c r="S1561" s="1" t="s">
        <v>15526</v>
      </c>
      <c r="T1561" s="1" t="s">
        <v>11532</v>
      </c>
      <c r="U1561" s="1" t="s">
        <v>4046</v>
      </c>
      <c r="V1561" s="1" t="s">
        <v>15527</v>
      </c>
      <c r="W1561" s="11" t="b">
        <f>FALSE()</f>
        <v>0</v>
      </c>
      <c r="X1561" s="1"/>
      <c r="Y1561" s="1"/>
      <c r="Z1561" s="11" t="b">
        <f>FALSE()</f>
        <v>0</v>
      </c>
    </row>
    <row r="1562" spans="1:26" ht="15.75" customHeight="1">
      <c r="A1562" s="1" t="s">
        <v>4046</v>
      </c>
      <c r="B1562" s="1" t="s">
        <v>4097</v>
      </c>
      <c r="C1562" s="1" t="s">
        <v>4097</v>
      </c>
      <c r="D1562" s="1" t="s">
        <v>11269</v>
      </c>
      <c r="E1562" s="2"/>
      <c r="F1562" s="2"/>
      <c r="G1562" s="2"/>
      <c r="H1562" s="1" t="s">
        <v>15528</v>
      </c>
      <c r="I1562" s="1"/>
      <c r="J1562" s="11" t="b">
        <f>FALSE()</f>
        <v>0</v>
      </c>
      <c r="K1562" s="1"/>
      <c r="L1562" s="1"/>
      <c r="M1562" s="1"/>
      <c r="N1562" s="1"/>
      <c r="O1562" s="1"/>
      <c r="P1562" s="1"/>
      <c r="Q1562" s="1" t="s">
        <v>15529</v>
      </c>
      <c r="R1562" s="1" t="s">
        <v>15530</v>
      </c>
      <c r="S1562" s="1"/>
      <c r="T1562" s="1" t="s">
        <v>15531</v>
      </c>
      <c r="U1562" s="1" t="s">
        <v>4046</v>
      </c>
      <c r="V1562" s="1" t="s">
        <v>15532</v>
      </c>
      <c r="W1562" s="11" t="b">
        <f>FALSE()</f>
        <v>0</v>
      </c>
      <c r="X1562" s="1"/>
      <c r="Y1562" s="1"/>
      <c r="Z1562" s="11" t="b">
        <f>FALSE()</f>
        <v>0</v>
      </c>
    </row>
    <row r="1563" spans="1:26" ht="15.75" customHeight="1">
      <c r="A1563" s="1" t="s">
        <v>4046</v>
      </c>
      <c r="B1563" s="1" t="s">
        <v>1472</v>
      </c>
      <c r="C1563" s="1" t="s">
        <v>1186</v>
      </c>
      <c r="D1563" s="1" t="s">
        <v>11269</v>
      </c>
      <c r="E1563" s="2"/>
      <c r="F1563" s="2"/>
      <c r="G1563" s="2"/>
      <c r="H1563" s="1" t="s">
        <v>15533</v>
      </c>
      <c r="I1563" s="1"/>
      <c r="J1563" s="11" t="b">
        <f>FALSE()</f>
        <v>0</v>
      </c>
      <c r="K1563" s="1"/>
      <c r="L1563" s="1" t="s">
        <v>11233</v>
      </c>
      <c r="M1563" s="1" t="s">
        <v>15103</v>
      </c>
      <c r="N1563" s="1"/>
      <c r="O1563" s="1"/>
      <c r="P1563" s="1"/>
      <c r="Q1563" s="1" t="s">
        <v>11356</v>
      </c>
      <c r="R1563" s="1" t="s">
        <v>15534</v>
      </c>
      <c r="S1563" s="1"/>
      <c r="T1563" s="1" t="s">
        <v>1186</v>
      </c>
      <c r="U1563" s="1" t="s">
        <v>4046</v>
      </c>
      <c r="V1563" s="1" t="s">
        <v>15535</v>
      </c>
      <c r="W1563" s="11" t="b">
        <f>FALSE()</f>
        <v>0</v>
      </c>
      <c r="X1563" s="1"/>
      <c r="Y1563" s="1"/>
      <c r="Z1563" s="11" t="b">
        <f>FALSE()</f>
        <v>0</v>
      </c>
    </row>
    <row r="1564" spans="1:26" ht="15.75" customHeight="1">
      <c r="A1564" s="1" t="s">
        <v>4046</v>
      </c>
      <c r="B1564" s="1" t="s">
        <v>1472</v>
      </c>
      <c r="C1564" s="1" t="s">
        <v>9272</v>
      </c>
      <c r="D1564" s="1" t="s">
        <v>11269</v>
      </c>
      <c r="E1564" s="2"/>
      <c r="F1564" s="2"/>
      <c r="G1564" s="2"/>
      <c r="H1564" s="1" t="s">
        <v>15536</v>
      </c>
      <c r="I1564" s="1"/>
      <c r="J1564" s="11" t="b">
        <f>FALSE()</f>
        <v>0</v>
      </c>
      <c r="K1564" s="1"/>
      <c r="L1564" s="1" t="s">
        <v>11233</v>
      </c>
      <c r="M1564" s="1" t="s">
        <v>15537</v>
      </c>
      <c r="N1564" s="1"/>
      <c r="O1564" s="1"/>
      <c r="P1564" s="1"/>
      <c r="Q1564" s="1" t="s">
        <v>15538</v>
      </c>
      <c r="R1564" s="1" t="s">
        <v>15539</v>
      </c>
      <c r="S1564" s="1"/>
      <c r="T1564" s="1" t="s">
        <v>9272</v>
      </c>
      <c r="U1564" s="1" t="s">
        <v>4046</v>
      </c>
      <c r="V1564" s="1" t="s">
        <v>15540</v>
      </c>
      <c r="W1564" s="11" t="b">
        <f>FALSE()</f>
        <v>0</v>
      </c>
      <c r="X1564" s="1"/>
      <c r="Y1564" s="1"/>
      <c r="Z1564" s="11" t="b">
        <f>FALSE()</f>
        <v>0</v>
      </c>
    </row>
    <row r="1565" spans="1:26" ht="15.75" customHeight="1">
      <c r="A1565" s="1" t="s">
        <v>4046</v>
      </c>
      <c r="B1565" s="1" t="s">
        <v>1472</v>
      </c>
      <c r="C1565" s="1" t="s">
        <v>15541</v>
      </c>
      <c r="D1565" s="1" t="s">
        <v>11269</v>
      </c>
      <c r="E1565" s="2"/>
      <c r="F1565" s="2"/>
      <c r="G1565" s="2"/>
      <c r="H1565" s="1" t="s">
        <v>15542</v>
      </c>
      <c r="I1565" s="1"/>
      <c r="J1565" s="11" t="b">
        <f>FALSE()</f>
        <v>0</v>
      </c>
      <c r="K1565" s="1"/>
      <c r="L1565" s="1" t="s">
        <v>11233</v>
      </c>
      <c r="M1565" s="1" t="s">
        <v>15103</v>
      </c>
      <c r="N1565" s="1"/>
      <c r="O1565" s="1"/>
      <c r="P1565" s="1"/>
      <c r="Q1565" s="1" t="s">
        <v>15543</v>
      </c>
      <c r="R1565" s="1" t="s">
        <v>15544</v>
      </c>
      <c r="S1565" s="1"/>
      <c r="T1565" s="1" t="s">
        <v>15545</v>
      </c>
      <c r="U1565" s="1" t="s">
        <v>4046</v>
      </c>
      <c r="V1565" s="1" t="s">
        <v>15546</v>
      </c>
      <c r="W1565" s="11" t="b">
        <f>FALSE()</f>
        <v>0</v>
      </c>
      <c r="X1565" s="1"/>
      <c r="Y1565" s="1"/>
      <c r="Z1565" s="11" t="b">
        <f>FALSE()</f>
        <v>0</v>
      </c>
    </row>
    <row r="1566" spans="1:26" ht="15.75" customHeight="1">
      <c r="A1566" s="1" t="s">
        <v>4046</v>
      </c>
      <c r="B1566" s="1" t="s">
        <v>1472</v>
      </c>
      <c r="C1566" s="1" t="s">
        <v>15547</v>
      </c>
      <c r="D1566" s="1" t="s">
        <v>11269</v>
      </c>
      <c r="E1566" s="2"/>
      <c r="F1566" s="2"/>
      <c r="G1566" s="2"/>
      <c r="H1566" s="1" t="s">
        <v>15548</v>
      </c>
      <c r="I1566" s="1" t="s">
        <v>15549</v>
      </c>
      <c r="J1566" s="11" t="b">
        <f>FALSE()</f>
        <v>0</v>
      </c>
      <c r="K1566" s="1"/>
      <c r="L1566" s="1" t="s">
        <v>10935</v>
      </c>
      <c r="M1566" s="1" t="s">
        <v>15550</v>
      </c>
      <c r="N1566" s="1"/>
      <c r="O1566" s="1"/>
      <c r="P1566" s="1"/>
      <c r="Q1566" s="1" t="s">
        <v>15551</v>
      </c>
      <c r="R1566" s="1" t="s">
        <v>15552</v>
      </c>
      <c r="S1566" s="1"/>
      <c r="T1566" s="1" t="s">
        <v>15553</v>
      </c>
      <c r="U1566" s="1" t="s">
        <v>4046</v>
      </c>
      <c r="V1566" s="1" t="s">
        <v>15554</v>
      </c>
      <c r="W1566" s="11" t="b">
        <f>FALSE()</f>
        <v>0</v>
      </c>
      <c r="X1566" s="1"/>
      <c r="Y1566" s="1"/>
      <c r="Z1566" s="11" t="b">
        <f>FALSE()</f>
        <v>0</v>
      </c>
    </row>
    <row r="1567" spans="1:26" ht="15.75" customHeight="1">
      <c r="A1567" s="1" t="s">
        <v>4046</v>
      </c>
      <c r="B1567" s="1" t="s">
        <v>1472</v>
      </c>
      <c r="C1567" s="1" t="s">
        <v>189</v>
      </c>
      <c r="D1567" s="1" t="s">
        <v>11269</v>
      </c>
      <c r="E1567" s="2"/>
      <c r="F1567" s="2"/>
      <c r="G1567" s="2"/>
      <c r="H1567" s="1" t="s">
        <v>15555</v>
      </c>
      <c r="I1567" s="1"/>
      <c r="J1567" s="11" t="b">
        <f>FALSE()</f>
        <v>0</v>
      </c>
      <c r="K1567" s="1"/>
      <c r="L1567" s="1" t="s">
        <v>11233</v>
      </c>
      <c r="M1567" s="1" t="s">
        <v>15103</v>
      </c>
      <c r="N1567" s="1"/>
      <c r="O1567" s="1"/>
      <c r="P1567" s="1"/>
      <c r="Q1567" s="1" t="s">
        <v>15556</v>
      </c>
      <c r="R1567" s="1" t="s">
        <v>15557</v>
      </c>
      <c r="S1567" s="1" t="s">
        <v>15558</v>
      </c>
      <c r="T1567" s="1" t="s">
        <v>10280</v>
      </c>
      <c r="U1567" s="1" t="s">
        <v>4046</v>
      </c>
      <c r="V1567" s="1" t="s">
        <v>15559</v>
      </c>
      <c r="W1567" s="11" t="b">
        <f>FALSE()</f>
        <v>0</v>
      </c>
      <c r="X1567" s="1"/>
      <c r="Y1567" s="1"/>
      <c r="Z1567" s="11" t="b">
        <f>FALSE()</f>
        <v>0</v>
      </c>
    </row>
    <row r="1568" spans="1:26" ht="15.75" customHeight="1">
      <c r="A1568" s="1" t="s">
        <v>4046</v>
      </c>
      <c r="B1568" s="1" t="s">
        <v>1472</v>
      </c>
      <c r="C1568" s="1" t="s">
        <v>9360</v>
      </c>
      <c r="D1568" s="1" t="s">
        <v>11269</v>
      </c>
      <c r="E1568" s="2"/>
      <c r="F1568" s="2"/>
      <c r="G1568" s="2"/>
      <c r="H1568" s="1" t="s">
        <v>15560</v>
      </c>
      <c r="I1568" s="1"/>
      <c r="J1568" s="11" t="b">
        <f>FALSE()</f>
        <v>0</v>
      </c>
      <c r="K1568" s="1"/>
      <c r="L1568" s="1" t="s">
        <v>11606</v>
      </c>
      <c r="M1568" s="1" t="s">
        <v>15043</v>
      </c>
      <c r="N1568" s="1"/>
      <c r="O1568" s="1" t="s">
        <v>15561</v>
      </c>
      <c r="P1568" s="1"/>
      <c r="Q1568" s="1" t="s">
        <v>15562</v>
      </c>
      <c r="R1568" s="1" t="s">
        <v>15563</v>
      </c>
      <c r="S1568" s="1" t="s">
        <v>15564</v>
      </c>
      <c r="T1568" s="1" t="s">
        <v>12145</v>
      </c>
      <c r="U1568" s="1" t="s">
        <v>4046</v>
      </c>
      <c r="V1568" s="1" t="s">
        <v>15565</v>
      </c>
      <c r="W1568" s="11" t="b">
        <f>FALSE()</f>
        <v>0</v>
      </c>
      <c r="X1568" s="1"/>
      <c r="Y1568" s="1"/>
      <c r="Z1568" s="11" t="b">
        <f>FALSE()</f>
        <v>0</v>
      </c>
    </row>
    <row r="1569" spans="1:26" ht="15.75" customHeight="1">
      <c r="A1569" s="1" t="s">
        <v>4046</v>
      </c>
      <c r="B1569" s="1" t="s">
        <v>1472</v>
      </c>
      <c r="C1569" s="1" t="s">
        <v>15566</v>
      </c>
      <c r="D1569" s="1" t="s">
        <v>11231</v>
      </c>
      <c r="E1569" s="2"/>
      <c r="F1569" s="2"/>
      <c r="G1569" s="2"/>
      <c r="H1569" s="1" t="s">
        <v>15567</v>
      </c>
      <c r="I1569" s="1"/>
      <c r="J1569" s="11" t="b">
        <f>FALSE()</f>
        <v>0</v>
      </c>
      <c r="K1569" s="1"/>
      <c r="L1569" s="1" t="s">
        <v>11233</v>
      </c>
      <c r="M1569" s="1" t="s">
        <v>15103</v>
      </c>
      <c r="N1569" s="1"/>
      <c r="O1569" s="1" t="s">
        <v>15568</v>
      </c>
      <c r="P1569" s="1"/>
      <c r="Q1569" s="1" t="s">
        <v>15569</v>
      </c>
      <c r="R1569" s="1" t="s">
        <v>15570</v>
      </c>
      <c r="S1569" s="1"/>
      <c r="T1569" s="1" t="s">
        <v>15566</v>
      </c>
      <c r="U1569" s="1" t="s">
        <v>4046</v>
      </c>
      <c r="V1569" s="1" t="s">
        <v>15571</v>
      </c>
      <c r="W1569" s="11" t="b">
        <f>FALSE()</f>
        <v>0</v>
      </c>
      <c r="X1569" s="1"/>
      <c r="Y1569" s="1"/>
      <c r="Z1569" s="11" t="b">
        <f>FALSE()</f>
        <v>0</v>
      </c>
    </row>
    <row r="1570" spans="1:26" ht="15.75" customHeight="1">
      <c r="A1570" s="1" t="s">
        <v>4046</v>
      </c>
      <c r="B1570" s="1" t="s">
        <v>1472</v>
      </c>
      <c r="C1570" s="1" t="s">
        <v>268</v>
      </c>
      <c r="D1570" s="1" t="s">
        <v>10263</v>
      </c>
      <c r="E1570" s="2"/>
      <c r="F1570" s="2"/>
      <c r="G1570" s="2"/>
      <c r="H1570" s="1" t="s">
        <v>15572</v>
      </c>
      <c r="I1570" s="1"/>
      <c r="J1570" s="11" t="b">
        <f>FALSE()</f>
        <v>0</v>
      </c>
      <c r="K1570" s="1"/>
      <c r="L1570" s="1" t="s">
        <v>11233</v>
      </c>
      <c r="M1570" s="1" t="s">
        <v>15286</v>
      </c>
      <c r="N1570" s="1"/>
      <c r="O1570" s="1"/>
      <c r="P1570" s="1"/>
      <c r="Q1570" s="1" t="s">
        <v>15338</v>
      </c>
      <c r="R1570" s="1" t="s">
        <v>15573</v>
      </c>
      <c r="S1570" s="1"/>
      <c r="T1570" s="1" t="s">
        <v>268</v>
      </c>
      <c r="U1570" s="1" t="s">
        <v>4046</v>
      </c>
      <c r="V1570" s="1" t="s">
        <v>15574</v>
      </c>
      <c r="W1570" s="11" t="b">
        <f>FALSE()</f>
        <v>0</v>
      </c>
      <c r="X1570" s="1"/>
      <c r="Y1570" s="1"/>
      <c r="Z1570" s="11" t="b">
        <f>FALSE()</f>
        <v>0</v>
      </c>
    </row>
    <row r="1571" spans="1:26" ht="15.75" customHeight="1">
      <c r="A1571" s="1" t="s">
        <v>4046</v>
      </c>
      <c r="B1571" s="1" t="s">
        <v>1472</v>
      </c>
      <c r="C1571" s="1" t="s">
        <v>15575</v>
      </c>
      <c r="D1571" s="1" t="s">
        <v>11269</v>
      </c>
      <c r="E1571" s="2"/>
      <c r="F1571" s="2"/>
      <c r="G1571" s="2"/>
      <c r="H1571" s="1" t="s">
        <v>15576</v>
      </c>
      <c r="I1571" s="1"/>
      <c r="J1571" s="11" t="b">
        <f>FALSE()</f>
        <v>0</v>
      </c>
      <c r="K1571" s="1"/>
      <c r="L1571" s="1" t="s">
        <v>15577</v>
      </c>
      <c r="M1571" s="1" t="s">
        <v>15578</v>
      </c>
      <c r="N1571" s="1"/>
      <c r="O1571" s="1"/>
      <c r="P1571" s="1"/>
      <c r="Q1571" s="1" t="s">
        <v>15579</v>
      </c>
      <c r="R1571" s="1" t="s">
        <v>15580</v>
      </c>
      <c r="S1571" s="1"/>
      <c r="T1571" s="1" t="s">
        <v>15581</v>
      </c>
      <c r="U1571" s="1" t="s">
        <v>4046</v>
      </c>
      <c r="V1571" s="1" t="s">
        <v>15582</v>
      </c>
      <c r="W1571" s="11" t="b">
        <f>FALSE()</f>
        <v>0</v>
      </c>
      <c r="X1571" s="1"/>
      <c r="Y1571" s="1"/>
      <c r="Z1571" s="11" t="b">
        <f>FALSE()</f>
        <v>0</v>
      </c>
    </row>
    <row r="1572" spans="1:26" ht="15.75" customHeight="1">
      <c r="A1572" s="1" t="s">
        <v>4046</v>
      </c>
      <c r="B1572" s="1" t="s">
        <v>1472</v>
      </c>
      <c r="C1572" s="1" t="s">
        <v>15583</v>
      </c>
      <c r="D1572" s="1" t="s">
        <v>10263</v>
      </c>
      <c r="E1572" s="2"/>
      <c r="F1572" s="2"/>
      <c r="G1572" s="2"/>
      <c r="H1572" s="1" t="s">
        <v>15584</v>
      </c>
      <c r="I1572" s="1"/>
      <c r="J1572" s="11" t="b">
        <f>FALSE()</f>
        <v>0</v>
      </c>
      <c r="K1572" s="1"/>
      <c r="L1572" s="1" t="s">
        <v>11233</v>
      </c>
      <c r="M1572" s="1" t="s">
        <v>15103</v>
      </c>
      <c r="N1572" s="1"/>
      <c r="O1572" s="1"/>
      <c r="P1572" s="1"/>
      <c r="Q1572" s="1" t="s">
        <v>15585</v>
      </c>
      <c r="R1572" s="1" t="s">
        <v>15586</v>
      </c>
      <c r="S1572" s="1"/>
      <c r="T1572" s="1" t="s">
        <v>15587</v>
      </c>
      <c r="U1572" s="1" t="s">
        <v>4046</v>
      </c>
      <c r="V1572" s="1" t="s">
        <v>15588</v>
      </c>
      <c r="W1572" s="11" t="b">
        <f>FALSE()</f>
        <v>0</v>
      </c>
      <c r="X1572" s="1"/>
      <c r="Y1572" s="1"/>
      <c r="Z1572" s="11" t="b">
        <f>FALSE()</f>
        <v>0</v>
      </c>
    </row>
    <row r="1573" spans="1:26" ht="15.75" customHeight="1">
      <c r="A1573" s="1" t="s">
        <v>4046</v>
      </c>
      <c r="B1573" s="1" t="s">
        <v>1472</v>
      </c>
      <c r="C1573" s="1" t="s">
        <v>15589</v>
      </c>
      <c r="D1573" s="1" t="s">
        <v>10263</v>
      </c>
      <c r="E1573" s="2"/>
      <c r="F1573" s="2"/>
      <c r="G1573" s="2"/>
      <c r="H1573" s="1" t="s">
        <v>15590</v>
      </c>
      <c r="I1573" s="1"/>
      <c r="J1573" s="11" t="b">
        <f>FALSE()</f>
        <v>0</v>
      </c>
      <c r="K1573" s="1"/>
      <c r="L1573" s="1" t="s">
        <v>11233</v>
      </c>
      <c r="M1573" s="1" t="s">
        <v>15103</v>
      </c>
      <c r="N1573" s="1"/>
      <c r="O1573" s="1"/>
      <c r="P1573" s="1"/>
      <c r="Q1573" s="1" t="s">
        <v>15591</v>
      </c>
      <c r="R1573" s="1" t="s">
        <v>15237</v>
      </c>
      <c r="S1573" s="1" t="s">
        <v>15592</v>
      </c>
      <c r="T1573" s="1" t="s">
        <v>15593</v>
      </c>
      <c r="U1573" s="1" t="s">
        <v>4046</v>
      </c>
      <c r="V1573" s="1" t="s">
        <v>15594</v>
      </c>
      <c r="W1573" s="11" t="b">
        <f>FALSE()</f>
        <v>0</v>
      </c>
      <c r="X1573" s="1"/>
      <c r="Y1573" s="1"/>
      <c r="Z1573" s="11" t="b">
        <f>FALSE()</f>
        <v>0</v>
      </c>
    </row>
    <row r="1574" spans="1:26" ht="15.75" customHeight="1">
      <c r="A1574" s="1" t="s">
        <v>4046</v>
      </c>
      <c r="B1574" s="1" t="s">
        <v>1513</v>
      </c>
      <c r="C1574" s="1" t="s">
        <v>1234</v>
      </c>
      <c r="D1574" s="1" t="s">
        <v>10263</v>
      </c>
      <c r="E1574" s="2"/>
      <c r="F1574" s="2"/>
      <c r="G1574" s="2"/>
      <c r="H1574" s="1" t="s">
        <v>15595</v>
      </c>
      <c r="I1574" s="1"/>
      <c r="J1574" s="11" t="b">
        <f>FALSE()</f>
        <v>0</v>
      </c>
      <c r="K1574" s="1"/>
      <c r="L1574" s="1" t="s">
        <v>10935</v>
      </c>
      <c r="M1574" s="1" t="s">
        <v>15057</v>
      </c>
      <c r="N1574" s="1"/>
      <c r="O1574" s="1"/>
      <c r="P1574" s="1"/>
      <c r="Q1574" s="1" t="s">
        <v>15596</v>
      </c>
      <c r="R1574" s="1" t="s">
        <v>15597</v>
      </c>
      <c r="S1574" s="1"/>
      <c r="T1574" s="1" t="s">
        <v>15598</v>
      </c>
      <c r="U1574" s="1" t="s">
        <v>4046</v>
      </c>
      <c r="V1574" s="1" t="s">
        <v>15599</v>
      </c>
      <c r="W1574" s="11" t="b">
        <f>FALSE()</f>
        <v>0</v>
      </c>
      <c r="X1574" s="1"/>
      <c r="Y1574" s="1"/>
      <c r="Z1574" s="11" t="b">
        <f>FALSE()</f>
        <v>0</v>
      </c>
    </row>
    <row r="1575" spans="1:26" ht="15.75" customHeight="1">
      <c r="A1575" s="1" t="s">
        <v>4046</v>
      </c>
      <c r="B1575" s="1" t="s">
        <v>1513</v>
      </c>
      <c r="C1575" s="1" t="s">
        <v>15600</v>
      </c>
      <c r="D1575" s="1" t="s">
        <v>11231</v>
      </c>
      <c r="E1575" s="2"/>
      <c r="F1575" s="2"/>
      <c r="G1575" s="2"/>
      <c r="H1575" s="1" t="s">
        <v>15601</v>
      </c>
      <c r="I1575" s="1"/>
      <c r="J1575" s="11" t="b">
        <f>FALSE()</f>
        <v>0</v>
      </c>
      <c r="K1575" s="1"/>
      <c r="L1575" s="1" t="s">
        <v>10101</v>
      </c>
      <c r="M1575" s="1" t="s">
        <v>15602</v>
      </c>
      <c r="N1575" s="1"/>
      <c r="O1575" s="1"/>
      <c r="P1575" s="1"/>
      <c r="Q1575" s="1" t="s">
        <v>15603</v>
      </c>
      <c r="R1575" s="1" t="s">
        <v>15604</v>
      </c>
      <c r="S1575" s="1"/>
      <c r="T1575" s="1" t="s">
        <v>15605</v>
      </c>
      <c r="U1575" s="1" t="s">
        <v>4046</v>
      </c>
      <c r="V1575" s="1" t="s">
        <v>15606</v>
      </c>
      <c r="W1575" s="11" t="b">
        <f>FALSE()</f>
        <v>0</v>
      </c>
      <c r="X1575" s="1"/>
      <c r="Y1575" s="1"/>
      <c r="Z1575" s="11" t="b">
        <f>FALSE()</f>
        <v>0</v>
      </c>
    </row>
    <row r="1576" spans="1:26" ht="15.75" customHeight="1">
      <c r="A1576" s="1" t="s">
        <v>4046</v>
      </c>
      <c r="B1576" s="1" t="s">
        <v>1513</v>
      </c>
      <c r="C1576" s="1" t="s">
        <v>15600</v>
      </c>
      <c r="D1576" s="1" t="s">
        <v>10263</v>
      </c>
      <c r="E1576" s="2"/>
      <c r="F1576" s="2"/>
      <c r="G1576" s="2"/>
      <c r="H1576" s="1" t="s">
        <v>15601</v>
      </c>
      <c r="I1576" s="1"/>
      <c r="J1576" s="11" t="b">
        <f>FALSE()</f>
        <v>0</v>
      </c>
      <c r="K1576" s="1"/>
      <c r="L1576" s="1" t="s">
        <v>11233</v>
      </c>
      <c r="M1576" s="1" t="s">
        <v>15103</v>
      </c>
      <c r="N1576" s="1"/>
      <c r="O1576" s="1"/>
      <c r="P1576" s="1"/>
      <c r="Q1576" s="1" t="s">
        <v>15607</v>
      </c>
      <c r="R1576" s="1" t="s">
        <v>15604</v>
      </c>
      <c r="S1576" s="1"/>
      <c r="T1576" s="1" t="s">
        <v>15605</v>
      </c>
      <c r="U1576" s="1" t="s">
        <v>4046</v>
      </c>
      <c r="V1576" s="1" t="s">
        <v>15606</v>
      </c>
      <c r="W1576" s="11" t="b">
        <f>FALSE()</f>
        <v>0</v>
      </c>
      <c r="X1576" s="1"/>
      <c r="Y1576" s="1"/>
      <c r="Z1576" s="11" t="b">
        <f>FALSE()</f>
        <v>0</v>
      </c>
    </row>
    <row r="1577" spans="1:26" ht="15.75" customHeight="1">
      <c r="A1577" s="1" t="s">
        <v>4046</v>
      </c>
      <c r="B1577" s="1" t="s">
        <v>1513</v>
      </c>
      <c r="C1577" s="1" t="s">
        <v>15608</v>
      </c>
      <c r="D1577" s="1" t="s">
        <v>10263</v>
      </c>
      <c r="E1577" s="2"/>
      <c r="F1577" s="2"/>
      <c r="G1577" s="2"/>
      <c r="H1577" s="1" t="s">
        <v>15609</v>
      </c>
      <c r="I1577" s="1"/>
      <c r="J1577" s="11" t="b">
        <f>FALSE()</f>
        <v>0</v>
      </c>
      <c r="K1577" s="1"/>
      <c r="L1577" s="1" t="s">
        <v>10935</v>
      </c>
      <c r="M1577" s="1" t="s">
        <v>15086</v>
      </c>
      <c r="N1577" s="1"/>
      <c r="O1577" s="1"/>
      <c r="P1577" s="1"/>
      <c r="Q1577" s="1" t="s">
        <v>15610</v>
      </c>
      <c r="R1577" s="1" t="s">
        <v>15611</v>
      </c>
      <c r="S1577" s="1"/>
      <c r="T1577" s="1" t="s">
        <v>15612</v>
      </c>
      <c r="U1577" s="1" t="s">
        <v>4046</v>
      </c>
      <c r="V1577" s="1" t="s">
        <v>15613</v>
      </c>
      <c r="W1577" s="11" t="b">
        <f>FALSE()</f>
        <v>0</v>
      </c>
      <c r="X1577" s="1"/>
      <c r="Y1577" s="1"/>
      <c r="Z1577" s="11" t="b">
        <f>FALSE()</f>
        <v>0</v>
      </c>
    </row>
    <row r="1578" spans="1:26" ht="15.75" customHeight="1">
      <c r="A1578" s="1" t="s">
        <v>4046</v>
      </c>
      <c r="B1578" s="1" t="s">
        <v>1513</v>
      </c>
      <c r="C1578" s="1" t="s">
        <v>5552</v>
      </c>
      <c r="D1578" s="1" t="s">
        <v>10263</v>
      </c>
      <c r="E1578" s="2"/>
      <c r="F1578" s="2"/>
      <c r="G1578" s="2"/>
      <c r="H1578" s="1" t="s">
        <v>15614</v>
      </c>
      <c r="I1578" s="1"/>
      <c r="J1578" s="11" t="b">
        <f>FALSE()</f>
        <v>0</v>
      </c>
      <c r="K1578" s="1"/>
      <c r="L1578" s="1" t="s">
        <v>10935</v>
      </c>
      <c r="M1578" s="1" t="s">
        <v>15057</v>
      </c>
      <c r="N1578" s="1"/>
      <c r="O1578" s="1"/>
      <c r="P1578" s="1"/>
      <c r="Q1578" s="1" t="s">
        <v>15615</v>
      </c>
      <c r="R1578" s="1" t="s">
        <v>15616</v>
      </c>
      <c r="S1578" s="1"/>
      <c r="T1578" s="1" t="s">
        <v>15617</v>
      </c>
      <c r="U1578" s="1" t="s">
        <v>4046</v>
      </c>
      <c r="V1578" s="1" t="s">
        <v>15618</v>
      </c>
      <c r="W1578" s="11" t="b">
        <f>FALSE()</f>
        <v>0</v>
      </c>
      <c r="X1578" s="1"/>
      <c r="Y1578" s="1"/>
      <c r="Z1578" s="11" t="b">
        <f>FALSE()</f>
        <v>0</v>
      </c>
    </row>
    <row r="1579" spans="1:26" ht="15.75" customHeight="1">
      <c r="A1579" s="1" t="s">
        <v>4046</v>
      </c>
      <c r="B1579" s="1" t="s">
        <v>1513</v>
      </c>
      <c r="C1579" s="1" t="s">
        <v>9356</v>
      </c>
      <c r="D1579" s="1" t="s">
        <v>11269</v>
      </c>
      <c r="E1579" s="2"/>
      <c r="F1579" s="2"/>
      <c r="G1579" s="2"/>
      <c r="H1579" s="1" t="s">
        <v>15619</v>
      </c>
      <c r="I1579" s="1"/>
      <c r="J1579" s="11" t="b">
        <f>FALSE()</f>
        <v>0</v>
      </c>
      <c r="K1579" s="1"/>
      <c r="L1579" s="1" t="s">
        <v>11606</v>
      </c>
      <c r="M1579" s="1" t="s">
        <v>15043</v>
      </c>
      <c r="N1579" s="1"/>
      <c r="O1579" s="1"/>
      <c r="P1579" s="1"/>
      <c r="Q1579" s="1" t="s">
        <v>15620</v>
      </c>
      <c r="R1579" s="1" t="s">
        <v>15621</v>
      </c>
      <c r="S1579" s="1"/>
      <c r="T1579" s="1" t="s">
        <v>15622</v>
      </c>
      <c r="U1579" s="1" t="s">
        <v>4046</v>
      </c>
      <c r="V1579" s="1" t="s">
        <v>15623</v>
      </c>
      <c r="W1579" s="11" t="b">
        <f>FALSE()</f>
        <v>0</v>
      </c>
      <c r="X1579" s="1"/>
      <c r="Y1579" s="1"/>
      <c r="Z1579" s="11" t="b">
        <f>FALSE()</f>
        <v>0</v>
      </c>
    </row>
    <row r="1580" spans="1:26" ht="15.75" customHeight="1">
      <c r="A1580" s="1" t="s">
        <v>4046</v>
      </c>
      <c r="B1580" s="1" t="s">
        <v>1513</v>
      </c>
      <c r="C1580" s="1" t="s">
        <v>9356</v>
      </c>
      <c r="D1580" s="1" t="s">
        <v>10263</v>
      </c>
      <c r="E1580" s="2"/>
      <c r="F1580" s="2"/>
      <c r="G1580" s="2"/>
      <c r="H1580" s="1" t="s">
        <v>15624</v>
      </c>
      <c r="I1580" s="1"/>
      <c r="J1580" s="11" t="b">
        <f>FALSE()</f>
        <v>0</v>
      </c>
      <c r="K1580" s="1"/>
      <c r="L1580" s="1" t="s">
        <v>11233</v>
      </c>
      <c r="M1580" s="1" t="s">
        <v>15103</v>
      </c>
      <c r="N1580" s="1"/>
      <c r="O1580" s="1"/>
      <c r="P1580" s="1"/>
      <c r="Q1580" s="1" t="s">
        <v>15625</v>
      </c>
      <c r="R1580" s="1" t="s">
        <v>15621</v>
      </c>
      <c r="S1580" s="1"/>
      <c r="T1580" s="1" t="s">
        <v>15622</v>
      </c>
      <c r="U1580" s="1" t="s">
        <v>4046</v>
      </c>
      <c r="V1580" s="1" t="s">
        <v>15623</v>
      </c>
      <c r="W1580" s="11" t="b">
        <f>FALSE()</f>
        <v>0</v>
      </c>
      <c r="X1580" s="1"/>
      <c r="Y1580" s="1"/>
      <c r="Z1580" s="11" t="b">
        <f>FALSE()</f>
        <v>0</v>
      </c>
    </row>
    <row r="1581" spans="1:26" ht="15.75" customHeight="1">
      <c r="A1581" s="1" t="s">
        <v>4046</v>
      </c>
      <c r="B1581" s="1" t="s">
        <v>1513</v>
      </c>
      <c r="C1581" s="1" t="s">
        <v>15626</v>
      </c>
      <c r="D1581" s="1" t="s">
        <v>11269</v>
      </c>
      <c r="E1581" s="2"/>
      <c r="F1581" s="2"/>
      <c r="G1581" s="2"/>
      <c r="H1581" s="1" t="s">
        <v>15627</v>
      </c>
      <c r="I1581" s="1"/>
      <c r="J1581" s="11" t="b">
        <f>FALSE()</f>
        <v>0</v>
      </c>
      <c r="K1581" s="1"/>
      <c r="L1581" s="1" t="s">
        <v>10935</v>
      </c>
      <c r="M1581" s="1" t="s">
        <v>14318</v>
      </c>
      <c r="N1581" s="1"/>
      <c r="O1581" s="1"/>
      <c r="P1581" s="1"/>
      <c r="Q1581" s="1" t="s">
        <v>15628</v>
      </c>
      <c r="R1581" s="1" t="s">
        <v>15629</v>
      </c>
      <c r="S1581" s="1"/>
      <c r="T1581" s="1" t="s">
        <v>15630</v>
      </c>
      <c r="U1581" s="1" t="s">
        <v>4046</v>
      </c>
      <c r="V1581" s="1" t="s">
        <v>15631</v>
      </c>
      <c r="W1581" s="11" t="b">
        <f>FALSE()</f>
        <v>0</v>
      </c>
      <c r="X1581" s="1"/>
      <c r="Y1581" s="1"/>
      <c r="Z1581" s="11" t="b">
        <f>FALSE()</f>
        <v>0</v>
      </c>
    </row>
    <row r="1582" spans="1:26" ht="15.75" customHeight="1">
      <c r="A1582" s="1" t="s">
        <v>4046</v>
      </c>
      <c r="B1582" s="1" t="s">
        <v>1513</v>
      </c>
      <c r="C1582" s="1" t="s">
        <v>15632</v>
      </c>
      <c r="D1582" s="1" t="s">
        <v>10263</v>
      </c>
      <c r="E1582" s="2"/>
      <c r="F1582" s="2"/>
      <c r="G1582" s="2"/>
      <c r="H1582" s="1" t="s">
        <v>15633</v>
      </c>
      <c r="I1582" s="1" t="s">
        <v>15634</v>
      </c>
      <c r="J1582" s="11" t="b">
        <f>FALSE()</f>
        <v>0</v>
      </c>
      <c r="K1582" s="1"/>
      <c r="L1582" s="1" t="s">
        <v>10935</v>
      </c>
      <c r="M1582" s="1" t="s">
        <v>15057</v>
      </c>
      <c r="N1582" s="1"/>
      <c r="O1582" s="1"/>
      <c r="P1582" s="1"/>
      <c r="Q1582" s="1" t="s">
        <v>15635</v>
      </c>
      <c r="R1582" s="1" t="s">
        <v>15636</v>
      </c>
      <c r="S1582" s="1" t="s">
        <v>15637</v>
      </c>
      <c r="T1582" s="1" t="s">
        <v>15638</v>
      </c>
      <c r="U1582" s="1" t="s">
        <v>4046</v>
      </c>
      <c r="V1582" s="1" t="s">
        <v>15639</v>
      </c>
      <c r="W1582" s="11" t="b">
        <f>FALSE()</f>
        <v>0</v>
      </c>
      <c r="X1582" s="1"/>
      <c r="Y1582" s="1"/>
      <c r="Z1582" s="11" t="b">
        <f>FALSE()</f>
        <v>0</v>
      </c>
    </row>
    <row r="1583" spans="1:26" ht="15.75" customHeight="1">
      <c r="A1583" s="1" t="s">
        <v>4046</v>
      </c>
      <c r="B1583" s="1" t="s">
        <v>1513</v>
      </c>
      <c r="C1583" s="1" t="s">
        <v>6615</v>
      </c>
      <c r="D1583" s="1" t="s">
        <v>11269</v>
      </c>
      <c r="E1583" s="2"/>
      <c r="F1583" s="2"/>
      <c r="G1583" s="2"/>
      <c r="H1583" s="1" t="s">
        <v>15640</v>
      </c>
      <c r="I1583" s="1"/>
      <c r="J1583" s="11" t="b">
        <f>FALSE()</f>
        <v>0</v>
      </c>
      <c r="K1583" s="1"/>
      <c r="L1583" s="1" t="s">
        <v>11606</v>
      </c>
      <c r="M1583" s="1" t="s">
        <v>15043</v>
      </c>
      <c r="N1583" s="1"/>
      <c r="O1583" s="1" t="s">
        <v>15641</v>
      </c>
      <c r="P1583" s="1"/>
      <c r="Q1583" s="1" t="s">
        <v>15642</v>
      </c>
      <c r="R1583" s="1" t="s">
        <v>15643</v>
      </c>
      <c r="S1583" s="1"/>
      <c r="T1583" s="1" t="s">
        <v>15644</v>
      </c>
      <c r="U1583" s="1" t="s">
        <v>4046</v>
      </c>
      <c r="V1583" s="1" t="s">
        <v>15645</v>
      </c>
      <c r="W1583" s="11" t="b">
        <f>FALSE()</f>
        <v>0</v>
      </c>
      <c r="X1583" s="1"/>
      <c r="Y1583" s="1"/>
      <c r="Z1583" s="11" t="b">
        <f>FALSE()</f>
        <v>0</v>
      </c>
    </row>
    <row r="1584" spans="1:26" ht="15.75" customHeight="1">
      <c r="A1584" s="1" t="s">
        <v>4046</v>
      </c>
      <c r="B1584" s="1" t="s">
        <v>1513</v>
      </c>
      <c r="C1584" s="1" t="s">
        <v>15646</v>
      </c>
      <c r="D1584" s="1" t="s">
        <v>10263</v>
      </c>
      <c r="E1584" s="2"/>
      <c r="F1584" s="2"/>
      <c r="G1584" s="2"/>
      <c r="H1584" s="1" t="s">
        <v>15647</v>
      </c>
      <c r="I1584" s="1"/>
      <c r="J1584" s="11" t="b">
        <f>FALSE()</f>
        <v>0</v>
      </c>
      <c r="K1584" s="1"/>
      <c r="L1584" s="1" t="s">
        <v>11233</v>
      </c>
      <c r="M1584" s="1" t="s">
        <v>15103</v>
      </c>
      <c r="N1584" s="1"/>
      <c r="O1584" s="1"/>
      <c r="P1584" s="1"/>
      <c r="Q1584" s="1" t="s">
        <v>15648</v>
      </c>
      <c r="R1584" s="1" t="s">
        <v>11430</v>
      </c>
      <c r="S1584" s="1" t="s">
        <v>15649</v>
      </c>
      <c r="T1584" s="1" t="s">
        <v>15650</v>
      </c>
      <c r="U1584" s="1" t="s">
        <v>4046</v>
      </c>
      <c r="V1584" s="1" t="s">
        <v>15651</v>
      </c>
      <c r="W1584" s="11" t="b">
        <f>FALSE()</f>
        <v>0</v>
      </c>
      <c r="X1584" s="1"/>
      <c r="Y1584" s="1"/>
      <c r="Z1584" s="11" t="b">
        <f>FALSE()</f>
        <v>0</v>
      </c>
    </row>
    <row r="1585" spans="1:26" ht="15.75" customHeight="1">
      <c r="A1585" s="1" t="s">
        <v>4046</v>
      </c>
      <c r="B1585" s="1" t="s">
        <v>1513</v>
      </c>
      <c r="C1585" s="1" t="s">
        <v>15652</v>
      </c>
      <c r="D1585" s="1" t="s">
        <v>10263</v>
      </c>
      <c r="E1585" s="2"/>
      <c r="F1585" s="2"/>
      <c r="G1585" s="2"/>
      <c r="H1585" s="1" t="s">
        <v>15653</v>
      </c>
      <c r="I1585" s="1"/>
      <c r="J1585" s="11" t="b">
        <f>FALSE()</f>
        <v>0</v>
      </c>
      <c r="K1585" s="1"/>
      <c r="L1585" s="1" t="s">
        <v>11233</v>
      </c>
      <c r="M1585" s="1" t="s">
        <v>15103</v>
      </c>
      <c r="N1585" s="1"/>
      <c r="O1585" s="1"/>
      <c r="P1585" s="1"/>
      <c r="Q1585" s="1" t="s">
        <v>15654</v>
      </c>
      <c r="R1585" s="1" t="s">
        <v>15655</v>
      </c>
      <c r="S1585" s="1"/>
      <c r="T1585" s="1" t="s">
        <v>15656</v>
      </c>
      <c r="U1585" s="1" t="s">
        <v>4046</v>
      </c>
      <c r="V1585" s="1" t="s">
        <v>15657</v>
      </c>
      <c r="W1585" s="11" t="b">
        <f>FALSE()</f>
        <v>0</v>
      </c>
      <c r="X1585" s="1"/>
      <c r="Y1585" s="1"/>
      <c r="Z1585" s="11" t="b">
        <f>FALSE()</f>
        <v>0</v>
      </c>
    </row>
    <row r="1586" spans="1:26" ht="15.75" customHeight="1">
      <c r="A1586" s="1" t="s">
        <v>4046</v>
      </c>
      <c r="B1586" s="1" t="s">
        <v>1513</v>
      </c>
      <c r="C1586" s="1" t="s">
        <v>9690</v>
      </c>
      <c r="D1586" s="1" t="s">
        <v>10263</v>
      </c>
      <c r="E1586" s="2"/>
      <c r="F1586" s="2"/>
      <c r="G1586" s="2"/>
      <c r="H1586" s="1" t="s">
        <v>15658</v>
      </c>
      <c r="I1586" s="1"/>
      <c r="J1586" s="11" t="b">
        <f>FALSE()</f>
        <v>0</v>
      </c>
      <c r="K1586" s="1"/>
      <c r="L1586" s="1" t="s">
        <v>11233</v>
      </c>
      <c r="M1586" s="1" t="s">
        <v>15103</v>
      </c>
      <c r="N1586" s="1"/>
      <c r="O1586" s="1"/>
      <c r="P1586" s="1"/>
      <c r="Q1586" s="1" t="s">
        <v>15659</v>
      </c>
      <c r="R1586" s="1" t="s">
        <v>15660</v>
      </c>
      <c r="S1586" s="1"/>
      <c r="T1586" s="1" t="s">
        <v>15661</v>
      </c>
      <c r="U1586" s="1" t="s">
        <v>4046</v>
      </c>
      <c r="V1586" s="1" t="s">
        <v>15662</v>
      </c>
      <c r="W1586" s="11" t="b">
        <f>FALSE()</f>
        <v>0</v>
      </c>
      <c r="X1586" s="1"/>
      <c r="Y1586" s="1"/>
      <c r="Z1586" s="11" t="b">
        <f>FALSE()</f>
        <v>0</v>
      </c>
    </row>
    <row r="1587" spans="1:26" ht="15.75" customHeight="1">
      <c r="A1587" s="1" t="s">
        <v>4046</v>
      </c>
      <c r="B1587" s="1" t="s">
        <v>4104</v>
      </c>
      <c r="C1587" s="1" t="s">
        <v>15663</v>
      </c>
      <c r="D1587" s="1" t="s">
        <v>11231</v>
      </c>
      <c r="E1587" s="2"/>
      <c r="F1587" s="2"/>
      <c r="G1587" s="2" t="s">
        <v>15664</v>
      </c>
      <c r="H1587" s="1" t="s">
        <v>15665</v>
      </c>
      <c r="I1587" s="1"/>
      <c r="J1587" s="11" t="b">
        <f>FALSE()</f>
        <v>0</v>
      </c>
      <c r="K1587" s="1"/>
      <c r="L1587" s="1" t="s">
        <v>11606</v>
      </c>
      <c r="M1587" s="1" t="s">
        <v>15043</v>
      </c>
      <c r="N1587" s="1"/>
      <c r="O1587" s="1" t="s">
        <v>15666</v>
      </c>
      <c r="P1587" s="1"/>
      <c r="Q1587" s="1" t="s">
        <v>15667</v>
      </c>
      <c r="R1587" s="1" t="s">
        <v>15668</v>
      </c>
      <c r="S1587" s="1"/>
      <c r="T1587" s="1" t="s">
        <v>15669</v>
      </c>
      <c r="U1587" s="1" t="s">
        <v>4046</v>
      </c>
      <c r="V1587" s="1" t="s">
        <v>15670</v>
      </c>
      <c r="W1587" s="11" t="b">
        <f>FALSE()</f>
        <v>0</v>
      </c>
      <c r="X1587" s="1"/>
      <c r="Y1587" s="1"/>
      <c r="Z1587" s="11" t="b">
        <f>FALSE()</f>
        <v>0</v>
      </c>
    </row>
    <row r="1588" spans="1:26" ht="15.75" customHeight="1">
      <c r="A1588" s="1" t="s">
        <v>4046</v>
      </c>
      <c r="B1588" s="1" t="s">
        <v>4104</v>
      </c>
      <c r="C1588" s="1" t="s">
        <v>15671</v>
      </c>
      <c r="D1588" s="1" t="s">
        <v>10263</v>
      </c>
      <c r="E1588" s="2"/>
      <c r="F1588" s="2"/>
      <c r="G1588" s="2"/>
      <c r="H1588" s="1" t="s">
        <v>15672</v>
      </c>
      <c r="I1588" s="1"/>
      <c r="J1588" s="11" t="b">
        <f>FALSE()</f>
        <v>0</v>
      </c>
      <c r="K1588" s="1"/>
      <c r="L1588" s="1" t="s">
        <v>11233</v>
      </c>
      <c r="M1588" s="1" t="s">
        <v>15103</v>
      </c>
      <c r="N1588" s="1"/>
      <c r="O1588" s="1"/>
      <c r="P1588" s="1"/>
      <c r="Q1588" s="1" t="s">
        <v>15673</v>
      </c>
      <c r="R1588" s="1" t="s">
        <v>15674</v>
      </c>
      <c r="S1588" s="1"/>
      <c r="T1588" s="1" t="s">
        <v>15675</v>
      </c>
      <c r="U1588" s="1" t="s">
        <v>4046</v>
      </c>
      <c r="V1588" s="1" t="s">
        <v>15676</v>
      </c>
      <c r="W1588" s="11" t="b">
        <f>FALSE()</f>
        <v>0</v>
      </c>
      <c r="X1588" s="1"/>
      <c r="Y1588" s="1"/>
      <c r="Z1588" s="11" t="b">
        <f>FALSE()</f>
        <v>0</v>
      </c>
    </row>
    <row r="1589" spans="1:26" ht="15.75" customHeight="1">
      <c r="A1589" s="1" t="s">
        <v>4046</v>
      </c>
      <c r="B1589" s="1" t="s">
        <v>4104</v>
      </c>
      <c r="C1589" s="1" t="s">
        <v>15677</v>
      </c>
      <c r="D1589" s="1" t="s">
        <v>10263</v>
      </c>
      <c r="E1589" s="2"/>
      <c r="F1589" s="2"/>
      <c r="G1589" s="2"/>
      <c r="H1589" s="1" t="s">
        <v>15678</v>
      </c>
      <c r="I1589" s="1"/>
      <c r="J1589" s="11" t="b">
        <f>FALSE()</f>
        <v>0</v>
      </c>
      <c r="K1589" s="1"/>
      <c r="L1589" s="1" t="s">
        <v>11233</v>
      </c>
      <c r="M1589" s="1" t="s">
        <v>15103</v>
      </c>
      <c r="N1589" s="1"/>
      <c r="O1589" s="1"/>
      <c r="P1589" s="1"/>
      <c r="Q1589" s="1" t="s">
        <v>15679</v>
      </c>
      <c r="R1589" s="1" t="s">
        <v>15680</v>
      </c>
      <c r="S1589" s="1"/>
      <c r="T1589" s="1" t="s">
        <v>15681</v>
      </c>
      <c r="U1589" s="1" t="s">
        <v>4046</v>
      </c>
      <c r="V1589" s="1" t="s">
        <v>15682</v>
      </c>
      <c r="W1589" s="11" t="b">
        <f>FALSE()</f>
        <v>0</v>
      </c>
      <c r="X1589" s="1"/>
      <c r="Y1589" s="1"/>
      <c r="Z1589" s="11" t="b">
        <f>FALSE()</f>
        <v>0</v>
      </c>
    </row>
    <row r="1590" spans="1:26" ht="15.75" customHeight="1">
      <c r="A1590" s="1" t="s">
        <v>4046</v>
      </c>
      <c r="B1590" s="1" t="s">
        <v>4107</v>
      </c>
      <c r="C1590" s="1" t="s">
        <v>15683</v>
      </c>
      <c r="D1590" s="1" t="s">
        <v>11269</v>
      </c>
      <c r="E1590" s="2"/>
      <c r="F1590" s="2"/>
      <c r="G1590" s="2"/>
      <c r="H1590" s="1" t="s">
        <v>15684</v>
      </c>
      <c r="I1590" s="1"/>
      <c r="J1590" s="11" t="b">
        <f>FALSE()</f>
        <v>0</v>
      </c>
      <c r="K1590" s="1"/>
      <c r="L1590" s="1" t="s">
        <v>10116</v>
      </c>
      <c r="M1590" s="1"/>
      <c r="N1590" s="1"/>
      <c r="O1590" s="1"/>
      <c r="P1590" s="1"/>
      <c r="Q1590" s="1" t="s">
        <v>15685</v>
      </c>
      <c r="R1590" s="1" t="s">
        <v>15094</v>
      </c>
      <c r="S1590" s="1"/>
      <c r="T1590" s="1" t="s">
        <v>15686</v>
      </c>
      <c r="U1590" s="1" t="s">
        <v>4046</v>
      </c>
      <c r="V1590" s="1" t="s">
        <v>15687</v>
      </c>
      <c r="W1590" s="11" t="b">
        <f>FALSE()</f>
        <v>0</v>
      </c>
      <c r="X1590" s="1"/>
      <c r="Y1590" s="1"/>
      <c r="Z1590" s="11" t="b">
        <f>FALSE()</f>
        <v>0</v>
      </c>
    </row>
    <row r="1591" spans="1:26" ht="15.75" customHeight="1">
      <c r="A1591" s="1" t="s">
        <v>4046</v>
      </c>
      <c r="B1591" s="1" t="s">
        <v>4107</v>
      </c>
      <c r="C1591" s="1" t="s">
        <v>15688</v>
      </c>
      <c r="D1591" s="1" t="s">
        <v>11231</v>
      </c>
      <c r="E1591" s="2"/>
      <c r="F1591" s="2"/>
      <c r="G1591" s="2"/>
      <c r="H1591" s="1" t="s">
        <v>15689</v>
      </c>
      <c r="I1591" s="1"/>
      <c r="J1591" s="11" t="b">
        <f>FALSE()</f>
        <v>0</v>
      </c>
      <c r="K1591" s="1"/>
      <c r="L1591" s="1" t="s">
        <v>11606</v>
      </c>
      <c r="M1591" s="1" t="s">
        <v>15336</v>
      </c>
      <c r="N1591" s="1"/>
      <c r="O1591" s="1"/>
      <c r="P1591" s="1"/>
      <c r="Q1591" s="1" t="s">
        <v>15690</v>
      </c>
      <c r="R1591" s="1" t="s">
        <v>15691</v>
      </c>
      <c r="S1591" s="1"/>
      <c r="T1591" s="1" t="s">
        <v>15692</v>
      </c>
      <c r="U1591" s="1" t="s">
        <v>4046</v>
      </c>
      <c r="V1591" s="1" t="s">
        <v>15693</v>
      </c>
      <c r="W1591" s="11" t="b">
        <f>FALSE()</f>
        <v>0</v>
      </c>
      <c r="X1591" s="1"/>
      <c r="Y1591" s="1"/>
      <c r="Z1591" s="11" t="b">
        <f>FALSE()</f>
        <v>0</v>
      </c>
    </row>
    <row r="1592" spans="1:26" ht="15.75" customHeight="1">
      <c r="A1592" s="1" t="s">
        <v>4046</v>
      </c>
      <c r="B1592" s="1" t="s">
        <v>4107</v>
      </c>
      <c r="C1592" s="1" t="s">
        <v>15694</v>
      </c>
      <c r="D1592" s="1" t="s">
        <v>11231</v>
      </c>
      <c r="E1592" s="2"/>
      <c r="F1592" s="2"/>
      <c r="G1592" s="2"/>
      <c r="H1592" s="1" t="s">
        <v>15695</v>
      </c>
      <c r="I1592" s="1"/>
      <c r="J1592" s="11" t="b">
        <f>FALSE()</f>
        <v>0</v>
      </c>
      <c r="K1592" s="1"/>
      <c r="L1592" s="1" t="s">
        <v>11233</v>
      </c>
      <c r="M1592" s="1" t="s">
        <v>15103</v>
      </c>
      <c r="N1592" s="1"/>
      <c r="O1592" s="1"/>
      <c r="P1592" s="1"/>
      <c r="Q1592" s="1" t="s">
        <v>15696</v>
      </c>
      <c r="R1592" s="1" t="s">
        <v>15697</v>
      </c>
      <c r="S1592" s="1"/>
      <c r="T1592" s="1" t="s">
        <v>15694</v>
      </c>
      <c r="U1592" s="1" t="s">
        <v>4046</v>
      </c>
      <c r="V1592" s="1" t="s">
        <v>15698</v>
      </c>
      <c r="W1592" s="11" t="b">
        <f>FALSE()</f>
        <v>0</v>
      </c>
      <c r="X1592" s="1"/>
      <c r="Y1592" s="1"/>
      <c r="Z1592" s="11" t="b">
        <f>FALSE()</f>
        <v>0</v>
      </c>
    </row>
    <row r="1593" spans="1:26" ht="15.75" customHeight="1">
      <c r="A1593" s="1" t="s">
        <v>4046</v>
      </c>
      <c r="B1593" s="1" t="s">
        <v>4107</v>
      </c>
      <c r="C1593" s="1" t="s">
        <v>15699</v>
      </c>
      <c r="D1593" s="1" t="s">
        <v>11231</v>
      </c>
      <c r="E1593" s="2"/>
      <c r="F1593" s="2"/>
      <c r="G1593" s="2"/>
      <c r="H1593" s="1" t="s">
        <v>15700</v>
      </c>
      <c r="I1593" s="1"/>
      <c r="J1593" s="11" t="b">
        <f>FALSE()</f>
        <v>0</v>
      </c>
      <c r="K1593" s="1"/>
      <c r="L1593" s="1" t="s">
        <v>10935</v>
      </c>
      <c r="M1593" s="1" t="s">
        <v>15701</v>
      </c>
      <c r="N1593" s="1"/>
      <c r="O1593" s="1"/>
      <c r="P1593" s="1"/>
      <c r="Q1593" s="1" t="s">
        <v>15702</v>
      </c>
      <c r="R1593" s="1" t="s">
        <v>15703</v>
      </c>
      <c r="S1593" s="1"/>
      <c r="T1593" s="1" t="s">
        <v>15699</v>
      </c>
      <c r="U1593" s="1" t="s">
        <v>4046</v>
      </c>
      <c r="V1593" s="1" t="s">
        <v>15704</v>
      </c>
      <c r="W1593" s="11" t="b">
        <f>FALSE()</f>
        <v>0</v>
      </c>
      <c r="X1593" s="1"/>
      <c r="Y1593" s="1"/>
      <c r="Z1593" s="11" t="b">
        <f>FALSE()</f>
        <v>0</v>
      </c>
    </row>
    <row r="1594" spans="1:26" ht="15.75" customHeight="1">
      <c r="A1594" s="1" t="s">
        <v>4046</v>
      </c>
      <c r="B1594" s="1" t="s">
        <v>4107</v>
      </c>
      <c r="C1594" s="1" t="s">
        <v>15705</v>
      </c>
      <c r="D1594" s="1" t="s">
        <v>11269</v>
      </c>
      <c r="E1594" s="2"/>
      <c r="F1594" s="2"/>
      <c r="G1594" s="2"/>
      <c r="H1594" s="1" t="s">
        <v>15706</v>
      </c>
      <c r="I1594" s="1"/>
      <c r="J1594" s="11" t="b">
        <f>FALSE()</f>
        <v>0</v>
      </c>
      <c r="K1594" s="1"/>
      <c r="L1594" s="1" t="s">
        <v>11233</v>
      </c>
      <c r="M1594" s="1" t="s">
        <v>15103</v>
      </c>
      <c r="N1594" s="1"/>
      <c r="O1594" s="1"/>
      <c r="P1594" s="1"/>
      <c r="Q1594" s="1" t="s">
        <v>15707</v>
      </c>
      <c r="R1594" s="1" t="s">
        <v>15708</v>
      </c>
      <c r="S1594" s="1"/>
      <c r="T1594" s="1" t="s">
        <v>15692</v>
      </c>
      <c r="U1594" s="1" t="s">
        <v>4046</v>
      </c>
      <c r="V1594" s="1" t="s">
        <v>15693</v>
      </c>
      <c r="W1594" s="11" t="b">
        <f>FALSE()</f>
        <v>0</v>
      </c>
      <c r="X1594" s="1"/>
      <c r="Y1594" s="1"/>
      <c r="Z1594" s="11" t="b">
        <f>FALSE()</f>
        <v>0</v>
      </c>
    </row>
    <row r="1595" spans="1:26" ht="15.75" customHeight="1">
      <c r="A1595" s="1" t="s">
        <v>4046</v>
      </c>
      <c r="B1595" s="1" t="s">
        <v>4107</v>
      </c>
      <c r="C1595" s="1" t="s">
        <v>15709</v>
      </c>
      <c r="D1595" s="1" t="s">
        <v>11269</v>
      </c>
      <c r="E1595" s="2"/>
      <c r="F1595" s="2"/>
      <c r="G1595" s="2"/>
      <c r="H1595" s="1" t="s">
        <v>15710</v>
      </c>
      <c r="I1595" s="1"/>
      <c r="J1595" s="11" t="b">
        <f>FALSE()</f>
        <v>0</v>
      </c>
      <c r="K1595" s="1"/>
      <c r="L1595" s="1" t="s">
        <v>11606</v>
      </c>
      <c r="M1595" s="1" t="s">
        <v>15043</v>
      </c>
      <c r="N1595" s="1"/>
      <c r="O1595" s="1"/>
      <c r="P1595" s="1"/>
      <c r="Q1595" s="1" t="s">
        <v>11139</v>
      </c>
      <c r="R1595" s="1" t="s">
        <v>15711</v>
      </c>
      <c r="S1595" s="1"/>
      <c r="T1595" s="1" t="s">
        <v>15712</v>
      </c>
      <c r="U1595" s="1" t="s">
        <v>4046</v>
      </c>
      <c r="V1595" s="1" t="s">
        <v>15713</v>
      </c>
      <c r="W1595" s="11" t="b">
        <f>FALSE()</f>
        <v>0</v>
      </c>
      <c r="X1595" s="1"/>
      <c r="Y1595" s="1"/>
      <c r="Z1595" s="11" t="b">
        <f>FALSE()</f>
        <v>0</v>
      </c>
    </row>
    <row r="1596" spans="1:26" ht="15.75" customHeight="1">
      <c r="A1596" s="1" t="s">
        <v>4046</v>
      </c>
      <c r="B1596" s="1" t="s">
        <v>4111</v>
      </c>
      <c r="C1596" s="1" t="s">
        <v>15714</v>
      </c>
      <c r="D1596" s="1" t="s">
        <v>10263</v>
      </c>
      <c r="E1596" s="2"/>
      <c r="F1596" s="2"/>
      <c r="G1596" s="2"/>
      <c r="H1596" s="1" t="s">
        <v>15715</v>
      </c>
      <c r="I1596" s="1"/>
      <c r="J1596" s="11" t="b">
        <f>FALSE()</f>
        <v>0</v>
      </c>
      <c r="K1596" s="1"/>
      <c r="L1596" s="1" t="s">
        <v>11233</v>
      </c>
      <c r="M1596" s="1" t="s">
        <v>15716</v>
      </c>
      <c r="N1596" s="1"/>
      <c r="O1596" s="1"/>
      <c r="P1596" s="1"/>
      <c r="Q1596" s="1" t="s">
        <v>15717</v>
      </c>
      <c r="R1596" s="1" t="s">
        <v>15718</v>
      </c>
      <c r="S1596" s="1"/>
      <c r="T1596" s="1" t="s">
        <v>15719</v>
      </c>
      <c r="U1596" s="1" t="s">
        <v>4046</v>
      </c>
      <c r="V1596" s="1" t="s">
        <v>15720</v>
      </c>
      <c r="W1596" s="11" t="b">
        <f>FALSE()</f>
        <v>0</v>
      </c>
      <c r="X1596" s="1"/>
      <c r="Y1596" s="1"/>
      <c r="Z1596" s="11" t="b">
        <f>FALSE()</f>
        <v>0</v>
      </c>
    </row>
    <row r="1597" spans="1:26" ht="15.75" customHeight="1">
      <c r="A1597" s="1" t="s">
        <v>4046</v>
      </c>
      <c r="B1597" s="1" t="s">
        <v>4111</v>
      </c>
      <c r="C1597" s="1" t="s">
        <v>15721</v>
      </c>
      <c r="D1597" s="1" t="s">
        <v>11269</v>
      </c>
      <c r="E1597" s="2"/>
      <c r="F1597" s="2"/>
      <c r="G1597" s="2"/>
      <c r="H1597" s="1" t="s">
        <v>15722</v>
      </c>
      <c r="I1597" s="1"/>
      <c r="J1597" s="11" t="b">
        <f>FALSE()</f>
        <v>0</v>
      </c>
      <c r="K1597" s="1"/>
      <c r="L1597" s="1" t="s">
        <v>11233</v>
      </c>
      <c r="M1597" s="1"/>
      <c r="N1597" s="1"/>
      <c r="O1597" s="1"/>
      <c r="P1597" s="1"/>
      <c r="Q1597" s="1" t="s">
        <v>15723</v>
      </c>
      <c r="R1597" s="1" t="s">
        <v>15724</v>
      </c>
      <c r="S1597" s="1"/>
      <c r="T1597" s="1" t="s">
        <v>15725</v>
      </c>
      <c r="U1597" s="1" t="s">
        <v>4046</v>
      </c>
      <c r="V1597" s="1" t="s">
        <v>15726</v>
      </c>
      <c r="W1597" s="11" t="b">
        <f>FALSE()</f>
        <v>0</v>
      </c>
      <c r="X1597" s="1"/>
      <c r="Y1597" s="1"/>
      <c r="Z1597" s="11" t="b">
        <f>FALSE()</f>
        <v>0</v>
      </c>
    </row>
    <row r="1598" spans="1:26" ht="15.75" customHeight="1">
      <c r="A1598" s="1" t="s">
        <v>4046</v>
      </c>
      <c r="B1598" s="1" t="s">
        <v>4111</v>
      </c>
      <c r="C1598" s="1" t="s">
        <v>15727</v>
      </c>
      <c r="D1598" s="1" t="s">
        <v>11269</v>
      </c>
      <c r="E1598" s="2"/>
      <c r="F1598" s="2"/>
      <c r="G1598" s="2"/>
      <c r="H1598" s="1" t="s">
        <v>15728</v>
      </c>
      <c r="I1598" s="1"/>
      <c r="J1598" s="11" t="b">
        <f>FALSE()</f>
        <v>0</v>
      </c>
      <c r="K1598" s="1"/>
      <c r="L1598" s="1" t="s">
        <v>11233</v>
      </c>
      <c r="M1598" s="1" t="s">
        <v>15115</v>
      </c>
      <c r="N1598" s="1"/>
      <c r="O1598" s="1" t="s">
        <v>15729</v>
      </c>
      <c r="P1598" s="1"/>
      <c r="Q1598" s="1" t="s">
        <v>15730</v>
      </c>
      <c r="R1598" s="1" t="s">
        <v>15731</v>
      </c>
      <c r="S1598" s="1"/>
      <c r="T1598" s="1" t="s">
        <v>15732</v>
      </c>
      <c r="U1598" s="1" t="s">
        <v>4046</v>
      </c>
      <c r="V1598" s="1" t="s">
        <v>15733</v>
      </c>
      <c r="W1598" s="11" t="b">
        <f>FALSE()</f>
        <v>0</v>
      </c>
      <c r="X1598" s="1"/>
      <c r="Y1598" s="1"/>
      <c r="Z1598" s="11" t="b">
        <f>FALSE()</f>
        <v>0</v>
      </c>
    </row>
    <row r="1599" spans="1:26" ht="15.75" customHeight="1">
      <c r="A1599" s="1" t="s">
        <v>4046</v>
      </c>
      <c r="B1599" s="1" t="s">
        <v>4111</v>
      </c>
      <c r="C1599" s="1" t="s">
        <v>15734</v>
      </c>
      <c r="D1599" s="1" t="s">
        <v>11269</v>
      </c>
      <c r="E1599" s="2"/>
      <c r="F1599" s="2"/>
      <c r="G1599" s="2"/>
      <c r="H1599" s="1" t="s">
        <v>15735</v>
      </c>
      <c r="I1599" s="1"/>
      <c r="J1599" s="11" t="b">
        <f>FALSE()</f>
        <v>0</v>
      </c>
      <c r="K1599" s="1"/>
      <c r="L1599" s="1" t="s">
        <v>11233</v>
      </c>
      <c r="M1599" s="1" t="s">
        <v>15736</v>
      </c>
      <c r="N1599" s="1"/>
      <c r="O1599" s="1"/>
      <c r="P1599" s="1"/>
      <c r="Q1599" s="1" t="s">
        <v>15737</v>
      </c>
      <c r="R1599" s="1" t="s">
        <v>15738</v>
      </c>
      <c r="S1599" s="1"/>
      <c r="T1599" s="1" t="s">
        <v>15739</v>
      </c>
      <c r="U1599" s="1" t="s">
        <v>4046</v>
      </c>
      <c r="V1599" s="1" t="s">
        <v>15740</v>
      </c>
      <c r="W1599" s="11" t="b">
        <f>FALSE()</f>
        <v>0</v>
      </c>
      <c r="X1599" s="1"/>
      <c r="Y1599" s="1"/>
      <c r="Z1599" s="11" t="b">
        <f>FALSE()</f>
        <v>0</v>
      </c>
    </row>
    <row r="1600" spans="1:26" ht="15.75" customHeight="1">
      <c r="A1600" s="1" t="s">
        <v>4046</v>
      </c>
      <c r="B1600" s="1" t="s">
        <v>4111</v>
      </c>
      <c r="C1600" s="1" t="s">
        <v>9419</v>
      </c>
      <c r="D1600" s="1" t="s">
        <v>11269</v>
      </c>
      <c r="E1600" s="2"/>
      <c r="F1600" s="2"/>
      <c r="G1600" s="2"/>
      <c r="H1600" s="1" t="s">
        <v>15741</v>
      </c>
      <c r="I1600" s="1"/>
      <c r="J1600" s="11" t="b">
        <f>FALSE()</f>
        <v>0</v>
      </c>
      <c r="K1600" s="1"/>
      <c r="L1600" s="1" t="s">
        <v>11233</v>
      </c>
      <c r="M1600" s="1" t="s">
        <v>15103</v>
      </c>
      <c r="N1600" s="1"/>
      <c r="O1600" s="1"/>
      <c r="P1600" s="1"/>
      <c r="Q1600" s="1" t="s">
        <v>15742</v>
      </c>
      <c r="R1600" s="1" t="s">
        <v>15743</v>
      </c>
      <c r="S1600" s="1"/>
      <c r="T1600" s="1" t="s">
        <v>15744</v>
      </c>
      <c r="U1600" s="1" t="s">
        <v>4046</v>
      </c>
      <c r="V1600" s="1" t="s">
        <v>15745</v>
      </c>
      <c r="W1600" s="11" t="b">
        <f>FALSE()</f>
        <v>0</v>
      </c>
      <c r="X1600" s="1"/>
      <c r="Y1600" s="1"/>
      <c r="Z1600" s="11" t="b">
        <f>FALSE()</f>
        <v>0</v>
      </c>
    </row>
    <row r="1601" spans="1:26" ht="15.75" customHeight="1">
      <c r="A1601" s="1" t="s">
        <v>4046</v>
      </c>
      <c r="B1601" s="1" t="s">
        <v>4111</v>
      </c>
      <c r="C1601" s="1" t="s">
        <v>15746</v>
      </c>
      <c r="D1601" s="1" t="s">
        <v>11269</v>
      </c>
      <c r="E1601" s="2"/>
      <c r="F1601" s="2"/>
      <c r="G1601" s="2"/>
      <c r="H1601" s="1" t="s">
        <v>15747</v>
      </c>
      <c r="I1601" s="1"/>
      <c r="J1601" s="11" t="b">
        <f>FALSE()</f>
        <v>0</v>
      </c>
      <c r="K1601" s="1"/>
      <c r="L1601" s="1" t="s">
        <v>11233</v>
      </c>
      <c r="M1601" s="1" t="s">
        <v>15103</v>
      </c>
      <c r="N1601" s="1"/>
      <c r="O1601" s="1" t="s">
        <v>15748</v>
      </c>
      <c r="P1601" s="1"/>
      <c r="Q1601" s="1" t="s">
        <v>15749</v>
      </c>
      <c r="R1601" s="1" t="s">
        <v>15750</v>
      </c>
      <c r="S1601" s="1"/>
      <c r="T1601" s="1" t="s">
        <v>15751</v>
      </c>
      <c r="U1601" s="1" t="s">
        <v>4046</v>
      </c>
      <c r="V1601" s="1" t="s">
        <v>15752</v>
      </c>
      <c r="W1601" s="11" t="b">
        <f>FALSE()</f>
        <v>0</v>
      </c>
      <c r="X1601" s="1"/>
      <c r="Y1601" s="1"/>
      <c r="Z1601" s="11" t="b">
        <f>FALSE()</f>
        <v>0</v>
      </c>
    </row>
    <row r="1602" spans="1:26" ht="15.75" customHeight="1">
      <c r="A1602" s="1" t="s">
        <v>4046</v>
      </c>
      <c r="B1602" s="1" t="s">
        <v>4111</v>
      </c>
      <c r="C1602" s="1" t="s">
        <v>8743</v>
      </c>
      <c r="D1602" s="1" t="s">
        <v>11269</v>
      </c>
      <c r="E1602" s="2"/>
      <c r="F1602" s="2"/>
      <c r="G1602" s="2"/>
      <c r="H1602" s="1" t="s">
        <v>15753</v>
      </c>
      <c r="I1602" s="1"/>
      <c r="J1602" s="11" t="b">
        <f>FALSE()</f>
        <v>0</v>
      </c>
      <c r="K1602" s="1"/>
      <c r="L1602" s="1" t="s">
        <v>10935</v>
      </c>
      <c r="M1602" s="1" t="s">
        <v>15754</v>
      </c>
      <c r="N1602" s="1"/>
      <c r="O1602" s="1"/>
      <c r="P1602" s="1"/>
      <c r="Q1602" s="1" t="s">
        <v>15755</v>
      </c>
      <c r="R1602" s="1" t="s">
        <v>15756</v>
      </c>
      <c r="S1602" s="1"/>
      <c r="T1602" s="1" t="s">
        <v>8743</v>
      </c>
      <c r="U1602" s="1" t="s">
        <v>4046</v>
      </c>
      <c r="V1602" s="1" t="s">
        <v>15757</v>
      </c>
      <c r="W1602" s="11" t="b">
        <f>FALSE()</f>
        <v>0</v>
      </c>
      <c r="X1602" s="1"/>
      <c r="Y1602" s="1"/>
      <c r="Z1602" s="11" t="b">
        <f>FALSE()</f>
        <v>0</v>
      </c>
    </row>
    <row r="1603" spans="1:26" ht="15.75" customHeight="1">
      <c r="A1603" s="1" t="s">
        <v>4046</v>
      </c>
      <c r="B1603" s="1" t="s">
        <v>4111</v>
      </c>
      <c r="C1603" s="1" t="s">
        <v>15758</v>
      </c>
      <c r="D1603" s="1" t="s">
        <v>11269</v>
      </c>
      <c r="E1603" s="2"/>
      <c r="F1603" s="2"/>
      <c r="G1603" s="2"/>
      <c r="H1603" s="1" t="s">
        <v>15759</v>
      </c>
      <c r="I1603" s="1"/>
      <c r="J1603" s="11" t="b">
        <f>FALSE()</f>
        <v>0</v>
      </c>
      <c r="K1603" s="1"/>
      <c r="L1603" s="1" t="s">
        <v>11233</v>
      </c>
      <c r="M1603" s="1" t="s">
        <v>15103</v>
      </c>
      <c r="N1603" s="1"/>
      <c r="O1603" s="1"/>
      <c r="P1603" s="1"/>
      <c r="Q1603" s="1" t="s">
        <v>15760</v>
      </c>
      <c r="R1603" s="1" t="s">
        <v>15761</v>
      </c>
      <c r="S1603" s="1"/>
      <c r="T1603" s="1" t="s">
        <v>15762</v>
      </c>
      <c r="U1603" s="1" t="s">
        <v>4046</v>
      </c>
      <c r="V1603" s="1" t="s">
        <v>15763</v>
      </c>
      <c r="W1603" s="11" t="b">
        <f>FALSE()</f>
        <v>0</v>
      </c>
      <c r="X1603" s="1"/>
      <c r="Y1603" s="1"/>
      <c r="Z1603" s="11" t="b">
        <f>FALSE()</f>
        <v>0</v>
      </c>
    </row>
    <row r="1604" spans="1:26" ht="15.75" customHeight="1">
      <c r="A1604" s="1" t="s">
        <v>4046</v>
      </c>
      <c r="B1604" s="1" t="s">
        <v>4111</v>
      </c>
      <c r="C1604" s="1" t="s">
        <v>4194</v>
      </c>
      <c r="D1604" s="1" t="s">
        <v>11231</v>
      </c>
      <c r="E1604" s="2"/>
      <c r="F1604" s="2"/>
      <c r="G1604" s="2"/>
      <c r="H1604" s="1" t="s">
        <v>15764</v>
      </c>
      <c r="I1604" s="1"/>
      <c r="J1604" s="11" t="b">
        <f>FALSE()</f>
        <v>0</v>
      </c>
      <c r="K1604" s="1"/>
      <c r="L1604" s="1" t="s">
        <v>11606</v>
      </c>
      <c r="M1604" s="1" t="s">
        <v>15336</v>
      </c>
      <c r="N1604" s="1"/>
      <c r="O1604" s="1"/>
      <c r="P1604" s="1"/>
      <c r="Q1604" s="1" t="s">
        <v>15765</v>
      </c>
      <c r="R1604" s="1" t="s">
        <v>15766</v>
      </c>
      <c r="S1604" s="1" t="s">
        <v>15767</v>
      </c>
      <c r="T1604" s="1" t="s">
        <v>15768</v>
      </c>
      <c r="U1604" s="1" t="s">
        <v>4046</v>
      </c>
      <c r="V1604" s="1" t="s">
        <v>15769</v>
      </c>
      <c r="W1604" s="11" t="b">
        <f>FALSE()</f>
        <v>0</v>
      </c>
      <c r="X1604" s="1"/>
      <c r="Y1604" s="1"/>
      <c r="Z1604" s="11" t="b">
        <f>FALSE()</f>
        <v>0</v>
      </c>
    </row>
    <row r="1605" spans="1:26" ht="15.75" customHeight="1">
      <c r="A1605" s="1" t="s">
        <v>4112</v>
      </c>
      <c r="B1605" s="1" t="s">
        <v>4113</v>
      </c>
      <c r="C1605" s="1" t="s">
        <v>4113</v>
      </c>
      <c r="D1605" s="1" t="s">
        <v>10100</v>
      </c>
      <c r="E1605" s="2"/>
      <c r="F1605" s="2"/>
      <c r="G1605" s="2"/>
      <c r="H1605" s="1" t="s">
        <v>15770</v>
      </c>
      <c r="I1605" s="1"/>
      <c r="J1605" s="11" t="b">
        <f>FALSE()</f>
        <v>0</v>
      </c>
      <c r="K1605" s="1"/>
      <c r="L1605" s="1" t="s">
        <v>10108</v>
      </c>
      <c r="M1605" s="1" t="s">
        <v>15771</v>
      </c>
      <c r="N1605" s="1"/>
      <c r="O1605" s="1"/>
      <c r="P1605" s="1"/>
      <c r="Q1605" s="1" t="s">
        <v>15772</v>
      </c>
      <c r="R1605" s="1" t="s">
        <v>15773</v>
      </c>
      <c r="S1605" s="1"/>
      <c r="T1605" s="1" t="s">
        <v>13392</v>
      </c>
      <c r="U1605" s="1" t="s">
        <v>4112</v>
      </c>
      <c r="V1605" s="1" t="s">
        <v>15774</v>
      </c>
      <c r="W1605" s="11" t="b">
        <f>FALSE()</f>
        <v>0</v>
      </c>
      <c r="X1605" s="1"/>
      <c r="Y1605" s="1"/>
      <c r="Z1605" s="11" t="b">
        <f>FALSE()</f>
        <v>0</v>
      </c>
    </row>
    <row r="1606" spans="1:26" ht="15.75" customHeight="1">
      <c r="A1606" s="1" t="s">
        <v>4112</v>
      </c>
      <c r="B1606" s="1" t="s">
        <v>4113</v>
      </c>
      <c r="C1606" s="1" t="s">
        <v>3075</v>
      </c>
      <c r="D1606" s="1" t="s">
        <v>11231</v>
      </c>
      <c r="E1606" s="2"/>
      <c r="F1606" s="2"/>
      <c r="G1606" s="2"/>
      <c r="H1606" s="1" t="s">
        <v>15775</v>
      </c>
      <c r="I1606" s="1"/>
      <c r="J1606" s="11" t="b">
        <f>FALSE()</f>
        <v>0</v>
      </c>
      <c r="K1606" s="1"/>
      <c r="L1606" s="1" t="s">
        <v>10108</v>
      </c>
      <c r="M1606" s="1" t="s">
        <v>11811</v>
      </c>
      <c r="N1606" s="1"/>
      <c r="O1606" s="1"/>
      <c r="P1606" s="1"/>
      <c r="Q1606" s="1" t="s">
        <v>15776</v>
      </c>
      <c r="R1606" s="1" t="s">
        <v>15777</v>
      </c>
      <c r="S1606" s="1" t="s">
        <v>15778</v>
      </c>
      <c r="T1606" s="1" t="s">
        <v>13392</v>
      </c>
      <c r="U1606" s="1" t="s">
        <v>4112</v>
      </c>
      <c r="V1606" s="1" t="s">
        <v>15779</v>
      </c>
      <c r="W1606" s="11" t="b">
        <f>FALSE()</f>
        <v>0</v>
      </c>
      <c r="X1606" s="1"/>
      <c r="Y1606" s="1"/>
      <c r="Z1606" s="11" t="b">
        <f>FALSE()</f>
        <v>0</v>
      </c>
    </row>
    <row r="1607" spans="1:26" ht="15.75" customHeight="1">
      <c r="A1607" s="1" t="s">
        <v>4112</v>
      </c>
      <c r="B1607" s="1" t="s">
        <v>4122</v>
      </c>
      <c r="C1607" s="1" t="s">
        <v>4122</v>
      </c>
      <c r="D1607" s="1" t="s">
        <v>10100</v>
      </c>
      <c r="E1607" s="2"/>
      <c r="F1607" s="2"/>
      <c r="G1607" s="2"/>
      <c r="H1607" s="1" t="s">
        <v>15780</v>
      </c>
      <c r="I1607" s="1"/>
      <c r="J1607" s="11" t="b">
        <f>FALSE()</f>
        <v>0</v>
      </c>
      <c r="K1607" s="1"/>
      <c r="L1607" s="1" t="s">
        <v>10101</v>
      </c>
      <c r="M1607" s="1" t="s">
        <v>15781</v>
      </c>
      <c r="N1607" s="1"/>
      <c r="O1607" s="1"/>
      <c r="P1607" s="1"/>
      <c r="Q1607" s="1" t="s">
        <v>15782</v>
      </c>
      <c r="R1607" s="1" t="s">
        <v>15783</v>
      </c>
      <c r="S1607" s="1"/>
      <c r="T1607" s="1" t="s">
        <v>15784</v>
      </c>
      <c r="U1607" s="1" t="s">
        <v>4112</v>
      </c>
      <c r="V1607" s="1" t="s">
        <v>15785</v>
      </c>
      <c r="W1607" s="11" t="b">
        <f>FALSE()</f>
        <v>0</v>
      </c>
      <c r="X1607" s="1"/>
      <c r="Y1607" s="1"/>
      <c r="Z1607" s="11" t="b">
        <f>FALSE()</f>
        <v>0</v>
      </c>
    </row>
    <row r="1608" spans="1:26" ht="15.75" customHeight="1">
      <c r="A1608" s="1" t="s">
        <v>4112</v>
      </c>
      <c r="B1608" s="1" t="s">
        <v>4127</v>
      </c>
      <c r="C1608" s="1" t="s">
        <v>4127</v>
      </c>
      <c r="D1608" s="1" t="s">
        <v>10100</v>
      </c>
      <c r="E1608" s="2"/>
      <c r="F1608" s="2"/>
      <c r="G1608" s="2" t="s">
        <v>4129</v>
      </c>
      <c r="H1608" s="1" t="s">
        <v>15786</v>
      </c>
      <c r="I1608" s="1"/>
      <c r="J1608" s="11" t="b">
        <f>FALSE()</f>
        <v>0</v>
      </c>
      <c r="K1608" s="1"/>
      <c r="L1608" s="1" t="s">
        <v>10101</v>
      </c>
      <c r="M1608" s="1" t="s">
        <v>15787</v>
      </c>
      <c r="N1608" s="1"/>
      <c r="O1608" s="1"/>
      <c r="P1608" s="1"/>
      <c r="Q1608" s="1" t="s">
        <v>15788</v>
      </c>
      <c r="R1608" s="1" t="s">
        <v>15789</v>
      </c>
      <c r="S1608" s="1"/>
      <c r="T1608" s="1" t="s">
        <v>15790</v>
      </c>
      <c r="U1608" s="1" t="s">
        <v>4112</v>
      </c>
      <c r="V1608" s="1" t="s">
        <v>15791</v>
      </c>
      <c r="W1608" s="11" t="b">
        <f>FALSE()</f>
        <v>0</v>
      </c>
      <c r="X1608" s="1"/>
      <c r="Y1608" s="1"/>
      <c r="Z1608" s="11" t="b">
        <f>FALSE()</f>
        <v>0</v>
      </c>
    </row>
    <row r="1609" spans="1:26" ht="15.75" customHeight="1">
      <c r="A1609" s="1" t="s">
        <v>4112</v>
      </c>
      <c r="B1609" s="1" t="s">
        <v>4130</v>
      </c>
      <c r="C1609" s="1" t="s">
        <v>4130</v>
      </c>
      <c r="D1609" s="1" t="s">
        <v>11231</v>
      </c>
      <c r="E1609" s="2"/>
      <c r="F1609" s="2"/>
      <c r="G1609" s="2" t="s">
        <v>4133</v>
      </c>
      <c r="H1609" s="1" t="s">
        <v>15792</v>
      </c>
      <c r="I1609" s="1"/>
      <c r="J1609" s="11" t="b">
        <f>FALSE()</f>
        <v>0</v>
      </c>
      <c r="K1609" s="1"/>
      <c r="L1609" s="1" t="s">
        <v>10108</v>
      </c>
      <c r="M1609" s="1" t="s">
        <v>15793</v>
      </c>
      <c r="N1609" s="1"/>
      <c r="O1609" s="1"/>
      <c r="P1609" s="1"/>
      <c r="Q1609" s="1" t="s">
        <v>15794</v>
      </c>
      <c r="R1609" s="1" t="s">
        <v>15795</v>
      </c>
      <c r="S1609" s="1" t="s">
        <v>15796</v>
      </c>
      <c r="T1609" s="1" t="s">
        <v>15797</v>
      </c>
      <c r="U1609" s="1" t="s">
        <v>4112</v>
      </c>
      <c r="V1609" s="1" t="s">
        <v>15798</v>
      </c>
      <c r="W1609" s="11" t="b">
        <f>FALSE()</f>
        <v>0</v>
      </c>
      <c r="X1609" s="1"/>
      <c r="Y1609" s="1"/>
      <c r="Z1609" s="11" t="b">
        <f>FALSE()</f>
        <v>0</v>
      </c>
    </row>
    <row r="1610" spans="1:26" ht="15.75" customHeight="1">
      <c r="A1610" s="1" t="s">
        <v>4112</v>
      </c>
      <c r="B1610" s="1" t="s">
        <v>4135</v>
      </c>
      <c r="C1610" s="1" t="s">
        <v>4135</v>
      </c>
      <c r="D1610" s="1" t="s">
        <v>10100</v>
      </c>
      <c r="E1610" s="2"/>
      <c r="F1610" s="2"/>
      <c r="G1610" s="2"/>
      <c r="H1610" s="1" t="s">
        <v>15799</v>
      </c>
      <c r="I1610" s="1"/>
      <c r="J1610" s="11" t="b">
        <f>FALSE()</f>
        <v>0</v>
      </c>
      <c r="K1610" s="1"/>
      <c r="L1610" s="1" t="s">
        <v>10935</v>
      </c>
      <c r="M1610" s="1" t="s">
        <v>15800</v>
      </c>
      <c r="N1610" s="1"/>
      <c r="O1610" s="1"/>
      <c r="P1610" s="1"/>
      <c r="Q1610" s="1" t="s">
        <v>15801</v>
      </c>
      <c r="R1610" s="1" t="s">
        <v>15802</v>
      </c>
      <c r="S1610" s="1"/>
      <c r="T1610" s="1" t="s">
        <v>15803</v>
      </c>
      <c r="U1610" s="1" t="s">
        <v>4112</v>
      </c>
      <c r="V1610" s="1" t="s">
        <v>15804</v>
      </c>
      <c r="W1610" s="11" t="b">
        <f>FALSE()</f>
        <v>0</v>
      </c>
      <c r="X1610" s="1"/>
      <c r="Y1610" s="1"/>
      <c r="Z1610" s="11" t="b">
        <f>FALSE()</f>
        <v>0</v>
      </c>
    </row>
    <row r="1611" spans="1:26" ht="15.75" customHeight="1">
      <c r="A1611" s="1" t="s">
        <v>4112</v>
      </c>
      <c r="B1611" s="1" t="s">
        <v>4138</v>
      </c>
      <c r="C1611" s="1" t="s">
        <v>4138</v>
      </c>
      <c r="D1611" s="1" t="s">
        <v>10100</v>
      </c>
      <c r="E1611" s="2"/>
      <c r="F1611" s="2"/>
      <c r="G1611" s="2"/>
      <c r="H1611" s="1" t="s">
        <v>15805</v>
      </c>
      <c r="I1611" s="1"/>
      <c r="J1611" s="11" t="b">
        <f>FALSE()</f>
        <v>0</v>
      </c>
      <c r="K1611" s="1"/>
      <c r="L1611" s="1" t="s">
        <v>10116</v>
      </c>
      <c r="M1611" s="1" t="s">
        <v>15806</v>
      </c>
      <c r="N1611" s="1"/>
      <c r="O1611" s="1"/>
      <c r="P1611" s="1"/>
      <c r="Q1611" s="1" t="s">
        <v>15807</v>
      </c>
      <c r="R1611" s="1" t="s">
        <v>15808</v>
      </c>
      <c r="S1611" s="1" t="s">
        <v>13778</v>
      </c>
      <c r="T1611" s="1" t="s">
        <v>8369</v>
      </c>
      <c r="U1611" s="1" t="s">
        <v>4112</v>
      </c>
      <c r="V1611" s="1" t="s">
        <v>15809</v>
      </c>
      <c r="W1611" s="11" t="b">
        <f>FALSE()</f>
        <v>0</v>
      </c>
      <c r="X1611" s="1"/>
      <c r="Y1611" s="1"/>
      <c r="Z1611" s="11" t="b">
        <f>FALSE()</f>
        <v>0</v>
      </c>
    </row>
    <row r="1612" spans="1:26" ht="15.75" customHeight="1">
      <c r="A1612" s="1" t="s">
        <v>4112</v>
      </c>
      <c r="B1612" s="1" t="s">
        <v>325</v>
      </c>
      <c r="C1612" s="1" t="s">
        <v>325</v>
      </c>
      <c r="D1612" s="1" t="s">
        <v>10100</v>
      </c>
      <c r="E1612" s="2"/>
      <c r="F1612" s="2"/>
      <c r="G1612" s="2" t="s">
        <v>4143</v>
      </c>
      <c r="H1612" s="1" t="s">
        <v>15810</v>
      </c>
      <c r="I1612" s="1"/>
      <c r="J1612" s="11" t="b">
        <f>FALSE()</f>
        <v>0</v>
      </c>
      <c r="K1612" s="1"/>
      <c r="L1612" s="1" t="s">
        <v>10101</v>
      </c>
      <c r="M1612" s="1" t="s">
        <v>15811</v>
      </c>
      <c r="N1612" s="1"/>
      <c r="O1612" s="1"/>
      <c r="P1612" s="1"/>
      <c r="Q1612" s="1" t="s">
        <v>15812</v>
      </c>
      <c r="R1612" s="1" t="s">
        <v>15813</v>
      </c>
      <c r="S1612" s="1"/>
      <c r="T1612" s="1" t="s">
        <v>15814</v>
      </c>
      <c r="U1612" s="1" t="s">
        <v>4112</v>
      </c>
      <c r="V1612" s="1" t="s">
        <v>15815</v>
      </c>
      <c r="W1612" s="11" t="b">
        <f>FALSE()</f>
        <v>0</v>
      </c>
      <c r="X1612" s="1"/>
      <c r="Y1612" s="1"/>
      <c r="Z1612" s="11" t="b">
        <f>FALSE()</f>
        <v>0</v>
      </c>
    </row>
    <row r="1613" spans="1:26" ht="15.75" customHeight="1">
      <c r="A1613" s="1" t="s">
        <v>4112</v>
      </c>
      <c r="B1613" s="1" t="s">
        <v>4145</v>
      </c>
      <c r="C1613" s="1" t="s">
        <v>4145</v>
      </c>
      <c r="D1613" s="1" t="s">
        <v>10100</v>
      </c>
      <c r="E1613" s="2"/>
      <c r="F1613" s="2"/>
      <c r="G1613" s="2"/>
      <c r="H1613" s="1" t="s">
        <v>15816</v>
      </c>
      <c r="I1613" s="1"/>
      <c r="J1613" s="11" t="b">
        <f>FALSE()</f>
        <v>0</v>
      </c>
      <c r="K1613" s="1"/>
      <c r="L1613" s="1" t="s">
        <v>10101</v>
      </c>
      <c r="M1613" s="1" t="s">
        <v>15817</v>
      </c>
      <c r="N1613" s="1"/>
      <c r="O1613" s="1"/>
      <c r="P1613" s="1"/>
      <c r="Q1613" s="1" t="s">
        <v>15818</v>
      </c>
      <c r="R1613" s="1" t="s">
        <v>15819</v>
      </c>
      <c r="S1613" s="1" t="s">
        <v>11610</v>
      </c>
      <c r="T1613" s="1" t="s">
        <v>15820</v>
      </c>
      <c r="U1613" s="1" t="s">
        <v>4112</v>
      </c>
      <c r="V1613" s="1" t="s">
        <v>15821</v>
      </c>
      <c r="W1613" s="11" t="b">
        <f>FALSE()</f>
        <v>0</v>
      </c>
      <c r="X1613" s="1"/>
      <c r="Y1613" s="1"/>
      <c r="Z1613" s="11" t="b">
        <f>FALSE()</f>
        <v>0</v>
      </c>
    </row>
    <row r="1614" spans="1:26" ht="15.75" customHeight="1">
      <c r="A1614" s="1" t="s">
        <v>4112</v>
      </c>
      <c r="B1614" s="1" t="s">
        <v>4148</v>
      </c>
      <c r="C1614" s="1" t="s">
        <v>4148</v>
      </c>
      <c r="D1614" s="1" t="s">
        <v>10263</v>
      </c>
      <c r="E1614" s="2"/>
      <c r="F1614" s="2"/>
      <c r="G1614" s="2"/>
      <c r="H1614" s="1" t="s">
        <v>15822</v>
      </c>
      <c r="I1614" s="1"/>
      <c r="J1614" s="11" t="b">
        <f>FALSE()</f>
        <v>0</v>
      </c>
      <c r="K1614" s="1"/>
      <c r="L1614" s="1" t="s">
        <v>10935</v>
      </c>
      <c r="M1614" s="1" t="s">
        <v>15823</v>
      </c>
      <c r="N1614" s="1"/>
      <c r="O1614" s="1"/>
      <c r="P1614" s="1"/>
      <c r="Q1614" s="1" t="s">
        <v>15824</v>
      </c>
      <c r="R1614" s="1" t="s">
        <v>15825</v>
      </c>
      <c r="S1614" s="1"/>
      <c r="T1614" s="1" t="s">
        <v>15826</v>
      </c>
      <c r="U1614" s="1" t="s">
        <v>4112</v>
      </c>
      <c r="V1614" s="1" t="s">
        <v>15827</v>
      </c>
      <c r="W1614" s="11" t="b">
        <f>FALSE()</f>
        <v>0</v>
      </c>
      <c r="X1614" s="1"/>
      <c r="Y1614" s="1"/>
      <c r="Z1614" s="11" t="b">
        <f>FALSE()</f>
        <v>0</v>
      </c>
    </row>
    <row r="1615" spans="1:26" ht="15.75" customHeight="1">
      <c r="A1615" s="1" t="s">
        <v>4112</v>
      </c>
      <c r="B1615" s="1" t="s">
        <v>4151</v>
      </c>
      <c r="C1615" s="1" t="s">
        <v>4151</v>
      </c>
      <c r="D1615" s="1" t="s">
        <v>10263</v>
      </c>
      <c r="E1615" s="2"/>
      <c r="F1615" s="2"/>
      <c r="G1615" s="2"/>
      <c r="H1615" s="1" t="s">
        <v>15828</v>
      </c>
      <c r="I1615" s="1"/>
      <c r="J1615" s="11" t="b">
        <f>FALSE()</f>
        <v>0</v>
      </c>
      <c r="K1615" s="1"/>
      <c r="L1615" s="1" t="s">
        <v>10116</v>
      </c>
      <c r="M1615" s="1" t="s">
        <v>11842</v>
      </c>
      <c r="N1615" s="1"/>
      <c r="O1615" s="1"/>
      <c r="P1615" s="1"/>
      <c r="Q1615" s="1" t="s">
        <v>15829</v>
      </c>
      <c r="R1615" s="1" t="s">
        <v>15830</v>
      </c>
      <c r="S1615" s="1"/>
      <c r="T1615" s="1" t="s">
        <v>13491</v>
      </c>
      <c r="U1615" s="1" t="s">
        <v>4112</v>
      </c>
      <c r="V1615" s="1" t="s">
        <v>15831</v>
      </c>
      <c r="W1615" s="11" t="b">
        <f>FALSE()</f>
        <v>0</v>
      </c>
      <c r="X1615" s="1"/>
      <c r="Y1615" s="1"/>
      <c r="Z1615" s="11" t="b">
        <f>FALSE()</f>
        <v>0</v>
      </c>
    </row>
    <row r="1616" spans="1:26" ht="15.75" customHeight="1">
      <c r="A1616" s="1" t="s">
        <v>4112</v>
      </c>
      <c r="B1616" s="1" t="s">
        <v>4154</v>
      </c>
      <c r="C1616" s="1" t="s">
        <v>4154</v>
      </c>
      <c r="D1616" s="1" t="s">
        <v>10100</v>
      </c>
      <c r="E1616" s="2"/>
      <c r="F1616" s="2"/>
      <c r="G1616" s="2" t="s">
        <v>15832</v>
      </c>
      <c r="H1616" s="1" t="s">
        <v>15833</v>
      </c>
      <c r="I1616" s="1" t="s">
        <v>15834</v>
      </c>
      <c r="J1616" s="11" t="b">
        <f>FALSE()</f>
        <v>0</v>
      </c>
      <c r="K1616" s="1"/>
      <c r="L1616" s="1" t="s">
        <v>10935</v>
      </c>
      <c r="M1616" s="1" t="s">
        <v>15835</v>
      </c>
      <c r="N1616" s="1"/>
      <c r="O1616" s="1"/>
      <c r="P1616" s="1"/>
      <c r="Q1616" s="1" t="s">
        <v>15836</v>
      </c>
      <c r="R1616" s="1" t="s">
        <v>15837</v>
      </c>
      <c r="S1616" s="1"/>
      <c r="T1616" s="1" t="s">
        <v>15838</v>
      </c>
      <c r="U1616" s="1" t="s">
        <v>4112</v>
      </c>
      <c r="V1616" s="1" t="s">
        <v>15839</v>
      </c>
      <c r="W1616" s="11" t="b">
        <f>FALSE()</f>
        <v>0</v>
      </c>
      <c r="X1616" s="1"/>
      <c r="Y1616" s="1"/>
      <c r="Z1616" s="11" t="b">
        <f>FALSE()</f>
        <v>0</v>
      </c>
    </row>
    <row r="1617" spans="1:26" ht="15.75" customHeight="1">
      <c r="A1617" s="1" t="s">
        <v>4112</v>
      </c>
      <c r="B1617" s="1" t="s">
        <v>4157</v>
      </c>
      <c r="C1617" s="1" t="s">
        <v>4157</v>
      </c>
      <c r="D1617" s="1" t="s">
        <v>10100</v>
      </c>
      <c r="E1617" s="2"/>
      <c r="F1617" s="2"/>
      <c r="G1617" s="2"/>
      <c r="H1617" s="1" t="s">
        <v>15840</v>
      </c>
      <c r="I1617" s="1"/>
      <c r="J1617" s="11" t="b">
        <f>FALSE()</f>
        <v>0</v>
      </c>
      <c r="K1617" s="1"/>
      <c r="L1617" s="1"/>
      <c r="M1617" s="1"/>
      <c r="N1617" s="1"/>
      <c r="O1617" s="1"/>
      <c r="P1617" s="1"/>
      <c r="Q1617" s="1" t="s">
        <v>15841</v>
      </c>
      <c r="R1617" s="1" t="s">
        <v>15842</v>
      </c>
      <c r="S1617" s="1" t="s">
        <v>15843</v>
      </c>
      <c r="T1617" s="1" t="s">
        <v>15844</v>
      </c>
      <c r="U1617" s="1" t="s">
        <v>4112</v>
      </c>
      <c r="V1617" s="1" t="s">
        <v>15845</v>
      </c>
      <c r="W1617" s="11" t="b">
        <f>FALSE()</f>
        <v>0</v>
      </c>
      <c r="X1617" s="1"/>
      <c r="Y1617" s="1"/>
      <c r="Z1617" s="11" t="b">
        <f>FALSE()</f>
        <v>0</v>
      </c>
    </row>
    <row r="1618" spans="1:26" ht="15.75" customHeight="1">
      <c r="A1618" s="1" t="s">
        <v>4112</v>
      </c>
      <c r="B1618" s="1" t="s">
        <v>4159</v>
      </c>
      <c r="C1618" s="1" t="s">
        <v>15846</v>
      </c>
      <c r="D1618" s="1" t="s">
        <v>11231</v>
      </c>
      <c r="E1618" s="2"/>
      <c r="F1618" s="2"/>
      <c r="G1618" s="2"/>
      <c r="H1618" s="1" t="s">
        <v>15847</v>
      </c>
      <c r="I1618" s="1"/>
      <c r="J1618" s="11" t="b">
        <f>FALSE()</f>
        <v>0</v>
      </c>
      <c r="K1618" s="1"/>
      <c r="L1618" s="1" t="s">
        <v>10116</v>
      </c>
      <c r="M1618" s="1" t="s">
        <v>11811</v>
      </c>
      <c r="N1618" s="1"/>
      <c r="O1618" s="1"/>
      <c r="P1618" s="1"/>
      <c r="Q1618" s="1" t="s">
        <v>15848</v>
      </c>
      <c r="R1618" s="1" t="s">
        <v>15849</v>
      </c>
      <c r="S1618" s="1" t="s">
        <v>15850</v>
      </c>
      <c r="T1618" s="1" t="s">
        <v>15851</v>
      </c>
      <c r="U1618" s="1" t="s">
        <v>4112</v>
      </c>
      <c r="V1618" s="1" t="s">
        <v>15852</v>
      </c>
      <c r="W1618" s="11" t="b">
        <f>FALSE()</f>
        <v>0</v>
      </c>
      <c r="X1618" s="1"/>
      <c r="Y1618" s="1"/>
      <c r="Z1618" s="11" t="b">
        <f>FALSE()</f>
        <v>0</v>
      </c>
    </row>
    <row r="1619" spans="1:26" ht="15.75" customHeight="1">
      <c r="A1619" s="1" t="s">
        <v>4112</v>
      </c>
      <c r="B1619" s="1" t="s">
        <v>4159</v>
      </c>
      <c r="C1619" s="1" t="s">
        <v>15853</v>
      </c>
      <c r="D1619" s="1" t="s">
        <v>10263</v>
      </c>
      <c r="E1619" s="2"/>
      <c r="F1619" s="2"/>
      <c r="G1619" s="2" t="s">
        <v>15854</v>
      </c>
      <c r="H1619" s="1"/>
      <c r="I1619" s="1"/>
      <c r="J1619" s="11" t="b">
        <f>FALSE()</f>
        <v>0</v>
      </c>
      <c r="K1619" s="1"/>
      <c r="L1619" s="1"/>
      <c r="M1619" s="1"/>
      <c r="N1619" s="1"/>
      <c r="O1619" s="1"/>
      <c r="P1619" s="1"/>
      <c r="Q1619" s="1"/>
      <c r="R1619" s="1"/>
      <c r="S1619" s="1"/>
      <c r="T1619" s="1"/>
      <c r="U1619" s="1"/>
      <c r="V1619" s="1"/>
      <c r="W1619" s="11" t="b">
        <f>FALSE()</f>
        <v>0</v>
      </c>
      <c r="X1619" s="1"/>
      <c r="Y1619" s="1"/>
      <c r="Z1619" s="11" t="b">
        <f>FALSE()</f>
        <v>0</v>
      </c>
    </row>
    <row r="1620" spans="1:26" ht="15.75" customHeight="1">
      <c r="A1620" s="1" t="s">
        <v>4112</v>
      </c>
      <c r="B1620" s="1" t="s">
        <v>4159</v>
      </c>
      <c r="C1620" s="1" t="s">
        <v>4159</v>
      </c>
      <c r="D1620" s="1" t="s">
        <v>10100</v>
      </c>
      <c r="E1620" s="2"/>
      <c r="F1620" s="2"/>
      <c r="G1620" s="2"/>
      <c r="H1620" s="1" t="s">
        <v>15855</v>
      </c>
      <c r="I1620" s="1" t="s">
        <v>15856</v>
      </c>
      <c r="J1620" s="11" t="b">
        <f>FALSE()</f>
        <v>0</v>
      </c>
      <c r="K1620" s="1"/>
      <c r="L1620" s="1" t="s">
        <v>10108</v>
      </c>
      <c r="M1620" s="1" t="s">
        <v>15857</v>
      </c>
      <c r="N1620" s="1"/>
      <c r="O1620" s="1"/>
      <c r="P1620" s="1"/>
      <c r="Q1620" s="1" t="s">
        <v>15858</v>
      </c>
      <c r="R1620" s="1" t="s">
        <v>11169</v>
      </c>
      <c r="S1620" s="1"/>
      <c r="T1620" s="1" t="s">
        <v>15859</v>
      </c>
      <c r="U1620" s="1" t="s">
        <v>4112</v>
      </c>
      <c r="V1620" s="1" t="s">
        <v>15860</v>
      </c>
      <c r="W1620" s="11" t="b">
        <f>FALSE()</f>
        <v>0</v>
      </c>
      <c r="X1620" s="1"/>
      <c r="Y1620" s="1"/>
      <c r="Z1620" s="11" t="b">
        <f>FALSE()</f>
        <v>0</v>
      </c>
    </row>
    <row r="1621" spans="1:26" ht="15.75" customHeight="1">
      <c r="A1621" s="1" t="s">
        <v>4112</v>
      </c>
      <c r="B1621" s="1" t="s">
        <v>4159</v>
      </c>
      <c r="C1621" s="1" t="s">
        <v>15861</v>
      </c>
      <c r="D1621" s="1" t="s">
        <v>11231</v>
      </c>
      <c r="E1621" s="2"/>
      <c r="F1621" s="2"/>
      <c r="G1621" s="2"/>
      <c r="H1621" s="1" t="s">
        <v>15862</v>
      </c>
      <c r="I1621" s="1"/>
      <c r="J1621" s="11" t="b">
        <f>FALSE()</f>
        <v>0</v>
      </c>
      <c r="K1621" s="1"/>
      <c r="L1621" s="1" t="s">
        <v>10116</v>
      </c>
      <c r="M1621" s="1" t="s">
        <v>15800</v>
      </c>
      <c r="N1621" s="1"/>
      <c r="O1621" s="1"/>
      <c r="P1621" s="1"/>
      <c r="Q1621" s="1" t="s">
        <v>15863</v>
      </c>
      <c r="R1621" s="1"/>
      <c r="S1621" s="1"/>
      <c r="T1621" s="1" t="s">
        <v>15864</v>
      </c>
      <c r="U1621" s="1" t="s">
        <v>4112</v>
      </c>
      <c r="V1621" s="1" t="s">
        <v>15865</v>
      </c>
      <c r="W1621" s="11" t="b">
        <f>FALSE()</f>
        <v>0</v>
      </c>
      <c r="X1621" s="1"/>
      <c r="Y1621" s="1"/>
      <c r="Z1621" s="11" t="b">
        <f>FALSE()</f>
        <v>0</v>
      </c>
    </row>
    <row r="1622" spans="1:26" ht="15.75" customHeight="1">
      <c r="A1622" s="1" t="s">
        <v>4112</v>
      </c>
      <c r="B1622" s="1" t="s">
        <v>368</v>
      </c>
      <c r="C1622" s="1" t="s">
        <v>368</v>
      </c>
      <c r="D1622" s="1" t="s">
        <v>10100</v>
      </c>
      <c r="E1622" s="2"/>
      <c r="F1622" s="2"/>
      <c r="G1622" s="2"/>
      <c r="H1622" s="1" t="s">
        <v>15866</v>
      </c>
      <c r="I1622" s="1"/>
      <c r="J1622" s="11" t="b">
        <f>FALSE()</f>
        <v>0</v>
      </c>
      <c r="K1622" s="1"/>
      <c r="L1622" s="1" t="s">
        <v>10108</v>
      </c>
      <c r="M1622" s="1" t="s">
        <v>15867</v>
      </c>
      <c r="N1622" s="1"/>
      <c r="O1622" s="1"/>
      <c r="P1622" s="1"/>
      <c r="Q1622" s="1" t="s">
        <v>15794</v>
      </c>
      <c r="R1622" s="1" t="s">
        <v>15868</v>
      </c>
      <c r="S1622" s="1" t="s">
        <v>15869</v>
      </c>
      <c r="T1622" s="1" t="s">
        <v>15870</v>
      </c>
      <c r="U1622" s="1" t="s">
        <v>4112</v>
      </c>
      <c r="V1622" s="1" t="s">
        <v>15871</v>
      </c>
      <c r="W1622" s="11" t="b">
        <f>FALSE()</f>
        <v>0</v>
      </c>
      <c r="X1622" s="1"/>
      <c r="Y1622" s="1"/>
      <c r="Z1622" s="11" t="b">
        <f>FALSE()</f>
        <v>0</v>
      </c>
    </row>
    <row r="1623" spans="1:26" ht="15.75" customHeight="1">
      <c r="A1623" s="1" t="s">
        <v>4112</v>
      </c>
      <c r="B1623" s="1" t="s">
        <v>1380</v>
      </c>
      <c r="C1623" s="1" t="s">
        <v>1380</v>
      </c>
      <c r="D1623" s="1" t="s">
        <v>10100</v>
      </c>
      <c r="E1623" s="2"/>
      <c r="F1623" s="2"/>
      <c r="G1623" s="2"/>
      <c r="H1623" s="1" t="s">
        <v>15872</v>
      </c>
      <c r="I1623" s="1"/>
      <c r="J1623" s="11" t="b">
        <f>FALSE()</f>
        <v>0</v>
      </c>
      <c r="K1623" s="1"/>
      <c r="L1623" s="1" t="s">
        <v>10108</v>
      </c>
      <c r="M1623" s="1" t="s">
        <v>15867</v>
      </c>
      <c r="N1623" s="1"/>
      <c r="O1623" s="1"/>
      <c r="P1623" s="1"/>
      <c r="Q1623" s="1" t="s">
        <v>15873</v>
      </c>
      <c r="R1623" s="1" t="s">
        <v>15874</v>
      </c>
      <c r="S1623" s="1" t="s">
        <v>15875</v>
      </c>
      <c r="T1623" s="1" t="s">
        <v>15876</v>
      </c>
      <c r="U1623" s="1" t="s">
        <v>4112</v>
      </c>
      <c r="V1623" s="1" t="s">
        <v>15877</v>
      </c>
      <c r="W1623" s="11" t="b">
        <f>FALSE()</f>
        <v>0</v>
      </c>
      <c r="X1623" s="1"/>
      <c r="Y1623" s="1"/>
      <c r="Z1623" s="11" t="b">
        <f>FALSE()</f>
        <v>0</v>
      </c>
    </row>
    <row r="1624" spans="1:26" ht="15.75" customHeight="1">
      <c r="A1624" s="1" t="s">
        <v>4112</v>
      </c>
      <c r="B1624" s="1" t="s">
        <v>250</v>
      </c>
      <c r="C1624" s="1" t="s">
        <v>250</v>
      </c>
      <c r="D1624" s="1" t="s">
        <v>10100</v>
      </c>
      <c r="E1624" s="2"/>
      <c r="F1624" s="2"/>
      <c r="G1624" s="2"/>
      <c r="H1624" s="1" t="s">
        <v>15878</v>
      </c>
      <c r="I1624" s="1"/>
      <c r="J1624" s="11" t="b">
        <f>FALSE()</f>
        <v>0</v>
      </c>
      <c r="K1624" s="1"/>
      <c r="L1624" s="1" t="s">
        <v>10108</v>
      </c>
      <c r="M1624" s="1" t="s">
        <v>15879</v>
      </c>
      <c r="N1624" s="1"/>
      <c r="O1624" s="1"/>
      <c r="P1624" s="1"/>
      <c r="Q1624" s="1" t="s">
        <v>15880</v>
      </c>
      <c r="R1624" s="1" t="s">
        <v>15881</v>
      </c>
      <c r="S1624" s="1"/>
      <c r="T1624" s="1" t="s">
        <v>15882</v>
      </c>
      <c r="U1624" s="1" t="s">
        <v>4112</v>
      </c>
      <c r="V1624" s="1" t="s">
        <v>15883</v>
      </c>
      <c r="W1624" s="11" t="b">
        <f>FALSE()</f>
        <v>0</v>
      </c>
      <c r="X1624" s="1"/>
      <c r="Y1624" s="1"/>
      <c r="Z1624" s="11" t="b">
        <f>FALSE()</f>
        <v>0</v>
      </c>
    </row>
    <row r="1625" spans="1:26" ht="15.75" customHeight="1">
      <c r="A1625" s="1" t="s">
        <v>4112</v>
      </c>
      <c r="B1625" s="1" t="s">
        <v>4172</v>
      </c>
      <c r="C1625" s="1" t="s">
        <v>4172</v>
      </c>
      <c r="D1625" s="1" t="s">
        <v>10100</v>
      </c>
      <c r="E1625" s="2"/>
      <c r="F1625" s="2"/>
      <c r="G1625" s="2"/>
      <c r="H1625" s="1" t="s">
        <v>15884</v>
      </c>
      <c r="I1625" s="1"/>
      <c r="J1625" s="11" t="b">
        <f>FALSE()</f>
        <v>0</v>
      </c>
      <c r="K1625" s="1"/>
      <c r="L1625" s="1" t="s">
        <v>10108</v>
      </c>
      <c r="M1625" s="1" t="s">
        <v>15867</v>
      </c>
      <c r="N1625" s="1"/>
      <c r="O1625" s="1"/>
      <c r="P1625" s="1"/>
      <c r="Q1625" s="1" t="s">
        <v>15885</v>
      </c>
      <c r="R1625" s="1" t="s">
        <v>15886</v>
      </c>
      <c r="S1625" s="1" t="s">
        <v>15887</v>
      </c>
      <c r="T1625" s="1" t="s">
        <v>15888</v>
      </c>
      <c r="U1625" s="1" t="s">
        <v>4112</v>
      </c>
      <c r="V1625" s="1" t="s">
        <v>15889</v>
      </c>
      <c r="W1625" s="11" t="b">
        <f>FALSE()</f>
        <v>0</v>
      </c>
      <c r="X1625" s="1"/>
      <c r="Y1625" s="1"/>
      <c r="Z1625" s="11" t="b">
        <f>FALSE()</f>
        <v>0</v>
      </c>
    </row>
    <row r="1626" spans="1:26" ht="15.75" customHeight="1">
      <c r="A1626" s="1" t="s">
        <v>4112</v>
      </c>
      <c r="B1626" s="1" t="s">
        <v>9159</v>
      </c>
      <c r="C1626" s="1" t="s">
        <v>9159</v>
      </c>
      <c r="D1626" s="1" t="s">
        <v>10100</v>
      </c>
      <c r="E1626" s="2"/>
      <c r="F1626" s="2"/>
      <c r="G1626" s="2"/>
      <c r="H1626" s="1" t="s">
        <v>15890</v>
      </c>
      <c r="I1626" s="1"/>
      <c r="J1626" s="11" t="b">
        <f>FALSE()</f>
        <v>0</v>
      </c>
      <c r="K1626" s="1"/>
      <c r="L1626" s="1" t="s">
        <v>10101</v>
      </c>
      <c r="M1626" s="1" t="s">
        <v>15891</v>
      </c>
      <c r="N1626" s="1"/>
      <c r="O1626" s="1"/>
      <c r="P1626" s="1"/>
      <c r="Q1626" s="1" t="s">
        <v>15892</v>
      </c>
      <c r="R1626" s="1" t="s">
        <v>15893</v>
      </c>
      <c r="S1626" s="1"/>
      <c r="T1626" s="1" t="s">
        <v>11701</v>
      </c>
      <c r="U1626" s="1" t="s">
        <v>8887</v>
      </c>
      <c r="V1626" s="1" t="s">
        <v>15894</v>
      </c>
      <c r="W1626" s="11" t="b">
        <f>FALSE()</f>
        <v>0</v>
      </c>
      <c r="X1626" s="1"/>
      <c r="Y1626" s="1"/>
      <c r="Z1626" s="11" t="b">
        <f>FALSE()</f>
        <v>0</v>
      </c>
    </row>
    <row r="1627" spans="1:26" ht="15.75" customHeight="1">
      <c r="A1627" s="1" t="s">
        <v>4112</v>
      </c>
      <c r="B1627" s="1" t="s">
        <v>4178</v>
      </c>
      <c r="C1627" s="1" t="s">
        <v>15895</v>
      </c>
      <c r="D1627" s="1" t="s">
        <v>10100</v>
      </c>
      <c r="E1627" s="2"/>
      <c r="F1627" s="2"/>
      <c r="G1627" s="2"/>
      <c r="H1627" s="1" t="s">
        <v>15896</v>
      </c>
      <c r="I1627" s="1"/>
      <c r="J1627" s="11" t="b">
        <f>FALSE()</f>
        <v>0</v>
      </c>
      <c r="K1627" s="1"/>
      <c r="L1627" s="1"/>
      <c r="M1627" s="1"/>
      <c r="N1627" s="1"/>
      <c r="O1627" s="1"/>
      <c r="P1627" s="1"/>
      <c r="Q1627" s="1" t="s">
        <v>15897</v>
      </c>
      <c r="R1627" s="1" t="s">
        <v>15898</v>
      </c>
      <c r="S1627" s="1"/>
      <c r="T1627" s="1" t="s">
        <v>15899</v>
      </c>
      <c r="U1627" s="1" t="s">
        <v>15900</v>
      </c>
      <c r="V1627" s="1" t="s">
        <v>15901</v>
      </c>
      <c r="W1627" s="11" t="b">
        <f>FALSE()</f>
        <v>0</v>
      </c>
      <c r="X1627" s="1"/>
      <c r="Y1627" s="1"/>
      <c r="Z1627" s="11" t="b">
        <f>FALSE()</f>
        <v>0</v>
      </c>
    </row>
    <row r="1628" spans="1:26" ht="15.75" customHeight="1">
      <c r="A1628" s="1" t="s">
        <v>4112</v>
      </c>
      <c r="B1628" s="1" t="s">
        <v>4180</v>
      </c>
      <c r="C1628" s="1" t="s">
        <v>4180</v>
      </c>
      <c r="D1628" s="1" t="s">
        <v>10100</v>
      </c>
      <c r="E1628" s="2"/>
      <c r="F1628" s="2"/>
      <c r="G1628" s="2"/>
      <c r="H1628" s="1" t="s">
        <v>15902</v>
      </c>
      <c r="I1628" s="1"/>
      <c r="J1628" s="11" t="b">
        <f>FALSE()</f>
        <v>0</v>
      </c>
      <c r="K1628" s="1"/>
      <c r="L1628" s="1" t="s">
        <v>10101</v>
      </c>
      <c r="M1628" s="1" t="s">
        <v>15800</v>
      </c>
      <c r="N1628" s="1"/>
      <c r="O1628" s="1"/>
      <c r="P1628" s="1"/>
      <c r="Q1628" s="1" t="s">
        <v>15903</v>
      </c>
      <c r="R1628" s="1" t="s">
        <v>15904</v>
      </c>
      <c r="S1628" s="1"/>
      <c r="T1628" s="1" t="s">
        <v>15905</v>
      </c>
      <c r="U1628" s="1" t="s">
        <v>4112</v>
      </c>
      <c r="V1628" s="1" t="s">
        <v>15906</v>
      </c>
      <c r="W1628" s="11" t="b">
        <f>FALSE()</f>
        <v>0</v>
      </c>
      <c r="X1628" s="1"/>
      <c r="Y1628" s="1"/>
      <c r="Z1628" s="11" t="b">
        <f>FALSE()</f>
        <v>0</v>
      </c>
    </row>
    <row r="1629" spans="1:26" ht="15.75" customHeight="1">
      <c r="A1629" s="1" t="s">
        <v>4112</v>
      </c>
      <c r="B1629" s="1" t="s">
        <v>2659</v>
      </c>
      <c r="C1629" s="1" t="s">
        <v>1316</v>
      </c>
      <c r="D1629" s="1" t="s">
        <v>11231</v>
      </c>
      <c r="E1629" s="2"/>
      <c r="F1629" s="2"/>
      <c r="G1629" s="2"/>
      <c r="H1629" s="1" t="s">
        <v>15907</v>
      </c>
      <c r="I1629" s="1" t="s">
        <v>15908</v>
      </c>
      <c r="J1629" s="11" t="b">
        <f>FALSE()</f>
        <v>0</v>
      </c>
      <c r="K1629" s="1"/>
      <c r="L1629" s="1" t="s">
        <v>10116</v>
      </c>
      <c r="M1629" s="1" t="s">
        <v>11811</v>
      </c>
      <c r="N1629" s="1"/>
      <c r="O1629" s="1"/>
      <c r="P1629" s="1"/>
      <c r="Q1629" s="1" t="s">
        <v>15909</v>
      </c>
      <c r="R1629" s="1" t="s">
        <v>15910</v>
      </c>
      <c r="S1629" s="1"/>
      <c r="T1629" s="1" t="s">
        <v>15911</v>
      </c>
      <c r="U1629" s="1" t="s">
        <v>4112</v>
      </c>
      <c r="V1629" s="1" t="s">
        <v>15912</v>
      </c>
      <c r="W1629" s="11" t="b">
        <f>FALSE()</f>
        <v>0</v>
      </c>
      <c r="X1629" s="1"/>
      <c r="Y1629" s="1"/>
      <c r="Z1629" s="11" t="b">
        <f>FALSE()</f>
        <v>0</v>
      </c>
    </row>
    <row r="1630" spans="1:26" ht="15.75" customHeight="1">
      <c r="A1630" s="1" t="s">
        <v>4112</v>
      </c>
      <c r="B1630" s="1" t="s">
        <v>2659</v>
      </c>
      <c r="C1630" s="1" t="s">
        <v>2659</v>
      </c>
      <c r="D1630" s="1" t="s">
        <v>10263</v>
      </c>
      <c r="E1630" s="2"/>
      <c r="F1630" s="2"/>
      <c r="G1630" s="2"/>
      <c r="H1630" s="1" t="s">
        <v>15913</v>
      </c>
      <c r="I1630" s="1"/>
      <c r="J1630" s="11" t="b">
        <f>FALSE()</f>
        <v>0</v>
      </c>
      <c r="K1630" s="1"/>
      <c r="L1630" s="1" t="s">
        <v>10935</v>
      </c>
      <c r="M1630" s="1" t="s">
        <v>15914</v>
      </c>
      <c r="N1630" s="1"/>
      <c r="O1630" s="1"/>
      <c r="P1630" s="1"/>
      <c r="Q1630" s="1" t="s">
        <v>15915</v>
      </c>
      <c r="R1630" s="1" t="s">
        <v>15916</v>
      </c>
      <c r="S1630" s="1"/>
      <c r="T1630" s="1" t="s">
        <v>15911</v>
      </c>
      <c r="U1630" s="1" t="s">
        <v>4112</v>
      </c>
      <c r="V1630" s="1" t="s">
        <v>15912</v>
      </c>
      <c r="W1630" s="11" t="b">
        <f>FALSE()</f>
        <v>0</v>
      </c>
      <c r="X1630" s="1"/>
      <c r="Y1630" s="1"/>
      <c r="Z1630" s="11" t="b">
        <f>FALSE()</f>
        <v>0</v>
      </c>
    </row>
    <row r="1631" spans="1:26" ht="15.75" customHeight="1">
      <c r="A1631" s="1" t="s">
        <v>4112</v>
      </c>
      <c r="B1631" s="1" t="s">
        <v>298</v>
      </c>
      <c r="C1631" s="1" t="s">
        <v>298</v>
      </c>
      <c r="D1631" s="1" t="s">
        <v>10100</v>
      </c>
      <c r="E1631" s="2"/>
      <c r="F1631" s="2"/>
      <c r="G1631" s="2"/>
      <c r="H1631" s="1" t="s">
        <v>15917</v>
      </c>
      <c r="I1631" s="1"/>
      <c r="J1631" s="11" t="b">
        <f>FALSE()</f>
        <v>0</v>
      </c>
      <c r="K1631" s="1"/>
      <c r="L1631" s="1" t="s">
        <v>10101</v>
      </c>
      <c r="M1631" s="1" t="s">
        <v>15918</v>
      </c>
      <c r="N1631" s="1"/>
      <c r="O1631" s="1"/>
      <c r="P1631" s="1"/>
      <c r="Q1631" s="1" t="s">
        <v>13813</v>
      </c>
      <c r="R1631" s="1" t="s">
        <v>15919</v>
      </c>
      <c r="S1631" s="1" t="s">
        <v>15920</v>
      </c>
      <c r="T1631" s="1" t="s">
        <v>15921</v>
      </c>
      <c r="U1631" s="1" t="s">
        <v>4112</v>
      </c>
      <c r="V1631" s="1" t="s">
        <v>15922</v>
      </c>
      <c r="W1631" s="11" t="b">
        <f>FALSE()</f>
        <v>0</v>
      </c>
      <c r="X1631" s="1"/>
      <c r="Y1631" s="1"/>
      <c r="Z1631" s="11" t="b">
        <f>FALSE()</f>
        <v>0</v>
      </c>
    </row>
    <row r="1632" spans="1:26" ht="15.75" customHeight="1">
      <c r="A1632" s="1" t="s">
        <v>4112</v>
      </c>
      <c r="B1632" s="1" t="s">
        <v>4194</v>
      </c>
      <c r="C1632" s="1" t="s">
        <v>4194</v>
      </c>
      <c r="D1632" s="1" t="s">
        <v>10263</v>
      </c>
      <c r="E1632" s="2"/>
      <c r="F1632" s="2"/>
      <c r="G1632" s="2"/>
      <c r="H1632" s="1" t="s">
        <v>15923</v>
      </c>
      <c r="I1632" s="1"/>
      <c r="J1632" s="11" t="b">
        <f>FALSE()</f>
        <v>0</v>
      </c>
      <c r="K1632" s="1"/>
      <c r="L1632" s="1" t="s">
        <v>10116</v>
      </c>
      <c r="M1632" s="1" t="s">
        <v>14835</v>
      </c>
      <c r="N1632" s="1"/>
      <c r="O1632" s="1"/>
      <c r="P1632" s="1"/>
      <c r="Q1632" s="1" t="s">
        <v>15924</v>
      </c>
      <c r="R1632" s="1" t="s">
        <v>15925</v>
      </c>
      <c r="S1632" s="1" t="s">
        <v>15926</v>
      </c>
      <c r="T1632" s="1" t="s">
        <v>15927</v>
      </c>
      <c r="U1632" s="1" t="s">
        <v>4112</v>
      </c>
      <c r="V1632" s="1" t="s">
        <v>15928</v>
      </c>
      <c r="W1632" s="11" t="b">
        <f>FALSE()</f>
        <v>0</v>
      </c>
      <c r="X1632" s="1"/>
      <c r="Y1632" s="1"/>
      <c r="Z1632" s="11" t="b">
        <f>FALSE()</f>
        <v>0</v>
      </c>
    </row>
    <row r="1633" spans="1:26" ht="15.75" customHeight="1">
      <c r="A1633" s="1" t="s">
        <v>4197</v>
      </c>
      <c r="B1633" s="1" t="s">
        <v>4198</v>
      </c>
      <c r="C1633" s="1" t="s">
        <v>15929</v>
      </c>
      <c r="D1633" s="1" t="s">
        <v>11231</v>
      </c>
      <c r="E1633" s="2"/>
      <c r="F1633" s="2"/>
      <c r="G1633" s="2"/>
      <c r="H1633" s="1" t="s">
        <v>15930</v>
      </c>
      <c r="I1633" s="1"/>
      <c r="J1633" s="11" t="b">
        <f>FALSE()</f>
        <v>0</v>
      </c>
      <c r="K1633" s="1"/>
      <c r="L1633" s="1" t="s">
        <v>10935</v>
      </c>
      <c r="M1633" s="1" t="s">
        <v>15931</v>
      </c>
      <c r="N1633" s="1"/>
      <c r="O1633" s="1"/>
      <c r="P1633" s="1"/>
      <c r="Q1633" s="1" t="s">
        <v>15932</v>
      </c>
      <c r="R1633" s="1" t="s">
        <v>15933</v>
      </c>
      <c r="S1633" s="1"/>
      <c r="T1633" s="1" t="s">
        <v>15934</v>
      </c>
      <c r="U1633" s="1" t="s">
        <v>4197</v>
      </c>
      <c r="V1633" s="1" t="s">
        <v>15935</v>
      </c>
      <c r="W1633" s="11" t="b">
        <f>FALSE()</f>
        <v>0</v>
      </c>
      <c r="X1633" s="1"/>
      <c r="Y1633" s="1"/>
      <c r="Z1633" s="11" t="b">
        <f>FALSE()</f>
        <v>0</v>
      </c>
    </row>
    <row r="1634" spans="1:26" ht="15.75" customHeight="1">
      <c r="A1634" s="1" t="s">
        <v>4197</v>
      </c>
      <c r="B1634" s="1" t="s">
        <v>4202</v>
      </c>
      <c r="C1634" s="1" t="s">
        <v>10097</v>
      </c>
      <c r="D1634" s="1" t="s">
        <v>433</v>
      </c>
      <c r="E1634" s="2"/>
      <c r="F1634" s="2"/>
      <c r="G1634" s="2"/>
      <c r="H1634" s="1"/>
      <c r="I1634" s="1"/>
      <c r="J1634" s="11" t="b">
        <f>FALSE()</f>
        <v>0</v>
      </c>
      <c r="K1634" s="1"/>
      <c r="L1634" s="1"/>
      <c r="M1634" s="1"/>
      <c r="N1634" s="1"/>
      <c r="O1634" s="1"/>
      <c r="P1634" s="1"/>
      <c r="Q1634" s="1"/>
      <c r="R1634" s="1"/>
      <c r="S1634" s="1"/>
      <c r="T1634" s="1"/>
      <c r="U1634" s="1"/>
      <c r="V1634" s="1"/>
      <c r="W1634" s="11" t="b">
        <f>FALSE()</f>
        <v>0</v>
      </c>
      <c r="X1634" s="1"/>
      <c r="Y1634" s="1"/>
      <c r="Z1634" s="11" t="b">
        <f>FALSE()</f>
        <v>0</v>
      </c>
    </row>
    <row r="1635" spans="1:26" ht="15.75" customHeight="1">
      <c r="A1635" s="1" t="s">
        <v>4197</v>
      </c>
      <c r="B1635" s="1" t="s">
        <v>4206</v>
      </c>
      <c r="C1635" s="1" t="s">
        <v>10097</v>
      </c>
      <c r="D1635" s="1" t="s">
        <v>433</v>
      </c>
      <c r="E1635" s="2"/>
      <c r="F1635" s="2"/>
      <c r="G1635" s="2"/>
      <c r="H1635" s="1"/>
      <c r="I1635" s="1"/>
      <c r="J1635" s="11" t="b">
        <f>FALSE()</f>
        <v>0</v>
      </c>
      <c r="K1635" s="1"/>
      <c r="L1635" s="1"/>
      <c r="M1635" s="1"/>
      <c r="N1635" s="1"/>
      <c r="O1635" s="1"/>
      <c r="P1635" s="1"/>
      <c r="Q1635" s="1"/>
      <c r="R1635" s="1"/>
      <c r="S1635" s="1"/>
      <c r="T1635" s="1"/>
      <c r="U1635" s="1"/>
      <c r="V1635" s="1"/>
      <c r="W1635" s="11" t="b">
        <f>FALSE()</f>
        <v>0</v>
      </c>
      <c r="X1635" s="1"/>
      <c r="Y1635" s="1"/>
      <c r="Z1635" s="11" t="b">
        <f>FALSE()</f>
        <v>0</v>
      </c>
    </row>
    <row r="1636" spans="1:26" ht="15.75" customHeight="1">
      <c r="A1636" s="1" t="s">
        <v>4197</v>
      </c>
      <c r="B1636" s="1" t="s">
        <v>3075</v>
      </c>
      <c r="C1636" s="1" t="s">
        <v>15936</v>
      </c>
      <c r="D1636" s="1" t="s">
        <v>11269</v>
      </c>
      <c r="E1636" s="2"/>
      <c r="F1636" s="2"/>
      <c r="G1636" s="2"/>
      <c r="H1636" s="1" t="s">
        <v>15937</v>
      </c>
      <c r="I1636" s="1"/>
      <c r="J1636" s="11" t="b">
        <f>FALSE()</f>
        <v>0</v>
      </c>
      <c r="K1636" s="1"/>
      <c r="L1636" s="1" t="s">
        <v>10116</v>
      </c>
      <c r="M1636" s="1" t="s">
        <v>15938</v>
      </c>
      <c r="N1636" s="1"/>
      <c r="O1636" s="1"/>
      <c r="P1636" s="1"/>
      <c r="Q1636" s="1" t="s">
        <v>15939</v>
      </c>
      <c r="R1636" s="1" t="s">
        <v>15940</v>
      </c>
      <c r="S1636" s="1"/>
      <c r="T1636" s="1" t="s">
        <v>15936</v>
      </c>
      <c r="U1636" s="1" t="s">
        <v>4197</v>
      </c>
      <c r="V1636" s="1" t="s">
        <v>15941</v>
      </c>
      <c r="W1636" s="11" t="b">
        <f>FALSE()</f>
        <v>0</v>
      </c>
      <c r="X1636" s="1"/>
      <c r="Y1636" s="1"/>
      <c r="Z1636" s="11" t="b">
        <f>FALSE()</f>
        <v>0</v>
      </c>
    </row>
    <row r="1637" spans="1:26" ht="15.75" customHeight="1">
      <c r="A1637" s="1" t="s">
        <v>4197</v>
      </c>
      <c r="B1637" s="1" t="s">
        <v>3075</v>
      </c>
      <c r="C1637" s="1" t="s">
        <v>3075</v>
      </c>
      <c r="D1637" s="1" t="s">
        <v>10100</v>
      </c>
      <c r="E1637" s="2"/>
      <c r="F1637" s="2"/>
      <c r="G1637" s="2"/>
      <c r="H1637" s="1"/>
      <c r="I1637" s="1"/>
      <c r="J1637" s="11" t="b">
        <f>FALSE()</f>
        <v>0</v>
      </c>
      <c r="K1637" s="1"/>
      <c r="L1637" s="1" t="s">
        <v>10935</v>
      </c>
      <c r="M1637" s="1" t="s">
        <v>15942</v>
      </c>
      <c r="N1637" s="1"/>
      <c r="O1637" s="1"/>
      <c r="P1637" s="1"/>
      <c r="Q1637" s="1" t="s">
        <v>15943</v>
      </c>
      <c r="R1637" s="1" t="s">
        <v>15944</v>
      </c>
      <c r="S1637" s="1"/>
      <c r="T1637" s="1" t="s">
        <v>1670</v>
      </c>
      <c r="U1637" s="1" t="s">
        <v>4197</v>
      </c>
      <c r="V1637" s="1" t="s">
        <v>15945</v>
      </c>
      <c r="W1637" s="11" t="b">
        <f>FALSE()</f>
        <v>0</v>
      </c>
      <c r="X1637" s="1"/>
      <c r="Y1637" s="1"/>
      <c r="Z1637" s="11" t="b">
        <f>FALSE()</f>
        <v>0</v>
      </c>
    </row>
    <row r="1638" spans="1:26" ht="15.75" customHeight="1">
      <c r="A1638" s="1" t="s">
        <v>4197</v>
      </c>
      <c r="B1638" s="1" t="s">
        <v>3075</v>
      </c>
      <c r="C1638" s="1" t="s">
        <v>3075</v>
      </c>
      <c r="D1638" s="1" t="s">
        <v>11269</v>
      </c>
      <c r="E1638" s="2"/>
      <c r="F1638" s="2"/>
      <c r="G1638" s="2"/>
      <c r="H1638" s="1" t="s">
        <v>15946</v>
      </c>
      <c r="I1638" s="1" t="s">
        <v>15947</v>
      </c>
      <c r="J1638" s="11" t="b">
        <f>FALSE()</f>
        <v>0</v>
      </c>
      <c r="K1638" s="1"/>
      <c r="L1638" s="1" t="s">
        <v>10935</v>
      </c>
      <c r="M1638" s="1" t="s">
        <v>15948</v>
      </c>
      <c r="N1638" s="1"/>
      <c r="O1638" s="1"/>
      <c r="P1638" s="1"/>
      <c r="Q1638" s="1" t="s">
        <v>15949</v>
      </c>
      <c r="R1638" s="1" t="s">
        <v>15950</v>
      </c>
      <c r="S1638" s="1"/>
      <c r="T1638" s="1" t="s">
        <v>15951</v>
      </c>
      <c r="U1638" s="1" t="s">
        <v>4197</v>
      </c>
      <c r="V1638" s="1" t="s">
        <v>15952</v>
      </c>
      <c r="W1638" s="11" t="b">
        <f>FALSE()</f>
        <v>0</v>
      </c>
      <c r="X1638" s="1"/>
      <c r="Y1638" s="1"/>
      <c r="Z1638" s="11" t="b">
        <f>FALSE()</f>
        <v>0</v>
      </c>
    </row>
    <row r="1639" spans="1:26" ht="15.75" customHeight="1">
      <c r="A1639" s="1" t="s">
        <v>4197</v>
      </c>
      <c r="B1639" s="1" t="s">
        <v>3075</v>
      </c>
      <c r="C1639" s="1" t="s">
        <v>15953</v>
      </c>
      <c r="D1639" s="1" t="s">
        <v>11269</v>
      </c>
      <c r="E1639" s="2"/>
      <c r="F1639" s="2"/>
      <c r="G1639" s="2"/>
      <c r="H1639" s="1" t="s">
        <v>15954</v>
      </c>
      <c r="I1639" s="1"/>
      <c r="J1639" s="11" t="b">
        <f>FALSE()</f>
        <v>0</v>
      </c>
      <c r="K1639" s="1"/>
      <c r="L1639" s="1" t="s">
        <v>10935</v>
      </c>
      <c r="M1639" s="1" t="s">
        <v>15955</v>
      </c>
      <c r="N1639" s="1"/>
      <c r="O1639" s="1"/>
      <c r="P1639" s="1"/>
      <c r="Q1639" s="1" t="s">
        <v>15956</v>
      </c>
      <c r="R1639" s="1" t="s">
        <v>15957</v>
      </c>
      <c r="S1639" s="1"/>
      <c r="T1639" s="1" t="s">
        <v>15953</v>
      </c>
      <c r="U1639" s="1" t="s">
        <v>4197</v>
      </c>
      <c r="V1639" s="1" t="s">
        <v>15958</v>
      </c>
      <c r="W1639" s="11" t="b">
        <f>FALSE()</f>
        <v>0</v>
      </c>
      <c r="X1639" s="1"/>
      <c r="Y1639" s="1"/>
      <c r="Z1639" s="11" t="b">
        <f>FALSE()</f>
        <v>0</v>
      </c>
    </row>
    <row r="1640" spans="1:26" ht="15.75" customHeight="1">
      <c r="A1640" s="1" t="s">
        <v>4197</v>
      </c>
      <c r="B1640" s="1" t="s">
        <v>3075</v>
      </c>
      <c r="C1640" s="1" t="s">
        <v>1518</v>
      </c>
      <c r="D1640" s="1" t="s">
        <v>11231</v>
      </c>
      <c r="E1640" s="2"/>
      <c r="F1640" s="2"/>
      <c r="G1640" s="2"/>
      <c r="H1640" s="1" t="s">
        <v>15959</v>
      </c>
      <c r="I1640" s="1"/>
      <c r="J1640" s="11" t="b">
        <f>FALSE()</f>
        <v>0</v>
      </c>
      <c r="K1640" s="1"/>
      <c r="L1640" s="1" t="s">
        <v>10935</v>
      </c>
      <c r="M1640" s="1" t="s">
        <v>13077</v>
      </c>
      <c r="N1640" s="1"/>
      <c r="O1640" s="1"/>
      <c r="P1640" s="1"/>
      <c r="Q1640" s="1" t="s">
        <v>15960</v>
      </c>
      <c r="R1640" s="1" t="s">
        <v>15961</v>
      </c>
      <c r="S1640" s="1"/>
      <c r="T1640" s="1" t="s">
        <v>14049</v>
      </c>
      <c r="U1640" s="1" t="s">
        <v>4197</v>
      </c>
      <c r="V1640" s="1" t="s">
        <v>15962</v>
      </c>
      <c r="W1640" s="11" t="b">
        <f>FALSE()</f>
        <v>0</v>
      </c>
      <c r="X1640" s="1"/>
      <c r="Y1640" s="1"/>
      <c r="Z1640" s="11" t="b">
        <f>FALSE()</f>
        <v>0</v>
      </c>
    </row>
    <row r="1641" spans="1:26" ht="15.75" customHeight="1">
      <c r="A1641" s="1" t="s">
        <v>4197</v>
      </c>
      <c r="B1641" s="1" t="s">
        <v>3075</v>
      </c>
      <c r="C1641" s="1" t="s">
        <v>1633</v>
      </c>
      <c r="D1641" s="1" t="s">
        <v>10263</v>
      </c>
      <c r="E1641" s="2"/>
      <c r="F1641" s="2"/>
      <c r="G1641" s="2"/>
      <c r="H1641" s="1" t="s">
        <v>15963</v>
      </c>
      <c r="I1641" s="1"/>
      <c r="J1641" s="11" t="b">
        <f>FALSE()</f>
        <v>0</v>
      </c>
      <c r="K1641" s="1"/>
      <c r="L1641" s="1" t="s">
        <v>11233</v>
      </c>
      <c r="M1641" s="1" t="s">
        <v>15103</v>
      </c>
      <c r="N1641" s="1"/>
      <c r="O1641" s="1"/>
      <c r="P1641" s="1"/>
      <c r="Q1641" s="1" t="s">
        <v>15964</v>
      </c>
      <c r="R1641" s="1" t="s">
        <v>15965</v>
      </c>
      <c r="S1641" s="1"/>
      <c r="T1641" s="1" t="s">
        <v>11570</v>
      </c>
      <c r="U1641" s="1" t="s">
        <v>4197</v>
      </c>
      <c r="V1641" s="1" t="s">
        <v>15966</v>
      </c>
      <c r="W1641" s="11" t="b">
        <f>FALSE()</f>
        <v>0</v>
      </c>
      <c r="X1641" s="1"/>
      <c r="Y1641" s="1"/>
      <c r="Z1641" s="11" t="b">
        <f>FALSE()</f>
        <v>0</v>
      </c>
    </row>
    <row r="1642" spans="1:26" ht="15.75" customHeight="1">
      <c r="A1642" s="1" t="s">
        <v>4197</v>
      </c>
      <c r="B1642" s="1" t="s">
        <v>189</v>
      </c>
      <c r="C1642" s="1" t="s">
        <v>10097</v>
      </c>
      <c r="D1642" s="1" t="s">
        <v>433</v>
      </c>
      <c r="E1642" s="2"/>
      <c r="F1642" s="2"/>
      <c r="G1642" s="2"/>
      <c r="H1642" s="1"/>
      <c r="I1642" s="1"/>
      <c r="J1642" s="11" t="b">
        <f>FALSE()</f>
        <v>0</v>
      </c>
      <c r="K1642" s="1"/>
      <c r="L1642" s="1"/>
      <c r="M1642" s="1"/>
      <c r="N1642" s="1"/>
      <c r="O1642" s="1"/>
      <c r="P1642" s="1"/>
      <c r="Q1642" s="1"/>
      <c r="R1642" s="1"/>
      <c r="S1642" s="1"/>
      <c r="T1642" s="1"/>
      <c r="U1642" s="1"/>
      <c r="V1642" s="1"/>
      <c r="W1642" s="11" t="b">
        <f>FALSE()</f>
        <v>0</v>
      </c>
      <c r="X1642" s="1"/>
      <c r="Y1642" s="1"/>
      <c r="Z1642" s="11" t="b">
        <f>FALSE()</f>
        <v>0</v>
      </c>
    </row>
    <row r="1643" spans="1:26" ht="15.75" customHeight="1">
      <c r="A1643" s="1" t="s">
        <v>4197</v>
      </c>
      <c r="B1643" s="1" t="s">
        <v>2454</v>
      </c>
      <c r="C1643" s="1" t="s">
        <v>10097</v>
      </c>
      <c r="D1643" s="1" t="s">
        <v>433</v>
      </c>
      <c r="E1643" s="2"/>
      <c r="F1643" s="2"/>
      <c r="G1643" s="2"/>
      <c r="H1643" s="1"/>
      <c r="I1643" s="1"/>
      <c r="J1643" s="11" t="b">
        <f>FALSE()</f>
        <v>0</v>
      </c>
      <c r="K1643" s="1"/>
      <c r="L1643" s="1"/>
      <c r="M1643" s="1"/>
      <c r="N1643" s="1"/>
      <c r="O1643" s="1"/>
      <c r="P1643" s="1"/>
      <c r="Q1643" s="1"/>
      <c r="R1643" s="1"/>
      <c r="S1643" s="1"/>
      <c r="T1643" s="1"/>
      <c r="U1643" s="1"/>
      <c r="V1643" s="1"/>
      <c r="W1643" s="11" t="b">
        <f>FALSE()</f>
        <v>0</v>
      </c>
      <c r="X1643" s="1"/>
      <c r="Y1643" s="1"/>
      <c r="Z1643" s="11" t="b">
        <f>FALSE()</f>
        <v>0</v>
      </c>
    </row>
    <row r="1644" spans="1:26" ht="15.75" customHeight="1">
      <c r="A1644" s="1" t="s">
        <v>4197</v>
      </c>
      <c r="B1644" s="1" t="s">
        <v>4219</v>
      </c>
      <c r="C1644" s="1" t="s">
        <v>311</v>
      </c>
      <c r="D1644" s="1" t="s">
        <v>11269</v>
      </c>
      <c r="E1644" s="2"/>
      <c r="F1644" s="2"/>
      <c r="G1644" s="2"/>
      <c r="H1644" s="1" t="s">
        <v>15967</v>
      </c>
      <c r="I1644" s="1"/>
      <c r="J1644" s="11" t="b">
        <f>FALSE()</f>
        <v>0</v>
      </c>
      <c r="K1644" s="1"/>
      <c r="L1644" s="1" t="s">
        <v>10116</v>
      </c>
      <c r="M1644" s="1" t="s">
        <v>11811</v>
      </c>
      <c r="N1644" s="1"/>
      <c r="O1644" s="1"/>
      <c r="P1644" s="1"/>
      <c r="Q1644" s="1" t="s">
        <v>15968</v>
      </c>
      <c r="R1644" s="1" t="s">
        <v>15969</v>
      </c>
      <c r="S1644" s="1"/>
      <c r="T1644" s="1" t="s">
        <v>9447</v>
      </c>
      <c r="U1644" s="1" t="s">
        <v>4197</v>
      </c>
      <c r="V1644" s="1" t="s">
        <v>15970</v>
      </c>
      <c r="W1644" s="11" t="b">
        <f>FALSE()</f>
        <v>0</v>
      </c>
      <c r="X1644" s="1"/>
      <c r="Y1644" s="1"/>
      <c r="Z1644" s="11" t="b">
        <f>FALSE()</f>
        <v>0</v>
      </c>
    </row>
    <row r="1645" spans="1:26" ht="15.75" customHeight="1">
      <c r="A1645" s="1" t="s">
        <v>4197</v>
      </c>
      <c r="B1645" s="1" t="s">
        <v>4219</v>
      </c>
      <c r="C1645" s="1" t="s">
        <v>1266</v>
      </c>
      <c r="D1645" s="1" t="s">
        <v>11269</v>
      </c>
      <c r="E1645" s="2"/>
      <c r="F1645" s="2"/>
      <c r="G1645" s="2"/>
      <c r="H1645" s="1" t="s">
        <v>15971</v>
      </c>
      <c r="I1645" s="1"/>
      <c r="J1645" s="11" t="b">
        <f>FALSE()</f>
        <v>0</v>
      </c>
      <c r="K1645" s="1"/>
      <c r="L1645" s="1" t="s">
        <v>10935</v>
      </c>
      <c r="M1645" s="1" t="s">
        <v>15972</v>
      </c>
      <c r="N1645" s="1"/>
      <c r="O1645" s="1"/>
      <c r="P1645" s="1"/>
      <c r="Q1645" s="1" t="s">
        <v>11535</v>
      </c>
      <c r="R1645" s="1" t="s">
        <v>12799</v>
      </c>
      <c r="S1645" s="1"/>
      <c r="T1645" s="1" t="s">
        <v>1266</v>
      </c>
      <c r="U1645" s="1" t="s">
        <v>4197</v>
      </c>
      <c r="V1645" s="1" t="s">
        <v>15973</v>
      </c>
      <c r="W1645" s="11" t="b">
        <f>FALSE()</f>
        <v>0</v>
      </c>
      <c r="X1645" s="1"/>
      <c r="Y1645" s="1"/>
      <c r="Z1645" s="11" t="b">
        <f>FALSE()</f>
        <v>0</v>
      </c>
    </row>
    <row r="1646" spans="1:26" ht="15.75" customHeight="1">
      <c r="A1646" s="1" t="s">
        <v>4197</v>
      </c>
      <c r="B1646" s="1" t="s">
        <v>4219</v>
      </c>
      <c r="C1646" s="1" t="s">
        <v>4219</v>
      </c>
      <c r="D1646" s="1" t="s">
        <v>11269</v>
      </c>
      <c r="E1646" s="2"/>
      <c r="F1646" s="2"/>
      <c r="G1646" s="2"/>
      <c r="H1646" s="1" t="s">
        <v>15974</v>
      </c>
      <c r="I1646" s="1"/>
      <c r="J1646" s="11" t="b">
        <f>FALSE()</f>
        <v>0</v>
      </c>
      <c r="K1646" s="1"/>
      <c r="L1646" s="1" t="s">
        <v>10116</v>
      </c>
      <c r="M1646" s="1" t="s">
        <v>15975</v>
      </c>
      <c r="N1646" s="1"/>
      <c r="O1646" s="1"/>
      <c r="P1646" s="1"/>
      <c r="Q1646" s="1" t="s">
        <v>15976</v>
      </c>
      <c r="R1646" s="1" t="s">
        <v>15977</v>
      </c>
      <c r="S1646" s="1"/>
      <c r="T1646" s="1" t="s">
        <v>15978</v>
      </c>
      <c r="U1646" s="1" t="s">
        <v>4197</v>
      </c>
      <c r="V1646" s="1" t="s">
        <v>15979</v>
      </c>
      <c r="W1646" s="11" t="b">
        <f>FALSE()</f>
        <v>0</v>
      </c>
      <c r="X1646" s="1"/>
      <c r="Y1646" s="1"/>
      <c r="Z1646" s="11" t="b">
        <f>FALSE()</f>
        <v>0</v>
      </c>
    </row>
    <row r="1647" spans="1:26" ht="15.75" customHeight="1">
      <c r="A1647" s="1" t="s">
        <v>4197</v>
      </c>
      <c r="B1647" s="1" t="s">
        <v>3147</v>
      </c>
      <c r="C1647" s="1" t="s">
        <v>10097</v>
      </c>
      <c r="D1647" s="1" t="s">
        <v>433</v>
      </c>
      <c r="E1647" s="2"/>
      <c r="F1647" s="2"/>
      <c r="G1647" s="2"/>
      <c r="H1647" s="1"/>
      <c r="I1647" s="1"/>
      <c r="J1647" s="11" t="b">
        <f>FALSE()</f>
        <v>0</v>
      </c>
      <c r="K1647" s="1"/>
      <c r="L1647" s="1"/>
      <c r="M1647" s="1"/>
      <c r="N1647" s="1"/>
      <c r="O1647" s="1"/>
      <c r="P1647" s="1"/>
      <c r="Q1647" s="1"/>
      <c r="R1647" s="1"/>
      <c r="S1647" s="1"/>
      <c r="T1647" s="1"/>
      <c r="U1647" s="1"/>
      <c r="V1647" s="1"/>
      <c r="W1647" s="11" t="b">
        <f>FALSE()</f>
        <v>0</v>
      </c>
      <c r="X1647" s="1"/>
      <c r="Y1647" s="1"/>
      <c r="Z1647" s="11" t="b">
        <f>FALSE()</f>
        <v>0</v>
      </c>
    </row>
    <row r="1648" spans="1:26" ht="15.75" customHeight="1">
      <c r="A1648" s="1" t="s">
        <v>4197</v>
      </c>
      <c r="B1648" s="1" t="s">
        <v>380</v>
      </c>
      <c r="C1648" s="1" t="s">
        <v>15980</v>
      </c>
      <c r="D1648" s="1" t="s">
        <v>11269</v>
      </c>
      <c r="E1648" s="2"/>
      <c r="F1648" s="2"/>
      <c r="G1648" s="2"/>
      <c r="H1648" s="1" t="s">
        <v>15981</v>
      </c>
      <c r="I1648" s="1"/>
      <c r="J1648" s="11" t="b">
        <f>FALSE()</f>
        <v>0</v>
      </c>
      <c r="K1648" s="1"/>
      <c r="L1648" s="1" t="s">
        <v>10108</v>
      </c>
      <c r="M1648" s="1" t="s">
        <v>11829</v>
      </c>
      <c r="N1648" s="1"/>
      <c r="O1648" s="1"/>
      <c r="P1648" s="1"/>
      <c r="Q1648" s="1" t="s">
        <v>15982</v>
      </c>
      <c r="R1648" s="1" t="s">
        <v>15983</v>
      </c>
      <c r="S1648" s="1" t="s">
        <v>15984</v>
      </c>
      <c r="T1648" s="1" t="s">
        <v>15985</v>
      </c>
      <c r="U1648" s="1" t="s">
        <v>4197</v>
      </c>
      <c r="V1648" s="1" t="s">
        <v>15986</v>
      </c>
      <c r="W1648" s="11" t="b">
        <f>FALSE()</f>
        <v>0</v>
      </c>
      <c r="X1648" s="1"/>
      <c r="Y1648" s="1"/>
      <c r="Z1648" s="11" t="b">
        <f>FALSE()</f>
        <v>0</v>
      </c>
    </row>
    <row r="1649" spans="1:26" ht="15.75" customHeight="1">
      <c r="A1649" s="1" t="s">
        <v>4197</v>
      </c>
      <c r="B1649" s="1" t="s">
        <v>4228</v>
      </c>
      <c r="C1649" s="1" t="s">
        <v>10097</v>
      </c>
      <c r="D1649" s="1" t="s">
        <v>433</v>
      </c>
      <c r="E1649" s="2"/>
      <c r="F1649" s="2"/>
      <c r="G1649" s="2"/>
      <c r="H1649" s="1"/>
      <c r="I1649" s="1"/>
      <c r="J1649" s="11" t="b">
        <f>FALSE()</f>
        <v>0</v>
      </c>
      <c r="K1649" s="1"/>
      <c r="L1649" s="1"/>
      <c r="M1649" s="1"/>
      <c r="N1649" s="1"/>
      <c r="O1649" s="1"/>
      <c r="P1649" s="1"/>
      <c r="Q1649" s="1"/>
      <c r="R1649" s="1"/>
      <c r="S1649" s="1"/>
      <c r="T1649" s="1"/>
      <c r="U1649" s="1"/>
      <c r="V1649" s="1"/>
      <c r="W1649" s="11" t="b">
        <f>FALSE()</f>
        <v>0</v>
      </c>
      <c r="X1649" s="1"/>
      <c r="Y1649" s="1"/>
      <c r="Z1649" s="11" t="b">
        <f>FALSE()</f>
        <v>0</v>
      </c>
    </row>
    <row r="1650" spans="1:26" ht="15.75" customHeight="1">
      <c r="A1650" s="1" t="s">
        <v>4197</v>
      </c>
      <c r="B1650" s="1" t="s">
        <v>4230</v>
      </c>
      <c r="C1650" s="1" t="s">
        <v>10097</v>
      </c>
      <c r="D1650" s="1" t="s">
        <v>433</v>
      </c>
      <c r="E1650" s="2"/>
      <c r="F1650" s="2"/>
      <c r="G1650" s="2"/>
      <c r="H1650" s="1"/>
      <c r="I1650" s="1"/>
      <c r="J1650" s="11" t="b">
        <f>FALSE()</f>
        <v>0</v>
      </c>
      <c r="K1650" s="1"/>
      <c r="L1650" s="1"/>
      <c r="M1650" s="1"/>
      <c r="N1650" s="1"/>
      <c r="O1650" s="1"/>
      <c r="P1650" s="1"/>
      <c r="Q1650" s="1"/>
      <c r="R1650" s="1"/>
      <c r="S1650" s="1"/>
      <c r="T1650" s="1"/>
      <c r="U1650" s="1"/>
      <c r="V1650" s="1"/>
      <c r="W1650" s="11" t="b">
        <f>FALSE()</f>
        <v>0</v>
      </c>
      <c r="X1650" s="1"/>
      <c r="Y1650" s="1"/>
      <c r="Z1650" s="11" t="b">
        <f>FALSE()</f>
        <v>0</v>
      </c>
    </row>
    <row r="1651" spans="1:26" ht="15.75" customHeight="1">
      <c r="A1651" s="1" t="s">
        <v>4197</v>
      </c>
      <c r="B1651" s="1" t="s">
        <v>4233</v>
      </c>
      <c r="C1651" s="1" t="s">
        <v>15987</v>
      </c>
      <c r="D1651" s="1" t="s">
        <v>11231</v>
      </c>
      <c r="E1651" s="2"/>
      <c r="F1651" s="2"/>
      <c r="G1651" s="2"/>
      <c r="H1651" s="1" t="s">
        <v>15988</v>
      </c>
      <c r="I1651" s="1"/>
      <c r="J1651" s="11" t="b">
        <f>FALSE()</f>
        <v>0</v>
      </c>
      <c r="K1651" s="1"/>
      <c r="L1651" s="1" t="s">
        <v>10116</v>
      </c>
      <c r="M1651" s="1"/>
      <c r="N1651" s="1"/>
      <c r="O1651" s="1"/>
      <c r="P1651" s="1"/>
      <c r="Q1651" s="1" t="s">
        <v>15989</v>
      </c>
      <c r="R1651" s="1" t="s">
        <v>15990</v>
      </c>
      <c r="S1651" s="1"/>
      <c r="T1651" s="1" t="s">
        <v>15987</v>
      </c>
      <c r="U1651" s="1" t="s">
        <v>4197</v>
      </c>
      <c r="V1651" s="1" t="s">
        <v>15991</v>
      </c>
      <c r="W1651" s="11" t="b">
        <f>FALSE()</f>
        <v>0</v>
      </c>
      <c r="X1651" s="1"/>
      <c r="Y1651" s="1"/>
      <c r="Z1651" s="11" t="b">
        <f>FALSE()</f>
        <v>0</v>
      </c>
    </row>
    <row r="1652" spans="1:26" ht="15.75" customHeight="1">
      <c r="A1652" s="1" t="s">
        <v>4197</v>
      </c>
      <c r="B1652" s="1" t="s">
        <v>4233</v>
      </c>
      <c r="C1652" s="1" t="s">
        <v>1770</v>
      </c>
      <c r="D1652" s="1" t="s">
        <v>11269</v>
      </c>
      <c r="E1652" s="2"/>
      <c r="F1652" s="2"/>
      <c r="G1652" s="2"/>
      <c r="H1652" s="1" t="s">
        <v>15992</v>
      </c>
      <c r="I1652" s="1"/>
      <c r="J1652" s="11" t="b">
        <f>FALSE()</f>
        <v>0</v>
      </c>
      <c r="K1652" s="1"/>
      <c r="L1652" s="1" t="s">
        <v>10116</v>
      </c>
      <c r="M1652" s="1" t="s">
        <v>15993</v>
      </c>
      <c r="N1652" s="1"/>
      <c r="O1652" s="1"/>
      <c r="P1652" s="1"/>
      <c r="Q1652" s="1" t="s">
        <v>15994</v>
      </c>
      <c r="R1652" s="1" t="s">
        <v>15995</v>
      </c>
      <c r="S1652" s="1"/>
      <c r="T1652" s="1" t="s">
        <v>1770</v>
      </c>
      <c r="U1652" s="1" t="s">
        <v>4197</v>
      </c>
      <c r="V1652" s="1" t="s">
        <v>15996</v>
      </c>
      <c r="W1652" s="11" t="b">
        <f>FALSE()</f>
        <v>0</v>
      </c>
      <c r="X1652" s="1"/>
      <c r="Y1652" s="1"/>
      <c r="Z1652" s="11" t="b">
        <f>FALSE()</f>
        <v>0</v>
      </c>
    </row>
    <row r="1653" spans="1:26" ht="15.75" customHeight="1">
      <c r="A1653" s="1" t="s">
        <v>4197</v>
      </c>
      <c r="B1653" s="1" t="s">
        <v>4233</v>
      </c>
      <c r="C1653" s="1" t="s">
        <v>15997</v>
      </c>
      <c r="D1653" s="1" t="s">
        <v>11231</v>
      </c>
      <c r="E1653" s="2"/>
      <c r="F1653" s="2"/>
      <c r="G1653" s="2"/>
      <c r="H1653" s="1" t="s">
        <v>15998</v>
      </c>
      <c r="I1653" s="1" t="s">
        <v>15999</v>
      </c>
      <c r="J1653" s="11" t="b">
        <f>FALSE()</f>
        <v>0</v>
      </c>
      <c r="K1653" s="1"/>
      <c r="L1653" s="1" t="s">
        <v>10935</v>
      </c>
      <c r="M1653" s="1" t="s">
        <v>16000</v>
      </c>
      <c r="N1653" s="1"/>
      <c r="O1653" s="1"/>
      <c r="P1653" s="1"/>
      <c r="Q1653" s="1" t="s">
        <v>16001</v>
      </c>
      <c r="R1653" s="1" t="s">
        <v>16002</v>
      </c>
      <c r="S1653" s="1"/>
      <c r="T1653" s="1" t="s">
        <v>16003</v>
      </c>
      <c r="U1653" s="1" t="s">
        <v>4197</v>
      </c>
      <c r="V1653" s="1" t="s">
        <v>16004</v>
      </c>
      <c r="W1653" s="11" t="b">
        <f>FALSE()</f>
        <v>0</v>
      </c>
      <c r="X1653" s="1"/>
      <c r="Y1653" s="1"/>
      <c r="Z1653" s="11" t="b">
        <f>FALSE()</f>
        <v>0</v>
      </c>
    </row>
    <row r="1654" spans="1:26" ht="15.75" customHeight="1">
      <c r="A1654" s="1" t="s">
        <v>4197</v>
      </c>
      <c r="B1654" s="1" t="s">
        <v>4236</v>
      </c>
      <c r="C1654" s="1" t="s">
        <v>10097</v>
      </c>
      <c r="D1654" s="1" t="s">
        <v>433</v>
      </c>
      <c r="E1654" s="2"/>
      <c r="F1654" s="2"/>
      <c r="G1654" s="2"/>
      <c r="H1654" s="1"/>
      <c r="I1654" s="1"/>
      <c r="J1654" s="11" t="b">
        <f>FALSE()</f>
        <v>0</v>
      </c>
      <c r="K1654" s="1"/>
      <c r="L1654" s="1"/>
      <c r="M1654" s="1"/>
      <c r="N1654" s="1"/>
      <c r="O1654" s="1"/>
      <c r="P1654" s="1"/>
      <c r="Q1654" s="1"/>
      <c r="R1654" s="1"/>
      <c r="S1654" s="1"/>
      <c r="T1654" s="1"/>
      <c r="U1654" s="1"/>
      <c r="V1654" s="1"/>
      <c r="W1654" s="11" t="b">
        <f>FALSE()</f>
        <v>0</v>
      </c>
      <c r="X1654" s="1"/>
      <c r="Y1654" s="1"/>
      <c r="Z1654" s="11" t="b">
        <f>FALSE()</f>
        <v>0</v>
      </c>
    </row>
    <row r="1655" spans="1:26" ht="15.75" customHeight="1">
      <c r="A1655" s="1" t="s">
        <v>4197</v>
      </c>
      <c r="B1655" s="1" t="s">
        <v>4239</v>
      </c>
      <c r="C1655" s="1" t="s">
        <v>4239</v>
      </c>
      <c r="D1655" s="1" t="s">
        <v>10263</v>
      </c>
      <c r="E1655" s="2"/>
      <c r="F1655" s="2"/>
      <c r="G1655" s="2"/>
      <c r="H1655" s="1" t="s">
        <v>16005</v>
      </c>
      <c r="I1655" s="1"/>
      <c r="J1655" s="11" t="b">
        <f>FALSE()</f>
        <v>0</v>
      </c>
      <c r="K1655" s="1"/>
      <c r="L1655" s="1" t="s">
        <v>10935</v>
      </c>
      <c r="M1655" s="1" t="s">
        <v>16006</v>
      </c>
      <c r="N1655" s="1"/>
      <c r="O1655" s="1"/>
      <c r="P1655" s="1"/>
      <c r="Q1655" s="1" t="s">
        <v>16007</v>
      </c>
      <c r="R1655" s="1" t="s">
        <v>16008</v>
      </c>
      <c r="S1655" s="1"/>
      <c r="T1655" s="1" t="s">
        <v>2629</v>
      </c>
      <c r="U1655" s="1" t="s">
        <v>4197</v>
      </c>
      <c r="V1655" s="1" t="s">
        <v>16009</v>
      </c>
      <c r="W1655" s="11" t="b">
        <f>FALSE()</f>
        <v>0</v>
      </c>
      <c r="X1655" s="1"/>
      <c r="Y1655" s="1"/>
      <c r="Z1655" s="11" t="b">
        <f>FALSE()</f>
        <v>0</v>
      </c>
    </row>
    <row r="1656" spans="1:26" ht="15.75" customHeight="1">
      <c r="A1656" s="1" t="s">
        <v>4197</v>
      </c>
      <c r="B1656" s="1" t="s">
        <v>4178</v>
      </c>
      <c r="C1656" s="1" t="s">
        <v>16010</v>
      </c>
      <c r="D1656" s="1" t="s">
        <v>10263</v>
      </c>
      <c r="E1656" s="2"/>
      <c r="F1656" s="2"/>
      <c r="G1656" s="2"/>
      <c r="H1656" s="1" t="s">
        <v>16011</v>
      </c>
      <c r="I1656" s="1"/>
      <c r="J1656" s="11" t="b">
        <f>FALSE()</f>
        <v>0</v>
      </c>
      <c r="K1656" s="1"/>
      <c r="L1656" s="1" t="s">
        <v>10116</v>
      </c>
      <c r="M1656" s="1" t="s">
        <v>15993</v>
      </c>
      <c r="N1656" s="1"/>
      <c r="O1656" s="1"/>
      <c r="P1656" s="1"/>
      <c r="Q1656" s="1" t="s">
        <v>16012</v>
      </c>
      <c r="R1656" s="1" t="s">
        <v>16013</v>
      </c>
      <c r="S1656" s="1"/>
      <c r="T1656" s="1" t="s">
        <v>16014</v>
      </c>
      <c r="U1656" s="1" t="s">
        <v>4197</v>
      </c>
      <c r="V1656" s="1" t="s">
        <v>16015</v>
      </c>
      <c r="W1656" s="11" t="b">
        <f>FALSE()</f>
        <v>0</v>
      </c>
      <c r="X1656" s="1"/>
      <c r="Y1656" s="1"/>
      <c r="Z1656" s="11" t="b">
        <f>FALSE()</f>
        <v>0</v>
      </c>
    </row>
    <row r="1657" spans="1:26" ht="15.75" customHeight="1">
      <c r="A1657" s="1" t="s">
        <v>4197</v>
      </c>
      <c r="B1657" s="1" t="s">
        <v>4178</v>
      </c>
      <c r="C1657" s="1" t="s">
        <v>16016</v>
      </c>
      <c r="D1657" s="1" t="s">
        <v>11269</v>
      </c>
      <c r="E1657" s="2"/>
      <c r="F1657" s="2"/>
      <c r="G1657" s="2"/>
      <c r="H1657" s="1" t="s">
        <v>16017</v>
      </c>
      <c r="I1657" s="1"/>
      <c r="J1657" s="11" t="b">
        <f>FALSE()</f>
        <v>0</v>
      </c>
      <c r="K1657" s="1"/>
      <c r="L1657" s="1" t="s">
        <v>10108</v>
      </c>
      <c r="M1657" s="1" t="s">
        <v>12417</v>
      </c>
      <c r="N1657" s="1"/>
      <c r="O1657" s="1"/>
      <c r="P1657" s="1"/>
      <c r="Q1657" s="1" t="s">
        <v>16018</v>
      </c>
      <c r="R1657" s="1" t="s">
        <v>16019</v>
      </c>
      <c r="S1657" s="1"/>
      <c r="T1657" s="1" t="s">
        <v>13705</v>
      </c>
      <c r="U1657" s="1" t="s">
        <v>4197</v>
      </c>
      <c r="V1657" s="1" t="s">
        <v>16020</v>
      </c>
      <c r="W1657" s="11" t="b">
        <f>FALSE()</f>
        <v>0</v>
      </c>
      <c r="X1657" s="1"/>
      <c r="Y1657" s="1"/>
      <c r="Z1657" s="11" t="b">
        <f>FALSE()</f>
        <v>0</v>
      </c>
    </row>
    <row r="1658" spans="1:26" ht="15.75" customHeight="1">
      <c r="A1658" s="1" t="s">
        <v>4197</v>
      </c>
      <c r="B1658" s="1" t="s">
        <v>4243</v>
      </c>
      <c r="C1658" s="1" t="s">
        <v>10097</v>
      </c>
      <c r="D1658" s="1" t="s">
        <v>433</v>
      </c>
      <c r="E1658" s="2"/>
      <c r="F1658" s="2"/>
      <c r="G1658" s="2"/>
      <c r="H1658" s="1"/>
      <c r="I1658" s="1"/>
      <c r="J1658" s="11" t="b">
        <f>FALSE()</f>
        <v>0</v>
      </c>
      <c r="K1658" s="1"/>
      <c r="L1658" s="1"/>
      <c r="M1658" s="1"/>
      <c r="N1658" s="1"/>
      <c r="O1658" s="1"/>
      <c r="P1658" s="1"/>
      <c r="Q1658" s="1"/>
      <c r="R1658" s="1"/>
      <c r="S1658" s="1"/>
      <c r="T1658" s="1"/>
      <c r="U1658" s="1"/>
      <c r="V1658" s="1"/>
      <c r="W1658" s="11" t="b">
        <f>FALSE()</f>
        <v>0</v>
      </c>
      <c r="X1658" s="1"/>
      <c r="Y1658" s="1"/>
      <c r="Z1658" s="11" t="b">
        <f>FALSE()</f>
        <v>0</v>
      </c>
    </row>
    <row r="1659" spans="1:26" ht="15.75" customHeight="1">
      <c r="A1659" s="1" t="s">
        <v>4197</v>
      </c>
      <c r="B1659" s="1" t="s">
        <v>298</v>
      </c>
      <c r="C1659" s="1" t="s">
        <v>10097</v>
      </c>
      <c r="D1659" s="1" t="s">
        <v>433</v>
      </c>
      <c r="E1659" s="2"/>
      <c r="F1659" s="2"/>
      <c r="G1659" s="2"/>
      <c r="H1659" s="1"/>
      <c r="I1659" s="1"/>
      <c r="J1659" s="11" t="b">
        <f>FALSE()</f>
        <v>0</v>
      </c>
      <c r="K1659" s="1"/>
      <c r="L1659" s="1"/>
      <c r="M1659" s="1"/>
      <c r="N1659" s="1"/>
      <c r="O1659" s="1"/>
      <c r="P1659" s="1"/>
      <c r="Q1659" s="1"/>
      <c r="R1659" s="1"/>
      <c r="S1659" s="1"/>
      <c r="T1659" s="1"/>
      <c r="U1659" s="1"/>
      <c r="V1659" s="1"/>
      <c r="W1659" s="11" t="b">
        <f>FALSE()</f>
        <v>0</v>
      </c>
      <c r="X1659" s="1"/>
      <c r="Y1659" s="1"/>
      <c r="Z1659" s="11" t="b">
        <f>FALSE()</f>
        <v>0</v>
      </c>
    </row>
    <row r="1660" spans="1:26" ht="15.75" customHeight="1">
      <c r="A1660" s="1" t="s">
        <v>4197</v>
      </c>
      <c r="B1660" s="1" t="s">
        <v>4248</v>
      </c>
      <c r="C1660" s="1" t="s">
        <v>16021</v>
      </c>
      <c r="D1660" s="1" t="s">
        <v>10263</v>
      </c>
      <c r="E1660" s="2"/>
      <c r="F1660" s="2"/>
      <c r="G1660" s="2"/>
      <c r="H1660" s="1" t="s">
        <v>16022</v>
      </c>
      <c r="I1660" s="1"/>
      <c r="J1660" s="11" t="b">
        <f>FALSE()</f>
        <v>0</v>
      </c>
      <c r="K1660" s="1"/>
      <c r="L1660" s="1" t="s">
        <v>10935</v>
      </c>
      <c r="M1660" s="1" t="s">
        <v>16023</v>
      </c>
      <c r="N1660" s="1"/>
      <c r="O1660" s="1"/>
      <c r="P1660" s="1"/>
      <c r="Q1660" s="1" t="s">
        <v>16024</v>
      </c>
      <c r="R1660" s="1" t="s">
        <v>16025</v>
      </c>
      <c r="S1660" s="1"/>
      <c r="T1660" s="1" t="s">
        <v>16026</v>
      </c>
      <c r="U1660" s="1" t="s">
        <v>4197</v>
      </c>
      <c r="V1660" s="1" t="s">
        <v>16027</v>
      </c>
      <c r="W1660" s="11" t="b">
        <f>FALSE()</f>
        <v>0</v>
      </c>
      <c r="X1660" s="1"/>
      <c r="Y1660" s="1"/>
      <c r="Z1660" s="11" t="b">
        <f>FALSE()</f>
        <v>0</v>
      </c>
    </row>
    <row r="1661" spans="1:26" ht="15.75" customHeight="1">
      <c r="A1661" s="1" t="s">
        <v>4197</v>
      </c>
      <c r="B1661" s="1" t="s">
        <v>4248</v>
      </c>
      <c r="C1661" s="1" t="s">
        <v>16028</v>
      </c>
      <c r="D1661" s="1" t="s">
        <v>11269</v>
      </c>
      <c r="E1661" s="2"/>
      <c r="F1661" s="2"/>
      <c r="G1661" s="2"/>
      <c r="H1661" s="1" t="s">
        <v>16029</v>
      </c>
      <c r="I1661" s="1"/>
      <c r="J1661" s="11" t="b">
        <f>FALSE()</f>
        <v>0</v>
      </c>
      <c r="K1661" s="1"/>
      <c r="L1661" s="1" t="s">
        <v>10935</v>
      </c>
      <c r="M1661" s="1" t="s">
        <v>16030</v>
      </c>
      <c r="N1661" s="1"/>
      <c r="O1661" s="1"/>
      <c r="P1661" s="1"/>
      <c r="Q1661" s="1" t="s">
        <v>16031</v>
      </c>
      <c r="R1661" s="1" t="s">
        <v>16032</v>
      </c>
      <c r="S1661" s="1"/>
      <c r="T1661" s="1" t="s">
        <v>16033</v>
      </c>
      <c r="U1661" s="1" t="s">
        <v>4197</v>
      </c>
      <c r="V1661" s="1" t="s">
        <v>16034</v>
      </c>
      <c r="W1661" s="11" t="b">
        <f>FALSE()</f>
        <v>0</v>
      </c>
      <c r="X1661" s="1"/>
      <c r="Y1661" s="1"/>
      <c r="Z1661" s="11" t="b">
        <f>FALSE()</f>
        <v>0</v>
      </c>
    </row>
    <row r="1662" spans="1:26" ht="15.75" customHeight="1">
      <c r="A1662" s="1" t="s">
        <v>4197</v>
      </c>
      <c r="B1662" s="1" t="s">
        <v>4248</v>
      </c>
      <c r="C1662" s="1" t="s">
        <v>1387</v>
      </c>
      <c r="D1662" s="1" t="s">
        <v>11269</v>
      </c>
      <c r="E1662" s="2"/>
      <c r="F1662" s="2"/>
      <c r="G1662" s="2"/>
      <c r="H1662" s="1" t="s">
        <v>16035</v>
      </c>
      <c r="I1662" s="1"/>
      <c r="J1662" s="11" t="b">
        <f>FALSE()</f>
        <v>0</v>
      </c>
      <c r="K1662" s="1"/>
      <c r="L1662" s="1" t="s">
        <v>10116</v>
      </c>
      <c r="M1662" s="1" t="s">
        <v>15942</v>
      </c>
      <c r="N1662" s="1"/>
      <c r="O1662" s="1"/>
      <c r="P1662" s="1"/>
      <c r="Q1662" s="1" t="s">
        <v>13881</v>
      </c>
      <c r="R1662" s="1" t="s">
        <v>16036</v>
      </c>
      <c r="S1662" s="1"/>
      <c r="T1662" s="1" t="s">
        <v>1387</v>
      </c>
      <c r="U1662" s="1" t="s">
        <v>4197</v>
      </c>
      <c r="V1662" s="1" t="s">
        <v>16037</v>
      </c>
      <c r="W1662" s="11" t="b">
        <f>FALSE()</f>
        <v>0</v>
      </c>
      <c r="X1662" s="1"/>
      <c r="Y1662" s="1"/>
      <c r="Z1662" s="11" t="b">
        <f>FALSE()</f>
        <v>0</v>
      </c>
    </row>
    <row r="1663" spans="1:26" ht="15.75" customHeight="1">
      <c r="A1663" s="1" t="s">
        <v>4197</v>
      </c>
      <c r="B1663" s="1" t="s">
        <v>4248</v>
      </c>
      <c r="C1663" s="1" t="s">
        <v>16038</v>
      </c>
      <c r="D1663" s="1" t="s">
        <v>11269</v>
      </c>
      <c r="E1663" s="2"/>
      <c r="F1663" s="2"/>
      <c r="G1663" s="2"/>
      <c r="H1663" s="1" t="s">
        <v>16039</v>
      </c>
      <c r="I1663" s="1"/>
      <c r="J1663" s="11" t="b">
        <f>FALSE()</f>
        <v>0</v>
      </c>
      <c r="K1663" s="1"/>
      <c r="L1663" s="1" t="s">
        <v>10116</v>
      </c>
      <c r="M1663" s="1"/>
      <c r="N1663" s="1"/>
      <c r="O1663" s="1"/>
      <c r="P1663" s="1"/>
      <c r="Q1663" s="1" t="s">
        <v>16040</v>
      </c>
      <c r="R1663" s="1" t="s">
        <v>16041</v>
      </c>
      <c r="S1663" s="1"/>
      <c r="T1663" s="1" t="s">
        <v>16042</v>
      </c>
      <c r="U1663" s="1" t="s">
        <v>4197</v>
      </c>
      <c r="V1663" s="1" t="s">
        <v>16043</v>
      </c>
      <c r="W1663" s="11" t="b">
        <f>FALSE()</f>
        <v>0</v>
      </c>
      <c r="X1663" s="1"/>
      <c r="Y1663" s="1"/>
      <c r="Z1663" s="11" t="b">
        <f>FALSE()</f>
        <v>0</v>
      </c>
    </row>
    <row r="1664" spans="1:26" ht="15.75" customHeight="1">
      <c r="A1664" s="1" t="s">
        <v>4197</v>
      </c>
      <c r="B1664" s="1" t="s">
        <v>4248</v>
      </c>
      <c r="C1664" s="1" t="s">
        <v>16044</v>
      </c>
      <c r="D1664" s="1" t="s">
        <v>11231</v>
      </c>
      <c r="E1664" s="2"/>
      <c r="F1664" s="2"/>
      <c r="G1664" s="2"/>
      <c r="H1664" s="1" t="s">
        <v>16045</v>
      </c>
      <c r="I1664" s="1" t="s">
        <v>16046</v>
      </c>
      <c r="J1664" s="11" t="b">
        <f>FALSE()</f>
        <v>0</v>
      </c>
      <c r="K1664" s="1"/>
      <c r="L1664" s="1" t="s">
        <v>10935</v>
      </c>
      <c r="M1664" s="1" t="s">
        <v>16047</v>
      </c>
      <c r="N1664" s="1"/>
      <c r="O1664" s="1"/>
      <c r="P1664" s="1"/>
      <c r="Q1664" s="1" t="s">
        <v>16048</v>
      </c>
      <c r="R1664" s="1" t="s">
        <v>16049</v>
      </c>
      <c r="S1664" s="1"/>
      <c r="T1664" s="1" t="s">
        <v>16044</v>
      </c>
      <c r="U1664" s="1" t="s">
        <v>4197</v>
      </c>
      <c r="V1664" s="1" t="s">
        <v>16050</v>
      </c>
      <c r="W1664" s="11" t="b">
        <f>FALSE()</f>
        <v>0</v>
      </c>
      <c r="X1664" s="1"/>
      <c r="Y1664" s="1"/>
      <c r="Z1664" s="11" t="b">
        <f>FALSE()</f>
        <v>0</v>
      </c>
    </row>
    <row r="1665" spans="1:26" ht="15.75" customHeight="1">
      <c r="A1665" s="1" t="s">
        <v>4197</v>
      </c>
      <c r="B1665" s="1" t="s">
        <v>4248</v>
      </c>
      <c r="C1665" s="1" t="s">
        <v>16051</v>
      </c>
      <c r="D1665" s="1" t="s">
        <v>11269</v>
      </c>
      <c r="E1665" s="2"/>
      <c r="F1665" s="2"/>
      <c r="G1665" s="2"/>
      <c r="H1665" s="1" t="s">
        <v>16052</v>
      </c>
      <c r="I1665" s="1"/>
      <c r="J1665" s="11" t="b">
        <f>FALSE()</f>
        <v>0</v>
      </c>
      <c r="K1665" s="1"/>
      <c r="L1665" s="1" t="s">
        <v>10935</v>
      </c>
      <c r="M1665" s="1" t="s">
        <v>16053</v>
      </c>
      <c r="N1665" s="1"/>
      <c r="O1665" s="1"/>
      <c r="P1665" s="1"/>
      <c r="Q1665" s="1" t="s">
        <v>16054</v>
      </c>
      <c r="R1665" s="1" t="s">
        <v>16055</v>
      </c>
      <c r="S1665" s="1" t="s">
        <v>16056</v>
      </c>
      <c r="T1665" s="1" t="s">
        <v>16051</v>
      </c>
      <c r="U1665" s="1" t="s">
        <v>4197</v>
      </c>
      <c r="V1665" s="1" t="s">
        <v>16057</v>
      </c>
      <c r="W1665" s="11" t="b">
        <f>FALSE()</f>
        <v>0</v>
      </c>
      <c r="X1665" s="1"/>
      <c r="Y1665" s="1"/>
      <c r="Z1665" s="11" t="b">
        <f>FALSE()</f>
        <v>0</v>
      </c>
    </row>
    <row r="1666" spans="1:26" ht="15.75" customHeight="1">
      <c r="A1666" s="1" t="s">
        <v>4197</v>
      </c>
      <c r="B1666" s="1" t="s">
        <v>4248</v>
      </c>
      <c r="C1666" s="1" t="s">
        <v>16058</v>
      </c>
      <c r="D1666" s="1" t="s">
        <v>10263</v>
      </c>
      <c r="E1666" s="2"/>
      <c r="F1666" s="2"/>
      <c r="G1666" s="2"/>
      <c r="H1666" s="1" t="s">
        <v>16059</v>
      </c>
      <c r="I1666" s="1"/>
      <c r="J1666" s="11" t="b">
        <f>FALSE()</f>
        <v>0</v>
      </c>
      <c r="K1666" s="1"/>
      <c r="L1666" s="1" t="s">
        <v>10935</v>
      </c>
      <c r="M1666" s="1"/>
      <c r="N1666" s="1"/>
      <c r="O1666" s="1"/>
      <c r="P1666" s="1"/>
      <c r="Q1666" s="1" t="s">
        <v>16060</v>
      </c>
      <c r="R1666" s="1" t="s">
        <v>16061</v>
      </c>
      <c r="S1666" s="1"/>
      <c r="T1666" s="1" t="s">
        <v>16058</v>
      </c>
      <c r="U1666" s="1" t="s">
        <v>4197</v>
      </c>
      <c r="V1666" s="1" t="s">
        <v>16062</v>
      </c>
      <c r="W1666" s="11" t="b">
        <f>FALSE()</f>
        <v>0</v>
      </c>
      <c r="X1666" s="1"/>
      <c r="Y1666" s="1"/>
      <c r="Z1666" s="11" t="b">
        <f>FALSE()</f>
        <v>0</v>
      </c>
    </row>
    <row r="1667" spans="1:26" ht="15.75" customHeight="1">
      <c r="A1667" s="1" t="s">
        <v>4197</v>
      </c>
      <c r="B1667" s="1" t="s">
        <v>4248</v>
      </c>
      <c r="C1667" s="1" t="s">
        <v>16063</v>
      </c>
      <c r="D1667" s="1" t="s">
        <v>10263</v>
      </c>
      <c r="E1667" s="2"/>
      <c r="F1667" s="2"/>
      <c r="G1667" s="2"/>
      <c r="H1667" s="1" t="s">
        <v>16064</v>
      </c>
      <c r="I1667" s="1"/>
      <c r="J1667" s="11" t="b">
        <f>FALSE()</f>
        <v>0</v>
      </c>
      <c r="K1667" s="1"/>
      <c r="L1667" s="1" t="s">
        <v>10935</v>
      </c>
      <c r="M1667" s="1" t="s">
        <v>16065</v>
      </c>
      <c r="N1667" s="1"/>
      <c r="O1667" s="1"/>
      <c r="P1667" s="1"/>
      <c r="Q1667" s="1" t="s">
        <v>16066</v>
      </c>
      <c r="R1667" s="1" t="s">
        <v>16067</v>
      </c>
      <c r="S1667" s="1"/>
      <c r="T1667" s="1" t="s">
        <v>14316</v>
      </c>
      <c r="U1667" s="1" t="s">
        <v>4197</v>
      </c>
      <c r="V1667" s="1" t="s">
        <v>16068</v>
      </c>
      <c r="W1667" s="11" t="b">
        <f>FALSE()</f>
        <v>0</v>
      </c>
      <c r="X1667" s="1"/>
      <c r="Y1667" s="1"/>
      <c r="Z1667" s="11" t="b">
        <f>FALSE()</f>
        <v>0</v>
      </c>
    </row>
    <row r="1668" spans="1:26" ht="15.75" customHeight="1">
      <c r="A1668" s="1" t="s">
        <v>4197</v>
      </c>
      <c r="B1668" s="1" t="s">
        <v>4248</v>
      </c>
      <c r="C1668" s="1" t="s">
        <v>4248</v>
      </c>
      <c r="D1668" s="1" t="s">
        <v>10263</v>
      </c>
      <c r="E1668" s="2"/>
      <c r="F1668" s="2"/>
      <c r="G1668" s="2"/>
      <c r="H1668" s="1" t="s">
        <v>16069</v>
      </c>
      <c r="I1668" s="1"/>
      <c r="J1668" s="11" t="b">
        <f>FALSE()</f>
        <v>0</v>
      </c>
      <c r="K1668" s="1"/>
      <c r="L1668" s="1" t="s">
        <v>10935</v>
      </c>
      <c r="M1668" s="1" t="s">
        <v>16070</v>
      </c>
      <c r="N1668" s="1"/>
      <c r="O1668" s="1"/>
      <c r="P1668" s="1"/>
      <c r="Q1668" s="1" t="s">
        <v>16071</v>
      </c>
      <c r="R1668" s="1" t="s">
        <v>16072</v>
      </c>
      <c r="S1668" s="1"/>
      <c r="T1668" s="1" t="s">
        <v>16073</v>
      </c>
      <c r="U1668" s="1" t="s">
        <v>4197</v>
      </c>
      <c r="V1668" s="1" t="s">
        <v>16074</v>
      </c>
      <c r="W1668" s="11" t="b">
        <f>FALSE()</f>
        <v>0</v>
      </c>
      <c r="X1668" s="1"/>
      <c r="Y1668" s="1"/>
      <c r="Z1668" s="11" t="b">
        <f>FALSE()</f>
        <v>0</v>
      </c>
    </row>
    <row r="1669" spans="1:26" ht="15.75" customHeight="1">
      <c r="A1669" s="1" t="s">
        <v>4256</v>
      </c>
      <c r="B1669" s="1" t="s">
        <v>4257</v>
      </c>
      <c r="C1669" s="1" t="s">
        <v>10097</v>
      </c>
      <c r="D1669" s="1" t="s">
        <v>433</v>
      </c>
      <c r="E1669" s="2"/>
      <c r="F1669" s="2"/>
      <c r="G1669" s="2"/>
      <c r="H1669" s="1"/>
      <c r="I1669" s="1"/>
      <c r="J1669" s="11" t="b">
        <f>FALSE()</f>
        <v>0</v>
      </c>
      <c r="K1669" s="1"/>
      <c r="L1669" s="1"/>
      <c r="M1669" s="1"/>
      <c r="N1669" s="1"/>
      <c r="O1669" s="1"/>
      <c r="P1669" s="1"/>
      <c r="Q1669" s="1"/>
      <c r="R1669" s="1"/>
      <c r="S1669" s="1"/>
      <c r="T1669" s="1"/>
      <c r="U1669" s="1"/>
      <c r="V1669" s="1"/>
      <c r="W1669" s="11" t="b">
        <f>FALSE()</f>
        <v>0</v>
      </c>
      <c r="X1669" s="1"/>
      <c r="Y1669" s="1"/>
      <c r="Z1669" s="11" t="b">
        <f>FALSE()</f>
        <v>0</v>
      </c>
    </row>
    <row r="1670" spans="1:26" ht="15.75" customHeight="1">
      <c r="A1670" s="1" t="s">
        <v>4256</v>
      </c>
      <c r="B1670" s="1" t="s">
        <v>4264</v>
      </c>
      <c r="C1670" s="1" t="s">
        <v>4504</v>
      </c>
      <c r="D1670" s="1" t="s">
        <v>11231</v>
      </c>
      <c r="E1670" s="2"/>
      <c r="F1670" s="2"/>
      <c r="G1670" s="2"/>
      <c r="H1670" s="1" t="s">
        <v>16075</v>
      </c>
      <c r="I1670" s="1"/>
      <c r="J1670" s="11" t="b">
        <f>FALSE()</f>
        <v>0</v>
      </c>
      <c r="K1670" s="1"/>
      <c r="L1670" s="1" t="s">
        <v>10101</v>
      </c>
      <c r="M1670" s="1" t="s">
        <v>16076</v>
      </c>
      <c r="N1670" s="1"/>
      <c r="O1670" s="1"/>
      <c r="P1670" s="1"/>
      <c r="Q1670" s="1" t="s">
        <v>16077</v>
      </c>
      <c r="R1670" s="1" t="s">
        <v>16078</v>
      </c>
      <c r="S1670" s="1"/>
      <c r="T1670" s="1" t="s">
        <v>16079</v>
      </c>
      <c r="U1670" s="1" t="s">
        <v>4256</v>
      </c>
      <c r="V1670" s="1" t="s">
        <v>16080</v>
      </c>
      <c r="W1670" s="11" t="b">
        <f>FALSE()</f>
        <v>0</v>
      </c>
      <c r="X1670" s="1"/>
      <c r="Y1670" s="1"/>
      <c r="Z1670" s="11" t="b">
        <f>FALSE()</f>
        <v>0</v>
      </c>
    </row>
    <row r="1671" spans="1:26" ht="15.75" customHeight="1">
      <c r="A1671" s="1" t="s">
        <v>4256</v>
      </c>
      <c r="B1671" s="1" t="s">
        <v>4269</v>
      </c>
      <c r="C1671" s="1" t="s">
        <v>16081</v>
      </c>
      <c r="D1671" s="1" t="s">
        <v>16082</v>
      </c>
      <c r="E1671" s="2"/>
      <c r="F1671" s="2"/>
      <c r="G1671" s="2" t="s">
        <v>3475</v>
      </c>
      <c r="H1671" s="1" t="s">
        <v>16083</v>
      </c>
      <c r="I1671" s="1"/>
      <c r="J1671" s="11" t="b">
        <f>FALSE()</f>
        <v>0</v>
      </c>
      <c r="K1671" s="1"/>
      <c r="L1671" s="1" t="s">
        <v>10935</v>
      </c>
      <c r="M1671" s="1" t="s">
        <v>16084</v>
      </c>
      <c r="N1671" s="1"/>
      <c r="O1671" s="1"/>
      <c r="P1671" s="1"/>
      <c r="Q1671" s="1" t="s">
        <v>16085</v>
      </c>
      <c r="R1671" s="1" t="s">
        <v>16086</v>
      </c>
      <c r="S1671" s="1"/>
      <c r="T1671" s="1" t="s">
        <v>16087</v>
      </c>
      <c r="U1671" s="1" t="s">
        <v>4256</v>
      </c>
      <c r="V1671" s="1" t="s">
        <v>16088</v>
      </c>
      <c r="W1671" s="11" t="b">
        <f>FALSE()</f>
        <v>0</v>
      </c>
      <c r="X1671" s="1"/>
      <c r="Y1671" s="1"/>
      <c r="Z1671" s="11" t="b">
        <f>FALSE()</f>
        <v>0</v>
      </c>
    </row>
    <row r="1672" spans="1:26" ht="15.75" customHeight="1">
      <c r="A1672" s="1" t="s">
        <v>4256</v>
      </c>
      <c r="B1672" s="1" t="s">
        <v>4276</v>
      </c>
      <c r="C1672" s="1" t="s">
        <v>4276</v>
      </c>
      <c r="D1672" s="1" t="s">
        <v>10100</v>
      </c>
      <c r="E1672" s="2"/>
      <c r="F1672" s="2"/>
      <c r="G1672" s="2" t="s">
        <v>4278</v>
      </c>
      <c r="H1672" s="1" t="s">
        <v>16089</v>
      </c>
      <c r="I1672" s="1"/>
      <c r="J1672" s="11" t="b">
        <f>FALSE()</f>
        <v>0</v>
      </c>
      <c r="K1672" s="1"/>
      <c r="L1672" s="1" t="s">
        <v>10935</v>
      </c>
      <c r="M1672" s="1" t="s">
        <v>16090</v>
      </c>
      <c r="N1672" s="1"/>
      <c r="O1672" s="1"/>
      <c r="P1672" s="1"/>
      <c r="Q1672" s="1" t="s">
        <v>16091</v>
      </c>
      <c r="R1672" s="1" t="s">
        <v>16092</v>
      </c>
      <c r="S1672" s="1"/>
      <c r="T1672" s="1" t="s">
        <v>16093</v>
      </c>
      <c r="U1672" s="1" t="s">
        <v>4256</v>
      </c>
      <c r="V1672" s="1" t="s">
        <v>16094</v>
      </c>
      <c r="W1672" s="11" t="b">
        <f>FALSE()</f>
        <v>0</v>
      </c>
      <c r="X1672" s="1"/>
      <c r="Y1672" s="1"/>
      <c r="Z1672" s="11" t="b">
        <f>FALSE()</f>
        <v>0</v>
      </c>
    </row>
    <row r="1673" spans="1:26" ht="15.75" customHeight="1">
      <c r="A1673" s="1" t="s">
        <v>4256</v>
      </c>
      <c r="B1673" s="1" t="s">
        <v>4280</v>
      </c>
      <c r="C1673" s="1" t="s">
        <v>4280</v>
      </c>
      <c r="D1673" s="1" t="s">
        <v>10100</v>
      </c>
      <c r="E1673" s="2"/>
      <c r="F1673" s="2"/>
      <c r="G1673" s="2"/>
      <c r="H1673" s="1" t="s">
        <v>16095</v>
      </c>
      <c r="I1673" s="1"/>
      <c r="J1673" s="11" t="b">
        <f>FALSE()</f>
        <v>0</v>
      </c>
      <c r="K1673" s="1"/>
      <c r="L1673" s="1" t="s">
        <v>10935</v>
      </c>
      <c r="M1673" s="1" t="s">
        <v>16076</v>
      </c>
      <c r="N1673" s="1"/>
      <c r="O1673" s="1"/>
      <c r="P1673" s="1"/>
      <c r="Q1673" s="1" t="s">
        <v>16096</v>
      </c>
      <c r="R1673" s="1" t="s">
        <v>16097</v>
      </c>
      <c r="S1673" s="1"/>
      <c r="T1673" s="1" t="s">
        <v>16098</v>
      </c>
      <c r="U1673" s="1" t="s">
        <v>4256</v>
      </c>
      <c r="V1673" s="1" t="s">
        <v>16099</v>
      </c>
      <c r="W1673" s="11" t="b">
        <f>FALSE()</f>
        <v>0</v>
      </c>
      <c r="X1673" s="1"/>
      <c r="Y1673" s="1"/>
      <c r="Z1673" s="11" t="b">
        <f>FALSE()</f>
        <v>0</v>
      </c>
    </row>
    <row r="1674" spans="1:26" ht="15.75" customHeight="1">
      <c r="A1674" s="1" t="s">
        <v>4256</v>
      </c>
      <c r="B1674" s="1" t="s">
        <v>4285</v>
      </c>
      <c r="C1674" s="1" t="s">
        <v>4285</v>
      </c>
      <c r="D1674" s="1" t="s">
        <v>10100</v>
      </c>
      <c r="E1674" s="2"/>
      <c r="F1674" s="2"/>
      <c r="G1674" s="2" t="s">
        <v>4288</v>
      </c>
      <c r="H1674" s="1" t="s">
        <v>16100</v>
      </c>
      <c r="I1674" s="1"/>
      <c r="J1674" s="11" t="b">
        <f>FALSE()</f>
        <v>0</v>
      </c>
      <c r="K1674" s="1"/>
      <c r="L1674" s="1" t="s">
        <v>10935</v>
      </c>
      <c r="M1674" s="1" t="s">
        <v>16101</v>
      </c>
      <c r="N1674" s="1"/>
      <c r="O1674" s="1"/>
      <c r="P1674" s="1"/>
      <c r="Q1674" s="1" t="s">
        <v>16102</v>
      </c>
      <c r="R1674" s="1" t="s">
        <v>16103</v>
      </c>
      <c r="S1674" s="1"/>
      <c r="T1674" s="1" t="s">
        <v>16104</v>
      </c>
      <c r="U1674" s="1" t="s">
        <v>4256</v>
      </c>
      <c r="V1674" s="1" t="s">
        <v>16105</v>
      </c>
      <c r="W1674" s="11" t="b">
        <f>FALSE()</f>
        <v>0</v>
      </c>
      <c r="X1674" s="1"/>
      <c r="Y1674" s="1"/>
      <c r="Z1674" s="11" t="b">
        <f>FALSE()</f>
        <v>0</v>
      </c>
    </row>
    <row r="1675" spans="1:26" ht="15.75" customHeight="1">
      <c r="A1675" s="1" t="s">
        <v>4256</v>
      </c>
      <c r="B1675" s="1" t="s">
        <v>4290</v>
      </c>
      <c r="C1675" s="1" t="s">
        <v>10097</v>
      </c>
      <c r="D1675" s="1" t="s">
        <v>433</v>
      </c>
      <c r="E1675" s="2"/>
      <c r="F1675" s="2"/>
      <c r="G1675" s="2"/>
      <c r="H1675" s="1"/>
      <c r="I1675" s="1"/>
      <c r="J1675" s="11" t="b">
        <f>FALSE()</f>
        <v>0</v>
      </c>
      <c r="K1675" s="1"/>
      <c r="L1675" s="1"/>
      <c r="M1675" s="1"/>
      <c r="N1675" s="1"/>
      <c r="O1675" s="1"/>
      <c r="P1675" s="1"/>
      <c r="Q1675" s="1"/>
      <c r="R1675" s="1"/>
      <c r="S1675" s="1"/>
      <c r="T1675" s="1"/>
      <c r="U1675" s="1"/>
      <c r="V1675" s="1"/>
      <c r="W1675" s="11" t="b">
        <f>FALSE()</f>
        <v>0</v>
      </c>
      <c r="X1675" s="1"/>
      <c r="Y1675" s="1"/>
      <c r="Z1675" s="11" t="b">
        <f>FALSE()</f>
        <v>0</v>
      </c>
    </row>
    <row r="1676" spans="1:26" ht="15.75" customHeight="1">
      <c r="A1676" s="1" t="s">
        <v>4256</v>
      </c>
      <c r="B1676" s="1" t="s">
        <v>4294</v>
      </c>
      <c r="C1676" s="1" t="s">
        <v>4127</v>
      </c>
      <c r="D1676" s="1" t="s">
        <v>11269</v>
      </c>
      <c r="E1676" s="2"/>
      <c r="F1676" s="2"/>
      <c r="G1676" s="2"/>
      <c r="H1676" s="1" t="s">
        <v>16106</v>
      </c>
      <c r="I1676" s="1"/>
      <c r="J1676" s="11" t="b">
        <f>FALSE()</f>
        <v>0</v>
      </c>
      <c r="K1676" s="1"/>
      <c r="L1676" s="1" t="s">
        <v>10935</v>
      </c>
      <c r="M1676" s="1" t="s">
        <v>16101</v>
      </c>
      <c r="N1676" s="1"/>
      <c r="O1676" s="1"/>
      <c r="P1676" s="1"/>
      <c r="Q1676" s="1" t="s">
        <v>16107</v>
      </c>
      <c r="R1676" s="1" t="s">
        <v>16108</v>
      </c>
      <c r="S1676" s="1"/>
      <c r="T1676" s="1" t="s">
        <v>16109</v>
      </c>
      <c r="U1676" s="1" t="s">
        <v>4256</v>
      </c>
      <c r="V1676" s="1" t="s">
        <v>16110</v>
      </c>
      <c r="W1676" s="11" t="b">
        <f>FALSE()</f>
        <v>0</v>
      </c>
      <c r="X1676" s="1"/>
      <c r="Y1676" s="1"/>
      <c r="Z1676" s="11" t="b">
        <f>FALSE()</f>
        <v>0</v>
      </c>
    </row>
    <row r="1677" spans="1:26" ht="15.75" customHeight="1">
      <c r="A1677" s="1" t="s">
        <v>4256</v>
      </c>
      <c r="B1677" s="1" t="s">
        <v>4294</v>
      </c>
      <c r="C1677" s="1" t="s">
        <v>4294</v>
      </c>
      <c r="D1677" s="1" t="s">
        <v>10100</v>
      </c>
      <c r="E1677" s="2"/>
      <c r="F1677" s="2"/>
      <c r="G1677" s="2"/>
      <c r="H1677" s="1" t="s">
        <v>16111</v>
      </c>
      <c r="I1677" s="1"/>
      <c r="J1677" s="11" t="b">
        <f>FALSE()</f>
        <v>0</v>
      </c>
      <c r="K1677" s="1"/>
      <c r="L1677" s="1" t="s">
        <v>10116</v>
      </c>
      <c r="M1677" s="1"/>
      <c r="N1677" s="1"/>
      <c r="O1677" s="1" t="s">
        <v>16112</v>
      </c>
      <c r="P1677" s="1"/>
      <c r="Q1677" s="1" t="s">
        <v>16113</v>
      </c>
      <c r="R1677" s="1" t="s">
        <v>16114</v>
      </c>
      <c r="S1677" s="1"/>
      <c r="T1677" s="1" t="s">
        <v>16115</v>
      </c>
      <c r="U1677" s="1" t="s">
        <v>4256</v>
      </c>
      <c r="V1677" s="1" t="s">
        <v>16116</v>
      </c>
      <c r="W1677" s="11" t="b">
        <f>FALSE()</f>
        <v>0</v>
      </c>
      <c r="X1677" s="1"/>
      <c r="Y1677" s="1"/>
      <c r="Z1677" s="11" t="b">
        <f>FALSE()</f>
        <v>0</v>
      </c>
    </row>
    <row r="1678" spans="1:26" ht="15.75" customHeight="1">
      <c r="A1678" s="1" t="s">
        <v>4256</v>
      </c>
      <c r="B1678" s="1" t="s">
        <v>4294</v>
      </c>
      <c r="C1678" s="1" t="s">
        <v>16115</v>
      </c>
      <c r="D1678" s="1" t="s">
        <v>11231</v>
      </c>
      <c r="E1678" s="2"/>
      <c r="F1678" s="2"/>
      <c r="G1678" s="2"/>
      <c r="H1678" s="1" t="s">
        <v>16117</v>
      </c>
      <c r="I1678" s="1"/>
      <c r="J1678" s="11" t="b">
        <f>FALSE()</f>
        <v>0</v>
      </c>
      <c r="K1678" s="1"/>
      <c r="L1678" s="1" t="s">
        <v>10935</v>
      </c>
      <c r="M1678" s="1" t="s">
        <v>16118</v>
      </c>
      <c r="N1678" s="1"/>
      <c r="O1678" s="1"/>
      <c r="P1678" s="1"/>
      <c r="Q1678" s="1" t="s">
        <v>16119</v>
      </c>
      <c r="R1678" s="1" t="s">
        <v>16120</v>
      </c>
      <c r="S1678" s="1"/>
      <c r="T1678" s="1" t="s">
        <v>16115</v>
      </c>
      <c r="U1678" s="1" t="s">
        <v>4256</v>
      </c>
      <c r="V1678" s="1" t="s">
        <v>16116</v>
      </c>
      <c r="W1678" s="11" t="b">
        <f>FALSE()</f>
        <v>0</v>
      </c>
      <c r="X1678" s="1"/>
      <c r="Y1678" s="1"/>
      <c r="Z1678" s="11" t="b">
        <f>FALSE()</f>
        <v>0</v>
      </c>
    </row>
    <row r="1679" spans="1:26" ht="15.75" customHeight="1">
      <c r="A1679" s="1" t="s">
        <v>4256</v>
      </c>
      <c r="B1679" s="1" t="s">
        <v>4294</v>
      </c>
      <c r="C1679" s="1" t="s">
        <v>16121</v>
      </c>
      <c r="D1679" s="1" t="s">
        <v>11269</v>
      </c>
      <c r="E1679" s="2"/>
      <c r="F1679" s="2"/>
      <c r="G1679" s="2"/>
      <c r="H1679" s="1" t="s">
        <v>16122</v>
      </c>
      <c r="I1679" s="1"/>
      <c r="J1679" s="11" t="b">
        <f>FALSE()</f>
        <v>0</v>
      </c>
      <c r="K1679" s="1"/>
      <c r="L1679" s="1" t="s">
        <v>10116</v>
      </c>
      <c r="M1679" s="1" t="s">
        <v>16123</v>
      </c>
      <c r="N1679" s="1"/>
      <c r="O1679" s="1"/>
      <c r="P1679" s="1"/>
      <c r="Q1679" s="1" t="s">
        <v>16124</v>
      </c>
      <c r="R1679" s="1" t="s">
        <v>16125</v>
      </c>
      <c r="S1679" s="1"/>
      <c r="T1679" s="1" t="s">
        <v>16126</v>
      </c>
      <c r="U1679" s="1" t="s">
        <v>4256</v>
      </c>
      <c r="V1679" s="1" t="s">
        <v>16127</v>
      </c>
      <c r="W1679" s="11" t="b">
        <f>FALSE()</f>
        <v>0</v>
      </c>
      <c r="X1679" s="1"/>
      <c r="Y1679" s="1"/>
      <c r="Z1679" s="11" t="b">
        <f>FALSE()</f>
        <v>0</v>
      </c>
    </row>
    <row r="1680" spans="1:26" ht="15.75" customHeight="1">
      <c r="A1680" s="1" t="s">
        <v>4256</v>
      </c>
      <c r="B1680" s="1" t="s">
        <v>1763</v>
      </c>
      <c r="C1680" s="1" t="s">
        <v>10097</v>
      </c>
      <c r="D1680" s="1" t="s">
        <v>433</v>
      </c>
      <c r="E1680" s="2"/>
      <c r="F1680" s="2"/>
      <c r="G1680" s="2" t="s">
        <v>4304</v>
      </c>
      <c r="H1680" s="1"/>
      <c r="I1680" s="1"/>
      <c r="J1680" s="11" t="b">
        <f>FALSE()</f>
        <v>0</v>
      </c>
      <c r="K1680" s="1"/>
      <c r="L1680" s="1"/>
      <c r="M1680" s="1"/>
      <c r="N1680" s="1"/>
      <c r="O1680" s="1"/>
      <c r="P1680" s="1"/>
      <c r="Q1680" s="1"/>
      <c r="R1680" s="1"/>
      <c r="S1680" s="1"/>
      <c r="T1680" s="1"/>
      <c r="U1680" s="1"/>
      <c r="V1680" s="1"/>
      <c r="W1680" s="11" t="b">
        <f>FALSE()</f>
        <v>0</v>
      </c>
      <c r="X1680" s="1"/>
      <c r="Y1680" s="1"/>
      <c r="Z1680" s="11" t="b">
        <f>FALSE()</f>
        <v>0</v>
      </c>
    </row>
    <row r="1681" spans="1:26" ht="15.75" customHeight="1">
      <c r="A1681" s="1" t="s">
        <v>4256</v>
      </c>
      <c r="B1681" s="1" t="s">
        <v>4308</v>
      </c>
      <c r="C1681" s="1" t="s">
        <v>10097</v>
      </c>
      <c r="D1681" s="1" t="s">
        <v>433</v>
      </c>
      <c r="E1681" s="2"/>
      <c r="F1681" s="2"/>
      <c r="G1681" s="2"/>
      <c r="H1681" s="1"/>
      <c r="I1681" s="1"/>
      <c r="J1681" s="11" t="b">
        <f>FALSE()</f>
        <v>0</v>
      </c>
      <c r="K1681" s="1"/>
      <c r="L1681" s="1"/>
      <c r="M1681" s="1"/>
      <c r="N1681" s="1"/>
      <c r="O1681" s="1"/>
      <c r="P1681" s="1"/>
      <c r="Q1681" s="1"/>
      <c r="R1681" s="1"/>
      <c r="S1681" s="1"/>
      <c r="T1681" s="1"/>
      <c r="U1681" s="1"/>
      <c r="V1681" s="1"/>
      <c r="W1681" s="11" t="b">
        <f>FALSE()</f>
        <v>0</v>
      </c>
      <c r="X1681" s="1"/>
      <c r="Y1681" s="1"/>
      <c r="Z1681" s="11" t="b">
        <f>FALSE()</f>
        <v>0</v>
      </c>
    </row>
    <row r="1682" spans="1:26" ht="15.75" customHeight="1">
      <c r="A1682" s="1" t="s">
        <v>4256</v>
      </c>
      <c r="B1682" s="1" t="s">
        <v>2208</v>
      </c>
      <c r="C1682" s="1" t="s">
        <v>16128</v>
      </c>
      <c r="D1682" s="1" t="s">
        <v>11231</v>
      </c>
      <c r="E1682" s="2"/>
      <c r="F1682" s="2"/>
      <c r="G1682" s="2"/>
      <c r="H1682" s="1" t="s">
        <v>16129</v>
      </c>
      <c r="I1682" s="1"/>
      <c r="J1682" s="11" t="b">
        <f>FALSE()</f>
        <v>0</v>
      </c>
      <c r="K1682" s="1"/>
      <c r="L1682" s="1" t="s">
        <v>10935</v>
      </c>
      <c r="M1682" s="1" t="s">
        <v>16101</v>
      </c>
      <c r="N1682" s="1"/>
      <c r="O1682" s="1"/>
      <c r="P1682" s="1"/>
      <c r="Q1682" s="1" t="s">
        <v>16130</v>
      </c>
      <c r="R1682" s="1" t="s">
        <v>16131</v>
      </c>
      <c r="S1682" s="1"/>
      <c r="T1682" s="1" t="s">
        <v>16132</v>
      </c>
      <c r="U1682" s="1" t="s">
        <v>4256</v>
      </c>
      <c r="V1682" s="1" t="s">
        <v>16133</v>
      </c>
      <c r="W1682" s="11" t="b">
        <f>FALSE()</f>
        <v>0</v>
      </c>
      <c r="X1682" s="1"/>
      <c r="Y1682" s="1"/>
      <c r="Z1682" s="11" t="b">
        <f>FALSE()</f>
        <v>0</v>
      </c>
    </row>
    <row r="1683" spans="1:26" ht="15.75" customHeight="1">
      <c r="A1683" s="1" t="s">
        <v>4256</v>
      </c>
      <c r="B1683" s="1" t="s">
        <v>2208</v>
      </c>
      <c r="C1683" s="1" t="s">
        <v>2208</v>
      </c>
      <c r="D1683" s="1" t="s">
        <v>10100</v>
      </c>
      <c r="E1683" s="2"/>
      <c r="F1683" s="2"/>
      <c r="G1683" s="2"/>
      <c r="H1683" s="1" t="s">
        <v>16134</v>
      </c>
      <c r="I1683" s="1"/>
      <c r="J1683" s="11" t="b">
        <f>FALSE()</f>
        <v>0</v>
      </c>
      <c r="K1683" s="1"/>
      <c r="L1683" s="1" t="s">
        <v>10116</v>
      </c>
      <c r="M1683" s="1"/>
      <c r="N1683" s="1"/>
      <c r="O1683" s="1"/>
      <c r="P1683" s="1"/>
      <c r="Q1683" s="1" t="s">
        <v>16135</v>
      </c>
      <c r="R1683" s="1" t="s">
        <v>16136</v>
      </c>
      <c r="S1683" s="1"/>
      <c r="T1683" s="1" t="s">
        <v>16137</v>
      </c>
      <c r="U1683" s="1" t="s">
        <v>4256</v>
      </c>
      <c r="V1683" s="1" t="s">
        <v>16138</v>
      </c>
      <c r="W1683" s="11" t="b">
        <f>FALSE()</f>
        <v>0</v>
      </c>
      <c r="X1683" s="1"/>
      <c r="Y1683" s="1"/>
      <c r="Z1683" s="11" t="b">
        <f>FALSE()</f>
        <v>0</v>
      </c>
    </row>
    <row r="1684" spans="1:26" ht="15.75" customHeight="1">
      <c r="A1684" s="1" t="s">
        <v>4256</v>
      </c>
      <c r="B1684" s="1" t="s">
        <v>2208</v>
      </c>
      <c r="C1684" s="1" t="s">
        <v>16139</v>
      </c>
      <c r="D1684" s="1" t="s">
        <v>11231</v>
      </c>
      <c r="E1684" s="2"/>
      <c r="F1684" s="2"/>
      <c r="G1684" s="2"/>
      <c r="H1684" s="1" t="s">
        <v>16140</v>
      </c>
      <c r="I1684" s="1"/>
      <c r="J1684" s="11" t="b">
        <f>FALSE()</f>
        <v>0</v>
      </c>
      <c r="K1684" s="1"/>
      <c r="L1684" s="1" t="s">
        <v>10935</v>
      </c>
      <c r="M1684" s="1" t="s">
        <v>16141</v>
      </c>
      <c r="N1684" s="1"/>
      <c r="O1684" s="1"/>
      <c r="P1684" s="1"/>
      <c r="Q1684" s="1" t="s">
        <v>16142</v>
      </c>
      <c r="R1684" s="1" t="s">
        <v>16143</v>
      </c>
      <c r="S1684" s="1"/>
      <c r="T1684" s="1" t="s">
        <v>16144</v>
      </c>
      <c r="U1684" s="1" t="s">
        <v>4256</v>
      </c>
      <c r="V1684" s="1" t="s">
        <v>16145</v>
      </c>
      <c r="W1684" s="11" t="b">
        <f>FALSE()</f>
        <v>0</v>
      </c>
      <c r="X1684" s="1"/>
      <c r="Y1684" s="1"/>
      <c r="Z1684" s="11" t="b">
        <f>FALSE()</f>
        <v>0</v>
      </c>
    </row>
    <row r="1685" spans="1:26" ht="15.75" customHeight="1">
      <c r="A1685" s="1" t="s">
        <v>4256</v>
      </c>
      <c r="B1685" s="1" t="s">
        <v>2208</v>
      </c>
      <c r="C1685" s="1" t="s">
        <v>16146</v>
      </c>
      <c r="D1685" s="1" t="s">
        <v>11231</v>
      </c>
      <c r="E1685" s="2"/>
      <c r="F1685" s="2"/>
      <c r="G1685" s="2"/>
      <c r="H1685" s="1" t="s">
        <v>16147</v>
      </c>
      <c r="I1685" s="1"/>
      <c r="J1685" s="11" t="b">
        <f>FALSE()</f>
        <v>0</v>
      </c>
      <c r="K1685" s="1"/>
      <c r="L1685" s="1" t="s">
        <v>10935</v>
      </c>
      <c r="M1685" s="1" t="s">
        <v>16141</v>
      </c>
      <c r="N1685" s="1"/>
      <c r="O1685" s="1"/>
      <c r="P1685" s="1"/>
      <c r="Q1685" s="1" t="s">
        <v>16148</v>
      </c>
      <c r="R1685" s="1" t="s">
        <v>10789</v>
      </c>
      <c r="S1685" s="1"/>
      <c r="T1685" s="1" t="s">
        <v>16149</v>
      </c>
      <c r="U1685" s="1" t="s">
        <v>4256</v>
      </c>
      <c r="V1685" s="1" t="s">
        <v>16150</v>
      </c>
      <c r="W1685" s="11" t="b">
        <f>FALSE()</f>
        <v>0</v>
      </c>
      <c r="X1685" s="1"/>
      <c r="Y1685" s="1"/>
      <c r="Z1685" s="11" t="b">
        <f>FALSE()</f>
        <v>0</v>
      </c>
    </row>
    <row r="1686" spans="1:26" ht="15.75" customHeight="1">
      <c r="A1686" s="1" t="s">
        <v>4256</v>
      </c>
      <c r="B1686" s="1" t="s">
        <v>2208</v>
      </c>
      <c r="C1686" s="1" t="s">
        <v>16151</v>
      </c>
      <c r="D1686" s="1" t="s">
        <v>11269</v>
      </c>
      <c r="E1686" s="2"/>
      <c r="F1686" s="2"/>
      <c r="G1686" s="2"/>
      <c r="H1686" s="1" t="s">
        <v>16152</v>
      </c>
      <c r="I1686" s="1"/>
      <c r="J1686" s="11" t="b">
        <f>FALSE()</f>
        <v>0</v>
      </c>
      <c r="K1686" s="1"/>
      <c r="L1686" s="1" t="s">
        <v>10935</v>
      </c>
      <c r="M1686" s="1" t="s">
        <v>16153</v>
      </c>
      <c r="N1686" s="1"/>
      <c r="O1686" s="1"/>
      <c r="P1686" s="1"/>
      <c r="Q1686" s="1" t="s">
        <v>16154</v>
      </c>
      <c r="R1686" s="1" t="s">
        <v>16155</v>
      </c>
      <c r="S1686" s="1"/>
      <c r="T1686" s="1" t="s">
        <v>16156</v>
      </c>
      <c r="U1686" s="1" t="s">
        <v>4256</v>
      </c>
      <c r="V1686" s="1" t="s">
        <v>16157</v>
      </c>
      <c r="W1686" s="11" t="b">
        <f>FALSE()</f>
        <v>0</v>
      </c>
      <c r="X1686" s="1"/>
      <c r="Y1686" s="1"/>
      <c r="Z1686" s="11" t="b">
        <f>FALSE()</f>
        <v>0</v>
      </c>
    </row>
    <row r="1687" spans="1:26" ht="15.75" customHeight="1">
      <c r="A1687" s="1" t="s">
        <v>4256</v>
      </c>
      <c r="B1687" s="1" t="s">
        <v>4318</v>
      </c>
      <c r="C1687" s="1" t="s">
        <v>15566</v>
      </c>
      <c r="D1687" s="1" t="s">
        <v>10100</v>
      </c>
      <c r="E1687" s="2"/>
      <c r="F1687" s="2"/>
      <c r="G1687" s="2"/>
      <c r="H1687" s="1" t="s">
        <v>16158</v>
      </c>
      <c r="I1687" s="1"/>
      <c r="J1687" s="11" t="b">
        <f>FALSE()</f>
        <v>0</v>
      </c>
      <c r="K1687" s="1"/>
      <c r="L1687" s="1" t="s">
        <v>10935</v>
      </c>
      <c r="M1687" s="1" t="s">
        <v>16159</v>
      </c>
      <c r="N1687" s="1"/>
      <c r="O1687" s="1"/>
      <c r="P1687" s="1"/>
      <c r="Q1687" s="1" t="s">
        <v>16160</v>
      </c>
      <c r="R1687" s="1" t="s">
        <v>16161</v>
      </c>
      <c r="S1687" s="1"/>
      <c r="T1687" s="1" t="s">
        <v>11945</v>
      </c>
      <c r="U1687" s="1" t="s">
        <v>4256</v>
      </c>
      <c r="V1687" s="1" t="s">
        <v>16162</v>
      </c>
      <c r="W1687" s="11" t="b">
        <f>FALSE()</f>
        <v>0</v>
      </c>
      <c r="X1687" s="1"/>
      <c r="Y1687" s="1"/>
      <c r="Z1687" s="11" t="b">
        <f>FALSE()</f>
        <v>0</v>
      </c>
    </row>
    <row r="1688" spans="1:26" ht="15.75" customHeight="1">
      <c r="A1688" s="1" t="s">
        <v>4256</v>
      </c>
      <c r="B1688" s="1" t="s">
        <v>128</v>
      </c>
      <c r="C1688" s="1" t="s">
        <v>16163</v>
      </c>
      <c r="D1688" s="1" t="s">
        <v>16082</v>
      </c>
      <c r="E1688" s="2"/>
      <c r="F1688" s="2"/>
      <c r="G1688" s="2"/>
      <c r="H1688" s="1" t="s">
        <v>16164</v>
      </c>
      <c r="I1688" s="1" t="s">
        <v>16165</v>
      </c>
      <c r="J1688" s="11" t="b">
        <f>FALSE()</f>
        <v>0</v>
      </c>
      <c r="K1688" s="1"/>
      <c r="L1688" s="1" t="s">
        <v>10935</v>
      </c>
      <c r="M1688" s="1" t="s">
        <v>16166</v>
      </c>
      <c r="N1688" s="1"/>
      <c r="O1688" s="1"/>
      <c r="P1688" s="1"/>
      <c r="Q1688" s="1" t="s">
        <v>16167</v>
      </c>
      <c r="R1688" s="1" t="s">
        <v>16168</v>
      </c>
      <c r="S1688" s="1" t="s">
        <v>13851</v>
      </c>
      <c r="T1688" s="1" t="s">
        <v>16169</v>
      </c>
      <c r="U1688" s="1" t="s">
        <v>4256</v>
      </c>
      <c r="V1688" s="1" t="s">
        <v>16170</v>
      </c>
      <c r="W1688" s="11" t="b">
        <f>FALSE()</f>
        <v>0</v>
      </c>
      <c r="X1688" s="1"/>
      <c r="Y1688" s="1"/>
      <c r="Z1688" s="11" t="b">
        <f>FALSE()</f>
        <v>0</v>
      </c>
    </row>
    <row r="1689" spans="1:26" ht="15.75" customHeight="1">
      <c r="A1689" s="1" t="s">
        <v>4256</v>
      </c>
      <c r="B1689" s="1" t="s">
        <v>128</v>
      </c>
      <c r="C1689" s="1" t="s">
        <v>16171</v>
      </c>
      <c r="D1689" s="1" t="s">
        <v>16082</v>
      </c>
      <c r="E1689" s="2"/>
      <c r="F1689" s="2"/>
      <c r="G1689" s="2"/>
      <c r="H1689" s="1" t="s">
        <v>16172</v>
      </c>
      <c r="I1689" s="1" t="s">
        <v>16173</v>
      </c>
      <c r="J1689" s="11" t="b">
        <f>FALSE()</f>
        <v>0</v>
      </c>
      <c r="K1689" s="1"/>
      <c r="L1689" s="1" t="s">
        <v>10935</v>
      </c>
      <c r="M1689" s="1" t="s">
        <v>16174</v>
      </c>
      <c r="N1689" s="1"/>
      <c r="O1689" s="1"/>
      <c r="P1689" s="1"/>
      <c r="Q1689" s="1" t="s">
        <v>16175</v>
      </c>
      <c r="R1689" s="1" t="s">
        <v>16176</v>
      </c>
      <c r="S1689" s="1"/>
      <c r="T1689" s="1" t="s">
        <v>13425</v>
      </c>
      <c r="U1689" s="1" t="s">
        <v>4256</v>
      </c>
      <c r="V1689" s="1" t="s">
        <v>16177</v>
      </c>
      <c r="W1689" s="11" t="b">
        <f>FALSE()</f>
        <v>0</v>
      </c>
      <c r="X1689" s="1"/>
      <c r="Y1689" s="1"/>
      <c r="Z1689" s="11" t="b">
        <f>FALSE()</f>
        <v>0</v>
      </c>
    </row>
    <row r="1690" spans="1:26" ht="15.75" customHeight="1">
      <c r="A1690" s="1" t="s">
        <v>4256</v>
      </c>
      <c r="B1690" s="1" t="s">
        <v>128</v>
      </c>
      <c r="C1690" s="1" t="s">
        <v>16178</v>
      </c>
      <c r="D1690" s="1" t="s">
        <v>11269</v>
      </c>
      <c r="E1690" s="2"/>
      <c r="F1690" s="2"/>
      <c r="G1690" s="2" t="s">
        <v>4272</v>
      </c>
      <c r="H1690" s="1" t="s">
        <v>16179</v>
      </c>
      <c r="I1690" s="1"/>
      <c r="J1690" s="11" t="b">
        <f>FALSE()</f>
        <v>0</v>
      </c>
      <c r="K1690" s="1"/>
      <c r="L1690" s="1" t="s">
        <v>10101</v>
      </c>
      <c r="M1690" s="1" t="s">
        <v>16076</v>
      </c>
      <c r="N1690" s="1"/>
      <c r="O1690" s="1" t="s">
        <v>16180</v>
      </c>
      <c r="P1690" s="1"/>
      <c r="Q1690" s="1" t="s">
        <v>16181</v>
      </c>
      <c r="R1690" s="1" t="s">
        <v>16182</v>
      </c>
      <c r="S1690" s="1"/>
      <c r="T1690" s="1" t="s">
        <v>16169</v>
      </c>
      <c r="U1690" s="1" t="s">
        <v>4256</v>
      </c>
      <c r="V1690" s="1" t="s">
        <v>16170</v>
      </c>
      <c r="W1690" s="11" t="b">
        <f>FALSE()</f>
        <v>0</v>
      </c>
      <c r="X1690" s="1"/>
      <c r="Y1690" s="1"/>
      <c r="Z1690" s="11" t="b">
        <f>FALSE()</f>
        <v>0</v>
      </c>
    </row>
    <row r="1691" spans="1:26" ht="15.75" customHeight="1">
      <c r="A1691" s="1" t="s">
        <v>4256</v>
      </c>
      <c r="B1691" s="1" t="s">
        <v>2826</v>
      </c>
      <c r="C1691" s="1" t="s">
        <v>2826</v>
      </c>
      <c r="D1691" s="1" t="s">
        <v>10100</v>
      </c>
      <c r="E1691" s="2"/>
      <c r="F1691" s="2"/>
      <c r="G1691" s="2"/>
      <c r="H1691" s="1" t="s">
        <v>16183</v>
      </c>
      <c r="I1691" s="1"/>
      <c r="J1691" s="11" t="b">
        <f>FALSE()</f>
        <v>0</v>
      </c>
      <c r="K1691" s="1"/>
      <c r="L1691" s="1" t="s">
        <v>10935</v>
      </c>
      <c r="M1691" s="1" t="s">
        <v>16184</v>
      </c>
      <c r="N1691" s="1"/>
      <c r="O1691" s="1" t="s">
        <v>16185</v>
      </c>
      <c r="P1691" s="1"/>
      <c r="Q1691" s="1" t="s">
        <v>16186</v>
      </c>
      <c r="R1691" s="1" t="s">
        <v>16187</v>
      </c>
      <c r="S1691" s="1"/>
      <c r="T1691" s="1" t="s">
        <v>16188</v>
      </c>
      <c r="U1691" s="1" t="s">
        <v>4256</v>
      </c>
      <c r="V1691" s="1" t="s">
        <v>16189</v>
      </c>
      <c r="W1691" s="11" t="b">
        <f>FALSE()</f>
        <v>0</v>
      </c>
      <c r="X1691" s="1"/>
      <c r="Y1691" s="1"/>
      <c r="Z1691" s="11" t="b">
        <f>FALSE()</f>
        <v>0</v>
      </c>
    </row>
    <row r="1692" spans="1:26" ht="15.75" customHeight="1">
      <c r="A1692" s="1" t="s">
        <v>4256</v>
      </c>
      <c r="B1692" s="1" t="s">
        <v>2826</v>
      </c>
      <c r="C1692" s="1" t="s">
        <v>16190</v>
      </c>
      <c r="D1692" s="1" t="s">
        <v>16082</v>
      </c>
      <c r="E1692" s="2"/>
      <c r="F1692" s="2"/>
      <c r="G1692" s="2"/>
      <c r="H1692" s="1" t="s">
        <v>16191</v>
      </c>
      <c r="I1692" s="1"/>
      <c r="J1692" s="11" t="b">
        <f>FALSE()</f>
        <v>0</v>
      </c>
      <c r="K1692" s="1"/>
      <c r="L1692" s="1" t="s">
        <v>10116</v>
      </c>
      <c r="M1692" s="1" t="s">
        <v>16192</v>
      </c>
      <c r="N1692" s="1"/>
      <c r="O1692" s="1"/>
      <c r="P1692" s="1"/>
      <c r="Q1692" s="1" t="s">
        <v>16193</v>
      </c>
      <c r="R1692" s="1" t="s">
        <v>13504</v>
      </c>
      <c r="S1692" s="1"/>
      <c r="T1692" s="1" t="s">
        <v>16194</v>
      </c>
      <c r="U1692" s="1" t="s">
        <v>4256</v>
      </c>
      <c r="V1692" s="1" t="s">
        <v>16195</v>
      </c>
      <c r="W1692" s="11" t="b">
        <f>FALSE()</f>
        <v>0</v>
      </c>
      <c r="X1692" s="1"/>
      <c r="Y1692" s="1"/>
      <c r="Z1692" s="11" t="b">
        <f>FALSE()</f>
        <v>0</v>
      </c>
    </row>
    <row r="1693" spans="1:26" ht="15.75" customHeight="1">
      <c r="A1693" s="1" t="s">
        <v>4256</v>
      </c>
      <c r="B1693" s="1" t="s">
        <v>4334</v>
      </c>
      <c r="C1693" s="1" t="s">
        <v>16196</v>
      </c>
      <c r="D1693" s="1" t="s">
        <v>16082</v>
      </c>
      <c r="E1693" s="2"/>
      <c r="F1693" s="2"/>
      <c r="G1693" s="2"/>
      <c r="H1693" s="1" t="s">
        <v>16197</v>
      </c>
      <c r="I1693" s="1"/>
      <c r="J1693" s="11" t="b">
        <f>FALSE()</f>
        <v>0</v>
      </c>
      <c r="K1693" s="1"/>
      <c r="L1693" s="1" t="s">
        <v>10935</v>
      </c>
      <c r="M1693" s="1" t="s">
        <v>16198</v>
      </c>
      <c r="N1693" s="1"/>
      <c r="O1693" s="1"/>
      <c r="P1693" s="1"/>
      <c r="Q1693" s="1" t="s">
        <v>16199</v>
      </c>
      <c r="R1693" s="1" t="s">
        <v>16200</v>
      </c>
      <c r="S1693" s="1"/>
      <c r="T1693" s="1" t="s">
        <v>16201</v>
      </c>
      <c r="U1693" s="1" t="s">
        <v>4256</v>
      </c>
      <c r="V1693" s="1" t="s">
        <v>16202</v>
      </c>
      <c r="W1693" s="11" t="b">
        <f>FALSE()</f>
        <v>0</v>
      </c>
      <c r="X1693" s="1"/>
      <c r="Y1693" s="1"/>
      <c r="Z1693" s="11" t="b">
        <f>FALSE()</f>
        <v>0</v>
      </c>
    </row>
    <row r="1694" spans="1:26" ht="15.75" customHeight="1">
      <c r="A1694" s="1" t="s">
        <v>4256</v>
      </c>
      <c r="B1694" s="1" t="s">
        <v>4340</v>
      </c>
      <c r="C1694" s="1" t="s">
        <v>4340</v>
      </c>
      <c r="D1694" s="1" t="s">
        <v>10263</v>
      </c>
      <c r="E1694" s="2"/>
      <c r="F1694" s="2"/>
      <c r="G1694" s="2"/>
      <c r="H1694" s="1" t="s">
        <v>16203</v>
      </c>
      <c r="I1694" s="1"/>
      <c r="J1694" s="11" t="b">
        <f>FALSE()</f>
        <v>0</v>
      </c>
      <c r="K1694" s="1"/>
      <c r="L1694" s="1" t="s">
        <v>10935</v>
      </c>
      <c r="M1694" s="1" t="s">
        <v>16204</v>
      </c>
      <c r="N1694" s="1"/>
      <c r="O1694" s="1"/>
      <c r="P1694" s="1"/>
      <c r="Q1694" s="1" t="s">
        <v>16205</v>
      </c>
      <c r="R1694" s="1" t="s">
        <v>16206</v>
      </c>
      <c r="S1694" s="1"/>
      <c r="T1694" s="1" t="s">
        <v>16207</v>
      </c>
      <c r="U1694" s="1" t="s">
        <v>4256</v>
      </c>
      <c r="V1694" s="1" t="s">
        <v>16208</v>
      </c>
      <c r="W1694" s="11" t="b">
        <f>FALSE()</f>
        <v>0</v>
      </c>
      <c r="X1694" s="1"/>
      <c r="Y1694" s="1"/>
      <c r="Z1694" s="11" t="b">
        <f>FALSE()</f>
        <v>0</v>
      </c>
    </row>
    <row r="1695" spans="1:26" ht="15.75" customHeight="1">
      <c r="A1695" s="1" t="s">
        <v>4256</v>
      </c>
      <c r="B1695" s="1" t="s">
        <v>4340</v>
      </c>
      <c r="C1695" s="1" t="s">
        <v>4340</v>
      </c>
      <c r="D1695" s="1" t="s">
        <v>10263</v>
      </c>
      <c r="E1695" s="2"/>
      <c r="F1695" s="2"/>
      <c r="G1695" s="2"/>
      <c r="H1695" s="1" t="s">
        <v>16209</v>
      </c>
      <c r="I1695" s="1"/>
      <c r="J1695" s="11" t="b">
        <f>FALSE()</f>
        <v>0</v>
      </c>
      <c r="K1695" s="1"/>
      <c r="L1695" s="1" t="s">
        <v>10116</v>
      </c>
      <c r="M1695" s="1"/>
      <c r="N1695" s="1"/>
      <c r="O1695" s="1"/>
      <c r="P1695" s="1"/>
      <c r="Q1695" s="1" t="s">
        <v>16210</v>
      </c>
      <c r="R1695" s="1" t="s">
        <v>16211</v>
      </c>
      <c r="S1695" s="1"/>
      <c r="T1695" s="1" t="s">
        <v>16207</v>
      </c>
      <c r="U1695" s="1" t="s">
        <v>4256</v>
      </c>
      <c r="V1695" s="1" t="s">
        <v>16208</v>
      </c>
      <c r="W1695" s="11" t="b">
        <f>FALSE()</f>
        <v>0</v>
      </c>
      <c r="X1695" s="1"/>
      <c r="Y1695" s="1"/>
      <c r="Z1695" s="11" t="b">
        <f>FALSE()</f>
        <v>0</v>
      </c>
    </row>
    <row r="1696" spans="1:26" ht="15.75" customHeight="1">
      <c r="A1696" s="1" t="s">
        <v>4256</v>
      </c>
      <c r="B1696" s="1" t="s">
        <v>4340</v>
      </c>
      <c r="C1696" s="1" t="s">
        <v>16212</v>
      </c>
      <c r="D1696" s="1" t="s">
        <v>11269</v>
      </c>
      <c r="E1696" s="2"/>
      <c r="F1696" s="2"/>
      <c r="G1696" s="2"/>
      <c r="H1696" s="1" t="s">
        <v>16209</v>
      </c>
      <c r="I1696" s="1"/>
      <c r="J1696" s="11" t="b">
        <f>FALSE()</f>
        <v>0</v>
      </c>
      <c r="K1696" s="1"/>
      <c r="L1696" s="1" t="s">
        <v>10101</v>
      </c>
      <c r="M1696" s="1" t="s">
        <v>16213</v>
      </c>
      <c r="N1696" s="1"/>
      <c r="O1696" s="1"/>
      <c r="P1696" s="1"/>
      <c r="Q1696" s="1" t="s">
        <v>16214</v>
      </c>
      <c r="R1696" s="1" t="s">
        <v>16215</v>
      </c>
      <c r="S1696" s="1"/>
      <c r="T1696" s="1" t="s">
        <v>16216</v>
      </c>
      <c r="U1696" s="1" t="s">
        <v>4256</v>
      </c>
      <c r="V1696" s="1" t="s">
        <v>16217</v>
      </c>
      <c r="W1696" s="11" t="b">
        <f>FALSE()</f>
        <v>0</v>
      </c>
      <c r="X1696" s="1"/>
      <c r="Y1696" s="1"/>
      <c r="Z1696" s="11" t="b">
        <f>FALSE()</f>
        <v>0</v>
      </c>
    </row>
    <row r="1697" spans="1:26" ht="15.75" customHeight="1">
      <c r="A1697" s="1" t="s">
        <v>4256</v>
      </c>
      <c r="B1697" s="1" t="s">
        <v>4346</v>
      </c>
      <c r="C1697" s="1" t="s">
        <v>4346</v>
      </c>
      <c r="D1697" s="1" t="s">
        <v>10263</v>
      </c>
      <c r="E1697" s="2"/>
      <c r="F1697" s="2"/>
      <c r="G1697" s="2"/>
      <c r="H1697" s="1" t="s">
        <v>16218</v>
      </c>
      <c r="I1697" s="1"/>
      <c r="J1697" s="11" t="b">
        <f>FALSE()</f>
        <v>0</v>
      </c>
      <c r="K1697" s="1"/>
      <c r="L1697" s="1" t="s">
        <v>10935</v>
      </c>
      <c r="M1697" s="1" t="s">
        <v>16219</v>
      </c>
      <c r="N1697" s="1"/>
      <c r="O1697" s="1"/>
      <c r="P1697" s="1"/>
      <c r="Q1697" s="1" t="s">
        <v>16220</v>
      </c>
      <c r="R1697" s="1" t="s">
        <v>16221</v>
      </c>
      <c r="S1697" s="1"/>
      <c r="T1697" s="1" t="s">
        <v>16222</v>
      </c>
      <c r="U1697" s="1" t="s">
        <v>4256</v>
      </c>
      <c r="V1697" s="1" t="s">
        <v>16223</v>
      </c>
      <c r="W1697" s="11" t="b">
        <f>FALSE()</f>
        <v>0</v>
      </c>
      <c r="X1697" s="1"/>
      <c r="Y1697" s="1"/>
      <c r="Z1697" s="11" t="b">
        <f>FALSE()</f>
        <v>0</v>
      </c>
    </row>
    <row r="1698" spans="1:26" ht="15.75" customHeight="1">
      <c r="A1698" s="1" t="s">
        <v>4256</v>
      </c>
      <c r="B1698" s="1" t="s">
        <v>4346</v>
      </c>
      <c r="C1698" s="1" t="s">
        <v>16224</v>
      </c>
      <c r="D1698" s="1" t="s">
        <v>16082</v>
      </c>
      <c r="E1698" s="2"/>
      <c r="F1698" s="2"/>
      <c r="G1698" s="2"/>
      <c r="H1698" s="1" t="s">
        <v>16225</v>
      </c>
      <c r="I1698" s="1"/>
      <c r="J1698" s="11" t="b">
        <f>FALSE()</f>
        <v>0</v>
      </c>
      <c r="K1698" s="1"/>
      <c r="L1698" s="1" t="s">
        <v>10935</v>
      </c>
      <c r="M1698" s="1" t="s">
        <v>16226</v>
      </c>
      <c r="N1698" s="1"/>
      <c r="O1698" s="1"/>
      <c r="P1698" s="1"/>
      <c r="Q1698" s="1" t="s">
        <v>16227</v>
      </c>
      <c r="R1698" s="1" t="s">
        <v>16228</v>
      </c>
      <c r="S1698" s="1"/>
      <c r="T1698" s="1" t="s">
        <v>16229</v>
      </c>
      <c r="U1698" s="1" t="s">
        <v>4256</v>
      </c>
      <c r="V1698" s="1" t="s">
        <v>16230</v>
      </c>
      <c r="W1698" s="11" t="b">
        <f>FALSE()</f>
        <v>0</v>
      </c>
      <c r="X1698" s="1"/>
      <c r="Y1698" s="1"/>
      <c r="Z1698" s="11" t="b">
        <f>FALSE()</f>
        <v>0</v>
      </c>
    </row>
    <row r="1699" spans="1:26" ht="15.75" customHeight="1">
      <c r="A1699" s="1" t="s">
        <v>4256</v>
      </c>
      <c r="B1699" s="1" t="s">
        <v>4349</v>
      </c>
      <c r="C1699" s="1" t="s">
        <v>4349</v>
      </c>
      <c r="D1699" s="1" t="s">
        <v>10263</v>
      </c>
      <c r="E1699" s="2"/>
      <c r="F1699" s="2"/>
      <c r="G1699" s="2"/>
      <c r="H1699" s="1" t="s">
        <v>16231</v>
      </c>
      <c r="I1699" s="1"/>
      <c r="J1699" s="11" t="b">
        <f>FALSE()</f>
        <v>0</v>
      </c>
      <c r="K1699" s="1"/>
      <c r="L1699" s="1" t="s">
        <v>10116</v>
      </c>
      <c r="M1699" s="1"/>
      <c r="N1699" s="1"/>
      <c r="O1699" s="1"/>
      <c r="P1699" s="1"/>
      <c r="Q1699" s="1" t="s">
        <v>16232</v>
      </c>
      <c r="R1699" s="1" t="s">
        <v>16233</v>
      </c>
      <c r="S1699" s="1" t="s">
        <v>16234</v>
      </c>
      <c r="T1699" s="1" t="s">
        <v>10521</v>
      </c>
      <c r="U1699" s="1" t="s">
        <v>4256</v>
      </c>
      <c r="V1699" s="1" t="s">
        <v>16235</v>
      </c>
      <c r="W1699" s="11" t="b">
        <f>FALSE()</f>
        <v>0</v>
      </c>
      <c r="X1699" s="1"/>
      <c r="Y1699" s="1"/>
      <c r="Z1699" s="11" t="b">
        <f>FALSE()</f>
        <v>0</v>
      </c>
    </row>
    <row r="1700" spans="1:26" ht="15.75" customHeight="1">
      <c r="A1700" s="1" t="s">
        <v>4256</v>
      </c>
      <c r="B1700" s="1" t="s">
        <v>4349</v>
      </c>
      <c r="C1700" s="1" t="s">
        <v>4349</v>
      </c>
      <c r="D1700" s="1" t="s">
        <v>16082</v>
      </c>
      <c r="E1700" s="2"/>
      <c r="F1700" s="2"/>
      <c r="G1700" s="2"/>
      <c r="H1700" s="1" t="s">
        <v>16236</v>
      </c>
      <c r="I1700" s="1"/>
      <c r="J1700" s="11" t="b">
        <f>FALSE()</f>
        <v>0</v>
      </c>
      <c r="K1700" s="1"/>
      <c r="L1700" s="1" t="s">
        <v>10935</v>
      </c>
      <c r="M1700" s="1" t="s">
        <v>16237</v>
      </c>
      <c r="N1700" s="1"/>
      <c r="O1700" s="1"/>
      <c r="P1700" s="1"/>
      <c r="Q1700" s="1" t="s">
        <v>16238</v>
      </c>
      <c r="R1700" s="1" t="s">
        <v>16239</v>
      </c>
      <c r="S1700" s="1"/>
      <c r="T1700" s="1" t="s">
        <v>16240</v>
      </c>
      <c r="U1700" s="1" t="s">
        <v>4256</v>
      </c>
      <c r="V1700" s="1" t="s">
        <v>16241</v>
      </c>
      <c r="W1700" s="11" t="b">
        <f>FALSE()</f>
        <v>0</v>
      </c>
      <c r="X1700" s="1"/>
      <c r="Y1700" s="1"/>
      <c r="Z1700" s="11" t="b">
        <f>FALSE()</f>
        <v>0</v>
      </c>
    </row>
    <row r="1701" spans="1:26" ht="15.75" customHeight="1">
      <c r="A1701" s="1" t="s">
        <v>4256</v>
      </c>
      <c r="B1701" s="1" t="s">
        <v>4349</v>
      </c>
      <c r="C1701" s="1" t="s">
        <v>16242</v>
      </c>
      <c r="D1701" s="1" t="s">
        <v>433</v>
      </c>
      <c r="E1701" s="2"/>
      <c r="F1701" s="2"/>
      <c r="G1701" s="2"/>
      <c r="H1701" s="1" t="s">
        <v>16243</v>
      </c>
      <c r="I1701" s="1" t="s">
        <v>16244</v>
      </c>
      <c r="J1701" s="11" t="b">
        <f>FALSE()</f>
        <v>0</v>
      </c>
      <c r="K1701" s="1"/>
      <c r="L1701" s="1" t="s">
        <v>10116</v>
      </c>
      <c r="M1701" s="1"/>
      <c r="N1701" s="1"/>
      <c r="O1701" s="1"/>
      <c r="P1701" s="1"/>
      <c r="Q1701" s="1" t="s">
        <v>16245</v>
      </c>
      <c r="R1701" s="1" t="s">
        <v>16246</v>
      </c>
      <c r="S1701" s="1" t="s">
        <v>16247</v>
      </c>
      <c r="T1701" s="1" t="s">
        <v>16240</v>
      </c>
      <c r="U1701" s="1" t="s">
        <v>4256</v>
      </c>
      <c r="V1701" s="1" t="s">
        <v>16241</v>
      </c>
      <c r="W1701" s="11" t="b">
        <f>FALSE()</f>
        <v>0</v>
      </c>
      <c r="X1701" s="1"/>
      <c r="Y1701" s="1"/>
      <c r="Z1701" s="11" t="b">
        <f>FALSE()</f>
        <v>0</v>
      </c>
    </row>
    <row r="1702" spans="1:26" ht="15.75" customHeight="1">
      <c r="A1702" s="1" t="s">
        <v>4256</v>
      </c>
      <c r="B1702" s="1" t="s">
        <v>1266</v>
      </c>
      <c r="C1702" s="1" t="s">
        <v>1266</v>
      </c>
      <c r="D1702" s="1" t="s">
        <v>10263</v>
      </c>
      <c r="E1702" s="2"/>
      <c r="F1702" s="2"/>
      <c r="G1702" s="2"/>
      <c r="H1702" s="1" t="s">
        <v>16248</v>
      </c>
      <c r="I1702" s="1" t="s">
        <v>16249</v>
      </c>
      <c r="J1702" s="11" t="b">
        <f>FALSE()</f>
        <v>0</v>
      </c>
      <c r="K1702" s="1"/>
      <c r="L1702" s="1" t="s">
        <v>10935</v>
      </c>
      <c r="M1702" s="1"/>
      <c r="N1702" s="1"/>
      <c r="O1702" s="1"/>
      <c r="P1702" s="1"/>
      <c r="Q1702" s="1" t="s">
        <v>16250</v>
      </c>
      <c r="R1702" s="1" t="s">
        <v>16251</v>
      </c>
      <c r="S1702" s="1" t="s">
        <v>10526</v>
      </c>
      <c r="T1702" s="1" t="s">
        <v>16252</v>
      </c>
      <c r="U1702" s="1" t="s">
        <v>4256</v>
      </c>
      <c r="V1702" s="1" t="s">
        <v>16253</v>
      </c>
      <c r="W1702" s="11" t="b">
        <f>FALSE()</f>
        <v>0</v>
      </c>
      <c r="X1702" s="1"/>
      <c r="Y1702" s="1"/>
      <c r="Z1702" s="11" t="b">
        <f>FALSE()</f>
        <v>0</v>
      </c>
    </row>
    <row r="1703" spans="1:26" ht="15.75" customHeight="1">
      <c r="A1703" s="1" t="s">
        <v>4256</v>
      </c>
      <c r="B1703" s="1" t="s">
        <v>1266</v>
      </c>
      <c r="C1703" s="1" t="s">
        <v>1266</v>
      </c>
      <c r="D1703" s="1" t="s">
        <v>10263</v>
      </c>
      <c r="E1703" s="2"/>
      <c r="F1703" s="2"/>
      <c r="G1703" s="2"/>
      <c r="H1703" s="1" t="s">
        <v>16254</v>
      </c>
      <c r="I1703" s="1"/>
      <c r="J1703" s="11" t="b">
        <f>FALSE()</f>
        <v>0</v>
      </c>
      <c r="K1703" s="1"/>
      <c r="L1703" s="1" t="s">
        <v>10935</v>
      </c>
      <c r="M1703" s="1"/>
      <c r="N1703" s="1"/>
      <c r="O1703" s="1"/>
      <c r="P1703" s="1"/>
      <c r="Q1703" s="1" t="s">
        <v>16255</v>
      </c>
      <c r="R1703" s="1" t="s">
        <v>16256</v>
      </c>
      <c r="S1703" s="1"/>
      <c r="T1703" s="1" t="s">
        <v>16252</v>
      </c>
      <c r="U1703" s="1" t="s">
        <v>4256</v>
      </c>
      <c r="V1703" s="1" t="s">
        <v>16253</v>
      </c>
      <c r="W1703" s="11" t="b">
        <f>FALSE()</f>
        <v>0</v>
      </c>
      <c r="X1703" s="1"/>
      <c r="Y1703" s="1"/>
      <c r="Z1703" s="11" t="b">
        <f>FALSE()</f>
        <v>0</v>
      </c>
    </row>
    <row r="1704" spans="1:26" ht="15.75" customHeight="1">
      <c r="A1704" s="1" t="s">
        <v>4256</v>
      </c>
      <c r="B1704" s="1" t="s">
        <v>1266</v>
      </c>
      <c r="C1704" s="1" t="s">
        <v>3082</v>
      </c>
      <c r="D1704" s="1" t="s">
        <v>16082</v>
      </c>
      <c r="E1704" s="2"/>
      <c r="F1704" s="2"/>
      <c r="G1704" s="2"/>
      <c r="H1704" s="1" t="s">
        <v>16257</v>
      </c>
      <c r="I1704" s="1"/>
      <c r="J1704" s="11" t="b">
        <f>FALSE()</f>
        <v>0</v>
      </c>
      <c r="K1704" s="1"/>
      <c r="L1704" s="1" t="s">
        <v>10935</v>
      </c>
      <c r="M1704" s="1" t="s">
        <v>16258</v>
      </c>
      <c r="N1704" s="1"/>
      <c r="O1704" s="1"/>
      <c r="P1704" s="1"/>
      <c r="Q1704" s="1" t="s">
        <v>16259</v>
      </c>
      <c r="R1704" s="1" t="s">
        <v>16260</v>
      </c>
      <c r="S1704" s="1"/>
      <c r="T1704" s="1" t="s">
        <v>16261</v>
      </c>
      <c r="U1704" s="1" t="s">
        <v>4256</v>
      </c>
      <c r="V1704" s="1" t="s">
        <v>16262</v>
      </c>
      <c r="W1704" s="11" t="b">
        <f>FALSE()</f>
        <v>0</v>
      </c>
      <c r="X1704" s="1"/>
      <c r="Y1704" s="1"/>
      <c r="Z1704" s="11" t="b">
        <f>FALSE()</f>
        <v>0</v>
      </c>
    </row>
    <row r="1705" spans="1:26" ht="15.75" customHeight="1">
      <c r="A1705" s="1" t="s">
        <v>4256</v>
      </c>
      <c r="B1705" s="1" t="s">
        <v>1266</v>
      </c>
      <c r="C1705" s="1" t="s">
        <v>16263</v>
      </c>
      <c r="D1705" s="1" t="s">
        <v>16264</v>
      </c>
      <c r="E1705" s="2"/>
      <c r="F1705" s="2"/>
      <c r="G1705" s="2" t="s">
        <v>4272</v>
      </c>
      <c r="H1705" s="1"/>
      <c r="I1705" s="1"/>
      <c r="J1705" s="11" t="b">
        <f>FALSE()</f>
        <v>0</v>
      </c>
      <c r="K1705" s="1"/>
      <c r="L1705" s="1"/>
      <c r="M1705" s="1"/>
      <c r="N1705" s="1"/>
      <c r="O1705" s="1"/>
      <c r="P1705" s="1"/>
      <c r="Q1705" s="1"/>
      <c r="R1705" s="1"/>
      <c r="S1705" s="1"/>
      <c r="T1705" s="1"/>
      <c r="U1705" s="1"/>
      <c r="V1705" s="1"/>
      <c r="W1705" s="11" t="b">
        <f>FALSE()</f>
        <v>0</v>
      </c>
      <c r="X1705" s="1"/>
      <c r="Y1705" s="1"/>
      <c r="Z1705" s="11" t="b">
        <f>FALSE()</f>
        <v>0</v>
      </c>
    </row>
    <row r="1706" spans="1:26" ht="15.75" customHeight="1">
      <c r="A1706" s="1" t="s">
        <v>4256</v>
      </c>
      <c r="B1706" s="1" t="s">
        <v>341</v>
      </c>
      <c r="C1706" s="1" t="s">
        <v>10097</v>
      </c>
      <c r="D1706" s="1" t="s">
        <v>433</v>
      </c>
      <c r="E1706" s="2"/>
      <c r="F1706" s="2"/>
      <c r="G1706" s="2"/>
      <c r="H1706" s="1"/>
      <c r="I1706" s="1"/>
      <c r="J1706" s="11" t="b">
        <f>FALSE()</f>
        <v>0</v>
      </c>
      <c r="K1706" s="1"/>
      <c r="L1706" s="1"/>
      <c r="M1706" s="1"/>
      <c r="N1706" s="1"/>
      <c r="O1706" s="1"/>
      <c r="P1706" s="1"/>
      <c r="Q1706" s="1"/>
      <c r="R1706" s="1"/>
      <c r="S1706" s="1"/>
      <c r="T1706" s="1"/>
      <c r="U1706" s="1"/>
      <c r="V1706" s="1"/>
      <c r="W1706" s="11" t="b">
        <f>FALSE()</f>
        <v>0</v>
      </c>
      <c r="X1706" s="1"/>
      <c r="Y1706" s="1"/>
      <c r="Z1706" s="11" t="b">
        <f>FALSE()</f>
        <v>0</v>
      </c>
    </row>
    <row r="1707" spans="1:26" ht="15.75" customHeight="1">
      <c r="A1707" s="1" t="s">
        <v>4256</v>
      </c>
      <c r="B1707" s="1" t="s">
        <v>924</v>
      </c>
      <c r="C1707" s="1" t="s">
        <v>10097</v>
      </c>
      <c r="D1707" s="1" t="s">
        <v>433</v>
      </c>
      <c r="E1707" s="2"/>
      <c r="F1707" s="2"/>
      <c r="G1707" s="2"/>
      <c r="H1707" s="1"/>
      <c r="I1707" s="1"/>
      <c r="J1707" s="11" t="b">
        <f>FALSE()</f>
        <v>0</v>
      </c>
      <c r="K1707" s="1"/>
      <c r="L1707" s="1"/>
      <c r="M1707" s="1"/>
      <c r="N1707" s="1"/>
      <c r="O1707" s="1"/>
      <c r="P1707" s="1"/>
      <c r="Q1707" s="1"/>
      <c r="R1707" s="1"/>
      <c r="S1707" s="1"/>
      <c r="T1707" s="1"/>
      <c r="U1707" s="1"/>
      <c r="V1707" s="1"/>
      <c r="W1707" s="11" t="b">
        <f>FALSE()</f>
        <v>0</v>
      </c>
      <c r="X1707" s="1"/>
      <c r="Y1707" s="1"/>
      <c r="Z1707" s="11" t="b">
        <f>FALSE()</f>
        <v>0</v>
      </c>
    </row>
    <row r="1708" spans="1:26" ht="15.75" customHeight="1">
      <c r="A1708" s="1" t="s">
        <v>4256</v>
      </c>
      <c r="B1708" s="1" t="s">
        <v>2851</v>
      </c>
      <c r="C1708" s="1" t="s">
        <v>2851</v>
      </c>
      <c r="D1708" s="1" t="s">
        <v>16082</v>
      </c>
      <c r="E1708" s="2"/>
      <c r="F1708" s="2"/>
      <c r="G1708" s="2"/>
      <c r="H1708" s="1" t="s">
        <v>16265</v>
      </c>
      <c r="I1708" s="1"/>
      <c r="J1708" s="11" t="b">
        <f>FALSE()</f>
        <v>0</v>
      </c>
      <c r="K1708" s="1"/>
      <c r="L1708" s="1" t="s">
        <v>10935</v>
      </c>
      <c r="M1708" s="1" t="s">
        <v>16101</v>
      </c>
      <c r="N1708" s="1"/>
      <c r="O1708" s="1"/>
      <c r="P1708" s="1"/>
      <c r="Q1708" s="1" t="s">
        <v>16266</v>
      </c>
      <c r="R1708" s="1" t="s">
        <v>16267</v>
      </c>
      <c r="S1708" s="1"/>
      <c r="T1708" s="1" t="s">
        <v>16268</v>
      </c>
      <c r="U1708" s="1" t="s">
        <v>4256</v>
      </c>
      <c r="V1708" s="1" t="s">
        <v>16269</v>
      </c>
      <c r="W1708" s="11" t="b">
        <f>FALSE()</f>
        <v>0</v>
      </c>
      <c r="X1708" s="1"/>
      <c r="Y1708" s="1"/>
      <c r="Z1708" s="11" t="b">
        <f>FALSE()</f>
        <v>0</v>
      </c>
    </row>
    <row r="1709" spans="1:26" ht="15.75" customHeight="1">
      <c r="A1709" s="1" t="s">
        <v>4256</v>
      </c>
      <c r="B1709" s="1" t="s">
        <v>4365</v>
      </c>
      <c r="C1709" s="1" t="s">
        <v>4365</v>
      </c>
      <c r="D1709" s="1" t="s">
        <v>10263</v>
      </c>
      <c r="E1709" s="2"/>
      <c r="F1709" s="2"/>
      <c r="G1709" s="2"/>
      <c r="H1709" s="1" t="s">
        <v>16270</v>
      </c>
      <c r="I1709" s="1"/>
      <c r="J1709" s="11" t="b">
        <f>FALSE()</f>
        <v>0</v>
      </c>
      <c r="K1709" s="1"/>
      <c r="L1709" s="1" t="s">
        <v>10116</v>
      </c>
      <c r="M1709" s="1"/>
      <c r="N1709" s="1"/>
      <c r="O1709" s="1" t="s">
        <v>16271</v>
      </c>
      <c r="P1709" s="1"/>
      <c r="Q1709" s="1" t="s">
        <v>16272</v>
      </c>
      <c r="R1709" s="1" t="s">
        <v>16273</v>
      </c>
      <c r="S1709" s="1"/>
      <c r="T1709" s="1" t="s">
        <v>1798</v>
      </c>
      <c r="U1709" s="1" t="s">
        <v>4256</v>
      </c>
      <c r="V1709" s="1" t="s">
        <v>16274</v>
      </c>
      <c r="W1709" s="11" t="b">
        <f>FALSE()</f>
        <v>0</v>
      </c>
      <c r="X1709" s="1"/>
      <c r="Y1709" s="1"/>
      <c r="Z1709" s="11" t="b">
        <f>FALSE()</f>
        <v>0</v>
      </c>
    </row>
    <row r="1710" spans="1:26" ht="15.75" customHeight="1">
      <c r="A1710" s="1" t="s">
        <v>4256</v>
      </c>
      <c r="B1710" s="1" t="s">
        <v>4365</v>
      </c>
      <c r="C1710" s="1" t="s">
        <v>4365</v>
      </c>
      <c r="D1710" s="1" t="s">
        <v>10263</v>
      </c>
      <c r="E1710" s="2"/>
      <c r="F1710" s="2"/>
      <c r="G1710" s="2"/>
      <c r="H1710" s="1" t="s">
        <v>16275</v>
      </c>
      <c r="I1710" s="1"/>
      <c r="J1710" s="11" t="b">
        <f>FALSE()</f>
        <v>0</v>
      </c>
      <c r="K1710" s="1"/>
      <c r="L1710" s="1" t="s">
        <v>10935</v>
      </c>
      <c r="M1710" s="1" t="s">
        <v>16276</v>
      </c>
      <c r="N1710" s="1"/>
      <c r="O1710" s="1" t="s">
        <v>16277</v>
      </c>
      <c r="P1710" s="1"/>
      <c r="Q1710" s="1" t="s">
        <v>16278</v>
      </c>
      <c r="R1710" s="1" t="s">
        <v>16279</v>
      </c>
      <c r="S1710" s="1"/>
      <c r="T1710" s="1" t="s">
        <v>16280</v>
      </c>
      <c r="U1710" s="1" t="s">
        <v>4256</v>
      </c>
      <c r="V1710" s="1" t="s">
        <v>16281</v>
      </c>
      <c r="W1710" s="11" t="b">
        <f>FALSE()</f>
        <v>0</v>
      </c>
      <c r="X1710" s="1"/>
      <c r="Y1710" s="1"/>
      <c r="Z1710" s="11" t="b">
        <f>FALSE()</f>
        <v>0</v>
      </c>
    </row>
    <row r="1711" spans="1:26" ht="15.75" customHeight="1">
      <c r="A1711" s="1" t="s">
        <v>4256</v>
      </c>
      <c r="B1711" s="1" t="s">
        <v>2855</v>
      </c>
      <c r="C1711" s="1" t="s">
        <v>10097</v>
      </c>
      <c r="D1711" s="1" t="s">
        <v>433</v>
      </c>
      <c r="E1711" s="2"/>
      <c r="F1711" s="2"/>
      <c r="G1711" s="2"/>
      <c r="H1711" s="1"/>
      <c r="I1711" s="1"/>
      <c r="J1711" s="11" t="b">
        <f>FALSE()</f>
        <v>0</v>
      </c>
      <c r="K1711" s="1"/>
      <c r="L1711" s="1"/>
      <c r="M1711" s="1"/>
      <c r="N1711" s="1"/>
      <c r="O1711" s="1"/>
      <c r="P1711" s="1"/>
      <c r="Q1711" s="1"/>
      <c r="R1711" s="1"/>
      <c r="S1711" s="1"/>
      <c r="T1711" s="1"/>
      <c r="U1711" s="1"/>
      <c r="V1711" s="1"/>
      <c r="W1711" s="11" t="b">
        <f>FALSE()</f>
        <v>0</v>
      </c>
      <c r="X1711" s="1"/>
      <c r="Y1711" s="1"/>
      <c r="Z1711" s="11" t="b">
        <f>FALSE()</f>
        <v>0</v>
      </c>
    </row>
    <row r="1712" spans="1:26" ht="15.75" customHeight="1">
      <c r="A1712" s="1" t="s">
        <v>4256</v>
      </c>
      <c r="B1712" s="1" t="s">
        <v>4376</v>
      </c>
      <c r="C1712" s="1" t="s">
        <v>16282</v>
      </c>
      <c r="D1712" s="1" t="s">
        <v>11269</v>
      </c>
      <c r="E1712" s="2"/>
      <c r="F1712" s="2"/>
      <c r="G1712" s="2"/>
      <c r="H1712" s="1" t="s">
        <v>16283</v>
      </c>
      <c r="I1712" s="1"/>
      <c r="J1712" s="11" t="b">
        <f>FALSE()</f>
        <v>0</v>
      </c>
      <c r="K1712" s="1"/>
      <c r="L1712" s="1" t="s">
        <v>10935</v>
      </c>
      <c r="M1712" s="1" t="s">
        <v>16141</v>
      </c>
      <c r="N1712" s="1"/>
      <c r="O1712" s="1"/>
      <c r="P1712" s="1"/>
      <c r="Q1712" s="1" t="s">
        <v>16284</v>
      </c>
      <c r="R1712" s="1" t="s">
        <v>16285</v>
      </c>
      <c r="S1712" s="1"/>
      <c r="T1712" s="1" t="s">
        <v>10378</v>
      </c>
      <c r="U1712" s="1" t="s">
        <v>4256</v>
      </c>
      <c r="V1712" s="1" t="s">
        <v>16286</v>
      </c>
      <c r="W1712" s="11" t="b">
        <f>FALSE()</f>
        <v>0</v>
      </c>
      <c r="X1712" s="1"/>
      <c r="Y1712" s="1"/>
      <c r="Z1712" s="11" t="b">
        <f>FALSE()</f>
        <v>0</v>
      </c>
    </row>
    <row r="1713" spans="1:26" ht="15.75" customHeight="1">
      <c r="A1713" s="1" t="s">
        <v>4256</v>
      </c>
      <c r="B1713" s="1" t="s">
        <v>4376</v>
      </c>
      <c r="C1713" s="1" t="s">
        <v>16287</v>
      </c>
      <c r="D1713" s="1" t="s">
        <v>11231</v>
      </c>
      <c r="E1713" s="2"/>
      <c r="F1713" s="2"/>
      <c r="G1713" s="2"/>
      <c r="H1713" s="1" t="s">
        <v>16288</v>
      </c>
      <c r="I1713" s="1"/>
      <c r="J1713" s="11" t="b">
        <f>FALSE()</f>
        <v>0</v>
      </c>
      <c r="K1713" s="1"/>
      <c r="L1713" s="1" t="s">
        <v>10101</v>
      </c>
      <c r="M1713" s="1" t="s">
        <v>16076</v>
      </c>
      <c r="N1713" s="1"/>
      <c r="O1713" s="1"/>
      <c r="P1713" s="1"/>
      <c r="Q1713" s="1" t="s">
        <v>16289</v>
      </c>
      <c r="R1713" s="1" t="s">
        <v>16290</v>
      </c>
      <c r="S1713" s="1"/>
      <c r="T1713" s="1" t="s">
        <v>16291</v>
      </c>
      <c r="U1713" s="1" t="s">
        <v>4256</v>
      </c>
      <c r="V1713" s="1" t="s">
        <v>16292</v>
      </c>
      <c r="W1713" s="11" t="b">
        <f>FALSE()</f>
        <v>0</v>
      </c>
      <c r="X1713" s="1"/>
      <c r="Y1713" s="1"/>
      <c r="Z1713" s="11" t="b">
        <f>FALSE()</f>
        <v>0</v>
      </c>
    </row>
    <row r="1714" spans="1:26" ht="15.75" customHeight="1">
      <c r="A1714" s="1" t="s">
        <v>4256</v>
      </c>
      <c r="B1714" s="1" t="s">
        <v>4376</v>
      </c>
      <c r="C1714" s="1" t="s">
        <v>16293</v>
      </c>
      <c r="D1714" s="1" t="s">
        <v>11231</v>
      </c>
      <c r="E1714" s="2"/>
      <c r="F1714" s="2"/>
      <c r="G1714" s="2"/>
      <c r="H1714" s="1" t="s">
        <v>16294</v>
      </c>
      <c r="I1714" s="1"/>
      <c r="J1714" s="11" t="b">
        <f>FALSE()</f>
        <v>0</v>
      </c>
      <c r="K1714" s="1"/>
      <c r="L1714" s="1" t="s">
        <v>10116</v>
      </c>
      <c r="M1714" s="1"/>
      <c r="N1714" s="1"/>
      <c r="O1714" s="1"/>
      <c r="P1714" s="1"/>
      <c r="Q1714" s="1" t="s">
        <v>16295</v>
      </c>
      <c r="R1714" s="1" t="s">
        <v>16296</v>
      </c>
      <c r="S1714" s="1"/>
      <c r="T1714" s="1" t="s">
        <v>16297</v>
      </c>
      <c r="U1714" s="1" t="s">
        <v>4256</v>
      </c>
      <c r="V1714" s="1" t="s">
        <v>16298</v>
      </c>
      <c r="W1714" s="11" t="b">
        <f>FALSE()</f>
        <v>0</v>
      </c>
      <c r="X1714" s="1"/>
      <c r="Y1714" s="1"/>
      <c r="Z1714" s="11" t="b">
        <f>FALSE()</f>
        <v>0</v>
      </c>
    </row>
    <row r="1715" spans="1:26" ht="15.75" customHeight="1">
      <c r="A1715" s="1" t="s">
        <v>4256</v>
      </c>
      <c r="B1715" s="1" t="s">
        <v>4376</v>
      </c>
      <c r="C1715" s="1" t="s">
        <v>16299</v>
      </c>
      <c r="D1715" s="1" t="s">
        <v>11269</v>
      </c>
      <c r="E1715" s="2"/>
      <c r="F1715" s="2"/>
      <c r="G1715" s="2"/>
      <c r="H1715" s="1" t="s">
        <v>16300</v>
      </c>
      <c r="I1715" s="1"/>
      <c r="J1715" s="11" t="b">
        <f>FALSE()</f>
        <v>0</v>
      </c>
      <c r="K1715" s="1"/>
      <c r="L1715" s="1" t="s">
        <v>10101</v>
      </c>
      <c r="M1715" s="1" t="s">
        <v>16301</v>
      </c>
      <c r="N1715" s="1"/>
      <c r="O1715" s="1"/>
      <c r="P1715" s="1"/>
      <c r="Q1715" s="1" t="s">
        <v>16302</v>
      </c>
      <c r="R1715" s="1" t="s">
        <v>16303</v>
      </c>
      <c r="S1715" s="1"/>
      <c r="T1715" s="1" t="s">
        <v>16304</v>
      </c>
      <c r="U1715" s="1" t="s">
        <v>4256</v>
      </c>
      <c r="V1715" s="1" t="s">
        <v>16305</v>
      </c>
      <c r="W1715" s="11" t="b">
        <f>FALSE()</f>
        <v>0</v>
      </c>
      <c r="X1715" s="1"/>
      <c r="Y1715" s="1"/>
      <c r="Z1715" s="11" t="b">
        <f>FALSE()</f>
        <v>0</v>
      </c>
    </row>
    <row r="1716" spans="1:26" ht="15.75" customHeight="1">
      <c r="A1716" s="1" t="s">
        <v>4256</v>
      </c>
      <c r="B1716" s="1" t="s">
        <v>4376</v>
      </c>
      <c r="C1716" s="1" t="s">
        <v>4376</v>
      </c>
      <c r="D1716" s="1" t="s">
        <v>10100</v>
      </c>
      <c r="E1716" s="2"/>
      <c r="F1716" s="2"/>
      <c r="G1716" s="2"/>
      <c r="H1716" s="1" t="s">
        <v>16306</v>
      </c>
      <c r="I1716" s="1"/>
      <c r="J1716" s="11" t="b">
        <f>FALSE()</f>
        <v>0</v>
      </c>
      <c r="K1716" s="1"/>
      <c r="L1716" s="1" t="s">
        <v>10101</v>
      </c>
      <c r="M1716" s="1" t="s">
        <v>16076</v>
      </c>
      <c r="N1716" s="1"/>
      <c r="O1716" s="1" t="s">
        <v>16307</v>
      </c>
      <c r="P1716" s="1"/>
      <c r="Q1716" s="1" t="s">
        <v>16308</v>
      </c>
      <c r="R1716" s="1" t="s">
        <v>16309</v>
      </c>
      <c r="S1716" s="1"/>
      <c r="T1716" s="1" t="s">
        <v>16304</v>
      </c>
      <c r="U1716" s="1" t="s">
        <v>4256</v>
      </c>
      <c r="V1716" s="1" t="s">
        <v>16310</v>
      </c>
      <c r="W1716" s="11" t="b">
        <f>FALSE()</f>
        <v>0</v>
      </c>
      <c r="X1716" s="1"/>
      <c r="Y1716" s="1"/>
      <c r="Z1716" s="11" t="b">
        <f>FALSE()</f>
        <v>0</v>
      </c>
    </row>
    <row r="1717" spans="1:26" ht="15.75" customHeight="1">
      <c r="A1717" s="1" t="s">
        <v>4256</v>
      </c>
      <c r="B1717" s="1" t="s">
        <v>4376</v>
      </c>
      <c r="C1717" s="1" t="s">
        <v>16311</v>
      </c>
      <c r="D1717" s="1" t="s">
        <v>11269</v>
      </c>
      <c r="E1717" s="2"/>
      <c r="F1717" s="2"/>
      <c r="G1717" s="2"/>
      <c r="H1717" s="1" t="s">
        <v>16312</v>
      </c>
      <c r="I1717" s="1"/>
      <c r="J1717" s="11" t="b">
        <f>FALSE()</f>
        <v>0</v>
      </c>
      <c r="K1717" s="1"/>
      <c r="L1717" s="1" t="s">
        <v>10935</v>
      </c>
      <c r="M1717" s="1" t="s">
        <v>16101</v>
      </c>
      <c r="N1717" s="1"/>
      <c r="O1717" s="1"/>
      <c r="P1717" s="1"/>
      <c r="Q1717" s="1" t="s">
        <v>16313</v>
      </c>
      <c r="R1717" s="1" t="s">
        <v>16314</v>
      </c>
      <c r="S1717" s="1" t="s">
        <v>16315</v>
      </c>
      <c r="T1717" s="1" t="s">
        <v>16316</v>
      </c>
      <c r="U1717" s="1" t="s">
        <v>4256</v>
      </c>
      <c r="V1717" s="1" t="s">
        <v>16317</v>
      </c>
      <c r="W1717" s="11" t="b">
        <f>FALSE()</f>
        <v>0</v>
      </c>
      <c r="X1717" s="1"/>
      <c r="Y1717" s="1"/>
      <c r="Z1717" s="11" t="b">
        <f>FALSE()</f>
        <v>0</v>
      </c>
    </row>
    <row r="1718" spans="1:26" ht="15.75" customHeight="1">
      <c r="A1718" s="1" t="s">
        <v>4256</v>
      </c>
      <c r="B1718" s="1" t="s">
        <v>4376</v>
      </c>
      <c r="C1718" s="1" t="s">
        <v>16318</v>
      </c>
      <c r="D1718" s="1" t="s">
        <v>11269</v>
      </c>
      <c r="E1718" s="2"/>
      <c r="F1718" s="2"/>
      <c r="G1718" s="2"/>
      <c r="H1718" s="1" t="s">
        <v>16319</v>
      </c>
      <c r="I1718" s="1"/>
      <c r="J1718" s="11" t="b">
        <f>FALSE()</f>
        <v>0</v>
      </c>
      <c r="K1718" s="1"/>
      <c r="L1718" s="1" t="s">
        <v>10935</v>
      </c>
      <c r="M1718" s="1" t="s">
        <v>16076</v>
      </c>
      <c r="N1718" s="1"/>
      <c r="O1718" s="1"/>
      <c r="P1718" s="1"/>
      <c r="Q1718" s="1" t="s">
        <v>16320</v>
      </c>
      <c r="R1718" s="1" t="s">
        <v>16321</v>
      </c>
      <c r="S1718" s="1"/>
      <c r="T1718" s="1" t="s">
        <v>16322</v>
      </c>
      <c r="U1718" s="1" t="s">
        <v>4256</v>
      </c>
      <c r="V1718" s="1" t="s">
        <v>16323</v>
      </c>
      <c r="W1718" s="11" t="b">
        <f>FALSE()</f>
        <v>0</v>
      </c>
      <c r="X1718" s="1"/>
      <c r="Y1718" s="1"/>
      <c r="Z1718" s="11" t="b">
        <f>FALSE()</f>
        <v>0</v>
      </c>
    </row>
    <row r="1719" spans="1:26" ht="15.75" customHeight="1">
      <c r="A1719" s="1" t="s">
        <v>4256</v>
      </c>
      <c r="B1719" s="1" t="s">
        <v>4376</v>
      </c>
      <c r="C1719" s="1" t="s">
        <v>16324</v>
      </c>
      <c r="D1719" s="1" t="s">
        <v>11269</v>
      </c>
      <c r="E1719" s="2"/>
      <c r="F1719" s="2"/>
      <c r="G1719" s="2"/>
      <c r="H1719" s="1" t="s">
        <v>16325</v>
      </c>
      <c r="I1719" s="1"/>
      <c r="J1719" s="11" t="b">
        <f>FALSE()</f>
        <v>0</v>
      </c>
      <c r="K1719" s="1"/>
      <c r="L1719" s="1" t="s">
        <v>10935</v>
      </c>
      <c r="M1719" s="1" t="s">
        <v>16326</v>
      </c>
      <c r="N1719" s="1"/>
      <c r="O1719" s="1" t="s">
        <v>16327</v>
      </c>
      <c r="P1719" s="1"/>
      <c r="Q1719" s="1" t="s">
        <v>16328</v>
      </c>
      <c r="R1719" s="1" t="s">
        <v>16329</v>
      </c>
      <c r="S1719" s="1"/>
      <c r="T1719" s="1" t="s">
        <v>16293</v>
      </c>
      <c r="U1719" s="1" t="s">
        <v>4256</v>
      </c>
      <c r="V1719" s="1" t="s">
        <v>16298</v>
      </c>
      <c r="W1719" s="11" t="b">
        <f>FALSE()</f>
        <v>0</v>
      </c>
      <c r="X1719" s="1"/>
      <c r="Y1719" s="1"/>
      <c r="Z1719" s="11" t="b">
        <f>FALSE()</f>
        <v>0</v>
      </c>
    </row>
    <row r="1720" spans="1:26" ht="15.75" customHeight="1">
      <c r="A1720" s="1" t="s">
        <v>4256</v>
      </c>
      <c r="B1720" s="1" t="s">
        <v>4387</v>
      </c>
      <c r="C1720" s="1" t="s">
        <v>1559</v>
      </c>
      <c r="D1720" s="1" t="s">
        <v>10263</v>
      </c>
      <c r="E1720" s="2"/>
      <c r="F1720" s="2"/>
      <c r="G1720" s="2"/>
      <c r="H1720" s="1" t="s">
        <v>16330</v>
      </c>
      <c r="I1720" s="1"/>
      <c r="J1720" s="11" t="b">
        <f>FALSE()</f>
        <v>0</v>
      </c>
      <c r="K1720" s="1"/>
      <c r="L1720" s="1" t="s">
        <v>10935</v>
      </c>
      <c r="M1720" s="1" t="s">
        <v>16331</v>
      </c>
      <c r="N1720" s="1"/>
      <c r="O1720" s="1"/>
      <c r="P1720" s="1"/>
      <c r="Q1720" s="1" t="s">
        <v>16332</v>
      </c>
      <c r="R1720" s="1" t="s">
        <v>16333</v>
      </c>
      <c r="S1720" s="1"/>
      <c r="T1720" s="1" t="s">
        <v>16334</v>
      </c>
      <c r="U1720" s="1" t="s">
        <v>4256</v>
      </c>
      <c r="V1720" s="1" t="s">
        <v>16335</v>
      </c>
      <c r="W1720" s="11" t="b">
        <f>FALSE()</f>
        <v>0</v>
      </c>
      <c r="X1720" s="1"/>
      <c r="Y1720" s="1"/>
      <c r="Z1720" s="11" t="b">
        <f>FALSE()</f>
        <v>0</v>
      </c>
    </row>
    <row r="1721" spans="1:26" ht="15.75" customHeight="1">
      <c r="A1721" s="1" t="s">
        <v>4256</v>
      </c>
      <c r="B1721" s="1" t="s">
        <v>4393</v>
      </c>
      <c r="C1721" s="1" t="s">
        <v>10097</v>
      </c>
      <c r="D1721" s="1" t="s">
        <v>433</v>
      </c>
      <c r="E1721" s="2"/>
      <c r="F1721" s="2"/>
      <c r="G1721" s="2"/>
      <c r="H1721" s="1"/>
      <c r="I1721" s="1"/>
      <c r="J1721" s="11" t="b">
        <f>FALSE()</f>
        <v>0</v>
      </c>
      <c r="K1721" s="1"/>
      <c r="L1721" s="1"/>
      <c r="M1721" s="1"/>
      <c r="N1721" s="1"/>
      <c r="O1721" s="1"/>
      <c r="P1721" s="1"/>
      <c r="Q1721" s="1"/>
      <c r="R1721" s="1"/>
      <c r="S1721" s="1"/>
      <c r="T1721" s="1"/>
      <c r="U1721" s="1"/>
      <c r="V1721" s="1"/>
      <c r="W1721" s="11" t="b">
        <f>FALSE()</f>
        <v>0</v>
      </c>
      <c r="X1721" s="1"/>
      <c r="Y1721" s="1"/>
      <c r="Z1721" s="11" t="b">
        <f>FALSE()</f>
        <v>0</v>
      </c>
    </row>
    <row r="1722" spans="1:26" ht="15.75" customHeight="1">
      <c r="A1722" s="1" t="s">
        <v>4256</v>
      </c>
      <c r="B1722" s="1" t="s">
        <v>4396</v>
      </c>
      <c r="C1722" s="1" t="s">
        <v>16336</v>
      </c>
      <c r="D1722" s="1" t="s">
        <v>16082</v>
      </c>
      <c r="E1722" s="2"/>
      <c r="F1722" s="2"/>
      <c r="G1722" s="2"/>
      <c r="H1722" s="1" t="s">
        <v>16337</v>
      </c>
      <c r="I1722" s="1"/>
      <c r="J1722" s="11" t="b">
        <f>FALSE()</f>
        <v>0</v>
      </c>
      <c r="K1722" s="1"/>
      <c r="L1722" s="1" t="s">
        <v>10935</v>
      </c>
      <c r="M1722" s="1" t="s">
        <v>16258</v>
      </c>
      <c r="N1722" s="1"/>
      <c r="O1722" s="1"/>
      <c r="P1722" s="1"/>
      <c r="Q1722" s="1" t="s">
        <v>16338</v>
      </c>
      <c r="R1722" s="1" t="s">
        <v>16339</v>
      </c>
      <c r="S1722" s="1"/>
      <c r="T1722" s="1" t="s">
        <v>16340</v>
      </c>
      <c r="U1722" s="1" t="s">
        <v>4256</v>
      </c>
      <c r="V1722" s="1" t="s">
        <v>16341</v>
      </c>
      <c r="W1722" s="11" t="b">
        <f>FALSE()</f>
        <v>0</v>
      </c>
      <c r="X1722" s="1"/>
      <c r="Y1722" s="1"/>
      <c r="Z1722" s="11" t="b">
        <f>FALSE()</f>
        <v>0</v>
      </c>
    </row>
    <row r="1723" spans="1:26" ht="15.75" customHeight="1">
      <c r="A1723" s="1" t="s">
        <v>4256</v>
      </c>
      <c r="B1723" s="1" t="s">
        <v>4396</v>
      </c>
      <c r="C1723" s="1" t="s">
        <v>16342</v>
      </c>
      <c r="D1723" s="1" t="s">
        <v>11269</v>
      </c>
      <c r="E1723" s="2"/>
      <c r="F1723" s="2"/>
      <c r="G1723" s="2"/>
      <c r="H1723" s="1" t="s">
        <v>16337</v>
      </c>
      <c r="I1723" s="1"/>
      <c r="J1723" s="11" t="b">
        <f>FALSE()</f>
        <v>0</v>
      </c>
      <c r="K1723" s="1"/>
      <c r="L1723" s="1" t="s">
        <v>10101</v>
      </c>
      <c r="M1723" s="1" t="s">
        <v>16343</v>
      </c>
      <c r="N1723" s="1"/>
      <c r="O1723" s="1"/>
      <c r="P1723" s="1"/>
      <c r="Q1723" s="1" t="s">
        <v>16344</v>
      </c>
      <c r="R1723" s="1" t="s">
        <v>16339</v>
      </c>
      <c r="S1723" s="1"/>
      <c r="T1723" s="1" t="s">
        <v>16340</v>
      </c>
      <c r="U1723" s="1" t="s">
        <v>4256</v>
      </c>
      <c r="V1723" s="1" t="s">
        <v>16341</v>
      </c>
      <c r="W1723" s="11" t="b">
        <f>FALSE()</f>
        <v>0</v>
      </c>
      <c r="X1723" s="1"/>
      <c r="Y1723" s="1"/>
      <c r="Z1723" s="11" t="b">
        <f>FALSE()</f>
        <v>0</v>
      </c>
    </row>
    <row r="1724" spans="1:26" ht="15.75" customHeight="1">
      <c r="A1724" s="1" t="s">
        <v>4256</v>
      </c>
      <c r="B1724" s="1" t="s">
        <v>4396</v>
      </c>
      <c r="C1724" s="1" t="s">
        <v>16345</v>
      </c>
      <c r="D1724" s="1" t="s">
        <v>10263</v>
      </c>
      <c r="E1724" s="2"/>
      <c r="F1724" s="2"/>
      <c r="G1724" s="2"/>
      <c r="H1724" s="1" t="s">
        <v>16346</v>
      </c>
      <c r="I1724" s="1"/>
      <c r="J1724" s="11" t="b">
        <f>FALSE()</f>
        <v>0</v>
      </c>
      <c r="K1724" s="1"/>
      <c r="L1724" s="1" t="s">
        <v>10116</v>
      </c>
      <c r="M1724" s="1" t="s">
        <v>16090</v>
      </c>
      <c r="N1724" s="1"/>
      <c r="O1724" s="1"/>
      <c r="P1724" s="1"/>
      <c r="Q1724" s="1" t="s">
        <v>16347</v>
      </c>
      <c r="R1724" s="1" t="s">
        <v>16348</v>
      </c>
      <c r="S1724" s="1"/>
      <c r="T1724" s="1" t="s">
        <v>16345</v>
      </c>
      <c r="U1724" s="1" t="s">
        <v>4256</v>
      </c>
      <c r="V1724" s="1" t="s">
        <v>16349</v>
      </c>
      <c r="W1724" s="11" t="b">
        <f>FALSE()</f>
        <v>0</v>
      </c>
      <c r="X1724" s="1"/>
      <c r="Y1724" s="1"/>
      <c r="Z1724" s="11" t="b">
        <f>FALSE()</f>
        <v>0</v>
      </c>
    </row>
    <row r="1725" spans="1:26" ht="15.75" customHeight="1">
      <c r="A1725" s="1" t="s">
        <v>4256</v>
      </c>
      <c r="B1725" s="1" t="s">
        <v>4405</v>
      </c>
      <c r="C1725" s="1" t="s">
        <v>10097</v>
      </c>
      <c r="D1725" s="1" t="s">
        <v>433</v>
      </c>
      <c r="E1725" s="2"/>
      <c r="F1725" s="2"/>
      <c r="G1725" s="2"/>
      <c r="H1725" s="1"/>
      <c r="I1725" s="1"/>
      <c r="J1725" s="11" t="b">
        <f>FALSE()</f>
        <v>0</v>
      </c>
      <c r="K1725" s="1"/>
      <c r="L1725" s="1"/>
      <c r="M1725" s="1"/>
      <c r="N1725" s="1"/>
      <c r="O1725" s="1"/>
      <c r="P1725" s="1"/>
      <c r="Q1725" s="1"/>
      <c r="R1725" s="1"/>
      <c r="S1725" s="1"/>
      <c r="T1725" s="1"/>
      <c r="U1725" s="1"/>
      <c r="V1725" s="1"/>
      <c r="W1725" s="11" t="b">
        <f>FALSE()</f>
        <v>0</v>
      </c>
      <c r="X1725" s="1"/>
      <c r="Y1725" s="1"/>
      <c r="Z1725" s="11" t="b">
        <f>FALSE()</f>
        <v>0</v>
      </c>
    </row>
    <row r="1726" spans="1:26" ht="15.75" customHeight="1">
      <c r="A1726" s="1" t="s">
        <v>4256</v>
      </c>
      <c r="B1726" s="1" t="s">
        <v>4409</v>
      </c>
      <c r="C1726" s="1" t="s">
        <v>4409</v>
      </c>
      <c r="D1726" s="1" t="s">
        <v>433</v>
      </c>
      <c r="E1726" s="2"/>
      <c r="F1726" s="2"/>
      <c r="G1726" s="2"/>
      <c r="H1726" s="1" t="s">
        <v>16350</v>
      </c>
      <c r="I1726" s="1"/>
      <c r="J1726" s="11" t="b">
        <f>FALSE()</f>
        <v>0</v>
      </c>
      <c r="K1726" s="1"/>
      <c r="L1726" s="1" t="s">
        <v>10935</v>
      </c>
      <c r="M1726" s="1" t="s">
        <v>16101</v>
      </c>
      <c r="N1726" s="1"/>
      <c r="O1726" s="1" t="s">
        <v>16351</v>
      </c>
      <c r="P1726" s="1"/>
      <c r="Q1726" s="1" t="s">
        <v>16352</v>
      </c>
      <c r="R1726" s="1" t="s">
        <v>16353</v>
      </c>
      <c r="S1726" s="1"/>
      <c r="T1726" s="1" t="s">
        <v>16354</v>
      </c>
      <c r="U1726" s="1" t="s">
        <v>4256</v>
      </c>
      <c r="V1726" s="1" t="s">
        <v>16355</v>
      </c>
      <c r="W1726" s="11" t="b">
        <f>FALSE()</f>
        <v>0</v>
      </c>
      <c r="X1726" s="1"/>
      <c r="Y1726" s="1"/>
      <c r="Z1726" s="11" t="b">
        <f>FALSE()</f>
        <v>0</v>
      </c>
    </row>
    <row r="1727" spans="1:26" ht="15.75" customHeight="1">
      <c r="A1727" s="1" t="s">
        <v>4256</v>
      </c>
      <c r="B1727" s="1" t="s">
        <v>4415</v>
      </c>
      <c r="C1727" s="1" t="s">
        <v>10097</v>
      </c>
      <c r="D1727" s="1" t="s">
        <v>433</v>
      </c>
      <c r="E1727" s="2"/>
      <c r="F1727" s="2"/>
      <c r="G1727" s="2"/>
      <c r="H1727" s="1"/>
      <c r="I1727" s="1"/>
      <c r="J1727" s="11" t="b">
        <f>FALSE()</f>
        <v>0</v>
      </c>
      <c r="K1727" s="1"/>
      <c r="L1727" s="1"/>
      <c r="M1727" s="1"/>
      <c r="N1727" s="1"/>
      <c r="O1727" s="1"/>
      <c r="P1727" s="1"/>
      <c r="Q1727" s="1"/>
      <c r="R1727" s="1"/>
      <c r="S1727" s="1"/>
      <c r="T1727" s="1"/>
      <c r="U1727" s="1"/>
      <c r="V1727" s="1"/>
      <c r="W1727" s="11" t="b">
        <f>FALSE()</f>
        <v>0</v>
      </c>
      <c r="X1727" s="1"/>
      <c r="Y1727" s="1"/>
      <c r="Z1727" s="11" t="b">
        <f>FALSE()</f>
        <v>0</v>
      </c>
    </row>
    <row r="1728" spans="1:26" ht="15.75" customHeight="1">
      <c r="A1728" s="1" t="s">
        <v>4256</v>
      </c>
      <c r="B1728" s="1" t="s">
        <v>4419</v>
      </c>
      <c r="C1728" s="1" t="s">
        <v>10097</v>
      </c>
      <c r="D1728" s="1" t="s">
        <v>433</v>
      </c>
      <c r="E1728" s="2"/>
      <c r="F1728" s="2"/>
      <c r="G1728" s="2"/>
      <c r="H1728" s="1"/>
      <c r="I1728" s="1"/>
      <c r="J1728" s="11" t="b">
        <f>FALSE()</f>
        <v>0</v>
      </c>
      <c r="K1728" s="1"/>
      <c r="L1728" s="1"/>
      <c r="M1728" s="1"/>
      <c r="N1728" s="1"/>
      <c r="O1728" s="1"/>
      <c r="P1728" s="1"/>
      <c r="Q1728" s="1"/>
      <c r="R1728" s="1"/>
      <c r="S1728" s="1"/>
      <c r="T1728" s="1"/>
      <c r="U1728" s="1"/>
      <c r="V1728" s="1"/>
      <c r="W1728" s="11" t="b">
        <f>FALSE()</f>
        <v>0</v>
      </c>
      <c r="X1728" s="1"/>
      <c r="Y1728" s="1"/>
      <c r="Z1728" s="11" t="b">
        <f>FALSE()</f>
        <v>0</v>
      </c>
    </row>
    <row r="1729" spans="1:26" ht="15.75" customHeight="1">
      <c r="A1729" s="1" t="s">
        <v>4256</v>
      </c>
      <c r="B1729" s="1" t="s">
        <v>4422</v>
      </c>
      <c r="C1729" s="1" t="s">
        <v>4422</v>
      </c>
      <c r="D1729" s="1" t="s">
        <v>10263</v>
      </c>
      <c r="E1729" s="2"/>
      <c r="F1729" s="2"/>
      <c r="G1729" s="2"/>
      <c r="H1729" s="1" t="s">
        <v>16356</v>
      </c>
      <c r="I1729" s="1"/>
      <c r="J1729" s="11" t="b">
        <f>FALSE()</f>
        <v>0</v>
      </c>
      <c r="K1729" s="1"/>
      <c r="L1729" s="1" t="s">
        <v>10935</v>
      </c>
      <c r="M1729" s="1" t="s">
        <v>16331</v>
      </c>
      <c r="N1729" s="1"/>
      <c r="O1729" s="1"/>
      <c r="P1729" s="1"/>
      <c r="Q1729" s="1" t="s">
        <v>16357</v>
      </c>
      <c r="R1729" s="1" t="s">
        <v>16358</v>
      </c>
      <c r="S1729" s="1"/>
      <c r="T1729" s="1" t="s">
        <v>16359</v>
      </c>
      <c r="U1729" s="1" t="s">
        <v>4256</v>
      </c>
      <c r="V1729" s="1" t="s">
        <v>16360</v>
      </c>
      <c r="W1729" s="11" t="b">
        <f>FALSE()</f>
        <v>0</v>
      </c>
      <c r="X1729" s="1"/>
      <c r="Y1729" s="1"/>
      <c r="Z1729" s="11" t="b">
        <f>FALSE()</f>
        <v>0</v>
      </c>
    </row>
    <row r="1730" spans="1:26" ht="15.75" customHeight="1">
      <c r="A1730" s="1" t="s">
        <v>4256</v>
      </c>
      <c r="B1730" s="1" t="s">
        <v>4422</v>
      </c>
      <c r="C1730" s="1" t="s">
        <v>16280</v>
      </c>
      <c r="D1730" s="1" t="s">
        <v>16082</v>
      </c>
      <c r="E1730" s="2"/>
      <c r="F1730" s="2"/>
      <c r="G1730" s="2"/>
      <c r="H1730" s="1" t="s">
        <v>16361</v>
      </c>
      <c r="I1730" s="1"/>
      <c r="J1730" s="11" t="b">
        <f>FALSE()</f>
        <v>0</v>
      </c>
      <c r="K1730" s="1"/>
      <c r="L1730" s="1" t="s">
        <v>10935</v>
      </c>
      <c r="M1730" s="1" t="s">
        <v>16101</v>
      </c>
      <c r="N1730" s="1"/>
      <c r="O1730" s="1" t="s">
        <v>16362</v>
      </c>
      <c r="P1730" s="1"/>
      <c r="Q1730" s="1" t="s">
        <v>16363</v>
      </c>
      <c r="R1730" s="1" t="s">
        <v>16364</v>
      </c>
      <c r="S1730" s="1" t="s">
        <v>16365</v>
      </c>
      <c r="T1730" s="1" t="s">
        <v>16366</v>
      </c>
      <c r="U1730" s="1" t="s">
        <v>4256</v>
      </c>
      <c r="V1730" s="1" t="s">
        <v>16367</v>
      </c>
      <c r="W1730" s="11" t="b">
        <f>FALSE()</f>
        <v>0</v>
      </c>
      <c r="X1730" s="1"/>
      <c r="Y1730" s="1"/>
      <c r="Z1730" s="11" t="b">
        <f>FALSE()</f>
        <v>0</v>
      </c>
    </row>
    <row r="1731" spans="1:26" ht="15.75" customHeight="1">
      <c r="A1731" s="1" t="s">
        <v>4256</v>
      </c>
      <c r="B1731" s="1" t="s">
        <v>4422</v>
      </c>
      <c r="C1731" s="1" t="s">
        <v>16368</v>
      </c>
      <c r="D1731" s="1" t="s">
        <v>11231</v>
      </c>
      <c r="E1731" s="2"/>
      <c r="F1731" s="2"/>
      <c r="G1731" s="2"/>
      <c r="H1731" s="1" t="s">
        <v>16369</v>
      </c>
      <c r="I1731" s="1"/>
      <c r="J1731" s="11" t="b">
        <f>FALSE()</f>
        <v>0</v>
      </c>
      <c r="K1731" s="1"/>
      <c r="L1731" s="1" t="s">
        <v>10101</v>
      </c>
      <c r="M1731" s="1" t="s">
        <v>16076</v>
      </c>
      <c r="N1731" s="1"/>
      <c r="O1731" s="1" t="s">
        <v>16370</v>
      </c>
      <c r="P1731" s="1"/>
      <c r="Q1731" s="1" t="s">
        <v>16371</v>
      </c>
      <c r="R1731" s="1" t="s">
        <v>16372</v>
      </c>
      <c r="S1731" s="1"/>
      <c r="T1731" s="1" t="s">
        <v>16373</v>
      </c>
      <c r="U1731" s="1" t="s">
        <v>4256</v>
      </c>
      <c r="V1731" s="1" t="s">
        <v>16374</v>
      </c>
      <c r="W1731" s="11" t="b">
        <f>FALSE()</f>
        <v>0</v>
      </c>
      <c r="X1731" s="1"/>
      <c r="Y1731" s="1"/>
      <c r="Z1731" s="11" t="b">
        <f>FALSE()</f>
        <v>0</v>
      </c>
    </row>
    <row r="1732" spans="1:26" ht="15.75" customHeight="1">
      <c r="A1732" s="1" t="s">
        <v>4256</v>
      </c>
      <c r="B1732" s="1" t="s">
        <v>4431</v>
      </c>
      <c r="C1732" s="1" t="s">
        <v>10097</v>
      </c>
      <c r="D1732" s="1" t="s">
        <v>433</v>
      </c>
      <c r="E1732" s="2"/>
      <c r="F1732" s="2"/>
      <c r="G1732" s="2"/>
      <c r="H1732" s="1"/>
      <c r="I1732" s="1"/>
      <c r="J1732" s="11" t="b">
        <f>FALSE()</f>
        <v>0</v>
      </c>
      <c r="K1732" s="1"/>
      <c r="L1732" s="1"/>
      <c r="M1732" s="1"/>
      <c r="N1732" s="1"/>
      <c r="O1732" s="1"/>
      <c r="P1732" s="1"/>
      <c r="Q1732" s="1"/>
      <c r="R1732" s="1"/>
      <c r="S1732" s="1"/>
      <c r="T1732" s="1"/>
      <c r="U1732" s="1"/>
      <c r="V1732" s="1"/>
      <c r="W1732" s="11" t="b">
        <f>FALSE()</f>
        <v>0</v>
      </c>
      <c r="X1732" s="1"/>
      <c r="Y1732" s="1"/>
      <c r="Z1732" s="11" t="b">
        <f>FALSE()</f>
        <v>0</v>
      </c>
    </row>
    <row r="1733" spans="1:26" ht="15.75" customHeight="1">
      <c r="A1733" s="1" t="s">
        <v>4256</v>
      </c>
      <c r="B1733" s="1" t="s">
        <v>4436</v>
      </c>
      <c r="C1733" s="1" t="s">
        <v>4436</v>
      </c>
      <c r="D1733" s="1" t="s">
        <v>10263</v>
      </c>
      <c r="E1733" s="2"/>
      <c r="F1733" s="2"/>
      <c r="G1733" s="2"/>
      <c r="H1733" s="1" t="s">
        <v>16375</v>
      </c>
      <c r="I1733" s="1"/>
      <c r="J1733" s="11" t="b">
        <f>FALSE()</f>
        <v>0</v>
      </c>
      <c r="K1733" s="1"/>
      <c r="L1733" s="1" t="s">
        <v>10935</v>
      </c>
      <c r="M1733" s="1" t="s">
        <v>16376</v>
      </c>
      <c r="N1733" s="1"/>
      <c r="O1733" s="1"/>
      <c r="P1733" s="1"/>
      <c r="Q1733" s="1" t="s">
        <v>16377</v>
      </c>
      <c r="R1733" s="1" t="s">
        <v>16378</v>
      </c>
      <c r="S1733" s="1"/>
      <c r="T1733" s="1" t="s">
        <v>16379</v>
      </c>
      <c r="U1733" s="1" t="s">
        <v>4256</v>
      </c>
      <c r="V1733" s="1" t="s">
        <v>16380</v>
      </c>
      <c r="W1733" s="11" t="b">
        <f>FALSE()</f>
        <v>0</v>
      </c>
      <c r="X1733" s="1"/>
      <c r="Y1733" s="1"/>
      <c r="Z1733" s="11" t="b">
        <f>FALSE()</f>
        <v>0</v>
      </c>
    </row>
    <row r="1734" spans="1:26" ht="15.75" customHeight="1">
      <c r="A1734" s="1" t="s">
        <v>4256</v>
      </c>
      <c r="B1734" s="1" t="s">
        <v>4436</v>
      </c>
      <c r="C1734" s="1" t="s">
        <v>16381</v>
      </c>
      <c r="D1734" s="1" t="s">
        <v>16082</v>
      </c>
      <c r="E1734" s="2"/>
      <c r="F1734" s="2"/>
      <c r="G1734" s="2"/>
      <c r="H1734" s="1" t="s">
        <v>16382</v>
      </c>
      <c r="I1734" s="1"/>
      <c r="J1734" s="11" t="b">
        <f>FALSE()</f>
        <v>0</v>
      </c>
      <c r="K1734" s="1"/>
      <c r="L1734" s="1" t="s">
        <v>10935</v>
      </c>
      <c r="M1734" s="1" t="s">
        <v>16383</v>
      </c>
      <c r="N1734" s="1"/>
      <c r="O1734" s="1"/>
      <c r="P1734" s="1"/>
      <c r="Q1734" s="1" t="s">
        <v>16384</v>
      </c>
      <c r="R1734" s="1" t="s">
        <v>16385</v>
      </c>
      <c r="S1734" s="1"/>
      <c r="T1734" s="1" t="s">
        <v>16386</v>
      </c>
      <c r="U1734" s="1" t="s">
        <v>4256</v>
      </c>
      <c r="V1734" s="1" t="s">
        <v>16387</v>
      </c>
      <c r="W1734" s="11" t="b">
        <f>FALSE()</f>
        <v>0</v>
      </c>
      <c r="X1734" s="1"/>
      <c r="Y1734" s="1"/>
      <c r="Z1734" s="11" t="b">
        <f>FALSE()</f>
        <v>0</v>
      </c>
    </row>
    <row r="1735" spans="1:26" ht="15.75" customHeight="1">
      <c r="A1735" s="1" t="s">
        <v>4256</v>
      </c>
      <c r="B1735" s="1" t="s">
        <v>4440</v>
      </c>
      <c r="C1735" s="1" t="s">
        <v>10097</v>
      </c>
      <c r="D1735" s="1" t="s">
        <v>433</v>
      </c>
      <c r="E1735" s="2"/>
      <c r="F1735" s="2"/>
      <c r="G1735" s="2"/>
      <c r="H1735" s="1"/>
      <c r="I1735" s="1"/>
      <c r="J1735" s="11" t="b">
        <f>FALSE()</f>
        <v>0</v>
      </c>
      <c r="K1735" s="1"/>
      <c r="L1735" s="1"/>
      <c r="M1735" s="1"/>
      <c r="N1735" s="1"/>
      <c r="O1735" s="1"/>
      <c r="P1735" s="1"/>
      <c r="Q1735" s="1"/>
      <c r="R1735" s="1"/>
      <c r="S1735" s="1"/>
      <c r="T1735" s="1"/>
      <c r="U1735" s="1"/>
      <c r="V1735" s="1"/>
      <c r="W1735" s="11" t="b">
        <f>FALSE()</f>
        <v>0</v>
      </c>
      <c r="X1735" s="1"/>
      <c r="Y1735" s="1"/>
      <c r="Z1735" s="11" t="b">
        <f>FALSE()</f>
        <v>0</v>
      </c>
    </row>
    <row r="1736" spans="1:26" ht="15.75" customHeight="1">
      <c r="A1736" s="1" t="s">
        <v>4256</v>
      </c>
      <c r="B1736" s="1" t="s">
        <v>4441</v>
      </c>
      <c r="C1736" s="1" t="s">
        <v>16388</v>
      </c>
      <c r="D1736" s="1" t="s">
        <v>11231</v>
      </c>
      <c r="E1736" s="2"/>
      <c r="F1736" s="2"/>
      <c r="G1736" s="2"/>
      <c r="H1736" s="1" t="s">
        <v>16389</v>
      </c>
      <c r="I1736" s="1"/>
      <c r="J1736" s="11" t="b">
        <f>FALSE()</f>
        <v>0</v>
      </c>
      <c r="K1736" s="1"/>
      <c r="L1736" s="1" t="s">
        <v>10935</v>
      </c>
      <c r="M1736" s="1" t="s">
        <v>16390</v>
      </c>
      <c r="N1736" s="1"/>
      <c r="O1736" s="1"/>
      <c r="P1736" s="1"/>
      <c r="Q1736" s="1" t="s">
        <v>16391</v>
      </c>
      <c r="R1736" s="1" t="s">
        <v>16392</v>
      </c>
      <c r="S1736" s="1" t="s">
        <v>16393</v>
      </c>
      <c r="T1736" s="1" t="s">
        <v>13143</v>
      </c>
      <c r="U1736" s="1" t="s">
        <v>4256</v>
      </c>
      <c r="V1736" s="1" t="s">
        <v>16394</v>
      </c>
      <c r="W1736" s="11" t="b">
        <f>FALSE()</f>
        <v>0</v>
      </c>
      <c r="X1736" s="1"/>
      <c r="Y1736" s="1"/>
      <c r="Z1736" s="11" t="b">
        <f>FALSE()</f>
        <v>0</v>
      </c>
    </row>
    <row r="1737" spans="1:26" ht="15.75" customHeight="1">
      <c r="A1737" s="1" t="s">
        <v>4256</v>
      </c>
      <c r="B1737" s="1" t="s">
        <v>4441</v>
      </c>
      <c r="C1737" s="1" t="s">
        <v>1616</v>
      </c>
      <c r="D1737" s="1" t="s">
        <v>11269</v>
      </c>
      <c r="E1737" s="2"/>
      <c r="F1737" s="2"/>
      <c r="G1737" s="2"/>
      <c r="H1737" s="1" t="s">
        <v>16395</v>
      </c>
      <c r="I1737" s="1"/>
      <c r="J1737" s="11" t="b">
        <f>FALSE()</f>
        <v>0</v>
      </c>
      <c r="K1737" s="1"/>
      <c r="L1737" s="1" t="s">
        <v>10935</v>
      </c>
      <c r="M1737" s="1" t="s">
        <v>16101</v>
      </c>
      <c r="N1737" s="1"/>
      <c r="O1737" s="1"/>
      <c r="P1737" s="1"/>
      <c r="Q1737" s="1" t="s">
        <v>16396</v>
      </c>
      <c r="R1737" s="1" t="s">
        <v>16397</v>
      </c>
      <c r="S1737" s="1"/>
      <c r="T1737" s="1" t="s">
        <v>16240</v>
      </c>
      <c r="U1737" s="1" t="s">
        <v>4256</v>
      </c>
      <c r="V1737" s="1" t="s">
        <v>16241</v>
      </c>
      <c r="W1737" s="11" t="b">
        <f>FALSE()</f>
        <v>0</v>
      </c>
      <c r="X1737" s="1"/>
      <c r="Y1737" s="1"/>
      <c r="Z1737" s="11" t="b">
        <f>FALSE()</f>
        <v>0</v>
      </c>
    </row>
    <row r="1738" spans="1:26" ht="15.75" customHeight="1">
      <c r="A1738" s="1" t="s">
        <v>4256</v>
      </c>
      <c r="B1738" s="1" t="s">
        <v>202</v>
      </c>
      <c r="C1738" s="1" t="s">
        <v>16398</v>
      </c>
      <c r="D1738" s="1" t="s">
        <v>11269</v>
      </c>
      <c r="E1738" s="2"/>
      <c r="F1738" s="2"/>
      <c r="G1738" s="2"/>
      <c r="H1738" s="1" t="s">
        <v>16399</v>
      </c>
      <c r="I1738" s="1"/>
      <c r="J1738" s="11" t="b">
        <f>FALSE()</f>
        <v>0</v>
      </c>
      <c r="K1738" s="1"/>
      <c r="L1738" s="1" t="s">
        <v>10101</v>
      </c>
      <c r="M1738" s="1" t="s">
        <v>16400</v>
      </c>
      <c r="N1738" s="1"/>
      <c r="O1738" s="1"/>
      <c r="P1738" s="1"/>
      <c r="Q1738" s="1" t="s">
        <v>16401</v>
      </c>
      <c r="R1738" s="1" t="s">
        <v>16402</v>
      </c>
      <c r="S1738" s="1"/>
      <c r="T1738" s="1" t="s">
        <v>16403</v>
      </c>
      <c r="U1738" s="1" t="s">
        <v>4256</v>
      </c>
      <c r="V1738" s="1" t="s">
        <v>16404</v>
      </c>
      <c r="W1738" s="11" t="b">
        <f>FALSE()</f>
        <v>0</v>
      </c>
      <c r="X1738" s="1"/>
      <c r="Y1738" s="1"/>
      <c r="Z1738" s="11" t="b">
        <f>FALSE()</f>
        <v>0</v>
      </c>
    </row>
    <row r="1739" spans="1:26" ht="15.75" customHeight="1">
      <c r="A1739" s="1" t="s">
        <v>4256</v>
      </c>
      <c r="B1739" s="1" t="s">
        <v>202</v>
      </c>
      <c r="C1739" s="1" t="s">
        <v>202</v>
      </c>
      <c r="D1739" s="1" t="s">
        <v>10100</v>
      </c>
      <c r="E1739" s="2"/>
      <c r="F1739" s="2"/>
      <c r="G1739" s="2"/>
      <c r="H1739" s="1" t="s">
        <v>16405</v>
      </c>
      <c r="I1739" s="1" t="s">
        <v>16406</v>
      </c>
      <c r="J1739" s="11" t="b">
        <f>FALSE()</f>
        <v>0</v>
      </c>
      <c r="K1739" s="1"/>
      <c r="L1739" s="1" t="s">
        <v>10116</v>
      </c>
      <c r="M1739" s="1"/>
      <c r="N1739" s="1"/>
      <c r="O1739" s="1"/>
      <c r="P1739" s="1"/>
      <c r="Q1739" s="1" t="s">
        <v>16407</v>
      </c>
      <c r="R1739" s="1" t="s">
        <v>16408</v>
      </c>
      <c r="S1739" s="1"/>
      <c r="T1739" s="1" t="s">
        <v>10681</v>
      </c>
      <c r="U1739" s="1" t="s">
        <v>4256</v>
      </c>
      <c r="V1739" s="1" t="s">
        <v>16409</v>
      </c>
      <c r="W1739" s="11" t="b">
        <f>FALSE()</f>
        <v>0</v>
      </c>
      <c r="X1739" s="1"/>
      <c r="Y1739" s="1"/>
      <c r="Z1739" s="11" t="b">
        <f>FALSE()</f>
        <v>0</v>
      </c>
    </row>
    <row r="1740" spans="1:26" ht="15.75" customHeight="1">
      <c r="A1740" s="1" t="s">
        <v>4256</v>
      </c>
      <c r="B1740" s="1" t="s">
        <v>202</v>
      </c>
      <c r="C1740" s="1" t="s">
        <v>202</v>
      </c>
      <c r="D1740" s="1" t="s">
        <v>10100</v>
      </c>
      <c r="E1740" s="2"/>
      <c r="F1740" s="2"/>
      <c r="G1740" s="2"/>
      <c r="H1740" s="1" t="s">
        <v>16410</v>
      </c>
      <c r="I1740" s="1"/>
      <c r="J1740" s="11" t="b">
        <f>FALSE()</f>
        <v>0</v>
      </c>
      <c r="K1740" s="1"/>
      <c r="L1740" s="1" t="s">
        <v>10101</v>
      </c>
      <c r="M1740" s="1" t="s">
        <v>16076</v>
      </c>
      <c r="N1740" s="1"/>
      <c r="O1740" s="1" t="s">
        <v>11479</v>
      </c>
      <c r="P1740" s="1"/>
      <c r="Q1740" s="1" t="s">
        <v>13503</v>
      </c>
      <c r="R1740" s="1" t="s">
        <v>16408</v>
      </c>
      <c r="S1740" s="1"/>
      <c r="T1740" s="1" t="s">
        <v>10681</v>
      </c>
      <c r="U1740" s="1" t="s">
        <v>4256</v>
      </c>
      <c r="V1740" s="1" t="s">
        <v>16409</v>
      </c>
      <c r="W1740" s="11" t="b">
        <f>FALSE()</f>
        <v>0</v>
      </c>
      <c r="X1740" s="1"/>
      <c r="Y1740" s="1"/>
      <c r="Z1740" s="11" t="b">
        <f>FALSE()</f>
        <v>0</v>
      </c>
    </row>
    <row r="1741" spans="1:26" ht="15.75" customHeight="1">
      <c r="A1741" s="1" t="s">
        <v>4256</v>
      </c>
      <c r="B1741" s="1" t="s">
        <v>202</v>
      </c>
      <c r="C1741" s="1" t="s">
        <v>16411</v>
      </c>
      <c r="D1741" s="1" t="s">
        <v>11269</v>
      </c>
      <c r="E1741" s="2"/>
      <c r="F1741" s="2"/>
      <c r="G1741" s="2"/>
      <c r="H1741" s="1" t="s">
        <v>16412</v>
      </c>
      <c r="I1741" s="1"/>
      <c r="J1741" s="11" t="b">
        <f>FALSE()</f>
        <v>0</v>
      </c>
      <c r="K1741" s="1"/>
      <c r="L1741" s="1" t="s">
        <v>10935</v>
      </c>
      <c r="M1741" s="1" t="s">
        <v>16101</v>
      </c>
      <c r="N1741" s="1"/>
      <c r="O1741" s="1"/>
      <c r="P1741" s="1"/>
      <c r="Q1741" s="1" t="s">
        <v>16413</v>
      </c>
      <c r="R1741" s="1" t="s">
        <v>16414</v>
      </c>
      <c r="S1741" s="1"/>
      <c r="T1741" s="1" t="s">
        <v>16415</v>
      </c>
      <c r="U1741" s="1" t="s">
        <v>4256</v>
      </c>
      <c r="V1741" s="1" t="s">
        <v>16416</v>
      </c>
      <c r="W1741" s="11" t="b">
        <f>FALSE()</f>
        <v>0</v>
      </c>
      <c r="X1741" s="1"/>
      <c r="Y1741" s="1"/>
      <c r="Z1741" s="11" t="b">
        <f>FALSE()</f>
        <v>0</v>
      </c>
    </row>
    <row r="1742" spans="1:26" ht="15.75" customHeight="1">
      <c r="A1742" s="1" t="s">
        <v>4256</v>
      </c>
      <c r="B1742" s="1" t="s">
        <v>202</v>
      </c>
      <c r="C1742" s="1" t="s">
        <v>1150</v>
      </c>
      <c r="D1742" s="1" t="s">
        <v>11269</v>
      </c>
      <c r="E1742" s="2"/>
      <c r="F1742" s="2"/>
      <c r="G1742" s="2"/>
      <c r="H1742" s="1" t="s">
        <v>16417</v>
      </c>
      <c r="I1742" s="1"/>
      <c r="J1742" s="11" t="b">
        <f>FALSE()</f>
        <v>0</v>
      </c>
      <c r="K1742" s="1"/>
      <c r="L1742" s="1" t="s">
        <v>10116</v>
      </c>
      <c r="M1742" s="1" t="s">
        <v>16101</v>
      </c>
      <c r="N1742" s="1"/>
      <c r="O1742" s="1"/>
      <c r="P1742" s="1"/>
      <c r="Q1742" s="1" t="s">
        <v>16418</v>
      </c>
      <c r="R1742" s="1" t="s">
        <v>16419</v>
      </c>
      <c r="S1742" s="1"/>
      <c r="T1742" s="1" t="s">
        <v>10681</v>
      </c>
      <c r="U1742" s="1" t="s">
        <v>4256</v>
      </c>
      <c r="V1742" s="1" t="s">
        <v>16420</v>
      </c>
      <c r="W1742" s="11" t="b">
        <f>FALSE()</f>
        <v>0</v>
      </c>
      <c r="X1742" s="1"/>
      <c r="Y1742" s="1"/>
      <c r="Z1742" s="11" t="b">
        <f>FALSE()</f>
        <v>0</v>
      </c>
    </row>
    <row r="1743" spans="1:26" ht="15.75" customHeight="1">
      <c r="A1743" s="1" t="s">
        <v>4256</v>
      </c>
      <c r="B1743" s="1" t="s">
        <v>202</v>
      </c>
      <c r="C1743" s="1" t="s">
        <v>16421</v>
      </c>
      <c r="D1743" s="1" t="s">
        <v>11269</v>
      </c>
      <c r="E1743" s="2"/>
      <c r="F1743" s="2"/>
      <c r="G1743" s="2"/>
      <c r="H1743" s="1" t="s">
        <v>16422</v>
      </c>
      <c r="I1743" s="1"/>
      <c r="J1743" s="11" t="b">
        <f>FALSE()</f>
        <v>0</v>
      </c>
      <c r="K1743" s="1"/>
      <c r="L1743" s="1" t="s">
        <v>10935</v>
      </c>
      <c r="M1743" s="1" t="s">
        <v>16076</v>
      </c>
      <c r="N1743" s="1"/>
      <c r="O1743" s="1"/>
      <c r="P1743" s="1"/>
      <c r="Q1743" s="1" t="s">
        <v>16423</v>
      </c>
      <c r="R1743" s="1" t="s">
        <v>16424</v>
      </c>
      <c r="S1743" s="1"/>
      <c r="T1743" s="1" t="s">
        <v>10681</v>
      </c>
      <c r="U1743" s="1" t="s">
        <v>4256</v>
      </c>
      <c r="V1743" s="1" t="s">
        <v>16409</v>
      </c>
      <c r="W1743" s="11" t="b">
        <f>FALSE()</f>
        <v>0</v>
      </c>
      <c r="X1743" s="1"/>
      <c r="Y1743" s="1"/>
      <c r="Z1743" s="11" t="b">
        <f>FALSE()</f>
        <v>0</v>
      </c>
    </row>
    <row r="1744" spans="1:26" ht="15.75" customHeight="1">
      <c r="A1744" s="1" t="s">
        <v>4256</v>
      </c>
      <c r="B1744" s="1" t="s">
        <v>4451</v>
      </c>
      <c r="C1744" s="1" t="s">
        <v>8915</v>
      </c>
      <c r="D1744" s="1" t="s">
        <v>16425</v>
      </c>
      <c r="E1744" s="2"/>
      <c r="F1744" s="2"/>
      <c r="G1744" s="2"/>
      <c r="H1744" s="1" t="s">
        <v>16426</v>
      </c>
      <c r="I1744" s="1"/>
      <c r="J1744" s="11" t="b">
        <f>FALSE()</f>
        <v>0</v>
      </c>
      <c r="K1744" s="1"/>
      <c r="L1744" s="1" t="s">
        <v>10116</v>
      </c>
      <c r="M1744" s="1" t="s">
        <v>11811</v>
      </c>
      <c r="N1744" s="1"/>
      <c r="O1744" s="1" t="s">
        <v>16427</v>
      </c>
      <c r="P1744" s="1"/>
      <c r="Q1744" s="1" t="s">
        <v>16428</v>
      </c>
      <c r="R1744" s="1" t="s">
        <v>16429</v>
      </c>
      <c r="S1744" s="1"/>
      <c r="T1744" s="1" t="s">
        <v>10919</v>
      </c>
      <c r="U1744" s="1" t="s">
        <v>4256</v>
      </c>
      <c r="V1744" s="1" t="s">
        <v>16430</v>
      </c>
      <c r="W1744" s="11" t="b">
        <f>FALSE()</f>
        <v>0</v>
      </c>
      <c r="X1744" s="1"/>
      <c r="Y1744" s="1"/>
      <c r="Z1744" s="11" t="b">
        <f>FALSE()</f>
        <v>0</v>
      </c>
    </row>
    <row r="1745" spans="1:26" ht="15.75" customHeight="1">
      <c r="A1745" s="1" t="s">
        <v>4256</v>
      </c>
      <c r="B1745" s="1" t="s">
        <v>4451</v>
      </c>
      <c r="C1745" s="1" t="s">
        <v>16431</v>
      </c>
      <c r="D1745" s="1" t="s">
        <v>11231</v>
      </c>
      <c r="E1745" s="2"/>
      <c r="F1745" s="2"/>
      <c r="G1745" s="2"/>
      <c r="H1745" s="1" t="s">
        <v>16432</v>
      </c>
      <c r="I1745" s="1"/>
      <c r="J1745" s="11" t="b">
        <f>FALSE()</f>
        <v>0</v>
      </c>
      <c r="K1745" s="1"/>
      <c r="L1745" s="1" t="s">
        <v>10935</v>
      </c>
      <c r="M1745" s="1" t="s">
        <v>16433</v>
      </c>
      <c r="N1745" s="1"/>
      <c r="O1745" s="1"/>
      <c r="P1745" s="1"/>
      <c r="Q1745" s="1" t="s">
        <v>16434</v>
      </c>
      <c r="R1745" s="1" t="s">
        <v>16435</v>
      </c>
      <c r="S1745" s="1"/>
      <c r="T1745" s="1" t="s">
        <v>16431</v>
      </c>
      <c r="U1745" s="1" t="s">
        <v>4256</v>
      </c>
      <c r="V1745" s="1" t="s">
        <v>16436</v>
      </c>
      <c r="W1745" s="11" t="b">
        <f>FALSE()</f>
        <v>0</v>
      </c>
      <c r="X1745" s="1"/>
      <c r="Y1745" s="1"/>
      <c r="Z1745" s="11" t="b">
        <f>FALSE()</f>
        <v>0</v>
      </c>
    </row>
    <row r="1746" spans="1:26" ht="15.75" customHeight="1">
      <c r="A1746" s="1" t="s">
        <v>4256</v>
      </c>
      <c r="B1746" s="1" t="s">
        <v>4451</v>
      </c>
      <c r="C1746" s="1" t="s">
        <v>4451</v>
      </c>
      <c r="D1746" s="1" t="s">
        <v>11231</v>
      </c>
      <c r="E1746" s="2"/>
      <c r="F1746" s="2"/>
      <c r="G1746" s="2"/>
      <c r="H1746" s="1" t="s">
        <v>16437</v>
      </c>
      <c r="I1746" s="1"/>
      <c r="J1746" s="11" t="b">
        <f>FALSE()</f>
        <v>0</v>
      </c>
      <c r="K1746" s="1"/>
      <c r="L1746" s="1" t="s">
        <v>10935</v>
      </c>
      <c r="M1746" s="1" t="s">
        <v>16204</v>
      </c>
      <c r="N1746" s="1"/>
      <c r="O1746" s="1"/>
      <c r="P1746" s="1"/>
      <c r="Q1746" s="1" t="s">
        <v>16438</v>
      </c>
      <c r="R1746" s="1" t="s">
        <v>16439</v>
      </c>
      <c r="S1746" s="1"/>
      <c r="T1746" s="1" t="s">
        <v>16440</v>
      </c>
      <c r="U1746" s="1" t="s">
        <v>4256</v>
      </c>
      <c r="V1746" s="1" t="s">
        <v>16441</v>
      </c>
      <c r="W1746" s="11" t="b">
        <f>FALSE()</f>
        <v>0</v>
      </c>
      <c r="X1746" s="1"/>
      <c r="Y1746" s="1"/>
      <c r="Z1746" s="11" t="b">
        <f>FALSE()</f>
        <v>0</v>
      </c>
    </row>
    <row r="1747" spans="1:26" ht="15.75" customHeight="1">
      <c r="A1747" s="1" t="s">
        <v>4256</v>
      </c>
      <c r="B1747" s="1" t="s">
        <v>4451</v>
      </c>
      <c r="C1747" s="1" t="s">
        <v>7093</v>
      </c>
      <c r="D1747" s="1" t="s">
        <v>11269</v>
      </c>
      <c r="E1747" s="2"/>
      <c r="F1747" s="2"/>
      <c r="G1747" s="2"/>
      <c r="H1747" s="1" t="s">
        <v>16442</v>
      </c>
      <c r="I1747" s="1"/>
      <c r="J1747" s="11" t="b">
        <f>FALSE()</f>
        <v>0</v>
      </c>
      <c r="K1747" s="1"/>
      <c r="L1747" s="1" t="s">
        <v>10935</v>
      </c>
      <c r="M1747" s="1" t="s">
        <v>16101</v>
      </c>
      <c r="N1747" s="1"/>
      <c r="O1747" s="1"/>
      <c r="P1747" s="1"/>
      <c r="Q1747" s="1" t="s">
        <v>16443</v>
      </c>
      <c r="R1747" s="1" t="s">
        <v>16444</v>
      </c>
      <c r="S1747" s="1"/>
      <c r="T1747" s="1" t="s">
        <v>10919</v>
      </c>
      <c r="U1747" s="1" t="s">
        <v>4256</v>
      </c>
      <c r="V1747" s="1" t="s">
        <v>16430</v>
      </c>
      <c r="W1747" s="11" t="b">
        <f>FALSE()</f>
        <v>0</v>
      </c>
      <c r="X1747" s="1"/>
      <c r="Y1747" s="1"/>
      <c r="Z1747" s="11" t="b">
        <f>FALSE()</f>
        <v>0</v>
      </c>
    </row>
    <row r="1748" spans="1:26" ht="15.75" customHeight="1">
      <c r="A1748" s="1" t="s">
        <v>4256</v>
      </c>
      <c r="B1748" s="1" t="s">
        <v>4457</v>
      </c>
      <c r="C1748" s="1" t="s">
        <v>2953</v>
      </c>
      <c r="D1748" s="1" t="s">
        <v>11269</v>
      </c>
      <c r="E1748" s="2"/>
      <c r="F1748" s="2"/>
      <c r="G1748" s="2"/>
      <c r="H1748" s="1" t="s">
        <v>16445</v>
      </c>
      <c r="I1748" s="1"/>
      <c r="J1748" s="11" t="b">
        <f>FALSE()</f>
        <v>0</v>
      </c>
      <c r="K1748" s="1"/>
      <c r="L1748" s="1" t="s">
        <v>10935</v>
      </c>
      <c r="M1748" s="1" t="s">
        <v>16446</v>
      </c>
      <c r="N1748" s="1"/>
      <c r="O1748" s="1"/>
      <c r="P1748" s="1"/>
      <c r="Q1748" s="1" t="s">
        <v>16447</v>
      </c>
      <c r="R1748" s="1" t="s">
        <v>16448</v>
      </c>
      <c r="S1748" s="1"/>
      <c r="T1748" s="1" t="s">
        <v>16449</v>
      </c>
      <c r="U1748" s="1" t="s">
        <v>4256</v>
      </c>
      <c r="V1748" s="1" t="s">
        <v>16450</v>
      </c>
      <c r="W1748" s="11" t="b">
        <f>FALSE()</f>
        <v>0</v>
      </c>
      <c r="X1748" s="1"/>
      <c r="Y1748" s="1"/>
      <c r="Z1748" s="11" t="b">
        <f>FALSE()</f>
        <v>0</v>
      </c>
    </row>
    <row r="1749" spans="1:26" ht="15.75" customHeight="1">
      <c r="A1749" s="1" t="s">
        <v>4256</v>
      </c>
      <c r="B1749" s="1" t="s">
        <v>1380</v>
      </c>
      <c r="C1749" s="1" t="s">
        <v>16451</v>
      </c>
      <c r="D1749" s="1" t="s">
        <v>11269</v>
      </c>
      <c r="E1749" s="2"/>
      <c r="F1749" s="2"/>
      <c r="G1749" s="2"/>
      <c r="H1749" s="1" t="s">
        <v>16452</v>
      </c>
      <c r="I1749" s="1"/>
      <c r="J1749" s="11" t="b">
        <f>FALSE()</f>
        <v>0</v>
      </c>
      <c r="K1749" s="1"/>
      <c r="L1749" s="1" t="s">
        <v>10935</v>
      </c>
      <c r="M1749" s="1" t="s">
        <v>16101</v>
      </c>
      <c r="N1749" s="1"/>
      <c r="O1749" s="1"/>
      <c r="P1749" s="1"/>
      <c r="Q1749" s="1" t="s">
        <v>16453</v>
      </c>
      <c r="R1749" s="1" t="s">
        <v>16454</v>
      </c>
      <c r="S1749" s="1"/>
      <c r="T1749" s="1" t="s">
        <v>16455</v>
      </c>
      <c r="U1749" s="1" t="s">
        <v>4256</v>
      </c>
      <c r="V1749" s="1" t="s">
        <v>16456</v>
      </c>
      <c r="W1749" s="11" t="b">
        <f>FALSE()</f>
        <v>0</v>
      </c>
      <c r="X1749" s="1"/>
      <c r="Y1749" s="1"/>
      <c r="Z1749" s="11" t="b">
        <f>FALSE()</f>
        <v>0</v>
      </c>
    </row>
    <row r="1750" spans="1:26" ht="15.75" customHeight="1">
      <c r="A1750" s="1" t="s">
        <v>4256</v>
      </c>
      <c r="B1750" s="1" t="s">
        <v>1380</v>
      </c>
      <c r="C1750" s="1" t="s">
        <v>16457</v>
      </c>
      <c r="D1750" s="1" t="s">
        <v>11231</v>
      </c>
      <c r="E1750" s="2"/>
      <c r="F1750" s="2"/>
      <c r="G1750" s="2"/>
      <c r="H1750" s="1" t="s">
        <v>16458</v>
      </c>
      <c r="I1750" s="1"/>
      <c r="J1750" s="11" t="b">
        <f>FALSE()</f>
        <v>0</v>
      </c>
      <c r="K1750" s="1"/>
      <c r="L1750" s="1" t="s">
        <v>10935</v>
      </c>
      <c r="M1750" s="1" t="s">
        <v>16204</v>
      </c>
      <c r="N1750" s="1"/>
      <c r="O1750" s="1" t="s">
        <v>16459</v>
      </c>
      <c r="P1750" s="1"/>
      <c r="Q1750" s="1" t="s">
        <v>14772</v>
      </c>
      <c r="R1750" s="1" t="s">
        <v>16460</v>
      </c>
      <c r="S1750" s="1"/>
      <c r="T1750" s="1" t="s">
        <v>16461</v>
      </c>
      <c r="U1750" s="1" t="s">
        <v>4256</v>
      </c>
      <c r="V1750" s="1" t="s">
        <v>16462</v>
      </c>
      <c r="W1750" s="11" t="b">
        <f>FALSE()</f>
        <v>0</v>
      </c>
      <c r="X1750" s="1"/>
      <c r="Y1750" s="1"/>
      <c r="Z1750" s="11" t="b">
        <f>FALSE()</f>
        <v>0</v>
      </c>
    </row>
    <row r="1751" spans="1:26" ht="15.75" customHeight="1">
      <c r="A1751" s="1" t="s">
        <v>4256</v>
      </c>
      <c r="B1751" s="1" t="s">
        <v>1380</v>
      </c>
      <c r="C1751" s="1" t="s">
        <v>9350</v>
      </c>
      <c r="D1751" s="1" t="s">
        <v>11231</v>
      </c>
      <c r="E1751" s="2"/>
      <c r="F1751" s="2"/>
      <c r="G1751" s="2"/>
      <c r="H1751" s="1" t="s">
        <v>16463</v>
      </c>
      <c r="I1751" s="1"/>
      <c r="J1751" s="11" t="b">
        <f>FALSE()</f>
        <v>0</v>
      </c>
      <c r="K1751" s="1"/>
      <c r="L1751" s="1" t="s">
        <v>10116</v>
      </c>
      <c r="M1751" s="1" t="s">
        <v>16464</v>
      </c>
      <c r="N1751" s="1"/>
      <c r="O1751" s="1"/>
      <c r="P1751" s="1"/>
      <c r="Q1751" s="1" t="s">
        <v>16465</v>
      </c>
      <c r="R1751" s="1" t="s">
        <v>16466</v>
      </c>
      <c r="S1751" s="1"/>
      <c r="T1751" s="1" t="s">
        <v>9350</v>
      </c>
      <c r="U1751" s="1" t="s">
        <v>4256</v>
      </c>
      <c r="V1751" s="1" t="s">
        <v>16467</v>
      </c>
      <c r="W1751" s="11" t="b">
        <f>FALSE()</f>
        <v>0</v>
      </c>
      <c r="X1751" s="1"/>
      <c r="Y1751" s="1"/>
      <c r="Z1751" s="11" t="b">
        <f>FALSE()</f>
        <v>0</v>
      </c>
    </row>
    <row r="1752" spans="1:26" ht="15.75" customHeight="1">
      <c r="A1752" s="1" t="s">
        <v>4256</v>
      </c>
      <c r="B1752" s="1" t="s">
        <v>1380</v>
      </c>
      <c r="C1752" s="1" t="s">
        <v>3809</v>
      </c>
      <c r="D1752" s="1" t="s">
        <v>11269</v>
      </c>
      <c r="E1752" s="2"/>
      <c r="F1752" s="2"/>
      <c r="G1752" s="2"/>
      <c r="H1752" s="1" t="s">
        <v>16468</v>
      </c>
      <c r="I1752" s="1"/>
      <c r="J1752" s="11" t="b">
        <f>FALSE()</f>
        <v>0</v>
      </c>
      <c r="K1752" s="1"/>
      <c r="L1752" s="1" t="s">
        <v>10935</v>
      </c>
      <c r="M1752" s="1" t="s">
        <v>16258</v>
      </c>
      <c r="N1752" s="1"/>
      <c r="O1752" s="1"/>
      <c r="P1752" s="1"/>
      <c r="Q1752" s="1" t="s">
        <v>16469</v>
      </c>
      <c r="R1752" s="1" t="s">
        <v>16470</v>
      </c>
      <c r="S1752" s="1" t="s">
        <v>16471</v>
      </c>
      <c r="T1752" s="1" t="s">
        <v>16472</v>
      </c>
      <c r="U1752" s="1" t="s">
        <v>4256</v>
      </c>
      <c r="V1752" s="1" t="s">
        <v>16473</v>
      </c>
      <c r="W1752" s="11" t="b">
        <f>FALSE()</f>
        <v>0</v>
      </c>
      <c r="X1752" s="1"/>
      <c r="Y1752" s="1"/>
      <c r="Z1752" s="11" t="b">
        <f>FALSE()</f>
        <v>0</v>
      </c>
    </row>
    <row r="1753" spans="1:26" ht="15.75" customHeight="1">
      <c r="A1753" s="1" t="s">
        <v>4256</v>
      </c>
      <c r="B1753" s="1" t="s">
        <v>1380</v>
      </c>
      <c r="C1753" s="1" t="s">
        <v>1508</v>
      </c>
      <c r="D1753" s="1" t="s">
        <v>11269</v>
      </c>
      <c r="E1753" s="2"/>
      <c r="F1753" s="2"/>
      <c r="G1753" s="2"/>
      <c r="H1753" s="1" t="s">
        <v>16474</v>
      </c>
      <c r="I1753" s="1"/>
      <c r="J1753" s="11" t="b">
        <f>FALSE()</f>
        <v>0</v>
      </c>
      <c r="K1753" s="1"/>
      <c r="L1753" s="1" t="s">
        <v>10935</v>
      </c>
      <c r="M1753" s="1" t="s">
        <v>16258</v>
      </c>
      <c r="N1753" s="1"/>
      <c r="O1753" s="1"/>
      <c r="P1753" s="1"/>
      <c r="Q1753" s="1" t="s">
        <v>16475</v>
      </c>
      <c r="R1753" s="1" t="s">
        <v>16476</v>
      </c>
      <c r="S1753" s="1" t="s">
        <v>15117</v>
      </c>
      <c r="T1753" s="1" t="s">
        <v>15440</v>
      </c>
      <c r="U1753" s="1" t="s">
        <v>4256</v>
      </c>
      <c r="V1753" s="1" t="s">
        <v>16477</v>
      </c>
      <c r="W1753" s="11" t="b">
        <f>FALSE()</f>
        <v>0</v>
      </c>
      <c r="X1753" s="1"/>
      <c r="Y1753" s="1"/>
      <c r="Z1753" s="11" t="b">
        <f>FALSE()</f>
        <v>0</v>
      </c>
    </row>
    <row r="1754" spans="1:26" ht="15.75" customHeight="1">
      <c r="A1754" s="1" t="s">
        <v>4256</v>
      </c>
      <c r="B1754" s="1" t="s">
        <v>1380</v>
      </c>
      <c r="C1754" s="1" t="s">
        <v>16324</v>
      </c>
      <c r="D1754" s="1" t="s">
        <v>11269</v>
      </c>
      <c r="E1754" s="2"/>
      <c r="F1754" s="2"/>
      <c r="G1754" s="2"/>
      <c r="H1754" s="1" t="s">
        <v>16478</v>
      </c>
      <c r="I1754" s="1"/>
      <c r="J1754" s="11" t="b">
        <f>FALSE()</f>
        <v>0</v>
      </c>
      <c r="K1754" s="1"/>
      <c r="L1754" s="1" t="s">
        <v>10116</v>
      </c>
      <c r="M1754" s="1" t="s">
        <v>16479</v>
      </c>
      <c r="N1754" s="1"/>
      <c r="O1754" s="1" t="s">
        <v>16480</v>
      </c>
      <c r="P1754" s="1"/>
      <c r="Q1754" s="1" t="s">
        <v>16481</v>
      </c>
      <c r="R1754" s="1" t="s">
        <v>16482</v>
      </c>
      <c r="S1754" s="1"/>
      <c r="T1754" s="1" t="s">
        <v>16483</v>
      </c>
      <c r="U1754" s="1" t="s">
        <v>4256</v>
      </c>
      <c r="V1754" s="1" t="s">
        <v>16484</v>
      </c>
      <c r="W1754" s="11" t="b">
        <f>FALSE()</f>
        <v>0</v>
      </c>
      <c r="X1754" s="1"/>
      <c r="Y1754" s="1"/>
      <c r="Z1754" s="11" t="b">
        <f>FALSE()</f>
        <v>0</v>
      </c>
    </row>
    <row r="1755" spans="1:26" ht="15.75" customHeight="1">
      <c r="A1755" s="1" t="s">
        <v>4256</v>
      </c>
      <c r="B1755" s="1" t="s">
        <v>1380</v>
      </c>
      <c r="C1755" s="1" t="s">
        <v>6687</v>
      </c>
      <c r="D1755" s="1" t="s">
        <v>11231</v>
      </c>
      <c r="E1755" s="2"/>
      <c r="F1755" s="2"/>
      <c r="G1755" s="2"/>
      <c r="H1755" s="1" t="s">
        <v>16485</v>
      </c>
      <c r="I1755" s="1"/>
      <c r="J1755" s="11" t="b">
        <f>FALSE()</f>
        <v>0</v>
      </c>
      <c r="K1755" s="1"/>
      <c r="L1755" s="1" t="s">
        <v>10101</v>
      </c>
      <c r="M1755" s="1" t="s">
        <v>16486</v>
      </c>
      <c r="N1755" s="1"/>
      <c r="O1755" s="1" t="s">
        <v>16487</v>
      </c>
      <c r="P1755" s="1"/>
      <c r="Q1755" s="1" t="s">
        <v>16488</v>
      </c>
      <c r="R1755" s="1" t="s">
        <v>16489</v>
      </c>
      <c r="S1755" s="1"/>
      <c r="T1755" s="1" t="s">
        <v>16490</v>
      </c>
      <c r="U1755" s="1" t="s">
        <v>4256</v>
      </c>
      <c r="V1755" s="1" t="s">
        <v>16491</v>
      </c>
      <c r="W1755" s="11" t="b">
        <f>FALSE()</f>
        <v>0</v>
      </c>
      <c r="X1755" s="1"/>
      <c r="Y1755" s="1"/>
      <c r="Z1755" s="11" t="b">
        <f>FALSE()</f>
        <v>0</v>
      </c>
    </row>
    <row r="1756" spans="1:26" ht="15.75" customHeight="1">
      <c r="A1756" s="1" t="s">
        <v>4256</v>
      </c>
      <c r="B1756" s="1" t="s">
        <v>4466</v>
      </c>
      <c r="C1756" s="1" t="s">
        <v>10097</v>
      </c>
      <c r="D1756" s="1" t="s">
        <v>433</v>
      </c>
      <c r="E1756" s="2"/>
      <c r="F1756" s="2"/>
      <c r="G1756" s="2"/>
      <c r="H1756" s="1"/>
      <c r="I1756" s="1"/>
      <c r="J1756" s="11" t="b">
        <f>FALSE()</f>
        <v>0</v>
      </c>
      <c r="K1756" s="1"/>
      <c r="L1756" s="1"/>
      <c r="M1756" s="1"/>
      <c r="N1756" s="1"/>
      <c r="O1756" s="1"/>
      <c r="P1756" s="1"/>
      <c r="Q1756" s="1"/>
      <c r="R1756" s="1"/>
      <c r="S1756" s="1"/>
      <c r="T1756" s="1"/>
      <c r="U1756" s="1"/>
      <c r="V1756" s="1"/>
      <c r="W1756" s="11" t="b">
        <f>FALSE()</f>
        <v>0</v>
      </c>
      <c r="X1756" s="1"/>
      <c r="Y1756" s="1"/>
      <c r="Z1756" s="11" t="b">
        <f>FALSE()</f>
        <v>0</v>
      </c>
    </row>
    <row r="1757" spans="1:26" ht="15.75" customHeight="1">
      <c r="A1757" s="1" t="s">
        <v>4256</v>
      </c>
      <c r="B1757" s="1" t="s">
        <v>602</v>
      </c>
      <c r="C1757" s="1" t="s">
        <v>16492</v>
      </c>
      <c r="D1757" s="1" t="s">
        <v>11269</v>
      </c>
      <c r="E1757" s="2"/>
      <c r="F1757" s="2"/>
      <c r="G1757" s="2"/>
      <c r="H1757" s="1" t="s">
        <v>16493</v>
      </c>
      <c r="I1757" s="1"/>
      <c r="J1757" s="11" t="b">
        <f>FALSE()</f>
        <v>0</v>
      </c>
      <c r="K1757" s="1"/>
      <c r="L1757" s="1" t="s">
        <v>10935</v>
      </c>
      <c r="M1757" s="1"/>
      <c r="N1757" s="1"/>
      <c r="O1757" s="1"/>
      <c r="P1757" s="1"/>
      <c r="Q1757" s="1" t="s">
        <v>16494</v>
      </c>
      <c r="R1757" s="1" t="s">
        <v>15637</v>
      </c>
      <c r="S1757" s="1"/>
      <c r="T1757" s="1" t="s">
        <v>16495</v>
      </c>
      <c r="U1757" s="1" t="s">
        <v>4256</v>
      </c>
      <c r="V1757" s="1" t="s">
        <v>16496</v>
      </c>
      <c r="W1757" s="11" t="b">
        <f>FALSE()</f>
        <v>0</v>
      </c>
      <c r="X1757" s="1"/>
      <c r="Y1757" s="1"/>
      <c r="Z1757" s="11" t="b">
        <f>FALSE()</f>
        <v>0</v>
      </c>
    </row>
    <row r="1758" spans="1:26" ht="15.75" customHeight="1">
      <c r="A1758" s="1" t="s">
        <v>4256</v>
      </c>
      <c r="B1758" s="1" t="s">
        <v>4467</v>
      </c>
      <c r="C1758" s="1" t="s">
        <v>16497</v>
      </c>
      <c r="D1758" s="1" t="s">
        <v>16498</v>
      </c>
      <c r="E1758" s="2"/>
      <c r="F1758" s="2"/>
      <c r="G1758" s="2"/>
      <c r="H1758" s="1" t="s">
        <v>16499</v>
      </c>
      <c r="I1758" s="1"/>
      <c r="J1758" s="11" t="b">
        <f>FALSE()</f>
        <v>0</v>
      </c>
      <c r="K1758" s="1"/>
      <c r="L1758" s="1" t="s">
        <v>10116</v>
      </c>
      <c r="M1758" s="1" t="s">
        <v>16500</v>
      </c>
      <c r="N1758" s="1"/>
      <c r="O1758" s="1"/>
      <c r="P1758" s="1"/>
      <c r="Q1758" s="1" t="s">
        <v>16501</v>
      </c>
      <c r="R1758" s="1" t="s">
        <v>16502</v>
      </c>
      <c r="S1758" s="1"/>
      <c r="T1758" s="1" t="s">
        <v>16503</v>
      </c>
      <c r="U1758" s="1" t="s">
        <v>4256</v>
      </c>
      <c r="V1758" s="1" t="s">
        <v>16504</v>
      </c>
      <c r="W1758" s="11" t="b">
        <f>FALSE()</f>
        <v>0</v>
      </c>
      <c r="X1758" s="1"/>
      <c r="Y1758" s="1"/>
      <c r="Z1758" s="11" t="b">
        <f>FALSE()</f>
        <v>0</v>
      </c>
    </row>
    <row r="1759" spans="1:26" ht="15.75" customHeight="1">
      <c r="A1759" s="1" t="s">
        <v>4256</v>
      </c>
      <c r="B1759" s="1" t="s">
        <v>4467</v>
      </c>
      <c r="C1759" s="1" t="s">
        <v>1248</v>
      </c>
      <c r="D1759" s="1" t="s">
        <v>11269</v>
      </c>
      <c r="E1759" s="2"/>
      <c r="F1759" s="2"/>
      <c r="G1759" s="2"/>
      <c r="H1759" s="1" t="s">
        <v>16505</v>
      </c>
      <c r="I1759" s="1"/>
      <c r="J1759" s="11" t="b">
        <f>FALSE()</f>
        <v>0</v>
      </c>
      <c r="K1759" s="1"/>
      <c r="L1759" s="1" t="s">
        <v>10935</v>
      </c>
      <c r="M1759" s="1" t="s">
        <v>16506</v>
      </c>
      <c r="N1759" s="1"/>
      <c r="O1759" s="1"/>
      <c r="P1759" s="1"/>
      <c r="Q1759" s="1" t="s">
        <v>16507</v>
      </c>
      <c r="R1759" s="1" t="s">
        <v>16508</v>
      </c>
      <c r="S1759" s="1"/>
      <c r="T1759" s="1" t="s">
        <v>16509</v>
      </c>
      <c r="U1759" s="1" t="s">
        <v>4256</v>
      </c>
      <c r="V1759" s="1" t="s">
        <v>16510</v>
      </c>
      <c r="W1759" s="11" t="b">
        <f>FALSE()</f>
        <v>0</v>
      </c>
      <c r="X1759" s="1"/>
      <c r="Y1759" s="1"/>
      <c r="Z1759" s="11" t="b">
        <f>FALSE()</f>
        <v>0</v>
      </c>
    </row>
    <row r="1760" spans="1:26" ht="15.75" customHeight="1">
      <c r="A1760" s="1" t="s">
        <v>4256</v>
      </c>
      <c r="B1760" s="1" t="s">
        <v>4467</v>
      </c>
      <c r="C1760" s="1" t="s">
        <v>16511</v>
      </c>
      <c r="D1760" s="1" t="s">
        <v>15064</v>
      </c>
      <c r="E1760" s="2"/>
      <c r="F1760" s="2"/>
      <c r="G1760" s="2"/>
      <c r="H1760" s="1" t="s">
        <v>16512</v>
      </c>
      <c r="I1760" s="1"/>
      <c r="J1760" s="11" t="b">
        <f>FALSE()</f>
        <v>0</v>
      </c>
      <c r="K1760" s="1"/>
      <c r="L1760" s="1" t="s">
        <v>10116</v>
      </c>
      <c r="M1760" s="1" t="s">
        <v>15993</v>
      </c>
      <c r="N1760" s="1"/>
      <c r="O1760" s="1"/>
      <c r="P1760" s="1"/>
      <c r="Q1760" s="1" t="s">
        <v>16513</v>
      </c>
      <c r="R1760" s="1" t="s">
        <v>12784</v>
      </c>
      <c r="S1760" s="1"/>
      <c r="T1760" s="1" t="s">
        <v>16511</v>
      </c>
      <c r="U1760" s="1" t="s">
        <v>4256</v>
      </c>
      <c r="V1760" s="1" t="s">
        <v>16514</v>
      </c>
      <c r="W1760" s="11" t="b">
        <f>FALSE()</f>
        <v>0</v>
      </c>
      <c r="X1760" s="1"/>
      <c r="Y1760" s="1"/>
      <c r="Z1760" s="11" t="b">
        <f>FALSE()</f>
        <v>0</v>
      </c>
    </row>
    <row r="1761" spans="1:26" ht="15.75" customHeight="1">
      <c r="A1761" s="1" t="s">
        <v>4256</v>
      </c>
      <c r="B1761" s="1" t="s">
        <v>4467</v>
      </c>
      <c r="C1761" s="1" t="s">
        <v>16515</v>
      </c>
      <c r="D1761" s="1" t="s">
        <v>11269</v>
      </c>
      <c r="E1761" s="2"/>
      <c r="F1761" s="2"/>
      <c r="G1761" s="2"/>
      <c r="H1761" s="1" t="s">
        <v>16516</v>
      </c>
      <c r="I1761" s="1"/>
      <c r="J1761" s="11" t="b">
        <f>FALSE()</f>
        <v>0</v>
      </c>
      <c r="K1761" s="1"/>
      <c r="L1761" s="1" t="s">
        <v>10935</v>
      </c>
      <c r="M1761" s="1" t="s">
        <v>16517</v>
      </c>
      <c r="N1761" s="1"/>
      <c r="O1761" s="1"/>
      <c r="P1761" s="1"/>
      <c r="Q1761" s="1" t="s">
        <v>16518</v>
      </c>
      <c r="R1761" s="1" t="s">
        <v>16519</v>
      </c>
      <c r="S1761" s="1"/>
      <c r="T1761" s="1" t="s">
        <v>16520</v>
      </c>
      <c r="U1761" s="1" t="s">
        <v>4256</v>
      </c>
      <c r="V1761" s="1" t="s">
        <v>16521</v>
      </c>
      <c r="W1761" s="11" t="b">
        <f>FALSE()</f>
        <v>0</v>
      </c>
      <c r="X1761" s="1"/>
      <c r="Y1761" s="1"/>
      <c r="Z1761" s="11" t="b">
        <f>FALSE()</f>
        <v>0</v>
      </c>
    </row>
    <row r="1762" spans="1:26" ht="15.75" customHeight="1">
      <c r="A1762" s="1" t="s">
        <v>4256</v>
      </c>
      <c r="B1762" s="1" t="s">
        <v>4467</v>
      </c>
      <c r="C1762" s="1" t="s">
        <v>4467</v>
      </c>
      <c r="D1762" s="1" t="s">
        <v>10100</v>
      </c>
      <c r="E1762" s="2"/>
      <c r="F1762" s="2"/>
      <c r="G1762" s="2"/>
      <c r="H1762" s="1" t="s">
        <v>16522</v>
      </c>
      <c r="I1762" s="1"/>
      <c r="J1762" s="11" t="b">
        <f>FALSE()</f>
        <v>0</v>
      </c>
      <c r="K1762" s="1"/>
      <c r="L1762" s="1" t="s">
        <v>10116</v>
      </c>
      <c r="M1762" s="1"/>
      <c r="N1762" s="1"/>
      <c r="O1762" s="1" t="s">
        <v>16523</v>
      </c>
      <c r="P1762" s="1"/>
      <c r="Q1762" s="1" t="s">
        <v>16524</v>
      </c>
      <c r="R1762" s="1" t="s">
        <v>16525</v>
      </c>
      <c r="S1762" s="1"/>
      <c r="T1762" s="1" t="s">
        <v>4467</v>
      </c>
      <c r="U1762" s="1" t="s">
        <v>4256</v>
      </c>
      <c r="V1762" s="1" t="s">
        <v>16526</v>
      </c>
      <c r="W1762" s="11" t="b">
        <f>FALSE()</f>
        <v>0</v>
      </c>
      <c r="X1762" s="1"/>
      <c r="Y1762" s="1"/>
      <c r="Z1762" s="11" t="b">
        <f>FALSE()</f>
        <v>0</v>
      </c>
    </row>
    <row r="1763" spans="1:26" ht="15.75" customHeight="1">
      <c r="A1763" s="1" t="s">
        <v>4256</v>
      </c>
      <c r="B1763" s="1" t="s">
        <v>4467</v>
      </c>
      <c r="C1763" s="1" t="s">
        <v>16527</v>
      </c>
      <c r="D1763" s="1" t="s">
        <v>16528</v>
      </c>
      <c r="E1763" s="2"/>
      <c r="F1763" s="2"/>
      <c r="G1763" s="2"/>
      <c r="H1763" s="1" t="s">
        <v>16529</v>
      </c>
      <c r="I1763" s="1"/>
      <c r="J1763" s="11" t="b">
        <f>FALSE()</f>
        <v>0</v>
      </c>
      <c r="K1763" s="1"/>
      <c r="L1763" s="1" t="s">
        <v>10116</v>
      </c>
      <c r="M1763" s="1" t="s">
        <v>16530</v>
      </c>
      <c r="N1763" s="1"/>
      <c r="O1763" s="1"/>
      <c r="P1763" s="1"/>
      <c r="Q1763" s="1" t="s">
        <v>16531</v>
      </c>
      <c r="R1763" s="1" t="s">
        <v>16532</v>
      </c>
      <c r="S1763" s="1"/>
      <c r="T1763" s="1" t="s">
        <v>4467</v>
      </c>
      <c r="U1763" s="1" t="s">
        <v>4256</v>
      </c>
      <c r="V1763" s="1" t="s">
        <v>16526</v>
      </c>
      <c r="W1763" s="11" t="b">
        <f>FALSE()</f>
        <v>0</v>
      </c>
      <c r="X1763" s="1"/>
      <c r="Y1763" s="1"/>
      <c r="Z1763" s="11" t="b">
        <f>FALSE()</f>
        <v>0</v>
      </c>
    </row>
    <row r="1764" spans="1:26" ht="15.75" customHeight="1">
      <c r="A1764" s="1" t="s">
        <v>4256</v>
      </c>
      <c r="B1764" s="1" t="s">
        <v>4470</v>
      </c>
      <c r="C1764" s="1" t="s">
        <v>10097</v>
      </c>
      <c r="D1764" s="1" t="s">
        <v>433</v>
      </c>
      <c r="E1764" s="2"/>
      <c r="F1764" s="2"/>
      <c r="G1764" s="2"/>
      <c r="H1764" s="1"/>
      <c r="I1764" s="1"/>
      <c r="J1764" s="11" t="b">
        <f>FALSE()</f>
        <v>0</v>
      </c>
      <c r="K1764" s="1"/>
      <c r="L1764" s="1"/>
      <c r="M1764" s="1"/>
      <c r="N1764" s="1"/>
      <c r="O1764" s="1"/>
      <c r="P1764" s="1"/>
      <c r="Q1764" s="1"/>
      <c r="R1764" s="1"/>
      <c r="S1764" s="1"/>
      <c r="T1764" s="1"/>
      <c r="U1764" s="1"/>
      <c r="V1764" s="1"/>
      <c r="W1764" s="11" t="b">
        <f>FALSE()</f>
        <v>0</v>
      </c>
      <c r="X1764" s="1"/>
      <c r="Y1764" s="1"/>
      <c r="Z1764" s="11" t="b">
        <f>FALSE()</f>
        <v>0</v>
      </c>
    </row>
    <row r="1765" spans="1:26" ht="15.75" customHeight="1">
      <c r="A1765" s="1" t="s">
        <v>4256</v>
      </c>
      <c r="B1765" s="1" t="s">
        <v>4475</v>
      </c>
      <c r="C1765" s="1" t="s">
        <v>16533</v>
      </c>
      <c r="D1765" s="1" t="s">
        <v>16082</v>
      </c>
      <c r="E1765" s="2"/>
      <c r="F1765" s="2"/>
      <c r="G1765" s="2"/>
      <c r="H1765" s="1" t="s">
        <v>16534</v>
      </c>
      <c r="I1765" s="1"/>
      <c r="J1765" s="11" t="b">
        <f>FALSE()</f>
        <v>0</v>
      </c>
      <c r="K1765" s="1"/>
      <c r="L1765" s="1" t="s">
        <v>10935</v>
      </c>
      <c r="M1765" s="1" t="s">
        <v>16535</v>
      </c>
      <c r="N1765" s="1"/>
      <c r="O1765" s="1"/>
      <c r="P1765" s="1"/>
      <c r="Q1765" s="1" t="s">
        <v>16536</v>
      </c>
      <c r="R1765" s="1" t="s">
        <v>16537</v>
      </c>
      <c r="S1765" s="1"/>
      <c r="T1765" s="1" t="s">
        <v>16538</v>
      </c>
      <c r="U1765" s="1" t="s">
        <v>4256</v>
      </c>
      <c r="V1765" s="1" t="s">
        <v>16539</v>
      </c>
      <c r="W1765" s="11" t="b">
        <f>FALSE()</f>
        <v>0</v>
      </c>
      <c r="X1765" s="1"/>
      <c r="Y1765" s="1"/>
      <c r="Z1765" s="11" t="b">
        <f>FALSE()</f>
        <v>0</v>
      </c>
    </row>
    <row r="1766" spans="1:26" ht="15.75" customHeight="1">
      <c r="A1766" s="1" t="s">
        <v>4256</v>
      </c>
      <c r="B1766" s="1" t="s">
        <v>4475</v>
      </c>
      <c r="C1766" s="1" t="s">
        <v>9290</v>
      </c>
      <c r="D1766" s="1" t="s">
        <v>16082</v>
      </c>
      <c r="E1766" s="2"/>
      <c r="F1766" s="2"/>
      <c r="G1766" s="2"/>
      <c r="H1766" s="1" t="s">
        <v>16540</v>
      </c>
      <c r="I1766" s="1"/>
      <c r="J1766" s="11" t="b">
        <f>FALSE()</f>
        <v>0</v>
      </c>
      <c r="K1766" s="1"/>
      <c r="L1766" s="1" t="s">
        <v>10935</v>
      </c>
      <c r="M1766" s="1" t="s">
        <v>16101</v>
      </c>
      <c r="N1766" s="1"/>
      <c r="O1766" s="1"/>
      <c r="P1766" s="1"/>
      <c r="Q1766" s="1" t="s">
        <v>16541</v>
      </c>
      <c r="R1766" s="1" t="s">
        <v>16542</v>
      </c>
      <c r="S1766" s="1"/>
      <c r="T1766" s="1" t="s">
        <v>16543</v>
      </c>
      <c r="U1766" s="1" t="s">
        <v>4256</v>
      </c>
      <c r="V1766" s="1" t="s">
        <v>16544</v>
      </c>
      <c r="W1766" s="11" t="b">
        <f>FALSE()</f>
        <v>0</v>
      </c>
      <c r="X1766" s="1"/>
      <c r="Y1766" s="1"/>
      <c r="Z1766" s="11" t="b">
        <f>FALSE()</f>
        <v>0</v>
      </c>
    </row>
    <row r="1767" spans="1:26" ht="15.75" customHeight="1">
      <c r="A1767" s="1" t="s">
        <v>4256</v>
      </c>
      <c r="B1767" s="1" t="s">
        <v>4475</v>
      </c>
      <c r="C1767" s="1" t="s">
        <v>10097</v>
      </c>
      <c r="D1767" s="1" t="s">
        <v>433</v>
      </c>
      <c r="E1767" s="2"/>
      <c r="F1767" s="2"/>
      <c r="G1767" s="2"/>
      <c r="H1767" s="1"/>
      <c r="I1767" s="1"/>
      <c r="J1767" s="11" t="b">
        <f>FALSE()</f>
        <v>0</v>
      </c>
      <c r="K1767" s="1"/>
      <c r="L1767" s="1"/>
      <c r="M1767" s="1"/>
      <c r="N1767" s="1"/>
      <c r="O1767" s="1"/>
      <c r="P1767" s="1"/>
      <c r="Q1767" s="1"/>
      <c r="R1767" s="1"/>
      <c r="S1767" s="1"/>
      <c r="T1767" s="1"/>
      <c r="U1767" s="1"/>
      <c r="V1767" s="1"/>
      <c r="W1767" s="11" t="b">
        <f>FALSE()</f>
        <v>0</v>
      </c>
      <c r="X1767" s="1"/>
      <c r="Y1767" s="1"/>
      <c r="Z1767" s="11" t="b">
        <f>FALSE()</f>
        <v>0</v>
      </c>
    </row>
    <row r="1768" spans="1:26" ht="15.75" customHeight="1">
      <c r="A1768" s="1" t="s">
        <v>4256</v>
      </c>
      <c r="B1768" s="1" t="s">
        <v>3165</v>
      </c>
      <c r="C1768" s="1" t="s">
        <v>16545</v>
      </c>
      <c r="D1768" s="1" t="s">
        <v>16082</v>
      </c>
      <c r="E1768" s="2"/>
      <c r="F1768" s="2"/>
      <c r="G1768" s="2"/>
      <c r="H1768" s="1" t="s">
        <v>16546</v>
      </c>
      <c r="I1768" s="1"/>
      <c r="J1768" s="11" t="b">
        <f>FALSE()</f>
        <v>0</v>
      </c>
      <c r="K1768" s="1"/>
      <c r="L1768" s="1" t="s">
        <v>10935</v>
      </c>
      <c r="M1768" s="1" t="s">
        <v>16258</v>
      </c>
      <c r="N1768" s="1"/>
      <c r="O1768" s="1"/>
      <c r="P1768" s="1"/>
      <c r="Q1768" s="1" t="s">
        <v>16547</v>
      </c>
      <c r="R1768" s="1" t="s">
        <v>16548</v>
      </c>
      <c r="S1768" s="1" t="s">
        <v>16549</v>
      </c>
      <c r="T1768" s="1" t="s">
        <v>10503</v>
      </c>
      <c r="U1768" s="1" t="s">
        <v>4256</v>
      </c>
      <c r="V1768" s="1" t="s">
        <v>16550</v>
      </c>
      <c r="W1768" s="11" t="b">
        <f>FALSE()</f>
        <v>0</v>
      </c>
      <c r="X1768" s="1"/>
      <c r="Y1768" s="1"/>
      <c r="Z1768" s="11" t="b">
        <f>FALSE()</f>
        <v>0</v>
      </c>
    </row>
    <row r="1769" spans="1:26" ht="15.75" customHeight="1">
      <c r="A1769" s="1" t="s">
        <v>4256</v>
      </c>
      <c r="B1769" s="1" t="s">
        <v>3165</v>
      </c>
      <c r="C1769" s="1" t="s">
        <v>16551</v>
      </c>
      <c r="D1769" s="1" t="s">
        <v>16082</v>
      </c>
      <c r="E1769" s="2"/>
      <c r="F1769" s="2"/>
      <c r="G1769" s="2"/>
      <c r="H1769" s="1" t="s">
        <v>16552</v>
      </c>
      <c r="I1769" s="1"/>
      <c r="J1769" s="11" t="b">
        <f>FALSE()</f>
        <v>0</v>
      </c>
      <c r="K1769" s="1"/>
      <c r="L1769" s="1" t="s">
        <v>10935</v>
      </c>
      <c r="M1769" s="1" t="s">
        <v>16446</v>
      </c>
      <c r="N1769" s="1"/>
      <c r="O1769" s="1"/>
      <c r="P1769" s="1"/>
      <c r="Q1769" s="1" t="s">
        <v>16553</v>
      </c>
      <c r="R1769" s="1" t="s">
        <v>16554</v>
      </c>
      <c r="S1769" s="1"/>
      <c r="T1769" s="1" t="s">
        <v>16555</v>
      </c>
      <c r="U1769" s="1" t="s">
        <v>4256</v>
      </c>
      <c r="V1769" s="1" t="s">
        <v>16556</v>
      </c>
      <c r="W1769" s="11" t="b">
        <f>FALSE()</f>
        <v>0</v>
      </c>
      <c r="X1769" s="1"/>
      <c r="Y1769" s="1"/>
      <c r="Z1769" s="11" t="b">
        <f>FALSE()</f>
        <v>0</v>
      </c>
    </row>
    <row r="1770" spans="1:26" ht="15.75" customHeight="1">
      <c r="A1770" s="1" t="s">
        <v>4256</v>
      </c>
      <c r="B1770" s="1" t="s">
        <v>4486</v>
      </c>
      <c r="C1770" s="1" t="s">
        <v>10097</v>
      </c>
      <c r="D1770" s="1" t="s">
        <v>433</v>
      </c>
      <c r="E1770" s="2"/>
      <c r="F1770" s="2"/>
      <c r="G1770" s="2"/>
      <c r="H1770" s="1"/>
      <c r="I1770" s="1"/>
      <c r="J1770" s="11" t="b">
        <f>FALSE()</f>
        <v>0</v>
      </c>
      <c r="K1770" s="1"/>
      <c r="L1770" s="1"/>
      <c r="M1770" s="1"/>
      <c r="N1770" s="1"/>
      <c r="O1770" s="1"/>
      <c r="P1770" s="1"/>
      <c r="Q1770" s="1"/>
      <c r="R1770" s="1"/>
      <c r="S1770" s="1"/>
      <c r="T1770" s="1"/>
      <c r="U1770" s="1"/>
      <c r="V1770" s="1"/>
      <c r="W1770" s="11" t="b">
        <f>FALSE()</f>
        <v>0</v>
      </c>
      <c r="X1770" s="1"/>
      <c r="Y1770" s="1"/>
      <c r="Z1770" s="11" t="b">
        <f>FALSE()</f>
        <v>0</v>
      </c>
    </row>
    <row r="1771" spans="1:26" ht="15.75" customHeight="1">
      <c r="A1771" s="1" t="s">
        <v>4256</v>
      </c>
      <c r="B1771" s="1" t="s">
        <v>4487</v>
      </c>
      <c r="C1771" s="1" t="s">
        <v>10097</v>
      </c>
      <c r="D1771" s="1" t="s">
        <v>433</v>
      </c>
      <c r="E1771" s="2"/>
      <c r="F1771" s="2"/>
      <c r="G1771" s="2"/>
      <c r="H1771" s="1"/>
      <c r="I1771" s="1"/>
      <c r="J1771" s="11" t="b">
        <f>FALSE()</f>
        <v>0</v>
      </c>
      <c r="K1771" s="1"/>
      <c r="L1771" s="1"/>
      <c r="M1771" s="1"/>
      <c r="N1771" s="1"/>
      <c r="O1771" s="1"/>
      <c r="P1771" s="1"/>
      <c r="Q1771" s="1"/>
      <c r="R1771" s="1"/>
      <c r="S1771" s="1"/>
      <c r="T1771" s="1"/>
      <c r="U1771" s="1"/>
      <c r="V1771" s="1"/>
      <c r="W1771" s="11" t="b">
        <f>FALSE()</f>
        <v>0</v>
      </c>
      <c r="X1771" s="1"/>
      <c r="Y1771" s="1"/>
      <c r="Z1771" s="11" t="b">
        <f>FALSE()</f>
        <v>0</v>
      </c>
    </row>
    <row r="1772" spans="1:26" ht="15.75" customHeight="1">
      <c r="A1772" s="1" t="s">
        <v>4256</v>
      </c>
      <c r="B1772" s="1" t="s">
        <v>4491</v>
      </c>
      <c r="C1772" s="1" t="s">
        <v>16557</v>
      </c>
      <c r="D1772" s="1" t="s">
        <v>11269</v>
      </c>
      <c r="E1772" s="2"/>
      <c r="F1772" s="2"/>
      <c r="G1772" s="2"/>
      <c r="H1772" s="1" t="s">
        <v>16558</v>
      </c>
      <c r="I1772" s="1"/>
      <c r="J1772" s="11" t="b">
        <f>FALSE()</f>
        <v>0</v>
      </c>
      <c r="K1772" s="1"/>
      <c r="L1772" s="1" t="s">
        <v>10116</v>
      </c>
      <c r="M1772" s="1" t="s">
        <v>16559</v>
      </c>
      <c r="N1772" s="1"/>
      <c r="O1772" s="1"/>
      <c r="P1772" s="1"/>
      <c r="Q1772" s="1" t="s">
        <v>16560</v>
      </c>
      <c r="R1772" s="1" t="s">
        <v>16561</v>
      </c>
      <c r="S1772" s="1"/>
      <c r="T1772" s="1" t="s">
        <v>16562</v>
      </c>
      <c r="U1772" s="1" t="s">
        <v>4256</v>
      </c>
      <c r="V1772" s="1" t="s">
        <v>16563</v>
      </c>
      <c r="W1772" s="11" t="b">
        <f>FALSE()</f>
        <v>0</v>
      </c>
      <c r="X1772" s="1"/>
      <c r="Y1772" s="1"/>
      <c r="Z1772" s="11" t="b">
        <f>FALSE()</f>
        <v>0</v>
      </c>
    </row>
    <row r="1773" spans="1:26" ht="15.75" customHeight="1">
      <c r="A1773" s="1" t="s">
        <v>4256</v>
      </c>
      <c r="B1773" s="1" t="s">
        <v>4491</v>
      </c>
      <c r="C1773" s="1" t="s">
        <v>1266</v>
      </c>
      <c r="D1773" s="1" t="s">
        <v>11269</v>
      </c>
      <c r="E1773" s="2"/>
      <c r="F1773" s="2"/>
      <c r="G1773" s="2"/>
      <c r="H1773" s="1" t="s">
        <v>16564</v>
      </c>
      <c r="I1773" s="1"/>
      <c r="J1773" s="11" t="b">
        <f>FALSE()</f>
        <v>0</v>
      </c>
      <c r="K1773" s="1"/>
      <c r="L1773" s="1" t="s">
        <v>10935</v>
      </c>
      <c r="M1773" s="1" t="s">
        <v>16258</v>
      </c>
      <c r="N1773" s="1"/>
      <c r="O1773" s="1"/>
      <c r="P1773" s="1"/>
      <c r="Q1773" s="1" t="s">
        <v>16565</v>
      </c>
      <c r="R1773" s="1" t="s">
        <v>16566</v>
      </c>
      <c r="S1773" s="1"/>
      <c r="T1773" s="1" t="s">
        <v>16567</v>
      </c>
      <c r="U1773" s="1" t="s">
        <v>4256</v>
      </c>
      <c r="V1773" s="1" t="s">
        <v>16568</v>
      </c>
      <c r="W1773" s="11" t="b">
        <f>FALSE()</f>
        <v>0</v>
      </c>
      <c r="X1773" s="1"/>
      <c r="Y1773" s="1"/>
      <c r="Z1773" s="11" t="b">
        <f>FALSE()</f>
        <v>0</v>
      </c>
    </row>
    <row r="1774" spans="1:26" ht="15.75" customHeight="1">
      <c r="A1774" s="1" t="s">
        <v>4256</v>
      </c>
      <c r="B1774" s="1" t="s">
        <v>4491</v>
      </c>
      <c r="C1774" s="1" t="s">
        <v>1266</v>
      </c>
      <c r="D1774" s="1" t="s">
        <v>14737</v>
      </c>
      <c r="E1774" s="2"/>
      <c r="F1774" s="2"/>
      <c r="G1774" s="2"/>
      <c r="H1774" s="1" t="s">
        <v>16569</v>
      </c>
      <c r="I1774" s="1"/>
      <c r="J1774" s="11" t="b">
        <f>FALSE()</f>
        <v>0</v>
      </c>
      <c r="K1774" s="1"/>
      <c r="L1774" s="1" t="s">
        <v>10116</v>
      </c>
      <c r="M1774" s="1" t="s">
        <v>16570</v>
      </c>
      <c r="N1774" s="1"/>
      <c r="O1774" s="1" t="s">
        <v>16571</v>
      </c>
      <c r="P1774" s="1"/>
      <c r="Q1774" s="1" t="s">
        <v>16572</v>
      </c>
      <c r="R1774" s="1" t="s">
        <v>16573</v>
      </c>
      <c r="S1774" s="1"/>
      <c r="T1774" s="1" t="s">
        <v>16574</v>
      </c>
      <c r="U1774" s="1" t="s">
        <v>4256</v>
      </c>
      <c r="V1774" s="1" t="s">
        <v>16568</v>
      </c>
      <c r="W1774" s="11" t="b">
        <f>FALSE()</f>
        <v>0</v>
      </c>
      <c r="X1774" s="1"/>
      <c r="Y1774" s="1"/>
      <c r="Z1774" s="11" t="b">
        <f>FALSE()</f>
        <v>0</v>
      </c>
    </row>
    <row r="1775" spans="1:26" ht="15.75" customHeight="1">
      <c r="A1775" s="1" t="s">
        <v>4256</v>
      </c>
      <c r="B1775" s="1" t="s">
        <v>4491</v>
      </c>
      <c r="C1775" s="1" t="s">
        <v>16575</v>
      </c>
      <c r="D1775" s="1" t="s">
        <v>11231</v>
      </c>
      <c r="E1775" s="2"/>
      <c r="F1775" s="2"/>
      <c r="G1775" s="2"/>
      <c r="H1775" s="1" t="s">
        <v>16576</v>
      </c>
      <c r="I1775" s="1"/>
      <c r="J1775" s="11" t="b">
        <f>FALSE()</f>
        <v>0</v>
      </c>
      <c r="K1775" s="1"/>
      <c r="L1775" s="1" t="s">
        <v>10101</v>
      </c>
      <c r="M1775" s="1" t="s">
        <v>16577</v>
      </c>
      <c r="N1775" s="1"/>
      <c r="O1775" s="1"/>
      <c r="P1775" s="1"/>
      <c r="Q1775" s="1" t="s">
        <v>16578</v>
      </c>
      <c r="R1775" s="1" t="s">
        <v>16579</v>
      </c>
      <c r="S1775" s="1"/>
      <c r="T1775" s="1" t="s">
        <v>16580</v>
      </c>
      <c r="U1775" s="1" t="s">
        <v>4256</v>
      </c>
      <c r="V1775" s="1" t="s">
        <v>16581</v>
      </c>
      <c r="W1775" s="11" t="b">
        <f>FALSE()</f>
        <v>0</v>
      </c>
      <c r="X1775" s="1"/>
      <c r="Y1775" s="1"/>
      <c r="Z1775" s="11" t="b">
        <f>FALSE()</f>
        <v>0</v>
      </c>
    </row>
    <row r="1776" spans="1:26" ht="15.75" customHeight="1">
      <c r="A1776" s="1" t="s">
        <v>4256</v>
      </c>
      <c r="B1776" s="1" t="s">
        <v>4491</v>
      </c>
      <c r="C1776" s="1" t="s">
        <v>16582</v>
      </c>
      <c r="D1776" s="1" t="s">
        <v>11231</v>
      </c>
      <c r="E1776" s="2"/>
      <c r="F1776" s="2"/>
      <c r="G1776" s="2"/>
      <c r="H1776" s="1" t="s">
        <v>16583</v>
      </c>
      <c r="I1776" s="1"/>
      <c r="J1776" s="11" t="b">
        <f>FALSE()</f>
        <v>0</v>
      </c>
      <c r="K1776" s="1"/>
      <c r="L1776" s="1" t="s">
        <v>10101</v>
      </c>
      <c r="M1776" s="1" t="s">
        <v>16584</v>
      </c>
      <c r="N1776" s="1"/>
      <c r="O1776" s="1"/>
      <c r="P1776" s="1"/>
      <c r="Q1776" s="1" t="s">
        <v>16585</v>
      </c>
      <c r="R1776" s="1" t="s">
        <v>16586</v>
      </c>
      <c r="S1776" s="1"/>
      <c r="T1776" s="1" t="s">
        <v>16587</v>
      </c>
      <c r="U1776" s="1" t="s">
        <v>4256</v>
      </c>
      <c r="V1776" s="1" t="s">
        <v>16588</v>
      </c>
      <c r="W1776" s="11" t="b">
        <f>FALSE()</f>
        <v>0</v>
      </c>
      <c r="X1776" s="1"/>
      <c r="Y1776" s="1"/>
      <c r="Z1776" s="11" t="b">
        <f>FALSE()</f>
        <v>0</v>
      </c>
    </row>
    <row r="1777" spans="1:26" ht="15.75" customHeight="1">
      <c r="A1777" s="1" t="s">
        <v>4256</v>
      </c>
      <c r="B1777" s="1" t="s">
        <v>4491</v>
      </c>
      <c r="C1777" s="1" t="s">
        <v>16589</v>
      </c>
      <c r="D1777" s="1" t="s">
        <v>11231</v>
      </c>
      <c r="E1777" s="2"/>
      <c r="F1777" s="2"/>
      <c r="G1777" s="2"/>
      <c r="H1777" s="1" t="s">
        <v>16590</v>
      </c>
      <c r="I1777" s="1"/>
      <c r="J1777" s="11" t="b">
        <f>FALSE()</f>
        <v>0</v>
      </c>
      <c r="K1777" s="1"/>
      <c r="L1777" s="1" t="s">
        <v>10935</v>
      </c>
      <c r="M1777" s="1" t="s">
        <v>16591</v>
      </c>
      <c r="N1777" s="1"/>
      <c r="O1777" s="1"/>
      <c r="P1777" s="1"/>
      <c r="Q1777" s="1" t="s">
        <v>16592</v>
      </c>
      <c r="R1777" s="1" t="s">
        <v>16593</v>
      </c>
      <c r="S1777" s="1"/>
      <c r="T1777" s="1" t="s">
        <v>16594</v>
      </c>
      <c r="U1777" s="1" t="s">
        <v>4256</v>
      </c>
      <c r="V1777" s="1" t="s">
        <v>16595</v>
      </c>
      <c r="W1777" s="11" t="b">
        <f>FALSE()</f>
        <v>0</v>
      </c>
      <c r="X1777" s="1"/>
      <c r="Y1777" s="1"/>
      <c r="Z1777" s="11" t="b">
        <f>FALSE()</f>
        <v>0</v>
      </c>
    </row>
    <row r="1778" spans="1:26" ht="15.75" customHeight="1">
      <c r="A1778" s="1" t="s">
        <v>4256</v>
      </c>
      <c r="B1778" s="1" t="s">
        <v>4491</v>
      </c>
      <c r="C1778" s="1" t="s">
        <v>16596</v>
      </c>
      <c r="D1778" s="1" t="s">
        <v>11231</v>
      </c>
      <c r="E1778" s="2"/>
      <c r="F1778" s="2"/>
      <c r="G1778" s="2"/>
      <c r="H1778" s="1" t="s">
        <v>16597</v>
      </c>
      <c r="I1778" s="1" t="s">
        <v>16598</v>
      </c>
      <c r="J1778" s="11" t="b">
        <f>FALSE()</f>
        <v>0</v>
      </c>
      <c r="K1778" s="1"/>
      <c r="L1778" s="1" t="s">
        <v>10935</v>
      </c>
      <c r="M1778" s="1" t="s">
        <v>16599</v>
      </c>
      <c r="N1778" s="1"/>
      <c r="O1778" s="1"/>
      <c r="P1778" s="1"/>
      <c r="Q1778" s="1" t="s">
        <v>16600</v>
      </c>
      <c r="R1778" s="1" t="s">
        <v>16601</v>
      </c>
      <c r="S1778" s="1"/>
      <c r="T1778" s="1" t="s">
        <v>16602</v>
      </c>
      <c r="U1778" s="1" t="s">
        <v>4256</v>
      </c>
      <c r="V1778" s="1" t="s">
        <v>16603</v>
      </c>
      <c r="W1778" s="11" t="b">
        <f>FALSE()</f>
        <v>0</v>
      </c>
      <c r="X1778" s="1"/>
      <c r="Y1778" s="1"/>
      <c r="Z1778" s="11" t="b">
        <f>FALSE()</f>
        <v>0</v>
      </c>
    </row>
    <row r="1779" spans="1:26" ht="15.75" customHeight="1">
      <c r="A1779" s="1" t="s">
        <v>4256</v>
      </c>
      <c r="B1779" s="1" t="s">
        <v>4491</v>
      </c>
      <c r="C1779" s="1" t="s">
        <v>5031</v>
      </c>
      <c r="D1779" s="1" t="s">
        <v>11269</v>
      </c>
      <c r="E1779" s="2"/>
      <c r="F1779" s="2"/>
      <c r="G1779" s="2"/>
      <c r="H1779" s="1" t="s">
        <v>16604</v>
      </c>
      <c r="I1779" s="1"/>
      <c r="J1779" s="11" t="b">
        <f>FALSE()</f>
        <v>0</v>
      </c>
      <c r="K1779" s="1"/>
      <c r="L1779" s="1" t="s">
        <v>10935</v>
      </c>
      <c r="M1779" s="1" t="s">
        <v>16605</v>
      </c>
      <c r="N1779" s="1"/>
      <c r="O1779" s="1"/>
      <c r="P1779" s="1"/>
      <c r="Q1779" s="1" t="s">
        <v>16606</v>
      </c>
      <c r="R1779" s="1" t="s">
        <v>16607</v>
      </c>
      <c r="S1779" s="1"/>
      <c r="T1779" s="1" t="s">
        <v>16608</v>
      </c>
      <c r="U1779" s="1" t="s">
        <v>4256</v>
      </c>
      <c r="V1779" s="1" t="s">
        <v>16609</v>
      </c>
      <c r="W1779" s="11" t="b">
        <f>FALSE()</f>
        <v>0</v>
      </c>
      <c r="X1779" s="1"/>
      <c r="Y1779" s="1"/>
      <c r="Z1779" s="11" t="b">
        <f>FALSE()</f>
        <v>0</v>
      </c>
    </row>
    <row r="1780" spans="1:26" ht="15.75" customHeight="1">
      <c r="A1780" s="1" t="s">
        <v>4256</v>
      </c>
      <c r="B1780" s="1" t="s">
        <v>4491</v>
      </c>
      <c r="C1780" s="1" t="s">
        <v>16610</v>
      </c>
      <c r="D1780" s="1" t="s">
        <v>11231</v>
      </c>
      <c r="E1780" s="2"/>
      <c r="F1780" s="2"/>
      <c r="G1780" s="2"/>
      <c r="H1780" s="1" t="s">
        <v>16611</v>
      </c>
      <c r="I1780" s="1"/>
      <c r="J1780" s="11" t="b">
        <f>FALSE()</f>
        <v>0</v>
      </c>
      <c r="K1780" s="1"/>
      <c r="L1780" s="1" t="s">
        <v>10116</v>
      </c>
      <c r="M1780" s="1" t="s">
        <v>16612</v>
      </c>
      <c r="N1780" s="1"/>
      <c r="O1780" s="1"/>
      <c r="P1780" s="1"/>
      <c r="Q1780" s="1" t="s">
        <v>16613</v>
      </c>
      <c r="R1780" s="1" t="s">
        <v>16614</v>
      </c>
      <c r="S1780" s="1"/>
      <c r="T1780" s="1" t="s">
        <v>16610</v>
      </c>
      <c r="U1780" s="1" t="s">
        <v>4256</v>
      </c>
      <c r="V1780" s="1" t="s">
        <v>16615</v>
      </c>
      <c r="W1780" s="11" t="b">
        <f>FALSE()</f>
        <v>0</v>
      </c>
      <c r="X1780" s="1"/>
      <c r="Y1780" s="1"/>
      <c r="Z1780" s="11" t="b">
        <f>FALSE()</f>
        <v>0</v>
      </c>
    </row>
    <row r="1781" spans="1:26" ht="15.75" customHeight="1">
      <c r="A1781" s="1" t="s">
        <v>4256</v>
      </c>
      <c r="B1781" s="1" t="s">
        <v>4491</v>
      </c>
      <c r="C1781" s="1" t="s">
        <v>16616</v>
      </c>
      <c r="D1781" s="1" t="s">
        <v>11231</v>
      </c>
      <c r="E1781" s="2"/>
      <c r="F1781" s="2"/>
      <c r="G1781" s="2"/>
      <c r="H1781" s="1" t="s">
        <v>16617</v>
      </c>
      <c r="I1781" s="1"/>
      <c r="J1781" s="11" t="b">
        <f>FALSE()</f>
        <v>0</v>
      </c>
      <c r="K1781" s="1"/>
      <c r="L1781" s="1" t="s">
        <v>10116</v>
      </c>
      <c r="M1781" s="1" t="s">
        <v>16618</v>
      </c>
      <c r="N1781" s="1"/>
      <c r="O1781" s="1"/>
      <c r="P1781" s="1"/>
      <c r="Q1781" s="1" t="s">
        <v>16619</v>
      </c>
      <c r="R1781" s="1" t="s">
        <v>16620</v>
      </c>
      <c r="S1781" s="1"/>
      <c r="T1781" s="1" t="s">
        <v>16621</v>
      </c>
      <c r="U1781" s="1" t="s">
        <v>4256</v>
      </c>
      <c r="V1781" s="1" t="s">
        <v>16622</v>
      </c>
      <c r="W1781" s="11" t="b">
        <f>FALSE()</f>
        <v>0</v>
      </c>
      <c r="X1781" s="1"/>
      <c r="Y1781" s="1"/>
      <c r="Z1781" s="11" t="b">
        <f>FALSE()</f>
        <v>0</v>
      </c>
    </row>
    <row r="1782" spans="1:26" ht="15.75" customHeight="1">
      <c r="A1782" s="1" t="s">
        <v>4256</v>
      </c>
      <c r="B1782" s="1" t="s">
        <v>4491</v>
      </c>
      <c r="C1782" s="1" t="s">
        <v>1622</v>
      </c>
      <c r="D1782" s="1" t="s">
        <v>11231</v>
      </c>
      <c r="E1782" s="2"/>
      <c r="F1782" s="2"/>
      <c r="G1782" s="2"/>
      <c r="H1782" s="1" t="s">
        <v>16623</v>
      </c>
      <c r="I1782" s="1"/>
      <c r="J1782" s="11" t="b">
        <f>FALSE()</f>
        <v>0</v>
      </c>
      <c r="K1782" s="1"/>
      <c r="L1782" s="1" t="s">
        <v>10935</v>
      </c>
      <c r="M1782" s="1" t="s">
        <v>16624</v>
      </c>
      <c r="N1782" s="1"/>
      <c r="O1782" s="1"/>
      <c r="P1782" s="1"/>
      <c r="Q1782" s="1" t="s">
        <v>16625</v>
      </c>
      <c r="R1782" s="1" t="s">
        <v>16626</v>
      </c>
      <c r="S1782" s="1"/>
      <c r="T1782" s="1" t="s">
        <v>1622</v>
      </c>
      <c r="U1782" s="1" t="s">
        <v>4256</v>
      </c>
      <c r="V1782" s="1" t="s">
        <v>16627</v>
      </c>
      <c r="W1782" s="11" t="b">
        <f>FALSE()</f>
        <v>0</v>
      </c>
      <c r="X1782" s="1"/>
      <c r="Y1782" s="1"/>
      <c r="Z1782" s="11" t="b">
        <f>FALSE()</f>
        <v>0</v>
      </c>
    </row>
    <row r="1783" spans="1:26" ht="15.75" customHeight="1">
      <c r="A1783" s="1" t="s">
        <v>4256</v>
      </c>
      <c r="B1783" s="1" t="s">
        <v>4501</v>
      </c>
      <c r="C1783" s="1" t="s">
        <v>16628</v>
      </c>
      <c r="D1783" s="1" t="s">
        <v>11269</v>
      </c>
      <c r="E1783" s="2"/>
      <c r="F1783" s="2"/>
      <c r="G1783" s="2"/>
      <c r="H1783" s="1" t="s">
        <v>16629</v>
      </c>
      <c r="I1783" s="1"/>
      <c r="J1783" s="11" t="b">
        <f>FALSE()</f>
        <v>0</v>
      </c>
      <c r="K1783" s="1"/>
      <c r="L1783" s="1" t="s">
        <v>10935</v>
      </c>
      <c r="M1783" s="1" t="s">
        <v>16101</v>
      </c>
      <c r="N1783" s="1"/>
      <c r="O1783" s="1"/>
      <c r="P1783" s="1"/>
      <c r="Q1783" s="1" t="s">
        <v>16630</v>
      </c>
      <c r="R1783" s="1" t="s">
        <v>16631</v>
      </c>
      <c r="S1783" s="1"/>
      <c r="T1783" s="1" t="s">
        <v>16632</v>
      </c>
      <c r="U1783" s="1" t="s">
        <v>4256</v>
      </c>
      <c r="V1783" s="1" t="s">
        <v>16633</v>
      </c>
      <c r="W1783" s="11" t="b">
        <f>FALSE()</f>
        <v>0</v>
      </c>
      <c r="X1783" s="1"/>
      <c r="Y1783" s="1"/>
      <c r="Z1783" s="11" t="b">
        <f>FALSE()</f>
        <v>0</v>
      </c>
    </row>
    <row r="1784" spans="1:26" ht="15.75" customHeight="1">
      <c r="A1784" s="1" t="s">
        <v>4256</v>
      </c>
      <c r="B1784" s="1" t="s">
        <v>4501</v>
      </c>
      <c r="C1784" s="1" t="s">
        <v>4501</v>
      </c>
      <c r="D1784" s="1" t="s">
        <v>10100</v>
      </c>
      <c r="E1784" s="2"/>
      <c r="F1784" s="2"/>
      <c r="G1784" s="2"/>
      <c r="H1784" s="1" t="s">
        <v>16634</v>
      </c>
      <c r="I1784" s="1"/>
      <c r="J1784" s="11" t="b">
        <f>FALSE()</f>
        <v>0</v>
      </c>
      <c r="K1784" s="1"/>
      <c r="L1784" s="1" t="s">
        <v>10101</v>
      </c>
      <c r="M1784" s="1" t="s">
        <v>16076</v>
      </c>
      <c r="N1784" s="1"/>
      <c r="O1784" s="1"/>
      <c r="P1784" s="1"/>
      <c r="Q1784" s="1" t="s">
        <v>16635</v>
      </c>
      <c r="R1784" s="1" t="s">
        <v>16636</v>
      </c>
      <c r="S1784" s="1"/>
      <c r="T1784" s="1" t="s">
        <v>16632</v>
      </c>
      <c r="U1784" s="1" t="s">
        <v>4256</v>
      </c>
      <c r="V1784" s="1" t="s">
        <v>16633</v>
      </c>
      <c r="W1784" s="11" t="b">
        <f>FALSE()</f>
        <v>0</v>
      </c>
      <c r="X1784" s="1"/>
      <c r="Y1784" s="1"/>
      <c r="Z1784" s="11" t="b">
        <f>FALSE()</f>
        <v>0</v>
      </c>
    </row>
    <row r="1785" spans="1:26" ht="15.75" customHeight="1">
      <c r="A1785" s="1" t="s">
        <v>4256</v>
      </c>
      <c r="B1785" s="1" t="s">
        <v>4504</v>
      </c>
      <c r="C1785" s="1" t="s">
        <v>16637</v>
      </c>
      <c r="D1785" s="1" t="s">
        <v>11269</v>
      </c>
      <c r="E1785" s="2"/>
      <c r="F1785" s="2"/>
      <c r="G1785" s="2"/>
      <c r="H1785" s="1" t="s">
        <v>16638</v>
      </c>
      <c r="I1785" s="1" t="s">
        <v>16639</v>
      </c>
      <c r="J1785" s="11" t="b">
        <f>FALSE()</f>
        <v>0</v>
      </c>
      <c r="K1785" s="1"/>
      <c r="L1785" s="1" t="s">
        <v>10935</v>
      </c>
      <c r="M1785" s="1"/>
      <c r="N1785" s="1"/>
      <c r="O1785" s="1"/>
      <c r="P1785" s="1"/>
      <c r="Q1785" s="1" t="s">
        <v>16640</v>
      </c>
      <c r="R1785" s="1" t="s">
        <v>16641</v>
      </c>
      <c r="S1785" s="1"/>
      <c r="T1785" s="1" t="s">
        <v>16642</v>
      </c>
      <c r="U1785" s="1" t="s">
        <v>4256</v>
      </c>
      <c r="V1785" s="1" t="s">
        <v>16643</v>
      </c>
      <c r="W1785" s="11" t="b">
        <f>FALSE()</f>
        <v>0</v>
      </c>
      <c r="X1785" s="1"/>
      <c r="Y1785" s="1"/>
      <c r="Z1785" s="11" t="b">
        <f>FALSE()</f>
        <v>0</v>
      </c>
    </row>
    <row r="1786" spans="1:26" ht="15.75" customHeight="1">
      <c r="A1786" s="1" t="s">
        <v>4256</v>
      </c>
      <c r="B1786" s="1" t="s">
        <v>4504</v>
      </c>
      <c r="C1786" s="1" t="s">
        <v>16644</v>
      </c>
      <c r="D1786" s="1" t="s">
        <v>11269</v>
      </c>
      <c r="E1786" s="2"/>
      <c r="F1786" s="2"/>
      <c r="G1786" s="2"/>
      <c r="H1786" s="1" t="s">
        <v>16645</v>
      </c>
      <c r="I1786" s="1" t="s">
        <v>16646</v>
      </c>
      <c r="J1786" s="11" t="b">
        <f>FALSE()</f>
        <v>0</v>
      </c>
      <c r="K1786" s="1"/>
      <c r="L1786" s="1" t="s">
        <v>10116</v>
      </c>
      <c r="M1786" s="1"/>
      <c r="N1786" s="1"/>
      <c r="O1786" s="1"/>
      <c r="P1786" s="1"/>
      <c r="Q1786" s="1" t="s">
        <v>16647</v>
      </c>
      <c r="R1786" s="1" t="s">
        <v>16648</v>
      </c>
      <c r="S1786" s="1"/>
      <c r="T1786" s="1" t="s">
        <v>16079</v>
      </c>
      <c r="U1786" s="1" t="s">
        <v>4256</v>
      </c>
      <c r="V1786" s="1" t="s">
        <v>16080</v>
      </c>
      <c r="W1786" s="11" t="b">
        <f>FALSE()</f>
        <v>0</v>
      </c>
      <c r="X1786" s="1"/>
      <c r="Y1786" s="1"/>
      <c r="Z1786" s="11" t="b">
        <f>FALSE()</f>
        <v>0</v>
      </c>
    </row>
    <row r="1787" spans="1:26" ht="15.75" customHeight="1">
      <c r="A1787" s="1" t="s">
        <v>4256</v>
      </c>
      <c r="B1787" s="1" t="s">
        <v>4504</v>
      </c>
      <c r="C1787" s="1" t="s">
        <v>16649</v>
      </c>
      <c r="D1787" s="1" t="s">
        <v>11269</v>
      </c>
      <c r="E1787" s="2"/>
      <c r="F1787" s="2"/>
      <c r="G1787" s="2"/>
      <c r="H1787" s="1" t="s">
        <v>16650</v>
      </c>
      <c r="I1787" s="1" t="s">
        <v>16651</v>
      </c>
      <c r="J1787" s="11" t="b">
        <f>FALSE()</f>
        <v>0</v>
      </c>
      <c r="K1787" s="1"/>
      <c r="L1787" s="1" t="s">
        <v>10116</v>
      </c>
      <c r="M1787" s="1"/>
      <c r="N1787" s="1"/>
      <c r="O1787" s="1"/>
      <c r="P1787" s="1"/>
      <c r="Q1787" s="1" t="s">
        <v>16652</v>
      </c>
      <c r="R1787" s="1" t="s">
        <v>16653</v>
      </c>
      <c r="S1787" s="1"/>
      <c r="T1787" s="1" t="s">
        <v>16654</v>
      </c>
      <c r="U1787" s="1" t="s">
        <v>4256</v>
      </c>
      <c r="V1787" s="1" t="s">
        <v>16655</v>
      </c>
      <c r="W1787" s="11" t="b">
        <f>FALSE()</f>
        <v>0</v>
      </c>
      <c r="X1787" s="1"/>
      <c r="Y1787" s="1"/>
      <c r="Z1787" s="11" t="b">
        <f>FALSE()</f>
        <v>0</v>
      </c>
    </row>
    <row r="1788" spans="1:26" ht="15.75" customHeight="1">
      <c r="A1788" s="1" t="s">
        <v>4256</v>
      </c>
      <c r="B1788" s="1" t="s">
        <v>4504</v>
      </c>
      <c r="C1788" s="1" t="s">
        <v>16656</v>
      </c>
      <c r="D1788" s="1" t="s">
        <v>11269</v>
      </c>
      <c r="E1788" s="2"/>
      <c r="F1788" s="2"/>
      <c r="G1788" s="2"/>
      <c r="H1788" s="1" t="s">
        <v>16657</v>
      </c>
      <c r="I1788" s="1"/>
      <c r="J1788" s="11" t="b">
        <f>FALSE()</f>
        <v>0</v>
      </c>
      <c r="K1788" s="1"/>
      <c r="L1788" s="1" t="s">
        <v>10116</v>
      </c>
      <c r="M1788" s="1"/>
      <c r="N1788" s="1"/>
      <c r="O1788" s="1"/>
      <c r="P1788" s="1"/>
      <c r="Q1788" s="1" t="s">
        <v>16658</v>
      </c>
      <c r="R1788" s="1" t="s">
        <v>16659</v>
      </c>
      <c r="S1788" s="1"/>
      <c r="T1788" s="1" t="s">
        <v>16660</v>
      </c>
      <c r="U1788" s="1" t="s">
        <v>4256</v>
      </c>
      <c r="V1788" s="1" t="s">
        <v>16661</v>
      </c>
      <c r="W1788" s="11" t="b">
        <f>FALSE()</f>
        <v>0</v>
      </c>
      <c r="X1788" s="1"/>
      <c r="Y1788" s="1"/>
      <c r="Z1788" s="11" t="b">
        <f>FALSE()</f>
        <v>0</v>
      </c>
    </row>
    <row r="1789" spans="1:26" ht="15.75" customHeight="1">
      <c r="A1789" s="1" t="s">
        <v>4256</v>
      </c>
      <c r="B1789" s="1" t="s">
        <v>4504</v>
      </c>
      <c r="C1789" s="1" t="s">
        <v>2397</v>
      </c>
      <c r="D1789" s="1" t="s">
        <v>11269</v>
      </c>
      <c r="E1789" s="2"/>
      <c r="F1789" s="2"/>
      <c r="G1789" s="2"/>
      <c r="H1789" s="1" t="s">
        <v>16662</v>
      </c>
      <c r="I1789" s="1" t="s">
        <v>16663</v>
      </c>
      <c r="J1789" s="11" t="b">
        <f>FALSE()</f>
        <v>0</v>
      </c>
      <c r="K1789" s="1"/>
      <c r="L1789" s="1" t="s">
        <v>10116</v>
      </c>
      <c r="M1789" s="1"/>
      <c r="N1789" s="1"/>
      <c r="O1789" s="1"/>
      <c r="P1789" s="1"/>
      <c r="Q1789" s="1" t="s">
        <v>16664</v>
      </c>
      <c r="R1789" s="1" t="s">
        <v>16665</v>
      </c>
      <c r="S1789" s="1"/>
      <c r="T1789" s="1" t="s">
        <v>16666</v>
      </c>
      <c r="U1789" s="1" t="s">
        <v>4256</v>
      </c>
      <c r="V1789" s="1" t="s">
        <v>16667</v>
      </c>
      <c r="W1789" s="11" t="b">
        <f>FALSE()</f>
        <v>0</v>
      </c>
      <c r="X1789" s="1"/>
      <c r="Y1789" s="1"/>
      <c r="Z1789" s="11" t="b">
        <f>FALSE()</f>
        <v>0</v>
      </c>
    </row>
    <row r="1790" spans="1:26" ht="15.75" customHeight="1">
      <c r="A1790" s="1" t="s">
        <v>4256</v>
      </c>
      <c r="B1790" s="1" t="s">
        <v>4504</v>
      </c>
      <c r="C1790" s="1" t="s">
        <v>2864</v>
      </c>
      <c r="D1790" s="1" t="s">
        <v>11269</v>
      </c>
      <c r="E1790" s="2"/>
      <c r="F1790" s="2"/>
      <c r="G1790" s="2"/>
      <c r="H1790" s="1" t="s">
        <v>16668</v>
      </c>
      <c r="I1790" s="1" t="s">
        <v>16669</v>
      </c>
      <c r="J1790" s="11" t="b">
        <f>FALSE()</f>
        <v>0</v>
      </c>
      <c r="K1790" s="1"/>
      <c r="L1790" s="1" t="s">
        <v>10116</v>
      </c>
      <c r="M1790" s="1"/>
      <c r="N1790" s="1"/>
      <c r="O1790" s="1"/>
      <c r="P1790" s="1"/>
      <c r="Q1790" s="1" t="s">
        <v>16670</v>
      </c>
      <c r="R1790" s="1" t="s">
        <v>16671</v>
      </c>
      <c r="S1790" s="1"/>
      <c r="T1790" s="1" t="s">
        <v>16642</v>
      </c>
      <c r="U1790" s="1" t="s">
        <v>4256</v>
      </c>
      <c r="V1790" s="1" t="s">
        <v>16643</v>
      </c>
      <c r="W1790" s="11" t="b">
        <f>FALSE()</f>
        <v>0</v>
      </c>
      <c r="X1790" s="1"/>
      <c r="Y1790" s="1"/>
      <c r="Z1790" s="11" t="b">
        <f>FALSE()</f>
        <v>0</v>
      </c>
    </row>
    <row r="1791" spans="1:26" ht="15.75" customHeight="1">
      <c r="A1791" s="1" t="s">
        <v>4256</v>
      </c>
      <c r="B1791" s="1" t="s">
        <v>4504</v>
      </c>
      <c r="C1791" s="1" t="s">
        <v>16672</v>
      </c>
      <c r="D1791" s="1" t="s">
        <v>11269</v>
      </c>
      <c r="E1791" s="2"/>
      <c r="F1791" s="2"/>
      <c r="G1791" s="2"/>
      <c r="H1791" s="1" t="s">
        <v>16673</v>
      </c>
      <c r="I1791" s="1" t="s">
        <v>16674</v>
      </c>
      <c r="J1791" s="11" t="b">
        <f>FALSE()</f>
        <v>0</v>
      </c>
      <c r="K1791" s="1"/>
      <c r="L1791" s="1" t="s">
        <v>10116</v>
      </c>
      <c r="M1791" s="1"/>
      <c r="N1791" s="1"/>
      <c r="O1791" s="1"/>
      <c r="P1791" s="1"/>
      <c r="Q1791" s="1" t="s">
        <v>16675</v>
      </c>
      <c r="R1791" s="1" t="s">
        <v>16676</v>
      </c>
      <c r="S1791" s="1"/>
      <c r="T1791" s="1" t="s">
        <v>16654</v>
      </c>
      <c r="U1791" s="1" t="s">
        <v>4256</v>
      </c>
      <c r="V1791" s="1" t="s">
        <v>16655</v>
      </c>
      <c r="W1791" s="11" t="b">
        <f>FALSE()</f>
        <v>0</v>
      </c>
      <c r="X1791" s="1"/>
      <c r="Y1791" s="1"/>
      <c r="Z1791" s="11" t="b">
        <f>FALSE()</f>
        <v>0</v>
      </c>
    </row>
    <row r="1792" spans="1:26" ht="15.75" customHeight="1">
      <c r="A1792" s="1" t="s">
        <v>4256</v>
      </c>
      <c r="B1792" s="1" t="s">
        <v>4504</v>
      </c>
      <c r="C1792" s="1" t="s">
        <v>4504</v>
      </c>
      <c r="D1792" s="1" t="s">
        <v>11231</v>
      </c>
      <c r="E1792" s="2"/>
      <c r="F1792" s="2"/>
      <c r="G1792" s="2"/>
      <c r="H1792" s="1" t="s">
        <v>16677</v>
      </c>
      <c r="I1792" s="1"/>
      <c r="J1792" s="11" t="b">
        <f>FALSE()</f>
        <v>0</v>
      </c>
      <c r="K1792" s="1"/>
      <c r="L1792" s="1" t="s">
        <v>10116</v>
      </c>
      <c r="M1792" s="1" t="s">
        <v>16678</v>
      </c>
      <c r="N1792" s="1"/>
      <c r="O1792" s="1"/>
      <c r="P1792" s="1"/>
      <c r="Q1792" s="1" t="s">
        <v>16679</v>
      </c>
      <c r="R1792" s="1" t="s">
        <v>16078</v>
      </c>
      <c r="S1792" s="1"/>
      <c r="T1792" s="1" t="s">
        <v>4504</v>
      </c>
      <c r="U1792" s="1" t="s">
        <v>4256</v>
      </c>
      <c r="V1792" s="1" t="s">
        <v>16080</v>
      </c>
      <c r="W1792" s="11" t="b">
        <f>FALSE()</f>
        <v>0</v>
      </c>
      <c r="X1792" s="1"/>
      <c r="Y1792" s="1"/>
      <c r="Z1792" s="11" t="b">
        <f>FALSE()</f>
        <v>0</v>
      </c>
    </row>
    <row r="1793" spans="1:26" ht="15.75" customHeight="1">
      <c r="A1793" s="1" t="s">
        <v>4256</v>
      </c>
      <c r="B1793" s="1" t="s">
        <v>4504</v>
      </c>
      <c r="C1793" s="1" t="s">
        <v>4504</v>
      </c>
      <c r="D1793" s="1" t="s">
        <v>11269</v>
      </c>
      <c r="E1793" s="2"/>
      <c r="F1793" s="2"/>
      <c r="G1793" s="2"/>
      <c r="H1793" s="1" t="s">
        <v>16680</v>
      </c>
      <c r="I1793" s="1" t="s">
        <v>16681</v>
      </c>
      <c r="J1793" s="11" t="b">
        <f>FALSE()</f>
        <v>0</v>
      </c>
      <c r="K1793" s="1"/>
      <c r="L1793" s="1" t="s">
        <v>10935</v>
      </c>
      <c r="M1793" s="1" t="s">
        <v>16682</v>
      </c>
      <c r="N1793" s="1"/>
      <c r="O1793" s="1"/>
      <c r="P1793" s="1"/>
      <c r="Q1793" s="1" t="s">
        <v>16683</v>
      </c>
      <c r="R1793" s="1" t="s">
        <v>16215</v>
      </c>
      <c r="S1793" s="1"/>
      <c r="T1793" s="1" t="s">
        <v>16684</v>
      </c>
      <c r="U1793" s="1" t="s">
        <v>4256</v>
      </c>
      <c r="V1793" s="1" t="s">
        <v>16685</v>
      </c>
      <c r="W1793" s="11" t="b">
        <f>FALSE()</f>
        <v>0</v>
      </c>
      <c r="X1793" s="1"/>
      <c r="Y1793" s="1"/>
      <c r="Z1793" s="11" t="b">
        <f>FALSE()</f>
        <v>0</v>
      </c>
    </row>
    <row r="1794" spans="1:26" ht="15.75" customHeight="1">
      <c r="A1794" s="1" t="s">
        <v>4256</v>
      </c>
      <c r="B1794" s="1" t="s">
        <v>4504</v>
      </c>
      <c r="C1794" s="1" t="s">
        <v>16686</v>
      </c>
      <c r="D1794" s="1" t="s">
        <v>11269</v>
      </c>
      <c r="E1794" s="2"/>
      <c r="F1794" s="2"/>
      <c r="G1794" s="2"/>
      <c r="H1794" s="1" t="s">
        <v>16680</v>
      </c>
      <c r="I1794" s="1" t="s">
        <v>16681</v>
      </c>
      <c r="J1794" s="11" t="b">
        <f>FALSE()</f>
        <v>0</v>
      </c>
      <c r="K1794" s="1"/>
      <c r="L1794" s="1" t="s">
        <v>10935</v>
      </c>
      <c r="M1794" s="1" t="s">
        <v>16101</v>
      </c>
      <c r="N1794" s="1"/>
      <c r="O1794" s="1"/>
      <c r="P1794" s="1"/>
      <c r="Q1794" s="1" t="s">
        <v>16687</v>
      </c>
      <c r="R1794" s="1" t="s">
        <v>16215</v>
      </c>
      <c r="S1794" s="1"/>
      <c r="T1794" s="1" t="s">
        <v>16684</v>
      </c>
      <c r="U1794" s="1" t="s">
        <v>4256</v>
      </c>
      <c r="V1794" s="1" t="s">
        <v>16685</v>
      </c>
      <c r="W1794" s="11" t="b">
        <f>FALSE()</f>
        <v>0</v>
      </c>
      <c r="X1794" s="1"/>
      <c r="Y1794" s="1"/>
      <c r="Z1794" s="11" t="b">
        <f>FALSE()</f>
        <v>0</v>
      </c>
    </row>
    <row r="1795" spans="1:26" ht="15.75" customHeight="1">
      <c r="A1795" s="1" t="s">
        <v>4256</v>
      </c>
      <c r="B1795" s="1" t="s">
        <v>3185</v>
      </c>
      <c r="C1795" s="1" t="s">
        <v>10097</v>
      </c>
      <c r="D1795" s="1" t="s">
        <v>433</v>
      </c>
      <c r="E1795" s="2"/>
      <c r="F1795" s="2"/>
      <c r="G1795" s="2"/>
      <c r="H1795" s="1"/>
      <c r="I1795" s="1"/>
      <c r="J1795" s="11" t="b">
        <f>FALSE()</f>
        <v>0</v>
      </c>
      <c r="K1795" s="1"/>
      <c r="L1795" s="1"/>
      <c r="M1795" s="1"/>
      <c r="N1795" s="1"/>
      <c r="O1795" s="1"/>
      <c r="P1795" s="1"/>
      <c r="Q1795" s="1"/>
      <c r="R1795" s="1"/>
      <c r="S1795" s="1"/>
      <c r="T1795" s="1"/>
      <c r="U1795" s="1"/>
      <c r="V1795" s="1"/>
      <c r="W1795" s="11" t="b">
        <f>FALSE()</f>
        <v>0</v>
      </c>
      <c r="X1795" s="1"/>
      <c r="Y1795" s="1"/>
      <c r="Z1795" s="11" t="b">
        <f>FALSE()</f>
        <v>0</v>
      </c>
    </row>
    <row r="1796" spans="1:26" ht="15.75" customHeight="1">
      <c r="A1796" s="1" t="s">
        <v>4256</v>
      </c>
      <c r="B1796" s="1" t="s">
        <v>4514</v>
      </c>
      <c r="C1796" s="1" t="s">
        <v>10097</v>
      </c>
      <c r="D1796" s="1" t="s">
        <v>433</v>
      </c>
      <c r="E1796" s="2"/>
      <c r="F1796" s="2"/>
      <c r="G1796" s="2"/>
      <c r="H1796" s="1"/>
      <c r="I1796" s="1"/>
      <c r="J1796" s="11" t="b">
        <f>FALSE()</f>
        <v>0</v>
      </c>
      <c r="K1796" s="1"/>
      <c r="L1796" s="1"/>
      <c r="M1796" s="1"/>
      <c r="N1796" s="1"/>
      <c r="O1796" s="1"/>
      <c r="P1796" s="1"/>
      <c r="Q1796" s="1"/>
      <c r="R1796" s="1"/>
      <c r="S1796" s="1"/>
      <c r="T1796" s="1"/>
      <c r="U1796" s="1"/>
      <c r="V1796" s="1"/>
      <c r="W1796" s="11" t="b">
        <f>FALSE()</f>
        <v>0</v>
      </c>
      <c r="X1796" s="1"/>
      <c r="Y1796" s="1"/>
      <c r="Z1796" s="11" t="b">
        <f>FALSE()</f>
        <v>0</v>
      </c>
    </row>
    <row r="1797" spans="1:26" ht="15.75" customHeight="1">
      <c r="A1797" s="1" t="s">
        <v>4256</v>
      </c>
      <c r="B1797" s="1" t="s">
        <v>4518</v>
      </c>
      <c r="C1797" s="1" t="s">
        <v>10097</v>
      </c>
      <c r="D1797" s="1" t="s">
        <v>433</v>
      </c>
      <c r="E1797" s="2"/>
      <c r="F1797" s="2"/>
      <c r="G1797" s="2"/>
      <c r="H1797" s="1"/>
      <c r="I1797" s="1"/>
      <c r="J1797" s="11" t="b">
        <f>FALSE()</f>
        <v>0</v>
      </c>
      <c r="K1797" s="1"/>
      <c r="L1797" s="1"/>
      <c r="M1797" s="1"/>
      <c r="N1797" s="1"/>
      <c r="O1797" s="1"/>
      <c r="P1797" s="1"/>
      <c r="Q1797" s="1"/>
      <c r="R1797" s="1"/>
      <c r="S1797" s="1"/>
      <c r="T1797" s="1"/>
      <c r="U1797" s="1"/>
      <c r="V1797" s="1"/>
      <c r="W1797" s="11" t="b">
        <f>FALSE()</f>
        <v>0</v>
      </c>
      <c r="X1797" s="1"/>
      <c r="Y1797" s="1"/>
      <c r="Z1797" s="11" t="b">
        <f>FALSE()</f>
        <v>0</v>
      </c>
    </row>
    <row r="1798" spans="1:26" ht="15.75" customHeight="1">
      <c r="A1798" s="1" t="s">
        <v>4256</v>
      </c>
      <c r="B1798" s="1" t="s">
        <v>4523</v>
      </c>
      <c r="C1798" s="1" t="s">
        <v>4523</v>
      </c>
      <c r="D1798" s="1" t="s">
        <v>16082</v>
      </c>
      <c r="E1798" s="2"/>
      <c r="F1798" s="2"/>
      <c r="G1798" s="2"/>
      <c r="H1798" s="1" t="s">
        <v>16688</v>
      </c>
      <c r="I1798" s="1"/>
      <c r="J1798" s="11" t="b">
        <f>FALSE()</f>
        <v>0</v>
      </c>
      <c r="K1798" s="1"/>
      <c r="L1798" s="1" t="s">
        <v>10116</v>
      </c>
      <c r="M1798" s="1" t="s">
        <v>16689</v>
      </c>
      <c r="N1798" s="1"/>
      <c r="O1798" s="1"/>
      <c r="P1798" s="1"/>
      <c r="Q1798" s="1" t="s">
        <v>16690</v>
      </c>
      <c r="R1798" s="1" t="s">
        <v>16691</v>
      </c>
      <c r="S1798" s="1"/>
      <c r="T1798" s="1" t="s">
        <v>4523</v>
      </c>
      <c r="U1798" s="1" t="s">
        <v>4256</v>
      </c>
      <c r="V1798" s="1" t="s">
        <v>16692</v>
      </c>
      <c r="W1798" s="11" t="b">
        <f>FALSE()</f>
        <v>0</v>
      </c>
      <c r="X1798" s="1"/>
      <c r="Y1798" s="1"/>
      <c r="Z1798" s="11" t="b">
        <f>FALSE()</f>
        <v>0</v>
      </c>
    </row>
    <row r="1799" spans="1:26" ht="15.75" customHeight="1">
      <c r="A1799" s="1" t="s">
        <v>4256</v>
      </c>
      <c r="B1799" s="1" t="s">
        <v>4527</v>
      </c>
      <c r="C1799" s="1" t="s">
        <v>16693</v>
      </c>
      <c r="D1799" s="1" t="s">
        <v>11269</v>
      </c>
      <c r="E1799" s="2"/>
      <c r="F1799" s="2"/>
      <c r="G1799" s="2"/>
      <c r="H1799" s="1" t="s">
        <v>16694</v>
      </c>
      <c r="I1799" s="1"/>
      <c r="J1799" s="11" t="b">
        <f>FALSE()</f>
        <v>0</v>
      </c>
      <c r="K1799" s="1"/>
      <c r="L1799" s="1" t="s">
        <v>10101</v>
      </c>
      <c r="M1799" s="1" t="s">
        <v>16695</v>
      </c>
      <c r="N1799" s="1"/>
      <c r="O1799" s="1"/>
      <c r="P1799" s="1"/>
      <c r="Q1799" s="1" t="s">
        <v>16696</v>
      </c>
      <c r="R1799" s="1" t="s">
        <v>16697</v>
      </c>
      <c r="S1799" s="1"/>
      <c r="T1799" s="1" t="s">
        <v>16698</v>
      </c>
      <c r="U1799" s="1" t="s">
        <v>4256</v>
      </c>
      <c r="V1799" s="1" t="s">
        <v>16699</v>
      </c>
      <c r="W1799" s="11" t="b">
        <f>FALSE()</f>
        <v>0</v>
      </c>
      <c r="X1799" s="1"/>
      <c r="Y1799" s="1"/>
      <c r="Z1799" s="11" t="b">
        <f>FALSE()</f>
        <v>0</v>
      </c>
    </row>
    <row r="1800" spans="1:26" ht="15.75" customHeight="1">
      <c r="A1800" s="1" t="s">
        <v>4256</v>
      </c>
      <c r="B1800" s="1" t="s">
        <v>249</v>
      </c>
      <c r="C1800" s="1" t="s">
        <v>7428</v>
      </c>
      <c r="D1800" s="1" t="s">
        <v>16082</v>
      </c>
      <c r="E1800" s="2"/>
      <c r="F1800" s="2"/>
      <c r="G1800" s="2" t="s">
        <v>16700</v>
      </c>
      <c r="H1800" s="1" t="s">
        <v>16701</v>
      </c>
      <c r="I1800" s="1"/>
      <c r="J1800" s="11" t="b">
        <f>FALSE()</f>
        <v>0</v>
      </c>
      <c r="K1800" s="1"/>
      <c r="L1800" s="1" t="s">
        <v>10935</v>
      </c>
      <c r="M1800" s="1" t="s">
        <v>16702</v>
      </c>
      <c r="N1800" s="1"/>
      <c r="O1800" s="1" t="s">
        <v>16703</v>
      </c>
      <c r="P1800" s="1"/>
      <c r="Q1800" s="1" t="s">
        <v>16704</v>
      </c>
      <c r="R1800" s="1" t="s">
        <v>16705</v>
      </c>
      <c r="S1800" s="1"/>
      <c r="T1800" s="1" t="s">
        <v>16706</v>
      </c>
      <c r="U1800" s="1" t="s">
        <v>4256</v>
      </c>
      <c r="V1800" s="1" t="s">
        <v>16707</v>
      </c>
      <c r="W1800" s="11" t="b">
        <f>FALSE()</f>
        <v>0</v>
      </c>
      <c r="X1800" s="1"/>
      <c r="Y1800" s="1"/>
      <c r="Z1800" s="11" t="b">
        <f>FALSE()</f>
        <v>0</v>
      </c>
    </row>
    <row r="1801" spans="1:26" ht="15.75" customHeight="1">
      <c r="A1801" s="1" t="s">
        <v>4256</v>
      </c>
      <c r="B1801" s="1" t="s">
        <v>249</v>
      </c>
      <c r="C1801" s="1" t="s">
        <v>16708</v>
      </c>
      <c r="D1801" s="1" t="s">
        <v>11269</v>
      </c>
      <c r="E1801" s="2"/>
      <c r="F1801" s="2"/>
      <c r="G1801" s="2"/>
      <c r="H1801" s="1" t="s">
        <v>16701</v>
      </c>
      <c r="I1801" s="1"/>
      <c r="J1801" s="11" t="b">
        <f>FALSE()</f>
        <v>0</v>
      </c>
      <c r="K1801" s="1"/>
      <c r="L1801" s="1" t="s">
        <v>10101</v>
      </c>
      <c r="M1801" s="1" t="s">
        <v>16343</v>
      </c>
      <c r="N1801" s="1"/>
      <c r="O1801" s="1"/>
      <c r="P1801" s="1"/>
      <c r="Q1801" s="1" t="s">
        <v>16704</v>
      </c>
      <c r="R1801" s="1" t="s">
        <v>16709</v>
      </c>
      <c r="S1801" s="1" t="s">
        <v>16705</v>
      </c>
      <c r="T1801" s="1" t="s">
        <v>16706</v>
      </c>
      <c r="U1801" s="1" t="s">
        <v>4256</v>
      </c>
      <c r="V1801" s="1" t="s">
        <v>16707</v>
      </c>
      <c r="W1801" s="11" t="b">
        <f>FALSE()</f>
        <v>0</v>
      </c>
      <c r="X1801" s="1"/>
      <c r="Y1801" s="1"/>
      <c r="Z1801" s="11" t="b">
        <f>FALSE()</f>
        <v>0</v>
      </c>
    </row>
    <row r="1802" spans="1:26" ht="15.75" customHeight="1">
      <c r="A1802" s="1" t="s">
        <v>4256</v>
      </c>
      <c r="B1802" s="1" t="s">
        <v>249</v>
      </c>
      <c r="C1802" s="1" t="s">
        <v>249</v>
      </c>
      <c r="D1802" s="1" t="s">
        <v>10263</v>
      </c>
      <c r="E1802" s="2"/>
      <c r="F1802" s="2"/>
      <c r="G1802" s="2"/>
      <c r="H1802" s="1" t="s">
        <v>16701</v>
      </c>
      <c r="I1802" s="1"/>
      <c r="J1802" s="11" t="b">
        <f>FALSE()</f>
        <v>0</v>
      </c>
      <c r="K1802" s="1"/>
      <c r="L1802" s="1" t="s">
        <v>10116</v>
      </c>
      <c r="M1802" s="1" t="s">
        <v>16090</v>
      </c>
      <c r="N1802" s="1"/>
      <c r="O1802" s="1"/>
      <c r="P1802" s="1"/>
      <c r="Q1802" s="1" t="s">
        <v>16710</v>
      </c>
      <c r="R1802" s="1" t="s">
        <v>16709</v>
      </c>
      <c r="S1802" s="1"/>
      <c r="T1802" s="1" t="s">
        <v>16711</v>
      </c>
      <c r="U1802" s="1" t="s">
        <v>4256</v>
      </c>
      <c r="V1802" s="1" t="s">
        <v>16707</v>
      </c>
      <c r="W1802" s="11" t="b">
        <f>FALSE()</f>
        <v>0</v>
      </c>
      <c r="X1802" s="1"/>
      <c r="Y1802" s="1"/>
      <c r="Z1802" s="11" t="b">
        <f>FALSE()</f>
        <v>0</v>
      </c>
    </row>
    <row r="1803" spans="1:26" ht="15.75" customHeight="1">
      <c r="A1803" s="1" t="s">
        <v>4256</v>
      </c>
      <c r="B1803" s="1" t="s">
        <v>249</v>
      </c>
      <c r="C1803" s="1" t="s">
        <v>249</v>
      </c>
      <c r="D1803" s="1" t="s">
        <v>10263</v>
      </c>
      <c r="E1803" s="2"/>
      <c r="F1803" s="2"/>
      <c r="G1803" s="2"/>
      <c r="H1803" s="1" t="s">
        <v>16712</v>
      </c>
      <c r="I1803" s="1"/>
      <c r="J1803" s="11" t="b">
        <f>FALSE()</f>
        <v>0</v>
      </c>
      <c r="K1803" s="1"/>
      <c r="L1803" s="1" t="s">
        <v>10116</v>
      </c>
      <c r="M1803" s="1" t="s">
        <v>16713</v>
      </c>
      <c r="N1803" s="1"/>
      <c r="O1803" s="1"/>
      <c r="P1803" s="1"/>
      <c r="Q1803" s="1" t="s">
        <v>16714</v>
      </c>
      <c r="R1803" s="1" t="s">
        <v>16715</v>
      </c>
      <c r="S1803" s="1"/>
      <c r="T1803" s="1" t="s">
        <v>249</v>
      </c>
      <c r="U1803" s="1" t="s">
        <v>4256</v>
      </c>
      <c r="V1803" s="1" t="s">
        <v>16716</v>
      </c>
      <c r="W1803" s="11" t="b">
        <f>FALSE()</f>
        <v>0</v>
      </c>
      <c r="X1803" s="1"/>
      <c r="Y1803" s="1"/>
      <c r="Z1803" s="11" t="b">
        <f>FALSE()</f>
        <v>0</v>
      </c>
    </row>
    <row r="1804" spans="1:26" ht="15.75" customHeight="1">
      <c r="A1804" s="1" t="s">
        <v>4256</v>
      </c>
      <c r="B1804" s="1" t="s">
        <v>249</v>
      </c>
      <c r="C1804" s="1" t="s">
        <v>16717</v>
      </c>
      <c r="D1804" s="1" t="s">
        <v>16082</v>
      </c>
      <c r="E1804" s="2"/>
      <c r="F1804" s="2"/>
      <c r="G1804" s="2"/>
      <c r="H1804" s="1" t="s">
        <v>16718</v>
      </c>
      <c r="I1804" s="1"/>
      <c r="J1804" s="11" t="b">
        <f>FALSE()</f>
        <v>0</v>
      </c>
      <c r="K1804" s="1"/>
      <c r="L1804" s="1" t="s">
        <v>10935</v>
      </c>
      <c r="M1804" s="1" t="s">
        <v>16719</v>
      </c>
      <c r="N1804" s="1"/>
      <c r="O1804" s="1"/>
      <c r="P1804" s="1"/>
      <c r="Q1804" s="1" t="s">
        <v>16720</v>
      </c>
      <c r="R1804" s="1" t="s">
        <v>16721</v>
      </c>
      <c r="S1804" s="1"/>
      <c r="T1804" s="1" t="s">
        <v>10764</v>
      </c>
      <c r="U1804" s="1" t="s">
        <v>4256</v>
      </c>
      <c r="V1804" s="1" t="s">
        <v>16716</v>
      </c>
      <c r="W1804" s="11" t="b">
        <f>FALSE()</f>
        <v>0</v>
      </c>
      <c r="X1804" s="1"/>
      <c r="Y1804" s="1"/>
      <c r="Z1804" s="11" t="b">
        <f>FALSE()</f>
        <v>0</v>
      </c>
    </row>
    <row r="1805" spans="1:26" ht="15.75" customHeight="1">
      <c r="A1805" s="1" t="s">
        <v>4256</v>
      </c>
      <c r="B1805" s="1" t="s">
        <v>4537</v>
      </c>
      <c r="C1805" s="1" t="s">
        <v>4537</v>
      </c>
      <c r="D1805" s="1" t="s">
        <v>16082</v>
      </c>
      <c r="E1805" s="2"/>
      <c r="F1805" s="2"/>
      <c r="G1805" s="2"/>
      <c r="H1805" s="1" t="s">
        <v>16722</v>
      </c>
      <c r="I1805" s="1"/>
      <c r="J1805" s="11" t="b">
        <f>FALSE()</f>
        <v>0</v>
      </c>
      <c r="K1805" s="1"/>
      <c r="L1805" s="1" t="s">
        <v>10935</v>
      </c>
      <c r="M1805" s="1" t="s">
        <v>16101</v>
      </c>
      <c r="N1805" s="1"/>
      <c r="O1805" s="1"/>
      <c r="P1805" s="1"/>
      <c r="Q1805" s="1" t="s">
        <v>16723</v>
      </c>
      <c r="R1805" s="1" t="s">
        <v>16724</v>
      </c>
      <c r="S1805" s="1"/>
      <c r="T1805" s="1" t="s">
        <v>16725</v>
      </c>
      <c r="U1805" s="1" t="s">
        <v>4256</v>
      </c>
      <c r="V1805" s="1" t="s">
        <v>16726</v>
      </c>
      <c r="W1805" s="11" t="b">
        <f>FALSE()</f>
        <v>0</v>
      </c>
      <c r="X1805" s="1"/>
      <c r="Y1805" s="1"/>
      <c r="Z1805" s="11" t="b">
        <f>FALSE()</f>
        <v>0</v>
      </c>
    </row>
    <row r="1806" spans="1:26" ht="15.75" customHeight="1">
      <c r="A1806" s="1" t="s">
        <v>4256</v>
      </c>
      <c r="B1806" s="1" t="s">
        <v>4537</v>
      </c>
      <c r="C1806" s="1" t="s">
        <v>3682</v>
      </c>
      <c r="D1806" s="1" t="s">
        <v>16082</v>
      </c>
      <c r="E1806" s="2"/>
      <c r="F1806" s="2"/>
      <c r="G1806" s="2"/>
      <c r="H1806" s="1" t="s">
        <v>16727</v>
      </c>
      <c r="I1806" s="1"/>
      <c r="J1806" s="11" t="b">
        <f>FALSE()</f>
        <v>0</v>
      </c>
      <c r="K1806" s="1"/>
      <c r="L1806" s="1" t="s">
        <v>10935</v>
      </c>
      <c r="M1806" s="1" t="s">
        <v>16101</v>
      </c>
      <c r="N1806" s="1"/>
      <c r="O1806" s="1"/>
      <c r="P1806" s="1"/>
      <c r="Q1806" s="1" t="s">
        <v>16728</v>
      </c>
      <c r="R1806" s="1" t="s">
        <v>16729</v>
      </c>
      <c r="S1806" s="1"/>
      <c r="T1806" s="1" t="s">
        <v>16730</v>
      </c>
      <c r="U1806" s="1" t="s">
        <v>4256</v>
      </c>
      <c r="V1806" s="1" t="s">
        <v>16731</v>
      </c>
      <c r="W1806" s="11" t="b">
        <f>FALSE()</f>
        <v>0</v>
      </c>
      <c r="X1806" s="1"/>
      <c r="Y1806" s="1"/>
      <c r="Z1806" s="11" t="b">
        <f>FALSE()</f>
        <v>0</v>
      </c>
    </row>
    <row r="1807" spans="1:26" ht="15.75" customHeight="1">
      <c r="A1807" s="1" t="s">
        <v>4256</v>
      </c>
      <c r="B1807" s="1" t="s">
        <v>4543</v>
      </c>
      <c r="C1807" s="1" t="s">
        <v>4543</v>
      </c>
      <c r="D1807" s="1" t="s">
        <v>16082</v>
      </c>
      <c r="E1807" s="2"/>
      <c r="F1807" s="2"/>
      <c r="G1807" s="2"/>
      <c r="H1807" s="1" t="s">
        <v>16732</v>
      </c>
      <c r="I1807" s="1"/>
      <c r="J1807" s="11" t="b">
        <f>FALSE()</f>
        <v>0</v>
      </c>
      <c r="K1807" s="1"/>
      <c r="L1807" s="1" t="s">
        <v>10935</v>
      </c>
      <c r="M1807" s="1" t="s">
        <v>16198</v>
      </c>
      <c r="N1807" s="1"/>
      <c r="O1807" s="1"/>
      <c r="P1807" s="1"/>
      <c r="Q1807" s="1" t="s">
        <v>16733</v>
      </c>
      <c r="R1807" s="1" t="s">
        <v>16734</v>
      </c>
      <c r="S1807" s="1" t="s">
        <v>12019</v>
      </c>
      <c r="T1807" s="1" t="s">
        <v>16735</v>
      </c>
      <c r="U1807" s="1" t="s">
        <v>4256</v>
      </c>
      <c r="V1807" s="1" t="s">
        <v>16736</v>
      </c>
      <c r="W1807" s="11" t="b">
        <f>FALSE()</f>
        <v>0</v>
      </c>
      <c r="X1807" s="1"/>
      <c r="Y1807" s="1"/>
      <c r="Z1807" s="11" t="b">
        <f>FALSE()</f>
        <v>0</v>
      </c>
    </row>
    <row r="1808" spans="1:26" ht="15.75" customHeight="1">
      <c r="A1808" s="1" t="s">
        <v>4256</v>
      </c>
      <c r="B1808" s="1" t="s">
        <v>4550</v>
      </c>
      <c r="C1808" s="1" t="s">
        <v>4550</v>
      </c>
      <c r="D1808" s="1" t="s">
        <v>16737</v>
      </c>
      <c r="E1808" s="2"/>
      <c r="F1808" s="2"/>
      <c r="G1808" s="2"/>
      <c r="H1808" s="1" t="s">
        <v>16738</v>
      </c>
      <c r="I1808" s="1"/>
      <c r="J1808" s="11" t="b">
        <f>FALSE()</f>
        <v>0</v>
      </c>
      <c r="K1808" s="1"/>
      <c r="L1808" s="1" t="s">
        <v>10935</v>
      </c>
      <c r="M1808" s="1" t="s">
        <v>16101</v>
      </c>
      <c r="N1808" s="1"/>
      <c r="O1808" s="1"/>
      <c r="P1808" s="1"/>
      <c r="Q1808" s="1" t="s">
        <v>16739</v>
      </c>
      <c r="R1808" s="1" t="s">
        <v>16740</v>
      </c>
      <c r="S1808" s="1"/>
      <c r="T1808" s="1" t="s">
        <v>16741</v>
      </c>
      <c r="U1808" s="1" t="s">
        <v>4256</v>
      </c>
      <c r="V1808" s="1" t="s">
        <v>16742</v>
      </c>
      <c r="W1808" s="11" t="b">
        <f>FALSE()</f>
        <v>0</v>
      </c>
      <c r="X1808" s="1"/>
      <c r="Y1808" s="1"/>
      <c r="Z1808" s="11" t="b">
        <f>FALSE()</f>
        <v>0</v>
      </c>
    </row>
    <row r="1809" spans="1:26" ht="15.75" customHeight="1">
      <c r="A1809" s="1" t="s">
        <v>4256</v>
      </c>
      <c r="B1809" s="1" t="s">
        <v>4550</v>
      </c>
      <c r="C1809" s="1" t="s">
        <v>4550</v>
      </c>
      <c r="D1809" s="1" t="s">
        <v>12946</v>
      </c>
      <c r="E1809" s="2"/>
      <c r="F1809" s="2"/>
      <c r="G1809" s="2"/>
      <c r="H1809" s="1" t="s">
        <v>16743</v>
      </c>
      <c r="I1809" s="1" t="s">
        <v>16744</v>
      </c>
      <c r="J1809" s="11" t="b">
        <f>FALSE()</f>
        <v>0</v>
      </c>
      <c r="K1809" s="1"/>
      <c r="L1809" s="1" t="s">
        <v>10116</v>
      </c>
      <c r="M1809" s="1"/>
      <c r="N1809" s="1"/>
      <c r="O1809" s="1" t="s">
        <v>16745</v>
      </c>
      <c r="P1809" s="1"/>
      <c r="Q1809" s="1" t="s">
        <v>16746</v>
      </c>
      <c r="R1809" s="1" t="s">
        <v>16747</v>
      </c>
      <c r="S1809" s="1"/>
      <c r="T1809" s="1" t="s">
        <v>4550</v>
      </c>
      <c r="U1809" s="1" t="s">
        <v>4256</v>
      </c>
      <c r="V1809" s="1" t="s">
        <v>16742</v>
      </c>
      <c r="W1809" s="11" t="b">
        <f>FALSE()</f>
        <v>0</v>
      </c>
      <c r="X1809" s="1"/>
      <c r="Y1809" s="1"/>
      <c r="Z1809" s="11" t="b">
        <f>FALSE()</f>
        <v>0</v>
      </c>
    </row>
    <row r="1810" spans="1:26" ht="15.75" customHeight="1">
      <c r="A1810" s="1" t="s">
        <v>4256</v>
      </c>
      <c r="B1810" s="1" t="s">
        <v>4550</v>
      </c>
      <c r="C1810" s="1" t="s">
        <v>16748</v>
      </c>
      <c r="D1810" s="1" t="s">
        <v>16082</v>
      </c>
      <c r="E1810" s="2"/>
      <c r="F1810" s="2"/>
      <c r="G1810" s="2"/>
      <c r="H1810" s="1" t="s">
        <v>16749</v>
      </c>
      <c r="I1810" s="1"/>
      <c r="J1810" s="11" t="b">
        <f>FALSE()</f>
        <v>0</v>
      </c>
      <c r="K1810" s="1"/>
      <c r="L1810" s="1" t="s">
        <v>10935</v>
      </c>
      <c r="M1810" s="1" t="s">
        <v>16750</v>
      </c>
      <c r="N1810" s="1"/>
      <c r="O1810" s="1"/>
      <c r="P1810" s="1"/>
      <c r="Q1810" s="1" t="s">
        <v>16751</v>
      </c>
      <c r="R1810" s="1" t="s">
        <v>16752</v>
      </c>
      <c r="S1810" s="1"/>
      <c r="T1810" s="1" t="s">
        <v>16741</v>
      </c>
      <c r="U1810" s="1" t="s">
        <v>4256</v>
      </c>
      <c r="V1810" s="1" t="s">
        <v>16753</v>
      </c>
      <c r="W1810" s="11" t="b">
        <f>FALSE()</f>
        <v>0</v>
      </c>
      <c r="X1810" s="1"/>
      <c r="Y1810" s="1"/>
      <c r="Z1810" s="11" t="b">
        <f>FALSE()</f>
        <v>0</v>
      </c>
    </row>
    <row r="1811" spans="1:26" ht="15.75" customHeight="1">
      <c r="A1811" s="1" t="s">
        <v>4256</v>
      </c>
      <c r="B1811" s="1" t="s">
        <v>4555</v>
      </c>
      <c r="C1811" s="1" t="s">
        <v>4555</v>
      </c>
      <c r="D1811" s="1" t="s">
        <v>10263</v>
      </c>
      <c r="E1811" s="2"/>
      <c r="F1811" s="2"/>
      <c r="G1811" s="2"/>
      <c r="H1811" s="1" t="s">
        <v>16754</v>
      </c>
      <c r="I1811" s="1"/>
      <c r="J1811" s="11" t="b">
        <f>FALSE()</f>
        <v>0</v>
      </c>
      <c r="K1811" s="1"/>
      <c r="L1811" s="1" t="s">
        <v>10935</v>
      </c>
      <c r="M1811" s="1" t="s">
        <v>16755</v>
      </c>
      <c r="N1811" s="1"/>
      <c r="O1811" s="1"/>
      <c r="P1811" s="1"/>
      <c r="Q1811" s="1" t="s">
        <v>16756</v>
      </c>
      <c r="R1811" s="1" t="s">
        <v>16757</v>
      </c>
      <c r="S1811" s="1"/>
      <c r="T1811" s="1" t="s">
        <v>16758</v>
      </c>
      <c r="U1811" s="1" t="s">
        <v>4256</v>
      </c>
      <c r="V1811" s="1" t="s">
        <v>16759</v>
      </c>
      <c r="W1811" s="11" t="b">
        <f>FALSE()</f>
        <v>0</v>
      </c>
      <c r="X1811" s="1"/>
      <c r="Y1811" s="1"/>
      <c r="Z1811" s="11" t="b">
        <f>FALSE()</f>
        <v>0</v>
      </c>
    </row>
    <row r="1812" spans="1:26" ht="15.75" customHeight="1">
      <c r="A1812" s="1" t="s">
        <v>4256</v>
      </c>
      <c r="B1812" s="1" t="s">
        <v>4559</v>
      </c>
      <c r="C1812" s="1" t="s">
        <v>16760</v>
      </c>
      <c r="D1812" s="1" t="s">
        <v>11269</v>
      </c>
      <c r="E1812" s="2"/>
      <c r="F1812" s="2"/>
      <c r="G1812" s="2"/>
      <c r="H1812" s="1" t="s">
        <v>16761</v>
      </c>
      <c r="I1812" s="1"/>
      <c r="J1812" s="11" t="b">
        <f>FALSE()</f>
        <v>0</v>
      </c>
      <c r="K1812" s="1"/>
      <c r="L1812" s="1" t="s">
        <v>10116</v>
      </c>
      <c r="M1812" s="1" t="s">
        <v>16076</v>
      </c>
      <c r="N1812" s="1"/>
      <c r="O1812" s="1"/>
      <c r="P1812" s="1"/>
      <c r="Q1812" s="1" t="s">
        <v>16762</v>
      </c>
      <c r="R1812" s="1" t="s">
        <v>16763</v>
      </c>
      <c r="S1812" s="1"/>
      <c r="T1812" s="1" t="s">
        <v>16760</v>
      </c>
      <c r="U1812" s="1" t="s">
        <v>4256</v>
      </c>
      <c r="V1812" s="1" t="s">
        <v>16764</v>
      </c>
      <c r="W1812" s="11" t="b">
        <f>FALSE()</f>
        <v>0</v>
      </c>
      <c r="X1812" s="1"/>
      <c r="Y1812" s="1"/>
      <c r="Z1812" s="11" t="b">
        <f>FALSE()</f>
        <v>0</v>
      </c>
    </row>
    <row r="1813" spans="1:26" ht="15.75" customHeight="1">
      <c r="A1813" s="1" t="s">
        <v>4256</v>
      </c>
      <c r="B1813" s="1" t="s">
        <v>4559</v>
      </c>
      <c r="C1813" s="1" t="s">
        <v>16765</v>
      </c>
      <c r="D1813" s="1" t="s">
        <v>11269</v>
      </c>
      <c r="E1813" s="2"/>
      <c r="F1813" s="2"/>
      <c r="G1813" s="2"/>
      <c r="H1813" s="1"/>
      <c r="I1813" s="1"/>
      <c r="J1813" s="11" t="b">
        <f>FALSE()</f>
        <v>0</v>
      </c>
      <c r="K1813" s="1"/>
      <c r="L1813" s="1" t="s">
        <v>10935</v>
      </c>
      <c r="M1813" s="1" t="s">
        <v>16076</v>
      </c>
      <c r="N1813" s="1"/>
      <c r="O1813" s="1"/>
      <c r="P1813" s="1"/>
      <c r="Q1813" s="1" t="s">
        <v>16766</v>
      </c>
      <c r="R1813" s="1" t="s">
        <v>16767</v>
      </c>
      <c r="S1813" s="1"/>
      <c r="T1813" s="1" t="s">
        <v>16768</v>
      </c>
      <c r="U1813" s="1" t="s">
        <v>4256</v>
      </c>
      <c r="V1813" s="1" t="s">
        <v>16769</v>
      </c>
      <c r="W1813" s="11" t="b">
        <f>FALSE()</f>
        <v>0</v>
      </c>
      <c r="X1813" s="1"/>
      <c r="Y1813" s="1"/>
      <c r="Z1813" s="11" t="b">
        <f>FALSE()</f>
        <v>0</v>
      </c>
    </row>
    <row r="1814" spans="1:26" ht="15.75" customHeight="1">
      <c r="A1814" s="1" t="s">
        <v>4256</v>
      </c>
      <c r="B1814" s="1" t="s">
        <v>4559</v>
      </c>
      <c r="C1814" s="1" t="s">
        <v>16770</v>
      </c>
      <c r="D1814" s="1" t="s">
        <v>11269</v>
      </c>
      <c r="E1814" s="2"/>
      <c r="F1814" s="2"/>
      <c r="G1814" s="2"/>
      <c r="H1814" s="1" t="s">
        <v>16771</v>
      </c>
      <c r="I1814" s="1"/>
      <c r="J1814" s="11" t="b">
        <f>FALSE()</f>
        <v>0</v>
      </c>
      <c r="K1814" s="1"/>
      <c r="L1814" s="1" t="s">
        <v>10935</v>
      </c>
      <c r="M1814" s="1" t="s">
        <v>16772</v>
      </c>
      <c r="N1814" s="1"/>
      <c r="O1814" s="1"/>
      <c r="P1814" s="1"/>
      <c r="Q1814" s="1" t="s">
        <v>16773</v>
      </c>
      <c r="R1814" s="1" t="s">
        <v>16774</v>
      </c>
      <c r="S1814" s="1"/>
      <c r="T1814" s="1" t="s">
        <v>16775</v>
      </c>
      <c r="U1814" s="1" t="s">
        <v>4256</v>
      </c>
      <c r="V1814" s="1" t="s">
        <v>16776</v>
      </c>
      <c r="W1814" s="11" t="b">
        <f>FALSE()</f>
        <v>0</v>
      </c>
      <c r="X1814" s="1"/>
      <c r="Y1814" s="1"/>
      <c r="Z1814" s="11" t="b">
        <f>FALSE()</f>
        <v>0</v>
      </c>
    </row>
    <row r="1815" spans="1:26" ht="15.75" customHeight="1">
      <c r="A1815" s="1" t="s">
        <v>4256</v>
      </c>
      <c r="B1815" s="1" t="s">
        <v>4559</v>
      </c>
      <c r="C1815" s="1" t="s">
        <v>16770</v>
      </c>
      <c r="D1815" s="1" t="s">
        <v>15064</v>
      </c>
      <c r="E1815" s="2"/>
      <c r="F1815" s="2"/>
      <c r="G1815" s="2"/>
      <c r="H1815" s="1" t="s">
        <v>16777</v>
      </c>
      <c r="I1815" s="1"/>
      <c r="J1815" s="11" t="b">
        <f>FALSE()</f>
        <v>0</v>
      </c>
      <c r="K1815" s="1"/>
      <c r="L1815" s="1" t="s">
        <v>10116</v>
      </c>
      <c r="M1815" s="1" t="s">
        <v>11811</v>
      </c>
      <c r="N1815" s="1"/>
      <c r="O1815" s="1"/>
      <c r="P1815" s="1"/>
      <c r="Q1815" s="1" t="s">
        <v>16778</v>
      </c>
      <c r="R1815" s="1" t="s">
        <v>16779</v>
      </c>
      <c r="S1815" s="1"/>
      <c r="T1815" s="1" t="s">
        <v>16775</v>
      </c>
      <c r="U1815" s="1" t="s">
        <v>4256</v>
      </c>
      <c r="V1815" s="1" t="s">
        <v>16776</v>
      </c>
      <c r="W1815" s="11" t="b">
        <f>FALSE()</f>
        <v>0</v>
      </c>
      <c r="X1815" s="1"/>
      <c r="Y1815" s="1"/>
      <c r="Z1815" s="11" t="b">
        <f>FALSE()</f>
        <v>0</v>
      </c>
    </row>
    <row r="1816" spans="1:26" ht="15.75" customHeight="1">
      <c r="A1816" s="1" t="s">
        <v>4256</v>
      </c>
      <c r="B1816" s="1" t="s">
        <v>4559</v>
      </c>
      <c r="C1816" s="1" t="s">
        <v>3403</v>
      </c>
      <c r="D1816" s="1" t="s">
        <v>11231</v>
      </c>
      <c r="E1816" s="2"/>
      <c r="F1816" s="2"/>
      <c r="G1816" s="2"/>
      <c r="H1816" s="1" t="s">
        <v>16780</v>
      </c>
      <c r="I1816" s="1"/>
      <c r="J1816" s="11" t="b">
        <f>FALSE()</f>
        <v>0</v>
      </c>
      <c r="K1816" s="1"/>
      <c r="L1816" s="1" t="s">
        <v>10935</v>
      </c>
      <c r="M1816" s="1" t="s">
        <v>16076</v>
      </c>
      <c r="N1816" s="1"/>
      <c r="O1816" s="1"/>
      <c r="P1816" s="1"/>
      <c r="Q1816" s="1" t="s">
        <v>16781</v>
      </c>
      <c r="R1816" s="1" t="s">
        <v>16782</v>
      </c>
      <c r="S1816" s="1"/>
      <c r="T1816" s="1" t="s">
        <v>16783</v>
      </c>
      <c r="U1816" s="1" t="s">
        <v>4256</v>
      </c>
      <c r="V1816" s="1" t="s">
        <v>16784</v>
      </c>
      <c r="W1816" s="11" t="b">
        <f>FALSE()</f>
        <v>0</v>
      </c>
      <c r="X1816" s="1"/>
      <c r="Y1816" s="1"/>
      <c r="Z1816" s="11" t="b">
        <f>FALSE()</f>
        <v>0</v>
      </c>
    </row>
    <row r="1817" spans="1:26" ht="15.75" customHeight="1">
      <c r="A1817" s="1" t="s">
        <v>4256</v>
      </c>
      <c r="B1817" s="1" t="s">
        <v>4559</v>
      </c>
      <c r="C1817" s="1" t="s">
        <v>2879</v>
      </c>
      <c r="D1817" s="1" t="s">
        <v>11269</v>
      </c>
      <c r="E1817" s="2"/>
      <c r="F1817" s="2"/>
      <c r="G1817" s="2"/>
      <c r="H1817" s="1" t="s">
        <v>16785</v>
      </c>
      <c r="I1817" s="1"/>
      <c r="J1817" s="11" t="b">
        <f>FALSE()</f>
        <v>0</v>
      </c>
      <c r="K1817" s="1"/>
      <c r="L1817" s="1" t="s">
        <v>10935</v>
      </c>
      <c r="M1817" s="1" t="s">
        <v>16076</v>
      </c>
      <c r="N1817" s="1"/>
      <c r="O1817" s="1"/>
      <c r="P1817" s="1"/>
      <c r="Q1817" s="1" t="s">
        <v>16786</v>
      </c>
      <c r="R1817" s="1" t="s">
        <v>16787</v>
      </c>
      <c r="S1817" s="1"/>
      <c r="T1817" s="1" t="s">
        <v>16788</v>
      </c>
      <c r="U1817" s="1" t="s">
        <v>4256</v>
      </c>
      <c r="V1817" s="1" t="s">
        <v>16789</v>
      </c>
      <c r="W1817" s="11" t="b">
        <f>FALSE()</f>
        <v>0</v>
      </c>
      <c r="X1817" s="1"/>
      <c r="Y1817" s="1"/>
      <c r="Z1817" s="11" t="b">
        <f>FALSE()</f>
        <v>0</v>
      </c>
    </row>
    <row r="1818" spans="1:26" ht="15.75" customHeight="1">
      <c r="A1818" s="1" t="s">
        <v>4256</v>
      </c>
      <c r="B1818" s="1" t="s">
        <v>4559</v>
      </c>
      <c r="C1818" s="1" t="s">
        <v>16790</v>
      </c>
      <c r="D1818" s="1" t="s">
        <v>11231</v>
      </c>
      <c r="E1818" s="2"/>
      <c r="F1818" s="2"/>
      <c r="G1818" s="2"/>
      <c r="H1818" s="1" t="s">
        <v>16791</v>
      </c>
      <c r="I1818" s="1"/>
      <c r="J1818" s="11" t="b">
        <f>FALSE()</f>
        <v>0</v>
      </c>
      <c r="K1818" s="1"/>
      <c r="L1818" s="1" t="s">
        <v>10935</v>
      </c>
      <c r="M1818" s="1" t="s">
        <v>16258</v>
      </c>
      <c r="N1818" s="1"/>
      <c r="O1818" s="1"/>
      <c r="P1818" s="1"/>
      <c r="Q1818" s="1" t="s">
        <v>16792</v>
      </c>
      <c r="R1818" s="1" t="s">
        <v>16793</v>
      </c>
      <c r="S1818" s="1"/>
      <c r="T1818" s="1" t="s">
        <v>16794</v>
      </c>
      <c r="U1818" s="1" t="s">
        <v>4256</v>
      </c>
      <c r="V1818" s="1" t="s">
        <v>16795</v>
      </c>
      <c r="W1818" s="11" t="b">
        <f>FALSE()</f>
        <v>0</v>
      </c>
      <c r="X1818" s="1"/>
      <c r="Y1818" s="1"/>
      <c r="Z1818" s="11" t="b">
        <f>FALSE()</f>
        <v>0</v>
      </c>
    </row>
    <row r="1819" spans="1:26" ht="15.75" customHeight="1">
      <c r="A1819" s="1" t="s">
        <v>4256</v>
      </c>
      <c r="B1819" s="1" t="s">
        <v>4559</v>
      </c>
      <c r="C1819" s="1" t="s">
        <v>1425</v>
      </c>
      <c r="D1819" s="1" t="s">
        <v>11269</v>
      </c>
      <c r="E1819" s="2"/>
      <c r="F1819" s="2"/>
      <c r="G1819" s="2"/>
      <c r="H1819" s="1" t="s">
        <v>16796</v>
      </c>
      <c r="I1819" s="1"/>
      <c r="J1819" s="11" t="b">
        <f>FALSE()</f>
        <v>0</v>
      </c>
      <c r="K1819" s="1"/>
      <c r="L1819" s="1" t="s">
        <v>10108</v>
      </c>
      <c r="M1819" s="1" t="s">
        <v>16797</v>
      </c>
      <c r="N1819" s="1"/>
      <c r="O1819" s="1"/>
      <c r="P1819" s="1"/>
      <c r="Q1819" s="1" t="s">
        <v>16798</v>
      </c>
      <c r="R1819" s="1" t="s">
        <v>16799</v>
      </c>
      <c r="S1819" s="1"/>
      <c r="T1819" s="1" t="s">
        <v>11617</v>
      </c>
      <c r="U1819" s="1" t="s">
        <v>4256</v>
      </c>
      <c r="V1819" s="1" t="s">
        <v>16800</v>
      </c>
      <c r="W1819" s="11" t="b">
        <f>FALSE()</f>
        <v>0</v>
      </c>
      <c r="X1819" s="1"/>
      <c r="Y1819" s="1"/>
      <c r="Z1819" s="11" t="b">
        <f>FALSE()</f>
        <v>0</v>
      </c>
    </row>
    <row r="1820" spans="1:26" ht="15.75" customHeight="1">
      <c r="A1820" s="1" t="s">
        <v>4256</v>
      </c>
      <c r="B1820" s="1" t="s">
        <v>4559</v>
      </c>
      <c r="C1820" s="1" t="s">
        <v>1425</v>
      </c>
      <c r="D1820" s="1" t="s">
        <v>15064</v>
      </c>
      <c r="E1820" s="2"/>
      <c r="F1820" s="2"/>
      <c r="G1820" s="2"/>
      <c r="H1820" s="1" t="s">
        <v>16801</v>
      </c>
      <c r="I1820" s="1"/>
      <c r="J1820" s="11" t="b">
        <f>FALSE()</f>
        <v>0</v>
      </c>
      <c r="K1820" s="1"/>
      <c r="L1820" s="1" t="s">
        <v>10108</v>
      </c>
      <c r="M1820" s="1" t="s">
        <v>16802</v>
      </c>
      <c r="N1820" s="1"/>
      <c r="O1820" s="1"/>
      <c r="P1820" s="1"/>
      <c r="Q1820" s="1" t="s">
        <v>16803</v>
      </c>
      <c r="R1820" s="1" t="s">
        <v>16804</v>
      </c>
      <c r="S1820" s="1"/>
      <c r="T1820" s="1" t="s">
        <v>11617</v>
      </c>
      <c r="U1820" s="1" t="s">
        <v>4256</v>
      </c>
      <c r="V1820" s="1" t="s">
        <v>16805</v>
      </c>
      <c r="W1820" s="11" t="b">
        <f>FALSE()</f>
        <v>0</v>
      </c>
      <c r="X1820" s="1"/>
      <c r="Y1820" s="1"/>
      <c r="Z1820" s="11" t="b">
        <f>FALSE()</f>
        <v>0</v>
      </c>
    </row>
    <row r="1821" spans="1:26" ht="15.75" customHeight="1">
      <c r="A1821" s="1" t="s">
        <v>4256</v>
      </c>
      <c r="B1821" s="1" t="s">
        <v>4559</v>
      </c>
      <c r="C1821" s="1" t="s">
        <v>16806</v>
      </c>
      <c r="D1821" s="1" t="s">
        <v>11231</v>
      </c>
      <c r="E1821" s="2"/>
      <c r="F1821" s="2"/>
      <c r="G1821" s="2"/>
      <c r="H1821" s="1" t="s">
        <v>16807</v>
      </c>
      <c r="I1821" s="1"/>
      <c r="J1821" s="11" t="b">
        <f>FALSE()</f>
        <v>0</v>
      </c>
      <c r="K1821" s="1"/>
      <c r="L1821" s="1" t="s">
        <v>10935</v>
      </c>
      <c r="M1821" s="1" t="s">
        <v>16808</v>
      </c>
      <c r="N1821" s="1"/>
      <c r="O1821" s="1"/>
      <c r="P1821" s="1"/>
      <c r="Q1821" s="1" t="s">
        <v>16809</v>
      </c>
      <c r="R1821" s="1" t="s">
        <v>16810</v>
      </c>
      <c r="S1821" s="1"/>
      <c r="T1821" s="1" t="s">
        <v>16806</v>
      </c>
      <c r="U1821" s="1" t="s">
        <v>4256</v>
      </c>
      <c r="V1821" s="1" t="s">
        <v>16811</v>
      </c>
      <c r="W1821" s="11" t="b">
        <f>FALSE()</f>
        <v>0</v>
      </c>
      <c r="X1821" s="1"/>
      <c r="Y1821" s="1"/>
      <c r="Z1821" s="11" t="b">
        <f>FALSE()</f>
        <v>0</v>
      </c>
    </row>
    <row r="1822" spans="1:26" ht="15.75" customHeight="1">
      <c r="A1822" s="1" t="s">
        <v>4256</v>
      </c>
      <c r="B1822" s="1" t="s">
        <v>4559</v>
      </c>
      <c r="C1822" s="1" t="s">
        <v>16812</v>
      </c>
      <c r="D1822" s="1" t="s">
        <v>11231</v>
      </c>
      <c r="E1822" s="2"/>
      <c r="F1822" s="2"/>
      <c r="G1822" s="2"/>
      <c r="H1822" s="1" t="s">
        <v>16813</v>
      </c>
      <c r="I1822" s="1"/>
      <c r="J1822" s="11" t="b">
        <f>FALSE()</f>
        <v>0</v>
      </c>
      <c r="K1822" s="1"/>
      <c r="L1822" s="1" t="s">
        <v>10935</v>
      </c>
      <c r="M1822" s="1" t="s">
        <v>16192</v>
      </c>
      <c r="N1822" s="1"/>
      <c r="O1822" s="1"/>
      <c r="P1822" s="1"/>
      <c r="Q1822" s="1" t="s">
        <v>16814</v>
      </c>
      <c r="R1822" s="1" t="s">
        <v>16815</v>
      </c>
      <c r="S1822" s="1"/>
      <c r="T1822" s="1" t="s">
        <v>16816</v>
      </c>
      <c r="U1822" s="1" t="s">
        <v>4256</v>
      </c>
      <c r="V1822" s="1" t="s">
        <v>16817</v>
      </c>
      <c r="W1822" s="11" t="b">
        <f>FALSE()</f>
        <v>0</v>
      </c>
      <c r="X1822" s="1"/>
      <c r="Y1822" s="1"/>
      <c r="Z1822" s="11" t="b">
        <f>FALSE()</f>
        <v>0</v>
      </c>
    </row>
    <row r="1823" spans="1:26" ht="15.75" customHeight="1">
      <c r="A1823" s="1" t="s">
        <v>4256</v>
      </c>
      <c r="B1823" s="1" t="s">
        <v>4559</v>
      </c>
      <c r="C1823" s="1" t="s">
        <v>4559</v>
      </c>
      <c r="D1823" s="1" t="s">
        <v>10100</v>
      </c>
      <c r="E1823" s="2"/>
      <c r="F1823" s="2"/>
      <c r="G1823" s="2"/>
      <c r="H1823" s="1" t="s">
        <v>16818</v>
      </c>
      <c r="I1823" s="1"/>
      <c r="J1823" s="11" t="b">
        <f>FALSE()</f>
        <v>0</v>
      </c>
      <c r="K1823" s="1"/>
      <c r="L1823" s="1" t="s">
        <v>10935</v>
      </c>
      <c r="M1823" s="1" t="s">
        <v>16090</v>
      </c>
      <c r="N1823" s="1"/>
      <c r="O1823" s="1"/>
      <c r="P1823" s="1"/>
      <c r="Q1823" s="1" t="s">
        <v>16819</v>
      </c>
      <c r="R1823" s="1" t="s">
        <v>16820</v>
      </c>
      <c r="S1823" s="1"/>
      <c r="T1823" s="1" t="s">
        <v>16821</v>
      </c>
      <c r="U1823" s="1" t="s">
        <v>4256</v>
      </c>
      <c r="V1823" s="1" t="s">
        <v>16822</v>
      </c>
      <c r="W1823" s="11" t="b">
        <f>FALSE()</f>
        <v>0</v>
      </c>
      <c r="X1823" s="1"/>
      <c r="Y1823" s="1"/>
      <c r="Z1823" s="11" t="b">
        <f>FALSE()</f>
        <v>0</v>
      </c>
    </row>
    <row r="1824" spans="1:26" ht="15.75" customHeight="1">
      <c r="A1824" s="1" t="s">
        <v>4256</v>
      </c>
      <c r="B1824" s="1" t="s">
        <v>4559</v>
      </c>
      <c r="C1824" s="1" t="s">
        <v>4559</v>
      </c>
      <c r="D1824" s="1" t="s">
        <v>10100</v>
      </c>
      <c r="E1824" s="2"/>
      <c r="F1824" s="2"/>
      <c r="G1824" s="2"/>
      <c r="H1824" s="1" t="s">
        <v>16818</v>
      </c>
      <c r="I1824" s="1"/>
      <c r="J1824" s="11" t="b">
        <f>FALSE()</f>
        <v>0</v>
      </c>
      <c r="K1824" s="1"/>
      <c r="L1824" s="1"/>
      <c r="M1824" s="1"/>
      <c r="N1824" s="1"/>
      <c r="O1824" s="1" t="s">
        <v>16823</v>
      </c>
      <c r="P1824" s="1"/>
      <c r="Q1824" s="1" t="s">
        <v>16819</v>
      </c>
      <c r="R1824" s="1" t="s">
        <v>16824</v>
      </c>
      <c r="S1824" s="1" t="s">
        <v>16825</v>
      </c>
      <c r="T1824" s="1" t="s">
        <v>13587</v>
      </c>
      <c r="U1824" s="1" t="s">
        <v>4256</v>
      </c>
      <c r="V1824" s="1" t="s">
        <v>16822</v>
      </c>
      <c r="W1824" s="11" t="b">
        <f>FALSE()</f>
        <v>0</v>
      </c>
      <c r="X1824" s="1"/>
      <c r="Y1824" s="1"/>
      <c r="Z1824" s="11" t="b">
        <f>FALSE()</f>
        <v>0</v>
      </c>
    </row>
    <row r="1825" spans="1:26" ht="15.75" customHeight="1">
      <c r="A1825" s="1" t="s">
        <v>4256</v>
      </c>
      <c r="B1825" s="1" t="s">
        <v>4559</v>
      </c>
      <c r="C1825" s="1" t="s">
        <v>16821</v>
      </c>
      <c r="D1825" s="1" t="s">
        <v>16082</v>
      </c>
      <c r="E1825" s="2"/>
      <c r="F1825" s="2"/>
      <c r="G1825" s="2"/>
      <c r="H1825" s="1" t="s">
        <v>16826</v>
      </c>
      <c r="I1825" s="1"/>
      <c r="J1825" s="11" t="b">
        <f>FALSE()</f>
        <v>0</v>
      </c>
      <c r="K1825" s="1"/>
      <c r="L1825" s="1" t="s">
        <v>10935</v>
      </c>
      <c r="M1825" s="1" t="s">
        <v>16258</v>
      </c>
      <c r="N1825" s="1"/>
      <c r="O1825" s="1"/>
      <c r="P1825" s="1"/>
      <c r="Q1825" s="1" t="s">
        <v>16827</v>
      </c>
      <c r="R1825" s="1" t="s">
        <v>16828</v>
      </c>
      <c r="S1825" s="1"/>
      <c r="T1825" s="1" t="s">
        <v>13587</v>
      </c>
      <c r="U1825" s="1" t="s">
        <v>4256</v>
      </c>
      <c r="V1825" s="1" t="s">
        <v>16829</v>
      </c>
      <c r="W1825" s="11" t="b">
        <f>FALSE()</f>
        <v>0</v>
      </c>
      <c r="X1825" s="1"/>
      <c r="Y1825" s="1"/>
      <c r="Z1825" s="11" t="b">
        <f>FALSE()</f>
        <v>0</v>
      </c>
    </row>
    <row r="1826" spans="1:26" ht="15.75" customHeight="1">
      <c r="A1826" s="1" t="s">
        <v>4256</v>
      </c>
      <c r="B1826" s="1" t="s">
        <v>4559</v>
      </c>
      <c r="C1826" s="1" t="s">
        <v>9399</v>
      </c>
      <c r="D1826" s="1" t="s">
        <v>11269</v>
      </c>
      <c r="E1826" s="2"/>
      <c r="F1826" s="2"/>
      <c r="G1826" s="2"/>
      <c r="H1826" s="1" t="s">
        <v>16830</v>
      </c>
      <c r="I1826" s="1"/>
      <c r="J1826" s="11" t="b">
        <f>FALSE()</f>
        <v>0</v>
      </c>
      <c r="K1826" s="1"/>
      <c r="L1826" s="1" t="s">
        <v>10935</v>
      </c>
      <c r="M1826" s="1" t="s">
        <v>16076</v>
      </c>
      <c r="N1826" s="1"/>
      <c r="O1826" s="1"/>
      <c r="P1826" s="1"/>
      <c r="Q1826" s="1" t="s">
        <v>16831</v>
      </c>
      <c r="R1826" s="1" t="s">
        <v>16832</v>
      </c>
      <c r="S1826" s="1"/>
      <c r="T1826" s="1" t="s">
        <v>9399</v>
      </c>
      <c r="U1826" s="1" t="s">
        <v>4256</v>
      </c>
      <c r="V1826" s="1" t="s">
        <v>16833</v>
      </c>
      <c r="W1826" s="11" t="b">
        <f>FALSE()</f>
        <v>0</v>
      </c>
      <c r="X1826" s="1"/>
      <c r="Y1826" s="1"/>
      <c r="Z1826" s="11" t="b">
        <f>FALSE()</f>
        <v>0</v>
      </c>
    </row>
    <row r="1827" spans="1:26" ht="15.75" customHeight="1">
      <c r="A1827" s="1" t="s">
        <v>4256</v>
      </c>
      <c r="B1827" s="1" t="s">
        <v>4559</v>
      </c>
      <c r="C1827" s="1" t="s">
        <v>16834</v>
      </c>
      <c r="D1827" s="1" t="s">
        <v>16082</v>
      </c>
      <c r="E1827" s="2"/>
      <c r="F1827" s="2"/>
      <c r="G1827" s="2"/>
      <c r="H1827" s="1" t="s">
        <v>16835</v>
      </c>
      <c r="I1827" s="1"/>
      <c r="J1827" s="11" t="b">
        <f>FALSE()</f>
        <v>0</v>
      </c>
      <c r="K1827" s="1"/>
      <c r="L1827" s="1" t="s">
        <v>10935</v>
      </c>
      <c r="M1827" s="1" t="s">
        <v>16204</v>
      </c>
      <c r="N1827" s="1"/>
      <c r="O1827" s="1"/>
      <c r="P1827" s="1"/>
      <c r="Q1827" s="1" t="s">
        <v>16836</v>
      </c>
      <c r="R1827" s="1" t="s">
        <v>16837</v>
      </c>
      <c r="S1827" s="1"/>
      <c r="T1827" s="1" t="s">
        <v>16838</v>
      </c>
      <c r="U1827" s="1" t="s">
        <v>4256</v>
      </c>
      <c r="V1827" s="1" t="s">
        <v>16839</v>
      </c>
      <c r="W1827" s="11" t="b">
        <f>FALSE()</f>
        <v>0</v>
      </c>
      <c r="X1827" s="1"/>
      <c r="Y1827" s="1"/>
      <c r="Z1827" s="11" t="b">
        <f>FALSE()</f>
        <v>0</v>
      </c>
    </row>
    <row r="1828" spans="1:26" ht="15.75" customHeight="1">
      <c r="A1828" s="1" t="s">
        <v>4256</v>
      </c>
      <c r="B1828" s="1" t="s">
        <v>4559</v>
      </c>
      <c r="C1828" s="1" t="s">
        <v>16840</v>
      </c>
      <c r="D1828" s="1" t="s">
        <v>11231</v>
      </c>
      <c r="E1828" s="2"/>
      <c r="F1828" s="2"/>
      <c r="G1828" s="2"/>
      <c r="H1828" s="1" t="s">
        <v>16841</v>
      </c>
      <c r="I1828" s="1"/>
      <c r="J1828" s="11" t="b">
        <f>FALSE()</f>
        <v>0</v>
      </c>
      <c r="K1828" s="1"/>
      <c r="L1828" s="1" t="s">
        <v>10935</v>
      </c>
      <c r="M1828" s="1" t="s">
        <v>16535</v>
      </c>
      <c r="N1828" s="1"/>
      <c r="O1828" s="1"/>
      <c r="P1828" s="1"/>
      <c r="Q1828" s="1" t="s">
        <v>16842</v>
      </c>
      <c r="R1828" s="1" t="s">
        <v>16843</v>
      </c>
      <c r="S1828" s="1" t="s">
        <v>16844</v>
      </c>
      <c r="T1828" s="1" t="s">
        <v>16845</v>
      </c>
      <c r="U1828" s="1" t="s">
        <v>4256</v>
      </c>
      <c r="V1828" s="1" t="s">
        <v>16846</v>
      </c>
      <c r="W1828" s="11" t="b">
        <f>FALSE()</f>
        <v>0</v>
      </c>
      <c r="X1828" s="1"/>
      <c r="Y1828" s="1"/>
      <c r="Z1828" s="11" t="b">
        <f>FALSE()</f>
        <v>0</v>
      </c>
    </row>
    <row r="1829" spans="1:26" ht="15.75" customHeight="1">
      <c r="A1829" s="1" t="s">
        <v>4256</v>
      </c>
      <c r="B1829" s="1" t="s">
        <v>4559</v>
      </c>
      <c r="C1829" s="1" t="s">
        <v>9422</v>
      </c>
      <c r="D1829" s="1" t="s">
        <v>11269</v>
      </c>
      <c r="E1829" s="2"/>
      <c r="F1829" s="2"/>
      <c r="G1829" s="2"/>
      <c r="H1829" s="1" t="s">
        <v>16847</v>
      </c>
      <c r="I1829" s="1"/>
      <c r="J1829" s="11" t="b">
        <f>FALSE()</f>
        <v>0</v>
      </c>
      <c r="K1829" s="1"/>
      <c r="L1829" s="1" t="s">
        <v>10101</v>
      </c>
      <c r="M1829" s="1" t="s">
        <v>16848</v>
      </c>
      <c r="N1829" s="1"/>
      <c r="O1829" s="1"/>
      <c r="P1829" s="1"/>
      <c r="Q1829" s="1" t="s">
        <v>16849</v>
      </c>
      <c r="R1829" s="1" t="s">
        <v>16850</v>
      </c>
      <c r="S1829" s="1"/>
      <c r="T1829" s="1" t="s">
        <v>16851</v>
      </c>
      <c r="U1829" s="1" t="s">
        <v>4256</v>
      </c>
      <c r="V1829" s="1" t="s">
        <v>16852</v>
      </c>
      <c r="W1829" s="11" t="b">
        <f>FALSE()</f>
        <v>0</v>
      </c>
      <c r="X1829" s="1"/>
      <c r="Y1829" s="1"/>
      <c r="Z1829" s="11" t="b">
        <f>FALSE()</f>
        <v>0</v>
      </c>
    </row>
    <row r="1830" spans="1:26" ht="15.75" customHeight="1">
      <c r="A1830" s="1" t="s">
        <v>4256</v>
      </c>
      <c r="B1830" s="1" t="s">
        <v>4559</v>
      </c>
      <c r="C1830" s="1" t="s">
        <v>9422</v>
      </c>
      <c r="D1830" s="1" t="s">
        <v>11269</v>
      </c>
      <c r="E1830" s="2"/>
      <c r="F1830" s="2"/>
      <c r="G1830" s="2"/>
      <c r="H1830" s="1" t="s">
        <v>16853</v>
      </c>
      <c r="I1830" s="1"/>
      <c r="J1830" s="11" t="b">
        <f>FALSE()</f>
        <v>0</v>
      </c>
      <c r="K1830" s="1"/>
      <c r="L1830" s="1" t="s">
        <v>10935</v>
      </c>
      <c r="M1830" s="1" t="s">
        <v>16101</v>
      </c>
      <c r="N1830" s="1"/>
      <c r="O1830" s="1"/>
      <c r="P1830" s="1"/>
      <c r="Q1830" s="1" t="s">
        <v>16854</v>
      </c>
      <c r="R1830" s="1" t="s">
        <v>16855</v>
      </c>
      <c r="S1830" s="1"/>
      <c r="T1830" s="1" t="s">
        <v>16851</v>
      </c>
      <c r="U1830" s="1" t="s">
        <v>4256</v>
      </c>
      <c r="V1830" s="1" t="s">
        <v>16852</v>
      </c>
      <c r="W1830" s="11" t="b">
        <f>FALSE()</f>
        <v>0</v>
      </c>
      <c r="X1830" s="1"/>
      <c r="Y1830" s="1"/>
      <c r="Z1830" s="11" t="b">
        <f>FALSE()</f>
        <v>0</v>
      </c>
    </row>
    <row r="1831" spans="1:26" ht="15.75" customHeight="1">
      <c r="A1831" s="1" t="s">
        <v>4256</v>
      </c>
      <c r="B1831" s="1" t="s">
        <v>4559</v>
      </c>
      <c r="C1831" s="1" t="s">
        <v>9422</v>
      </c>
      <c r="D1831" s="1" t="s">
        <v>11231</v>
      </c>
      <c r="E1831" s="2"/>
      <c r="F1831" s="2"/>
      <c r="G1831" s="2"/>
      <c r="H1831" s="1" t="s">
        <v>16856</v>
      </c>
      <c r="I1831" s="1"/>
      <c r="J1831" s="11" t="b">
        <f>FALSE()</f>
        <v>0</v>
      </c>
      <c r="K1831" s="1"/>
      <c r="L1831" s="1" t="s">
        <v>10116</v>
      </c>
      <c r="M1831" s="1" t="s">
        <v>16258</v>
      </c>
      <c r="N1831" s="1"/>
      <c r="O1831" s="1"/>
      <c r="P1831" s="1"/>
      <c r="Q1831" s="1" t="s">
        <v>16857</v>
      </c>
      <c r="R1831" s="1" t="s">
        <v>16858</v>
      </c>
      <c r="S1831" s="1"/>
      <c r="T1831" s="1" t="s">
        <v>12532</v>
      </c>
      <c r="U1831" s="1" t="s">
        <v>4256</v>
      </c>
      <c r="V1831" s="1" t="s">
        <v>16859</v>
      </c>
      <c r="W1831" s="11" t="b">
        <f>FALSE()</f>
        <v>0</v>
      </c>
      <c r="X1831" s="1"/>
      <c r="Y1831" s="1"/>
      <c r="Z1831" s="11" t="b">
        <f>FALSE()</f>
        <v>0</v>
      </c>
    </row>
    <row r="1832" spans="1:26" ht="15.75" customHeight="1">
      <c r="A1832" s="1" t="s">
        <v>4256</v>
      </c>
      <c r="B1832" s="1" t="s">
        <v>4559</v>
      </c>
      <c r="C1832" s="1" t="s">
        <v>1629</v>
      </c>
      <c r="D1832" s="1" t="s">
        <v>11269</v>
      </c>
      <c r="E1832" s="2"/>
      <c r="F1832" s="2"/>
      <c r="G1832" s="2"/>
      <c r="H1832" s="1" t="s">
        <v>16860</v>
      </c>
      <c r="I1832" s="1"/>
      <c r="J1832" s="11" t="b">
        <f>FALSE()</f>
        <v>0</v>
      </c>
      <c r="K1832" s="1"/>
      <c r="L1832" s="1" t="s">
        <v>10935</v>
      </c>
      <c r="M1832" s="1" t="s">
        <v>16101</v>
      </c>
      <c r="N1832" s="1"/>
      <c r="O1832" s="1"/>
      <c r="P1832" s="1"/>
      <c r="Q1832" s="1" t="s">
        <v>16861</v>
      </c>
      <c r="R1832" s="1" t="s">
        <v>16862</v>
      </c>
      <c r="S1832" s="1"/>
      <c r="T1832" s="1" t="s">
        <v>11723</v>
      </c>
      <c r="U1832" s="1" t="s">
        <v>4256</v>
      </c>
      <c r="V1832" s="1" t="s">
        <v>16863</v>
      </c>
      <c r="W1832" s="11" t="b">
        <f>FALSE()</f>
        <v>0</v>
      </c>
      <c r="X1832" s="1"/>
      <c r="Y1832" s="1"/>
      <c r="Z1832" s="11" t="b">
        <f>FALSE()</f>
        <v>0</v>
      </c>
    </row>
    <row r="1833" spans="1:26" ht="15.75" customHeight="1">
      <c r="A1833" s="1" t="s">
        <v>4256</v>
      </c>
      <c r="B1833" s="1" t="s">
        <v>4559</v>
      </c>
      <c r="C1833" s="1" t="s">
        <v>16864</v>
      </c>
      <c r="D1833" s="1" t="s">
        <v>11269</v>
      </c>
      <c r="E1833" s="2"/>
      <c r="F1833" s="2"/>
      <c r="G1833" s="2"/>
      <c r="H1833" s="1" t="s">
        <v>16865</v>
      </c>
      <c r="I1833" s="1"/>
      <c r="J1833" s="11" t="b">
        <f>FALSE()</f>
        <v>0</v>
      </c>
      <c r="K1833" s="1"/>
      <c r="L1833" s="1" t="s">
        <v>10935</v>
      </c>
      <c r="M1833" s="1" t="s">
        <v>16101</v>
      </c>
      <c r="N1833" s="1"/>
      <c r="O1833" s="1"/>
      <c r="P1833" s="1"/>
      <c r="Q1833" s="1" t="s">
        <v>16866</v>
      </c>
      <c r="R1833" s="1" t="s">
        <v>16867</v>
      </c>
      <c r="S1833" s="1" t="s">
        <v>16868</v>
      </c>
      <c r="T1833" s="1" t="s">
        <v>16869</v>
      </c>
      <c r="U1833" s="1" t="s">
        <v>4256</v>
      </c>
      <c r="V1833" s="1" t="s">
        <v>16870</v>
      </c>
      <c r="W1833" s="11" t="b">
        <f>FALSE()</f>
        <v>0</v>
      </c>
      <c r="X1833" s="1"/>
      <c r="Y1833" s="1"/>
      <c r="Z1833" s="11" t="b">
        <f>FALSE()</f>
        <v>0</v>
      </c>
    </row>
    <row r="1834" spans="1:26" ht="15.75" customHeight="1">
      <c r="A1834" s="1" t="s">
        <v>4256</v>
      </c>
      <c r="B1834" s="1" t="s">
        <v>4567</v>
      </c>
      <c r="C1834" s="1" t="s">
        <v>10097</v>
      </c>
      <c r="D1834" s="1" t="s">
        <v>433</v>
      </c>
      <c r="E1834" s="2"/>
      <c r="F1834" s="2"/>
      <c r="G1834" s="2"/>
      <c r="H1834" s="1"/>
      <c r="I1834" s="1"/>
      <c r="J1834" s="11" t="b">
        <f>FALSE()</f>
        <v>0</v>
      </c>
      <c r="K1834" s="1"/>
      <c r="L1834" s="1"/>
      <c r="M1834" s="1"/>
      <c r="N1834" s="1"/>
      <c r="O1834" s="1"/>
      <c r="P1834" s="1"/>
      <c r="Q1834" s="1"/>
      <c r="R1834" s="1"/>
      <c r="S1834" s="1"/>
      <c r="T1834" s="1"/>
      <c r="U1834" s="1"/>
      <c r="V1834" s="1"/>
      <c r="W1834" s="11" t="b">
        <f>FALSE()</f>
        <v>0</v>
      </c>
      <c r="X1834" s="1"/>
      <c r="Y1834" s="1"/>
      <c r="Z1834" s="11" t="b">
        <f>FALSE()</f>
        <v>0</v>
      </c>
    </row>
    <row r="1835" spans="1:26" ht="15.75" customHeight="1">
      <c r="A1835" s="1" t="s">
        <v>4256</v>
      </c>
      <c r="B1835" s="1" t="s">
        <v>4573</v>
      </c>
      <c r="C1835" s="1" t="s">
        <v>4573</v>
      </c>
      <c r="D1835" s="1" t="s">
        <v>14701</v>
      </c>
      <c r="E1835" s="2"/>
      <c r="F1835" s="2"/>
      <c r="G1835" s="2"/>
      <c r="H1835" s="1" t="s">
        <v>16871</v>
      </c>
      <c r="I1835" s="1"/>
      <c r="J1835" s="11" t="b">
        <f>FALSE()</f>
        <v>0</v>
      </c>
      <c r="K1835" s="1"/>
      <c r="L1835" s="1" t="s">
        <v>10116</v>
      </c>
      <c r="M1835" s="1" t="s">
        <v>16872</v>
      </c>
      <c r="N1835" s="1"/>
      <c r="O1835" s="1"/>
      <c r="P1835" s="1"/>
      <c r="Q1835" s="1" t="s">
        <v>16873</v>
      </c>
      <c r="R1835" s="1" t="s">
        <v>16874</v>
      </c>
      <c r="S1835" s="1"/>
      <c r="T1835" s="1" t="s">
        <v>16875</v>
      </c>
      <c r="U1835" s="1" t="s">
        <v>4256</v>
      </c>
      <c r="V1835" s="1" t="s">
        <v>16876</v>
      </c>
      <c r="W1835" s="11" t="b">
        <f>FALSE()</f>
        <v>0</v>
      </c>
      <c r="X1835" s="1"/>
      <c r="Y1835" s="1"/>
      <c r="Z1835" s="11" t="b">
        <f>FALSE()</f>
        <v>0</v>
      </c>
    </row>
    <row r="1836" spans="1:26" ht="15.75" customHeight="1">
      <c r="A1836" s="1" t="s">
        <v>4256</v>
      </c>
      <c r="B1836" s="1" t="s">
        <v>4573</v>
      </c>
      <c r="C1836" s="1" t="s">
        <v>16877</v>
      </c>
      <c r="D1836" s="1" t="s">
        <v>15064</v>
      </c>
      <c r="E1836" s="2"/>
      <c r="F1836" s="2"/>
      <c r="G1836" s="2"/>
      <c r="H1836" s="1" t="s">
        <v>16878</v>
      </c>
      <c r="I1836" s="1"/>
      <c r="J1836" s="11" t="b">
        <f>FALSE()</f>
        <v>0</v>
      </c>
      <c r="K1836" s="1"/>
      <c r="L1836" s="1" t="s">
        <v>10116</v>
      </c>
      <c r="M1836" s="1" t="s">
        <v>14835</v>
      </c>
      <c r="N1836" s="1"/>
      <c r="O1836" s="1"/>
      <c r="P1836" s="1"/>
      <c r="Q1836" s="1" t="s">
        <v>16879</v>
      </c>
      <c r="R1836" s="1" t="s">
        <v>16880</v>
      </c>
      <c r="S1836" s="1" t="s">
        <v>16881</v>
      </c>
      <c r="T1836" s="1" t="s">
        <v>16877</v>
      </c>
      <c r="U1836" s="1" t="s">
        <v>4256</v>
      </c>
      <c r="V1836" s="1" t="s">
        <v>16882</v>
      </c>
      <c r="W1836" s="11" t="b">
        <f>FALSE()</f>
        <v>0</v>
      </c>
      <c r="X1836" s="1"/>
      <c r="Y1836" s="1"/>
      <c r="Z1836" s="11" t="b">
        <f>FALSE()</f>
        <v>0</v>
      </c>
    </row>
    <row r="1837" spans="1:26" ht="15.75" customHeight="1">
      <c r="A1837" s="1" t="s">
        <v>4256</v>
      </c>
      <c r="B1837" s="1" t="s">
        <v>4573</v>
      </c>
      <c r="C1837" s="1" t="s">
        <v>16883</v>
      </c>
      <c r="D1837" s="1" t="s">
        <v>11269</v>
      </c>
      <c r="E1837" s="2"/>
      <c r="F1837" s="2"/>
      <c r="G1837" s="2"/>
      <c r="H1837" s="1" t="s">
        <v>16884</v>
      </c>
      <c r="I1837" s="1"/>
      <c r="J1837" s="11" t="b">
        <f>FALSE()</f>
        <v>0</v>
      </c>
      <c r="K1837" s="1"/>
      <c r="L1837" s="1" t="s">
        <v>10935</v>
      </c>
      <c r="M1837" s="1" t="s">
        <v>16885</v>
      </c>
      <c r="N1837" s="1"/>
      <c r="O1837" s="1"/>
      <c r="P1837" s="1"/>
      <c r="Q1837" s="1" t="s">
        <v>16886</v>
      </c>
      <c r="R1837" s="1" t="s">
        <v>16887</v>
      </c>
      <c r="S1837" s="1"/>
      <c r="T1837" s="1" t="s">
        <v>16877</v>
      </c>
      <c r="U1837" s="1" t="s">
        <v>4256</v>
      </c>
      <c r="V1837" s="1" t="s">
        <v>16882</v>
      </c>
      <c r="W1837" s="11" t="b">
        <f>FALSE()</f>
        <v>0</v>
      </c>
      <c r="X1837" s="1"/>
      <c r="Y1837" s="1"/>
      <c r="Z1837" s="11" t="b">
        <f>FALSE()</f>
        <v>0</v>
      </c>
    </row>
    <row r="1838" spans="1:26" ht="15.75" customHeight="1">
      <c r="A1838" s="1" t="s">
        <v>4256</v>
      </c>
      <c r="B1838" s="1" t="s">
        <v>4577</v>
      </c>
      <c r="C1838" s="1" t="s">
        <v>10097</v>
      </c>
      <c r="D1838" s="1" t="s">
        <v>433</v>
      </c>
      <c r="E1838" s="2"/>
      <c r="F1838" s="2"/>
      <c r="G1838" s="2"/>
      <c r="H1838" s="1"/>
      <c r="I1838" s="1"/>
      <c r="J1838" s="11" t="b">
        <f>FALSE()</f>
        <v>0</v>
      </c>
      <c r="K1838" s="1"/>
      <c r="L1838" s="1"/>
      <c r="M1838" s="1"/>
      <c r="N1838" s="1"/>
      <c r="O1838" s="1"/>
      <c r="P1838" s="1"/>
      <c r="Q1838" s="1"/>
      <c r="R1838" s="1"/>
      <c r="S1838" s="1"/>
      <c r="T1838" s="1"/>
      <c r="U1838" s="1"/>
      <c r="V1838" s="1"/>
      <c r="W1838" s="11" t="b">
        <f>FALSE()</f>
        <v>0</v>
      </c>
      <c r="X1838" s="1"/>
      <c r="Y1838" s="1"/>
      <c r="Z1838" s="11" t="b">
        <f>FALSE()</f>
        <v>0</v>
      </c>
    </row>
    <row r="1839" spans="1:26" ht="15.75" customHeight="1">
      <c r="A1839" s="1" t="s">
        <v>4256</v>
      </c>
      <c r="B1839" s="1" t="s">
        <v>2052</v>
      </c>
      <c r="C1839" s="1" t="s">
        <v>10097</v>
      </c>
      <c r="D1839" s="1" t="s">
        <v>433</v>
      </c>
      <c r="E1839" s="2"/>
      <c r="F1839" s="2"/>
      <c r="G1839" s="2"/>
      <c r="H1839" s="1"/>
      <c r="I1839" s="1"/>
      <c r="J1839" s="11" t="b">
        <f>FALSE()</f>
        <v>0</v>
      </c>
      <c r="K1839" s="1"/>
      <c r="L1839" s="1"/>
      <c r="M1839" s="1"/>
      <c r="N1839" s="1"/>
      <c r="O1839" s="1"/>
      <c r="P1839" s="1"/>
      <c r="Q1839" s="1"/>
      <c r="R1839" s="1"/>
      <c r="S1839" s="1"/>
      <c r="T1839" s="1"/>
      <c r="U1839" s="1"/>
      <c r="V1839" s="1"/>
      <c r="W1839" s="11" t="b">
        <f>FALSE()</f>
        <v>0</v>
      </c>
      <c r="X1839" s="1"/>
      <c r="Y1839" s="1"/>
      <c r="Z1839" s="11" t="b">
        <f>FALSE()</f>
        <v>0</v>
      </c>
    </row>
    <row r="1840" spans="1:26" ht="15.75" customHeight="1">
      <c r="A1840" s="1" t="s">
        <v>4256</v>
      </c>
      <c r="B1840" s="1" t="s">
        <v>4578</v>
      </c>
      <c r="C1840" s="1" t="s">
        <v>4578</v>
      </c>
      <c r="D1840" s="1" t="s">
        <v>10263</v>
      </c>
      <c r="E1840" s="2"/>
      <c r="F1840" s="2"/>
      <c r="G1840" s="2"/>
      <c r="H1840" s="1" t="s">
        <v>16888</v>
      </c>
      <c r="I1840" s="1" t="s">
        <v>16889</v>
      </c>
      <c r="J1840" s="11" t="b">
        <f>FALSE()</f>
        <v>0</v>
      </c>
      <c r="K1840" s="1"/>
      <c r="L1840" s="1" t="s">
        <v>10935</v>
      </c>
      <c r="M1840" s="1" t="s">
        <v>16101</v>
      </c>
      <c r="N1840" s="1"/>
      <c r="O1840" s="1"/>
      <c r="P1840" s="1"/>
      <c r="Q1840" s="1" t="s">
        <v>16890</v>
      </c>
      <c r="R1840" s="1" t="s">
        <v>16891</v>
      </c>
      <c r="S1840" s="1" t="s">
        <v>10526</v>
      </c>
      <c r="T1840" s="1" t="s">
        <v>16892</v>
      </c>
      <c r="U1840" s="1" t="s">
        <v>4256</v>
      </c>
      <c r="V1840" s="1" t="s">
        <v>16893</v>
      </c>
      <c r="W1840" s="11" t="b">
        <f>FALSE()</f>
        <v>0</v>
      </c>
      <c r="X1840" s="1"/>
      <c r="Y1840" s="1"/>
      <c r="Z1840" s="11" t="b">
        <f>FALSE()</f>
        <v>0</v>
      </c>
    </row>
    <row r="1841" spans="1:26" ht="15.75" customHeight="1">
      <c r="A1841" s="1" t="s">
        <v>4256</v>
      </c>
      <c r="B1841" s="1" t="s">
        <v>4579</v>
      </c>
      <c r="C1841" s="1" t="s">
        <v>10097</v>
      </c>
      <c r="D1841" s="1" t="s">
        <v>433</v>
      </c>
      <c r="E1841" s="2"/>
      <c r="F1841" s="2"/>
      <c r="G1841" s="2"/>
      <c r="H1841" s="1"/>
      <c r="I1841" s="1"/>
      <c r="J1841" s="11" t="b">
        <f>FALSE()</f>
        <v>0</v>
      </c>
      <c r="K1841" s="1"/>
      <c r="L1841" s="1"/>
      <c r="M1841" s="1"/>
      <c r="N1841" s="1"/>
      <c r="O1841" s="1"/>
      <c r="P1841" s="1"/>
      <c r="Q1841" s="1"/>
      <c r="R1841" s="1"/>
      <c r="S1841" s="1"/>
      <c r="T1841" s="1"/>
      <c r="U1841" s="1"/>
      <c r="V1841" s="1"/>
      <c r="W1841" s="11" t="b">
        <f>FALSE()</f>
        <v>0</v>
      </c>
      <c r="X1841" s="1"/>
      <c r="Y1841" s="1"/>
      <c r="Z1841" s="11" t="b">
        <f>FALSE()</f>
        <v>0</v>
      </c>
    </row>
    <row r="1842" spans="1:26" ht="15.75" customHeight="1">
      <c r="A1842" s="1" t="s">
        <v>4256</v>
      </c>
      <c r="B1842" s="1" t="s">
        <v>3651</v>
      </c>
      <c r="C1842" s="1" t="s">
        <v>7876</v>
      </c>
      <c r="D1842" s="1" t="s">
        <v>11269</v>
      </c>
      <c r="E1842" s="2"/>
      <c r="F1842" s="2"/>
      <c r="G1842" s="2"/>
      <c r="H1842" s="1" t="s">
        <v>16894</v>
      </c>
      <c r="I1842" s="1"/>
      <c r="J1842" s="11" t="b">
        <f>FALSE()</f>
        <v>0</v>
      </c>
      <c r="K1842" s="1"/>
      <c r="L1842" s="1" t="s">
        <v>10935</v>
      </c>
      <c r="M1842" s="1" t="s">
        <v>16101</v>
      </c>
      <c r="N1842" s="1"/>
      <c r="O1842" s="1"/>
      <c r="P1842" s="1"/>
      <c r="Q1842" s="1" t="s">
        <v>16895</v>
      </c>
      <c r="R1842" s="1" t="s">
        <v>16896</v>
      </c>
      <c r="S1842" s="1"/>
      <c r="T1842" s="1" t="s">
        <v>16897</v>
      </c>
      <c r="U1842" s="1" t="s">
        <v>4256</v>
      </c>
      <c r="V1842" s="1" t="s">
        <v>16898</v>
      </c>
      <c r="W1842" s="11" t="b">
        <f>FALSE()</f>
        <v>0</v>
      </c>
      <c r="X1842" s="1"/>
      <c r="Y1842" s="1"/>
      <c r="Z1842" s="11" t="b">
        <f>FALSE()</f>
        <v>0</v>
      </c>
    </row>
    <row r="1843" spans="1:26" ht="15.75" customHeight="1">
      <c r="A1843" s="1" t="s">
        <v>4256</v>
      </c>
      <c r="B1843" s="1" t="s">
        <v>3651</v>
      </c>
      <c r="C1843" s="1" t="s">
        <v>16899</v>
      </c>
      <c r="D1843" s="1" t="s">
        <v>11231</v>
      </c>
      <c r="E1843" s="2"/>
      <c r="F1843" s="2"/>
      <c r="G1843" s="2"/>
      <c r="H1843" s="1" t="s">
        <v>16900</v>
      </c>
      <c r="I1843" s="1" t="s">
        <v>16901</v>
      </c>
      <c r="J1843" s="11" t="b">
        <f>FALSE()</f>
        <v>0</v>
      </c>
      <c r="K1843" s="1"/>
      <c r="L1843" s="1" t="s">
        <v>10935</v>
      </c>
      <c r="M1843" s="1" t="s">
        <v>16599</v>
      </c>
      <c r="N1843" s="1"/>
      <c r="O1843" s="1"/>
      <c r="P1843" s="1"/>
      <c r="Q1843" s="1" t="s">
        <v>16902</v>
      </c>
      <c r="R1843" s="1" t="s">
        <v>16903</v>
      </c>
      <c r="S1843" s="1"/>
      <c r="T1843" s="1" t="s">
        <v>16904</v>
      </c>
      <c r="U1843" s="1" t="s">
        <v>4256</v>
      </c>
      <c r="V1843" s="1" t="s">
        <v>16905</v>
      </c>
      <c r="W1843" s="11" t="b">
        <f>FALSE()</f>
        <v>0</v>
      </c>
      <c r="X1843" s="1"/>
      <c r="Y1843" s="1"/>
      <c r="Z1843" s="11" t="b">
        <f>FALSE()</f>
        <v>0</v>
      </c>
    </row>
    <row r="1844" spans="1:26" ht="15.75" customHeight="1">
      <c r="A1844" s="1" t="s">
        <v>4256</v>
      </c>
      <c r="B1844" s="1" t="s">
        <v>3651</v>
      </c>
      <c r="C1844" s="1" t="s">
        <v>7717</v>
      </c>
      <c r="D1844" s="1" t="s">
        <v>11231</v>
      </c>
      <c r="E1844" s="2"/>
      <c r="F1844" s="2"/>
      <c r="G1844" s="2"/>
      <c r="H1844" s="1" t="s">
        <v>16906</v>
      </c>
      <c r="I1844" s="1"/>
      <c r="J1844" s="11" t="b">
        <f>FALSE()</f>
        <v>0</v>
      </c>
      <c r="K1844" s="1"/>
      <c r="L1844" s="1" t="s">
        <v>10935</v>
      </c>
      <c r="M1844" s="1" t="s">
        <v>16090</v>
      </c>
      <c r="N1844" s="1"/>
      <c r="O1844" s="1"/>
      <c r="P1844" s="1"/>
      <c r="Q1844" s="1" t="s">
        <v>16907</v>
      </c>
      <c r="R1844" s="1" t="s">
        <v>16908</v>
      </c>
      <c r="S1844" s="1"/>
      <c r="T1844" s="1" t="s">
        <v>7717</v>
      </c>
      <c r="U1844" s="1" t="s">
        <v>4256</v>
      </c>
      <c r="V1844" s="1" t="s">
        <v>16909</v>
      </c>
      <c r="W1844" s="11" t="b">
        <f>FALSE()</f>
        <v>0</v>
      </c>
      <c r="X1844" s="1"/>
      <c r="Y1844" s="1"/>
      <c r="Z1844" s="11" t="b">
        <f>FALSE()</f>
        <v>0</v>
      </c>
    </row>
    <row r="1845" spans="1:26" ht="15.75" customHeight="1">
      <c r="A1845" s="1" t="s">
        <v>4256</v>
      </c>
      <c r="B1845" s="1" t="s">
        <v>3651</v>
      </c>
      <c r="C1845" s="1" t="s">
        <v>16910</v>
      </c>
      <c r="D1845" s="1" t="s">
        <v>11269</v>
      </c>
      <c r="E1845" s="2"/>
      <c r="F1845" s="2"/>
      <c r="G1845" s="2"/>
      <c r="H1845" s="1" t="s">
        <v>16911</v>
      </c>
      <c r="I1845" s="1"/>
      <c r="J1845" s="11" t="b">
        <f>FALSE()</f>
        <v>0</v>
      </c>
      <c r="K1845" s="1"/>
      <c r="L1845" s="1" t="s">
        <v>10101</v>
      </c>
      <c r="M1845" s="1" t="s">
        <v>16076</v>
      </c>
      <c r="N1845" s="1"/>
      <c r="O1845" s="1"/>
      <c r="P1845" s="1"/>
      <c r="Q1845" s="1" t="s">
        <v>16912</v>
      </c>
      <c r="R1845" s="1" t="s">
        <v>16913</v>
      </c>
      <c r="S1845" s="1"/>
      <c r="T1845" s="1" t="s">
        <v>16914</v>
      </c>
      <c r="U1845" s="1" t="s">
        <v>4256</v>
      </c>
      <c r="V1845" s="1" t="s">
        <v>16915</v>
      </c>
      <c r="W1845" s="11" t="b">
        <f>FALSE()</f>
        <v>0</v>
      </c>
      <c r="X1845" s="1"/>
      <c r="Y1845" s="1"/>
      <c r="Z1845" s="11" t="b">
        <f>FALSE()</f>
        <v>0</v>
      </c>
    </row>
    <row r="1846" spans="1:26" ht="15.75" customHeight="1">
      <c r="A1846" s="1" t="s">
        <v>4256</v>
      </c>
      <c r="B1846" s="1" t="s">
        <v>3651</v>
      </c>
      <c r="C1846" s="1" t="s">
        <v>16916</v>
      </c>
      <c r="D1846" s="1" t="s">
        <v>11269</v>
      </c>
      <c r="E1846" s="2"/>
      <c r="F1846" s="2"/>
      <c r="G1846" s="2"/>
      <c r="H1846" s="1" t="s">
        <v>16917</v>
      </c>
      <c r="I1846" s="1"/>
      <c r="J1846" s="11" t="b">
        <f>FALSE()</f>
        <v>0</v>
      </c>
      <c r="K1846" s="1"/>
      <c r="L1846" s="1" t="s">
        <v>10101</v>
      </c>
      <c r="M1846" s="1" t="s">
        <v>16918</v>
      </c>
      <c r="N1846" s="1"/>
      <c r="O1846" s="1"/>
      <c r="P1846" s="1"/>
      <c r="Q1846" s="1" t="s">
        <v>16919</v>
      </c>
      <c r="R1846" s="1" t="s">
        <v>16920</v>
      </c>
      <c r="S1846" s="1"/>
      <c r="T1846" s="1" t="s">
        <v>16921</v>
      </c>
      <c r="U1846" s="1" t="s">
        <v>4256</v>
      </c>
      <c r="V1846" s="1" t="s">
        <v>16922</v>
      </c>
      <c r="W1846" s="11" t="b">
        <f>FALSE()</f>
        <v>0</v>
      </c>
      <c r="X1846" s="1"/>
      <c r="Y1846" s="1"/>
      <c r="Z1846" s="11" t="b">
        <f>FALSE()</f>
        <v>0</v>
      </c>
    </row>
    <row r="1847" spans="1:26" ht="15.75" customHeight="1">
      <c r="A1847" s="1" t="s">
        <v>4256</v>
      </c>
      <c r="B1847" s="1" t="s">
        <v>3651</v>
      </c>
      <c r="C1847" s="1" t="s">
        <v>16923</v>
      </c>
      <c r="D1847" s="1" t="s">
        <v>10263</v>
      </c>
      <c r="E1847" s="2"/>
      <c r="F1847" s="2"/>
      <c r="G1847" s="2"/>
      <c r="H1847" s="1" t="s">
        <v>16924</v>
      </c>
      <c r="I1847" s="1"/>
      <c r="J1847" s="11" t="b">
        <f>FALSE()</f>
        <v>0</v>
      </c>
      <c r="K1847" s="1"/>
      <c r="L1847" s="1" t="s">
        <v>10935</v>
      </c>
      <c r="M1847" s="1" t="s">
        <v>16925</v>
      </c>
      <c r="N1847" s="1"/>
      <c r="O1847" s="1"/>
      <c r="P1847" s="1"/>
      <c r="Q1847" s="1" t="s">
        <v>16926</v>
      </c>
      <c r="R1847" s="1" t="s">
        <v>16927</v>
      </c>
      <c r="S1847" s="1"/>
      <c r="T1847" s="1" t="s">
        <v>16928</v>
      </c>
      <c r="U1847" s="1" t="s">
        <v>4256</v>
      </c>
      <c r="V1847" s="1" t="s">
        <v>16929</v>
      </c>
      <c r="W1847" s="11" t="b">
        <f>FALSE()</f>
        <v>0</v>
      </c>
      <c r="X1847" s="1"/>
      <c r="Y1847" s="1"/>
      <c r="Z1847" s="11" t="b">
        <f>FALSE()</f>
        <v>0</v>
      </c>
    </row>
    <row r="1848" spans="1:26" ht="15.75" customHeight="1">
      <c r="A1848" s="1" t="s">
        <v>4256</v>
      </c>
      <c r="B1848" s="1" t="s">
        <v>4584</v>
      </c>
      <c r="C1848" s="1" t="s">
        <v>10097</v>
      </c>
      <c r="D1848" s="1" t="s">
        <v>433</v>
      </c>
      <c r="E1848" s="2"/>
      <c r="F1848" s="2"/>
      <c r="G1848" s="2"/>
      <c r="H1848" s="1"/>
      <c r="I1848" s="1"/>
      <c r="J1848" s="11" t="b">
        <f>FALSE()</f>
        <v>0</v>
      </c>
      <c r="K1848" s="1"/>
      <c r="L1848" s="1"/>
      <c r="M1848" s="1"/>
      <c r="N1848" s="1"/>
      <c r="O1848" s="1"/>
      <c r="P1848" s="1"/>
      <c r="Q1848" s="1"/>
      <c r="R1848" s="1"/>
      <c r="S1848" s="1"/>
      <c r="T1848" s="1"/>
      <c r="U1848" s="1"/>
      <c r="V1848" s="1"/>
      <c r="W1848" s="11" t="b">
        <f>FALSE()</f>
        <v>0</v>
      </c>
      <c r="X1848" s="1"/>
      <c r="Y1848" s="1"/>
      <c r="Z1848" s="11" t="b">
        <f>FALSE()</f>
        <v>0</v>
      </c>
    </row>
    <row r="1849" spans="1:26" ht="15.75" customHeight="1">
      <c r="A1849" s="1" t="s">
        <v>4256</v>
      </c>
      <c r="B1849" s="1" t="s">
        <v>4585</v>
      </c>
      <c r="C1849" s="1" t="s">
        <v>10097</v>
      </c>
      <c r="D1849" s="1" t="s">
        <v>433</v>
      </c>
      <c r="E1849" s="2"/>
      <c r="F1849" s="2"/>
      <c r="G1849" s="2"/>
      <c r="H1849" s="1"/>
      <c r="I1849" s="1"/>
      <c r="J1849" s="11" t="b">
        <f>FALSE()</f>
        <v>0</v>
      </c>
      <c r="K1849" s="1"/>
      <c r="L1849" s="1"/>
      <c r="M1849" s="1"/>
      <c r="N1849" s="1"/>
      <c r="O1849" s="1"/>
      <c r="P1849" s="1"/>
      <c r="Q1849" s="1"/>
      <c r="R1849" s="1"/>
      <c r="S1849" s="1"/>
      <c r="T1849" s="1"/>
      <c r="U1849" s="1"/>
      <c r="V1849" s="1"/>
      <c r="W1849" s="11" t="b">
        <f>FALSE()</f>
        <v>0</v>
      </c>
      <c r="X1849" s="1"/>
      <c r="Y1849" s="1"/>
      <c r="Z1849" s="11" t="b">
        <f>FALSE()</f>
        <v>0</v>
      </c>
    </row>
    <row r="1850" spans="1:26" ht="15.75" customHeight="1">
      <c r="A1850" s="1" t="s">
        <v>4256</v>
      </c>
      <c r="B1850" s="1" t="s">
        <v>4586</v>
      </c>
      <c r="C1850" s="1" t="s">
        <v>16930</v>
      </c>
      <c r="D1850" s="1" t="s">
        <v>11269</v>
      </c>
      <c r="E1850" s="2"/>
      <c r="F1850" s="2"/>
      <c r="G1850" s="2"/>
      <c r="H1850" s="1" t="s">
        <v>16931</v>
      </c>
      <c r="I1850" s="1"/>
      <c r="J1850" s="11" t="b">
        <f>FALSE()</f>
        <v>0</v>
      </c>
      <c r="K1850" s="1"/>
      <c r="L1850" s="1" t="s">
        <v>10935</v>
      </c>
      <c r="M1850" s="1" t="s">
        <v>16101</v>
      </c>
      <c r="N1850" s="1"/>
      <c r="O1850" s="1"/>
      <c r="P1850" s="1"/>
      <c r="Q1850" s="1" t="s">
        <v>16932</v>
      </c>
      <c r="R1850" s="1" t="s">
        <v>16933</v>
      </c>
      <c r="S1850" s="1"/>
      <c r="T1850" s="1" t="s">
        <v>16934</v>
      </c>
      <c r="U1850" s="1" t="s">
        <v>4256</v>
      </c>
      <c r="V1850" s="1" t="s">
        <v>16935</v>
      </c>
      <c r="W1850" s="11" t="b">
        <f>FALSE()</f>
        <v>0</v>
      </c>
      <c r="X1850" s="1"/>
      <c r="Y1850" s="1"/>
      <c r="Z1850" s="11" t="b">
        <f>FALSE()</f>
        <v>0</v>
      </c>
    </row>
    <row r="1851" spans="1:26" ht="15.75" customHeight="1">
      <c r="A1851" s="1" t="s">
        <v>4256</v>
      </c>
      <c r="B1851" s="1" t="s">
        <v>4586</v>
      </c>
      <c r="C1851" s="1" t="s">
        <v>4586</v>
      </c>
      <c r="D1851" s="1" t="s">
        <v>11269</v>
      </c>
      <c r="E1851" s="2"/>
      <c r="F1851" s="2"/>
      <c r="G1851" s="2"/>
      <c r="H1851" s="1" t="s">
        <v>16936</v>
      </c>
      <c r="I1851" s="1"/>
      <c r="J1851" s="11" t="b">
        <f>FALSE()</f>
        <v>0</v>
      </c>
      <c r="K1851" s="1"/>
      <c r="L1851" s="1" t="s">
        <v>10116</v>
      </c>
      <c r="M1851" s="1"/>
      <c r="N1851" s="1"/>
      <c r="O1851" s="1"/>
      <c r="P1851" s="1"/>
      <c r="Q1851" s="1" t="s">
        <v>16937</v>
      </c>
      <c r="R1851" s="1" t="s">
        <v>16938</v>
      </c>
      <c r="S1851" s="1"/>
      <c r="T1851" s="1" t="s">
        <v>4586</v>
      </c>
      <c r="U1851" s="1" t="s">
        <v>4256</v>
      </c>
      <c r="V1851" s="1" t="s">
        <v>16939</v>
      </c>
      <c r="W1851" s="11" t="b">
        <f>FALSE()</f>
        <v>0</v>
      </c>
      <c r="X1851" s="1"/>
      <c r="Y1851" s="1"/>
      <c r="Z1851" s="11" t="b">
        <f>FALSE()</f>
        <v>0</v>
      </c>
    </row>
    <row r="1852" spans="1:26" ht="15.75" customHeight="1">
      <c r="A1852" s="1" t="s">
        <v>4256</v>
      </c>
      <c r="B1852" s="1" t="s">
        <v>4586</v>
      </c>
      <c r="C1852" s="1" t="s">
        <v>4586</v>
      </c>
      <c r="D1852" s="1" t="s">
        <v>11231</v>
      </c>
      <c r="E1852" s="2"/>
      <c r="F1852" s="2"/>
      <c r="G1852" s="2"/>
      <c r="H1852" s="1" t="s">
        <v>16940</v>
      </c>
      <c r="I1852" s="1"/>
      <c r="J1852" s="11" t="b">
        <f>FALSE()</f>
        <v>0</v>
      </c>
      <c r="K1852" s="1"/>
      <c r="L1852" s="1" t="s">
        <v>10935</v>
      </c>
      <c r="M1852" s="1" t="s">
        <v>16204</v>
      </c>
      <c r="N1852" s="1"/>
      <c r="O1852" s="1"/>
      <c r="P1852" s="1"/>
      <c r="Q1852" s="1" t="s">
        <v>16941</v>
      </c>
      <c r="R1852" s="1" t="s">
        <v>16942</v>
      </c>
      <c r="S1852" s="1" t="s">
        <v>16943</v>
      </c>
      <c r="T1852" s="1" t="s">
        <v>16944</v>
      </c>
      <c r="U1852" s="1" t="s">
        <v>4256</v>
      </c>
      <c r="V1852" s="1" t="s">
        <v>16939</v>
      </c>
      <c r="W1852" s="11" t="b">
        <f>FALSE()</f>
        <v>0</v>
      </c>
      <c r="X1852" s="1"/>
      <c r="Y1852" s="1"/>
      <c r="Z1852" s="11" t="b">
        <f>FALSE()</f>
        <v>0</v>
      </c>
    </row>
    <row r="1853" spans="1:26" ht="15.75" customHeight="1">
      <c r="A1853" s="1" t="s">
        <v>4256</v>
      </c>
      <c r="B1853" s="1" t="s">
        <v>4586</v>
      </c>
      <c r="C1853" s="1" t="s">
        <v>16945</v>
      </c>
      <c r="D1853" s="1" t="s">
        <v>11269</v>
      </c>
      <c r="E1853" s="2"/>
      <c r="F1853" s="2"/>
      <c r="G1853" s="2"/>
      <c r="H1853" s="1" t="s">
        <v>16946</v>
      </c>
      <c r="I1853" s="1"/>
      <c r="J1853" s="11" t="b">
        <f>FALSE()</f>
        <v>0</v>
      </c>
      <c r="K1853" s="1"/>
      <c r="L1853" s="1" t="s">
        <v>10935</v>
      </c>
      <c r="M1853" s="1" t="s">
        <v>16947</v>
      </c>
      <c r="N1853" s="1"/>
      <c r="O1853" s="1"/>
      <c r="P1853" s="1"/>
      <c r="Q1853" s="1" t="s">
        <v>16948</v>
      </c>
      <c r="R1853" s="1" t="s">
        <v>16949</v>
      </c>
      <c r="S1853" s="1"/>
      <c r="T1853" s="1" t="s">
        <v>16950</v>
      </c>
      <c r="U1853" s="1" t="s">
        <v>4256</v>
      </c>
      <c r="V1853" s="1" t="s">
        <v>16951</v>
      </c>
      <c r="W1853" s="11" t="b">
        <f>FALSE()</f>
        <v>0</v>
      </c>
      <c r="X1853" s="1"/>
      <c r="Y1853" s="1"/>
      <c r="Z1853" s="11" t="b">
        <f>FALSE()</f>
        <v>0</v>
      </c>
    </row>
    <row r="1854" spans="1:26" ht="15.75" customHeight="1">
      <c r="A1854" s="1" t="s">
        <v>4256</v>
      </c>
      <c r="B1854" s="1" t="s">
        <v>4586</v>
      </c>
      <c r="C1854" s="1" t="s">
        <v>2673</v>
      </c>
      <c r="D1854" s="1" t="s">
        <v>11269</v>
      </c>
      <c r="E1854" s="2"/>
      <c r="F1854" s="2"/>
      <c r="G1854" s="2"/>
      <c r="H1854" s="1" t="s">
        <v>16952</v>
      </c>
      <c r="I1854" s="1"/>
      <c r="J1854" s="11" t="b">
        <f>FALSE()</f>
        <v>0</v>
      </c>
      <c r="K1854" s="1"/>
      <c r="L1854" s="1" t="s">
        <v>10935</v>
      </c>
      <c r="M1854" s="1" t="s">
        <v>16953</v>
      </c>
      <c r="N1854" s="1"/>
      <c r="O1854" s="1"/>
      <c r="P1854" s="1"/>
      <c r="Q1854" s="1" t="s">
        <v>16954</v>
      </c>
      <c r="R1854" s="1" t="s">
        <v>16955</v>
      </c>
      <c r="S1854" s="1"/>
      <c r="T1854" s="1" t="s">
        <v>4586</v>
      </c>
      <c r="U1854" s="1" t="s">
        <v>4256</v>
      </c>
      <c r="V1854" s="1" t="s">
        <v>16956</v>
      </c>
      <c r="W1854" s="11" t="b">
        <f>FALSE()</f>
        <v>0</v>
      </c>
      <c r="X1854" s="1"/>
      <c r="Y1854" s="1"/>
      <c r="Z1854" s="11" t="b">
        <f>FALSE()</f>
        <v>0</v>
      </c>
    </row>
    <row r="1855" spans="1:26" ht="15.75" customHeight="1">
      <c r="A1855" s="1" t="s">
        <v>4256</v>
      </c>
      <c r="B1855" s="1" t="s">
        <v>279</v>
      </c>
      <c r="C1855" s="1" t="s">
        <v>16957</v>
      </c>
      <c r="D1855" s="1" t="s">
        <v>10263</v>
      </c>
      <c r="E1855" s="2"/>
      <c r="F1855" s="2"/>
      <c r="G1855" s="2"/>
      <c r="H1855" s="1" t="s">
        <v>16958</v>
      </c>
      <c r="I1855" s="1"/>
      <c r="J1855" s="11" t="b">
        <f>FALSE()</f>
        <v>0</v>
      </c>
      <c r="K1855" s="1"/>
      <c r="L1855" s="1" t="s">
        <v>10935</v>
      </c>
      <c r="M1855" s="1" t="s">
        <v>16959</v>
      </c>
      <c r="N1855" s="1"/>
      <c r="O1855" s="1"/>
      <c r="P1855" s="1"/>
      <c r="Q1855" s="1" t="s">
        <v>11039</v>
      </c>
      <c r="R1855" s="1" t="s">
        <v>16960</v>
      </c>
      <c r="S1855" s="1"/>
      <c r="T1855" s="1" t="s">
        <v>16961</v>
      </c>
      <c r="U1855" s="1" t="s">
        <v>4256</v>
      </c>
      <c r="V1855" s="1" t="s">
        <v>16962</v>
      </c>
      <c r="W1855" s="11" t="b">
        <f>FALSE()</f>
        <v>0</v>
      </c>
      <c r="X1855" s="1"/>
      <c r="Y1855" s="1"/>
      <c r="Z1855" s="11" t="b">
        <f>FALSE()</f>
        <v>0</v>
      </c>
    </row>
    <row r="1856" spans="1:26" ht="15.75" customHeight="1">
      <c r="A1856" s="1" t="s">
        <v>4256</v>
      </c>
      <c r="B1856" s="1" t="s">
        <v>279</v>
      </c>
      <c r="C1856" s="1" t="s">
        <v>16963</v>
      </c>
      <c r="D1856" s="1" t="s">
        <v>10263</v>
      </c>
      <c r="E1856" s="2"/>
      <c r="F1856" s="2"/>
      <c r="G1856" s="2"/>
      <c r="H1856" s="1" t="s">
        <v>16964</v>
      </c>
      <c r="I1856" s="1"/>
      <c r="J1856" s="11" t="b">
        <f>FALSE()</f>
        <v>0</v>
      </c>
      <c r="K1856" s="1"/>
      <c r="L1856" s="1" t="s">
        <v>10935</v>
      </c>
      <c r="M1856" s="1" t="s">
        <v>16965</v>
      </c>
      <c r="N1856" s="1"/>
      <c r="O1856" s="1"/>
      <c r="P1856" s="1"/>
      <c r="Q1856" s="1" t="s">
        <v>16966</v>
      </c>
      <c r="R1856" s="1" t="s">
        <v>16967</v>
      </c>
      <c r="S1856" s="1"/>
      <c r="T1856" s="1" t="s">
        <v>16968</v>
      </c>
      <c r="U1856" s="1" t="s">
        <v>4256</v>
      </c>
      <c r="V1856" s="1" t="s">
        <v>16962</v>
      </c>
      <c r="W1856" s="11" t="b">
        <f>FALSE()</f>
        <v>0</v>
      </c>
      <c r="X1856" s="1"/>
      <c r="Y1856" s="1"/>
      <c r="Z1856" s="11" t="b">
        <f>FALSE()</f>
        <v>0</v>
      </c>
    </row>
    <row r="1857" spans="1:26" ht="15.75" customHeight="1">
      <c r="A1857" s="1" t="s">
        <v>4256</v>
      </c>
      <c r="B1857" s="1" t="s">
        <v>279</v>
      </c>
      <c r="C1857" s="1" t="s">
        <v>16969</v>
      </c>
      <c r="D1857" s="1" t="s">
        <v>16970</v>
      </c>
      <c r="E1857" s="2"/>
      <c r="F1857" s="2"/>
      <c r="G1857" s="2"/>
      <c r="H1857" s="1" t="s">
        <v>16971</v>
      </c>
      <c r="I1857" s="1"/>
      <c r="J1857" s="11" t="b">
        <f>FALSE()</f>
        <v>0</v>
      </c>
      <c r="K1857" s="1"/>
      <c r="L1857" s="1" t="s">
        <v>10116</v>
      </c>
      <c r="M1857" s="1" t="s">
        <v>16797</v>
      </c>
      <c r="N1857" s="1"/>
      <c r="O1857" s="1" t="s">
        <v>16972</v>
      </c>
      <c r="P1857" s="1"/>
      <c r="Q1857" s="1" t="s">
        <v>16973</v>
      </c>
      <c r="R1857" s="1" t="s">
        <v>16974</v>
      </c>
      <c r="S1857" s="1" t="s">
        <v>16975</v>
      </c>
      <c r="T1857" s="1" t="s">
        <v>16961</v>
      </c>
      <c r="U1857" s="1" t="s">
        <v>4256</v>
      </c>
      <c r="V1857" s="1" t="s">
        <v>16962</v>
      </c>
      <c r="W1857" s="11" t="b">
        <f>FALSE()</f>
        <v>0</v>
      </c>
      <c r="X1857" s="1"/>
      <c r="Y1857" s="1"/>
      <c r="Z1857" s="11" t="b">
        <f>FALSE()</f>
        <v>0</v>
      </c>
    </row>
    <row r="1858" spans="1:26" ht="15.75" customHeight="1">
      <c r="A1858" s="1" t="s">
        <v>4256</v>
      </c>
      <c r="B1858" s="1" t="s">
        <v>279</v>
      </c>
      <c r="C1858" s="1" t="s">
        <v>16969</v>
      </c>
      <c r="D1858" s="1" t="s">
        <v>16498</v>
      </c>
      <c r="E1858" s="2"/>
      <c r="F1858" s="2"/>
      <c r="G1858" s="2"/>
      <c r="H1858" s="1" t="s">
        <v>16976</v>
      </c>
      <c r="I1858" s="1"/>
      <c r="J1858" s="11" t="b">
        <f>FALSE()</f>
        <v>0</v>
      </c>
      <c r="K1858" s="1"/>
      <c r="L1858" s="1" t="s">
        <v>10116</v>
      </c>
      <c r="M1858" s="1" t="s">
        <v>16500</v>
      </c>
      <c r="N1858" s="1"/>
      <c r="O1858" s="1"/>
      <c r="P1858" s="1"/>
      <c r="Q1858" s="1" t="s">
        <v>16977</v>
      </c>
      <c r="R1858" s="1" t="s">
        <v>16978</v>
      </c>
      <c r="S1858" s="1"/>
      <c r="T1858" s="1" t="s">
        <v>16979</v>
      </c>
      <c r="U1858" s="1" t="s">
        <v>4256</v>
      </c>
      <c r="V1858" s="1" t="s">
        <v>16980</v>
      </c>
      <c r="W1858" s="11" t="b">
        <f>FALSE()</f>
        <v>0</v>
      </c>
      <c r="X1858" s="1"/>
      <c r="Y1858" s="1"/>
      <c r="Z1858" s="11" t="b">
        <f>FALSE()</f>
        <v>0</v>
      </c>
    </row>
    <row r="1859" spans="1:26" ht="15.75" customHeight="1">
      <c r="A1859" s="1" t="s">
        <v>4256</v>
      </c>
      <c r="B1859" s="1" t="s">
        <v>4592</v>
      </c>
      <c r="C1859" s="1" t="s">
        <v>1631</v>
      </c>
      <c r="D1859" s="1" t="s">
        <v>10263</v>
      </c>
      <c r="E1859" s="2"/>
      <c r="F1859" s="2"/>
      <c r="G1859" s="2"/>
      <c r="H1859" s="1" t="s">
        <v>16981</v>
      </c>
      <c r="I1859" s="1"/>
      <c r="J1859" s="11" t="b">
        <f>FALSE()</f>
        <v>0</v>
      </c>
      <c r="K1859" s="1"/>
      <c r="L1859" s="1" t="s">
        <v>10935</v>
      </c>
      <c r="M1859" s="1" t="s">
        <v>16982</v>
      </c>
      <c r="N1859" s="1"/>
      <c r="O1859" s="1"/>
      <c r="P1859" s="1"/>
      <c r="Q1859" s="1" t="s">
        <v>16983</v>
      </c>
      <c r="R1859" s="1" t="s">
        <v>16984</v>
      </c>
      <c r="S1859" s="1"/>
      <c r="T1859" s="1" t="s">
        <v>7099</v>
      </c>
      <c r="U1859" s="1" t="s">
        <v>4256</v>
      </c>
      <c r="V1859" s="1" t="s">
        <v>16985</v>
      </c>
      <c r="W1859" s="11" t="b">
        <f>FALSE()</f>
        <v>0</v>
      </c>
      <c r="X1859" s="1"/>
      <c r="Y1859" s="1"/>
      <c r="Z1859" s="11" t="b">
        <f>FALSE()</f>
        <v>0</v>
      </c>
    </row>
    <row r="1860" spans="1:26" ht="15.75" customHeight="1">
      <c r="A1860" s="1" t="s">
        <v>4256</v>
      </c>
      <c r="B1860" s="1" t="s">
        <v>4593</v>
      </c>
      <c r="C1860" s="1" t="s">
        <v>16986</v>
      </c>
      <c r="D1860" s="1" t="s">
        <v>16082</v>
      </c>
      <c r="E1860" s="2"/>
      <c r="F1860" s="2"/>
      <c r="G1860" s="2"/>
      <c r="H1860" s="1" t="s">
        <v>16987</v>
      </c>
      <c r="I1860" s="1"/>
      <c r="J1860" s="11" t="b">
        <f>FALSE()</f>
        <v>0</v>
      </c>
      <c r="K1860" s="1"/>
      <c r="L1860" s="1" t="s">
        <v>10935</v>
      </c>
      <c r="M1860" s="1" t="s">
        <v>16988</v>
      </c>
      <c r="N1860" s="1"/>
      <c r="O1860" s="1"/>
      <c r="P1860" s="1"/>
      <c r="Q1860" s="1" t="s">
        <v>16989</v>
      </c>
      <c r="R1860" s="1" t="s">
        <v>16990</v>
      </c>
      <c r="S1860" s="1"/>
      <c r="T1860" s="1" t="s">
        <v>16991</v>
      </c>
      <c r="U1860" s="1" t="s">
        <v>4256</v>
      </c>
      <c r="V1860" s="1" t="s">
        <v>16992</v>
      </c>
      <c r="W1860" s="11" t="b">
        <f>FALSE()</f>
        <v>0</v>
      </c>
      <c r="X1860" s="1"/>
      <c r="Y1860" s="1"/>
      <c r="Z1860" s="11" t="b">
        <f>FALSE()</f>
        <v>0</v>
      </c>
    </row>
    <row r="1861" spans="1:26" ht="15.75" customHeight="1">
      <c r="A1861" s="1" t="s">
        <v>4256</v>
      </c>
      <c r="B1861" s="1" t="s">
        <v>4594</v>
      </c>
      <c r="C1861" s="1" t="s">
        <v>16993</v>
      </c>
      <c r="D1861" s="1" t="s">
        <v>11231</v>
      </c>
      <c r="E1861" s="2"/>
      <c r="F1861" s="2"/>
      <c r="G1861" s="2"/>
      <c r="H1861" s="1" t="s">
        <v>16994</v>
      </c>
      <c r="I1861" s="1"/>
      <c r="J1861" s="11" t="b">
        <f>FALSE()</f>
        <v>0</v>
      </c>
      <c r="K1861" s="1"/>
      <c r="L1861" s="1" t="s">
        <v>10101</v>
      </c>
      <c r="M1861" s="1" t="s">
        <v>16995</v>
      </c>
      <c r="N1861" s="1"/>
      <c r="O1861" s="1"/>
      <c r="P1861" s="1"/>
      <c r="Q1861" s="1" t="s">
        <v>16996</v>
      </c>
      <c r="R1861" s="1" t="s">
        <v>16997</v>
      </c>
      <c r="S1861" s="1"/>
      <c r="T1861" s="1" t="s">
        <v>16998</v>
      </c>
      <c r="U1861" s="1" t="s">
        <v>4256</v>
      </c>
      <c r="V1861" s="1" t="s">
        <v>16999</v>
      </c>
      <c r="W1861" s="11" t="b">
        <f>FALSE()</f>
        <v>0</v>
      </c>
      <c r="X1861" s="1"/>
      <c r="Y1861" s="1"/>
      <c r="Z1861" s="11" t="b">
        <f>FALSE()</f>
        <v>0</v>
      </c>
    </row>
    <row r="1862" spans="1:26" ht="15.75" customHeight="1">
      <c r="A1862" s="1" t="s">
        <v>4256</v>
      </c>
      <c r="B1862" s="1" t="s">
        <v>4594</v>
      </c>
      <c r="C1862" s="1" t="s">
        <v>16993</v>
      </c>
      <c r="D1862" s="1" t="s">
        <v>10263</v>
      </c>
      <c r="E1862" s="2"/>
      <c r="F1862" s="2"/>
      <c r="G1862" s="2"/>
      <c r="H1862" s="1" t="s">
        <v>17000</v>
      </c>
      <c r="I1862" s="1"/>
      <c r="J1862" s="11" t="b">
        <f>FALSE()</f>
        <v>0</v>
      </c>
      <c r="K1862" s="1"/>
      <c r="L1862" s="1" t="s">
        <v>10116</v>
      </c>
      <c r="M1862" s="1" t="s">
        <v>17001</v>
      </c>
      <c r="N1862" s="1"/>
      <c r="O1862" s="1"/>
      <c r="P1862" s="1"/>
      <c r="Q1862" s="1" t="s">
        <v>17002</v>
      </c>
      <c r="R1862" s="1" t="s">
        <v>17003</v>
      </c>
      <c r="S1862" s="1"/>
      <c r="T1862" s="1" t="s">
        <v>16998</v>
      </c>
      <c r="U1862" s="1" t="s">
        <v>4256</v>
      </c>
      <c r="V1862" s="1" t="s">
        <v>16999</v>
      </c>
      <c r="W1862" s="11" t="b">
        <f>FALSE()</f>
        <v>0</v>
      </c>
      <c r="X1862" s="1"/>
      <c r="Y1862" s="1"/>
      <c r="Z1862" s="11" t="b">
        <f>FALSE()</f>
        <v>0</v>
      </c>
    </row>
    <row r="1863" spans="1:26" ht="15.75" customHeight="1">
      <c r="A1863" s="1" t="s">
        <v>4256</v>
      </c>
      <c r="B1863" s="1" t="s">
        <v>279</v>
      </c>
      <c r="C1863" s="1" t="s">
        <v>10097</v>
      </c>
      <c r="D1863" s="1" t="s">
        <v>433</v>
      </c>
      <c r="E1863" s="2"/>
      <c r="F1863" s="2"/>
      <c r="G1863" s="2"/>
      <c r="H1863" s="1"/>
      <c r="I1863" s="1"/>
      <c r="J1863" s="11" t="b">
        <f>FALSE()</f>
        <v>0</v>
      </c>
      <c r="K1863" s="1"/>
      <c r="L1863" s="1"/>
      <c r="M1863" s="1"/>
      <c r="N1863" s="1"/>
      <c r="O1863" s="1"/>
      <c r="P1863" s="1"/>
      <c r="Q1863" s="1"/>
      <c r="R1863" s="1"/>
      <c r="S1863" s="1"/>
      <c r="T1863" s="1"/>
      <c r="U1863" s="1"/>
      <c r="V1863" s="1"/>
      <c r="W1863" s="11" t="b">
        <f>FALSE()</f>
        <v>0</v>
      </c>
      <c r="X1863" s="1"/>
      <c r="Y1863" s="1"/>
      <c r="Z1863" s="11" t="b">
        <f>FALSE()</f>
        <v>0</v>
      </c>
    </row>
    <row r="1864" spans="1:26" ht="15.75" customHeight="1">
      <c r="A1864" s="1" t="s">
        <v>4256</v>
      </c>
      <c r="B1864" s="1" t="s">
        <v>4599</v>
      </c>
      <c r="C1864" s="1" t="s">
        <v>4599</v>
      </c>
      <c r="D1864" s="1" t="s">
        <v>11231</v>
      </c>
      <c r="E1864" s="2"/>
      <c r="F1864" s="2"/>
      <c r="G1864" s="2"/>
      <c r="H1864" s="1" t="s">
        <v>17004</v>
      </c>
      <c r="I1864" s="1"/>
      <c r="J1864" s="11" t="b">
        <f>FALSE()</f>
        <v>0</v>
      </c>
      <c r="K1864" s="1"/>
      <c r="L1864" s="1" t="s">
        <v>10935</v>
      </c>
      <c r="M1864" s="1" t="s">
        <v>17005</v>
      </c>
      <c r="N1864" s="1"/>
      <c r="O1864" s="1" t="s">
        <v>17006</v>
      </c>
      <c r="P1864" s="1"/>
      <c r="Q1864" s="1" t="s">
        <v>17007</v>
      </c>
      <c r="R1864" s="1" t="s">
        <v>17008</v>
      </c>
      <c r="S1864" s="1"/>
      <c r="T1864" s="1" t="s">
        <v>17009</v>
      </c>
      <c r="U1864" s="1" t="s">
        <v>4256</v>
      </c>
      <c r="V1864" s="1" t="s">
        <v>17010</v>
      </c>
      <c r="W1864" s="11" t="b">
        <f>FALSE()</f>
        <v>0</v>
      </c>
      <c r="X1864" s="1"/>
      <c r="Y1864" s="1"/>
      <c r="Z1864" s="11" t="b">
        <f>FALSE()</f>
        <v>0</v>
      </c>
    </row>
    <row r="1865" spans="1:26" ht="15.75" customHeight="1">
      <c r="A1865" s="1" t="s">
        <v>4256</v>
      </c>
      <c r="B1865" s="1" t="s">
        <v>4599</v>
      </c>
      <c r="C1865" s="1" t="s">
        <v>4599</v>
      </c>
      <c r="D1865" s="1" t="s">
        <v>10100</v>
      </c>
      <c r="E1865" s="2"/>
      <c r="F1865" s="2"/>
      <c r="G1865" s="2"/>
      <c r="H1865" s="1" t="s">
        <v>17011</v>
      </c>
      <c r="I1865" s="1"/>
      <c r="J1865" s="11" t="b">
        <f>FALSE()</f>
        <v>0</v>
      </c>
      <c r="K1865" s="1"/>
      <c r="L1865" s="1"/>
      <c r="M1865" s="1"/>
      <c r="N1865" s="1"/>
      <c r="O1865" s="1" t="s">
        <v>16823</v>
      </c>
      <c r="P1865" s="1"/>
      <c r="Q1865" s="1" t="s">
        <v>17012</v>
      </c>
      <c r="R1865" s="1" t="s">
        <v>17013</v>
      </c>
      <c r="S1865" s="1"/>
      <c r="T1865" s="1" t="s">
        <v>17014</v>
      </c>
      <c r="U1865" s="1" t="s">
        <v>4256</v>
      </c>
      <c r="V1865" s="1" t="s">
        <v>17015</v>
      </c>
      <c r="W1865" s="11" t="b">
        <f>FALSE()</f>
        <v>0</v>
      </c>
      <c r="X1865" s="1"/>
      <c r="Y1865" s="1"/>
      <c r="Z1865" s="11" t="b">
        <f>FALSE()</f>
        <v>0</v>
      </c>
    </row>
    <row r="1866" spans="1:26" ht="15.75" customHeight="1">
      <c r="A1866" s="1" t="s">
        <v>4256</v>
      </c>
      <c r="B1866" s="1" t="s">
        <v>3248</v>
      </c>
      <c r="C1866" s="1" t="s">
        <v>143</v>
      </c>
      <c r="D1866" s="1" t="s">
        <v>11269</v>
      </c>
      <c r="E1866" s="2"/>
      <c r="F1866" s="2"/>
      <c r="G1866" s="2"/>
      <c r="H1866" s="1" t="s">
        <v>17016</v>
      </c>
      <c r="I1866" s="1"/>
      <c r="J1866" s="11" t="b">
        <f>FALSE()</f>
        <v>0</v>
      </c>
      <c r="K1866" s="1"/>
      <c r="L1866" s="1" t="s">
        <v>10101</v>
      </c>
      <c r="M1866" s="1" t="s">
        <v>17017</v>
      </c>
      <c r="N1866" s="1"/>
      <c r="O1866" s="1"/>
      <c r="P1866" s="1"/>
      <c r="Q1866" s="1" t="s">
        <v>17018</v>
      </c>
      <c r="R1866" s="1" t="s">
        <v>11831</v>
      </c>
      <c r="S1866" s="1"/>
      <c r="T1866" s="1" t="s">
        <v>17019</v>
      </c>
      <c r="U1866" s="1" t="s">
        <v>4256</v>
      </c>
      <c r="V1866" s="1" t="s">
        <v>17020</v>
      </c>
      <c r="W1866" s="11" t="b">
        <f>FALSE()</f>
        <v>0</v>
      </c>
      <c r="X1866" s="1"/>
      <c r="Y1866" s="1"/>
      <c r="Z1866" s="11" t="b">
        <f>FALSE()</f>
        <v>0</v>
      </c>
    </row>
    <row r="1867" spans="1:26" ht="15.75" customHeight="1">
      <c r="A1867" s="1" t="s">
        <v>4256</v>
      </c>
      <c r="B1867" s="1" t="s">
        <v>3472</v>
      </c>
      <c r="C1867" s="1" t="s">
        <v>17021</v>
      </c>
      <c r="D1867" s="1" t="s">
        <v>11231</v>
      </c>
      <c r="E1867" s="2"/>
      <c r="F1867" s="2"/>
      <c r="G1867" s="2"/>
      <c r="H1867" s="1" t="s">
        <v>17022</v>
      </c>
      <c r="I1867" s="1"/>
      <c r="J1867" s="11" t="b">
        <f>FALSE()</f>
        <v>0</v>
      </c>
      <c r="K1867" s="1"/>
      <c r="L1867" s="1" t="s">
        <v>10101</v>
      </c>
      <c r="M1867" s="1" t="s">
        <v>17023</v>
      </c>
      <c r="N1867" s="1"/>
      <c r="O1867" s="1"/>
      <c r="P1867" s="1"/>
      <c r="Q1867" s="1" t="s">
        <v>17024</v>
      </c>
      <c r="R1867" s="1" t="s">
        <v>17025</v>
      </c>
      <c r="S1867" s="1"/>
      <c r="T1867" s="1" t="s">
        <v>17026</v>
      </c>
      <c r="U1867" s="1" t="s">
        <v>4256</v>
      </c>
      <c r="V1867" s="1" t="s">
        <v>17027</v>
      </c>
      <c r="W1867" s="11" t="b">
        <f>FALSE()</f>
        <v>0</v>
      </c>
      <c r="X1867" s="1"/>
      <c r="Y1867" s="1"/>
      <c r="Z1867" s="11" t="b">
        <f>FALSE()</f>
        <v>0</v>
      </c>
    </row>
    <row r="1868" spans="1:26" ht="15.75" customHeight="1">
      <c r="A1868" s="1" t="s">
        <v>4256</v>
      </c>
      <c r="B1868" s="1" t="s">
        <v>4602</v>
      </c>
      <c r="C1868" s="1" t="s">
        <v>17028</v>
      </c>
      <c r="D1868" s="1" t="s">
        <v>16082</v>
      </c>
      <c r="E1868" s="2"/>
      <c r="F1868" s="2"/>
      <c r="G1868" s="2"/>
      <c r="H1868" s="1" t="s">
        <v>17029</v>
      </c>
      <c r="I1868" s="1"/>
      <c r="J1868" s="11" t="b">
        <f>FALSE()</f>
        <v>0</v>
      </c>
      <c r="K1868" s="1"/>
      <c r="L1868" s="1" t="s">
        <v>10935</v>
      </c>
      <c r="M1868" s="1" t="s">
        <v>16101</v>
      </c>
      <c r="N1868" s="1"/>
      <c r="O1868" s="1"/>
      <c r="P1868" s="1"/>
      <c r="Q1868" s="1" t="s">
        <v>17030</v>
      </c>
      <c r="R1868" s="1" t="s">
        <v>17031</v>
      </c>
      <c r="S1868" s="1"/>
      <c r="T1868" s="1" t="s">
        <v>17032</v>
      </c>
      <c r="U1868" s="1" t="s">
        <v>4256</v>
      </c>
      <c r="V1868" s="1" t="s">
        <v>17033</v>
      </c>
      <c r="W1868" s="11" t="b">
        <f>FALSE()</f>
        <v>0</v>
      </c>
      <c r="X1868" s="1"/>
      <c r="Y1868" s="1"/>
      <c r="Z1868" s="11" t="b">
        <f>FALSE()</f>
        <v>0</v>
      </c>
    </row>
    <row r="1869" spans="1:26" ht="15.75" customHeight="1">
      <c r="A1869" s="1" t="s">
        <v>4256</v>
      </c>
      <c r="B1869" s="1" t="s">
        <v>4602</v>
      </c>
      <c r="C1869" s="1" t="s">
        <v>17034</v>
      </c>
      <c r="D1869" s="1" t="s">
        <v>10263</v>
      </c>
      <c r="E1869" s="2"/>
      <c r="F1869" s="2"/>
      <c r="G1869" s="2"/>
      <c r="H1869" s="1" t="s">
        <v>17035</v>
      </c>
      <c r="I1869" s="1"/>
      <c r="J1869" s="11" t="b">
        <f>FALSE()</f>
        <v>0</v>
      </c>
      <c r="K1869" s="1"/>
      <c r="L1869" s="1" t="s">
        <v>10116</v>
      </c>
      <c r="M1869" s="1" t="s">
        <v>16797</v>
      </c>
      <c r="N1869" s="1"/>
      <c r="O1869" s="1"/>
      <c r="P1869" s="1"/>
      <c r="Q1869" s="1" t="s">
        <v>17036</v>
      </c>
      <c r="R1869" s="1" t="s">
        <v>17037</v>
      </c>
      <c r="S1869" s="1"/>
      <c r="T1869" s="1" t="s">
        <v>17032</v>
      </c>
      <c r="U1869" s="1" t="s">
        <v>4256</v>
      </c>
      <c r="V1869" s="1" t="s">
        <v>17033</v>
      </c>
      <c r="W1869" s="11" t="b">
        <f>FALSE()</f>
        <v>0</v>
      </c>
      <c r="X1869" s="1"/>
      <c r="Y1869" s="1"/>
      <c r="Z1869" s="11" t="b">
        <f>FALSE()</f>
        <v>0</v>
      </c>
    </row>
    <row r="1870" spans="1:26" ht="15.75" customHeight="1">
      <c r="A1870" s="1" t="s">
        <v>4256</v>
      </c>
      <c r="B1870" s="1" t="s">
        <v>428</v>
      </c>
      <c r="C1870" s="1" t="s">
        <v>1368</v>
      </c>
      <c r="D1870" s="1" t="s">
        <v>17038</v>
      </c>
      <c r="E1870" s="2"/>
      <c r="F1870" s="2"/>
      <c r="G1870" s="2"/>
      <c r="H1870" s="1" t="s">
        <v>17039</v>
      </c>
      <c r="I1870" s="1"/>
      <c r="J1870" s="11" t="b">
        <f>FALSE()</f>
        <v>0</v>
      </c>
      <c r="K1870" s="1"/>
      <c r="L1870" s="1" t="s">
        <v>10935</v>
      </c>
      <c r="M1870" s="1" t="s">
        <v>17040</v>
      </c>
      <c r="N1870" s="1"/>
      <c r="O1870" s="1" t="s">
        <v>17041</v>
      </c>
      <c r="P1870" s="1"/>
      <c r="Q1870" s="1" t="s">
        <v>17042</v>
      </c>
      <c r="R1870" s="1" t="s">
        <v>17043</v>
      </c>
      <c r="S1870" s="1"/>
      <c r="T1870" s="1" t="s">
        <v>1368</v>
      </c>
      <c r="U1870" s="1" t="s">
        <v>4256</v>
      </c>
      <c r="V1870" s="1" t="s">
        <v>17044</v>
      </c>
      <c r="W1870" s="11" t="b">
        <f>FALSE()</f>
        <v>0</v>
      </c>
      <c r="X1870" s="1"/>
      <c r="Y1870" s="1"/>
      <c r="Z1870" s="11" t="b">
        <f>FALSE()</f>
        <v>0</v>
      </c>
    </row>
    <row r="1871" spans="1:26" ht="15.75" customHeight="1">
      <c r="A1871" s="1" t="s">
        <v>4256</v>
      </c>
      <c r="B1871" s="1" t="s">
        <v>4610</v>
      </c>
      <c r="C1871" s="1" t="s">
        <v>17045</v>
      </c>
      <c r="D1871" s="1" t="s">
        <v>11231</v>
      </c>
      <c r="E1871" s="2"/>
      <c r="F1871" s="2"/>
      <c r="G1871" s="2"/>
      <c r="H1871" s="1" t="s">
        <v>17046</v>
      </c>
      <c r="I1871" s="1"/>
      <c r="J1871" s="11" t="b">
        <f>FALSE()</f>
        <v>0</v>
      </c>
      <c r="K1871" s="1"/>
      <c r="L1871" s="1" t="s">
        <v>10935</v>
      </c>
      <c r="M1871" s="1" t="s">
        <v>17047</v>
      </c>
      <c r="N1871" s="1"/>
      <c r="O1871" s="1"/>
      <c r="P1871" s="1"/>
      <c r="Q1871" s="1" t="s">
        <v>17048</v>
      </c>
      <c r="R1871" s="1" t="s">
        <v>17049</v>
      </c>
      <c r="S1871" s="1"/>
      <c r="T1871" s="1" t="s">
        <v>17050</v>
      </c>
      <c r="U1871" s="1" t="s">
        <v>4256</v>
      </c>
      <c r="V1871" s="1" t="s">
        <v>17051</v>
      </c>
      <c r="W1871" s="11" t="b">
        <f>FALSE()</f>
        <v>0</v>
      </c>
      <c r="X1871" s="1"/>
      <c r="Y1871" s="1"/>
      <c r="Z1871" s="11" t="b">
        <f>FALSE()</f>
        <v>0</v>
      </c>
    </row>
    <row r="1872" spans="1:26" ht="15.75" customHeight="1">
      <c r="A1872" s="1" t="s">
        <v>4256</v>
      </c>
      <c r="B1872" s="1" t="s">
        <v>4610</v>
      </c>
      <c r="C1872" s="1" t="s">
        <v>17045</v>
      </c>
      <c r="D1872" s="1" t="s">
        <v>433</v>
      </c>
      <c r="E1872" s="2"/>
      <c r="F1872" s="2"/>
      <c r="G1872" s="2"/>
      <c r="H1872" s="1" t="s">
        <v>17052</v>
      </c>
      <c r="I1872" s="1" t="s">
        <v>17053</v>
      </c>
      <c r="J1872" s="11" t="b">
        <f>FALSE()</f>
        <v>0</v>
      </c>
      <c r="K1872" s="1"/>
      <c r="L1872" s="1" t="s">
        <v>10935</v>
      </c>
      <c r="M1872" s="1" t="s">
        <v>17054</v>
      </c>
      <c r="N1872" s="1"/>
      <c r="O1872" s="1"/>
      <c r="P1872" s="1"/>
      <c r="Q1872" s="1" t="s">
        <v>17055</v>
      </c>
      <c r="R1872" s="1" t="s">
        <v>17056</v>
      </c>
      <c r="S1872" s="1" t="s">
        <v>17057</v>
      </c>
      <c r="T1872" s="1" t="s">
        <v>17058</v>
      </c>
      <c r="U1872" s="1" t="s">
        <v>4256</v>
      </c>
      <c r="V1872" s="1" t="s">
        <v>17059</v>
      </c>
      <c r="W1872" s="11" t="b">
        <f>FALSE()</f>
        <v>0</v>
      </c>
      <c r="X1872" s="1"/>
      <c r="Y1872" s="1"/>
      <c r="Z1872" s="11" t="b">
        <f>FALSE()</f>
        <v>0</v>
      </c>
    </row>
    <row r="1873" spans="1:26" ht="15.75" customHeight="1">
      <c r="A1873" s="1" t="s">
        <v>4256</v>
      </c>
      <c r="B1873" s="1" t="s">
        <v>4610</v>
      </c>
      <c r="C1873" s="1" t="s">
        <v>9385</v>
      </c>
      <c r="D1873" s="1" t="s">
        <v>11269</v>
      </c>
      <c r="E1873" s="2"/>
      <c r="F1873" s="2"/>
      <c r="G1873" s="2"/>
      <c r="H1873" s="1" t="s">
        <v>17052</v>
      </c>
      <c r="I1873" s="1" t="s">
        <v>17060</v>
      </c>
      <c r="J1873" s="11" t="b">
        <f>FALSE()</f>
        <v>0</v>
      </c>
      <c r="K1873" s="1"/>
      <c r="L1873" s="1" t="s">
        <v>10935</v>
      </c>
      <c r="M1873" s="1" t="s">
        <v>16258</v>
      </c>
      <c r="N1873" s="1"/>
      <c r="O1873" s="1"/>
      <c r="P1873" s="1"/>
      <c r="Q1873" s="1" t="s">
        <v>17061</v>
      </c>
      <c r="R1873" s="1" t="s">
        <v>17056</v>
      </c>
      <c r="S1873" s="1"/>
      <c r="T1873" s="1" t="s">
        <v>17058</v>
      </c>
      <c r="U1873" s="1" t="s">
        <v>4256</v>
      </c>
      <c r="V1873" s="1" t="s">
        <v>17059</v>
      </c>
      <c r="W1873" s="11" t="b">
        <f>FALSE()</f>
        <v>0</v>
      </c>
      <c r="X1873" s="1"/>
      <c r="Y1873" s="1"/>
      <c r="Z1873" s="11" t="b">
        <f>FALSE()</f>
        <v>0</v>
      </c>
    </row>
    <row r="1874" spans="1:26" ht="15.75" customHeight="1">
      <c r="A1874" s="1" t="s">
        <v>4256</v>
      </c>
      <c r="B1874" s="1" t="s">
        <v>4610</v>
      </c>
      <c r="C1874" s="1" t="s">
        <v>4610</v>
      </c>
      <c r="D1874" s="1" t="s">
        <v>10100</v>
      </c>
      <c r="E1874" s="2"/>
      <c r="F1874" s="2"/>
      <c r="G1874" s="2"/>
      <c r="H1874" s="1" t="s">
        <v>17062</v>
      </c>
      <c r="I1874" s="1" t="s">
        <v>17063</v>
      </c>
      <c r="J1874" s="11" t="b">
        <f>FALSE()</f>
        <v>0</v>
      </c>
      <c r="K1874" s="1"/>
      <c r="L1874" s="1" t="s">
        <v>10116</v>
      </c>
      <c r="M1874" s="1" t="s">
        <v>17064</v>
      </c>
      <c r="N1874" s="1"/>
      <c r="O1874" s="1"/>
      <c r="P1874" s="1"/>
      <c r="Q1874" s="1" t="s">
        <v>17065</v>
      </c>
      <c r="R1874" s="1" t="s">
        <v>17066</v>
      </c>
      <c r="S1874" s="1"/>
      <c r="T1874" s="1" t="s">
        <v>17058</v>
      </c>
      <c r="U1874" s="1" t="s">
        <v>4256</v>
      </c>
      <c r="V1874" s="1" t="s">
        <v>17067</v>
      </c>
      <c r="W1874" s="11" t="b">
        <f>FALSE()</f>
        <v>0</v>
      </c>
      <c r="X1874" s="1"/>
      <c r="Y1874" s="1"/>
      <c r="Z1874" s="11" t="b">
        <f>FALSE()</f>
        <v>0</v>
      </c>
    </row>
    <row r="1875" spans="1:26" ht="15.75" customHeight="1">
      <c r="A1875" s="1" t="s">
        <v>4256</v>
      </c>
      <c r="B1875" s="1" t="s">
        <v>4610</v>
      </c>
      <c r="C1875" s="1" t="s">
        <v>17068</v>
      </c>
      <c r="D1875" s="1" t="s">
        <v>11231</v>
      </c>
      <c r="E1875" s="2"/>
      <c r="F1875" s="2"/>
      <c r="G1875" s="2"/>
      <c r="H1875" s="1" t="s">
        <v>17069</v>
      </c>
      <c r="I1875" s="1" t="s">
        <v>17070</v>
      </c>
      <c r="J1875" s="11" t="b">
        <f>FALSE()</f>
        <v>0</v>
      </c>
      <c r="K1875" s="1"/>
      <c r="L1875" s="1" t="s">
        <v>10935</v>
      </c>
      <c r="M1875" s="1" t="s">
        <v>16101</v>
      </c>
      <c r="N1875" s="1"/>
      <c r="O1875" s="1"/>
      <c r="P1875" s="1"/>
      <c r="Q1875" s="1" t="s">
        <v>17071</v>
      </c>
      <c r="R1875" s="1" t="s">
        <v>17072</v>
      </c>
      <c r="S1875" s="1" t="s">
        <v>17073</v>
      </c>
      <c r="T1875" s="1" t="s">
        <v>17074</v>
      </c>
      <c r="U1875" s="1" t="s">
        <v>4256</v>
      </c>
      <c r="V1875" s="1" t="s">
        <v>17075</v>
      </c>
      <c r="W1875" s="11" t="b">
        <f>FALSE()</f>
        <v>0</v>
      </c>
      <c r="X1875" s="1"/>
      <c r="Y1875" s="1"/>
      <c r="Z1875" s="11" t="b">
        <f>FALSE()</f>
        <v>0</v>
      </c>
    </row>
    <row r="1876" spans="1:26" ht="15.75" customHeight="1">
      <c r="A1876" s="1" t="s">
        <v>4256</v>
      </c>
      <c r="B1876" s="1" t="s">
        <v>2723</v>
      </c>
      <c r="C1876" s="1" t="s">
        <v>17076</v>
      </c>
      <c r="D1876" s="1" t="s">
        <v>17038</v>
      </c>
      <c r="E1876" s="2"/>
      <c r="F1876" s="2"/>
      <c r="G1876" s="2"/>
      <c r="H1876" s="1" t="s">
        <v>17077</v>
      </c>
      <c r="I1876" s="1"/>
      <c r="J1876" s="11" t="b">
        <f>FALSE()</f>
        <v>0</v>
      </c>
      <c r="K1876" s="1"/>
      <c r="L1876" s="1" t="s">
        <v>10935</v>
      </c>
      <c r="M1876" s="1" t="s">
        <v>16101</v>
      </c>
      <c r="N1876" s="1"/>
      <c r="O1876" s="1"/>
      <c r="P1876" s="1"/>
      <c r="Q1876" s="1" t="s">
        <v>17078</v>
      </c>
      <c r="R1876" s="1" t="s">
        <v>17079</v>
      </c>
      <c r="S1876" s="1"/>
      <c r="T1876" s="1" t="s">
        <v>17080</v>
      </c>
      <c r="U1876" s="1" t="s">
        <v>4256</v>
      </c>
      <c r="V1876" s="1" t="s">
        <v>17081</v>
      </c>
      <c r="W1876" s="11" t="b">
        <f>FALSE()</f>
        <v>0</v>
      </c>
      <c r="X1876" s="1"/>
      <c r="Y1876" s="1"/>
      <c r="Z1876" s="11" t="b">
        <f>FALSE()</f>
        <v>0</v>
      </c>
    </row>
    <row r="1877" spans="1:26" ht="15.75" customHeight="1">
      <c r="A1877" s="1" t="s">
        <v>4256</v>
      </c>
      <c r="B1877" s="1" t="s">
        <v>2723</v>
      </c>
      <c r="C1877" s="1" t="s">
        <v>17082</v>
      </c>
      <c r="D1877" s="1" t="s">
        <v>11231</v>
      </c>
      <c r="E1877" s="2"/>
      <c r="F1877" s="2"/>
      <c r="G1877" s="2"/>
      <c r="H1877" s="1" t="s">
        <v>17083</v>
      </c>
      <c r="I1877" s="1"/>
      <c r="J1877" s="11" t="b">
        <f>FALSE()</f>
        <v>0</v>
      </c>
      <c r="K1877" s="1"/>
      <c r="L1877" s="1" t="s">
        <v>17084</v>
      </c>
      <c r="M1877" s="1" t="s">
        <v>17085</v>
      </c>
      <c r="N1877" s="1"/>
      <c r="O1877" s="1" t="s">
        <v>17086</v>
      </c>
      <c r="P1877" s="1"/>
      <c r="Q1877" s="1" t="s">
        <v>17087</v>
      </c>
      <c r="R1877" s="1" t="s">
        <v>17088</v>
      </c>
      <c r="S1877" s="1" t="s">
        <v>17089</v>
      </c>
      <c r="T1877" s="1" t="s">
        <v>17050</v>
      </c>
      <c r="U1877" s="1" t="s">
        <v>4256</v>
      </c>
      <c r="V1877" s="1" t="s">
        <v>17090</v>
      </c>
      <c r="W1877" s="11" t="b">
        <f>FALSE()</f>
        <v>0</v>
      </c>
      <c r="X1877" s="1"/>
      <c r="Y1877" s="1"/>
      <c r="Z1877" s="11" t="b">
        <f>FALSE()</f>
        <v>0</v>
      </c>
    </row>
    <row r="1878" spans="1:26" ht="15.75" customHeight="1">
      <c r="A1878" s="1" t="s">
        <v>4256</v>
      </c>
      <c r="B1878" s="1" t="s">
        <v>2723</v>
      </c>
      <c r="C1878" s="1" t="s">
        <v>17091</v>
      </c>
      <c r="D1878" s="1" t="s">
        <v>11231</v>
      </c>
      <c r="E1878" s="2"/>
      <c r="F1878" s="2"/>
      <c r="G1878" s="2"/>
      <c r="H1878" s="1" t="s">
        <v>17092</v>
      </c>
      <c r="I1878" s="1"/>
      <c r="J1878" s="11" t="b">
        <f>FALSE()</f>
        <v>0</v>
      </c>
      <c r="K1878" s="1"/>
      <c r="L1878" s="1" t="s">
        <v>10116</v>
      </c>
      <c r="M1878" s="1" t="s">
        <v>16797</v>
      </c>
      <c r="N1878" s="1"/>
      <c r="O1878" s="1"/>
      <c r="P1878" s="1"/>
      <c r="Q1878" s="1" t="s">
        <v>17093</v>
      </c>
      <c r="R1878" s="1" t="s">
        <v>17094</v>
      </c>
      <c r="S1878" s="1"/>
      <c r="T1878" s="1" t="s">
        <v>14385</v>
      </c>
      <c r="U1878" s="1" t="s">
        <v>4256</v>
      </c>
      <c r="V1878" s="1" t="s">
        <v>17095</v>
      </c>
      <c r="W1878" s="11" t="b">
        <f>FALSE()</f>
        <v>0</v>
      </c>
      <c r="X1878" s="1"/>
      <c r="Y1878" s="1"/>
      <c r="Z1878" s="11" t="b">
        <f>FALSE()</f>
        <v>0</v>
      </c>
    </row>
    <row r="1879" spans="1:26" ht="15.75" customHeight="1">
      <c r="A1879" s="1" t="s">
        <v>4256</v>
      </c>
      <c r="B1879" s="1" t="s">
        <v>2723</v>
      </c>
      <c r="C1879" s="1" t="s">
        <v>17096</v>
      </c>
      <c r="D1879" s="1" t="s">
        <v>11231</v>
      </c>
      <c r="E1879" s="2"/>
      <c r="F1879" s="2"/>
      <c r="G1879" s="2"/>
      <c r="H1879" s="1" t="s">
        <v>17097</v>
      </c>
      <c r="I1879" s="1"/>
      <c r="J1879" s="11" t="b">
        <f>FALSE()</f>
        <v>0</v>
      </c>
      <c r="K1879" s="1"/>
      <c r="L1879" s="1" t="s">
        <v>17084</v>
      </c>
      <c r="M1879" s="1" t="s">
        <v>17098</v>
      </c>
      <c r="N1879" s="1"/>
      <c r="O1879" s="1"/>
      <c r="P1879" s="1"/>
      <c r="Q1879" s="1" t="s">
        <v>17099</v>
      </c>
      <c r="R1879" s="1" t="s">
        <v>17100</v>
      </c>
      <c r="S1879" s="1"/>
      <c r="T1879" s="1" t="s">
        <v>17096</v>
      </c>
      <c r="U1879" s="1" t="s">
        <v>4256</v>
      </c>
      <c r="V1879" s="1" t="s">
        <v>17101</v>
      </c>
      <c r="W1879" s="11" t="b">
        <f>FALSE()</f>
        <v>0</v>
      </c>
      <c r="X1879" s="1"/>
      <c r="Y1879" s="1"/>
      <c r="Z1879" s="11" t="b">
        <f>FALSE()</f>
        <v>0</v>
      </c>
    </row>
    <row r="1880" spans="1:26" ht="15.75" customHeight="1">
      <c r="A1880" s="1" t="s">
        <v>4256</v>
      </c>
      <c r="B1880" s="1" t="s">
        <v>2723</v>
      </c>
      <c r="C1880" s="1" t="s">
        <v>3614</v>
      </c>
      <c r="D1880" s="1" t="s">
        <v>11231</v>
      </c>
      <c r="E1880" s="2"/>
      <c r="F1880" s="2"/>
      <c r="G1880" s="2"/>
      <c r="H1880" s="1" t="s">
        <v>17102</v>
      </c>
      <c r="I1880" s="1"/>
      <c r="J1880" s="11" t="b">
        <f>FALSE()</f>
        <v>0</v>
      </c>
      <c r="K1880" s="1"/>
      <c r="L1880" s="1" t="s">
        <v>10935</v>
      </c>
      <c r="M1880" s="1" t="s">
        <v>17103</v>
      </c>
      <c r="N1880" s="1"/>
      <c r="O1880" s="1"/>
      <c r="P1880" s="1"/>
      <c r="Q1880" s="1" t="s">
        <v>17104</v>
      </c>
      <c r="R1880" s="1" t="s">
        <v>17105</v>
      </c>
      <c r="S1880" s="1"/>
      <c r="T1880" s="1" t="s">
        <v>17106</v>
      </c>
      <c r="U1880" s="1" t="s">
        <v>4256</v>
      </c>
      <c r="V1880" s="1" t="s">
        <v>17107</v>
      </c>
      <c r="W1880" s="11" t="b">
        <f>FALSE()</f>
        <v>0</v>
      </c>
      <c r="X1880" s="1"/>
      <c r="Y1880" s="1"/>
      <c r="Z1880" s="11" t="b">
        <f>FALSE()</f>
        <v>0</v>
      </c>
    </row>
    <row r="1881" spans="1:26" ht="15.75" customHeight="1">
      <c r="A1881" s="1" t="s">
        <v>4256</v>
      </c>
      <c r="B1881" s="1" t="s">
        <v>2723</v>
      </c>
      <c r="C1881" s="1" t="s">
        <v>17108</v>
      </c>
      <c r="D1881" s="1" t="s">
        <v>11231</v>
      </c>
      <c r="E1881" s="2"/>
      <c r="F1881" s="2"/>
      <c r="G1881" s="2"/>
      <c r="H1881" s="1" t="s">
        <v>17109</v>
      </c>
      <c r="I1881" s="1"/>
      <c r="J1881" s="11" t="b">
        <f>FALSE()</f>
        <v>0</v>
      </c>
      <c r="K1881" s="1"/>
      <c r="L1881" s="1" t="s">
        <v>17084</v>
      </c>
      <c r="M1881" s="1" t="s">
        <v>16535</v>
      </c>
      <c r="N1881" s="1"/>
      <c r="O1881" s="1"/>
      <c r="P1881" s="1"/>
      <c r="Q1881" s="1" t="s">
        <v>17110</v>
      </c>
      <c r="R1881" s="1" t="s">
        <v>17111</v>
      </c>
      <c r="S1881" s="1"/>
      <c r="T1881" s="1" t="s">
        <v>17112</v>
      </c>
      <c r="U1881" s="1" t="s">
        <v>4256</v>
      </c>
      <c r="V1881" s="1" t="s">
        <v>17113</v>
      </c>
      <c r="W1881" s="11" t="b">
        <f>FALSE()</f>
        <v>0</v>
      </c>
      <c r="X1881" s="1"/>
      <c r="Y1881" s="1"/>
      <c r="Z1881" s="11" t="b">
        <f>FALSE()</f>
        <v>0</v>
      </c>
    </row>
    <row r="1882" spans="1:26" ht="15.75" customHeight="1">
      <c r="A1882" s="1" t="s">
        <v>4256</v>
      </c>
      <c r="B1882" s="1" t="s">
        <v>2723</v>
      </c>
      <c r="C1882" s="1" t="s">
        <v>17114</v>
      </c>
      <c r="D1882" s="1" t="s">
        <v>11231</v>
      </c>
      <c r="E1882" s="2"/>
      <c r="F1882" s="2"/>
      <c r="G1882" s="2" t="s">
        <v>17115</v>
      </c>
      <c r="H1882" s="1" t="s">
        <v>17116</v>
      </c>
      <c r="I1882" s="1"/>
      <c r="J1882" s="11" t="b">
        <f>FALSE()</f>
        <v>0</v>
      </c>
      <c r="K1882" s="1"/>
      <c r="L1882" s="1" t="s">
        <v>17084</v>
      </c>
      <c r="M1882" s="1" t="s">
        <v>17117</v>
      </c>
      <c r="N1882" s="1"/>
      <c r="O1882" s="1"/>
      <c r="P1882" s="1"/>
      <c r="Q1882" s="1" t="s">
        <v>17118</v>
      </c>
      <c r="R1882" s="1" t="s">
        <v>17119</v>
      </c>
      <c r="S1882" s="1"/>
      <c r="T1882" s="1" t="s">
        <v>17120</v>
      </c>
      <c r="U1882" s="1" t="s">
        <v>4256</v>
      </c>
      <c r="V1882" s="1" t="s">
        <v>17121</v>
      </c>
      <c r="W1882" s="11" t="b">
        <f>FALSE()</f>
        <v>0</v>
      </c>
      <c r="X1882" s="1"/>
      <c r="Y1882" s="1"/>
      <c r="Z1882" s="11" t="b">
        <f>FALSE()</f>
        <v>0</v>
      </c>
    </row>
    <row r="1883" spans="1:26" ht="15.75" customHeight="1">
      <c r="A1883" s="1" t="s">
        <v>4256</v>
      </c>
      <c r="B1883" s="1" t="s">
        <v>2723</v>
      </c>
      <c r="C1883" s="1" t="s">
        <v>17122</v>
      </c>
      <c r="D1883" s="1" t="s">
        <v>11231</v>
      </c>
      <c r="E1883" s="2"/>
      <c r="F1883" s="2"/>
      <c r="G1883" s="2"/>
      <c r="H1883" s="1" t="s">
        <v>17123</v>
      </c>
      <c r="I1883" s="1"/>
      <c r="J1883" s="11" t="b">
        <f>FALSE()</f>
        <v>0</v>
      </c>
      <c r="K1883" s="1"/>
      <c r="L1883" s="1" t="s">
        <v>10116</v>
      </c>
      <c r="M1883" s="1" t="s">
        <v>14835</v>
      </c>
      <c r="N1883" s="1"/>
      <c r="O1883" s="1"/>
      <c r="P1883" s="1"/>
      <c r="Q1883" s="1" t="s">
        <v>17124</v>
      </c>
      <c r="R1883" s="1" t="s">
        <v>17125</v>
      </c>
      <c r="S1883" s="1"/>
      <c r="T1883" s="1" t="s">
        <v>17122</v>
      </c>
      <c r="U1883" s="1" t="s">
        <v>4256</v>
      </c>
      <c r="V1883" s="1" t="s">
        <v>17126</v>
      </c>
      <c r="W1883" s="11" t="b">
        <f>FALSE()</f>
        <v>0</v>
      </c>
      <c r="X1883" s="1"/>
      <c r="Y1883" s="1"/>
      <c r="Z1883" s="11" t="b">
        <f>FALSE()</f>
        <v>0</v>
      </c>
    </row>
    <row r="1884" spans="1:26" ht="15.75" customHeight="1">
      <c r="A1884" s="1" t="s">
        <v>4256</v>
      </c>
      <c r="B1884" s="1" t="s">
        <v>2723</v>
      </c>
      <c r="C1884" s="1" t="s">
        <v>17127</v>
      </c>
      <c r="D1884" s="1" t="s">
        <v>17038</v>
      </c>
      <c r="E1884" s="2"/>
      <c r="F1884" s="2"/>
      <c r="G1884" s="2"/>
      <c r="H1884" s="1" t="s">
        <v>17128</v>
      </c>
      <c r="I1884" s="1"/>
      <c r="J1884" s="11" t="b">
        <f>FALSE()</f>
        <v>0</v>
      </c>
      <c r="K1884" s="1"/>
      <c r="L1884" s="1" t="s">
        <v>10935</v>
      </c>
      <c r="M1884" s="1" t="s">
        <v>17129</v>
      </c>
      <c r="N1884" s="1"/>
      <c r="O1884" s="1"/>
      <c r="P1884" s="1"/>
      <c r="Q1884" s="1" t="s">
        <v>17130</v>
      </c>
      <c r="R1884" s="1" t="s">
        <v>17131</v>
      </c>
      <c r="S1884" s="1"/>
      <c r="T1884" s="1" t="s">
        <v>17132</v>
      </c>
      <c r="U1884" s="1" t="s">
        <v>4256</v>
      </c>
      <c r="V1884" s="1" t="s">
        <v>17133</v>
      </c>
      <c r="W1884" s="11" t="b">
        <f>FALSE()</f>
        <v>0</v>
      </c>
      <c r="X1884" s="1"/>
      <c r="Y1884" s="1"/>
      <c r="Z1884" s="11" t="b">
        <f>FALSE()</f>
        <v>0</v>
      </c>
    </row>
    <row r="1885" spans="1:26" ht="15.75" customHeight="1">
      <c r="A1885" s="1" t="s">
        <v>4256</v>
      </c>
      <c r="B1885" s="1" t="s">
        <v>2723</v>
      </c>
      <c r="C1885" s="1" t="s">
        <v>17134</v>
      </c>
      <c r="D1885" s="1" t="s">
        <v>17038</v>
      </c>
      <c r="E1885" s="2"/>
      <c r="F1885" s="2"/>
      <c r="G1885" s="2"/>
      <c r="H1885" s="1" t="s">
        <v>17135</v>
      </c>
      <c r="I1885" s="1"/>
      <c r="J1885" s="11" t="b">
        <f>FALSE()</f>
        <v>0</v>
      </c>
      <c r="K1885" s="1"/>
      <c r="L1885" s="1" t="s">
        <v>15577</v>
      </c>
      <c r="M1885" s="1" t="s">
        <v>17136</v>
      </c>
      <c r="N1885" s="1"/>
      <c r="O1885" s="1"/>
      <c r="P1885" s="1"/>
      <c r="Q1885" s="1" t="s">
        <v>17137</v>
      </c>
      <c r="R1885" s="1" t="s">
        <v>17138</v>
      </c>
      <c r="S1885" s="1"/>
      <c r="T1885" s="1" t="s">
        <v>17139</v>
      </c>
      <c r="U1885" s="1" t="s">
        <v>4256</v>
      </c>
      <c r="V1885" s="1" t="s">
        <v>17140</v>
      </c>
      <c r="W1885" s="11" t="b">
        <f>FALSE()</f>
        <v>0</v>
      </c>
      <c r="X1885" s="1"/>
      <c r="Y1885" s="1"/>
      <c r="Z1885" s="11" t="b">
        <f>FALSE()</f>
        <v>0</v>
      </c>
    </row>
    <row r="1886" spans="1:26" ht="15.75" customHeight="1">
      <c r="A1886" s="1" t="s">
        <v>4256</v>
      </c>
      <c r="B1886" s="1" t="s">
        <v>2723</v>
      </c>
      <c r="C1886" s="1" t="s">
        <v>17141</v>
      </c>
      <c r="D1886" s="1" t="s">
        <v>11231</v>
      </c>
      <c r="E1886" s="2"/>
      <c r="F1886" s="2"/>
      <c r="G1886" s="2"/>
      <c r="H1886" s="1" t="s">
        <v>17142</v>
      </c>
      <c r="I1886" s="1"/>
      <c r="J1886" s="11" t="b">
        <f>FALSE()</f>
        <v>0</v>
      </c>
      <c r="K1886" s="1"/>
      <c r="L1886" s="1" t="s">
        <v>10935</v>
      </c>
      <c r="M1886" s="1" t="s">
        <v>16535</v>
      </c>
      <c r="N1886" s="1"/>
      <c r="O1886" s="1"/>
      <c r="P1886" s="1"/>
      <c r="Q1886" s="1" t="s">
        <v>17143</v>
      </c>
      <c r="R1886" s="1" t="s">
        <v>17144</v>
      </c>
      <c r="S1886" s="1"/>
      <c r="T1886" s="1" t="s">
        <v>17145</v>
      </c>
      <c r="U1886" s="1" t="s">
        <v>4256</v>
      </c>
      <c r="V1886" s="1" t="s">
        <v>17146</v>
      </c>
      <c r="W1886" s="11" t="b">
        <f>FALSE()</f>
        <v>0</v>
      </c>
      <c r="X1886" s="1"/>
      <c r="Y1886" s="1"/>
      <c r="Z1886" s="11" t="b">
        <f>FALSE()</f>
        <v>0</v>
      </c>
    </row>
    <row r="1887" spans="1:26" ht="15.75" customHeight="1">
      <c r="A1887" s="1" t="s">
        <v>4256</v>
      </c>
      <c r="B1887" s="1" t="s">
        <v>2723</v>
      </c>
      <c r="C1887" s="1" t="s">
        <v>2139</v>
      </c>
      <c r="D1887" s="1" t="s">
        <v>11231</v>
      </c>
      <c r="E1887" s="2"/>
      <c r="F1887" s="2"/>
      <c r="G1887" s="2"/>
      <c r="H1887" s="1" t="s">
        <v>17147</v>
      </c>
      <c r="I1887" s="1"/>
      <c r="J1887" s="11" t="b">
        <f>FALSE()</f>
        <v>0</v>
      </c>
      <c r="K1887" s="1"/>
      <c r="L1887" s="1" t="s">
        <v>10935</v>
      </c>
      <c r="M1887" s="1" t="s">
        <v>17148</v>
      </c>
      <c r="N1887" s="1"/>
      <c r="O1887" s="1"/>
      <c r="P1887" s="1"/>
      <c r="Q1887" s="1" t="s">
        <v>17149</v>
      </c>
      <c r="R1887" s="1" t="s">
        <v>17150</v>
      </c>
      <c r="S1887" s="1"/>
      <c r="T1887" s="1" t="s">
        <v>17151</v>
      </c>
      <c r="U1887" s="1" t="s">
        <v>4256</v>
      </c>
      <c r="V1887" s="1" t="s">
        <v>17152</v>
      </c>
      <c r="W1887" s="11" t="b">
        <f>FALSE()</f>
        <v>0</v>
      </c>
      <c r="X1887" s="1"/>
      <c r="Y1887" s="1"/>
      <c r="Z1887" s="11" t="b">
        <f>FALSE()</f>
        <v>0</v>
      </c>
    </row>
    <row r="1888" spans="1:26" ht="15.75" customHeight="1">
      <c r="A1888" s="1" t="s">
        <v>4256</v>
      </c>
      <c r="B1888" s="1" t="s">
        <v>2723</v>
      </c>
      <c r="C1888" s="1" t="s">
        <v>12483</v>
      </c>
      <c r="D1888" s="1" t="s">
        <v>11231</v>
      </c>
      <c r="E1888" s="2"/>
      <c r="F1888" s="2"/>
      <c r="G1888" s="2"/>
      <c r="H1888" s="1" t="s">
        <v>17153</v>
      </c>
      <c r="I1888" s="1"/>
      <c r="J1888" s="11" t="b">
        <f>FALSE()</f>
        <v>0</v>
      </c>
      <c r="K1888" s="1"/>
      <c r="L1888" s="1" t="s">
        <v>10935</v>
      </c>
      <c r="M1888" s="1" t="s">
        <v>16772</v>
      </c>
      <c r="N1888" s="1"/>
      <c r="O1888" s="1"/>
      <c r="P1888" s="1"/>
      <c r="Q1888" s="1" t="s">
        <v>17154</v>
      </c>
      <c r="R1888" s="1" t="s">
        <v>17155</v>
      </c>
      <c r="S1888" s="1"/>
      <c r="T1888" s="1" t="s">
        <v>11951</v>
      </c>
      <c r="U1888" s="1" t="s">
        <v>4256</v>
      </c>
      <c r="V1888" s="1" t="s">
        <v>17156</v>
      </c>
      <c r="W1888" s="11" t="b">
        <f>FALSE()</f>
        <v>0</v>
      </c>
      <c r="X1888" s="1"/>
      <c r="Y1888" s="1"/>
      <c r="Z1888" s="11" t="b">
        <f>FALSE()</f>
        <v>0</v>
      </c>
    </row>
    <row r="1889" spans="1:26" ht="15.75" customHeight="1">
      <c r="A1889" s="1" t="s">
        <v>4256</v>
      </c>
      <c r="B1889" s="1" t="s">
        <v>2723</v>
      </c>
      <c r="C1889" s="1" t="s">
        <v>17157</v>
      </c>
      <c r="D1889" s="1" t="s">
        <v>17038</v>
      </c>
      <c r="E1889" s="2"/>
      <c r="F1889" s="2"/>
      <c r="G1889" s="2"/>
      <c r="H1889" s="1" t="s">
        <v>17158</v>
      </c>
      <c r="I1889" s="1"/>
      <c r="J1889" s="11" t="b">
        <f>FALSE()</f>
        <v>0</v>
      </c>
      <c r="K1889" s="1"/>
      <c r="L1889" s="1" t="s">
        <v>15577</v>
      </c>
      <c r="M1889" s="1" t="s">
        <v>16141</v>
      </c>
      <c r="N1889" s="1"/>
      <c r="O1889" s="1"/>
      <c r="P1889" s="1"/>
      <c r="Q1889" s="1" t="s">
        <v>17159</v>
      </c>
      <c r="R1889" s="1" t="s">
        <v>17160</v>
      </c>
      <c r="S1889" s="1"/>
      <c r="T1889" s="1" t="s">
        <v>17161</v>
      </c>
      <c r="U1889" s="1" t="s">
        <v>4256</v>
      </c>
      <c r="V1889" s="1" t="s">
        <v>17162</v>
      </c>
      <c r="W1889" s="11" t="b">
        <f>FALSE()</f>
        <v>0</v>
      </c>
      <c r="X1889" s="1"/>
      <c r="Y1889" s="1"/>
      <c r="Z1889" s="11" t="b">
        <f>FALSE()</f>
        <v>0</v>
      </c>
    </row>
    <row r="1890" spans="1:26" ht="15.75" customHeight="1">
      <c r="A1890" s="1" t="s">
        <v>4256</v>
      </c>
      <c r="B1890" s="1" t="s">
        <v>2723</v>
      </c>
      <c r="C1890" s="1" t="s">
        <v>2723</v>
      </c>
      <c r="D1890" s="1" t="s">
        <v>10100</v>
      </c>
      <c r="E1890" s="2"/>
      <c r="F1890" s="2"/>
      <c r="G1890" s="2"/>
      <c r="H1890" s="1" t="s">
        <v>17163</v>
      </c>
      <c r="I1890" s="1"/>
      <c r="J1890" s="11" t="b">
        <f>FALSE()</f>
        <v>0</v>
      </c>
      <c r="K1890" s="1"/>
      <c r="L1890" s="1" t="s">
        <v>10116</v>
      </c>
      <c r="M1890" s="1"/>
      <c r="N1890" s="1"/>
      <c r="O1890" s="1"/>
      <c r="P1890" s="1"/>
      <c r="Q1890" s="1" t="s">
        <v>17164</v>
      </c>
      <c r="R1890" s="1" t="s">
        <v>17165</v>
      </c>
      <c r="S1890" s="1" t="s">
        <v>17166</v>
      </c>
      <c r="T1890" s="1" t="s">
        <v>17050</v>
      </c>
      <c r="U1890" s="1" t="s">
        <v>4256</v>
      </c>
      <c r="V1890" s="1" t="s">
        <v>17090</v>
      </c>
      <c r="W1890" s="11" t="b">
        <f>FALSE()</f>
        <v>0</v>
      </c>
      <c r="X1890" s="1"/>
      <c r="Y1890" s="1"/>
      <c r="Z1890" s="11" t="b">
        <f>FALSE()</f>
        <v>0</v>
      </c>
    </row>
    <row r="1891" spans="1:26" ht="15.75" customHeight="1">
      <c r="A1891" s="1" t="s">
        <v>4256</v>
      </c>
      <c r="B1891" s="1" t="s">
        <v>2723</v>
      </c>
      <c r="C1891" s="1" t="s">
        <v>17167</v>
      </c>
      <c r="D1891" s="1" t="s">
        <v>11231</v>
      </c>
      <c r="E1891" s="2"/>
      <c r="F1891" s="2"/>
      <c r="G1891" s="2"/>
      <c r="H1891" s="1" t="s">
        <v>17168</v>
      </c>
      <c r="I1891" s="1"/>
      <c r="J1891" s="11" t="b">
        <f>FALSE()</f>
        <v>0</v>
      </c>
      <c r="K1891" s="1"/>
      <c r="L1891" s="1" t="s">
        <v>10935</v>
      </c>
      <c r="M1891" s="1" t="s">
        <v>16219</v>
      </c>
      <c r="N1891" s="1"/>
      <c r="O1891" s="1"/>
      <c r="P1891" s="1"/>
      <c r="Q1891" s="1" t="s">
        <v>17169</v>
      </c>
      <c r="R1891" s="1" t="s">
        <v>17170</v>
      </c>
      <c r="S1891" s="1"/>
      <c r="T1891" s="1" t="s">
        <v>17167</v>
      </c>
      <c r="U1891" s="1" t="s">
        <v>4256</v>
      </c>
      <c r="V1891" s="1" t="s">
        <v>17171</v>
      </c>
      <c r="W1891" s="11" t="b">
        <f>FALSE()</f>
        <v>0</v>
      </c>
      <c r="X1891" s="1"/>
      <c r="Y1891" s="1"/>
      <c r="Z1891" s="11" t="b">
        <f>FALSE()</f>
        <v>0</v>
      </c>
    </row>
    <row r="1892" spans="1:26" ht="15.75" customHeight="1">
      <c r="A1892" s="1" t="s">
        <v>4256</v>
      </c>
      <c r="B1892" s="1" t="s">
        <v>2723</v>
      </c>
      <c r="C1892" s="1" t="s">
        <v>17172</v>
      </c>
      <c r="D1892" s="1" t="s">
        <v>11231</v>
      </c>
      <c r="E1892" s="2"/>
      <c r="F1892" s="2"/>
      <c r="G1892" s="2"/>
      <c r="H1892" s="1" t="s">
        <v>17173</v>
      </c>
      <c r="I1892" s="1"/>
      <c r="J1892" s="11" t="b">
        <f>FALSE()</f>
        <v>0</v>
      </c>
      <c r="K1892" s="1"/>
      <c r="L1892" s="1" t="s">
        <v>10935</v>
      </c>
      <c r="M1892" s="1" t="s">
        <v>16376</v>
      </c>
      <c r="N1892" s="1"/>
      <c r="O1892" s="1"/>
      <c r="P1892" s="1"/>
      <c r="Q1892" s="1" t="s">
        <v>17174</v>
      </c>
      <c r="R1892" s="1" t="s">
        <v>17175</v>
      </c>
      <c r="S1892" s="1"/>
      <c r="T1892" s="1" t="s">
        <v>12483</v>
      </c>
      <c r="U1892" s="1" t="s">
        <v>4256</v>
      </c>
      <c r="V1892" s="1" t="s">
        <v>17156</v>
      </c>
      <c r="W1892" s="11" t="b">
        <f>FALSE()</f>
        <v>0</v>
      </c>
      <c r="X1892" s="1"/>
      <c r="Y1892" s="1"/>
      <c r="Z1892" s="11" t="b">
        <f>FALSE()</f>
        <v>0</v>
      </c>
    </row>
    <row r="1893" spans="1:26" ht="15.75" customHeight="1">
      <c r="A1893" s="1" t="s">
        <v>4256</v>
      </c>
      <c r="B1893" s="1" t="s">
        <v>2723</v>
      </c>
      <c r="C1893" s="1" t="s">
        <v>3692</v>
      </c>
      <c r="D1893" s="1" t="s">
        <v>11231</v>
      </c>
      <c r="E1893" s="2"/>
      <c r="F1893" s="2"/>
      <c r="G1893" s="2"/>
      <c r="H1893" s="1" t="s">
        <v>17176</v>
      </c>
      <c r="I1893" s="1"/>
      <c r="J1893" s="11" t="b">
        <f>FALSE()</f>
        <v>0</v>
      </c>
      <c r="K1893" s="1"/>
      <c r="L1893" s="1" t="s">
        <v>10116</v>
      </c>
      <c r="M1893" s="1" t="s">
        <v>17177</v>
      </c>
      <c r="N1893" s="1"/>
      <c r="O1893" s="1"/>
      <c r="P1893" s="1"/>
      <c r="Q1893" s="1" t="s">
        <v>17178</v>
      </c>
      <c r="R1893" s="1" t="s">
        <v>17179</v>
      </c>
      <c r="S1893" s="1"/>
      <c r="T1893" s="1" t="s">
        <v>3692</v>
      </c>
      <c r="U1893" s="1" t="s">
        <v>4256</v>
      </c>
      <c r="V1893" s="1" t="s">
        <v>17180</v>
      </c>
      <c r="W1893" s="11" t="b">
        <f>FALSE()</f>
        <v>0</v>
      </c>
      <c r="X1893" s="1"/>
      <c r="Y1893" s="1"/>
      <c r="Z1893" s="11" t="b">
        <f>FALSE()</f>
        <v>0</v>
      </c>
    </row>
    <row r="1894" spans="1:26" ht="15.75" customHeight="1">
      <c r="A1894" s="1" t="s">
        <v>4256</v>
      </c>
      <c r="B1894" s="1" t="s">
        <v>4628</v>
      </c>
      <c r="C1894" s="1" t="s">
        <v>17181</v>
      </c>
      <c r="D1894" s="1" t="s">
        <v>16082</v>
      </c>
      <c r="E1894" s="2"/>
      <c r="F1894" s="2"/>
      <c r="G1894" s="2"/>
      <c r="H1894" s="1" t="s">
        <v>17182</v>
      </c>
      <c r="I1894" s="1"/>
      <c r="J1894" s="11" t="b">
        <f>FALSE()</f>
        <v>0</v>
      </c>
      <c r="K1894" s="1"/>
      <c r="L1894" s="1" t="s">
        <v>10935</v>
      </c>
      <c r="M1894" s="1" t="s">
        <v>16101</v>
      </c>
      <c r="N1894" s="1"/>
      <c r="O1894" s="1"/>
      <c r="P1894" s="1"/>
      <c r="Q1894" s="1" t="s">
        <v>17183</v>
      </c>
      <c r="R1894" s="1" t="s">
        <v>17184</v>
      </c>
      <c r="S1894" s="1"/>
      <c r="T1894" s="1" t="s">
        <v>17185</v>
      </c>
      <c r="U1894" s="1" t="s">
        <v>4256</v>
      </c>
      <c r="V1894" s="1" t="s">
        <v>17186</v>
      </c>
      <c r="W1894" s="11" t="b">
        <f>FALSE()</f>
        <v>0</v>
      </c>
      <c r="X1894" s="1"/>
      <c r="Y1894" s="1"/>
      <c r="Z1894" s="11" t="b">
        <f>FALSE()</f>
        <v>0</v>
      </c>
    </row>
    <row r="1895" spans="1:26" ht="15.75" customHeight="1">
      <c r="A1895" s="1" t="s">
        <v>4256</v>
      </c>
      <c r="B1895" s="1" t="s">
        <v>4628</v>
      </c>
      <c r="C1895" s="1" t="s">
        <v>17187</v>
      </c>
      <c r="D1895" s="1" t="s">
        <v>16082</v>
      </c>
      <c r="E1895" s="2"/>
      <c r="F1895" s="2"/>
      <c r="G1895" s="2"/>
      <c r="H1895" s="1" t="s">
        <v>17188</v>
      </c>
      <c r="I1895" s="1" t="s">
        <v>17189</v>
      </c>
      <c r="J1895" s="11" t="b">
        <f>FALSE()</f>
        <v>0</v>
      </c>
      <c r="K1895" s="1"/>
      <c r="L1895" s="1" t="s">
        <v>10935</v>
      </c>
      <c r="M1895" s="1" t="s">
        <v>17190</v>
      </c>
      <c r="N1895" s="1"/>
      <c r="O1895" s="1"/>
      <c r="P1895" s="1"/>
      <c r="Q1895" s="1" t="s">
        <v>17191</v>
      </c>
      <c r="R1895" s="1" t="s">
        <v>17192</v>
      </c>
      <c r="S1895" s="1"/>
      <c r="T1895" s="1" t="s">
        <v>17193</v>
      </c>
      <c r="U1895" s="1" t="s">
        <v>4256</v>
      </c>
      <c r="V1895" s="1" t="s">
        <v>17194</v>
      </c>
      <c r="W1895" s="11" t="b">
        <f>FALSE()</f>
        <v>0</v>
      </c>
      <c r="X1895" s="1"/>
      <c r="Y1895" s="1"/>
      <c r="Z1895" s="11" t="b">
        <f>FALSE()</f>
        <v>0</v>
      </c>
    </row>
    <row r="1896" spans="1:26" ht="15.75" customHeight="1">
      <c r="A1896" s="1" t="s">
        <v>4634</v>
      </c>
      <c r="B1896" s="1" t="s">
        <v>4635</v>
      </c>
      <c r="C1896" s="1" t="s">
        <v>4635</v>
      </c>
      <c r="D1896" s="1" t="s">
        <v>10263</v>
      </c>
      <c r="E1896" s="2"/>
      <c r="F1896" s="2"/>
      <c r="G1896" s="2" t="s">
        <v>17195</v>
      </c>
      <c r="H1896" s="1" t="s">
        <v>17196</v>
      </c>
      <c r="I1896" s="1"/>
      <c r="J1896" s="11" t="b">
        <f>FALSE()</f>
        <v>0</v>
      </c>
      <c r="K1896" s="1"/>
      <c r="L1896" s="1" t="s">
        <v>10935</v>
      </c>
      <c r="M1896" s="1" t="s">
        <v>17197</v>
      </c>
      <c r="N1896" s="1"/>
      <c r="O1896" s="1"/>
      <c r="P1896" s="1"/>
      <c r="Q1896" s="1" t="s">
        <v>17198</v>
      </c>
      <c r="R1896" s="1" t="s">
        <v>17199</v>
      </c>
      <c r="S1896" s="1"/>
      <c r="T1896" s="1" t="s">
        <v>4635</v>
      </c>
      <c r="U1896" s="1" t="s">
        <v>4634</v>
      </c>
      <c r="V1896" s="1" t="s">
        <v>17200</v>
      </c>
      <c r="W1896" s="11" t="b">
        <f>FALSE()</f>
        <v>0</v>
      </c>
      <c r="X1896" s="1"/>
      <c r="Y1896" s="1"/>
      <c r="Z1896" s="11" t="b">
        <f>FALSE()</f>
        <v>0</v>
      </c>
    </row>
    <row r="1897" spans="1:26" ht="15.75" customHeight="1">
      <c r="A1897" s="1" t="s">
        <v>4634</v>
      </c>
      <c r="B1897" s="1" t="s">
        <v>4640</v>
      </c>
      <c r="C1897" s="1" t="s">
        <v>4640</v>
      </c>
      <c r="D1897" s="1" t="s">
        <v>10100</v>
      </c>
      <c r="E1897" s="2"/>
      <c r="F1897" s="2"/>
      <c r="G1897" s="2"/>
      <c r="H1897" s="1" t="s">
        <v>17201</v>
      </c>
      <c r="I1897" s="1"/>
      <c r="J1897" s="11" t="b">
        <f>FALSE()</f>
        <v>0</v>
      </c>
      <c r="K1897" s="1"/>
      <c r="L1897" s="1" t="s">
        <v>10935</v>
      </c>
      <c r="M1897" s="1" t="s">
        <v>17202</v>
      </c>
      <c r="N1897" s="1"/>
      <c r="O1897" s="1"/>
      <c r="P1897" s="1"/>
      <c r="Q1897" s="1" t="s">
        <v>17203</v>
      </c>
      <c r="R1897" s="1" t="s">
        <v>17204</v>
      </c>
      <c r="S1897" s="1" t="s">
        <v>17205</v>
      </c>
      <c r="T1897" s="1" t="s">
        <v>17206</v>
      </c>
      <c r="U1897" s="1" t="s">
        <v>4634</v>
      </c>
      <c r="V1897" s="1" t="s">
        <v>17207</v>
      </c>
      <c r="W1897" s="11" t="b">
        <f>FALSE()</f>
        <v>0</v>
      </c>
      <c r="X1897" s="1"/>
      <c r="Y1897" s="1"/>
      <c r="Z1897" s="11" t="b">
        <f>FALSE()</f>
        <v>0</v>
      </c>
    </row>
    <row r="1898" spans="1:26" ht="15.75" customHeight="1">
      <c r="A1898" s="1" t="s">
        <v>4634</v>
      </c>
      <c r="B1898" s="1" t="s">
        <v>4645</v>
      </c>
      <c r="C1898" s="1" t="s">
        <v>4645</v>
      </c>
      <c r="D1898" s="1" t="s">
        <v>10100</v>
      </c>
      <c r="E1898" s="2"/>
      <c r="F1898" s="2"/>
      <c r="G1898" s="2"/>
      <c r="H1898" s="1" t="s">
        <v>17208</v>
      </c>
      <c r="I1898" s="1" t="s">
        <v>17209</v>
      </c>
      <c r="J1898" s="11" t="b">
        <f>FALSE()</f>
        <v>0</v>
      </c>
      <c r="K1898" s="1"/>
      <c r="L1898" s="1" t="s">
        <v>10935</v>
      </c>
      <c r="M1898" s="1" t="s">
        <v>17210</v>
      </c>
      <c r="N1898" s="1"/>
      <c r="O1898" s="1"/>
      <c r="P1898" s="1"/>
      <c r="Q1898" s="1" t="s">
        <v>17211</v>
      </c>
      <c r="R1898" s="1" t="s">
        <v>17212</v>
      </c>
      <c r="S1898" s="1"/>
      <c r="T1898" s="1" t="s">
        <v>17213</v>
      </c>
      <c r="U1898" s="1" t="s">
        <v>4634</v>
      </c>
      <c r="V1898" s="1" t="s">
        <v>17214</v>
      </c>
      <c r="W1898" s="11" t="b">
        <f>FALSE()</f>
        <v>0</v>
      </c>
      <c r="X1898" s="1"/>
      <c r="Y1898" s="1"/>
      <c r="Z1898" s="11" t="b">
        <f>FALSE()</f>
        <v>0</v>
      </c>
    </row>
    <row r="1899" spans="1:26" ht="15.75" customHeight="1">
      <c r="A1899" s="1" t="s">
        <v>4634</v>
      </c>
      <c r="B1899" s="1" t="s">
        <v>4649</v>
      </c>
      <c r="C1899" s="1" t="s">
        <v>4649</v>
      </c>
      <c r="D1899" s="1" t="s">
        <v>10100</v>
      </c>
      <c r="E1899" s="2"/>
      <c r="F1899" s="2"/>
      <c r="G1899" s="2"/>
      <c r="H1899" s="1" t="s">
        <v>17215</v>
      </c>
      <c r="I1899" s="1"/>
      <c r="J1899" s="11" t="b">
        <f>FALSE()</f>
        <v>0</v>
      </c>
      <c r="K1899" s="1"/>
      <c r="L1899" s="1" t="s">
        <v>10935</v>
      </c>
      <c r="M1899" s="1" t="s">
        <v>17202</v>
      </c>
      <c r="N1899" s="1"/>
      <c r="O1899" s="1"/>
      <c r="P1899" s="1"/>
      <c r="Q1899" s="1" t="s">
        <v>17216</v>
      </c>
      <c r="R1899" s="1" t="s">
        <v>17217</v>
      </c>
      <c r="S1899" s="1"/>
      <c r="T1899" s="1" t="s">
        <v>17218</v>
      </c>
      <c r="U1899" s="1" t="s">
        <v>4634</v>
      </c>
      <c r="V1899" s="1" t="s">
        <v>17219</v>
      </c>
      <c r="W1899" s="11" t="b">
        <f>FALSE()</f>
        <v>0</v>
      </c>
      <c r="X1899" s="1"/>
      <c r="Y1899" s="1"/>
      <c r="Z1899" s="11" t="b">
        <f>FALSE()</f>
        <v>0</v>
      </c>
    </row>
    <row r="1900" spans="1:26" ht="15.75" customHeight="1">
      <c r="A1900" s="1" t="s">
        <v>4634</v>
      </c>
      <c r="B1900" s="1" t="s">
        <v>311</v>
      </c>
      <c r="C1900" s="1" t="s">
        <v>311</v>
      </c>
      <c r="D1900" s="1" t="s">
        <v>10100</v>
      </c>
      <c r="E1900" s="2"/>
      <c r="F1900" s="2"/>
      <c r="G1900" s="2"/>
      <c r="H1900" s="1" t="s">
        <v>17220</v>
      </c>
      <c r="I1900" s="1" t="s">
        <v>17221</v>
      </c>
      <c r="J1900" s="11" t="b">
        <f>FALSE()</f>
        <v>0</v>
      </c>
      <c r="K1900" s="1"/>
      <c r="L1900" s="1" t="s">
        <v>10935</v>
      </c>
      <c r="M1900" s="1" t="s">
        <v>17202</v>
      </c>
      <c r="N1900" s="1"/>
      <c r="O1900" s="1"/>
      <c r="P1900" s="1"/>
      <c r="Q1900" s="1" t="s">
        <v>17222</v>
      </c>
      <c r="R1900" s="1" t="s">
        <v>17223</v>
      </c>
      <c r="S1900" s="1" t="s">
        <v>17224</v>
      </c>
      <c r="T1900" s="1" t="s">
        <v>17225</v>
      </c>
      <c r="U1900" s="1" t="s">
        <v>4634</v>
      </c>
      <c r="V1900" s="1" t="s">
        <v>17226</v>
      </c>
      <c r="W1900" s="11" t="b">
        <f>FALSE()</f>
        <v>0</v>
      </c>
      <c r="X1900" s="1"/>
      <c r="Y1900" s="1"/>
      <c r="Z1900" s="11" t="b">
        <f>FALSE()</f>
        <v>0</v>
      </c>
    </row>
    <row r="1901" spans="1:26" ht="15.75" customHeight="1">
      <c r="A1901" s="1" t="s">
        <v>4634</v>
      </c>
      <c r="B1901" s="1" t="s">
        <v>4660</v>
      </c>
      <c r="C1901" s="1" t="s">
        <v>17227</v>
      </c>
      <c r="D1901" s="1" t="s">
        <v>10090</v>
      </c>
      <c r="E1901" s="2"/>
      <c r="F1901" s="2"/>
      <c r="G1901" s="2"/>
      <c r="H1901" s="1" t="s">
        <v>17228</v>
      </c>
      <c r="I1901" s="1" t="s">
        <v>17229</v>
      </c>
      <c r="J1901" s="11" t="b">
        <f>FALSE()</f>
        <v>0</v>
      </c>
      <c r="K1901" s="1"/>
      <c r="L1901" s="1"/>
      <c r="M1901" s="1"/>
      <c r="N1901" s="1" t="s">
        <v>17230</v>
      </c>
      <c r="O1901" s="1"/>
      <c r="P1901" s="1"/>
      <c r="Q1901" s="1" t="s">
        <v>17231</v>
      </c>
      <c r="R1901" s="1" t="s">
        <v>17232</v>
      </c>
      <c r="S1901" s="1"/>
      <c r="T1901" s="1" t="s">
        <v>17233</v>
      </c>
      <c r="U1901" s="1" t="s">
        <v>4634</v>
      </c>
      <c r="V1901" s="1" t="s">
        <v>17234</v>
      </c>
      <c r="W1901" s="11" t="b">
        <f>FALSE()</f>
        <v>0</v>
      </c>
      <c r="X1901" s="1"/>
      <c r="Y1901" s="1"/>
      <c r="Z1901" s="11" t="b">
        <f>FALSE()</f>
        <v>0</v>
      </c>
    </row>
    <row r="1902" spans="1:26" ht="15.75" customHeight="1">
      <c r="A1902" s="1" t="s">
        <v>4634</v>
      </c>
      <c r="B1902" s="1" t="s">
        <v>4662</v>
      </c>
      <c r="C1902" s="1" t="s">
        <v>17235</v>
      </c>
      <c r="D1902" s="1" t="s">
        <v>10090</v>
      </c>
      <c r="E1902" s="2"/>
      <c r="F1902" s="2"/>
      <c r="G1902" s="2" t="s">
        <v>17236</v>
      </c>
      <c r="H1902" s="1" t="s">
        <v>17237</v>
      </c>
      <c r="I1902" s="1" t="s">
        <v>17238</v>
      </c>
      <c r="J1902" s="11" t="b">
        <f>FALSE()</f>
        <v>0</v>
      </c>
      <c r="K1902" s="1"/>
      <c r="L1902" s="1" t="s">
        <v>10092</v>
      </c>
      <c r="M1902" s="1" t="s">
        <v>17239</v>
      </c>
      <c r="N1902" s="1" t="s">
        <v>17240</v>
      </c>
      <c r="O1902" s="1"/>
      <c r="P1902" s="1"/>
      <c r="Q1902" s="1" t="s">
        <v>17241</v>
      </c>
      <c r="R1902" s="1" t="s">
        <v>17242</v>
      </c>
      <c r="S1902" s="1"/>
      <c r="T1902" s="1" t="s">
        <v>17243</v>
      </c>
      <c r="U1902" s="1" t="s">
        <v>4634</v>
      </c>
      <c r="V1902" s="1" t="s">
        <v>17244</v>
      </c>
      <c r="W1902" s="11" t="b">
        <f>FALSE()</f>
        <v>0</v>
      </c>
      <c r="X1902" s="1"/>
      <c r="Y1902" s="1"/>
      <c r="Z1902" s="11" t="b">
        <f>FALSE()</f>
        <v>0</v>
      </c>
    </row>
    <row r="1903" spans="1:26" ht="15.75" customHeight="1">
      <c r="A1903" s="1" t="s">
        <v>4634</v>
      </c>
      <c r="B1903" s="1" t="s">
        <v>3034</v>
      </c>
      <c r="C1903" s="1" t="s">
        <v>13308</v>
      </c>
      <c r="D1903" s="1" t="s">
        <v>10090</v>
      </c>
      <c r="E1903" s="2"/>
      <c r="F1903" s="2"/>
      <c r="G1903" s="2"/>
      <c r="H1903" s="1"/>
      <c r="I1903" s="1"/>
      <c r="J1903" s="11" t="b">
        <f>FALSE()</f>
        <v>0</v>
      </c>
      <c r="K1903" s="1"/>
      <c r="L1903" s="1"/>
      <c r="M1903" s="1"/>
      <c r="N1903" s="1"/>
      <c r="O1903" s="1"/>
      <c r="P1903" s="1"/>
      <c r="Q1903" s="1"/>
      <c r="R1903" s="1"/>
      <c r="S1903" s="1"/>
      <c r="T1903" s="1"/>
      <c r="U1903" s="1"/>
      <c r="V1903" s="1"/>
      <c r="W1903" s="11" t="b">
        <f>FALSE()</f>
        <v>0</v>
      </c>
      <c r="X1903" s="1"/>
      <c r="Y1903" s="1"/>
      <c r="Z1903" s="11" t="b">
        <f>FALSE()</f>
        <v>0</v>
      </c>
    </row>
    <row r="1904" spans="1:26" ht="15.75" customHeight="1">
      <c r="A1904" s="1" t="s">
        <v>4634</v>
      </c>
      <c r="B1904" s="1" t="s">
        <v>4672</v>
      </c>
      <c r="C1904" s="1" t="s">
        <v>4672</v>
      </c>
      <c r="D1904" s="1" t="s">
        <v>10100</v>
      </c>
      <c r="E1904" s="2"/>
      <c r="F1904" s="2"/>
      <c r="G1904" s="2"/>
      <c r="H1904" s="1" t="s">
        <v>17245</v>
      </c>
      <c r="I1904" s="1"/>
      <c r="J1904" s="11" t="b">
        <f>FALSE()</f>
        <v>0</v>
      </c>
      <c r="K1904" s="1"/>
      <c r="L1904" s="1" t="s">
        <v>10935</v>
      </c>
      <c r="M1904" s="1" t="s">
        <v>17202</v>
      </c>
      <c r="N1904" s="1"/>
      <c r="O1904" s="1"/>
      <c r="P1904" s="1"/>
      <c r="Q1904" s="1" t="s">
        <v>17246</v>
      </c>
      <c r="R1904" s="1" t="s">
        <v>17247</v>
      </c>
      <c r="S1904" s="1" t="s">
        <v>17248</v>
      </c>
      <c r="T1904" s="1" t="s">
        <v>17249</v>
      </c>
      <c r="U1904" s="1" t="s">
        <v>4634</v>
      </c>
      <c r="V1904" s="1" t="s">
        <v>17250</v>
      </c>
      <c r="W1904" s="11" t="b">
        <f>FALSE()</f>
        <v>0</v>
      </c>
      <c r="X1904" s="1"/>
      <c r="Y1904" s="1"/>
      <c r="Z1904" s="11" t="b">
        <f>FALSE()</f>
        <v>0</v>
      </c>
    </row>
    <row r="1905" spans="1:26" ht="15.75" customHeight="1">
      <c r="A1905" s="1" t="s">
        <v>4634</v>
      </c>
      <c r="B1905" s="1" t="s">
        <v>4673</v>
      </c>
      <c r="C1905" s="1" t="s">
        <v>4673</v>
      </c>
      <c r="D1905" s="1" t="s">
        <v>10100</v>
      </c>
      <c r="E1905" s="2"/>
      <c r="F1905" s="2"/>
      <c r="G1905" s="2"/>
      <c r="H1905" s="1" t="s">
        <v>17251</v>
      </c>
      <c r="I1905" s="1"/>
      <c r="J1905" s="11" t="b">
        <f>FALSE()</f>
        <v>0</v>
      </c>
      <c r="K1905" s="1"/>
      <c r="L1905" s="1" t="s">
        <v>10935</v>
      </c>
      <c r="M1905" s="1" t="s">
        <v>17202</v>
      </c>
      <c r="N1905" s="1"/>
      <c r="O1905" s="1"/>
      <c r="P1905" s="1"/>
      <c r="Q1905" s="1" t="s">
        <v>17252</v>
      </c>
      <c r="R1905" s="1" t="s">
        <v>12409</v>
      </c>
      <c r="S1905" s="1" t="s">
        <v>17253</v>
      </c>
      <c r="T1905" s="1" t="s">
        <v>17254</v>
      </c>
      <c r="U1905" s="1" t="s">
        <v>4634</v>
      </c>
      <c r="V1905" s="1" t="s">
        <v>17255</v>
      </c>
      <c r="W1905" s="11" t="b">
        <f>FALSE()</f>
        <v>0</v>
      </c>
      <c r="X1905" s="1"/>
      <c r="Y1905" s="1"/>
      <c r="Z1905" s="11" t="b">
        <f>FALSE()</f>
        <v>0</v>
      </c>
    </row>
    <row r="1906" spans="1:26" ht="15.75" customHeight="1">
      <c r="A1906" s="1" t="s">
        <v>4634</v>
      </c>
      <c r="B1906" s="1" t="s">
        <v>2826</v>
      </c>
      <c r="C1906" s="1" t="s">
        <v>2826</v>
      </c>
      <c r="D1906" s="1" t="s">
        <v>10100</v>
      </c>
      <c r="E1906" s="2"/>
      <c r="F1906" s="2"/>
      <c r="G1906" s="2"/>
      <c r="H1906" s="1" t="s">
        <v>17256</v>
      </c>
      <c r="I1906" s="1"/>
      <c r="J1906" s="11" t="b">
        <f>FALSE()</f>
        <v>0</v>
      </c>
      <c r="K1906" s="1"/>
      <c r="L1906" s="1" t="s">
        <v>10101</v>
      </c>
      <c r="M1906" s="1" t="s">
        <v>17257</v>
      </c>
      <c r="N1906" s="1"/>
      <c r="O1906" s="1"/>
      <c r="P1906" s="1"/>
      <c r="Q1906" s="1" t="s">
        <v>17258</v>
      </c>
      <c r="R1906" s="1" t="s">
        <v>17259</v>
      </c>
      <c r="S1906" s="1"/>
      <c r="T1906" s="1" t="s">
        <v>17260</v>
      </c>
      <c r="U1906" s="1" t="s">
        <v>4634</v>
      </c>
      <c r="V1906" s="1" t="s">
        <v>17261</v>
      </c>
      <c r="W1906" s="11" t="b">
        <f>FALSE()</f>
        <v>0</v>
      </c>
      <c r="X1906" s="1"/>
      <c r="Y1906" s="1"/>
      <c r="Z1906" s="11" t="b">
        <f>FALSE()</f>
        <v>0</v>
      </c>
    </row>
    <row r="1907" spans="1:26" ht="15.75" customHeight="1">
      <c r="A1907" s="1" t="s">
        <v>4634</v>
      </c>
      <c r="B1907" s="1" t="s">
        <v>4346</v>
      </c>
      <c r="C1907" s="1" t="s">
        <v>10097</v>
      </c>
      <c r="D1907" s="1" t="s">
        <v>433</v>
      </c>
      <c r="E1907" s="2"/>
      <c r="F1907" s="2"/>
      <c r="G1907" s="2"/>
      <c r="H1907" s="1"/>
      <c r="I1907" s="1"/>
      <c r="J1907" s="11" t="b">
        <f>FALSE()</f>
        <v>0</v>
      </c>
      <c r="K1907" s="1"/>
      <c r="L1907" s="1"/>
      <c r="M1907" s="1"/>
      <c r="N1907" s="1"/>
      <c r="O1907" s="1"/>
      <c r="P1907" s="1"/>
      <c r="Q1907" s="1"/>
      <c r="R1907" s="1"/>
      <c r="S1907" s="1"/>
      <c r="T1907" s="1"/>
      <c r="U1907" s="1"/>
      <c r="V1907" s="1"/>
      <c r="W1907" s="11" t="b">
        <f>FALSE()</f>
        <v>0</v>
      </c>
      <c r="X1907" s="1"/>
      <c r="Y1907" s="1"/>
      <c r="Z1907" s="11" t="b">
        <f>FALSE()</f>
        <v>0</v>
      </c>
    </row>
    <row r="1908" spans="1:26" ht="15.75" customHeight="1">
      <c r="A1908" s="1" t="s">
        <v>4634</v>
      </c>
      <c r="B1908" s="1" t="s">
        <v>4687</v>
      </c>
      <c r="C1908" s="1" t="s">
        <v>4687</v>
      </c>
      <c r="D1908" s="1" t="s">
        <v>10100</v>
      </c>
      <c r="E1908" s="2"/>
      <c r="F1908" s="2"/>
      <c r="G1908" s="2"/>
      <c r="H1908" s="1" t="s">
        <v>17262</v>
      </c>
      <c r="I1908" s="1"/>
      <c r="J1908" s="11" t="b">
        <f>FALSE()</f>
        <v>0</v>
      </c>
      <c r="K1908" s="1"/>
      <c r="L1908" s="1" t="s">
        <v>10101</v>
      </c>
      <c r="M1908" s="1" t="s">
        <v>17257</v>
      </c>
      <c r="N1908" s="1"/>
      <c r="O1908" s="1"/>
      <c r="P1908" s="1"/>
      <c r="Q1908" s="1" t="s">
        <v>17263</v>
      </c>
      <c r="R1908" s="1" t="s">
        <v>17264</v>
      </c>
      <c r="S1908" s="1" t="s">
        <v>17265</v>
      </c>
      <c r="T1908" s="1" t="s">
        <v>17266</v>
      </c>
      <c r="U1908" s="1" t="s">
        <v>4634</v>
      </c>
      <c r="V1908" s="1" t="s">
        <v>17267</v>
      </c>
      <c r="W1908" s="11" t="b">
        <f>FALSE()</f>
        <v>0</v>
      </c>
      <c r="X1908" s="1"/>
      <c r="Y1908" s="1"/>
      <c r="Z1908" s="11" t="b">
        <f>FALSE()</f>
        <v>0</v>
      </c>
    </row>
    <row r="1909" spans="1:26" ht="15.75" customHeight="1">
      <c r="A1909" s="1" t="s">
        <v>4634</v>
      </c>
      <c r="B1909" s="1" t="s">
        <v>143</v>
      </c>
      <c r="C1909" s="1" t="s">
        <v>143</v>
      </c>
      <c r="D1909" s="1" t="s">
        <v>10263</v>
      </c>
      <c r="E1909" s="2"/>
      <c r="F1909" s="2"/>
      <c r="G1909" s="2"/>
      <c r="H1909" s="1" t="s">
        <v>17268</v>
      </c>
      <c r="I1909" s="1"/>
      <c r="J1909" s="11" t="b">
        <f>FALSE()</f>
        <v>0</v>
      </c>
      <c r="K1909" s="1"/>
      <c r="L1909" s="1" t="s">
        <v>10935</v>
      </c>
      <c r="M1909" s="1" t="s">
        <v>17202</v>
      </c>
      <c r="N1909" s="1"/>
      <c r="O1909" s="1"/>
      <c r="P1909" s="1"/>
      <c r="Q1909" s="1" t="s">
        <v>13361</v>
      </c>
      <c r="R1909" s="1" t="s">
        <v>17269</v>
      </c>
      <c r="S1909" s="1"/>
      <c r="T1909" s="1" t="s">
        <v>17270</v>
      </c>
      <c r="U1909" s="1" t="s">
        <v>4634</v>
      </c>
      <c r="V1909" s="1" t="s">
        <v>17271</v>
      </c>
      <c r="W1909" s="11" t="b">
        <f>FALSE()</f>
        <v>0</v>
      </c>
      <c r="X1909" s="1"/>
      <c r="Y1909" s="1"/>
      <c r="Z1909" s="11" t="b">
        <f>FALSE()</f>
        <v>0</v>
      </c>
    </row>
    <row r="1910" spans="1:26" ht="15.75" customHeight="1">
      <c r="A1910" s="1" t="s">
        <v>4634</v>
      </c>
      <c r="B1910" s="1" t="s">
        <v>2953</v>
      </c>
      <c r="C1910" s="1" t="s">
        <v>10097</v>
      </c>
      <c r="D1910" s="1" t="s">
        <v>433</v>
      </c>
      <c r="E1910" s="2"/>
      <c r="F1910" s="2"/>
      <c r="G1910" s="2"/>
      <c r="H1910" s="1"/>
      <c r="I1910" s="1"/>
      <c r="J1910" s="11" t="b">
        <f>FALSE()</f>
        <v>0</v>
      </c>
      <c r="K1910" s="1"/>
      <c r="L1910" s="1"/>
      <c r="M1910" s="1"/>
      <c r="N1910" s="1"/>
      <c r="O1910" s="1"/>
      <c r="P1910" s="1"/>
      <c r="Q1910" s="1"/>
      <c r="R1910" s="1"/>
      <c r="S1910" s="1"/>
      <c r="T1910" s="1"/>
      <c r="U1910" s="1"/>
      <c r="V1910" s="1"/>
      <c r="W1910" s="11" t="b">
        <f>FALSE()</f>
        <v>0</v>
      </c>
      <c r="X1910" s="1"/>
      <c r="Y1910" s="1"/>
      <c r="Z1910" s="11" t="b">
        <f>FALSE()</f>
        <v>0</v>
      </c>
    </row>
    <row r="1911" spans="1:26" ht="15.75" customHeight="1">
      <c r="A1911" s="1" t="s">
        <v>4634</v>
      </c>
      <c r="B1911" s="1" t="s">
        <v>2314</v>
      </c>
      <c r="C1911" s="1" t="s">
        <v>10097</v>
      </c>
      <c r="D1911" s="1" t="s">
        <v>433</v>
      </c>
      <c r="E1911" s="2"/>
      <c r="F1911" s="2"/>
      <c r="G1911" s="2"/>
      <c r="H1911" s="1"/>
      <c r="I1911" s="1"/>
      <c r="J1911" s="11" t="b">
        <f>FALSE()</f>
        <v>0</v>
      </c>
      <c r="K1911" s="1"/>
      <c r="L1911" s="1"/>
      <c r="M1911" s="1"/>
      <c r="N1911" s="1"/>
      <c r="O1911" s="1"/>
      <c r="P1911" s="1"/>
      <c r="Q1911" s="1"/>
      <c r="R1911" s="1"/>
      <c r="S1911" s="1"/>
      <c r="T1911" s="1"/>
      <c r="U1911" s="1"/>
      <c r="V1911" s="1"/>
      <c r="W1911" s="11" t="b">
        <f>FALSE()</f>
        <v>0</v>
      </c>
      <c r="X1911" s="1"/>
      <c r="Y1911" s="1"/>
      <c r="Z1911" s="11" t="b">
        <f>FALSE()</f>
        <v>0</v>
      </c>
    </row>
    <row r="1912" spans="1:26" ht="15.75" customHeight="1">
      <c r="A1912" s="1" t="s">
        <v>4634</v>
      </c>
      <c r="B1912" s="1" t="s">
        <v>4706</v>
      </c>
      <c r="C1912" s="1" t="s">
        <v>4706</v>
      </c>
      <c r="D1912" s="1" t="s">
        <v>10100</v>
      </c>
      <c r="E1912" s="2"/>
      <c r="F1912" s="2"/>
      <c r="G1912" s="2"/>
      <c r="H1912" s="1" t="s">
        <v>17272</v>
      </c>
      <c r="I1912" s="1"/>
      <c r="J1912" s="11" t="b">
        <f>FALSE()</f>
        <v>0</v>
      </c>
      <c r="K1912" s="1"/>
      <c r="L1912" s="1" t="s">
        <v>10935</v>
      </c>
      <c r="M1912" s="1" t="s">
        <v>17202</v>
      </c>
      <c r="N1912" s="1"/>
      <c r="O1912" s="1"/>
      <c r="P1912" s="1"/>
      <c r="Q1912" s="1" t="s">
        <v>17273</v>
      </c>
      <c r="R1912" s="1" t="s">
        <v>17274</v>
      </c>
      <c r="S1912" s="1" t="s">
        <v>17275</v>
      </c>
      <c r="T1912" s="1" t="s">
        <v>17276</v>
      </c>
      <c r="U1912" s="1" t="s">
        <v>4634</v>
      </c>
      <c r="V1912" s="1" t="s">
        <v>17277</v>
      </c>
      <c r="W1912" s="11" t="b">
        <f>FALSE()</f>
        <v>0</v>
      </c>
      <c r="X1912" s="1"/>
      <c r="Y1912" s="1"/>
      <c r="Z1912" s="11" t="b">
        <f>FALSE()</f>
        <v>0</v>
      </c>
    </row>
    <row r="1913" spans="1:26" ht="15.75" customHeight="1">
      <c r="A1913" s="1" t="s">
        <v>4634</v>
      </c>
      <c r="B1913" s="1" t="s">
        <v>4710</v>
      </c>
      <c r="C1913" s="1" t="s">
        <v>4710</v>
      </c>
      <c r="D1913" s="1" t="s">
        <v>10100</v>
      </c>
      <c r="E1913" s="2"/>
      <c r="F1913" s="2"/>
      <c r="G1913" s="2"/>
      <c r="H1913" s="1" t="s">
        <v>17278</v>
      </c>
      <c r="I1913" s="1"/>
      <c r="J1913" s="11" t="b">
        <f>FALSE()</f>
        <v>0</v>
      </c>
      <c r="K1913" s="1"/>
      <c r="L1913" s="1" t="s">
        <v>10935</v>
      </c>
      <c r="M1913" s="1" t="s">
        <v>17202</v>
      </c>
      <c r="N1913" s="1"/>
      <c r="O1913" s="1"/>
      <c r="P1913" s="1"/>
      <c r="Q1913" s="1" t="s">
        <v>17279</v>
      </c>
      <c r="R1913" s="1" t="s">
        <v>17280</v>
      </c>
      <c r="S1913" s="1" t="s">
        <v>17281</v>
      </c>
      <c r="T1913" s="1" t="s">
        <v>17282</v>
      </c>
      <c r="U1913" s="1" t="s">
        <v>4634</v>
      </c>
      <c r="V1913" s="1" t="s">
        <v>17283</v>
      </c>
      <c r="W1913" s="11" t="b">
        <f>FALSE()</f>
        <v>0</v>
      </c>
      <c r="X1913" s="1"/>
      <c r="Y1913" s="1"/>
      <c r="Z1913" s="11" t="b">
        <f>FALSE()</f>
        <v>0</v>
      </c>
    </row>
    <row r="1914" spans="1:26" ht="15.75" customHeight="1">
      <c r="A1914" s="1" t="s">
        <v>4634</v>
      </c>
      <c r="B1914" s="1" t="s">
        <v>4715</v>
      </c>
      <c r="C1914" s="1" t="s">
        <v>4715</v>
      </c>
      <c r="D1914" s="1" t="s">
        <v>10100</v>
      </c>
      <c r="E1914" s="2"/>
      <c r="F1914" s="2"/>
      <c r="G1914" s="2"/>
      <c r="H1914" s="1" t="s">
        <v>17284</v>
      </c>
      <c r="I1914" s="1"/>
      <c r="J1914" s="11" t="b">
        <f>FALSE()</f>
        <v>0</v>
      </c>
      <c r="K1914" s="1"/>
      <c r="L1914" s="1" t="s">
        <v>10101</v>
      </c>
      <c r="M1914" s="1" t="s">
        <v>17257</v>
      </c>
      <c r="N1914" s="1"/>
      <c r="O1914" s="1"/>
      <c r="P1914" s="1"/>
      <c r="Q1914" s="1" t="s">
        <v>17285</v>
      </c>
      <c r="R1914" s="1" t="s">
        <v>17286</v>
      </c>
      <c r="S1914" s="1" t="s">
        <v>17287</v>
      </c>
      <c r="T1914" s="1" t="s">
        <v>17288</v>
      </c>
      <c r="U1914" s="1" t="s">
        <v>4634</v>
      </c>
      <c r="V1914" s="1" t="s">
        <v>17289</v>
      </c>
      <c r="W1914" s="11" t="b">
        <f>FALSE()</f>
        <v>0</v>
      </c>
      <c r="X1914" s="1"/>
      <c r="Y1914" s="1"/>
      <c r="Z1914" s="11" t="b">
        <f>FALSE()</f>
        <v>0</v>
      </c>
    </row>
    <row r="1915" spans="1:26" ht="15.75" customHeight="1">
      <c r="A1915" s="1" t="s">
        <v>4634</v>
      </c>
      <c r="B1915" s="1" t="s">
        <v>2350</v>
      </c>
      <c r="C1915" s="1" t="s">
        <v>10097</v>
      </c>
      <c r="D1915" s="1" t="s">
        <v>433</v>
      </c>
      <c r="E1915" s="2"/>
      <c r="F1915" s="2"/>
      <c r="G1915" s="2"/>
      <c r="H1915" s="1"/>
      <c r="I1915" s="1"/>
      <c r="J1915" s="11" t="b">
        <f>FALSE()</f>
        <v>0</v>
      </c>
      <c r="K1915" s="1"/>
      <c r="L1915" s="1"/>
      <c r="M1915" s="1"/>
      <c r="N1915" s="1"/>
      <c r="O1915" s="1"/>
      <c r="P1915" s="1"/>
      <c r="Q1915" s="1"/>
      <c r="R1915" s="1"/>
      <c r="S1915" s="1"/>
      <c r="T1915" s="1"/>
      <c r="U1915" s="1"/>
      <c r="V1915" s="1"/>
      <c r="W1915" s="11" t="b">
        <f>FALSE()</f>
        <v>0</v>
      </c>
      <c r="X1915" s="1"/>
      <c r="Y1915" s="1"/>
      <c r="Z1915" s="11" t="b">
        <f>FALSE()</f>
        <v>0</v>
      </c>
    </row>
    <row r="1916" spans="1:26" ht="15.75" customHeight="1">
      <c r="A1916" s="1" t="s">
        <v>4634</v>
      </c>
      <c r="B1916" s="1" t="s">
        <v>941</v>
      </c>
      <c r="C1916" s="1" t="s">
        <v>941</v>
      </c>
      <c r="D1916" s="1" t="s">
        <v>10263</v>
      </c>
      <c r="E1916" s="2"/>
      <c r="F1916" s="2"/>
      <c r="G1916" s="2"/>
      <c r="H1916" s="1" t="s">
        <v>17290</v>
      </c>
      <c r="I1916" s="1"/>
      <c r="J1916" s="11" t="b">
        <f>FALSE()</f>
        <v>0</v>
      </c>
      <c r="K1916" s="1"/>
      <c r="L1916" s="1" t="s">
        <v>10935</v>
      </c>
      <c r="M1916" s="1" t="s">
        <v>17202</v>
      </c>
      <c r="N1916" s="1"/>
      <c r="O1916" s="1"/>
      <c r="P1916" s="1"/>
      <c r="Q1916" s="1" t="s">
        <v>13409</v>
      </c>
      <c r="R1916" s="1" t="s">
        <v>17291</v>
      </c>
      <c r="S1916" s="1"/>
      <c r="T1916" s="1" t="s">
        <v>14538</v>
      </c>
      <c r="U1916" s="1" t="s">
        <v>4634</v>
      </c>
      <c r="V1916" s="1" t="s">
        <v>17292</v>
      </c>
      <c r="W1916" s="11" t="b">
        <f>FALSE()</f>
        <v>0</v>
      </c>
      <c r="X1916" s="1"/>
      <c r="Y1916" s="1"/>
      <c r="Z1916" s="11" t="b">
        <f>FALSE()</f>
        <v>0</v>
      </c>
    </row>
    <row r="1917" spans="1:26" ht="15.75" customHeight="1">
      <c r="A1917" s="1" t="s">
        <v>4634</v>
      </c>
      <c r="B1917" s="1" t="s">
        <v>4734</v>
      </c>
      <c r="C1917" s="1" t="s">
        <v>4734</v>
      </c>
      <c r="D1917" s="1" t="s">
        <v>10263</v>
      </c>
      <c r="E1917" s="2"/>
      <c r="F1917" s="2"/>
      <c r="G1917" s="2"/>
      <c r="H1917" s="1" t="s">
        <v>17293</v>
      </c>
      <c r="I1917" s="1"/>
      <c r="J1917" s="11" t="b">
        <f>FALSE()</f>
        <v>0</v>
      </c>
      <c r="K1917" s="1"/>
      <c r="L1917" s="1" t="s">
        <v>10935</v>
      </c>
      <c r="M1917" s="1" t="s">
        <v>17202</v>
      </c>
      <c r="N1917" s="1"/>
      <c r="O1917" s="1"/>
      <c r="P1917" s="1"/>
      <c r="Q1917" s="1" t="s">
        <v>17294</v>
      </c>
      <c r="R1917" s="1" t="s">
        <v>17295</v>
      </c>
      <c r="S1917" s="1" t="s">
        <v>14920</v>
      </c>
      <c r="T1917" s="1" t="s">
        <v>17235</v>
      </c>
      <c r="U1917" s="1" t="s">
        <v>4634</v>
      </c>
      <c r="V1917" s="1" t="s">
        <v>17296</v>
      </c>
      <c r="W1917" s="11" t="b">
        <f>FALSE()</f>
        <v>0</v>
      </c>
      <c r="X1917" s="1"/>
      <c r="Y1917" s="1"/>
      <c r="Z1917" s="11" t="b">
        <f>FALSE()</f>
        <v>0</v>
      </c>
    </row>
    <row r="1918" spans="1:26" ht="15.75" customHeight="1">
      <c r="A1918" s="1" t="s">
        <v>4634</v>
      </c>
      <c r="B1918" s="1" t="s">
        <v>4739</v>
      </c>
      <c r="C1918" s="1" t="s">
        <v>4739</v>
      </c>
      <c r="D1918" s="1" t="s">
        <v>10263</v>
      </c>
      <c r="E1918" s="2"/>
      <c r="F1918" s="2"/>
      <c r="G1918" s="2"/>
      <c r="H1918" s="1" t="s">
        <v>17297</v>
      </c>
      <c r="I1918" s="1"/>
      <c r="J1918" s="11" t="b">
        <f>FALSE()</f>
        <v>0</v>
      </c>
      <c r="K1918" s="1"/>
      <c r="L1918" s="1" t="s">
        <v>10935</v>
      </c>
      <c r="M1918" s="1" t="s">
        <v>17202</v>
      </c>
      <c r="N1918" s="1"/>
      <c r="O1918" s="1"/>
      <c r="P1918" s="1"/>
      <c r="Q1918" s="1" t="s">
        <v>17298</v>
      </c>
      <c r="R1918" s="1" t="s">
        <v>17299</v>
      </c>
      <c r="S1918" s="1"/>
      <c r="T1918" s="1" t="s">
        <v>13032</v>
      </c>
      <c r="U1918" s="1" t="s">
        <v>4634</v>
      </c>
      <c r="V1918" s="1" t="s">
        <v>17300</v>
      </c>
      <c r="W1918" s="11" t="b">
        <f>FALSE()</f>
        <v>0</v>
      </c>
      <c r="X1918" s="1"/>
      <c r="Y1918" s="1"/>
      <c r="Z1918" s="11" t="b">
        <f>FALSE()</f>
        <v>0</v>
      </c>
    </row>
    <row r="1919" spans="1:26" ht="15.75" customHeight="1">
      <c r="A1919" s="1" t="s">
        <v>4634</v>
      </c>
      <c r="B1919" s="1" t="s">
        <v>4744</v>
      </c>
      <c r="C1919" s="1" t="s">
        <v>4744</v>
      </c>
      <c r="D1919" s="1" t="s">
        <v>10100</v>
      </c>
      <c r="E1919" s="2"/>
      <c r="F1919" s="2"/>
      <c r="G1919" s="2"/>
      <c r="H1919" s="1" t="s">
        <v>17301</v>
      </c>
      <c r="I1919" s="1"/>
      <c r="J1919" s="11" t="b">
        <f>FALSE()</f>
        <v>0</v>
      </c>
      <c r="K1919" s="1"/>
      <c r="L1919" s="1" t="s">
        <v>10935</v>
      </c>
      <c r="M1919" s="1" t="s">
        <v>17202</v>
      </c>
      <c r="N1919" s="1"/>
      <c r="O1919" s="1"/>
      <c r="P1919" s="1"/>
      <c r="Q1919" s="1" t="s">
        <v>17302</v>
      </c>
      <c r="R1919" s="1" t="s">
        <v>17303</v>
      </c>
      <c r="S1919" s="1"/>
      <c r="T1919" s="1" t="s">
        <v>17304</v>
      </c>
      <c r="U1919" s="1" t="s">
        <v>4634</v>
      </c>
      <c r="V1919" s="1" t="s">
        <v>17305</v>
      </c>
      <c r="W1919" s="11" t="b">
        <f>FALSE()</f>
        <v>0</v>
      </c>
      <c r="X1919" s="1"/>
      <c r="Y1919" s="1"/>
      <c r="Z1919" s="11" t="b">
        <f>FALSE()</f>
        <v>0</v>
      </c>
    </row>
    <row r="1920" spans="1:26" ht="15.75" customHeight="1">
      <c r="A1920" s="1" t="s">
        <v>4634</v>
      </c>
      <c r="B1920" s="1" t="s">
        <v>4748</v>
      </c>
      <c r="C1920" s="1" t="s">
        <v>4748</v>
      </c>
      <c r="D1920" s="1" t="s">
        <v>10100</v>
      </c>
      <c r="E1920" s="2"/>
      <c r="F1920" s="2"/>
      <c r="G1920" s="2"/>
      <c r="H1920" s="1" t="s">
        <v>17306</v>
      </c>
      <c r="I1920" s="1"/>
      <c r="J1920" s="11" t="b">
        <f>FALSE()</f>
        <v>0</v>
      </c>
      <c r="K1920" s="1"/>
      <c r="L1920" s="1" t="s">
        <v>10935</v>
      </c>
      <c r="M1920" s="1" t="s">
        <v>17202</v>
      </c>
      <c r="N1920" s="1"/>
      <c r="O1920" s="1"/>
      <c r="P1920" s="1"/>
      <c r="Q1920" s="1" t="s">
        <v>17307</v>
      </c>
      <c r="R1920" s="1" t="s">
        <v>17308</v>
      </c>
      <c r="S1920" s="1"/>
      <c r="T1920" s="1" t="s">
        <v>17309</v>
      </c>
      <c r="U1920" s="1" t="s">
        <v>4634</v>
      </c>
      <c r="V1920" s="1" t="s">
        <v>17310</v>
      </c>
      <c r="W1920" s="11" t="b">
        <f>FALSE()</f>
        <v>0</v>
      </c>
      <c r="X1920" s="1"/>
      <c r="Y1920" s="1"/>
      <c r="Z1920" s="11" t="b">
        <f>FALSE()</f>
        <v>0</v>
      </c>
    </row>
    <row r="1921" spans="1:26" ht="15.75" customHeight="1">
      <c r="A1921" s="1" t="s">
        <v>4634</v>
      </c>
      <c r="B1921" s="1" t="s">
        <v>361</v>
      </c>
      <c r="C1921" s="1" t="s">
        <v>361</v>
      </c>
      <c r="D1921" s="1" t="s">
        <v>10100</v>
      </c>
      <c r="E1921" s="2"/>
      <c r="F1921" s="2"/>
      <c r="G1921" s="2"/>
      <c r="H1921" s="1" t="s">
        <v>17311</v>
      </c>
      <c r="I1921" s="1"/>
      <c r="J1921" s="11" t="b">
        <f>FALSE()</f>
        <v>0</v>
      </c>
      <c r="K1921" s="1"/>
      <c r="L1921" s="1" t="s">
        <v>10935</v>
      </c>
      <c r="M1921" s="1" t="s">
        <v>17202</v>
      </c>
      <c r="N1921" s="1"/>
      <c r="O1921" s="1"/>
      <c r="P1921" s="1"/>
      <c r="Q1921" s="1" t="s">
        <v>13988</v>
      </c>
      <c r="R1921" s="1" t="s">
        <v>17312</v>
      </c>
      <c r="S1921" s="1"/>
      <c r="T1921" s="1" t="s">
        <v>17313</v>
      </c>
      <c r="U1921" s="1" t="s">
        <v>4634</v>
      </c>
      <c r="V1921" s="1" t="s">
        <v>17314</v>
      </c>
      <c r="W1921" s="11" t="b">
        <f>FALSE()</f>
        <v>0</v>
      </c>
      <c r="X1921" s="1"/>
      <c r="Y1921" s="1"/>
      <c r="Z1921" s="11" t="b">
        <f>FALSE()</f>
        <v>0</v>
      </c>
    </row>
    <row r="1922" spans="1:26" ht="15.75" customHeight="1">
      <c r="A1922" s="1" t="s">
        <v>4634</v>
      </c>
      <c r="B1922" s="1" t="s">
        <v>4754</v>
      </c>
      <c r="C1922" s="1" t="s">
        <v>4754</v>
      </c>
      <c r="D1922" s="1" t="s">
        <v>10100</v>
      </c>
      <c r="E1922" s="2"/>
      <c r="F1922" s="2"/>
      <c r="G1922" s="2"/>
      <c r="H1922" s="1" t="s">
        <v>17315</v>
      </c>
      <c r="I1922" s="1"/>
      <c r="J1922" s="11" t="b">
        <f>FALSE()</f>
        <v>0</v>
      </c>
      <c r="K1922" s="1"/>
      <c r="L1922" s="1" t="s">
        <v>10935</v>
      </c>
      <c r="M1922" s="1" t="s">
        <v>17202</v>
      </c>
      <c r="N1922" s="1"/>
      <c r="O1922" s="1"/>
      <c r="P1922" s="1"/>
      <c r="Q1922" s="1" t="s">
        <v>17316</v>
      </c>
      <c r="R1922" s="1" t="s">
        <v>17317</v>
      </c>
      <c r="S1922" s="1"/>
      <c r="T1922" s="1" t="s">
        <v>17318</v>
      </c>
      <c r="U1922" s="1" t="s">
        <v>4634</v>
      </c>
      <c r="V1922" s="1" t="s">
        <v>17319</v>
      </c>
      <c r="W1922" s="11" t="b">
        <f>FALSE()</f>
        <v>0</v>
      </c>
      <c r="X1922" s="1"/>
      <c r="Y1922" s="1"/>
      <c r="Z1922" s="11" t="b">
        <f>FALSE()</f>
        <v>0</v>
      </c>
    </row>
    <row r="1923" spans="1:26" ht="15.75" customHeight="1">
      <c r="A1923" s="1" t="s">
        <v>4634</v>
      </c>
      <c r="B1923" s="1" t="s">
        <v>198</v>
      </c>
      <c r="C1923" s="1" t="s">
        <v>10097</v>
      </c>
      <c r="D1923" s="1" t="s">
        <v>433</v>
      </c>
      <c r="E1923" s="2"/>
      <c r="F1923" s="2"/>
      <c r="G1923" s="2"/>
      <c r="H1923" s="1"/>
      <c r="I1923" s="1"/>
      <c r="J1923" s="11" t="b">
        <f>FALSE()</f>
        <v>0</v>
      </c>
      <c r="K1923" s="1"/>
      <c r="L1923" s="1"/>
      <c r="M1923" s="1"/>
      <c r="N1923" s="1"/>
      <c r="O1923" s="1"/>
      <c r="P1923" s="1"/>
      <c r="Q1923" s="1"/>
      <c r="R1923" s="1"/>
      <c r="S1923" s="1"/>
      <c r="T1923" s="1"/>
      <c r="U1923" s="1"/>
      <c r="V1923" s="1"/>
      <c r="W1923" s="11" t="b">
        <f>FALSE()</f>
        <v>0</v>
      </c>
      <c r="X1923" s="1"/>
      <c r="Y1923" s="1"/>
      <c r="Z1923" s="11" t="b">
        <f>FALSE()</f>
        <v>0</v>
      </c>
    </row>
    <row r="1924" spans="1:26" ht="15.75" customHeight="1">
      <c r="A1924" s="1" t="s">
        <v>4634</v>
      </c>
      <c r="B1924" s="1" t="s">
        <v>4763</v>
      </c>
      <c r="C1924" s="1" t="s">
        <v>10097</v>
      </c>
      <c r="D1924" s="1" t="s">
        <v>433</v>
      </c>
      <c r="E1924" s="2"/>
      <c r="F1924" s="2"/>
      <c r="G1924" s="2"/>
      <c r="H1924" s="1"/>
      <c r="I1924" s="1"/>
      <c r="J1924" s="11" t="b">
        <f>FALSE()</f>
        <v>0</v>
      </c>
      <c r="K1924" s="1"/>
      <c r="L1924" s="1"/>
      <c r="M1924" s="1"/>
      <c r="N1924" s="1"/>
      <c r="O1924" s="1"/>
      <c r="P1924" s="1"/>
      <c r="Q1924" s="1"/>
      <c r="R1924" s="1"/>
      <c r="S1924" s="1"/>
      <c r="T1924" s="1"/>
      <c r="U1924" s="1"/>
      <c r="V1924" s="1"/>
      <c r="W1924" s="11" t="b">
        <f>FALSE()</f>
        <v>0</v>
      </c>
      <c r="X1924" s="1"/>
      <c r="Y1924" s="1"/>
      <c r="Z1924" s="11" t="b">
        <f>FALSE()</f>
        <v>0</v>
      </c>
    </row>
    <row r="1925" spans="1:26" ht="15.75" customHeight="1">
      <c r="A1925" s="1" t="s">
        <v>4634</v>
      </c>
      <c r="B1925" s="1" t="s">
        <v>4767</v>
      </c>
      <c r="C1925" s="1" t="s">
        <v>4767</v>
      </c>
      <c r="D1925" s="1" t="s">
        <v>10100</v>
      </c>
      <c r="E1925" s="2"/>
      <c r="F1925" s="2"/>
      <c r="G1925" s="2"/>
      <c r="H1925" s="1" t="s">
        <v>17320</v>
      </c>
      <c r="I1925" s="1"/>
      <c r="J1925" s="11" t="b">
        <f>FALSE()</f>
        <v>0</v>
      </c>
      <c r="K1925" s="1"/>
      <c r="L1925" s="1" t="s">
        <v>10935</v>
      </c>
      <c r="M1925" s="1" t="s">
        <v>17202</v>
      </c>
      <c r="N1925" s="1"/>
      <c r="O1925" s="1"/>
      <c r="P1925" s="1"/>
      <c r="Q1925" s="1" t="s">
        <v>17321</v>
      </c>
      <c r="R1925" s="1" t="s">
        <v>17322</v>
      </c>
      <c r="S1925" s="1"/>
      <c r="T1925" s="1" t="s">
        <v>13491</v>
      </c>
      <c r="U1925" s="1" t="s">
        <v>4634</v>
      </c>
      <c r="V1925" s="1" t="s">
        <v>17323</v>
      </c>
      <c r="W1925" s="11" t="b">
        <f>FALSE()</f>
        <v>0</v>
      </c>
      <c r="X1925" s="1"/>
      <c r="Y1925" s="1"/>
      <c r="Z1925" s="11" t="b">
        <f>FALSE()</f>
        <v>0</v>
      </c>
    </row>
    <row r="1926" spans="1:26" ht="15.75" customHeight="1">
      <c r="A1926" s="1" t="s">
        <v>4634</v>
      </c>
      <c r="B1926" s="1" t="s">
        <v>4770</v>
      </c>
      <c r="C1926" s="1" t="s">
        <v>17324</v>
      </c>
      <c r="D1926" s="1" t="s">
        <v>10263</v>
      </c>
      <c r="E1926" s="2"/>
      <c r="F1926" s="2"/>
      <c r="G1926" s="2"/>
      <c r="H1926" s="1" t="s">
        <v>17325</v>
      </c>
      <c r="I1926" s="1"/>
      <c r="J1926" s="11" t="b">
        <f>FALSE()</f>
        <v>0</v>
      </c>
      <c r="K1926" s="1"/>
      <c r="L1926" s="1"/>
      <c r="M1926" s="1"/>
      <c r="N1926" s="1" t="s">
        <v>17326</v>
      </c>
      <c r="O1926" s="1"/>
      <c r="P1926" s="1"/>
      <c r="Q1926" s="1"/>
      <c r="R1926" s="1"/>
      <c r="S1926" s="1"/>
      <c r="T1926" s="1"/>
      <c r="U1926" s="1"/>
      <c r="V1926" s="1"/>
      <c r="W1926" s="11" t="b">
        <f>FALSE()</f>
        <v>0</v>
      </c>
      <c r="X1926" s="1"/>
      <c r="Y1926" s="1"/>
      <c r="Z1926" s="11" t="b">
        <f>FALSE()</f>
        <v>0</v>
      </c>
    </row>
    <row r="1927" spans="1:26" ht="15.75" customHeight="1">
      <c r="A1927" s="1" t="s">
        <v>4634</v>
      </c>
      <c r="B1927" s="1" t="s">
        <v>202</v>
      </c>
      <c r="C1927" s="1" t="s">
        <v>10097</v>
      </c>
      <c r="D1927" s="1" t="s">
        <v>433</v>
      </c>
      <c r="E1927" s="2"/>
      <c r="F1927" s="2"/>
      <c r="G1927" s="2"/>
      <c r="H1927" s="1"/>
      <c r="I1927" s="1"/>
      <c r="J1927" s="11" t="b">
        <f>FALSE()</f>
        <v>0</v>
      </c>
      <c r="K1927" s="1"/>
      <c r="L1927" s="1"/>
      <c r="M1927" s="1"/>
      <c r="N1927" s="1"/>
      <c r="O1927" s="1"/>
      <c r="P1927" s="1"/>
      <c r="Q1927" s="1"/>
      <c r="R1927" s="1"/>
      <c r="S1927" s="1"/>
      <c r="T1927" s="1"/>
      <c r="U1927" s="1"/>
      <c r="V1927" s="1"/>
      <c r="W1927" s="11" t="b">
        <f>FALSE()</f>
        <v>0</v>
      </c>
      <c r="X1927" s="1"/>
      <c r="Y1927" s="1"/>
      <c r="Z1927" s="11" t="b">
        <f>FALSE()</f>
        <v>0</v>
      </c>
    </row>
    <row r="1928" spans="1:26" ht="15.75" customHeight="1">
      <c r="A1928" s="1" t="s">
        <v>4634</v>
      </c>
      <c r="B1928" s="1" t="s">
        <v>4780</v>
      </c>
      <c r="C1928" s="1" t="s">
        <v>4780</v>
      </c>
      <c r="D1928" s="1" t="s">
        <v>10263</v>
      </c>
      <c r="E1928" s="2"/>
      <c r="F1928" s="2"/>
      <c r="G1928" s="2"/>
      <c r="H1928" s="1" t="s">
        <v>17327</v>
      </c>
      <c r="I1928" s="1" t="s">
        <v>17328</v>
      </c>
      <c r="J1928" s="11" t="b">
        <f>FALSE()</f>
        <v>0</v>
      </c>
      <c r="K1928" s="1"/>
      <c r="L1928" s="1" t="s">
        <v>10116</v>
      </c>
      <c r="M1928" s="1" t="s">
        <v>17202</v>
      </c>
      <c r="N1928" s="1"/>
      <c r="O1928" s="1"/>
      <c r="P1928" s="1"/>
      <c r="Q1928" s="1" t="s">
        <v>17329</v>
      </c>
      <c r="R1928" s="1" t="s">
        <v>17330</v>
      </c>
      <c r="S1928" s="1" t="s">
        <v>17331</v>
      </c>
      <c r="T1928" s="1" t="s">
        <v>17332</v>
      </c>
      <c r="U1928" s="1" t="s">
        <v>4634</v>
      </c>
      <c r="V1928" s="1" t="s">
        <v>17333</v>
      </c>
      <c r="W1928" s="11" t="b">
        <f>FALSE()</f>
        <v>0</v>
      </c>
      <c r="X1928" s="1"/>
      <c r="Y1928" s="1"/>
      <c r="Z1928" s="11" t="b">
        <f>FALSE()</f>
        <v>0</v>
      </c>
    </row>
    <row r="1929" spans="1:26" ht="15.75" customHeight="1">
      <c r="A1929" s="1" t="s">
        <v>4634</v>
      </c>
      <c r="B1929" s="1" t="s">
        <v>4784</v>
      </c>
      <c r="C1929" s="1" t="s">
        <v>4784</v>
      </c>
      <c r="D1929" s="1" t="s">
        <v>10263</v>
      </c>
      <c r="E1929" s="2"/>
      <c r="F1929" s="2"/>
      <c r="G1929" s="2"/>
      <c r="H1929" s="1" t="s">
        <v>17334</v>
      </c>
      <c r="I1929" s="1"/>
      <c r="J1929" s="11" t="b">
        <f>FALSE()</f>
        <v>0</v>
      </c>
      <c r="K1929" s="1"/>
      <c r="L1929" s="1" t="s">
        <v>10935</v>
      </c>
      <c r="M1929" s="1" t="s">
        <v>17335</v>
      </c>
      <c r="N1929" s="1"/>
      <c r="O1929" s="1"/>
      <c r="P1929" s="1"/>
      <c r="Q1929" s="1" t="s">
        <v>17336</v>
      </c>
      <c r="R1929" s="1" t="s">
        <v>17337</v>
      </c>
      <c r="S1929" s="1"/>
      <c r="T1929" s="1" t="s">
        <v>17338</v>
      </c>
      <c r="U1929" s="1" t="s">
        <v>4634</v>
      </c>
      <c r="V1929" s="1" t="s">
        <v>17339</v>
      </c>
      <c r="W1929" s="11" t="b">
        <f>FALSE()</f>
        <v>0</v>
      </c>
      <c r="X1929" s="1"/>
      <c r="Y1929" s="1"/>
      <c r="Z1929" s="11" t="b">
        <f>FALSE()</f>
        <v>0</v>
      </c>
    </row>
    <row r="1930" spans="1:26" ht="15.75" customHeight="1">
      <c r="A1930" s="1" t="s">
        <v>4634</v>
      </c>
      <c r="B1930" s="1" t="s">
        <v>4787</v>
      </c>
      <c r="C1930" s="1" t="s">
        <v>10097</v>
      </c>
      <c r="D1930" s="1" t="s">
        <v>433</v>
      </c>
      <c r="E1930" s="2"/>
      <c r="F1930" s="2"/>
      <c r="G1930" s="2"/>
      <c r="H1930" s="1"/>
      <c r="I1930" s="1"/>
      <c r="J1930" s="11" t="b">
        <f>FALSE()</f>
        <v>0</v>
      </c>
      <c r="K1930" s="1"/>
      <c r="L1930" s="1"/>
      <c r="M1930" s="1"/>
      <c r="N1930" s="1"/>
      <c r="O1930" s="1"/>
      <c r="P1930" s="1"/>
      <c r="Q1930" s="1"/>
      <c r="R1930" s="1"/>
      <c r="S1930" s="1"/>
      <c r="T1930" s="1"/>
      <c r="U1930" s="1"/>
      <c r="V1930" s="1"/>
      <c r="W1930" s="11" t="b">
        <f>FALSE()</f>
        <v>0</v>
      </c>
      <c r="X1930" s="1"/>
      <c r="Y1930" s="1"/>
      <c r="Z1930" s="11" t="b">
        <f>FALSE()</f>
        <v>0</v>
      </c>
    </row>
    <row r="1931" spans="1:26" ht="15.75" customHeight="1">
      <c r="A1931" s="1" t="s">
        <v>4634</v>
      </c>
      <c r="B1931" s="1" t="s">
        <v>4789</v>
      </c>
      <c r="C1931" s="1" t="s">
        <v>10097</v>
      </c>
      <c r="D1931" s="1" t="s">
        <v>433</v>
      </c>
      <c r="E1931" s="2"/>
      <c r="F1931" s="2"/>
      <c r="G1931" s="2"/>
      <c r="H1931" s="1"/>
      <c r="I1931" s="1"/>
      <c r="J1931" s="11" t="b">
        <f>FALSE()</f>
        <v>0</v>
      </c>
      <c r="K1931" s="1"/>
      <c r="L1931" s="1"/>
      <c r="M1931" s="1"/>
      <c r="N1931" s="1"/>
      <c r="O1931" s="1"/>
      <c r="P1931" s="1"/>
      <c r="Q1931" s="1"/>
      <c r="R1931" s="1"/>
      <c r="S1931" s="1"/>
      <c r="T1931" s="1"/>
      <c r="U1931" s="1"/>
      <c r="V1931" s="1"/>
      <c r="W1931" s="11" t="b">
        <f>FALSE()</f>
        <v>0</v>
      </c>
      <c r="X1931" s="1"/>
      <c r="Y1931" s="1"/>
      <c r="Z1931" s="11" t="b">
        <f>FALSE()</f>
        <v>0</v>
      </c>
    </row>
    <row r="1932" spans="1:26" ht="15.75" customHeight="1">
      <c r="A1932" s="1" t="s">
        <v>4634</v>
      </c>
      <c r="B1932" s="1" t="s">
        <v>4792</v>
      </c>
      <c r="C1932" s="1" t="s">
        <v>10097</v>
      </c>
      <c r="D1932" s="1" t="s">
        <v>433</v>
      </c>
      <c r="E1932" s="2"/>
      <c r="F1932" s="2"/>
      <c r="G1932" s="2"/>
      <c r="H1932" s="1"/>
      <c r="I1932" s="1"/>
      <c r="J1932" s="11" t="b">
        <f>FALSE()</f>
        <v>0</v>
      </c>
      <c r="K1932" s="1"/>
      <c r="L1932" s="1"/>
      <c r="M1932" s="1"/>
      <c r="N1932" s="1"/>
      <c r="O1932" s="1"/>
      <c r="P1932" s="1"/>
      <c r="Q1932" s="1"/>
      <c r="R1932" s="1"/>
      <c r="S1932" s="1"/>
      <c r="T1932" s="1"/>
      <c r="U1932" s="1"/>
      <c r="V1932" s="1"/>
      <c r="W1932" s="11" t="b">
        <f>FALSE()</f>
        <v>0</v>
      </c>
      <c r="X1932" s="1"/>
      <c r="Y1932" s="1"/>
      <c r="Z1932" s="11" t="b">
        <f>FALSE()</f>
        <v>0</v>
      </c>
    </row>
    <row r="1933" spans="1:26" ht="15.75" customHeight="1">
      <c r="A1933" s="1" t="s">
        <v>4634</v>
      </c>
      <c r="B1933" s="1" t="s">
        <v>602</v>
      </c>
      <c r="C1933" s="1" t="s">
        <v>10097</v>
      </c>
      <c r="D1933" s="1" t="s">
        <v>433</v>
      </c>
      <c r="E1933" s="2"/>
      <c r="F1933" s="2"/>
      <c r="G1933" s="2"/>
      <c r="H1933" s="1"/>
      <c r="I1933" s="1"/>
      <c r="J1933" s="11" t="b">
        <f>FALSE()</f>
        <v>0</v>
      </c>
      <c r="K1933" s="1"/>
      <c r="L1933" s="1"/>
      <c r="M1933" s="1"/>
      <c r="N1933" s="1"/>
      <c r="O1933" s="1"/>
      <c r="P1933" s="1"/>
      <c r="Q1933" s="1"/>
      <c r="R1933" s="1"/>
      <c r="S1933" s="1"/>
      <c r="T1933" s="1"/>
      <c r="U1933" s="1"/>
      <c r="V1933" s="1"/>
      <c r="W1933" s="11" t="b">
        <f>FALSE()</f>
        <v>0</v>
      </c>
      <c r="X1933" s="1"/>
      <c r="Y1933" s="1"/>
      <c r="Z1933" s="11" t="b">
        <f>FALSE()</f>
        <v>0</v>
      </c>
    </row>
    <row r="1934" spans="1:26" ht="15.75" customHeight="1">
      <c r="A1934" s="1" t="s">
        <v>4634</v>
      </c>
      <c r="B1934" s="1" t="s">
        <v>4796</v>
      </c>
      <c r="C1934" s="1" t="s">
        <v>10097</v>
      </c>
      <c r="D1934" s="1" t="s">
        <v>433</v>
      </c>
      <c r="E1934" s="2"/>
      <c r="F1934" s="2"/>
      <c r="G1934" s="2"/>
      <c r="H1934" s="1"/>
      <c r="I1934" s="1"/>
      <c r="J1934" s="11" t="b">
        <f>FALSE()</f>
        <v>0</v>
      </c>
      <c r="K1934" s="1"/>
      <c r="L1934" s="1"/>
      <c r="M1934" s="1"/>
      <c r="N1934" s="1"/>
      <c r="O1934" s="1"/>
      <c r="P1934" s="1"/>
      <c r="Q1934" s="1"/>
      <c r="R1934" s="1"/>
      <c r="S1934" s="1"/>
      <c r="T1934" s="1"/>
      <c r="U1934" s="1"/>
      <c r="V1934" s="1"/>
      <c r="W1934" s="11" t="b">
        <f>FALSE()</f>
        <v>0</v>
      </c>
      <c r="X1934" s="1"/>
      <c r="Y1934" s="1"/>
      <c r="Z1934" s="11" t="b">
        <f>FALSE()</f>
        <v>0</v>
      </c>
    </row>
    <row r="1935" spans="1:26" ht="15.75" customHeight="1">
      <c r="A1935" s="1" t="s">
        <v>4634</v>
      </c>
      <c r="B1935" s="1" t="s">
        <v>4798</v>
      </c>
      <c r="C1935" s="1" t="s">
        <v>4798</v>
      </c>
      <c r="D1935" s="1" t="s">
        <v>10100</v>
      </c>
      <c r="E1935" s="2"/>
      <c r="F1935" s="2"/>
      <c r="G1935" s="2"/>
      <c r="H1935" s="1" t="s">
        <v>17340</v>
      </c>
      <c r="I1935" s="1"/>
      <c r="J1935" s="11" t="b">
        <f>FALSE()</f>
        <v>0</v>
      </c>
      <c r="K1935" s="1"/>
      <c r="L1935" s="1" t="s">
        <v>10935</v>
      </c>
      <c r="M1935" s="1" t="s">
        <v>17202</v>
      </c>
      <c r="N1935" s="1"/>
      <c r="O1935" s="1"/>
      <c r="P1935" s="1"/>
      <c r="Q1935" s="1" t="s">
        <v>17341</v>
      </c>
      <c r="R1935" s="1" t="s">
        <v>17342</v>
      </c>
      <c r="S1935" s="1"/>
      <c r="T1935" s="1" t="s">
        <v>17343</v>
      </c>
      <c r="U1935" s="1" t="s">
        <v>4634</v>
      </c>
      <c r="V1935" s="1" t="s">
        <v>17344</v>
      </c>
      <c r="W1935" s="11" t="b">
        <f>FALSE()</f>
        <v>0</v>
      </c>
      <c r="X1935" s="1"/>
      <c r="Y1935" s="1"/>
      <c r="Z1935" s="11" t="b">
        <f>FALSE()</f>
        <v>0</v>
      </c>
    </row>
    <row r="1936" spans="1:26" ht="15.75" customHeight="1">
      <c r="A1936" s="1" t="s">
        <v>4634</v>
      </c>
      <c r="B1936" s="1" t="s">
        <v>380</v>
      </c>
      <c r="C1936" s="1" t="s">
        <v>380</v>
      </c>
      <c r="D1936" s="1" t="s">
        <v>10263</v>
      </c>
      <c r="E1936" s="2"/>
      <c r="F1936" s="2"/>
      <c r="G1936" s="2"/>
      <c r="H1936" s="1" t="s">
        <v>17345</v>
      </c>
      <c r="I1936" s="1" t="s">
        <v>17346</v>
      </c>
      <c r="J1936" s="11" t="b">
        <f>FALSE()</f>
        <v>0</v>
      </c>
      <c r="K1936" s="1"/>
      <c r="L1936" s="1" t="s">
        <v>10935</v>
      </c>
      <c r="M1936" s="1" t="s">
        <v>17202</v>
      </c>
      <c r="N1936" s="1"/>
      <c r="O1936" s="1"/>
      <c r="P1936" s="1"/>
      <c r="Q1936" s="1" t="s">
        <v>17347</v>
      </c>
      <c r="R1936" s="1" t="s">
        <v>17348</v>
      </c>
      <c r="S1936" s="1" t="s">
        <v>17349</v>
      </c>
      <c r="T1936" s="1" t="s">
        <v>17350</v>
      </c>
      <c r="U1936" s="1" t="s">
        <v>4634</v>
      </c>
      <c r="V1936" s="1" t="s">
        <v>17351</v>
      </c>
      <c r="W1936" s="11" t="b">
        <f>FALSE()</f>
        <v>0</v>
      </c>
      <c r="X1936" s="1"/>
      <c r="Y1936" s="1"/>
      <c r="Z1936" s="11" t="b">
        <f>FALSE()</f>
        <v>0</v>
      </c>
    </row>
    <row r="1937" spans="1:26" ht="15.75" customHeight="1">
      <c r="A1937" s="1" t="s">
        <v>4634</v>
      </c>
      <c r="B1937" s="1" t="s">
        <v>2879</v>
      </c>
      <c r="C1937" s="1" t="s">
        <v>2879</v>
      </c>
      <c r="D1937" s="1" t="s">
        <v>10263</v>
      </c>
      <c r="E1937" s="2"/>
      <c r="F1937" s="2"/>
      <c r="G1937" s="2"/>
      <c r="H1937" s="1" t="s">
        <v>17352</v>
      </c>
      <c r="I1937" s="1"/>
      <c r="J1937" s="11" t="b">
        <f>FALSE()</f>
        <v>0</v>
      </c>
      <c r="K1937" s="1"/>
      <c r="L1937" s="1" t="s">
        <v>10935</v>
      </c>
      <c r="M1937" s="1" t="s">
        <v>17202</v>
      </c>
      <c r="N1937" s="1"/>
      <c r="O1937" s="1"/>
      <c r="P1937" s="1"/>
      <c r="Q1937" s="1" t="s">
        <v>13176</v>
      </c>
      <c r="R1937" s="1" t="s">
        <v>17353</v>
      </c>
      <c r="S1937" s="1"/>
      <c r="T1937" s="1" t="s">
        <v>10859</v>
      </c>
      <c r="U1937" s="1" t="s">
        <v>4634</v>
      </c>
      <c r="V1937" s="1" t="s">
        <v>17354</v>
      </c>
      <c r="W1937" s="11" t="b">
        <f>FALSE()</f>
        <v>0</v>
      </c>
      <c r="X1937" s="1"/>
      <c r="Y1937" s="1"/>
      <c r="Z1937" s="11" t="b">
        <f>FALSE()</f>
        <v>0</v>
      </c>
    </row>
    <row r="1938" spans="1:26" ht="15.75" customHeight="1">
      <c r="A1938" s="1" t="s">
        <v>4634</v>
      </c>
      <c r="B1938" s="1" t="s">
        <v>4804</v>
      </c>
      <c r="C1938" s="1" t="s">
        <v>10097</v>
      </c>
      <c r="D1938" s="1" t="s">
        <v>433</v>
      </c>
      <c r="E1938" s="2"/>
      <c r="F1938" s="2"/>
      <c r="G1938" s="2"/>
      <c r="H1938" s="1"/>
      <c r="I1938" s="1"/>
      <c r="J1938" s="11" t="b">
        <f>FALSE()</f>
        <v>0</v>
      </c>
      <c r="K1938" s="1"/>
      <c r="L1938" s="1"/>
      <c r="M1938" s="1"/>
      <c r="N1938" s="1"/>
      <c r="O1938" s="1"/>
      <c r="P1938" s="1"/>
      <c r="Q1938" s="1"/>
      <c r="R1938" s="1"/>
      <c r="S1938" s="1"/>
      <c r="T1938" s="1"/>
      <c r="U1938" s="1"/>
      <c r="V1938" s="1"/>
      <c r="W1938" s="11" t="b">
        <f>FALSE()</f>
        <v>0</v>
      </c>
      <c r="X1938" s="1"/>
      <c r="Y1938" s="1"/>
      <c r="Z1938" s="11" t="b">
        <f>FALSE()</f>
        <v>0</v>
      </c>
    </row>
    <row r="1939" spans="1:26" ht="15.75" customHeight="1">
      <c r="A1939" s="1" t="s">
        <v>4634</v>
      </c>
      <c r="B1939" s="1" t="s">
        <v>238</v>
      </c>
      <c r="C1939" s="1" t="s">
        <v>238</v>
      </c>
      <c r="D1939" s="1" t="s">
        <v>10100</v>
      </c>
      <c r="E1939" s="2"/>
      <c r="F1939" s="2"/>
      <c r="G1939" s="2"/>
      <c r="H1939" s="1" t="s">
        <v>17355</v>
      </c>
      <c r="I1939" s="1"/>
      <c r="J1939" s="11" t="b">
        <f>FALSE()</f>
        <v>0</v>
      </c>
      <c r="K1939" s="1"/>
      <c r="L1939" s="1" t="s">
        <v>10935</v>
      </c>
      <c r="M1939" s="1" t="s">
        <v>17202</v>
      </c>
      <c r="N1939" s="1"/>
      <c r="O1939" s="1"/>
      <c r="P1939" s="1"/>
      <c r="Q1939" s="1" t="s">
        <v>13194</v>
      </c>
      <c r="R1939" s="1" t="s">
        <v>17356</v>
      </c>
      <c r="S1939" s="1" t="s">
        <v>17357</v>
      </c>
      <c r="T1939" s="1" t="s">
        <v>10527</v>
      </c>
      <c r="U1939" s="1" t="s">
        <v>4634</v>
      </c>
      <c r="V1939" s="1" t="s">
        <v>17358</v>
      </c>
      <c r="W1939" s="11" t="b">
        <f>FALSE()</f>
        <v>0</v>
      </c>
      <c r="X1939" s="1"/>
      <c r="Y1939" s="1"/>
      <c r="Z1939" s="11" t="b">
        <f>FALSE()</f>
        <v>0</v>
      </c>
    </row>
    <row r="1940" spans="1:26" ht="15.75" customHeight="1">
      <c r="A1940" s="1" t="s">
        <v>4634</v>
      </c>
      <c r="B1940" s="1" t="s">
        <v>2001</v>
      </c>
      <c r="C1940" s="1" t="s">
        <v>10097</v>
      </c>
      <c r="D1940" s="1" t="s">
        <v>433</v>
      </c>
      <c r="E1940" s="2"/>
      <c r="F1940" s="2"/>
      <c r="G1940" s="2"/>
      <c r="H1940" s="1"/>
      <c r="I1940" s="1"/>
      <c r="J1940" s="11" t="b">
        <f>FALSE()</f>
        <v>0</v>
      </c>
      <c r="K1940" s="1"/>
      <c r="L1940" s="1"/>
      <c r="M1940" s="1"/>
      <c r="N1940" s="1"/>
      <c r="O1940" s="1"/>
      <c r="P1940" s="1"/>
      <c r="Q1940" s="1"/>
      <c r="R1940" s="1"/>
      <c r="S1940" s="1"/>
      <c r="T1940" s="1"/>
      <c r="U1940" s="1"/>
      <c r="V1940" s="1"/>
      <c r="W1940" s="11" t="b">
        <f>FALSE()</f>
        <v>0</v>
      </c>
      <c r="X1940" s="1"/>
      <c r="Y1940" s="1"/>
      <c r="Z1940" s="11" t="b">
        <f>FALSE()</f>
        <v>0</v>
      </c>
    </row>
    <row r="1941" spans="1:26" ht="15.75" customHeight="1">
      <c r="A1941" s="1" t="s">
        <v>4634</v>
      </c>
      <c r="B1941" s="1" t="s">
        <v>4808</v>
      </c>
      <c r="C1941" s="1" t="s">
        <v>17359</v>
      </c>
      <c r="D1941" s="1" t="s">
        <v>10100</v>
      </c>
      <c r="E1941" s="2"/>
      <c r="F1941" s="2"/>
      <c r="G1941" s="2"/>
      <c r="H1941" s="1" t="s">
        <v>17360</v>
      </c>
      <c r="I1941" s="1" t="s">
        <v>17361</v>
      </c>
      <c r="J1941" s="11" t="b">
        <f>FALSE()</f>
        <v>0</v>
      </c>
      <c r="K1941" s="1"/>
      <c r="L1941" s="1" t="s">
        <v>10116</v>
      </c>
      <c r="M1941" s="1" t="s">
        <v>12417</v>
      </c>
      <c r="N1941" s="1"/>
      <c r="O1941" s="1"/>
      <c r="P1941" s="1"/>
      <c r="Q1941" s="1" t="s">
        <v>17362</v>
      </c>
      <c r="R1941" s="1" t="s">
        <v>17363</v>
      </c>
      <c r="S1941" s="1"/>
      <c r="T1941" s="1" t="s">
        <v>17364</v>
      </c>
      <c r="U1941" s="1" t="s">
        <v>4634</v>
      </c>
      <c r="V1941" s="1" t="s">
        <v>17365</v>
      </c>
      <c r="W1941" s="11" t="b">
        <f>FALSE()</f>
        <v>0</v>
      </c>
      <c r="X1941" s="1"/>
      <c r="Y1941" s="1"/>
      <c r="Z1941" s="11" t="b">
        <f>FALSE()</f>
        <v>0</v>
      </c>
    </row>
    <row r="1942" spans="1:26" ht="15.75" customHeight="1">
      <c r="A1942" s="1" t="s">
        <v>4634</v>
      </c>
      <c r="B1942" s="1" t="s">
        <v>4813</v>
      </c>
      <c r="C1942" s="1" t="s">
        <v>10097</v>
      </c>
      <c r="D1942" s="1" t="s">
        <v>433</v>
      </c>
      <c r="E1942" s="2"/>
      <c r="F1942" s="2"/>
      <c r="G1942" s="2"/>
      <c r="H1942" s="1"/>
      <c r="I1942" s="1"/>
      <c r="J1942" s="11" t="b">
        <f>FALSE()</f>
        <v>0</v>
      </c>
      <c r="K1942" s="1"/>
      <c r="L1942" s="1"/>
      <c r="M1942" s="1"/>
      <c r="N1942" s="1"/>
      <c r="O1942" s="1"/>
      <c r="P1942" s="1"/>
      <c r="Q1942" s="1"/>
      <c r="R1942" s="1"/>
      <c r="S1942" s="1"/>
      <c r="T1942" s="1"/>
      <c r="U1942" s="1"/>
      <c r="V1942" s="1"/>
      <c r="W1942" s="11" t="b">
        <f>FALSE()</f>
        <v>0</v>
      </c>
      <c r="X1942" s="1"/>
      <c r="Y1942" s="1"/>
      <c r="Z1942" s="11" t="b">
        <f>FALSE()</f>
        <v>0</v>
      </c>
    </row>
    <row r="1943" spans="1:26" ht="15.75" customHeight="1">
      <c r="A1943" s="1" t="s">
        <v>4634</v>
      </c>
      <c r="B1943" s="1" t="s">
        <v>4815</v>
      </c>
      <c r="C1943" s="1" t="s">
        <v>10097</v>
      </c>
      <c r="D1943" s="1" t="s">
        <v>433</v>
      </c>
      <c r="E1943" s="2"/>
      <c r="F1943" s="2"/>
      <c r="G1943" s="2"/>
      <c r="H1943" s="1"/>
      <c r="I1943" s="1"/>
      <c r="J1943" s="11" t="b">
        <f>FALSE()</f>
        <v>0</v>
      </c>
      <c r="K1943" s="1"/>
      <c r="L1943" s="1"/>
      <c r="M1943" s="1"/>
      <c r="N1943" s="1"/>
      <c r="O1943" s="1"/>
      <c r="P1943" s="1"/>
      <c r="Q1943" s="1"/>
      <c r="R1943" s="1"/>
      <c r="S1943" s="1"/>
      <c r="T1943" s="1"/>
      <c r="U1943" s="1"/>
      <c r="V1943" s="1"/>
      <c r="W1943" s="11" t="b">
        <f>FALSE()</f>
        <v>0</v>
      </c>
      <c r="X1943" s="1"/>
      <c r="Y1943" s="1"/>
      <c r="Z1943" s="11" t="b">
        <f>FALSE()</f>
        <v>0</v>
      </c>
    </row>
    <row r="1944" spans="1:26" ht="15.75" customHeight="1">
      <c r="A1944" s="1" t="s">
        <v>4634</v>
      </c>
      <c r="B1944" s="1" t="s">
        <v>4820</v>
      </c>
      <c r="C1944" s="1" t="s">
        <v>10097</v>
      </c>
      <c r="D1944" s="1" t="s">
        <v>433</v>
      </c>
      <c r="E1944" s="2"/>
      <c r="F1944" s="2"/>
      <c r="G1944" s="2"/>
      <c r="H1944" s="1"/>
      <c r="I1944" s="1"/>
      <c r="J1944" s="11" t="b">
        <f>FALSE()</f>
        <v>0</v>
      </c>
      <c r="K1944" s="1"/>
      <c r="L1944" s="1"/>
      <c r="M1944" s="1"/>
      <c r="N1944" s="1"/>
      <c r="O1944" s="1"/>
      <c r="P1944" s="1"/>
      <c r="Q1944" s="1"/>
      <c r="R1944" s="1"/>
      <c r="S1944" s="1"/>
      <c r="T1944" s="1"/>
      <c r="U1944" s="1"/>
      <c r="V1944" s="1"/>
      <c r="W1944" s="11" t="b">
        <f>FALSE()</f>
        <v>0</v>
      </c>
      <c r="X1944" s="1"/>
      <c r="Y1944" s="1"/>
      <c r="Z1944" s="11" t="b">
        <f>FALSE()</f>
        <v>0</v>
      </c>
    </row>
    <row r="1945" spans="1:26" ht="15.75" customHeight="1">
      <c r="A1945" s="1" t="s">
        <v>4634</v>
      </c>
      <c r="B1945" s="1" t="s">
        <v>4823</v>
      </c>
      <c r="C1945" s="1" t="s">
        <v>4823</v>
      </c>
      <c r="D1945" s="1" t="s">
        <v>10100</v>
      </c>
      <c r="E1945" s="2"/>
      <c r="F1945" s="2"/>
      <c r="G1945" s="2"/>
      <c r="H1945" s="1" t="s">
        <v>17366</v>
      </c>
      <c r="I1945" s="1"/>
      <c r="J1945" s="11" t="b">
        <f>FALSE()</f>
        <v>0</v>
      </c>
      <c r="K1945" s="1"/>
      <c r="L1945" s="1" t="s">
        <v>10935</v>
      </c>
      <c r="M1945" s="1" t="s">
        <v>17202</v>
      </c>
      <c r="N1945" s="1"/>
      <c r="O1945" s="1"/>
      <c r="P1945" s="1"/>
      <c r="Q1945" s="1" t="s">
        <v>17367</v>
      </c>
      <c r="R1945" s="1" t="s">
        <v>17368</v>
      </c>
      <c r="S1945" s="1"/>
      <c r="T1945" s="1" t="s">
        <v>17369</v>
      </c>
      <c r="U1945" s="1" t="s">
        <v>4634</v>
      </c>
      <c r="V1945" s="1" t="s">
        <v>17370</v>
      </c>
      <c r="W1945" s="11" t="b">
        <f>FALSE()</f>
        <v>0</v>
      </c>
      <c r="X1945" s="1"/>
      <c r="Y1945" s="1"/>
      <c r="Z1945" s="11" t="b">
        <f>FALSE()</f>
        <v>0</v>
      </c>
    </row>
    <row r="1946" spans="1:26" ht="15.75" customHeight="1">
      <c r="A1946" s="1" t="s">
        <v>4634</v>
      </c>
      <c r="B1946" s="1" t="s">
        <v>2572</v>
      </c>
      <c r="C1946" s="1" t="s">
        <v>10097</v>
      </c>
      <c r="D1946" s="1" t="s">
        <v>433</v>
      </c>
      <c r="E1946" s="2"/>
      <c r="F1946" s="2"/>
      <c r="G1946" s="2"/>
      <c r="H1946" s="1"/>
      <c r="I1946" s="1"/>
      <c r="J1946" s="11" t="b">
        <f>FALSE()</f>
        <v>0</v>
      </c>
      <c r="K1946" s="1"/>
      <c r="L1946" s="1"/>
      <c r="M1946" s="1"/>
      <c r="N1946" s="1"/>
      <c r="O1946" s="1"/>
      <c r="P1946" s="1"/>
      <c r="Q1946" s="1"/>
      <c r="R1946" s="1"/>
      <c r="S1946" s="1"/>
      <c r="T1946" s="1"/>
      <c r="U1946" s="1"/>
      <c r="V1946" s="1"/>
      <c r="W1946" s="11" t="b">
        <f>FALSE()</f>
        <v>0</v>
      </c>
      <c r="X1946" s="1"/>
      <c r="Y1946" s="1"/>
      <c r="Z1946" s="11" t="b">
        <f>FALSE()</f>
        <v>0</v>
      </c>
    </row>
    <row r="1947" spans="1:26" ht="15.75" customHeight="1">
      <c r="A1947" s="1" t="s">
        <v>4634</v>
      </c>
      <c r="B1947" s="1" t="s">
        <v>4827</v>
      </c>
      <c r="C1947" s="1" t="s">
        <v>10097</v>
      </c>
      <c r="D1947" s="1" t="s">
        <v>433</v>
      </c>
      <c r="E1947" s="2"/>
      <c r="F1947" s="2"/>
      <c r="G1947" s="2"/>
      <c r="H1947" s="1"/>
      <c r="I1947" s="1"/>
      <c r="J1947" s="11" t="b">
        <f>FALSE()</f>
        <v>0</v>
      </c>
      <c r="K1947" s="1"/>
      <c r="L1947" s="1"/>
      <c r="M1947" s="1"/>
      <c r="N1947" s="1"/>
      <c r="O1947" s="1"/>
      <c r="P1947" s="1"/>
      <c r="Q1947" s="1"/>
      <c r="R1947" s="1"/>
      <c r="S1947" s="1"/>
      <c r="T1947" s="1"/>
      <c r="U1947" s="1"/>
      <c r="V1947" s="1"/>
      <c r="W1947" s="11" t="b">
        <f>FALSE()</f>
        <v>0</v>
      </c>
      <c r="X1947" s="1"/>
      <c r="Y1947" s="1"/>
      <c r="Z1947" s="11" t="b">
        <f>FALSE()</f>
        <v>0</v>
      </c>
    </row>
    <row r="1948" spans="1:26" ht="15.75" customHeight="1">
      <c r="A1948" s="1" t="s">
        <v>4634</v>
      </c>
      <c r="B1948" s="1" t="s">
        <v>4830</v>
      </c>
      <c r="C1948" s="1" t="s">
        <v>10097</v>
      </c>
      <c r="D1948" s="1" t="s">
        <v>433</v>
      </c>
      <c r="E1948" s="2"/>
      <c r="F1948" s="2"/>
      <c r="G1948" s="2"/>
      <c r="H1948" s="1"/>
      <c r="I1948" s="1"/>
      <c r="J1948" s="11" t="b">
        <f>FALSE()</f>
        <v>0</v>
      </c>
      <c r="K1948" s="1"/>
      <c r="L1948" s="1"/>
      <c r="M1948" s="1"/>
      <c r="N1948" s="1"/>
      <c r="O1948" s="1"/>
      <c r="P1948" s="1"/>
      <c r="Q1948" s="1"/>
      <c r="R1948" s="1"/>
      <c r="S1948" s="1"/>
      <c r="T1948" s="1"/>
      <c r="U1948" s="1"/>
      <c r="V1948" s="1"/>
      <c r="W1948" s="11" t="b">
        <f>FALSE()</f>
        <v>0</v>
      </c>
      <c r="X1948" s="1"/>
      <c r="Y1948" s="1"/>
      <c r="Z1948" s="11" t="b">
        <f>FALSE()</f>
        <v>0</v>
      </c>
    </row>
    <row r="1949" spans="1:26" ht="15.75" customHeight="1">
      <c r="A1949" s="1" t="s">
        <v>4634</v>
      </c>
      <c r="B1949" s="1" t="s">
        <v>4833</v>
      </c>
      <c r="C1949" s="1" t="s">
        <v>10097</v>
      </c>
      <c r="D1949" s="1" t="s">
        <v>433</v>
      </c>
      <c r="E1949" s="2"/>
      <c r="F1949" s="2"/>
      <c r="G1949" s="2"/>
      <c r="H1949" s="1"/>
      <c r="I1949" s="1"/>
      <c r="J1949" s="11" t="b">
        <f>FALSE()</f>
        <v>0</v>
      </c>
      <c r="K1949" s="1"/>
      <c r="L1949" s="1"/>
      <c r="M1949" s="1"/>
      <c r="N1949" s="1"/>
      <c r="O1949" s="1"/>
      <c r="P1949" s="1"/>
      <c r="Q1949" s="1"/>
      <c r="R1949" s="1"/>
      <c r="S1949" s="1"/>
      <c r="T1949" s="1"/>
      <c r="U1949" s="1"/>
      <c r="V1949" s="1"/>
      <c r="W1949" s="11" t="b">
        <f>FALSE()</f>
        <v>0</v>
      </c>
      <c r="X1949" s="1"/>
      <c r="Y1949" s="1"/>
      <c r="Z1949" s="11" t="b">
        <f>FALSE()</f>
        <v>0</v>
      </c>
    </row>
    <row r="1950" spans="1:26" ht="15.75" customHeight="1">
      <c r="A1950" s="1" t="s">
        <v>4634</v>
      </c>
      <c r="B1950" s="1" t="s">
        <v>4836</v>
      </c>
      <c r="C1950" s="1" t="s">
        <v>4836</v>
      </c>
      <c r="D1950" s="1" t="s">
        <v>10100</v>
      </c>
      <c r="E1950" s="2"/>
      <c r="F1950" s="2"/>
      <c r="G1950" s="2"/>
      <c r="H1950" s="1" t="s">
        <v>17371</v>
      </c>
      <c r="I1950" s="1"/>
      <c r="J1950" s="11" t="b">
        <f>FALSE()</f>
        <v>0</v>
      </c>
      <c r="K1950" s="1"/>
      <c r="L1950" s="1" t="s">
        <v>10935</v>
      </c>
      <c r="M1950" s="1" t="s">
        <v>17202</v>
      </c>
      <c r="N1950" s="1"/>
      <c r="O1950" s="1"/>
      <c r="P1950" s="1"/>
      <c r="Q1950" s="1" t="s">
        <v>17372</v>
      </c>
      <c r="R1950" s="1" t="s">
        <v>17373</v>
      </c>
      <c r="S1950" s="1"/>
      <c r="T1950" s="1" t="s">
        <v>17374</v>
      </c>
      <c r="U1950" s="1" t="s">
        <v>4634</v>
      </c>
      <c r="V1950" s="1" t="s">
        <v>17375</v>
      </c>
      <c r="W1950" s="11" t="b">
        <f>FALSE()</f>
        <v>0</v>
      </c>
      <c r="X1950" s="1"/>
      <c r="Y1950" s="1"/>
      <c r="Z1950" s="11" t="b">
        <f>FALSE()</f>
        <v>0</v>
      </c>
    </row>
    <row r="1951" spans="1:26" ht="15.75" customHeight="1">
      <c r="A1951" s="1" t="s">
        <v>4634</v>
      </c>
      <c r="B1951" s="1" t="s">
        <v>4841</v>
      </c>
      <c r="C1951" s="1" t="s">
        <v>4841</v>
      </c>
      <c r="D1951" s="1" t="s">
        <v>10100</v>
      </c>
      <c r="E1951" s="2"/>
      <c r="F1951" s="2"/>
      <c r="G1951" s="2"/>
      <c r="H1951" s="1" t="s">
        <v>17376</v>
      </c>
      <c r="I1951" s="1"/>
      <c r="J1951" s="11" t="b">
        <f>FALSE()</f>
        <v>0</v>
      </c>
      <c r="K1951" s="1"/>
      <c r="L1951" s="1" t="s">
        <v>10935</v>
      </c>
      <c r="M1951" s="1" t="s">
        <v>17202</v>
      </c>
      <c r="N1951" s="1"/>
      <c r="O1951" s="1"/>
      <c r="P1951" s="1"/>
      <c r="Q1951" s="1" t="s">
        <v>17377</v>
      </c>
      <c r="R1951" s="1" t="s">
        <v>17378</v>
      </c>
      <c r="S1951" s="1"/>
      <c r="T1951" s="1" t="s">
        <v>17379</v>
      </c>
      <c r="U1951" s="1" t="s">
        <v>4634</v>
      </c>
      <c r="V1951" s="1" t="s">
        <v>17380</v>
      </c>
      <c r="W1951" s="11" t="b">
        <f>FALSE()</f>
        <v>0</v>
      </c>
      <c r="X1951" s="1"/>
      <c r="Y1951" s="1"/>
      <c r="Z1951" s="11" t="b">
        <f>FALSE()</f>
        <v>0</v>
      </c>
    </row>
    <row r="1952" spans="1:26" ht="15.75" customHeight="1">
      <c r="A1952" s="1" t="s">
        <v>4634</v>
      </c>
      <c r="B1952" s="1" t="s">
        <v>4846</v>
      </c>
      <c r="C1952" s="1" t="s">
        <v>10097</v>
      </c>
      <c r="D1952" s="1" t="s">
        <v>433</v>
      </c>
      <c r="E1952" s="2"/>
      <c r="F1952" s="2"/>
      <c r="G1952" s="2"/>
      <c r="H1952" s="1"/>
      <c r="I1952" s="1"/>
      <c r="J1952" s="11" t="b">
        <f>FALSE()</f>
        <v>0</v>
      </c>
      <c r="K1952" s="1"/>
      <c r="L1952" s="1"/>
      <c r="M1952" s="1"/>
      <c r="N1952" s="1"/>
      <c r="O1952" s="1"/>
      <c r="P1952" s="1"/>
      <c r="Q1952" s="1"/>
      <c r="R1952" s="1"/>
      <c r="S1952" s="1"/>
      <c r="T1952" s="1"/>
      <c r="U1952" s="1"/>
      <c r="V1952" s="1"/>
      <c r="W1952" s="11" t="b">
        <f>FALSE()</f>
        <v>0</v>
      </c>
      <c r="X1952" s="1"/>
      <c r="Y1952" s="1"/>
      <c r="Z1952" s="11" t="b">
        <f>FALSE()</f>
        <v>0</v>
      </c>
    </row>
    <row r="1953" spans="1:26" ht="15.75" customHeight="1">
      <c r="A1953" s="1" t="s">
        <v>4634</v>
      </c>
      <c r="B1953" s="1" t="s">
        <v>4847</v>
      </c>
      <c r="C1953" s="1" t="s">
        <v>4847</v>
      </c>
      <c r="D1953" s="1" t="s">
        <v>17381</v>
      </c>
      <c r="E1953" s="2"/>
      <c r="F1953" s="2"/>
      <c r="G1953" s="2"/>
      <c r="H1953" s="1" t="s">
        <v>17382</v>
      </c>
      <c r="I1953" s="1"/>
      <c r="J1953" s="11" t="b">
        <f>FALSE()</f>
        <v>0</v>
      </c>
      <c r="K1953" s="1"/>
      <c r="L1953" s="1" t="s">
        <v>10935</v>
      </c>
      <c r="M1953" s="1" t="s">
        <v>17202</v>
      </c>
      <c r="N1953" s="1"/>
      <c r="O1953" s="1" t="s">
        <v>17383</v>
      </c>
      <c r="P1953" s="1"/>
      <c r="Q1953" s="1" t="s">
        <v>17384</v>
      </c>
      <c r="R1953" s="1" t="s">
        <v>17385</v>
      </c>
      <c r="S1953" s="1"/>
      <c r="T1953" s="1" t="s">
        <v>17386</v>
      </c>
      <c r="U1953" s="1" t="s">
        <v>4634</v>
      </c>
      <c r="V1953" s="1" t="s">
        <v>17387</v>
      </c>
      <c r="W1953" s="11" t="b">
        <f>FALSE()</f>
        <v>0</v>
      </c>
      <c r="X1953" s="1"/>
      <c r="Y1953" s="1"/>
      <c r="Z1953" s="11" t="b">
        <f>FALSE()</f>
        <v>0</v>
      </c>
    </row>
    <row r="1954" spans="1:26" ht="15.75" customHeight="1">
      <c r="A1954" s="1" t="s">
        <v>4634</v>
      </c>
      <c r="B1954" s="1" t="s">
        <v>4848</v>
      </c>
      <c r="C1954" s="1" t="s">
        <v>4848</v>
      </c>
      <c r="D1954" s="1" t="s">
        <v>10263</v>
      </c>
      <c r="E1954" s="2"/>
      <c r="F1954" s="2"/>
      <c r="G1954" s="2"/>
      <c r="H1954" s="1" t="s">
        <v>17388</v>
      </c>
      <c r="I1954" s="1"/>
      <c r="J1954" s="11" t="b">
        <f>FALSE()</f>
        <v>0</v>
      </c>
      <c r="K1954" s="1"/>
      <c r="L1954" s="1" t="s">
        <v>10935</v>
      </c>
      <c r="M1954" s="1" t="s">
        <v>17202</v>
      </c>
      <c r="N1954" s="1"/>
      <c r="O1954" s="1"/>
      <c r="P1954" s="1"/>
      <c r="Q1954" s="1" t="s">
        <v>17389</v>
      </c>
      <c r="R1954" s="1" t="s">
        <v>17390</v>
      </c>
      <c r="S1954" s="1"/>
      <c r="T1954" s="1" t="s">
        <v>17391</v>
      </c>
      <c r="U1954" s="1" t="s">
        <v>4634</v>
      </c>
      <c r="V1954" s="1" t="s">
        <v>17392</v>
      </c>
      <c r="W1954" s="11" t="b">
        <f>FALSE()</f>
        <v>0</v>
      </c>
      <c r="X1954" s="1"/>
      <c r="Y1954" s="1"/>
      <c r="Z1954" s="11" t="b">
        <f>FALSE()</f>
        <v>0</v>
      </c>
    </row>
    <row r="1955" spans="1:26" ht="15.75" customHeight="1">
      <c r="A1955" s="1" t="s">
        <v>4634</v>
      </c>
      <c r="B1955" s="1" t="s">
        <v>397</v>
      </c>
      <c r="C1955" s="1" t="s">
        <v>10097</v>
      </c>
      <c r="D1955" s="1" t="s">
        <v>433</v>
      </c>
      <c r="E1955" s="2"/>
      <c r="F1955" s="2"/>
      <c r="G1955" s="2"/>
      <c r="H1955" s="1"/>
      <c r="I1955" s="1"/>
      <c r="J1955" s="11" t="b">
        <f>FALSE()</f>
        <v>0</v>
      </c>
      <c r="K1955" s="1"/>
      <c r="L1955" s="1"/>
      <c r="M1955" s="1"/>
      <c r="N1955" s="1"/>
      <c r="O1955" s="1"/>
      <c r="P1955" s="1"/>
      <c r="Q1955" s="1"/>
      <c r="R1955" s="1"/>
      <c r="S1955" s="1"/>
      <c r="T1955" s="1"/>
      <c r="U1955" s="1"/>
      <c r="V1955" s="1"/>
      <c r="W1955" s="11" t="b">
        <f>FALSE()</f>
        <v>0</v>
      </c>
      <c r="X1955" s="1"/>
      <c r="Y1955" s="1"/>
      <c r="Z1955" s="11" t="b">
        <f>FALSE()</f>
        <v>0</v>
      </c>
    </row>
    <row r="1956" spans="1:26" ht="15.75" customHeight="1">
      <c r="A1956" s="1" t="s">
        <v>4634</v>
      </c>
      <c r="B1956" s="1" t="s">
        <v>398</v>
      </c>
      <c r="C1956" s="1" t="s">
        <v>10097</v>
      </c>
      <c r="D1956" s="1" t="s">
        <v>433</v>
      </c>
      <c r="E1956" s="2"/>
      <c r="F1956" s="2"/>
      <c r="G1956" s="2"/>
      <c r="H1956" s="1"/>
      <c r="I1956" s="1"/>
      <c r="J1956" s="11" t="b">
        <f>FALSE()</f>
        <v>0</v>
      </c>
      <c r="K1956" s="1"/>
      <c r="L1956" s="1"/>
      <c r="M1956" s="1"/>
      <c r="N1956" s="1"/>
      <c r="O1956" s="1"/>
      <c r="P1956" s="1"/>
      <c r="Q1956" s="1"/>
      <c r="R1956" s="1"/>
      <c r="S1956" s="1"/>
      <c r="T1956" s="1"/>
      <c r="U1956" s="1"/>
      <c r="V1956" s="1"/>
      <c r="W1956" s="11" t="b">
        <f>FALSE()</f>
        <v>0</v>
      </c>
      <c r="X1956" s="1"/>
      <c r="Y1956" s="1"/>
      <c r="Z1956" s="11" t="b">
        <f>FALSE()</f>
        <v>0</v>
      </c>
    </row>
    <row r="1957" spans="1:26" ht="15.75" customHeight="1">
      <c r="A1957" s="1" t="s">
        <v>4634</v>
      </c>
      <c r="B1957" s="1" t="s">
        <v>4849</v>
      </c>
      <c r="C1957" s="1" t="s">
        <v>4849</v>
      </c>
      <c r="D1957" s="1" t="s">
        <v>10100</v>
      </c>
      <c r="E1957" s="2"/>
      <c r="F1957" s="2"/>
      <c r="G1957" s="2"/>
      <c r="H1957" s="1" t="s">
        <v>17393</v>
      </c>
      <c r="I1957" s="1"/>
      <c r="J1957" s="11" t="b">
        <f>FALSE()</f>
        <v>0</v>
      </c>
      <c r="K1957" s="1"/>
      <c r="L1957" s="1" t="s">
        <v>10935</v>
      </c>
      <c r="M1957" s="1" t="s">
        <v>17202</v>
      </c>
      <c r="N1957" s="1"/>
      <c r="O1957" s="1"/>
      <c r="P1957" s="1"/>
      <c r="Q1957" s="1" t="s">
        <v>17394</v>
      </c>
      <c r="R1957" s="1" t="s">
        <v>17395</v>
      </c>
      <c r="S1957" s="1" t="s">
        <v>17396</v>
      </c>
      <c r="T1957" s="1" t="s">
        <v>17397</v>
      </c>
      <c r="U1957" s="1" t="s">
        <v>4634</v>
      </c>
      <c r="V1957" s="1" t="s">
        <v>17398</v>
      </c>
      <c r="W1957" s="11" t="b">
        <f>FALSE()</f>
        <v>0</v>
      </c>
      <c r="X1957" s="1"/>
      <c r="Y1957" s="1"/>
      <c r="Z1957" s="11" t="b">
        <f>FALSE()</f>
        <v>0</v>
      </c>
    </row>
    <row r="1958" spans="1:26" ht="15.75" customHeight="1">
      <c r="A1958" s="1" t="s">
        <v>4634</v>
      </c>
      <c r="B1958" s="1" t="s">
        <v>4853</v>
      </c>
      <c r="C1958" s="1" t="s">
        <v>10097</v>
      </c>
      <c r="D1958" s="1" t="s">
        <v>433</v>
      </c>
      <c r="E1958" s="2"/>
      <c r="F1958" s="2"/>
      <c r="G1958" s="2"/>
      <c r="H1958" s="1"/>
      <c r="I1958" s="1"/>
      <c r="J1958" s="11" t="b">
        <f>FALSE()</f>
        <v>0</v>
      </c>
      <c r="K1958" s="1"/>
      <c r="L1958" s="1"/>
      <c r="M1958" s="1"/>
      <c r="N1958" s="1"/>
      <c r="O1958" s="1"/>
      <c r="P1958" s="1"/>
      <c r="Q1958" s="1"/>
      <c r="R1958" s="1"/>
      <c r="S1958" s="1"/>
      <c r="T1958" s="1"/>
      <c r="U1958" s="1"/>
      <c r="V1958" s="1"/>
      <c r="W1958" s="11" t="b">
        <f>FALSE()</f>
        <v>0</v>
      </c>
      <c r="X1958" s="1"/>
      <c r="Y1958" s="1"/>
      <c r="Z1958" s="11" t="b">
        <f>FALSE()</f>
        <v>0</v>
      </c>
    </row>
    <row r="1959" spans="1:26" ht="15.75" customHeight="1">
      <c r="A1959" s="1" t="s">
        <v>4634</v>
      </c>
      <c r="B1959" s="1" t="s">
        <v>4854</v>
      </c>
      <c r="C1959" s="1" t="s">
        <v>10097</v>
      </c>
      <c r="D1959" s="1" t="s">
        <v>433</v>
      </c>
      <c r="E1959" s="2"/>
      <c r="F1959" s="2"/>
      <c r="G1959" s="2"/>
      <c r="H1959" s="1"/>
      <c r="I1959" s="1"/>
      <c r="J1959" s="11" t="b">
        <f>FALSE()</f>
        <v>0</v>
      </c>
      <c r="K1959" s="1"/>
      <c r="L1959" s="1"/>
      <c r="M1959" s="1"/>
      <c r="N1959" s="1"/>
      <c r="O1959" s="1"/>
      <c r="P1959" s="1"/>
      <c r="Q1959" s="1"/>
      <c r="R1959" s="1"/>
      <c r="S1959" s="1"/>
      <c r="T1959" s="1"/>
      <c r="U1959" s="1"/>
      <c r="V1959" s="1"/>
      <c r="W1959" s="11" t="b">
        <f>FALSE()</f>
        <v>0</v>
      </c>
      <c r="X1959" s="1"/>
      <c r="Y1959" s="1"/>
      <c r="Z1959" s="11" t="b">
        <f>FALSE()</f>
        <v>0</v>
      </c>
    </row>
    <row r="1960" spans="1:26" ht="15.75" customHeight="1">
      <c r="A1960" s="1" t="s">
        <v>4634</v>
      </c>
      <c r="B1960" s="1" t="s">
        <v>4855</v>
      </c>
      <c r="C1960" s="1" t="s">
        <v>4855</v>
      </c>
      <c r="D1960" s="1" t="s">
        <v>10100</v>
      </c>
      <c r="E1960" s="2"/>
      <c r="F1960" s="2"/>
      <c r="G1960" s="2"/>
      <c r="H1960" s="1" t="s">
        <v>17399</v>
      </c>
      <c r="I1960" s="1"/>
      <c r="J1960" s="11" t="b">
        <f>FALSE()</f>
        <v>0</v>
      </c>
      <c r="K1960" s="1"/>
      <c r="L1960" s="1" t="s">
        <v>10935</v>
      </c>
      <c r="M1960" s="1" t="s">
        <v>17202</v>
      </c>
      <c r="N1960" s="1"/>
      <c r="O1960" s="1"/>
      <c r="P1960" s="1"/>
      <c r="Q1960" s="1" t="s">
        <v>17400</v>
      </c>
      <c r="R1960" s="1" t="s">
        <v>17401</v>
      </c>
      <c r="S1960" s="1"/>
      <c r="T1960" s="1" t="s">
        <v>17402</v>
      </c>
      <c r="U1960" s="1" t="s">
        <v>4634</v>
      </c>
      <c r="V1960" s="1" t="s">
        <v>17403</v>
      </c>
      <c r="W1960" s="11" t="b">
        <f>FALSE()</f>
        <v>0</v>
      </c>
      <c r="X1960" s="1"/>
      <c r="Y1960" s="1"/>
      <c r="Z1960" s="11" t="b">
        <f>FALSE()</f>
        <v>0</v>
      </c>
    </row>
    <row r="1961" spans="1:26" ht="15.75" customHeight="1">
      <c r="A1961" s="1" t="s">
        <v>4634</v>
      </c>
      <c r="B1961" s="1" t="s">
        <v>3662</v>
      </c>
      <c r="C1961" s="1" t="s">
        <v>3662</v>
      </c>
      <c r="D1961" s="1" t="s">
        <v>10100</v>
      </c>
      <c r="E1961" s="2"/>
      <c r="F1961" s="2"/>
      <c r="G1961" s="2"/>
      <c r="H1961" s="1" t="s">
        <v>17404</v>
      </c>
      <c r="I1961" s="1"/>
      <c r="J1961" s="11" t="b">
        <f>FALSE()</f>
        <v>0</v>
      </c>
      <c r="K1961" s="1"/>
      <c r="L1961" s="1" t="s">
        <v>10935</v>
      </c>
      <c r="M1961" s="1" t="s">
        <v>17202</v>
      </c>
      <c r="N1961" s="1"/>
      <c r="O1961" s="1"/>
      <c r="P1961" s="1"/>
      <c r="Q1961" s="1" t="s">
        <v>17405</v>
      </c>
      <c r="R1961" s="1" t="s">
        <v>17406</v>
      </c>
      <c r="S1961" s="1" t="s">
        <v>17407</v>
      </c>
      <c r="T1961" s="1" t="s">
        <v>17408</v>
      </c>
      <c r="U1961" s="1" t="s">
        <v>4634</v>
      </c>
      <c r="V1961" s="1" t="s">
        <v>17409</v>
      </c>
      <c r="W1961" s="11" t="b">
        <f>FALSE()</f>
        <v>0</v>
      </c>
      <c r="X1961" s="1"/>
      <c r="Y1961" s="1"/>
      <c r="Z1961" s="11" t="b">
        <f>FALSE()</f>
        <v>0</v>
      </c>
    </row>
    <row r="1962" spans="1:26" ht="15.75" customHeight="1">
      <c r="A1962" s="1" t="s">
        <v>4634</v>
      </c>
      <c r="B1962" s="1" t="s">
        <v>4857</v>
      </c>
      <c r="C1962" s="1" t="s">
        <v>10097</v>
      </c>
      <c r="D1962" s="1" t="s">
        <v>433</v>
      </c>
      <c r="E1962" s="2"/>
      <c r="F1962" s="2"/>
      <c r="G1962" s="2"/>
      <c r="H1962" s="1"/>
      <c r="I1962" s="1"/>
      <c r="J1962" s="11" t="b">
        <f>FALSE()</f>
        <v>0</v>
      </c>
      <c r="K1962" s="1"/>
      <c r="L1962" s="1"/>
      <c r="M1962" s="1"/>
      <c r="N1962" s="1"/>
      <c r="O1962" s="1"/>
      <c r="P1962" s="1"/>
      <c r="Q1962" s="1"/>
      <c r="R1962" s="1"/>
      <c r="S1962" s="1"/>
      <c r="T1962" s="1"/>
      <c r="U1962" s="1"/>
      <c r="V1962" s="1"/>
      <c r="W1962" s="11" t="b">
        <f>FALSE()</f>
        <v>0</v>
      </c>
      <c r="X1962" s="1"/>
      <c r="Y1962" s="1"/>
      <c r="Z1962" s="11" t="b">
        <f>FALSE()</f>
        <v>0</v>
      </c>
    </row>
    <row r="1963" spans="1:26" ht="15.75" customHeight="1">
      <c r="A1963" s="1" t="s">
        <v>4634</v>
      </c>
      <c r="B1963" s="1" t="s">
        <v>4858</v>
      </c>
      <c r="C1963" s="1" t="s">
        <v>10097</v>
      </c>
      <c r="D1963" s="1" t="s">
        <v>433</v>
      </c>
      <c r="E1963" s="2"/>
      <c r="F1963" s="2"/>
      <c r="G1963" s="2"/>
      <c r="H1963" s="1"/>
      <c r="I1963" s="1"/>
      <c r="J1963" s="11" t="b">
        <f>FALSE()</f>
        <v>0</v>
      </c>
      <c r="K1963" s="1"/>
      <c r="L1963" s="1"/>
      <c r="M1963" s="1"/>
      <c r="N1963" s="1"/>
      <c r="O1963" s="1"/>
      <c r="P1963" s="1"/>
      <c r="Q1963" s="1"/>
      <c r="R1963" s="1"/>
      <c r="S1963" s="1"/>
      <c r="T1963" s="1"/>
      <c r="U1963" s="1"/>
      <c r="V1963" s="1"/>
      <c r="W1963" s="11" t="b">
        <f>FALSE()</f>
        <v>0</v>
      </c>
      <c r="X1963" s="1"/>
      <c r="Y1963" s="1"/>
      <c r="Z1963" s="11" t="b">
        <f>FALSE()</f>
        <v>0</v>
      </c>
    </row>
    <row r="1964" spans="1:26" ht="15.75" customHeight="1">
      <c r="A1964" s="1" t="s">
        <v>4634</v>
      </c>
      <c r="B1964" s="1" t="s">
        <v>4870</v>
      </c>
      <c r="C1964" s="1" t="s">
        <v>17410</v>
      </c>
      <c r="D1964" s="1" t="s">
        <v>10100</v>
      </c>
      <c r="E1964" s="2"/>
      <c r="F1964" s="2"/>
      <c r="G1964" s="2"/>
      <c r="H1964" s="1" t="s">
        <v>17411</v>
      </c>
      <c r="I1964" s="1"/>
      <c r="J1964" s="11" t="b">
        <f>FALSE()</f>
        <v>0</v>
      </c>
      <c r="K1964" s="1"/>
      <c r="L1964" s="1" t="s">
        <v>10935</v>
      </c>
      <c r="M1964" s="1" t="s">
        <v>17202</v>
      </c>
      <c r="N1964" s="1"/>
      <c r="O1964" s="1"/>
      <c r="P1964" s="1"/>
      <c r="Q1964" s="1" t="s">
        <v>17412</v>
      </c>
      <c r="R1964" s="1" t="s">
        <v>17413</v>
      </c>
      <c r="S1964" s="1"/>
      <c r="T1964" s="1" t="s">
        <v>12639</v>
      </c>
      <c r="U1964" s="1" t="s">
        <v>4634</v>
      </c>
      <c r="V1964" s="1" t="s">
        <v>17414</v>
      </c>
      <c r="W1964" s="11" t="b">
        <f>FALSE()</f>
        <v>0</v>
      </c>
      <c r="X1964" s="1"/>
      <c r="Y1964" s="1"/>
      <c r="Z1964" s="11" t="b">
        <f>FALSE()</f>
        <v>0</v>
      </c>
    </row>
    <row r="1965" spans="1:26" ht="15.75" customHeight="1">
      <c r="A1965" s="1" t="s">
        <v>4634</v>
      </c>
      <c r="B1965" s="1" t="s">
        <v>414</v>
      </c>
      <c r="C1965" s="1" t="s">
        <v>414</v>
      </c>
      <c r="D1965" s="1" t="s">
        <v>10100</v>
      </c>
      <c r="E1965" s="2"/>
      <c r="F1965" s="2"/>
      <c r="G1965" s="2"/>
      <c r="H1965" s="1" t="s">
        <v>17415</v>
      </c>
      <c r="I1965" s="1"/>
      <c r="J1965" s="11" t="b">
        <f>FALSE()</f>
        <v>0</v>
      </c>
      <c r="K1965" s="1"/>
      <c r="L1965" s="1" t="s">
        <v>10935</v>
      </c>
      <c r="M1965" s="1" t="s">
        <v>17202</v>
      </c>
      <c r="N1965" s="1"/>
      <c r="O1965" s="1"/>
      <c r="P1965" s="1"/>
      <c r="Q1965" s="1" t="s">
        <v>13232</v>
      </c>
      <c r="R1965" s="1" t="s">
        <v>17416</v>
      </c>
      <c r="S1965" s="1"/>
      <c r="T1965" s="1" t="s">
        <v>17417</v>
      </c>
      <c r="U1965" s="1" t="s">
        <v>4634</v>
      </c>
      <c r="V1965" s="1" t="s">
        <v>17418</v>
      </c>
      <c r="W1965" s="11" t="b">
        <f>FALSE()</f>
        <v>0</v>
      </c>
      <c r="X1965" s="1"/>
      <c r="Y1965" s="1"/>
      <c r="Z1965" s="11" t="b">
        <f>FALSE()</f>
        <v>0</v>
      </c>
    </row>
    <row r="1966" spans="1:26" ht="15.75" customHeight="1">
      <c r="A1966" s="1" t="s">
        <v>4634</v>
      </c>
      <c r="B1966" s="1" t="s">
        <v>4861</v>
      </c>
      <c r="C1966" s="1" t="s">
        <v>4861</v>
      </c>
      <c r="D1966" s="1" t="s">
        <v>10100</v>
      </c>
      <c r="E1966" s="2"/>
      <c r="F1966" s="2"/>
      <c r="G1966" s="2"/>
      <c r="H1966" s="1" t="s">
        <v>17419</v>
      </c>
      <c r="I1966" s="1"/>
      <c r="J1966" s="11" t="b">
        <f>FALSE()</f>
        <v>0</v>
      </c>
      <c r="K1966" s="1"/>
      <c r="L1966" s="1" t="s">
        <v>10935</v>
      </c>
      <c r="M1966" s="1" t="s">
        <v>17202</v>
      </c>
      <c r="N1966" s="1"/>
      <c r="O1966" s="1"/>
      <c r="P1966" s="1"/>
      <c r="Q1966" s="1" t="s">
        <v>17420</v>
      </c>
      <c r="R1966" s="1" t="s">
        <v>17421</v>
      </c>
      <c r="S1966" s="1" t="s">
        <v>17422</v>
      </c>
      <c r="T1966" s="1" t="s">
        <v>17423</v>
      </c>
      <c r="U1966" s="1" t="s">
        <v>4634</v>
      </c>
      <c r="V1966" s="1" t="s">
        <v>17424</v>
      </c>
      <c r="W1966" s="11" t="b">
        <f>FALSE()</f>
        <v>0</v>
      </c>
      <c r="X1966" s="1"/>
      <c r="Y1966" s="1"/>
      <c r="Z1966" s="11" t="b">
        <f>FALSE()</f>
        <v>0</v>
      </c>
    </row>
    <row r="1967" spans="1:26" ht="15.75" customHeight="1">
      <c r="A1967" s="1" t="s">
        <v>4634</v>
      </c>
      <c r="B1967" s="1" t="s">
        <v>4869</v>
      </c>
      <c r="C1967" s="1" t="s">
        <v>10097</v>
      </c>
      <c r="D1967" s="1" t="s">
        <v>433</v>
      </c>
      <c r="E1967" s="2"/>
      <c r="F1967" s="2"/>
      <c r="G1967" s="2"/>
      <c r="H1967" s="1"/>
      <c r="I1967" s="1"/>
      <c r="J1967" s="11" t="b">
        <f>FALSE()</f>
        <v>0</v>
      </c>
      <c r="K1967" s="1"/>
      <c r="L1967" s="1"/>
      <c r="M1967" s="1"/>
      <c r="N1967" s="1"/>
      <c r="O1967" s="1"/>
      <c r="P1967" s="1"/>
      <c r="Q1967" s="1"/>
      <c r="R1967" s="1"/>
      <c r="S1967" s="1"/>
      <c r="T1967" s="1"/>
      <c r="U1967" s="1"/>
      <c r="V1967" s="1"/>
      <c r="W1967" s="11" t="b">
        <f>FALSE()</f>
        <v>0</v>
      </c>
      <c r="X1967" s="1"/>
      <c r="Y1967" s="1"/>
      <c r="Z1967" s="11" t="b">
        <f>FALSE()</f>
        <v>0</v>
      </c>
    </row>
    <row r="1968" spans="1:26" ht="15.75" customHeight="1">
      <c r="A1968" s="1" t="s">
        <v>4634</v>
      </c>
      <c r="B1968" s="1" t="s">
        <v>4870</v>
      </c>
      <c r="C1968" s="1" t="s">
        <v>10097</v>
      </c>
      <c r="D1968" s="1" t="s">
        <v>433</v>
      </c>
      <c r="E1968" s="2"/>
      <c r="F1968" s="2"/>
      <c r="G1968" s="2"/>
      <c r="H1968" s="1"/>
      <c r="I1968" s="1"/>
      <c r="J1968" s="11" t="b">
        <f>FALSE()</f>
        <v>0</v>
      </c>
      <c r="K1968" s="1"/>
      <c r="L1968" s="1"/>
      <c r="M1968" s="1"/>
      <c r="N1968" s="1"/>
      <c r="O1968" s="1"/>
      <c r="P1968" s="1"/>
      <c r="Q1968" s="1"/>
      <c r="R1968" s="1"/>
      <c r="S1968" s="1"/>
      <c r="T1968" s="1"/>
      <c r="U1968" s="1"/>
      <c r="V1968" s="1"/>
      <c r="W1968" s="11" t="b">
        <f>FALSE()</f>
        <v>0</v>
      </c>
      <c r="X1968" s="1"/>
      <c r="Y1968" s="1"/>
      <c r="Z1968" s="11" t="b">
        <f>FALSE()</f>
        <v>0</v>
      </c>
    </row>
    <row r="1969" spans="1:26" ht="15.75" customHeight="1">
      <c r="A1969" s="1" t="s">
        <v>4634</v>
      </c>
      <c r="B1969" s="1" t="s">
        <v>4873</v>
      </c>
      <c r="C1969" s="1" t="s">
        <v>4873</v>
      </c>
      <c r="D1969" s="1" t="s">
        <v>10100</v>
      </c>
      <c r="E1969" s="2"/>
      <c r="F1969" s="2"/>
      <c r="G1969" s="2"/>
      <c r="H1969" s="1" t="s">
        <v>17425</v>
      </c>
      <c r="I1969" s="1"/>
      <c r="J1969" s="11" t="b">
        <f>FALSE()</f>
        <v>0</v>
      </c>
      <c r="K1969" s="1"/>
      <c r="L1969" s="1" t="s">
        <v>10935</v>
      </c>
      <c r="M1969" s="1" t="s">
        <v>17202</v>
      </c>
      <c r="N1969" s="1"/>
      <c r="O1969" s="1"/>
      <c r="P1969" s="1"/>
      <c r="Q1969" s="1" t="s">
        <v>17426</v>
      </c>
      <c r="R1969" s="1" t="s">
        <v>17427</v>
      </c>
      <c r="S1969" s="1"/>
      <c r="T1969" s="1" t="s">
        <v>17428</v>
      </c>
      <c r="U1969" s="1" t="s">
        <v>4634</v>
      </c>
      <c r="V1969" s="1" t="s">
        <v>17429</v>
      </c>
      <c r="W1969" s="11" t="b">
        <f>FALSE()</f>
        <v>0</v>
      </c>
      <c r="X1969" s="1"/>
      <c r="Y1969" s="1"/>
      <c r="Z1969" s="11" t="b">
        <f>FALSE()</f>
        <v>0</v>
      </c>
    </row>
    <row r="1970" spans="1:26" ht="15.75" customHeight="1">
      <c r="A1970" s="1" t="s">
        <v>4634</v>
      </c>
      <c r="B1970" s="1" t="s">
        <v>4878</v>
      </c>
      <c r="C1970" s="1" t="s">
        <v>4878</v>
      </c>
      <c r="D1970" s="1" t="s">
        <v>10263</v>
      </c>
      <c r="E1970" s="2"/>
      <c r="F1970" s="2"/>
      <c r="G1970" s="2"/>
      <c r="H1970" s="1" t="s">
        <v>17430</v>
      </c>
      <c r="I1970" s="1"/>
      <c r="J1970" s="11" t="b">
        <f>FALSE()</f>
        <v>0</v>
      </c>
      <c r="K1970" s="1"/>
      <c r="L1970" s="1" t="s">
        <v>10935</v>
      </c>
      <c r="M1970" s="1" t="s">
        <v>17202</v>
      </c>
      <c r="N1970" s="1"/>
      <c r="O1970" s="1"/>
      <c r="P1970" s="1"/>
      <c r="Q1970" s="1" t="s">
        <v>17431</v>
      </c>
      <c r="R1970" s="1" t="s">
        <v>17432</v>
      </c>
      <c r="S1970" s="1" t="s">
        <v>17433</v>
      </c>
      <c r="T1970" s="1" t="s">
        <v>17434</v>
      </c>
      <c r="U1970" s="1" t="s">
        <v>4634</v>
      </c>
      <c r="V1970" s="1" t="s">
        <v>17435</v>
      </c>
      <c r="W1970" s="11" t="b">
        <f>FALSE()</f>
        <v>0</v>
      </c>
      <c r="X1970" s="1"/>
      <c r="Y1970" s="1"/>
      <c r="Z1970" s="11" t="b">
        <f>FALSE()</f>
        <v>0</v>
      </c>
    </row>
    <row r="1971" spans="1:26" ht="15.75" customHeight="1">
      <c r="A1971" s="1" t="s">
        <v>4634</v>
      </c>
      <c r="B1971" s="1" t="s">
        <v>3683</v>
      </c>
      <c r="C1971" s="1" t="s">
        <v>10097</v>
      </c>
      <c r="D1971" s="1" t="s">
        <v>433</v>
      </c>
      <c r="E1971" s="2"/>
      <c r="F1971" s="2"/>
      <c r="G1971" s="2"/>
      <c r="H1971" s="1"/>
      <c r="I1971" s="1"/>
      <c r="J1971" s="11" t="b">
        <f>FALSE()</f>
        <v>0</v>
      </c>
      <c r="K1971" s="1"/>
      <c r="L1971" s="1"/>
      <c r="M1971" s="1"/>
      <c r="N1971" s="1"/>
      <c r="O1971" s="1"/>
      <c r="P1971" s="1"/>
      <c r="Q1971" s="1"/>
      <c r="R1971" s="1"/>
      <c r="S1971" s="1"/>
      <c r="T1971" s="1"/>
      <c r="U1971" s="1"/>
      <c r="V1971" s="1"/>
      <c r="W1971" s="11" t="b">
        <f>FALSE()</f>
        <v>0</v>
      </c>
      <c r="X1971" s="1"/>
      <c r="Y1971" s="1"/>
      <c r="Z1971" s="11" t="b">
        <f>FALSE()</f>
        <v>0</v>
      </c>
    </row>
    <row r="1972" spans="1:26" ht="15.75" customHeight="1">
      <c r="A1972" s="1" t="s">
        <v>4634</v>
      </c>
      <c r="B1972" s="1" t="s">
        <v>4882</v>
      </c>
      <c r="C1972" s="1" t="s">
        <v>10097</v>
      </c>
      <c r="D1972" s="1" t="s">
        <v>433</v>
      </c>
      <c r="E1972" s="2"/>
      <c r="F1972" s="2"/>
      <c r="G1972" s="2"/>
      <c r="H1972" s="1"/>
      <c r="I1972" s="1"/>
      <c r="J1972" s="11" t="b">
        <f>FALSE()</f>
        <v>0</v>
      </c>
      <c r="K1972" s="1"/>
      <c r="L1972" s="1"/>
      <c r="M1972" s="1"/>
      <c r="N1972" s="1"/>
      <c r="O1972" s="1"/>
      <c r="P1972" s="1"/>
      <c r="Q1972" s="1"/>
      <c r="R1972" s="1"/>
      <c r="S1972" s="1"/>
      <c r="T1972" s="1"/>
      <c r="U1972" s="1"/>
      <c r="V1972" s="1"/>
      <c r="W1972" s="11" t="b">
        <f>FALSE()</f>
        <v>0</v>
      </c>
      <c r="X1972" s="1"/>
      <c r="Y1972" s="1"/>
      <c r="Z1972" s="11" t="b">
        <f>FALSE()</f>
        <v>0</v>
      </c>
    </row>
    <row r="1973" spans="1:26" ht="15.75" customHeight="1">
      <c r="A1973" s="1" t="s">
        <v>4634</v>
      </c>
      <c r="B1973" s="1" t="s">
        <v>3834</v>
      </c>
      <c r="C1973" s="1" t="s">
        <v>10097</v>
      </c>
      <c r="D1973" s="1" t="s">
        <v>433</v>
      </c>
      <c r="E1973" s="2"/>
      <c r="F1973" s="2"/>
      <c r="G1973" s="2"/>
      <c r="H1973" s="1"/>
      <c r="I1973" s="1"/>
      <c r="J1973" s="11" t="b">
        <f>FALSE()</f>
        <v>0</v>
      </c>
      <c r="K1973" s="1"/>
      <c r="L1973" s="1"/>
      <c r="M1973" s="1"/>
      <c r="N1973" s="1"/>
      <c r="O1973" s="1"/>
      <c r="P1973" s="1"/>
      <c r="Q1973" s="1"/>
      <c r="R1973" s="1"/>
      <c r="S1973" s="1"/>
      <c r="T1973" s="1"/>
      <c r="U1973" s="1"/>
      <c r="V1973" s="1"/>
      <c r="W1973" s="11" t="b">
        <f>FALSE()</f>
        <v>0</v>
      </c>
      <c r="X1973" s="1"/>
      <c r="Y1973" s="1"/>
      <c r="Z1973" s="11" t="b">
        <f>FALSE()</f>
        <v>0</v>
      </c>
    </row>
    <row r="1974" spans="1:26" ht="15.75" customHeight="1">
      <c r="A1974" s="1" t="s">
        <v>4634</v>
      </c>
      <c r="B1974" s="1" t="s">
        <v>4888</v>
      </c>
      <c r="C1974" s="1" t="s">
        <v>10097</v>
      </c>
      <c r="D1974" s="1" t="s">
        <v>433</v>
      </c>
      <c r="E1974" s="2"/>
      <c r="F1974" s="2"/>
      <c r="G1974" s="2"/>
      <c r="H1974" s="1"/>
      <c r="I1974" s="1"/>
      <c r="J1974" s="11" t="b">
        <f>FALSE()</f>
        <v>0</v>
      </c>
      <c r="K1974" s="1"/>
      <c r="L1974" s="1"/>
      <c r="M1974" s="1"/>
      <c r="N1974" s="1"/>
      <c r="O1974" s="1"/>
      <c r="P1974" s="1"/>
      <c r="Q1974" s="1"/>
      <c r="R1974" s="1"/>
      <c r="S1974" s="1"/>
      <c r="T1974" s="1"/>
      <c r="U1974" s="1"/>
      <c r="V1974" s="1"/>
      <c r="W1974" s="11" t="b">
        <f>FALSE()</f>
        <v>0</v>
      </c>
      <c r="X1974" s="1"/>
      <c r="Y1974" s="1"/>
      <c r="Z1974" s="11" t="b">
        <f>FALSE()</f>
        <v>0</v>
      </c>
    </row>
    <row r="1975" spans="1:26" ht="15.75" customHeight="1">
      <c r="A1975" s="1" t="s">
        <v>4634</v>
      </c>
      <c r="B1975" s="1" t="s">
        <v>4889</v>
      </c>
      <c r="C1975" s="1" t="s">
        <v>4889</v>
      </c>
      <c r="D1975" s="1" t="s">
        <v>10263</v>
      </c>
      <c r="E1975" s="2"/>
      <c r="F1975" s="2"/>
      <c r="G1975" s="2"/>
      <c r="H1975" s="1" t="s">
        <v>17436</v>
      </c>
      <c r="I1975" s="1"/>
      <c r="J1975" s="11" t="b">
        <f>FALSE()</f>
        <v>0</v>
      </c>
      <c r="K1975" s="1"/>
      <c r="L1975" s="1" t="s">
        <v>10935</v>
      </c>
      <c r="M1975" s="1" t="s">
        <v>17202</v>
      </c>
      <c r="N1975" s="1"/>
      <c r="O1975" s="1"/>
      <c r="P1975" s="1"/>
      <c r="Q1975" s="1" t="s">
        <v>17437</v>
      </c>
      <c r="R1975" s="1" t="s">
        <v>17438</v>
      </c>
      <c r="S1975" s="1"/>
      <c r="T1975" s="1" t="s">
        <v>17439</v>
      </c>
      <c r="U1975" s="1" t="s">
        <v>4634</v>
      </c>
      <c r="V1975" s="1" t="s">
        <v>17440</v>
      </c>
      <c r="W1975" s="11" t="b">
        <f>FALSE()</f>
        <v>0</v>
      </c>
      <c r="X1975" s="1"/>
      <c r="Y1975" s="1"/>
      <c r="Z1975" s="11" t="b">
        <f>FALSE()</f>
        <v>0</v>
      </c>
    </row>
    <row r="1976" spans="1:26" ht="15.75" customHeight="1">
      <c r="A1976" s="1" t="s">
        <v>4634</v>
      </c>
      <c r="B1976" s="1" t="s">
        <v>4890</v>
      </c>
      <c r="C1976" s="1" t="s">
        <v>10097</v>
      </c>
      <c r="D1976" s="1" t="s">
        <v>433</v>
      </c>
      <c r="E1976" s="2"/>
      <c r="F1976" s="2"/>
      <c r="G1976" s="2"/>
      <c r="H1976" s="1"/>
      <c r="I1976" s="1"/>
      <c r="J1976" s="11" t="b">
        <f>FALSE()</f>
        <v>0</v>
      </c>
      <c r="K1976" s="1"/>
      <c r="L1976" s="1"/>
      <c r="M1976" s="1"/>
      <c r="N1976" s="1"/>
      <c r="O1976" s="1"/>
      <c r="P1976" s="1"/>
      <c r="Q1976" s="1"/>
      <c r="R1976" s="1"/>
      <c r="S1976" s="1"/>
      <c r="T1976" s="1"/>
      <c r="U1976" s="1"/>
      <c r="V1976" s="1"/>
      <c r="W1976" s="11" t="b">
        <f>FALSE()</f>
        <v>0</v>
      </c>
      <c r="X1976" s="1"/>
      <c r="Y1976" s="1"/>
      <c r="Z1976" s="11" t="b">
        <f>FALSE()</f>
        <v>0</v>
      </c>
    </row>
    <row r="1977" spans="1:26" ht="15.75" customHeight="1">
      <c r="A1977" s="1" t="s">
        <v>4634</v>
      </c>
      <c r="B1977" s="1" t="s">
        <v>4891</v>
      </c>
      <c r="C1977" s="1" t="s">
        <v>4891</v>
      </c>
      <c r="D1977" s="1" t="s">
        <v>10263</v>
      </c>
      <c r="E1977" s="2"/>
      <c r="F1977" s="2"/>
      <c r="G1977" s="2"/>
      <c r="H1977" s="1" t="s">
        <v>17441</v>
      </c>
      <c r="I1977" s="1"/>
      <c r="J1977" s="11" t="b">
        <f>FALSE()</f>
        <v>0</v>
      </c>
      <c r="K1977" s="1"/>
      <c r="L1977" s="1" t="s">
        <v>10935</v>
      </c>
      <c r="M1977" s="1" t="s">
        <v>17202</v>
      </c>
      <c r="N1977" s="1"/>
      <c r="O1977" s="1"/>
      <c r="P1977" s="1"/>
      <c r="Q1977" s="1" t="s">
        <v>17442</v>
      </c>
      <c r="R1977" s="1" t="s">
        <v>17443</v>
      </c>
      <c r="S1977" s="1"/>
      <c r="T1977" s="1" t="s">
        <v>17444</v>
      </c>
      <c r="U1977" s="1" t="s">
        <v>4634</v>
      </c>
      <c r="V1977" s="1" t="s">
        <v>17445</v>
      </c>
      <c r="W1977" s="11" t="b">
        <f>FALSE()</f>
        <v>0</v>
      </c>
      <c r="X1977" s="1"/>
      <c r="Y1977" s="1"/>
      <c r="Z1977" s="11" t="b">
        <f>FALSE()</f>
        <v>0</v>
      </c>
    </row>
    <row r="1978" spans="1:26" ht="15.75" customHeight="1">
      <c r="A1978" s="1" t="s">
        <v>4634</v>
      </c>
      <c r="B1978" s="1" t="s">
        <v>298</v>
      </c>
      <c r="C1978" s="1" t="s">
        <v>298</v>
      </c>
      <c r="D1978" s="1" t="s">
        <v>10263</v>
      </c>
      <c r="E1978" s="2"/>
      <c r="F1978" s="2"/>
      <c r="G1978" s="2"/>
      <c r="H1978" s="1" t="s">
        <v>17446</v>
      </c>
      <c r="I1978" s="1"/>
      <c r="J1978" s="11" t="b">
        <f>FALSE()</f>
        <v>0</v>
      </c>
      <c r="K1978" s="1"/>
      <c r="L1978" s="1" t="s">
        <v>10935</v>
      </c>
      <c r="M1978" s="1" t="s">
        <v>17257</v>
      </c>
      <c r="N1978" s="1"/>
      <c r="O1978" s="1"/>
      <c r="P1978" s="1"/>
      <c r="Q1978" s="1" t="s">
        <v>13813</v>
      </c>
      <c r="R1978" s="1" t="s">
        <v>17447</v>
      </c>
      <c r="S1978" s="1" t="s">
        <v>14687</v>
      </c>
      <c r="T1978" s="1" t="s">
        <v>17448</v>
      </c>
      <c r="U1978" s="1" t="s">
        <v>4634</v>
      </c>
      <c r="V1978" s="1" t="s">
        <v>17449</v>
      </c>
      <c r="W1978" s="11" t="b">
        <f>FALSE()</f>
        <v>0</v>
      </c>
      <c r="X1978" s="1"/>
      <c r="Y1978" s="1"/>
      <c r="Z1978" s="11" t="b">
        <f>FALSE()</f>
        <v>0</v>
      </c>
    </row>
    <row r="1979" spans="1:26" ht="15.75" customHeight="1">
      <c r="A1979" s="1" t="s">
        <v>4634</v>
      </c>
      <c r="B1979" s="1" t="s">
        <v>4902</v>
      </c>
      <c r="C1979" s="1" t="s">
        <v>10097</v>
      </c>
      <c r="D1979" s="1" t="s">
        <v>433</v>
      </c>
      <c r="E1979" s="2"/>
      <c r="F1979" s="2"/>
      <c r="G1979" s="2"/>
      <c r="H1979" s="1"/>
      <c r="I1979" s="1"/>
      <c r="J1979" s="11" t="b">
        <f>FALSE()</f>
        <v>0</v>
      </c>
      <c r="K1979" s="1"/>
      <c r="L1979" s="1"/>
      <c r="M1979" s="1"/>
      <c r="N1979" s="1"/>
      <c r="O1979" s="1"/>
      <c r="P1979" s="1"/>
      <c r="Q1979" s="1"/>
      <c r="R1979" s="1"/>
      <c r="S1979" s="1"/>
      <c r="T1979" s="1"/>
      <c r="U1979" s="1"/>
      <c r="V1979" s="1"/>
      <c r="W1979" s="11" t="b">
        <f>FALSE()</f>
        <v>0</v>
      </c>
      <c r="X1979" s="1"/>
      <c r="Y1979" s="1"/>
      <c r="Z1979" s="11" t="b">
        <f>FALSE()</f>
        <v>0</v>
      </c>
    </row>
    <row r="1980" spans="1:26" ht="15.75" customHeight="1">
      <c r="A1980" s="1" t="s">
        <v>4634</v>
      </c>
      <c r="B1980" s="1" t="s">
        <v>4905</v>
      </c>
      <c r="C1980" s="1" t="s">
        <v>4905</v>
      </c>
      <c r="D1980" s="1" t="s">
        <v>10100</v>
      </c>
      <c r="E1980" s="2"/>
      <c r="F1980" s="2"/>
      <c r="G1980" s="2"/>
      <c r="H1980" s="1" t="s">
        <v>17450</v>
      </c>
      <c r="I1980" s="1"/>
      <c r="J1980" s="11" t="b">
        <f>FALSE()</f>
        <v>0</v>
      </c>
      <c r="K1980" s="1"/>
      <c r="L1980" s="1" t="s">
        <v>10935</v>
      </c>
      <c r="M1980" s="1" t="s">
        <v>17202</v>
      </c>
      <c r="N1980" s="1"/>
      <c r="O1980" s="1"/>
      <c r="P1980" s="1"/>
      <c r="Q1980" s="1" t="s">
        <v>17451</v>
      </c>
      <c r="R1980" s="1" t="s">
        <v>17452</v>
      </c>
      <c r="S1980" s="1"/>
      <c r="T1980" s="1" t="s">
        <v>11218</v>
      </c>
      <c r="U1980" s="1" t="s">
        <v>4634</v>
      </c>
      <c r="V1980" s="1" t="s">
        <v>17453</v>
      </c>
      <c r="W1980" s="11" t="b">
        <f>FALSE()</f>
        <v>0</v>
      </c>
      <c r="X1980" s="1"/>
      <c r="Y1980" s="1"/>
      <c r="Z1980" s="11" t="b">
        <f>FALSE()</f>
        <v>0</v>
      </c>
    </row>
    <row r="1981" spans="1:26" ht="15.75" customHeight="1">
      <c r="A1981" s="1" t="s">
        <v>4634</v>
      </c>
      <c r="B1981" s="1" t="s">
        <v>4907</v>
      </c>
      <c r="C1981" s="1" t="s">
        <v>4907</v>
      </c>
      <c r="D1981" s="1" t="s">
        <v>10100</v>
      </c>
      <c r="E1981" s="2"/>
      <c r="F1981" s="2"/>
      <c r="G1981" s="2"/>
      <c r="H1981" s="1" t="s">
        <v>17454</v>
      </c>
      <c r="I1981" s="1"/>
      <c r="J1981" s="11" t="b">
        <f>FALSE()</f>
        <v>0</v>
      </c>
      <c r="K1981" s="1"/>
      <c r="L1981" s="1" t="s">
        <v>10101</v>
      </c>
      <c r="M1981" s="1" t="s">
        <v>17239</v>
      </c>
      <c r="N1981" s="1"/>
      <c r="O1981" s="1"/>
      <c r="P1981" s="1"/>
      <c r="Q1981" s="1" t="s">
        <v>17455</v>
      </c>
      <c r="R1981" s="1" t="s">
        <v>17456</v>
      </c>
      <c r="S1981" s="1"/>
      <c r="T1981" s="1" t="s">
        <v>17457</v>
      </c>
      <c r="U1981" s="1" t="s">
        <v>4634</v>
      </c>
      <c r="V1981" s="1" t="s">
        <v>17458</v>
      </c>
      <c r="W1981" s="11" t="b">
        <f>FALSE()</f>
        <v>0</v>
      </c>
      <c r="X1981" s="1"/>
      <c r="Y1981" s="1"/>
      <c r="Z1981" s="11" t="b">
        <f>FALSE()</f>
        <v>0</v>
      </c>
    </row>
    <row r="1982" spans="1:26" ht="15.75" customHeight="1">
      <c r="A1982" s="1" t="s">
        <v>4634</v>
      </c>
      <c r="B1982" s="1" t="s">
        <v>2903</v>
      </c>
      <c r="C1982" s="1" t="s">
        <v>2903</v>
      </c>
      <c r="D1982" s="1" t="s">
        <v>10100</v>
      </c>
      <c r="E1982" s="2"/>
      <c r="F1982" s="2"/>
      <c r="G1982" s="2"/>
      <c r="H1982" s="1" t="s">
        <v>17459</v>
      </c>
      <c r="I1982" s="1"/>
      <c r="J1982" s="11" t="b">
        <f>FALSE()</f>
        <v>0</v>
      </c>
      <c r="K1982" s="1"/>
      <c r="L1982" s="1" t="s">
        <v>10101</v>
      </c>
      <c r="M1982" s="1" t="s">
        <v>17257</v>
      </c>
      <c r="N1982" s="1"/>
      <c r="O1982" s="1" t="s">
        <v>17460</v>
      </c>
      <c r="P1982" s="1"/>
      <c r="Q1982" s="1" t="s">
        <v>17461</v>
      </c>
      <c r="R1982" s="1" t="s">
        <v>17462</v>
      </c>
      <c r="S1982" s="1"/>
      <c r="T1982" s="1" t="s">
        <v>17463</v>
      </c>
      <c r="U1982" s="1" t="s">
        <v>4634</v>
      </c>
      <c r="V1982" s="1" t="s">
        <v>17464</v>
      </c>
      <c r="W1982" s="11" t="b">
        <f>FALSE()</f>
        <v>0</v>
      </c>
      <c r="X1982" s="1"/>
      <c r="Y1982" s="1"/>
      <c r="Z1982" s="11" t="b">
        <f>FALSE()</f>
        <v>0</v>
      </c>
    </row>
    <row r="1983" spans="1:26" ht="15.75" customHeight="1">
      <c r="A1983" s="1" t="s">
        <v>4634</v>
      </c>
      <c r="B1983" s="1" t="s">
        <v>4916</v>
      </c>
      <c r="C1983" s="1" t="s">
        <v>10097</v>
      </c>
      <c r="D1983" s="1" t="s">
        <v>433</v>
      </c>
      <c r="E1983" s="2"/>
      <c r="F1983" s="2"/>
      <c r="G1983" s="2"/>
      <c r="H1983" s="1"/>
      <c r="I1983" s="1"/>
      <c r="J1983" s="11" t="b">
        <f>FALSE()</f>
        <v>0</v>
      </c>
      <c r="K1983" s="1"/>
      <c r="L1983" s="1"/>
      <c r="M1983" s="1"/>
      <c r="N1983" s="1"/>
      <c r="O1983" s="1"/>
      <c r="P1983" s="1"/>
      <c r="Q1983" s="1"/>
      <c r="R1983" s="1"/>
      <c r="S1983" s="1"/>
      <c r="T1983" s="1"/>
      <c r="U1983" s="1"/>
      <c r="V1983" s="1"/>
      <c r="W1983" s="11" t="b">
        <f>FALSE()</f>
        <v>0</v>
      </c>
      <c r="X1983" s="1"/>
      <c r="Y1983" s="1"/>
      <c r="Z1983" s="11" t="b">
        <f>FALSE()</f>
        <v>0</v>
      </c>
    </row>
    <row r="1984" spans="1:26" ht="15.75" customHeight="1">
      <c r="A1984" s="1" t="s">
        <v>4919</v>
      </c>
      <c r="B1984" s="1" t="s">
        <v>2776</v>
      </c>
      <c r="C1984" s="1" t="s">
        <v>2776</v>
      </c>
      <c r="D1984" s="1" t="s">
        <v>10100</v>
      </c>
      <c r="E1984" s="2"/>
      <c r="F1984" s="2"/>
      <c r="G1984" s="2"/>
      <c r="H1984" s="1" t="s">
        <v>17465</v>
      </c>
      <c r="I1984" s="1"/>
      <c r="J1984" s="11" t="b">
        <f>FALSE()</f>
        <v>0</v>
      </c>
      <c r="K1984" s="1"/>
      <c r="L1984" s="1" t="s">
        <v>10108</v>
      </c>
      <c r="M1984" s="1" t="s">
        <v>10109</v>
      </c>
      <c r="N1984" s="1"/>
      <c r="O1984" s="1"/>
      <c r="P1984" s="1"/>
      <c r="Q1984" s="1" t="s">
        <v>17466</v>
      </c>
      <c r="R1984" s="1" t="s">
        <v>17467</v>
      </c>
      <c r="S1984" s="1"/>
      <c r="T1984" s="1" t="s">
        <v>17468</v>
      </c>
      <c r="U1984" s="1" t="s">
        <v>4919</v>
      </c>
      <c r="V1984" s="1" t="s">
        <v>17469</v>
      </c>
      <c r="W1984" s="11" t="b">
        <f>FALSE()</f>
        <v>0</v>
      </c>
      <c r="X1984" s="1"/>
      <c r="Y1984" s="1"/>
      <c r="Z1984" s="11" t="b">
        <f>FALSE()</f>
        <v>0</v>
      </c>
    </row>
    <row r="1985" spans="1:26" ht="15.75" customHeight="1">
      <c r="A1985" s="1" t="s">
        <v>4919</v>
      </c>
      <c r="B1985" s="1" t="s">
        <v>4922</v>
      </c>
      <c r="C1985" s="1" t="s">
        <v>17470</v>
      </c>
      <c r="D1985" s="1" t="s">
        <v>10090</v>
      </c>
      <c r="E1985" s="2"/>
      <c r="F1985" s="2"/>
      <c r="G1985" s="2"/>
      <c r="H1985" s="1" t="s">
        <v>17471</v>
      </c>
      <c r="I1985" s="1"/>
      <c r="J1985" s="11" t="b">
        <f>FALSE()</f>
        <v>0</v>
      </c>
      <c r="K1985" s="1"/>
      <c r="L1985" s="1"/>
      <c r="M1985" s="1"/>
      <c r="N1985" s="1" t="s">
        <v>17472</v>
      </c>
      <c r="O1985" s="1"/>
      <c r="P1985" s="1"/>
      <c r="Q1985" s="1" t="s">
        <v>17473</v>
      </c>
      <c r="R1985" s="1" t="s">
        <v>17474</v>
      </c>
      <c r="S1985" s="1"/>
      <c r="T1985" s="1" t="s">
        <v>12366</v>
      </c>
      <c r="U1985" s="1" t="s">
        <v>4919</v>
      </c>
      <c r="V1985" s="1" t="s">
        <v>17475</v>
      </c>
      <c r="W1985" s="11" t="b">
        <f>FALSE()</f>
        <v>0</v>
      </c>
      <c r="X1985" s="1"/>
      <c r="Y1985" s="1"/>
      <c r="Z1985" s="11" t="b">
        <f>FALSE()</f>
        <v>0</v>
      </c>
    </row>
    <row r="1986" spans="1:26" ht="15.75" customHeight="1">
      <c r="A1986" s="1" t="s">
        <v>4919</v>
      </c>
      <c r="B1986" s="1" t="s">
        <v>3520</v>
      </c>
      <c r="C1986" s="1" t="s">
        <v>14347</v>
      </c>
      <c r="D1986" s="1" t="s">
        <v>10090</v>
      </c>
      <c r="E1986" s="2"/>
      <c r="F1986" s="2"/>
      <c r="G1986" s="2"/>
      <c r="H1986" s="1" t="s">
        <v>17476</v>
      </c>
      <c r="I1986" s="1"/>
      <c r="J1986" s="11" t="b">
        <f>FALSE()</f>
        <v>0</v>
      </c>
      <c r="K1986" s="1"/>
      <c r="L1986" s="1"/>
      <c r="M1986" s="1"/>
      <c r="N1986" s="1"/>
      <c r="O1986" s="1"/>
      <c r="P1986" s="1"/>
      <c r="Q1986" s="1" t="s">
        <v>17477</v>
      </c>
      <c r="R1986" s="1"/>
      <c r="S1986" s="1"/>
      <c r="T1986" s="1"/>
      <c r="U1986" s="1"/>
      <c r="V1986" s="1"/>
      <c r="W1986" s="11" t="b">
        <f>FALSE()</f>
        <v>0</v>
      </c>
      <c r="X1986" s="1"/>
      <c r="Y1986" s="1"/>
      <c r="Z1986" s="11" t="b">
        <f>FALSE()</f>
        <v>0</v>
      </c>
    </row>
    <row r="1987" spans="1:26" ht="15.75" customHeight="1">
      <c r="A1987" s="1" t="s">
        <v>4919</v>
      </c>
      <c r="B1987" s="1" t="s">
        <v>4929</v>
      </c>
      <c r="C1987" s="1" t="s">
        <v>4929</v>
      </c>
      <c r="D1987" s="1" t="s">
        <v>10100</v>
      </c>
      <c r="E1987" s="2"/>
      <c r="F1987" s="2"/>
      <c r="G1987" s="2"/>
      <c r="H1987" s="1" t="s">
        <v>17478</v>
      </c>
      <c r="I1987" s="1" t="s">
        <v>17479</v>
      </c>
      <c r="J1987" s="11" t="b">
        <f>FALSE()</f>
        <v>0</v>
      </c>
      <c r="K1987" s="1"/>
      <c r="L1987" s="1" t="s">
        <v>10116</v>
      </c>
      <c r="M1987" s="1" t="s">
        <v>10109</v>
      </c>
      <c r="N1987" s="1"/>
      <c r="O1987" s="1"/>
      <c r="P1987" s="1"/>
      <c r="Q1987" s="1" t="s">
        <v>17480</v>
      </c>
      <c r="R1987" s="1" t="s">
        <v>17481</v>
      </c>
      <c r="S1987" s="1" t="s">
        <v>17482</v>
      </c>
      <c r="T1987" s="1" t="s">
        <v>17483</v>
      </c>
      <c r="U1987" s="1" t="s">
        <v>4919</v>
      </c>
      <c r="V1987" s="1" t="s">
        <v>17484</v>
      </c>
      <c r="W1987" s="11" t="b">
        <f>FALSE()</f>
        <v>0</v>
      </c>
      <c r="X1987" s="1"/>
      <c r="Y1987" s="1"/>
      <c r="Z1987" s="11" t="b">
        <f>FALSE()</f>
        <v>0</v>
      </c>
    </row>
    <row r="1988" spans="1:26" ht="15.75" customHeight="1">
      <c r="A1988" s="1" t="s">
        <v>4919</v>
      </c>
      <c r="B1988" s="1" t="s">
        <v>4294</v>
      </c>
      <c r="C1988" s="1" t="s">
        <v>4294</v>
      </c>
      <c r="D1988" s="1" t="s">
        <v>10100</v>
      </c>
      <c r="E1988" s="2"/>
      <c r="F1988" s="2"/>
      <c r="G1988" s="2"/>
      <c r="H1988" s="1"/>
      <c r="I1988" s="1"/>
      <c r="J1988" s="11" t="b">
        <f>FALSE()</f>
        <v>0</v>
      </c>
      <c r="K1988" s="1"/>
      <c r="L1988" s="1" t="s">
        <v>10116</v>
      </c>
      <c r="M1988" s="1" t="s">
        <v>10109</v>
      </c>
      <c r="N1988" s="1"/>
      <c r="O1988" s="1"/>
      <c r="P1988" s="1"/>
      <c r="Q1988" s="1" t="s">
        <v>17485</v>
      </c>
      <c r="R1988" s="1" t="s">
        <v>17486</v>
      </c>
      <c r="S1988" s="1"/>
      <c r="T1988" s="1" t="s">
        <v>17487</v>
      </c>
      <c r="U1988" s="1" t="s">
        <v>4919</v>
      </c>
      <c r="V1988" s="1" t="s">
        <v>17488</v>
      </c>
      <c r="W1988" s="11" t="b">
        <f>FALSE()</f>
        <v>0</v>
      </c>
      <c r="X1988" s="1"/>
      <c r="Y1988" s="1"/>
      <c r="Z1988" s="11" t="b">
        <f>FALSE()</f>
        <v>0</v>
      </c>
    </row>
    <row r="1989" spans="1:26" ht="15.75" customHeight="1">
      <c r="A1989" s="1" t="s">
        <v>4919</v>
      </c>
      <c r="B1989" s="1" t="s">
        <v>3529</v>
      </c>
      <c r="C1989" s="1" t="s">
        <v>17489</v>
      </c>
      <c r="D1989" s="1" t="s">
        <v>10090</v>
      </c>
      <c r="E1989" s="2"/>
      <c r="F1989" s="2"/>
      <c r="G1989" s="2"/>
      <c r="H1989" s="1" t="s">
        <v>17490</v>
      </c>
      <c r="I1989" s="1"/>
      <c r="J1989" s="11" t="b">
        <f>FALSE()</f>
        <v>0</v>
      </c>
      <c r="K1989" s="1"/>
      <c r="L1989" s="1"/>
      <c r="M1989" s="1"/>
      <c r="N1989" s="1"/>
      <c r="O1989" s="1"/>
      <c r="P1989" s="1"/>
      <c r="Q1989" s="1" t="s">
        <v>17491</v>
      </c>
      <c r="R1989" s="1" t="s">
        <v>17492</v>
      </c>
      <c r="S1989" s="1"/>
      <c r="T1989" s="1" t="s">
        <v>10327</v>
      </c>
      <c r="U1989" s="1" t="s">
        <v>4919</v>
      </c>
      <c r="V1989" s="1" t="s">
        <v>17493</v>
      </c>
      <c r="W1989" s="11" t="b">
        <f>FALSE()</f>
        <v>0</v>
      </c>
      <c r="X1989" s="1"/>
      <c r="Y1989" s="1"/>
      <c r="Z1989" s="11" t="b">
        <f>FALSE()</f>
        <v>0</v>
      </c>
    </row>
    <row r="1990" spans="1:26" ht="15.75" customHeight="1">
      <c r="A1990" s="1" t="s">
        <v>4919</v>
      </c>
      <c r="B1990" s="1" t="s">
        <v>4934</v>
      </c>
      <c r="C1990" s="1" t="s">
        <v>4934</v>
      </c>
      <c r="D1990" s="1" t="s">
        <v>10100</v>
      </c>
      <c r="E1990" s="2"/>
      <c r="F1990" s="2"/>
      <c r="G1990" s="2"/>
      <c r="H1990" s="1" t="s">
        <v>17494</v>
      </c>
      <c r="I1990" s="1"/>
      <c r="J1990" s="11" t="b">
        <f>FALSE()</f>
        <v>0</v>
      </c>
      <c r="K1990" s="1"/>
      <c r="L1990" s="1" t="s">
        <v>10116</v>
      </c>
      <c r="M1990" s="1" t="s">
        <v>10109</v>
      </c>
      <c r="N1990" s="1"/>
      <c r="O1990" s="1"/>
      <c r="P1990" s="1"/>
      <c r="Q1990" s="1" t="s">
        <v>17495</v>
      </c>
      <c r="R1990" s="1" t="s">
        <v>17496</v>
      </c>
      <c r="S1990" s="1" t="s">
        <v>14687</v>
      </c>
      <c r="T1990" s="1" t="s">
        <v>10177</v>
      </c>
      <c r="U1990" s="1" t="s">
        <v>4919</v>
      </c>
      <c r="V1990" s="1" t="s">
        <v>17497</v>
      </c>
      <c r="W1990" s="11" t="b">
        <f>FALSE()</f>
        <v>0</v>
      </c>
      <c r="X1990" s="1"/>
      <c r="Y1990" s="1"/>
      <c r="Z1990" s="11" t="b">
        <f>FALSE()</f>
        <v>0</v>
      </c>
    </row>
    <row r="1991" spans="1:26" ht="15.75" customHeight="1">
      <c r="A1991" s="1" t="s">
        <v>4919</v>
      </c>
      <c r="B1991" s="1" t="s">
        <v>311</v>
      </c>
      <c r="C1991" s="1" t="s">
        <v>10847</v>
      </c>
      <c r="D1991" s="1" t="s">
        <v>10090</v>
      </c>
      <c r="E1991" s="2"/>
      <c r="F1991" s="2"/>
      <c r="G1991" s="2"/>
      <c r="H1991" s="1" t="s">
        <v>17498</v>
      </c>
      <c r="I1991" s="1"/>
      <c r="J1991" s="11" t="b">
        <f>FALSE()</f>
        <v>0</v>
      </c>
      <c r="K1991" s="1"/>
      <c r="L1991" s="1"/>
      <c r="M1991" s="1"/>
      <c r="N1991" s="1" t="s">
        <v>17499</v>
      </c>
      <c r="O1991" s="1"/>
      <c r="P1991" s="1"/>
      <c r="Q1991" s="1" t="s">
        <v>17500</v>
      </c>
      <c r="R1991" s="1" t="s">
        <v>17501</v>
      </c>
      <c r="S1991" s="1" t="s">
        <v>17502</v>
      </c>
      <c r="T1991" s="1" t="s">
        <v>14072</v>
      </c>
      <c r="U1991" s="1" t="s">
        <v>4919</v>
      </c>
      <c r="V1991" s="1" t="s">
        <v>17503</v>
      </c>
      <c r="W1991" s="11" t="b">
        <f>FALSE()</f>
        <v>0</v>
      </c>
      <c r="X1991" s="1"/>
      <c r="Y1991" s="1"/>
      <c r="Z1991" s="11" t="b">
        <f>FALSE()</f>
        <v>0</v>
      </c>
    </row>
    <row r="1992" spans="1:26" ht="15.75" customHeight="1">
      <c r="A1992" s="1" t="s">
        <v>4919</v>
      </c>
      <c r="B1992" s="1" t="s">
        <v>4940</v>
      </c>
      <c r="C1992" s="1" t="s">
        <v>17504</v>
      </c>
      <c r="D1992" s="1" t="s">
        <v>10090</v>
      </c>
      <c r="E1992" s="2"/>
      <c r="F1992" s="2"/>
      <c r="G1992" s="2"/>
      <c r="H1992" s="1" t="s">
        <v>17505</v>
      </c>
      <c r="I1992" s="1"/>
      <c r="J1992" s="11" t="b">
        <f>FALSE()</f>
        <v>0</v>
      </c>
      <c r="K1992" s="1"/>
      <c r="L1992" s="1"/>
      <c r="M1992" s="1"/>
      <c r="N1992" s="1"/>
      <c r="O1992" s="1"/>
      <c r="P1992" s="1"/>
      <c r="Q1992" s="1" t="s">
        <v>17506</v>
      </c>
      <c r="R1992" s="1" t="s">
        <v>17507</v>
      </c>
      <c r="S1992" s="1"/>
      <c r="T1992" s="1" t="s">
        <v>17508</v>
      </c>
      <c r="U1992" s="1" t="s">
        <v>4919</v>
      </c>
      <c r="V1992" s="1" t="s">
        <v>17509</v>
      </c>
      <c r="W1992" s="11" t="b">
        <f>FALSE()</f>
        <v>0</v>
      </c>
      <c r="X1992" s="1"/>
      <c r="Y1992" s="1"/>
      <c r="Z1992" s="11" t="b">
        <f>FALSE()</f>
        <v>0</v>
      </c>
    </row>
    <row r="1993" spans="1:26" ht="15.75" customHeight="1">
      <c r="A1993" s="1" t="s">
        <v>4919</v>
      </c>
      <c r="B1993" s="1" t="s">
        <v>321</v>
      </c>
      <c r="C1993" s="1" t="s">
        <v>321</v>
      </c>
      <c r="D1993" s="1" t="s">
        <v>10100</v>
      </c>
      <c r="E1993" s="2"/>
      <c r="F1993" s="2"/>
      <c r="G1993" s="2"/>
      <c r="H1993" s="1" t="s">
        <v>17510</v>
      </c>
      <c r="I1993" s="1" t="s">
        <v>17511</v>
      </c>
      <c r="J1993" s="11" t="b">
        <f>FALSE()</f>
        <v>0</v>
      </c>
      <c r="K1993" s="1"/>
      <c r="L1993" s="1" t="s">
        <v>10116</v>
      </c>
      <c r="M1993" s="1" t="s">
        <v>10109</v>
      </c>
      <c r="N1993" s="1"/>
      <c r="O1993" s="1"/>
      <c r="P1993" s="1"/>
      <c r="Q1993" s="1" t="s">
        <v>17512</v>
      </c>
      <c r="R1993" s="1" t="s">
        <v>17513</v>
      </c>
      <c r="S1993" s="1"/>
      <c r="T1993" s="1" t="s">
        <v>10567</v>
      </c>
      <c r="U1993" s="1" t="s">
        <v>4919</v>
      </c>
      <c r="V1993" s="1" t="s">
        <v>17514</v>
      </c>
      <c r="W1993" s="11" t="b">
        <f>FALSE()</f>
        <v>0</v>
      </c>
      <c r="X1993" s="1"/>
      <c r="Y1993" s="1"/>
      <c r="Z1993" s="11" t="b">
        <f>FALSE()</f>
        <v>0</v>
      </c>
    </row>
    <row r="1994" spans="1:26" ht="15.75" customHeight="1">
      <c r="A1994" s="1" t="s">
        <v>4919</v>
      </c>
      <c r="B1994" s="1" t="s">
        <v>2808</v>
      </c>
      <c r="C1994" s="1" t="s">
        <v>2808</v>
      </c>
      <c r="D1994" s="1" t="s">
        <v>10100</v>
      </c>
      <c r="E1994" s="2"/>
      <c r="F1994" s="2"/>
      <c r="G1994" s="2"/>
      <c r="H1994" s="1" t="s">
        <v>17515</v>
      </c>
      <c r="I1994" s="1"/>
      <c r="J1994" s="11" t="b">
        <f>FALSE()</f>
        <v>0</v>
      </c>
      <c r="K1994" s="1"/>
      <c r="L1994" s="1" t="s">
        <v>10108</v>
      </c>
      <c r="M1994" s="1" t="s">
        <v>10109</v>
      </c>
      <c r="N1994" s="1"/>
      <c r="O1994" s="1" t="s">
        <v>17516</v>
      </c>
      <c r="P1994" s="1"/>
      <c r="Q1994" s="1" t="s">
        <v>17517</v>
      </c>
      <c r="R1994" s="1" t="s">
        <v>17518</v>
      </c>
      <c r="S1994" s="1"/>
      <c r="T1994" s="1" t="s">
        <v>17519</v>
      </c>
      <c r="U1994" s="1" t="s">
        <v>4919</v>
      </c>
      <c r="V1994" s="1" t="s">
        <v>17520</v>
      </c>
      <c r="W1994" s="11" t="b">
        <f>FALSE()</f>
        <v>0</v>
      </c>
      <c r="X1994" s="1"/>
      <c r="Y1994" s="1"/>
      <c r="Z1994" s="11" t="b">
        <f>FALSE()</f>
        <v>0</v>
      </c>
    </row>
    <row r="1995" spans="1:26" ht="15.75" customHeight="1">
      <c r="A1995" s="1" t="s">
        <v>4919</v>
      </c>
      <c r="B1995" s="1" t="s">
        <v>2808</v>
      </c>
      <c r="C1995" s="1" t="s">
        <v>2808</v>
      </c>
      <c r="D1995" s="1" t="s">
        <v>10100</v>
      </c>
      <c r="E1995" s="2"/>
      <c r="F1995" s="2"/>
      <c r="G1995" s="2"/>
      <c r="H1995" s="1" t="s">
        <v>17515</v>
      </c>
      <c r="I1995" s="1"/>
      <c r="J1995" s="11" t="b">
        <f>FALSE()</f>
        <v>0</v>
      </c>
      <c r="K1995" s="1"/>
      <c r="L1995" s="1" t="s">
        <v>10116</v>
      </c>
      <c r="M1995" s="1" t="s">
        <v>10109</v>
      </c>
      <c r="N1995" s="1"/>
      <c r="O1995" s="1"/>
      <c r="P1995" s="1"/>
      <c r="Q1995" s="1" t="s">
        <v>17521</v>
      </c>
      <c r="R1995" s="1" t="s">
        <v>17522</v>
      </c>
      <c r="S1995" s="1" t="s">
        <v>11244</v>
      </c>
      <c r="T1995" s="1" t="s">
        <v>16137</v>
      </c>
      <c r="U1995" s="1" t="s">
        <v>4919</v>
      </c>
      <c r="V1995" s="1" t="s">
        <v>17520</v>
      </c>
      <c r="W1995" s="11" t="b">
        <f>FALSE()</f>
        <v>0</v>
      </c>
      <c r="X1995" s="1"/>
      <c r="Y1995" s="1"/>
      <c r="Z1995" s="11" t="b">
        <f>FALSE()</f>
        <v>0</v>
      </c>
    </row>
    <row r="1996" spans="1:26" ht="15.75" customHeight="1">
      <c r="A1996" s="1" t="s">
        <v>4919</v>
      </c>
      <c r="B1996" s="1" t="s">
        <v>127</v>
      </c>
      <c r="C1996" s="1" t="s">
        <v>10177</v>
      </c>
      <c r="D1996" s="1" t="s">
        <v>10090</v>
      </c>
      <c r="E1996" s="2"/>
      <c r="F1996" s="2"/>
      <c r="G1996" s="2"/>
      <c r="H1996" s="1" t="s">
        <v>17523</v>
      </c>
      <c r="I1996" s="1"/>
      <c r="J1996" s="11" t="b">
        <f>FALSE()</f>
        <v>0</v>
      </c>
      <c r="K1996" s="1"/>
      <c r="L1996" s="1"/>
      <c r="M1996" s="1"/>
      <c r="N1996" s="1"/>
      <c r="O1996" s="1"/>
      <c r="P1996" s="1"/>
      <c r="Q1996" s="1" t="s">
        <v>14350</v>
      </c>
      <c r="R1996" s="1" t="s">
        <v>10519</v>
      </c>
      <c r="S1996" s="1"/>
      <c r="T1996" s="1" t="s">
        <v>17524</v>
      </c>
      <c r="U1996" s="1" t="s">
        <v>4919</v>
      </c>
      <c r="V1996" s="1"/>
      <c r="W1996" s="11" t="b">
        <f>FALSE()</f>
        <v>0</v>
      </c>
      <c r="X1996" s="1"/>
      <c r="Y1996" s="1"/>
      <c r="Z1996" s="11" t="b">
        <f>FALSE()</f>
        <v>0</v>
      </c>
    </row>
    <row r="1997" spans="1:26" ht="15.75" customHeight="1">
      <c r="A1997" s="1" t="s">
        <v>4919</v>
      </c>
      <c r="B1997" s="1" t="s">
        <v>3737</v>
      </c>
      <c r="C1997" s="1" t="s">
        <v>3737</v>
      </c>
      <c r="D1997" s="1" t="s">
        <v>11231</v>
      </c>
      <c r="E1997" s="2"/>
      <c r="F1997" s="2"/>
      <c r="G1997" s="2"/>
      <c r="H1997" s="1" t="s">
        <v>17525</v>
      </c>
      <c r="I1997" s="1"/>
      <c r="J1997" s="11" t="b">
        <f>FALSE()</f>
        <v>0</v>
      </c>
      <c r="K1997" s="1"/>
      <c r="L1997" s="1" t="s">
        <v>10116</v>
      </c>
      <c r="M1997" s="1" t="s">
        <v>11842</v>
      </c>
      <c r="N1997" s="1"/>
      <c r="O1997" s="1"/>
      <c r="P1997" s="1"/>
      <c r="Q1997" s="1" t="s">
        <v>17526</v>
      </c>
      <c r="R1997" s="1" t="s">
        <v>17527</v>
      </c>
      <c r="S1997" s="1" t="s">
        <v>17528</v>
      </c>
      <c r="T1997" s="1" t="s">
        <v>17529</v>
      </c>
      <c r="U1997" s="1" t="s">
        <v>4919</v>
      </c>
      <c r="V1997" s="1" t="s">
        <v>17530</v>
      </c>
      <c r="W1997" s="11" t="b">
        <f>FALSE()</f>
        <v>0</v>
      </c>
      <c r="X1997" s="1"/>
      <c r="Y1997" s="1"/>
      <c r="Z1997" s="11" t="b">
        <f>FALSE()</f>
        <v>0</v>
      </c>
    </row>
    <row r="1998" spans="1:26" ht="15.75" customHeight="1">
      <c r="A1998" s="1" t="s">
        <v>4919</v>
      </c>
      <c r="B1998" s="1" t="s">
        <v>3737</v>
      </c>
      <c r="C1998" s="1" t="s">
        <v>3737</v>
      </c>
      <c r="D1998" s="1" t="s">
        <v>10100</v>
      </c>
      <c r="E1998" s="2"/>
      <c r="F1998" s="2"/>
      <c r="G1998" s="2"/>
      <c r="H1998" s="1" t="s">
        <v>17531</v>
      </c>
      <c r="I1998" s="1"/>
      <c r="J1998" s="11" t="b">
        <f>FALSE()</f>
        <v>0</v>
      </c>
      <c r="K1998" s="1"/>
      <c r="L1998" s="1" t="s">
        <v>10116</v>
      </c>
      <c r="M1998" s="1" t="s">
        <v>11842</v>
      </c>
      <c r="N1998" s="1"/>
      <c r="O1998" s="1"/>
      <c r="P1998" s="1"/>
      <c r="Q1998" s="1" t="s">
        <v>17532</v>
      </c>
      <c r="R1998" s="1" t="s">
        <v>17533</v>
      </c>
      <c r="S1998" s="1"/>
      <c r="T1998" s="1" t="s">
        <v>17529</v>
      </c>
      <c r="U1998" s="1" t="s">
        <v>4919</v>
      </c>
      <c r="V1998" s="1" t="s">
        <v>17530</v>
      </c>
      <c r="W1998" s="11" t="b">
        <f>FALSE()</f>
        <v>0</v>
      </c>
      <c r="X1998" s="1"/>
      <c r="Y1998" s="1"/>
      <c r="Z1998" s="11" t="b">
        <f>FALSE()</f>
        <v>0</v>
      </c>
    </row>
    <row r="1999" spans="1:26" ht="15.75" customHeight="1">
      <c r="A1999" s="1" t="s">
        <v>4919</v>
      </c>
      <c r="B1999" s="1" t="s">
        <v>3737</v>
      </c>
      <c r="C1999" s="1" t="s">
        <v>10097</v>
      </c>
      <c r="D1999" s="1" t="s">
        <v>433</v>
      </c>
      <c r="E1999" s="2"/>
      <c r="F1999" s="2"/>
      <c r="G1999" s="2"/>
      <c r="H1999" s="1"/>
      <c r="I1999" s="1"/>
      <c r="J1999" s="11" t="b">
        <f>FALSE()</f>
        <v>0</v>
      </c>
      <c r="K1999" s="1"/>
      <c r="L1999" s="1"/>
      <c r="M1999" s="1"/>
      <c r="N1999" s="1"/>
      <c r="O1999" s="1"/>
      <c r="P1999" s="1"/>
      <c r="Q1999" s="1"/>
      <c r="R1999" s="1"/>
      <c r="S1999" s="1"/>
      <c r="T1999" s="1"/>
      <c r="U1999" s="1"/>
      <c r="V1999" s="1"/>
      <c r="W1999" s="11" t="b">
        <f>FALSE()</f>
        <v>0</v>
      </c>
      <c r="X1999" s="1"/>
      <c r="Y1999" s="1"/>
      <c r="Z1999" s="11" t="b">
        <f>FALSE()</f>
        <v>0</v>
      </c>
    </row>
    <row r="2000" spans="1:26" ht="15.75" customHeight="1">
      <c r="A2000" s="1" t="s">
        <v>4919</v>
      </c>
      <c r="B2000" s="1" t="s">
        <v>4954</v>
      </c>
      <c r="C2000" s="1" t="s">
        <v>4954</v>
      </c>
      <c r="D2000" s="1" t="s">
        <v>10100</v>
      </c>
      <c r="E2000" s="2"/>
      <c r="F2000" s="2"/>
      <c r="G2000" s="2"/>
      <c r="H2000" s="1" t="s">
        <v>17534</v>
      </c>
      <c r="I2000" s="1"/>
      <c r="J2000" s="11" t="b">
        <f>FALSE()</f>
        <v>0</v>
      </c>
      <c r="K2000" s="1"/>
      <c r="L2000" s="1" t="s">
        <v>10116</v>
      </c>
      <c r="M2000" s="1" t="s">
        <v>10109</v>
      </c>
      <c r="N2000" s="1"/>
      <c r="O2000" s="1"/>
      <c r="P2000" s="1"/>
      <c r="Q2000" s="1" t="s">
        <v>17535</v>
      </c>
      <c r="R2000" s="1" t="s">
        <v>17536</v>
      </c>
      <c r="S2000" s="1"/>
      <c r="T2000" s="1" t="s">
        <v>10632</v>
      </c>
      <c r="U2000" s="1" t="s">
        <v>4919</v>
      </c>
      <c r="V2000" s="1" t="s">
        <v>17537</v>
      </c>
      <c r="W2000" s="11" t="b">
        <f>FALSE()</f>
        <v>0</v>
      </c>
      <c r="X2000" s="1"/>
      <c r="Y2000" s="1"/>
      <c r="Z2000" s="11" t="b">
        <f>FALSE()</f>
        <v>0</v>
      </c>
    </row>
    <row r="2001" spans="1:26" ht="15.75" customHeight="1">
      <c r="A2001" s="1" t="s">
        <v>4919</v>
      </c>
      <c r="B2001" s="1" t="s">
        <v>4954</v>
      </c>
      <c r="C2001" s="1" t="s">
        <v>17538</v>
      </c>
      <c r="D2001" s="1" t="s">
        <v>10100</v>
      </c>
      <c r="E2001" s="2"/>
      <c r="F2001" s="2"/>
      <c r="G2001" s="2"/>
      <c r="H2001" s="1" t="s">
        <v>17534</v>
      </c>
      <c r="I2001" s="1"/>
      <c r="J2001" s="11" t="b">
        <f>FALSE()</f>
        <v>0</v>
      </c>
      <c r="K2001" s="1"/>
      <c r="L2001" s="1" t="s">
        <v>10108</v>
      </c>
      <c r="M2001" s="1" t="s">
        <v>10122</v>
      </c>
      <c r="N2001" s="1"/>
      <c r="O2001" s="1"/>
      <c r="P2001" s="1"/>
      <c r="Q2001" s="1" t="s">
        <v>17535</v>
      </c>
      <c r="R2001" s="1" t="s">
        <v>17536</v>
      </c>
      <c r="S2001" s="1"/>
      <c r="T2001" s="1" t="s">
        <v>10632</v>
      </c>
      <c r="U2001" s="1" t="s">
        <v>4919</v>
      </c>
      <c r="V2001" s="1" t="s">
        <v>17537</v>
      </c>
      <c r="W2001" s="11" t="b">
        <f>FALSE()</f>
        <v>0</v>
      </c>
      <c r="X2001" s="1"/>
      <c r="Y2001" s="1"/>
      <c r="Z2001" s="11" t="b">
        <f>FALSE()</f>
        <v>0</v>
      </c>
    </row>
    <row r="2002" spans="1:26" ht="15.75" customHeight="1">
      <c r="A2002" s="1" t="s">
        <v>4919</v>
      </c>
      <c r="B2002" s="1" t="s">
        <v>4954</v>
      </c>
      <c r="C2002" s="1" t="s">
        <v>10097</v>
      </c>
      <c r="D2002" s="1" t="s">
        <v>433</v>
      </c>
      <c r="E2002" s="2"/>
      <c r="F2002" s="2"/>
      <c r="G2002" s="2"/>
      <c r="H2002" s="1"/>
      <c r="I2002" s="1"/>
      <c r="J2002" s="11" t="b">
        <f>FALSE()</f>
        <v>0</v>
      </c>
      <c r="K2002" s="1"/>
      <c r="L2002" s="1"/>
      <c r="M2002" s="1"/>
      <c r="N2002" s="1"/>
      <c r="O2002" s="1"/>
      <c r="P2002" s="1"/>
      <c r="Q2002" s="1"/>
      <c r="R2002" s="1"/>
      <c r="S2002" s="1"/>
      <c r="T2002" s="1"/>
      <c r="U2002" s="1"/>
      <c r="V2002" s="1"/>
      <c r="W2002" s="11" t="b">
        <f>FALSE()</f>
        <v>0</v>
      </c>
      <c r="X2002" s="1"/>
      <c r="Y2002" s="1"/>
      <c r="Z2002" s="11" t="b">
        <f>FALSE()</f>
        <v>0</v>
      </c>
    </row>
    <row r="2003" spans="1:26" ht="15.75" customHeight="1">
      <c r="A2003" s="1" t="s">
        <v>4919</v>
      </c>
      <c r="B2003" s="1" t="s">
        <v>2246</v>
      </c>
      <c r="C2003" s="1" t="s">
        <v>2246</v>
      </c>
      <c r="D2003" s="1" t="s">
        <v>10100</v>
      </c>
      <c r="E2003" s="2"/>
      <c r="F2003" s="2"/>
      <c r="G2003" s="2"/>
      <c r="H2003" s="1" t="s">
        <v>17539</v>
      </c>
      <c r="I2003" s="1"/>
      <c r="J2003" s="11" t="b">
        <f>FALSE()</f>
        <v>0</v>
      </c>
      <c r="K2003" s="1"/>
      <c r="L2003" s="1" t="s">
        <v>10108</v>
      </c>
      <c r="M2003" s="1" t="s">
        <v>10109</v>
      </c>
      <c r="N2003" s="1"/>
      <c r="O2003" s="1"/>
      <c r="P2003" s="1"/>
      <c r="Q2003" s="1" t="s">
        <v>17540</v>
      </c>
      <c r="R2003" s="1" t="s">
        <v>17541</v>
      </c>
      <c r="S2003" s="1"/>
      <c r="T2003" s="1" t="s">
        <v>17542</v>
      </c>
      <c r="U2003" s="1" t="s">
        <v>4919</v>
      </c>
      <c r="V2003" s="1" t="s">
        <v>17543</v>
      </c>
      <c r="W2003" s="11" t="b">
        <f>FALSE()</f>
        <v>0</v>
      </c>
      <c r="X2003" s="1"/>
      <c r="Y2003" s="1"/>
      <c r="Z2003" s="11" t="b">
        <f>FALSE()</f>
        <v>0</v>
      </c>
    </row>
    <row r="2004" spans="1:26" ht="15.75" customHeight="1">
      <c r="A2004" s="1" t="s">
        <v>4919</v>
      </c>
      <c r="B2004" s="1" t="s">
        <v>2246</v>
      </c>
      <c r="C2004" s="1" t="s">
        <v>2246</v>
      </c>
      <c r="D2004" s="1" t="s">
        <v>10100</v>
      </c>
      <c r="E2004" s="2"/>
      <c r="F2004" s="2"/>
      <c r="G2004" s="2"/>
      <c r="H2004" s="1" t="s">
        <v>17544</v>
      </c>
      <c r="I2004" s="1"/>
      <c r="J2004" s="11" t="b">
        <f>FALSE()</f>
        <v>0</v>
      </c>
      <c r="K2004" s="1"/>
      <c r="L2004" s="1" t="s">
        <v>10116</v>
      </c>
      <c r="M2004" s="1" t="s">
        <v>10109</v>
      </c>
      <c r="N2004" s="1"/>
      <c r="O2004" s="1"/>
      <c r="P2004" s="1"/>
      <c r="Q2004" s="1" t="s">
        <v>17540</v>
      </c>
      <c r="R2004" s="1" t="s">
        <v>17545</v>
      </c>
      <c r="S2004" s="1" t="s">
        <v>17546</v>
      </c>
      <c r="T2004" s="1" t="s">
        <v>17542</v>
      </c>
      <c r="U2004" s="1" t="s">
        <v>4919</v>
      </c>
      <c r="V2004" s="1" t="s">
        <v>17543</v>
      </c>
      <c r="W2004" s="11" t="b">
        <f>FALSE()</f>
        <v>0</v>
      </c>
      <c r="X2004" s="1"/>
      <c r="Y2004" s="1"/>
      <c r="Z2004" s="11" t="b">
        <f>FALSE()</f>
        <v>0</v>
      </c>
    </row>
    <row r="2005" spans="1:26" ht="15.75" customHeight="1">
      <c r="A2005" s="1" t="s">
        <v>4919</v>
      </c>
      <c r="B2005" s="1" t="s">
        <v>4958</v>
      </c>
      <c r="C2005" s="1" t="s">
        <v>17547</v>
      </c>
      <c r="D2005" s="1" t="s">
        <v>10090</v>
      </c>
      <c r="E2005" s="2"/>
      <c r="F2005" s="2"/>
      <c r="G2005" s="2"/>
      <c r="H2005" s="1" t="s">
        <v>17548</v>
      </c>
      <c r="I2005" s="1" t="s">
        <v>17549</v>
      </c>
      <c r="J2005" s="11" t="b">
        <f>FALSE()</f>
        <v>0</v>
      </c>
      <c r="K2005" s="1"/>
      <c r="L2005" s="1"/>
      <c r="M2005" s="1"/>
      <c r="N2005" s="1" t="s">
        <v>17550</v>
      </c>
      <c r="O2005" s="1"/>
      <c r="P2005" s="1"/>
      <c r="Q2005" s="1" t="s">
        <v>17551</v>
      </c>
      <c r="R2005" s="1" t="s">
        <v>17552</v>
      </c>
      <c r="S2005" s="1"/>
      <c r="T2005" s="1" t="s">
        <v>10681</v>
      </c>
      <c r="U2005" s="1" t="s">
        <v>4919</v>
      </c>
      <c r="V2005" s="1" t="s">
        <v>17553</v>
      </c>
      <c r="W2005" s="11" t="b">
        <f>FALSE()</f>
        <v>0</v>
      </c>
      <c r="X2005" s="1"/>
      <c r="Y2005" s="1"/>
      <c r="Z2005" s="11" t="b">
        <f>FALSE()</f>
        <v>0</v>
      </c>
    </row>
    <row r="2006" spans="1:26" ht="15.75" customHeight="1">
      <c r="A2006" s="1" t="s">
        <v>4919</v>
      </c>
      <c r="B2006" s="1" t="s">
        <v>325</v>
      </c>
      <c r="C2006" s="1" t="s">
        <v>13324</v>
      </c>
      <c r="D2006" s="1" t="s">
        <v>10090</v>
      </c>
      <c r="E2006" s="2"/>
      <c r="F2006" s="2"/>
      <c r="G2006" s="2"/>
      <c r="H2006" s="1" t="s">
        <v>17554</v>
      </c>
      <c r="I2006" s="1"/>
      <c r="J2006" s="11" t="b">
        <f>FALSE()</f>
        <v>0</v>
      </c>
      <c r="K2006" s="1"/>
      <c r="L2006" s="1"/>
      <c r="M2006" s="1"/>
      <c r="N2006" s="1"/>
      <c r="O2006" s="1"/>
      <c r="P2006" s="1"/>
      <c r="Q2006" s="1" t="s">
        <v>17555</v>
      </c>
      <c r="R2006" s="1" t="s">
        <v>17556</v>
      </c>
      <c r="S2006" s="1"/>
      <c r="T2006" s="1" t="s">
        <v>10422</v>
      </c>
      <c r="U2006" s="1" t="s">
        <v>4919</v>
      </c>
      <c r="V2006" s="1"/>
      <c r="W2006" s="11" t="b">
        <f>FALSE()</f>
        <v>0</v>
      </c>
      <c r="X2006" s="1"/>
      <c r="Y2006" s="1"/>
      <c r="Z2006" s="11" t="b">
        <f>FALSE()</f>
        <v>0</v>
      </c>
    </row>
    <row r="2007" spans="1:26" ht="15.75" customHeight="1">
      <c r="A2007" s="1" t="s">
        <v>4919</v>
      </c>
      <c r="B2007" s="1" t="s">
        <v>3744</v>
      </c>
      <c r="C2007" s="1" t="s">
        <v>17557</v>
      </c>
      <c r="D2007" s="1" t="s">
        <v>10090</v>
      </c>
      <c r="E2007" s="2"/>
      <c r="F2007" s="2"/>
      <c r="G2007" s="2"/>
      <c r="H2007" s="1" t="s">
        <v>17558</v>
      </c>
      <c r="I2007" s="1"/>
      <c r="J2007" s="11" t="b">
        <f>FALSE()</f>
        <v>0</v>
      </c>
      <c r="K2007" s="1"/>
      <c r="L2007" s="1"/>
      <c r="M2007" s="1"/>
      <c r="N2007" s="1"/>
      <c r="O2007" s="1"/>
      <c r="P2007" s="1"/>
      <c r="Q2007" s="1" t="s">
        <v>17559</v>
      </c>
      <c r="R2007" s="1" t="s">
        <v>17560</v>
      </c>
      <c r="S2007" s="1"/>
      <c r="T2007" s="1" t="s">
        <v>10591</v>
      </c>
      <c r="U2007" s="1" t="s">
        <v>4919</v>
      </c>
      <c r="V2007" s="1" t="s">
        <v>17561</v>
      </c>
      <c r="W2007" s="11" t="b">
        <f>FALSE()</f>
        <v>0</v>
      </c>
      <c r="X2007" s="1"/>
      <c r="Y2007" s="1"/>
      <c r="Z2007" s="11" t="b">
        <f>FALSE()</f>
        <v>0</v>
      </c>
    </row>
    <row r="2008" spans="1:26" ht="15.75" customHeight="1">
      <c r="A2008" s="1" t="s">
        <v>4919</v>
      </c>
      <c r="B2008" s="1" t="s">
        <v>2826</v>
      </c>
      <c r="C2008" s="1" t="s">
        <v>2826</v>
      </c>
      <c r="D2008" s="1" t="s">
        <v>10100</v>
      </c>
      <c r="E2008" s="2"/>
      <c r="F2008" s="2"/>
      <c r="G2008" s="2"/>
      <c r="H2008" s="1" t="s">
        <v>17562</v>
      </c>
      <c r="I2008" s="1"/>
      <c r="J2008" s="11" t="b">
        <f>FALSE()</f>
        <v>0</v>
      </c>
      <c r="K2008" s="1"/>
      <c r="L2008" s="1" t="s">
        <v>10108</v>
      </c>
      <c r="M2008" s="1" t="s">
        <v>10109</v>
      </c>
      <c r="N2008" s="1"/>
      <c r="O2008" s="1"/>
      <c r="P2008" s="1"/>
      <c r="Q2008" s="1" t="s">
        <v>17563</v>
      </c>
      <c r="R2008" s="1" t="s">
        <v>17564</v>
      </c>
      <c r="S2008" s="1"/>
      <c r="T2008" s="1" t="s">
        <v>17565</v>
      </c>
      <c r="U2008" s="1" t="s">
        <v>4919</v>
      </c>
      <c r="V2008" s="1" t="s">
        <v>17566</v>
      </c>
      <c r="W2008" s="11" t="b">
        <f>FALSE()</f>
        <v>0</v>
      </c>
      <c r="X2008" s="1"/>
      <c r="Y2008" s="1"/>
      <c r="Z2008" s="11" t="b">
        <f>FALSE()</f>
        <v>0</v>
      </c>
    </row>
    <row r="2009" spans="1:26" ht="15.75" customHeight="1">
      <c r="A2009" s="1" t="s">
        <v>4919</v>
      </c>
      <c r="B2009" s="1" t="s">
        <v>2826</v>
      </c>
      <c r="C2009" s="1" t="s">
        <v>2826</v>
      </c>
      <c r="D2009" s="1" t="s">
        <v>10100</v>
      </c>
      <c r="E2009" s="2"/>
      <c r="F2009" s="2"/>
      <c r="G2009" s="2"/>
      <c r="H2009" s="1" t="s">
        <v>17562</v>
      </c>
      <c r="I2009" s="1"/>
      <c r="J2009" s="11" t="b">
        <f>FALSE()</f>
        <v>0</v>
      </c>
      <c r="K2009" s="1"/>
      <c r="L2009" s="1" t="s">
        <v>10116</v>
      </c>
      <c r="M2009" s="1" t="s">
        <v>10109</v>
      </c>
      <c r="N2009" s="1"/>
      <c r="O2009" s="1"/>
      <c r="P2009" s="1"/>
      <c r="Q2009" s="1" t="s">
        <v>17567</v>
      </c>
      <c r="R2009" s="1" t="s">
        <v>17568</v>
      </c>
      <c r="S2009" s="1"/>
      <c r="T2009" s="1" t="s">
        <v>17565</v>
      </c>
      <c r="U2009" s="1" t="s">
        <v>4919</v>
      </c>
      <c r="V2009" s="1" t="s">
        <v>17566</v>
      </c>
      <c r="W2009" s="11" t="b">
        <f>FALSE()</f>
        <v>0</v>
      </c>
      <c r="X2009" s="1"/>
      <c r="Y2009" s="1"/>
      <c r="Z2009" s="11" t="b">
        <f>FALSE()</f>
        <v>0</v>
      </c>
    </row>
    <row r="2010" spans="1:26" ht="15.75" customHeight="1">
      <c r="A2010" s="1" t="s">
        <v>4919</v>
      </c>
      <c r="B2010" s="1" t="s">
        <v>2830</v>
      </c>
      <c r="C2010" s="1" t="s">
        <v>17569</v>
      </c>
      <c r="D2010" s="1" t="s">
        <v>10100</v>
      </c>
      <c r="E2010" s="2"/>
      <c r="F2010" s="2"/>
      <c r="G2010" s="2"/>
      <c r="H2010" s="1" t="s">
        <v>17570</v>
      </c>
      <c r="I2010" s="1"/>
      <c r="J2010" s="11" t="b">
        <f>FALSE()</f>
        <v>0</v>
      </c>
      <c r="K2010" s="1"/>
      <c r="L2010" s="1" t="s">
        <v>10108</v>
      </c>
      <c r="M2010" s="1" t="s">
        <v>10122</v>
      </c>
      <c r="N2010" s="1"/>
      <c r="O2010" s="1"/>
      <c r="P2010" s="1"/>
      <c r="Q2010" s="1" t="s">
        <v>17571</v>
      </c>
      <c r="R2010" s="1" t="s">
        <v>17269</v>
      </c>
      <c r="S2010" s="1"/>
      <c r="T2010" s="1" t="s">
        <v>17572</v>
      </c>
      <c r="U2010" s="1" t="s">
        <v>4919</v>
      </c>
      <c r="V2010" s="1" t="s">
        <v>17573</v>
      </c>
      <c r="W2010" s="11" t="b">
        <f>FALSE()</f>
        <v>0</v>
      </c>
      <c r="X2010" s="1"/>
      <c r="Y2010" s="1"/>
      <c r="Z2010" s="11" t="b">
        <f>FALSE()</f>
        <v>0</v>
      </c>
    </row>
    <row r="2011" spans="1:26" ht="15.75" customHeight="1">
      <c r="A2011" s="1" t="s">
        <v>4919</v>
      </c>
      <c r="B2011" s="1" t="s">
        <v>2830</v>
      </c>
      <c r="C2011" s="1" t="s">
        <v>10097</v>
      </c>
      <c r="D2011" s="1" t="s">
        <v>433</v>
      </c>
      <c r="E2011" s="2"/>
      <c r="F2011" s="2"/>
      <c r="G2011" s="2"/>
      <c r="H2011" s="1"/>
      <c r="I2011" s="1"/>
      <c r="J2011" s="11" t="b">
        <f>FALSE()</f>
        <v>0</v>
      </c>
      <c r="K2011" s="1"/>
      <c r="L2011" s="1"/>
      <c r="M2011" s="1"/>
      <c r="N2011" s="1"/>
      <c r="O2011" s="1"/>
      <c r="P2011" s="1"/>
      <c r="Q2011" s="1"/>
      <c r="R2011" s="1"/>
      <c r="S2011" s="1"/>
      <c r="T2011" s="1"/>
      <c r="U2011" s="1"/>
      <c r="V2011" s="1"/>
      <c r="W2011" s="11" t="b">
        <f>FALSE()</f>
        <v>0</v>
      </c>
      <c r="X2011" s="1"/>
      <c r="Y2011" s="1"/>
      <c r="Z2011" s="11" t="b">
        <f>FALSE()</f>
        <v>0</v>
      </c>
    </row>
    <row r="2012" spans="1:26" ht="15.75" customHeight="1">
      <c r="A2012" s="1" t="s">
        <v>4919</v>
      </c>
      <c r="B2012" s="1" t="s">
        <v>4962</v>
      </c>
      <c r="C2012" s="1" t="s">
        <v>17574</v>
      </c>
      <c r="D2012" s="1" t="s">
        <v>10090</v>
      </c>
      <c r="E2012" s="2"/>
      <c r="F2012" s="2"/>
      <c r="G2012" s="2"/>
      <c r="H2012" s="1" t="s">
        <v>17575</v>
      </c>
      <c r="I2012" s="1"/>
      <c r="J2012" s="11" t="b">
        <f>FALSE()</f>
        <v>0</v>
      </c>
      <c r="K2012" s="1"/>
      <c r="L2012" s="1"/>
      <c r="M2012" s="1"/>
      <c r="N2012" s="1"/>
      <c r="O2012" s="1"/>
      <c r="P2012" s="1"/>
      <c r="Q2012" s="1" t="s">
        <v>17576</v>
      </c>
      <c r="R2012" s="1" t="s">
        <v>17577</v>
      </c>
      <c r="S2012" s="1"/>
      <c r="T2012" s="1" t="s">
        <v>17578</v>
      </c>
      <c r="U2012" s="1"/>
      <c r="V2012" s="1"/>
      <c r="W2012" s="11" t="b">
        <f>FALSE()</f>
        <v>0</v>
      </c>
      <c r="X2012" s="1"/>
      <c r="Y2012" s="1"/>
      <c r="Z2012" s="11" t="b">
        <f>FALSE()</f>
        <v>0</v>
      </c>
    </row>
    <row r="2013" spans="1:26" ht="15.75" customHeight="1">
      <c r="A2013" s="1" t="s">
        <v>4919</v>
      </c>
      <c r="B2013" s="1" t="s">
        <v>3045</v>
      </c>
      <c r="C2013" s="1" t="s">
        <v>3045</v>
      </c>
      <c r="D2013" s="1" t="s">
        <v>10100</v>
      </c>
      <c r="E2013" s="2"/>
      <c r="F2013" s="2"/>
      <c r="G2013" s="2"/>
      <c r="H2013" s="1" t="s">
        <v>17579</v>
      </c>
      <c r="I2013" s="1"/>
      <c r="J2013" s="11" t="b">
        <f>FALSE()</f>
        <v>0</v>
      </c>
      <c r="K2013" s="1"/>
      <c r="L2013" s="1" t="s">
        <v>10108</v>
      </c>
      <c r="M2013" s="1" t="s">
        <v>10109</v>
      </c>
      <c r="N2013" s="1"/>
      <c r="O2013" s="1" t="s">
        <v>13559</v>
      </c>
      <c r="P2013" s="1"/>
      <c r="Q2013" s="1" t="s">
        <v>13351</v>
      </c>
      <c r="R2013" s="1" t="s">
        <v>17580</v>
      </c>
      <c r="S2013" s="1" t="s">
        <v>17581</v>
      </c>
      <c r="T2013" s="1" t="s">
        <v>10243</v>
      </c>
      <c r="U2013" s="1" t="s">
        <v>4919</v>
      </c>
      <c r="V2013" s="1" t="s">
        <v>17582</v>
      </c>
      <c r="W2013" s="11" t="b">
        <f>FALSE()</f>
        <v>0</v>
      </c>
      <c r="X2013" s="1"/>
      <c r="Y2013" s="1"/>
      <c r="Z2013" s="11" t="b">
        <f>FALSE()</f>
        <v>0</v>
      </c>
    </row>
    <row r="2014" spans="1:26" ht="15.75" customHeight="1">
      <c r="A2014" s="1" t="s">
        <v>4919</v>
      </c>
      <c r="B2014" s="1" t="s">
        <v>3045</v>
      </c>
      <c r="C2014" s="1" t="s">
        <v>3045</v>
      </c>
      <c r="D2014" s="1" t="s">
        <v>10263</v>
      </c>
      <c r="E2014" s="2"/>
      <c r="F2014" s="2"/>
      <c r="G2014" s="2"/>
      <c r="H2014" s="1" t="s">
        <v>17579</v>
      </c>
      <c r="I2014" s="1"/>
      <c r="J2014" s="11" t="b">
        <f>FALSE()</f>
        <v>0</v>
      </c>
      <c r="K2014" s="1"/>
      <c r="L2014" s="1" t="s">
        <v>10116</v>
      </c>
      <c r="M2014" s="1" t="s">
        <v>10109</v>
      </c>
      <c r="N2014" s="1"/>
      <c r="O2014" s="1"/>
      <c r="P2014" s="1"/>
      <c r="Q2014" s="1" t="s">
        <v>17583</v>
      </c>
      <c r="R2014" s="1" t="s">
        <v>17580</v>
      </c>
      <c r="S2014" s="1"/>
      <c r="T2014" s="1" t="s">
        <v>10243</v>
      </c>
      <c r="U2014" s="1" t="s">
        <v>4919</v>
      </c>
      <c r="V2014" s="1" t="s">
        <v>17582</v>
      </c>
      <c r="W2014" s="11" t="b">
        <f>FALSE()</f>
        <v>0</v>
      </c>
      <c r="X2014" s="1"/>
      <c r="Y2014" s="1"/>
      <c r="Z2014" s="11" t="b">
        <f>FALSE()</f>
        <v>0</v>
      </c>
    </row>
    <row r="2015" spans="1:26" ht="15.75" customHeight="1">
      <c r="A2015" s="1" t="s">
        <v>4919</v>
      </c>
      <c r="B2015" s="1" t="s">
        <v>143</v>
      </c>
      <c r="C2015" s="1" t="s">
        <v>143</v>
      </c>
      <c r="D2015" s="1" t="s">
        <v>10100</v>
      </c>
      <c r="E2015" s="2"/>
      <c r="F2015" s="2"/>
      <c r="G2015" s="2"/>
      <c r="H2015" s="1" t="s">
        <v>17584</v>
      </c>
      <c r="I2015" s="1"/>
      <c r="J2015" s="11" t="b">
        <f>FALSE()</f>
        <v>0</v>
      </c>
      <c r="K2015" s="1"/>
      <c r="L2015" s="1" t="s">
        <v>10108</v>
      </c>
      <c r="M2015" s="1" t="s">
        <v>10122</v>
      </c>
      <c r="N2015" s="1"/>
      <c r="O2015" s="1"/>
      <c r="P2015" s="1"/>
      <c r="Q2015" s="1" t="s">
        <v>17585</v>
      </c>
      <c r="R2015" s="1" t="s">
        <v>17586</v>
      </c>
      <c r="S2015" s="1"/>
      <c r="T2015" s="1" t="s">
        <v>14276</v>
      </c>
      <c r="U2015" s="1" t="s">
        <v>4919</v>
      </c>
      <c r="V2015" s="1" t="s">
        <v>17587</v>
      </c>
      <c r="W2015" s="11" t="b">
        <f>FALSE()</f>
        <v>0</v>
      </c>
      <c r="X2015" s="1"/>
      <c r="Y2015" s="1"/>
      <c r="Z2015" s="11" t="b">
        <f>FALSE()</f>
        <v>0</v>
      </c>
    </row>
    <row r="2016" spans="1:26" ht="15.75" customHeight="1">
      <c r="A2016" s="1" t="s">
        <v>4919</v>
      </c>
      <c r="B2016" s="1" t="s">
        <v>143</v>
      </c>
      <c r="C2016" s="1" t="s">
        <v>17588</v>
      </c>
      <c r="D2016" s="1" t="s">
        <v>11231</v>
      </c>
      <c r="E2016" s="2"/>
      <c r="F2016" s="2"/>
      <c r="G2016" s="2"/>
      <c r="H2016" s="1" t="s">
        <v>17589</v>
      </c>
      <c r="I2016" s="1"/>
      <c r="J2016" s="11" t="b">
        <f>FALSE()</f>
        <v>0</v>
      </c>
      <c r="K2016" s="1"/>
      <c r="L2016" s="1" t="s">
        <v>10108</v>
      </c>
      <c r="M2016" s="1" t="s">
        <v>10122</v>
      </c>
      <c r="N2016" s="1"/>
      <c r="O2016" s="1"/>
      <c r="P2016" s="1"/>
      <c r="Q2016" s="1" t="s">
        <v>14496</v>
      </c>
      <c r="R2016" s="1" t="s">
        <v>17590</v>
      </c>
      <c r="S2016" s="1"/>
      <c r="T2016" s="1" t="s">
        <v>14496</v>
      </c>
      <c r="U2016" s="1" t="s">
        <v>4919</v>
      </c>
      <c r="V2016" s="1" t="s">
        <v>17591</v>
      </c>
      <c r="W2016" s="11" t="b">
        <f>FALSE()</f>
        <v>0</v>
      </c>
      <c r="X2016" s="1"/>
      <c r="Y2016" s="1"/>
      <c r="Z2016" s="11" t="b">
        <f>FALSE()</f>
        <v>0</v>
      </c>
    </row>
    <row r="2017" spans="1:26" ht="15.75" customHeight="1">
      <c r="A2017" s="1" t="s">
        <v>4919</v>
      </c>
      <c r="B2017" s="1" t="s">
        <v>143</v>
      </c>
      <c r="C2017" s="1" t="s">
        <v>6088</v>
      </c>
      <c r="D2017" s="1" t="s">
        <v>11231</v>
      </c>
      <c r="E2017" s="2"/>
      <c r="F2017" s="2"/>
      <c r="G2017" s="2"/>
      <c r="H2017" s="1" t="s">
        <v>17592</v>
      </c>
      <c r="I2017" s="1"/>
      <c r="J2017" s="11" t="b">
        <f>FALSE()</f>
        <v>0</v>
      </c>
      <c r="K2017" s="1"/>
      <c r="L2017" s="1" t="s">
        <v>10116</v>
      </c>
      <c r="M2017" s="1" t="s">
        <v>10109</v>
      </c>
      <c r="N2017" s="1"/>
      <c r="O2017" s="1"/>
      <c r="P2017" s="1"/>
      <c r="Q2017" s="1" t="s">
        <v>17593</v>
      </c>
      <c r="R2017" s="1" t="s">
        <v>17594</v>
      </c>
      <c r="S2017" s="1"/>
      <c r="T2017" s="1" t="s">
        <v>17595</v>
      </c>
      <c r="U2017" s="1" t="s">
        <v>4919</v>
      </c>
      <c r="V2017" s="1" t="s">
        <v>17596</v>
      </c>
      <c r="W2017" s="11" t="b">
        <f>FALSE()</f>
        <v>0</v>
      </c>
      <c r="X2017" s="1"/>
      <c r="Y2017" s="1"/>
      <c r="Z2017" s="11" t="b">
        <f>FALSE()</f>
        <v>0</v>
      </c>
    </row>
    <row r="2018" spans="1:26" ht="15.75" customHeight="1">
      <c r="A2018" s="1" t="s">
        <v>4919</v>
      </c>
      <c r="B2018" s="1" t="s">
        <v>143</v>
      </c>
      <c r="C2018" s="1" t="s">
        <v>17597</v>
      </c>
      <c r="D2018" s="1" t="s">
        <v>11231</v>
      </c>
      <c r="E2018" s="2"/>
      <c r="F2018" s="2"/>
      <c r="G2018" s="2"/>
      <c r="H2018" s="1" t="s">
        <v>17598</v>
      </c>
      <c r="I2018" s="1"/>
      <c r="J2018" s="11" t="b">
        <f>FALSE()</f>
        <v>0</v>
      </c>
      <c r="K2018" s="1"/>
      <c r="L2018" s="1" t="s">
        <v>10108</v>
      </c>
      <c r="M2018" s="1" t="s">
        <v>10109</v>
      </c>
      <c r="N2018" s="1"/>
      <c r="O2018" s="1"/>
      <c r="P2018" s="1"/>
      <c r="Q2018" s="1" t="s">
        <v>17599</v>
      </c>
      <c r="R2018" s="1" t="s">
        <v>17600</v>
      </c>
      <c r="S2018" s="1" t="s">
        <v>17546</v>
      </c>
      <c r="T2018" s="1" t="s">
        <v>17601</v>
      </c>
      <c r="U2018" s="1" t="s">
        <v>4919</v>
      </c>
      <c r="V2018" s="1" t="s">
        <v>17587</v>
      </c>
      <c r="W2018" s="11" t="b">
        <f>FALSE()</f>
        <v>0</v>
      </c>
      <c r="X2018" s="1"/>
      <c r="Y2018" s="1"/>
      <c r="Z2018" s="11" t="b">
        <f>FALSE()</f>
        <v>0</v>
      </c>
    </row>
    <row r="2019" spans="1:26" ht="15.75" customHeight="1">
      <c r="A2019" s="1" t="s">
        <v>4919</v>
      </c>
      <c r="B2019" s="1" t="s">
        <v>1266</v>
      </c>
      <c r="C2019" s="1" t="s">
        <v>10903</v>
      </c>
      <c r="D2019" s="1" t="s">
        <v>10090</v>
      </c>
      <c r="E2019" s="2"/>
      <c r="F2019" s="2"/>
      <c r="G2019" s="2"/>
      <c r="H2019" s="1" t="s">
        <v>17602</v>
      </c>
      <c r="I2019" s="1"/>
      <c r="J2019" s="11" t="b">
        <f>FALSE()</f>
        <v>0</v>
      </c>
      <c r="K2019" s="1"/>
      <c r="L2019" s="1"/>
      <c r="M2019" s="1"/>
      <c r="N2019" s="1"/>
      <c r="O2019" s="1"/>
      <c r="P2019" s="1"/>
      <c r="Q2019" s="1" t="s">
        <v>13097</v>
      </c>
      <c r="R2019" s="1" t="s">
        <v>17603</v>
      </c>
      <c r="S2019" s="1"/>
      <c r="T2019" s="1" t="s">
        <v>17604</v>
      </c>
      <c r="U2019" s="1" t="s">
        <v>4919</v>
      </c>
      <c r="V2019" s="1"/>
      <c r="W2019" s="11" t="b">
        <f>FALSE()</f>
        <v>0</v>
      </c>
      <c r="X2019" s="1"/>
      <c r="Y2019" s="1"/>
      <c r="Z2019" s="11" t="b">
        <f>FALSE()</f>
        <v>0</v>
      </c>
    </row>
    <row r="2020" spans="1:26" ht="15.75" customHeight="1">
      <c r="A2020" s="1" t="s">
        <v>4919</v>
      </c>
      <c r="B2020" s="1" t="s">
        <v>4968</v>
      </c>
      <c r="C2020" s="1" t="s">
        <v>4968</v>
      </c>
      <c r="D2020" s="1" t="s">
        <v>10263</v>
      </c>
      <c r="E2020" s="2"/>
      <c r="F2020" s="2"/>
      <c r="G2020" s="2"/>
      <c r="H2020" s="1" t="s">
        <v>17605</v>
      </c>
      <c r="I2020" s="1"/>
      <c r="J2020" s="11" t="b">
        <f>FALSE()</f>
        <v>0</v>
      </c>
      <c r="K2020" s="1"/>
      <c r="L2020" s="1" t="s">
        <v>10116</v>
      </c>
      <c r="M2020" s="1" t="s">
        <v>10109</v>
      </c>
      <c r="N2020" s="1"/>
      <c r="O2020" s="1"/>
      <c r="P2020" s="1"/>
      <c r="Q2020" s="1" t="s">
        <v>17606</v>
      </c>
      <c r="R2020" s="1" t="s">
        <v>17607</v>
      </c>
      <c r="S2020" s="1"/>
      <c r="T2020" s="1" t="s">
        <v>17608</v>
      </c>
      <c r="U2020" s="1" t="s">
        <v>4919</v>
      </c>
      <c r="V2020" s="1" t="s">
        <v>17609</v>
      </c>
      <c r="W2020" s="11" t="b">
        <f>FALSE()</f>
        <v>0</v>
      </c>
      <c r="X2020" s="1"/>
      <c r="Y2020" s="1"/>
      <c r="Z2020" s="11" t="b">
        <f>FALSE()</f>
        <v>0</v>
      </c>
    </row>
    <row r="2021" spans="1:26" ht="15.75" customHeight="1">
      <c r="A2021" s="1" t="s">
        <v>4919</v>
      </c>
      <c r="B2021" s="1" t="s">
        <v>4969</v>
      </c>
      <c r="C2021" s="1" t="s">
        <v>4969</v>
      </c>
      <c r="D2021" s="1" t="s">
        <v>10100</v>
      </c>
      <c r="E2021" s="2"/>
      <c r="F2021" s="2"/>
      <c r="G2021" s="2"/>
      <c r="H2021" s="1" t="s">
        <v>17610</v>
      </c>
      <c r="I2021" s="1"/>
      <c r="J2021" s="11" t="b">
        <f>FALSE()</f>
        <v>0</v>
      </c>
      <c r="K2021" s="1"/>
      <c r="L2021" s="1" t="s">
        <v>10108</v>
      </c>
      <c r="M2021" s="1" t="s">
        <v>10109</v>
      </c>
      <c r="N2021" s="1"/>
      <c r="O2021" s="1"/>
      <c r="P2021" s="1"/>
      <c r="Q2021" s="1" t="s">
        <v>17611</v>
      </c>
      <c r="R2021" s="1" t="s">
        <v>17612</v>
      </c>
      <c r="S2021" s="1"/>
      <c r="T2021" s="1" t="s">
        <v>17613</v>
      </c>
      <c r="U2021" s="1" t="s">
        <v>4919</v>
      </c>
      <c r="V2021" s="1" t="s">
        <v>17614</v>
      </c>
      <c r="W2021" s="11" t="b">
        <f>FALSE()</f>
        <v>0</v>
      </c>
      <c r="X2021" s="1"/>
      <c r="Y2021" s="1"/>
      <c r="Z2021" s="11" t="b">
        <f>FALSE()</f>
        <v>0</v>
      </c>
    </row>
    <row r="2022" spans="1:26" ht="15.75" customHeight="1">
      <c r="A2022" s="1" t="s">
        <v>4919</v>
      </c>
      <c r="B2022" s="1" t="s">
        <v>341</v>
      </c>
      <c r="C2022" s="1" t="s">
        <v>341</v>
      </c>
      <c r="D2022" s="1" t="s">
        <v>10263</v>
      </c>
      <c r="E2022" s="2"/>
      <c r="F2022" s="2"/>
      <c r="G2022" s="2"/>
      <c r="H2022" s="1" t="s">
        <v>17615</v>
      </c>
      <c r="I2022" s="1"/>
      <c r="J2022" s="11" t="b">
        <f>FALSE()</f>
        <v>0</v>
      </c>
      <c r="K2022" s="1"/>
      <c r="L2022" s="1" t="s">
        <v>10116</v>
      </c>
      <c r="M2022" s="1" t="s">
        <v>10109</v>
      </c>
      <c r="N2022" s="1"/>
      <c r="O2022" s="1"/>
      <c r="P2022" s="1"/>
      <c r="Q2022" s="1" t="s">
        <v>17616</v>
      </c>
      <c r="R2022" s="1" t="s">
        <v>17617</v>
      </c>
      <c r="S2022" s="1"/>
      <c r="T2022" s="1" t="s">
        <v>17618</v>
      </c>
      <c r="U2022" s="1" t="s">
        <v>4919</v>
      </c>
      <c r="V2022" s="1" t="s">
        <v>17619</v>
      </c>
      <c r="W2022" s="11" t="b">
        <f>FALSE()</f>
        <v>0</v>
      </c>
      <c r="X2022" s="1"/>
      <c r="Y2022" s="1"/>
      <c r="Z2022" s="11" t="b">
        <f>FALSE()</f>
        <v>0</v>
      </c>
    </row>
    <row r="2023" spans="1:26" ht="15.75" customHeight="1">
      <c r="A2023" s="1" t="s">
        <v>4919</v>
      </c>
      <c r="B2023" s="1" t="s">
        <v>2332</v>
      </c>
      <c r="C2023" s="1" t="s">
        <v>17620</v>
      </c>
      <c r="D2023" s="1" t="s">
        <v>10090</v>
      </c>
      <c r="E2023" s="2"/>
      <c r="F2023" s="2"/>
      <c r="G2023" s="2"/>
      <c r="H2023" s="1" t="s">
        <v>17621</v>
      </c>
      <c r="I2023" s="1"/>
      <c r="J2023" s="11" t="b">
        <f>FALSE()</f>
        <v>0</v>
      </c>
      <c r="K2023" s="1"/>
      <c r="L2023" s="1"/>
      <c r="M2023" s="1"/>
      <c r="N2023" s="1"/>
      <c r="O2023" s="1"/>
      <c r="P2023" s="1"/>
      <c r="Q2023" s="1" t="s">
        <v>17622</v>
      </c>
      <c r="R2023" s="1" t="s">
        <v>17623</v>
      </c>
      <c r="S2023" s="1"/>
      <c r="T2023" s="1" t="s">
        <v>14003</v>
      </c>
      <c r="U2023" s="1" t="s">
        <v>4919</v>
      </c>
      <c r="V2023" s="1"/>
      <c r="W2023" s="11" t="b">
        <f>FALSE()</f>
        <v>0</v>
      </c>
      <c r="X2023" s="1"/>
      <c r="Y2023" s="1"/>
      <c r="Z2023" s="11" t="b">
        <f>FALSE()</f>
        <v>0</v>
      </c>
    </row>
    <row r="2024" spans="1:26" ht="15.75" customHeight="1">
      <c r="A2024" s="1" t="s">
        <v>4919</v>
      </c>
      <c r="B2024" s="1" t="s">
        <v>160</v>
      </c>
      <c r="C2024" s="1" t="s">
        <v>10602</v>
      </c>
      <c r="D2024" s="1" t="s">
        <v>10090</v>
      </c>
      <c r="E2024" s="2"/>
      <c r="F2024" s="2"/>
      <c r="G2024" s="2"/>
      <c r="H2024" s="1" t="s">
        <v>17624</v>
      </c>
      <c r="I2024" s="1"/>
      <c r="J2024" s="11" t="b">
        <f>FALSE()</f>
        <v>0</v>
      </c>
      <c r="K2024" s="1"/>
      <c r="L2024" s="1"/>
      <c r="M2024" s="1"/>
      <c r="N2024" s="1"/>
      <c r="O2024" s="1"/>
      <c r="P2024" s="1"/>
      <c r="Q2024" s="1" t="s">
        <v>13102</v>
      </c>
      <c r="R2024" s="1" t="s">
        <v>17625</v>
      </c>
      <c r="S2024" s="1"/>
      <c r="T2024" s="1" t="s">
        <v>17463</v>
      </c>
      <c r="U2024" s="1" t="s">
        <v>4919</v>
      </c>
      <c r="V2024" s="1"/>
      <c r="W2024" s="11" t="b">
        <f>FALSE()</f>
        <v>0</v>
      </c>
      <c r="X2024" s="1"/>
      <c r="Y2024" s="1"/>
      <c r="Z2024" s="11" t="b">
        <f>FALSE()</f>
        <v>0</v>
      </c>
    </row>
    <row r="2025" spans="1:26" ht="15.75" customHeight="1">
      <c r="A2025" s="1" t="s">
        <v>4919</v>
      </c>
      <c r="B2025" s="1" t="s">
        <v>3342</v>
      </c>
      <c r="C2025" s="1" t="s">
        <v>17626</v>
      </c>
      <c r="D2025" s="1" t="s">
        <v>10090</v>
      </c>
      <c r="E2025" s="2"/>
      <c r="F2025" s="2"/>
      <c r="G2025" s="2"/>
      <c r="H2025" s="1" t="s">
        <v>17627</v>
      </c>
      <c r="I2025" s="1"/>
      <c r="J2025" s="11" t="b">
        <f>FALSE()</f>
        <v>0</v>
      </c>
      <c r="K2025" s="1"/>
      <c r="L2025" s="1"/>
      <c r="M2025" s="1"/>
      <c r="N2025" s="1"/>
      <c r="O2025" s="1"/>
      <c r="P2025" s="1"/>
      <c r="Q2025" s="1" t="s">
        <v>17628</v>
      </c>
      <c r="R2025" s="1" t="s">
        <v>17629</v>
      </c>
      <c r="S2025" s="1"/>
      <c r="T2025" s="1" t="s">
        <v>13449</v>
      </c>
      <c r="U2025" s="1" t="s">
        <v>4919</v>
      </c>
      <c r="V2025" s="1"/>
      <c r="W2025" s="11" t="b">
        <f>FALSE()</f>
        <v>0</v>
      </c>
      <c r="X2025" s="1"/>
      <c r="Y2025" s="1"/>
      <c r="Z2025" s="11" t="b">
        <f>FALSE()</f>
        <v>0</v>
      </c>
    </row>
    <row r="2026" spans="1:26" ht="15.75" customHeight="1">
      <c r="A2026" s="1" t="s">
        <v>4919</v>
      </c>
      <c r="B2026" s="1" t="s">
        <v>163</v>
      </c>
      <c r="C2026" s="1" t="s">
        <v>17630</v>
      </c>
      <c r="D2026" s="1" t="s">
        <v>10090</v>
      </c>
      <c r="E2026" s="2"/>
      <c r="F2026" s="2"/>
      <c r="G2026" s="2"/>
      <c r="H2026" s="1" t="s">
        <v>17631</v>
      </c>
      <c r="I2026" s="1"/>
      <c r="J2026" s="11" t="b">
        <f>FALSE()</f>
        <v>0</v>
      </c>
      <c r="K2026" s="1"/>
      <c r="L2026" s="1"/>
      <c r="M2026" s="1"/>
      <c r="N2026" s="1"/>
      <c r="O2026" s="1"/>
      <c r="P2026" s="1"/>
      <c r="Q2026" s="1" t="s">
        <v>17632</v>
      </c>
      <c r="R2026" s="1" t="s">
        <v>17633</v>
      </c>
      <c r="S2026" s="1"/>
      <c r="T2026" s="1" t="s">
        <v>17634</v>
      </c>
      <c r="U2026" s="1" t="s">
        <v>4919</v>
      </c>
      <c r="V2026" s="1"/>
      <c r="W2026" s="11" t="b">
        <f>FALSE()</f>
        <v>0</v>
      </c>
      <c r="X2026" s="1"/>
      <c r="Y2026" s="1"/>
      <c r="Z2026" s="11" t="b">
        <f>FALSE()</f>
        <v>0</v>
      </c>
    </row>
    <row r="2027" spans="1:26" ht="15.75" customHeight="1">
      <c r="A2027" s="1" t="s">
        <v>4919</v>
      </c>
      <c r="B2027" s="1" t="s">
        <v>4970</v>
      </c>
      <c r="C2027" s="1" t="s">
        <v>4970</v>
      </c>
      <c r="D2027" s="1" t="s">
        <v>10263</v>
      </c>
      <c r="E2027" s="2"/>
      <c r="F2027" s="2"/>
      <c r="G2027" s="2"/>
      <c r="H2027" s="1" t="s">
        <v>17635</v>
      </c>
      <c r="I2027" s="1"/>
      <c r="J2027" s="11" t="b">
        <f>FALSE()</f>
        <v>0</v>
      </c>
      <c r="K2027" s="1"/>
      <c r="L2027" s="1" t="s">
        <v>10116</v>
      </c>
      <c r="M2027" s="1" t="s">
        <v>10109</v>
      </c>
      <c r="N2027" s="1"/>
      <c r="O2027" s="1"/>
      <c r="P2027" s="1"/>
      <c r="Q2027" s="1" t="s">
        <v>17636</v>
      </c>
      <c r="R2027" s="1" t="s">
        <v>17637</v>
      </c>
      <c r="S2027" s="1"/>
      <c r="T2027" s="1" t="s">
        <v>1543</v>
      </c>
      <c r="U2027" s="1" t="s">
        <v>4919</v>
      </c>
      <c r="V2027" s="1" t="s">
        <v>17638</v>
      </c>
      <c r="W2027" s="11" t="b">
        <f>FALSE()</f>
        <v>0</v>
      </c>
      <c r="X2027" s="1"/>
      <c r="Y2027" s="1"/>
      <c r="Z2027" s="11" t="b">
        <f>FALSE()</f>
        <v>0</v>
      </c>
    </row>
    <row r="2028" spans="1:26" ht="15.75" customHeight="1">
      <c r="A2028" s="1" t="s">
        <v>4919</v>
      </c>
      <c r="B2028" s="1" t="s">
        <v>4970</v>
      </c>
      <c r="C2028" s="1" t="s">
        <v>4970</v>
      </c>
      <c r="D2028" s="1" t="s">
        <v>10100</v>
      </c>
      <c r="E2028" s="2"/>
      <c r="F2028" s="2"/>
      <c r="G2028" s="2"/>
      <c r="H2028" s="1" t="s">
        <v>17635</v>
      </c>
      <c r="I2028" s="1"/>
      <c r="J2028" s="11" t="b">
        <f>FALSE()</f>
        <v>0</v>
      </c>
      <c r="K2028" s="1"/>
      <c r="L2028" s="1" t="s">
        <v>10108</v>
      </c>
      <c r="M2028" s="1" t="s">
        <v>10109</v>
      </c>
      <c r="N2028" s="1"/>
      <c r="O2028" s="1"/>
      <c r="P2028" s="1"/>
      <c r="Q2028" s="1" t="s">
        <v>17636</v>
      </c>
      <c r="R2028" s="1" t="s">
        <v>17637</v>
      </c>
      <c r="S2028" s="1"/>
      <c r="T2028" s="1" t="s">
        <v>10636</v>
      </c>
      <c r="U2028" s="1" t="s">
        <v>4919</v>
      </c>
      <c r="V2028" s="1" t="s">
        <v>17638</v>
      </c>
      <c r="W2028" s="11" t="b">
        <f>FALSE()</f>
        <v>0</v>
      </c>
      <c r="X2028" s="1"/>
      <c r="Y2028" s="1"/>
      <c r="Z2028" s="11" t="b">
        <f>FALSE()</f>
        <v>0</v>
      </c>
    </row>
    <row r="2029" spans="1:26" ht="15.75" customHeight="1">
      <c r="A2029" s="1" t="s">
        <v>4919</v>
      </c>
      <c r="B2029" s="1" t="s">
        <v>941</v>
      </c>
      <c r="C2029" s="1" t="s">
        <v>941</v>
      </c>
      <c r="D2029" s="1" t="s">
        <v>10263</v>
      </c>
      <c r="E2029" s="2"/>
      <c r="F2029" s="2"/>
      <c r="G2029" s="2"/>
      <c r="H2029" s="1" t="s">
        <v>17639</v>
      </c>
      <c r="I2029" s="1"/>
      <c r="J2029" s="11" t="b">
        <f>FALSE()</f>
        <v>0</v>
      </c>
      <c r="K2029" s="1"/>
      <c r="L2029" s="1" t="s">
        <v>10116</v>
      </c>
      <c r="M2029" s="1" t="s">
        <v>10109</v>
      </c>
      <c r="N2029" s="1"/>
      <c r="O2029" s="1"/>
      <c r="P2029" s="1"/>
      <c r="Q2029" s="1" t="s">
        <v>17640</v>
      </c>
      <c r="R2029" s="1" t="s">
        <v>17641</v>
      </c>
      <c r="S2029" s="1"/>
      <c r="T2029" s="1" t="s">
        <v>17642</v>
      </c>
      <c r="U2029" s="1" t="s">
        <v>4919</v>
      </c>
      <c r="V2029" s="1" t="s">
        <v>17643</v>
      </c>
      <c r="W2029" s="11" t="b">
        <f>FALSE()</f>
        <v>0</v>
      </c>
      <c r="X2029" s="1"/>
      <c r="Y2029" s="1"/>
      <c r="Z2029" s="11" t="b">
        <f>FALSE()</f>
        <v>0</v>
      </c>
    </row>
    <row r="2030" spans="1:26" ht="15.75" customHeight="1">
      <c r="A2030" s="1" t="s">
        <v>4919</v>
      </c>
      <c r="B2030" s="1" t="s">
        <v>4971</v>
      </c>
      <c r="C2030" s="1" t="s">
        <v>17644</v>
      </c>
      <c r="D2030" s="1" t="s">
        <v>10100</v>
      </c>
      <c r="E2030" s="2"/>
      <c r="F2030" s="2"/>
      <c r="G2030" s="2"/>
      <c r="H2030" s="1" t="s">
        <v>17645</v>
      </c>
      <c r="I2030" s="1"/>
      <c r="J2030" s="11" t="b">
        <f>FALSE()</f>
        <v>0</v>
      </c>
      <c r="K2030" s="1"/>
      <c r="L2030" s="1" t="s">
        <v>10108</v>
      </c>
      <c r="M2030" s="1" t="s">
        <v>10122</v>
      </c>
      <c r="N2030" s="1"/>
      <c r="O2030" s="1"/>
      <c r="P2030" s="1"/>
      <c r="Q2030" s="1" t="s">
        <v>17646</v>
      </c>
      <c r="R2030" s="1" t="s">
        <v>17647</v>
      </c>
      <c r="S2030" s="1"/>
      <c r="T2030" s="1" t="s">
        <v>17648</v>
      </c>
      <c r="U2030" s="1" t="s">
        <v>4919</v>
      </c>
      <c r="V2030" s="1" t="s">
        <v>17649</v>
      </c>
      <c r="W2030" s="11" t="b">
        <f>FALSE()</f>
        <v>0</v>
      </c>
      <c r="X2030" s="1"/>
      <c r="Y2030" s="1"/>
      <c r="Z2030" s="11" t="b">
        <f>FALSE()</f>
        <v>0</v>
      </c>
    </row>
    <row r="2031" spans="1:26" ht="15.75" customHeight="1">
      <c r="A2031" s="1" t="s">
        <v>4919</v>
      </c>
      <c r="B2031" s="1" t="s">
        <v>189</v>
      </c>
      <c r="C2031" s="1" t="s">
        <v>189</v>
      </c>
      <c r="D2031" s="1" t="s">
        <v>10100</v>
      </c>
      <c r="E2031" s="2"/>
      <c r="F2031" s="2"/>
      <c r="G2031" s="2"/>
      <c r="H2031" s="1" t="s">
        <v>17650</v>
      </c>
      <c r="I2031" s="1"/>
      <c r="J2031" s="11" t="b">
        <f>FALSE()</f>
        <v>0</v>
      </c>
      <c r="K2031" s="1"/>
      <c r="L2031" s="1" t="s">
        <v>10116</v>
      </c>
      <c r="M2031" s="1" t="s">
        <v>10109</v>
      </c>
      <c r="N2031" s="1"/>
      <c r="O2031" s="1"/>
      <c r="P2031" s="1"/>
      <c r="Q2031" s="1" t="s">
        <v>17651</v>
      </c>
      <c r="R2031" s="1" t="s">
        <v>17652</v>
      </c>
      <c r="S2031" s="1"/>
      <c r="T2031" s="1" t="s">
        <v>10893</v>
      </c>
      <c r="U2031" s="1" t="s">
        <v>4919</v>
      </c>
      <c r="V2031" s="1" t="s">
        <v>17653</v>
      </c>
      <c r="W2031" s="11" t="b">
        <f>FALSE()</f>
        <v>0</v>
      </c>
      <c r="X2031" s="1"/>
      <c r="Y2031" s="1"/>
      <c r="Z2031" s="11" t="b">
        <f>FALSE()</f>
        <v>0</v>
      </c>
    </row>
    <row r="2032" spans="1:26" ht="15.75" customHeight="1">
      <c r="A2032" s="1" t="s">
        <v>4919</v>
      </c>
      <c r="B2032" s="1" t="s">
        <v>189</v>
      </c>
      <c r="C2032" s="1" t="s">
        <v>189</v>
      </c>
      <c r="D2032" s="1" t="s">
        <v>10100</v>
      </c>
      <c r="E2032" s="2"/>
      <c r="F2032" s="2"/>
      <c r="G2032" s="2"/>
      <c r="H2032" s="1" t="s">
        <v>17654</v>
      </c>
      <c r="I2032" s="1"/>
      <c r="J2032" s="11" t="b">
        <f>FALSE()</f>
        <v>0</v>
      </c>
      <c r="K2032" s="1"/>
      <c r="L2032" s="1" t="s">
        <v>10108</v>
      </c>
      <c r="M2032" s="1" t="s">
        <v>10109</v>
      </c>
      <c r="N2032" s="1"/>
      <c r="O2032" s="1" t="s">
        <v>17655</v>
      </c>
      <c r="P2032" s="1"/>
      <c r="Q2032" s="1" t="s">
        <v>17651</v>
      </c>
      <c r="R2032" s="1" t="s">
        <v>17656</v>
      </c>
      <c r="S2032" s="1"/>
      <c r="T2032" s="1" t="s">
        <v>10893</v>
      </c>
      <c r="U2032" s="1" t="s">
        <v>4919</v>
      </c>
      <c r="V2032" s="1" t="s">
        <v>17653</v>
      </c>
      <c r="W2032" s="11" t="b">
        <f>FALSE()</f>
        <v>0</v>
      </c>
      <c r="X2032" s="1"/>
      <c r="Y2032" s="1"/>
      <c r="Z2032" s="11" t="b">
        <f>FALSE()</f>
        <v>0</v>
      </c>
    </row>
    <row r="2033" spans="1:26" ht="15.75" customHeight="1">
      <c r="A2033" s="1" t="s">
        <v>4919</v>
      </c>
      <c r="B2033" s="1" t="s">
        <v>189</v>
      </c>
      <c r="C2033" s="1" t="s">
        <v>1454</v>
      </c>
      <c r="D2033" s="1" t="s">
        <v>11231</v>
      </c>
      <c r="E2033" s="2"/>
      <c r="F2033" s="2"/>
      <c r="G2033" s="2"/>
      <c r="H2033" s="1" t="s">
        <v>17657</v>
      </c>
      <c r="I2033" s="1"/>
      <c r="J2033" s="11" t="b">
        <f>FALSE()</f>
        <v>0</v>
      </c>
      <c r="K2033" s="1"/>
      <c r="L2033" s="1" t="s">
        <v>10108</v>
      </c>
      <c r="M2033" s="1" t="s">
        <v>10109</v>
      </c>
      <c r="N2033" s="1"/>
      <c r="O2033" s="1"/>
      <c r="P2033" s="1"/>
      <c r="Q2033" s="1" t="s">
        <v>17658</v>
      </c>
      <c r="R2033" s="1" t="s">
        <v>17659</v>
      </c>
      <c r="S2033" s="1"/>
      <c r="T2033" s="1" t="s">
        <v>11623</v>
      </c>
      <c r="U2033" s="1" t="s">
        <v>4919</v>
      </c>
      <c r="V2033" s="1" t="s">
        <v>17660</v>
      </c>
      <c r="W2033" s="11" t="b">
        <f>FALSE()</f>
        <v>0</v>
      </c>
      <c r="X2033" s="1"/>
      <c r="Y2033" s="1"/>
      <c r="Z2033" s="11" t="b">
        <f>FALSE()</f>
        <v>0</v>
      </c>
    </row>
    <row r="2034" spans="1:26" ht="15.75" customHeight="1">
      <c r="A2034" s="1" t="s">
        <v>4919</v>
      </c>
      <c r="B2034" s="1" t="s">
        <v>4974</v>
      </c>
      <c r="C2034" s="1" t="s">
        <v>4974</v>
      </c>
      <c r="D2034" s="1" t="s">
        <v>10263</v>
      </c>
      <c r="E2034" s="2"/>
      <c r="F2034" s="2"/>
      <c r="G2034" s="2"/>
      <c r="H2034" s="1" t="s">
        <v>17661</v>
      </c>
      <c r="I2034" s="1"/>
      <c r="J2034" s="11" t="b">
        <f>FALSE()</f>
        <v>0</v>
      </c>
      <c r="K2034" s="1"/>
      <c r="L2034" s="1" t="s">
        <v>10116</v>
      </c>
      <c r="M2034" s="1" t="s">
        <v>10109</v>
      </c>
      <c r="N2034" s="1"/>
      <c r="O2034" s="1"/>
      <c r="P2034" s="1"/>
      <c r="Q2034" s="1" t="s">
        <v>17662</v>
      </c>
      <c r="R2034" s="1" t="s">
        <v>17663</v>
      </c>
      <c r="S2034" s="1" t="s">
        <v>17664</v>
      </c>
      <c r="T2034" s="1" t="s">
        <v>17665</v>
      </c>
      <c r="U2034" s="1" t="s">
        <v>4919</v>
      </c>
      <c r="V2034" s="1" t="s">
        <v>17666</v>
      </c>
      <c r="W2034" s="11" t="b">
        <f>FALSE()</f>
        <v>0</v>
      </c>
      <c r="X2034" s="1"/>
      <c r="Y2034" s="1"/>
      <c r="Z2034" s="11" t="b">
        <f>FALSE()</f>
        <v>0</v>
      </c>
    </row>
    <row r="2035" spans="1:26" ht="15.75" customHeight="1">
      <c r="A2035" s="1" t="s">
        <v>4919</v>
      </c>
      <c r="B2035" s="1" t="s">
        <v>4975</v>
      </c>
      <c r="C2035" s="1" t="s">
        <v>17667</v>
      </c>
      <c r="D2035" s="1" t="s">
        <v>10090</v>
      </c>
      <c r="E2035" s="2"/>
      <c r="F2035" s="2"/>
      <c r="G2035" s="2"/>
      <c r="H2035" s="1" t="s">
        <v>17668</v>
      </c>
      <c r="I2035" s="1"/>
      <c r="J2035" s="11" t="b">
        <f>FALSE()</f>
        <v>0</v>
      </c>
      <c r="K2035" s="1"/>
      <c r="L2035" s="1"/>
      <c r="M2035" s="1"/>
      <c r="N2035" s="1"/>
      <c r="O2035" s="1"/>
      <c r="P2035" s="1"/>
      <c r="Q2035" s="1" t="s">
        <v>17669</v>
      </c>
      <c r="R2035" s="1" t="s">
        <v>17670</v>
      </c>
      <c r="S2035" s="1"/>
      <c r="T2035" s="1" t="s">
        <v>12516</v>
      </c>
      <c r="U2035" s="1" t="s">
        <v>4919</v>
      </c>
      <c r="V2035" s="1"/>
      <c r="W2035" s="11" t="b">
        <f>FALSE()</f>
        <v>0</v>
      </c>
      <c r="X2035" s="1"/>
      <c r="Y2035" s="1"/>
      <c r="Z2035" s="11" t="b">
        <f>FALSE()</f>
        <v>0</v>
      </c>
    </row>
    <row r="2036" spans="1:26" ht="15.75" customHeight="1">
      <c r="A2036" s="1" t="s">
        <v>4919</v>
      </c>
      <c r="B2036" s="1" t="s">
        <v>194</v>
      </c>
      <c r="C2036" s="1" t="s">
        <v>194</v>
      </c>
      <c r="D2036" s="1" t="s">
        <v>10100</v>
      </c>
      <c r="E2036" s="2"/>
      <c r="F2036" s="2"/>
      <c r="G2036" s="2"/>
      <c r="H2036" s="1" t="s">
        <v>17671</v>
      </c>
      <c r="I2036" s="1"/>
      <c r="J2036" s="11" t="b">
        <f>FALSE()</f>
        <v>0</v>
      </c>
      <c r="K2036" s="1"/>
      <c r="L2036" s="1" t="s">
        <v>10116</v>
      </c>
      <c r="M2036" s="1" t="s">
        <v>10109</v>
      </c>
      <c r="N2036" s="1"/>
      <c r="O2036" s="1"/>
      <c r="P2036" s="1"/>
      <c r="Q2036" s="1" t="s">
        <v>17672</v>
      </c>
      <c r="R2036" s="1" t="s">
        <v>17673</v>
      </c>
      <c r="S2036" s="1" t="s">
        <v>17674</v>
      </c>
      <c r="T2036" s="1" t="s">
        <v>12532</v>
      </c>
      <c r="U2036" s="1" t="s">
        <v>4919</v>
      </c>
      <c r="V2036" s="1" t="s">
        <v>17675</v>
      </c>
      <c r="W2036" s="11" t="b">
        <f>FALSE()</f>
        <v>0</v>
      </c>
      <c r="X2036" s="1"/>
      <c r="Y2036" s="1"/>
      <c r="Z2036" s="11" t="b">
        <f>FALSE()</f>
        <v>0</v>
      </c>
    </row>
    <row r="2037" spans="1:26" ht="15.75" customHeight="1">
      <c r="A2037" s="1" t="s">
        <v>4919</v>
      </c>
      <c r="B2037" s="1" t="s">
        <v>194</v>
      </c>
      <c r="C2037" s="1" t="s">
        <v>17676</v>
      </c>
      <c r="D2037" s="1" t="s">
        <v>10100</v>
      </c>
      <c r="E2037" s="2"/>
      <c r="F2037" s="2"/>
      <c r="G2037" s="2"/>
      <c r="H2037" s="1" t="s">
        <v>17677</v>
      </c>
      <c r="I2037" s="1"/>
      <c r="J2037" s="11" t="b">
        <f>FALSE()</f>
        <v>0</v>
      </c>
      <c r="K2037" s="1"/>
      <c r="L2037" s="1" t="s">
        <v>10108</v>
      </c>
      <c r="M2037" s="1" t="s">
        <v>10122</v>
      </c>
      <c r="N2037" s="1"/>
      <c r="O2037" s="1"/>
      <c r="P2037" s="1"/>
      <c r="Q2037" s="1" t="s">
        <v>17678</v>
      </c>
      <c r="R2037" s="1" t="s">
        <v>17679</v>
      </c>
      <c r="S2037" s="1"/>
      <c r="T2037" s="1" t="s">
        <v>12532</v>
      </c>
      <c r="U2037" s="1" t="s">
        <v>4919</v>
      </c>
      <c r="V2037" s="1" t="s">
        <v>17675</v>
      </c>
      <c r="W2037" s="11" t="b">
        <f>FALSE()</f>
        <v>0</v>
      </c>
      <c r="X2037" s="1"/>
      <c r="Y2037" s="1"/>
      <c r="Z2037" s="11" t="b">
        <f>FALSE()</f>
        <v>0</v>
      </c>
    </row>
    <row r="2038" spans="1:26" ht="15.75" customHeight="1">
      <c r="A2038" s="1" t="s">
        <v>4919</v>
      </c>
      <c r="B2038" s="1" t="s">
        <v>2857</v>
      </c>
      <c r="C2038" s="1" t="s">
        <v>17680</v>
      </c>
      <c r="D2038" s="1" t="s">
        <v>10090</v>
      </c>
      <c r="E2038" s="2"/>
      <c r="F2038" s="2"/>
      <c r="G2038" s="2"/>
      <c r="H2038" s="1" t="s">
        <v>17681</v>
      </c>
      <c r="I2038" s="1"/>
      <c r="J2038" s="11" t="b">
        <f>FALSE()</f>
        <v>0</v>
      </c>
      <c r="K2038" s="1"/>
      <c r="L2038" s="1"/>
      <c r="M2038" s="1"/>
      <c r="N2038" s="1"/>
      <c r="O2038" s="1"/>
      <c r="P2038" s="1"/>
      <c r="Q2038" s="1" t="s">
        <v>17682</v>
      </c>
      <c r="R2038" s="1" t="s">
        <v>17683</v>
      </c>
      <c r="S2038" s="1"/>
      <c r="T2038" s="1" t="s">
        <v>11951</v>
      </c>
      <c r="U2038" s="1" t="s">
        <v>4919</v>
      </c>
      <c r="V2038" s="1" t="s">
        <v>17684</v>
      </c>
      <c r="W2038" s="11" t="b">
        <f>FALSE()</f>
        <v>0</v>
      </c>
      <c r="X2038" s="1"/>
      <c r="Y2038" s="1"/>
      <c r="Z2038" s="11" t="b">
        <f>FALSE()</f>
        <v>0</v>
      </c>
    </row>
    <row r="2039" spans="1:26" ht="15.75" customHeight="1">
      <c r="A2039" s="1" t="s">
        <v>4919</v>
      </c>
      <c r="B2039" s="1" t="s">
        <v>2863</v>
      </c>
      <c r="C2039" s="1" t="s">
        <v>10521</v>
      </c>
      <c r="D2039" s="1" t="s">
        <v>10090</v>
      </c>
      <c r="E2039" s="2"/>
      <c r="F2039" s="2"/>
      <c r="G2039" s="2"/>
      <c r="H2039" s="1" t="s">
        <v>17685</v>
      </c>
      <c r="I2039" s="1"/>
      <c r="J2039" s="11" t="b">
        <f>FALSE()</f>
        <v>0</v>
      </c>
      <c r="K2039" s="1"/>
      <c r="L2039" s="1"/>
      <c r="M2039" s="1"/>
      <c r="N2039" s="1"/>
      <c r="O2039" s="1"/>
      <c r="P2039" s="1"/>
      <c r="Q2039" s="1" t="s">
        <v>17686</v>
      </c>
      <c r="R2039" s="1" t="s">
        <v>17687</v>
      </c>
      <c r="S2039" s="1"/>
      <c r="T2039" s="1" t="s">
        <v>11658</v>
      </c>
      <c r="U2039" s="1" t="s">
        <v>4919</v>
      </c>
      <c r="V2039" s="1"/>
      <c r="W2039" s="11" t="b">
        <f>FALSE()</f>
        <v>0</v>
      </c>
      <c r="X2039" s="1"/>
      <c r="Y2039" s="1"/>
      <c r="Z2039" s="11" t="b">
        <f>FALSE()</f>
        <v>0</v>
      </c>
    </row>
    <row r="2040" spans="1:26" ht="15.75" customHeight="1">
      <c r="A2040" s="1" t="s">
        <v>4919</v>
      </c>
      <c r="B2040" s="1" t="s">
        <v>196</v>
      </c>
      <c r="C2040" s="1" t="s">
        <v>196</v>
      </c>
      <c r="D2040" s="1" t="s">
        <v>10100</v>
      </c>
      <c r="E2040" s="2"/>
      <c r="F2040" s="2"/>
      <c r="G2040" s="2"/>
      <c r="H2040" s="1" t="s">
        <v>17688</v>
      </c>
      <c r="I2040" s="1"/>
      <c r="J2040" s="11" t="b">
        <f>FALSE()</f>
        <v>0</v>
      </c>
      <c r="K2040" s="1"/>
      <c r="L2040" s="1" t="s">
        <v>10116</v>
      </c>
      <c r="M2040" s="1" t="s">
        <v>10109</v>
      </c>
      <c r="N2040" s="1"/>
      <c r="O2040" s="1"/>
      <c r="P2040" s="1"/>
      <c r="Q2040" s="1" t="s">
        <v>17689</v>
      </c>
      <c r="R2040" s="1" t="s">
        <v>17690</v>
      </c>
      <c r="S2040" s="1" t="s">
        <v>17674</v>
      </c>
      <c r="T2040" s="1" t="s">
        <v>10903</v>
      </c>
      <c r="U2040" s="1" t="s">
        <v>4919</v>
      </c>
      <c r="V2040" s="1" t="s">
        <v>17691</v>
      </c>
      <c r="W2040" s="11" t="b">
        <f>FALSE()</f>
        <v>0</v>
      </c>
      <c r="X2040" s="1"/>
      <c r="Y2040" s="1"/>
      <c r="Z2040" s="11" t="b">
        <f>FALSE()</f>
        <v>0</v>
      </c>
    </row>
    <row r="2041" spans="1:26" ht="15.75" customHeight="1">
      <c r="A2041" s="1" t="s">
        <v>4919</v>
      </c>
      <c r="B2041" s="1" t="s">
        <v>4979</v>
      </c>
      <c r="C2041" s="1" t="s">
        <v>17692</v>
      </c>
      <c r="D2041" s="1" t="s">
        <v>10090</v>
      </c>
      <c r="E2041" s="2"/>
      <c r="F2041" s="2"/>
      <c r="G2041" s="2"/>
      <c r="H2041" s="1" t="s">
        <v>17693</v>
      </c>
      <c r="I2041" s="1"/>
      <c r="J2041" s="11" t="b">
        <f>FALSE()</f>
        <v>0</v>
      </c>
      <c r="K2041" s="1"/>
      <c r="L2041" s="1"/>
      <c r="M2041" s="1"/>
      <c r="N2041" s="1"/>
      <c r="O2041" s="1"/>
      <c r="P2041" s="1"/>
      <c r="Q2041" s="1" t="s">
        <v>17694</v>
      </c>
      <c r="R2041" s="1" t="s">
        <v>17695</v>
      </c>
      <c r="S2041" s="1"/>
      <c r="T2041" s="1" t="s">
        <v>17696</v>
      </c>
      <c r="U2041" s="1" t="s">
        <v>4919</v>
      </c>
      <c r="V2041" s="1" t="s">
        <v>17697</v>
      </c>
      <c r="W2041" s="11" t="b">
        <f>FALSE()</f>
        <v>0</v>
      </c>
      <c r="X2041" s="1"/>
      <c r="Y2041" s="1"/>
      <c r="Z2041" s="11" t="b">
        <f>FALSE()</f>
        <v>0</v>
      </c>
    </row>
    <row r="2042" spans="1:26" ht="15.75" customHeight="1">
      <c r="A2042" s="1" t="s">
        <v>4919</v>
      </c>
      <c r="B2042" s="1" t="s">
        <v>4980</v>
      </c>
      <c r="C2042" s="1" t="s">
        <v>17698</v>
      </c>
      <c r="D2042" s="1" t="s">
        <v>10090</v>
      </c>
      <c r="E2042" s="2"/>
      <c r="F2042" s="2"/>
      <c r="G2042" s="2"/>
      <c r="H2042" s="1" t="s">
        <v>17699</v>
      </c>
      <c r="I2042" s="1"/>
      <c r="J2042" s="11" t="b">
        <f>FALSE()</f>
        <v>0</v>
      </c>
      <c r="K2042" s="1"/>
      <c r="L2042" s="1"/>
      <c r="M2042" s="1"/>
      <c r="N2042" s="1"/>
      <c r="O2042" s="1"/>
      <c r="P2042" s="1"/>
      <c r="Q2042" s="1" t="s">
        <v>17700</v>
      </c>
      <c r="R2042" s="1" t="s">
        <v>17701</v>
      </c>
      <c r="S2042" s="1"/>
      <c r="T2042" s="1" t="s">
        <v>13678</v>
      </c>
      <c r="U2042" s="1" t="s">
        <v>4919</v>
      </c>
      <c r="V2042" s="1"/>
      <c r="W2042" s="11" t="b">
        <f>FALSE()</f>
        <v>0</v>
      </c>
      <c r="X2042" s="1"/>
      <c r="Y2042" s="1"/>
      <c r="Z2042" s="11" t="b">
        <f>FALSE()</f>
        <v>0</v>
      </c>
    </row>
    <row r="2043" spans="1:26" ht="15.75" customHeight="1">
      <c r="A2043" s="1" t="s">
        <v>4919</v>
      </c>
      <c r="B2043" s="1" t="s">
        <v>368</v>
      </c>
      <c r="C2043" s="1" t="s">
        <v>17702</v>
      </c>
      <c r="D2043" s="1" t="s">
        <v>10090</v>
      </c>
      <c r="E2043" s="2"/>
      <c r="F2043" s="2"/>
      <c r="G2043" s="2"/>
      <c r="H2043" s="1" t="s">
        <v>17703</v>
      </c>
      <c r="I2043" s="1"/>
      <c r="J2043" s="11" t="b">
        <f>FALSE()</f>
        <v>0</v>
      </c>
      <c r="K2043" s="1"/>
      <c r="L2043" s="1"/>
      <c r="M2043" s="1"/>
      <c r="N2043" s="1"/>
      <c r="O2043" s="1"/>
      <c r="P2043" s="1"/>
      <c r="Q2043" s="1" t="s">
        <v>14024</v>
      </c>
      <c r="R2043" s="1" t="s">
        <v>17704</v>
      </c>
      <c r="S2043" s="1"/>
      <c r="T2043" s="1" t="s">
        <v>10275</v>
      </c>
      <c r="U2043" s="1" t="s">
        <v>4919</v>
      </c>
      <c r="V2043" s="1"/>
      <c r="W2043" s="11" t="b">
        <f>FALSE()</f>
        <v>0</v>
      </c>
      <c r="X2043" s="1"/>
      <c r="Y2043" s="1"/>
      <c r="Z2043" s="11" t="b">
        <f>FALSE()</f>
        <v>0</v>
      </c>
    </row>
    <row r="2044" spans="1:26" ht="15.75" customHeight="1">
      <c r="A2044" s="1" t="s">
        <v>4919</v>
      </c>
      <c r="B2044" s="1" t="s">
        <v>4981</v>
      </c>
      <c r="C2044" s="1" t="s">
        <v>4981</v>
      </c>
      <c r="D2044" s="1" t="s">
        <v>10100</v>
      </c>
      <c r="E2044" s="2"/>
      <c r="F2044" s="2"/>
      <c r="G2044" s="2"/>
      <c r="H2044" s="1" t="s">
        <v>17705</v>
      </c>
      <c r="I2044" s="1"/>
      <c r="J2044" s="11" t="b">
        <f>FALSE()</f>
        <v>0</v>
      </c>
      <c r="K2044" s="1"/>
      <c r="L2044" s="1" t="s">
        <v>10116</v>
      </c>
      <c r="M2044" s="1" t="s">
        <v>10109</v>
      </c>
      <c r="N2044" s="1"/>
      <c r="O2044" s="1"/>
      <c r="P2044" s="1"/>
      <c r="Q2044" s="1" t="s">
        <v>17706</v>
      </c>
      <c r="R2044" s="1" t="s">
        <v>17707</v>
      </c>
      <c r="S2044" s="1"/>
      <c r="T2044" s="1" t="s">
        <v>17708</v>
      </c>
      <c r="U2044" s="1" t="s">
        <v>4919</v>
      </c>
      <c r="V2044" s="1" t="s">
        <v>17709</v>
      </c>
      <c r="W2044" s="11" t="b">
        <f>FALSE()</f>
        <v>0</v>
      </c>
      <c r="X2044" s="1"/>
      <c r="Y2044" s="1"/>
      <c r="Z2044" s="11" t="b">
        <f>FALSE()</f>
        <v>0</v>
      </c>
    </row>
    <row r="2045" spans="1:26" ht="15.75" customHeight="1">
      <c r="A2045" s="1" t="s">
        <v>4919</v>
      </c>
      <c r="B2045" s="1" t="s">
        <v>4981</v>
      </c>
      <c r="C2045" s="1" t="s">
        <v>4981</v>
      </c>
      <c r="D2045" s="1" t="s">
        <v>10100</v>
      </c>
      <c r="E2045" s="2"/>
      <c r="F2045" s="2"/>
      <c r="G2045" s="2"/>
      <c r="H2045" s="1" t="s">
        <v>17705</v>
      </c>
      <c r="I2045" s="1"/>
      <c r="J2045" s="11" t="b">
        <f>FALSE()</f>
        <v>0</v>
      </c>
      <c r="K2045" s="1"/>
      <c r="L2045" s="1" t="s">
        <v>10108</v>
      </c>
      <c r="M2045" s="1" t="s">
        <v>10109</v>
      </c>
      <c r="N2045" s="1"/>
      <c r="O2045" s="1"/>
      <c r="P2045" s="1"/>
      <c r="Q2045" s="1" t="s">
        <v>17706</v>
      </c>
      <c r="R2045" s="1" t="s">
        <v>17707</v>
      </c>
      <c r="S2045" s="1"/>
      <c r="T2045" s="1" t="s">
        <v>17708</v>
      </c>
      <c r="U2045" s="1" t="s">
        <v>4919</v>
      </c>
      <c r="V2045" s="1" t="s">
        <v>17709</v>
      </c>
      <c r="W2045" s="11" t="b">
        <f>FALSE()</f>
        <v>0</v>
      </c>
      <c r="X2045" s="1"/>
      <c r="Y2045" s="1"/>
      <c r="Z2045" s="11" t="b">
        <f>FALSE()</f>
        <v>0</v>
      </c>
    </row>
    <row r="2046" spans="1:26" ht="15.75" customHeight="1">
      <c r="A2046" s="1" t="s">
        <v>4919</v>
      </c>
      <c r="B2046" s="1" t="s">
        <v>4440</v>
      </c>
      <c r="C2046" s="1" t="s">
        <v>17710</v>
      </c>
      <c r="D2046" s="1" t="s">
        <v>10090</v>
      </c>
      <c r="E2046" s="2"/>
      <c r="F2046" s="2"/>
      <c r="G2046" s="2"/>
      <c r="H2046" s="1" t="s">
        <v>17711</v>
      </c>
      <c r="I2046" s="1"/>
      <c r="J2046" s="11" t="b">
        <f>FALSE()</f>
        <v>0</v>
      </c>
      <c r="K2046" s="1"/>
      <c r="L2046" s="1"/>
      <c r="M2046" s="1"/>
      <c r="N2046" s="1"/>
      <c r="O2046" s="1"/>
      <c r="P2046" s="1"/>
      <c r="Q2046" s="1" t="s">
        <v>17712</v>
      </c>
      <c r="R2046" s="1" t="s">
        <v>17713</v>
      </c>
      <c r="S2046" s="1"/>
      <c r="T2046" s="1" t="s">
        <v>17714</v>
      </c>
      <c r="U2046" s="1" t="s">
        <v>4919</v>
      </c>
      <c r="V2046" s="1"/>
      <c r="W2046" s="11" t="b">
        <f>FALSE()</f>
        <v>0</v>
      </c>
      <c r="X2046" s="1"/>
      <c r="Y2046" s="1"/>
      <c r="Z2046" s="11" t="b">
        <f>FALSE()</f>
        <v>0</v>
      </c>
    </row>
    <row r="2047" spans="1:26" ht="15.75" customHeight="1">
      <c r="A2047" s="1" t="s">
        <v>4919</v>
      </c>
      <c r="B2047" s="1" t="s">
        <v>202</v>
      </c>
      <c r="C2047" s="1" t="s">
        <v>202</v>
      </c>
      <c r="D2047" s="1" t="s">
        <v>10100</v>
      </c>
      <c r="E2047" s="2"/>
      <c r="F2047" s="2"/>
      <c r="G2047" s="2"/>
      <c r="H2047" s="1" t="s">
        <v>17715</v>
      </c>
      <c r="I2047" s="1"/>
      <c r="J2047" s="11" t="b">
        <f>FALSE()</f>
        <v>0</v>
      </c>
      <c r="K2047" s="1"/>
      <c r="L2047" s="1" t="s">
        <v>10116</v>
      </c>
      <c r="M2047" s="1" t="s">
        <v>10109</v>
      </c>
      <c r="N2047" s="1"/>
      <c r="O2047" s="1"/>
      <c r="P2047" s="1"/>
      <c r="Q2047" s="1" t="s">
        <v>12009</v>
      </c>
      <c r="R2047" s="1" t="s">
        <v>17716</v>
      </c>
      <c r="S2047" s="1"/>
      <c r="T2047" s="1" t="s">
        <v>14496</v>
      </c>
      <c r="U2047" s="1" t="s">
        <v>4919</v>
      </c>
      <c r="V2047" s="1" t="s">
        <v>17591</v>
      </c>
      <c r="W2047" s="11" t="b">
        <f>FALSE()</f>
        <v>0</v>
      </c>
      <c r="X2047" s="1"/>
      <c r="Y2047" s="1"/>
      <c r="Z2047" s="11" t="b">
        <f>FALSE()</f>
        <v>0</v>
      </c>
    </row>
    <row r="2048" spans="1:26" ht="15.75" customHeight="1">
      <c r="A2048" s="1" t="s">
        <v>4919</v>
      </c>
      <c r="B2048" s="1" t="s">
        <v>202</v>
      </c>
      <c r="C2048" s="1" t="s">
        <v>202</v>
      </c>
      <c r="D2048" s="1" t="s">
        <v>10100</v>
      </c>
      <c r="E2048" s="2"/>
      <c r="F2048" s="2"/>
      <c r="G2048" s="2"/>
      <c r="H2048" s="1" t="s">
        <v>17715</v>
      </c>
      <c r="I2048" s="1"/>
      <c r="J2048" s="11" t="b">
        <f>FALSE()</f>
        <v>0</v>
      </c>
      <c r="K2048" s="1"/>
      <c r="L2048" s="1" t="s">
        <v>10108</v>
      </c>
      <c r="M2048" s="1" t="s">
        <v>10109</v>
      </c>
      <c r="N2048" s="1"/>
      <c r="O2048" s="1"/>
      <c r="P2048" s="1"/>
      <c r="Q2048" s="1" t="s">
        <v>17717</v>
      </c>
      <c r="R2048" s="1" t="s">
        <v>17718</v>
      </c>
      <c r="S2048" s="1" t="s">
        <v>17719</v>
      </c>
      <c r="T2048" s="1" t="s">
        <v>14496</v>
      </c>
      <c r="U2048" s="1" t="s">
        <v>4919</v>
      </c>
      <c r="V2048" s="1" t="s">
        <v>17591</v>
      </c>
      <c r="W2048" s="11" t="b">
        <f>FALSE()</f>
        <v>0</v>
      </c>
      <c r="X2048" s="1"/>
      <c r="Y2048" s="1"/>
      <c r="Z2048" s="11" t="b">
        <f>FALSE()</f>
        <v>0</v>
      </c>
    </row>
    <row r="2049" spans="1:26" ht="15.75" customHeight="1">
      <c r="A2049" s="1" t="s">
        <v>4919</v>
      </c>
      <c r="B2049" s="1" t="s">
        <v>2489</v>
      </c>
      <c r="C2049" s="1" t="s">
        <v>2489</v>
      </c>
      <c r="D2049" s="1" t="s">
        <v>10100</v>
      </c>
      <c r="E2049" s="2"/>
      <c r="F2049" s="2"/>
      <c r="G2049" s="2"/>
      <c r="H2049" s="1" t="s">
        <v>17720</v>
      </c>
      <c r="I2049" s="1"/>
      <c r="J2049" s="11" t="b">
        <f>FALSE()</f>
        <v>0</v>
      </c>
      <c r="K2049" s="1"/>
      <c r="L2049" s="1" t="s">
        <v>10116</v>
      </c>
      <c r="M2049" s="1" t="s">
        <v>10109</v>
      </c>
      <c r="N2049" s="1"/>
      <c r="O2049" s="1"/>
      <c r="P2049" s="1"/>
      <c r="Q2049" s="1" t="s">
        <v>17721</v>
      </c>
      <c r="R2049" s="1" t="s">
        <v>17722</v>
      </c>
      <c r="S2049" s="1"/>
      <c r="T2049" s="1" t="s">
        <v>13477</v>
      </c>
      <c r="U2049" s="1" t="s">
        <v>4919</v>
      </c>
      <c r="V2049" s="1" t="s">
        <v>17723</v>
      </c>
      <c r="W2049" s="11" t="b">
        <f>FALSE()</f>
        <v>0</v>
      </c>
      <c r="X2049" s="1"/>
      <c r="Y2049" s="1"/>
      <c r="Z2049" s="11" t="b">
        <f>FALSE()</f>
        <v>0</v>
      </c>
    </row>
    <row r="2050" spans="1:26" ht="15.75" customHeight="1">
      <c r="A2050" s="1" t="s">
        <v>4919</v>
      </c>
      <c r="B2050" s="1" t="s">
        <v>207</v>
      </c>
      <c r="C2050" s="1" t="s">
        <v>207</v>
      </c>
      <c r="D2050" s="1" t="s">
        <v>10100</v>
      </c>
      <c r="E2050" s="2"/>
      <c r="F2050" s="2"/>
      <c r="G2050" s="2"/>
      <c r="H2050" s="1" t="s">
        <v>17724</v>
      </c>
      <c r="I2050" s="1"/>
      <c r="J2050" s="11" t="b">
        <f>FALSE()</f>
        <v>0</v>
      </c>
      <c r="K2050" s="1"/>
      <c r="L2050" s="1" t="s">
        <v>10116</v>
      </c>
      <c r="M2050" s="1" t="s">
        <v>10109</v>
      </c>
      <c r="N2050" s="1"/>
      <c r="O2050" s="1"/>
      <c r="P2050" s="1"/>
      <c r="Q2050" s="1" t="s">
        <v>10689</v>
      </c>
      <c r="R2050" s="1" t="s">
        <v>17725</v>
      </c>
      <c r="S2050" s="1"/>
      <c r="T2050" s="1" t="s">
        <v>13662</v>
      </c>
      <c r="U2050" s="1" t="s">
        <v>4919</v>
      </c>
      <c r="V2050" s="1" t="s">
        <v>17726</v>
      </c>
      <c r="W2050" s="11" t="b">
        <f>FALSE()</f>
        <v>0</v>
      </c>
      <c r="X2050" s="1"/>
      <c r="Y2050" s="1"/>
      <c r="Z2050" s="11" t="b">
        <f>FALSE()</f>
        <v>0</v>
      </c>
    </row>
    <row r="2051" spans="1:26" ht="15.75" customHeight="1">
      <c r="A2051" s="1" t="s">
        <v>4919</v>
      </c>
      <c r="B2051" s="1" t="s">
        <v>207</v>
      </c>
      <c r="C2051" s="1" t="s">
        <v>17727</v>
      </c>
      <c r="D2051" s="1" t="s">
        <v>11231</v>
      </c>
      <c r="E2051" s="2"/>
      <c r="F2051" s="2"/>
      <c r="G2051" s="2"/>
      <c r="H2051" s="1" t="s">
        <v>17728</v>
      </c>
      <c r="I2051" s="1" t="s">
        <v>17729</v>
      </c>
      <c r="J2051" s="11" t="b">
        <f>FALSE()</f>
        <v>0</v>
      </c>
      <c r="K2051" s="1"/>
      <c r="L2051" s="1" t="s">
        <v>10116</v>
      </c>
      <c r="M2051" s="1" t="s">
        <v>10109</v>
      </c>
      <c r="N2051" s="1"/>
      <c r="O2051" s="1"/>
      <c r="P2051" s="1"/>
      <c r="Q2051" s="1" t="s">
        <v>17730</v>
      </c>
      <c r="R2051" s="1" t="s">
        <v>17731</v>
      </c>
      <c r="S2051" s="1"/>
      <c r="T2051" s="1" t="s">
        <v>17732</v>
      </c>
      <c r="U2051" s="1" t="s">
        <v>4919</v>
      </c>
      <c r="V2051" s="1" t="s">
        <v>17733</v>
      </c>
      <c r="W2051" s="11" t="b">
        <f>FALSE()</f>
        <v>0</v>
      </c>
      <c r="X2051" s="1"/>
      <c r="Y2051" s="1"/>
      <c r="Z2051" s="11" t="b">
        <f>FALSE()</f>
        <v>0</v>
      </c>
    </row>
    <row r="2052" spans="1:26" ht="15.75" customHeight="1">
      <c r="A2052" s="1" t="s">
        <v>4919</v>
      </c>
      <c r="B2052" s="1" t="s">
        <v>207</v>
      </c>
      <c r="C2052" s="1" t="s">
        <v>17727</v>
      </c>
      <c r="D2052" s="1" t="s">
        <v>433</v>
      </c>
      <c r="E2052" s="2"/>
      <c r="F2052" s="2"/>
      <c r="G2052" s="2"/>
      <c r="H2052" s="1" t="s">
        <v>17734</v>
      </c>
      <c r="I2052" s="1"/>
      <c r="J2052" s="11" t="b">
        <f>FALSE()</f>
        <v>0</v>
      </c>
      <c r="K2052" s="1"/>
      <c r="L2052" s="1" t="s">
        <v>10116</v>
      </c>
      <c r="M2052" s="1" t="s">
        <v>10109</v>
      </c>
      <c r="N2052" s="1"/>
      <c r="O2052" s="1"/>
      <c r="P2052" s="1"/>
      <c r="Q2052" s="1" t="s">
        <v>17735</v>
      </c>
      <c r="R2052" s="1" t="s">
        <v>17736</v>
      </c>
      <c r="S2052" s="1"/>
      <c r="T2052" s="1" t="s">
        <v>17732</v>
      </c>
      <c r="U2052" s="1" t="s">
        <v>4919</v>
      </c>
      <c r="V2052" s="1" t="s">
        <v>17733</v>
      </c>
      <c r="W2052" s="11" t="b">
        <f>FALSE()</f>
        <v>0</v>
      </c>
      <c r="X2052" s="1"/>
      <c r="Y2052" s="1"/>
      <c r="Z2052" s="11" t="b">
        <f>FALSE()</f>
        <v>0</v>
      </c>
    </row>
    <row r="2053" spans="1:26" ht="15.75" customHeight="1">
      <c r="A2053" s="1" t="s">
        <v>4919</v>
      </c>
      <c r="B2053" s="1" t="s">
        <v>376</v>
      </c>
      <c r="C2053" s="1" t="s">
        <v>376</v>
      </c>
      <c r="D2053" s="1" t="s">
        <v>10100</v>
      </c>
      <c r="E2053" s="2"/>
      <c r="F2053" s="2"/>
      <c r="G2053" s="2"/>
      <c r="H2053" s="1" t="s">
        <v>17737</v>
      </c>
      <c r="I2053" s="1"/>
      <c r="J2053" s="11" t="b">
        <f>FALSE()</f>
        <v>0</v>
      </c>
      <c r="K2053" s="1"/>
      <c r="L2053" s="1" t="s">
        <v>10116</v>
      </c>
      <c r="M2053" s="1" t="s">
        <v>10109</v>
      </c>
      <c r="N2053" s="1"/>
      <c r="O2053" s="1"/>
      <c r="P2053" s="1"/>
      <c r="Q2053" s="1" t="s">
        <v>17738</v>
      </c>
      <c r="R2053" s="1" t="s">
        <v>17739</v>
      </c>
      <c r="S2053" s="1" t="s">
        <v>17740</v>
      </c>
      <c r="T2053" s="1" t="s">
        <v>17741</v>
      </c>
      <c r="U2053" s="1" t="s">
        <v>4919</v>
      </c>
      <c r="V2053" s="1" t="s">
        <v>17742</v>
      </c>
      <c r="W2053" s="11" t="b">
        <f>FALSE()</f>
        <v>0</v>
      </c>
      <c r="X2053" s="1"/>
      <c r="Y2053" s="1"/>
      <c r="Z2053" s="11" t="b">
        <f>FALSE()</f>
        <v>0</v>
      </c>
    </row>
    <row r="2054" spans="1:26" ht="15.75" customHeight="1">
      <c r="A2054" s="1" t="s">
        <v>4919</v>
      </c>
      <c r="B2054" s="1" t="s">
        <v>376</v>
      </c>
      <c r="C2054" s="1" t="s">
        <v>376</v>
      </c>
      <c r="D2054" s="1" t="s">
        <v>10100</v>
      </c>
      <c r="E2054" s="2"/>
      <c r="F2054" s="2"/>
      <c r="G2054" s="2"/>
      <c r="H2054" s="1" t="s">
        <v>17743</v>
      </c>
      <c r="I2054" s="1"/>
      <c r="J2054" s="11" t="b">
        <f>FALSE()</f>
        <v>0</v>
      </c>
      <c r="K2054" s="1"/>
      <c r="L2054" s="1" t="s">
        <v>10108</v>
      </c>
      <c r="M2054" s="1" t="s">
        <v>10109</v>
      </c>
      <c r="N2054" s="1"/>
      <c r="O2054" s="1"/>
      <c r="P2054" s="1"/>
      <c r="Q2054" s="1" t="s">
        <v>17744</v>
      </c>
      <c r="R2054" s="1" t="s">
        <v>10695</v>
      </c>
      <c r="S2054" s="1" t="s">
        <v>17745</v>
      </c>
      <c r="T2054" s="1" t="s">
        <v>17741</v>
      </c>
      <c r="U2054" s="1" t="s">
        <v>4919</v>
      </c>
      <c r="V2054" s="1" t="s">
        <v>17742</v>
      </c>
      <c r="W2054" s="11" t="b">
        <f>FALSE()</f>
        <v>0</v>
      </c>
      <c r="X2054" s="1"/>
      <c r="Y2054" s="1"/>
      <c r="Z2054" s="11" t="b">
        <f>FALSE()</f>
        <v>0</v>
      </c>
    </row>
    <row r="2055" spans="1:26" ht="15.75" customHeight="1">
      <c r="A2055" s="1" t="s">
        <v>4919</v>
      </c>
      <c r="B2055" s="1" t="s">
        <v>3147</v>
      </c>
      <c r="C2055" s="1" t="s">
        <v>14242</v>
      </c>
      <c r="D2055" s="1" t="s">
        <v>10090</v>
      </c>
      <c r="E2055" s="2"/>
      <c r="F2055" s="2"/>
      <c r="G2055" s="2"/>
      <c r="H2055" s="1" t="s">
        <v>17746</v>
      </c>
      <c r="I2055" s="1"/>
      <c r="J2055" s="11" t="b">
        <f>FALSE()</f>
        <v>0</v>
      </c>
      <c r="K2055" s="1"/>
      <c r="L2055" s="1"/>
      <c r="M2055" s="1"/>
      <c r="N2055" s="1"/>
      <c r="O2055" s="1"/>
      <c r="P2055" s="1"/>
      <c r="Q2055" s="1" t="s">
        <v>14064</v>
      </c>
      <c r="R2055" s="1" t="s">
        <v>17747</v>
      </c>
      <c r="S2055" s="1"/>
      <c r="T2055" s="1" t="s">
        <v>17748</v>
      </c>
      <c r="U2055" s="1" t="s">
        <v>4919</v>
      </c>
      <c r="V2055" s="1"/>
      <c r="W2055" s="11" t="b">
        <f>FALSE()</f>
        <v>0</v>
      </c>
      <c r="X2055" s="1"/>
      <c r="Y2055" s="1"/>
      <c r="Z2055" s="11" t="b">
        <f>FALSE()</f>
        <v>0</v>
      </c>
    </row>
    <row r="2056" spans="1:26" ht="15.75" customHeight="1">
      <c r="A2056" s="1" t="s">
        <v>4919</v>
      </c>
      <c r="B2056" s="1" t="s">
        <v>379</v>
      </c>
      <c r="C2056" s="1" t="s">
        <v>10157</v>
      </c>
      <c r="D2056" s="1" t="s">
        <v>10090</v>
      </c>
      <c r="E2056" s="2"/>
      <c r="F2056" s="2"/>
      <c r="G2056" s="2"/>
      <c r="H2056" s="1" t="s">
        <v>17749</v>
      </c>
      <c r="I2056" s="1"/>
      <c r="J2056" s="11" t="b">
        <f>FALSE()</f>
        <v>0</v>
      </c>
      <c r="K2056" s="1"/>
      <c r="L2056" s="1"/>
      <c r="M2056" s="1"/>
      <c r="N2056" s="1"/>
      <c r="O2056" s="1"/>
      <c r="P2056" s="1"/>
      <c r="Q2056" s="1" t="s">
        <v>17750</v>
      </c>
      <c r="R2056" s="1" t="s">
        <v>10301</v>
      </c>
      <c r="S2056" s="1"/>
      <c r="T2056" s="1" t="s">
        <v>12849</v>
      </c>
      <c r="U2056" s="1" t="s">
        <v>4919</v>
      </c>
      <c r="V2056" s="1" t="s">
        <v>17751</v>
      </c>
      <c r="W2056" s="11" t="b">
        <f>FALSE()</f>
        <v>0</v>
      </c>
      <c r="X2056" s="1"/>
      <c r="Y2056" s="1"/>
      <c r="Z2056" s="11" t="b">
        <f>FALSE()</f>
        <v>0</v>
      </c>
    </row>
    <row r="2057" spans="1:26" ht="15.75" customHeight="1">
      <c r="A2057" s="1" t="s">
        <v>4919</v>
      </c>
      <c r="B2057" s="1" t="s">
        <v>220</v>
      </c>
      <c r="C2057" s="1" t="s">
        <v>10704</v>
      </c>
      <c r="D2057" s="1" t="s">
        <v>10090</v>
      </c>
      <c r="E2057" s="2"/>
      <c r="F2057" s="2"/>
      <c r="G2057" s="2"/>
      <c r="H2057" s="1" t="s">
        <v>17752</v>
      </c>
      <c r="I2057" s="1"/>
      <c r="J2057" s="11" t="b">
        <f>FALSE()</f>
        <v>0</v>
      </c>
      <c r="K2057" s="1"/>
      <c r="L2057" s="1"/>
      <c r="M2057" s="1"/>
      <c r="N2057" s="1"/>
      <c r="O2057" s="1"/>
      <c r="P2057" s="1"/>
      <c r="Q2057" s="1" t="s">
        <v>13574</v>
      </c>
      <c r="R2057" s="1" t="s">
        <v>17753</v>
      </c>
      <c r="S2057" s="1"/>
      <c r="T2057" s="1" t="s">
        <v>13512</v>
      </c>
      <c r="U2057" s="1" t="s">
        <v>4919</v>
      </c>
      <c r="V2057" s="1" t="s">
        <v>17754</v>
      </c>
      <c r="W2057" s="11" t="b">
        <f>FALSE()</f>
        <v>0</v>
      </c>
      <c r="X2057" s="1"/>
      <c r="Y2057" s="1"/>
      <c r="Z2057" s="11" t="b">
        <f>FALSE()</f>
        <v>0</v>
      </c>
    </row>
    <row r="2058" spans="1:26" ht="15.75" customHeight="1">
      <c r="A2058" s="1" t="s">
        <v>4919</v>
      </c>
      <c r="B2058" s="1" t="s">
        <v>2983</v>
      </c>
      <c r="C2058" s="1" t="s">
        <v>17755</v>
      </c>
      <c r="D2058" s="1" t="s">
        <v>10090</v>
      </c>
      <c r="E2058" s="2"/>
      <c r="F2058" s="2"/>
      <c r="G2058" s="2"/>
      <c r="H2058" s="1" t="s">
        <v>17756</v>
      </c>
      <c r="I2058" s="1"/>
      <c r="J2058" s="11" t="b">
        <f>FALSE()</f>
        <v>0</v>
      </c>
      <c r="K2058" s="1"/>
      <c r="L2058" s="1"/>
      <c r="M2058" s="1"/>
      <c r="N2058" s="1"/>
      <c r="O2058" s="1"/>
      <c r="P2058" s="1"/>
      <c r="Q2058" s="1" t="s">
        <v>17757</v>
      </c>
      <c r="R2058" s="1" t="s">
        <v>17758</v>
      </c>
      <c r="S2058" s="1"/>
      <c r="T2058" s="1" t="s">
        <v>10619</v>
      </c>
      <c r="U2058" s="1" t="s">
        <v>4919</v>
      </c>
      <c r="V2058" s="1"/>
      <c r="W2058" s="11" t="b">
        <f>FALSE()</f>
        <v>0</v>
      </c>
      <c r="X2058" s="1"/>
      <c r="Y2058" s="1"/>
      <c r="Z2058" s="11" t="b">
        <f>FALSE()</f>
        <v>0</v>
      </c>
    </row>
    <row r="2059" spans="1:26" ht="15.75" customHeight="1">
      <c r="A2059" s="1" t="s">
        <v>4919</v>
      </c>
      <c r="B2059" s="1" t="s">
        <v>380</v>
      </c>
      <c r="C2059" s="1" t="s">
        <v>380</v>
      </c>
      <c r="D2059" s="1" t="s">
        <v>10100</v>
      </c>
      <c r="E2059" s="2"/>
      <c r="F2059" s="2"/>
      <c r="G2059" s="2"/>
      <c r="H2059" s="1" t="s">
        <v>17759</v>
      </c>
      <c r="I2059" s="1"/>
      <c r="J2059" s="11" t="b">
        <f>FALSE()</f>
        <v>0</v>
      </c>
      <c r="K2059" s="1"/>
      <c r="L2059" s="1" t="s">
        <v>10116</v>
      </c>
      <c r="M2059" s="1" t="s">
        <v>10109</v>
      </c>
      <c r="N2059" s="1"/>
      <c r="O2059" s="1"/>
      <c r="P2059" s="1"/>
      <c r="Q2059" s="1" t="s">
        <v>17760</v>
      </c>
      <c r="R2059" s="1" t="s">
        <v>17761</v>
      </c>
      <c r="S2059" s="1"/>
      <c r="T2059" s="1" t="s">
        <v>10427</v>
      </c>
      <c r="U2059" s="1" t="s">
        <v>4919</v>
      </c>
      <c r="V2059" s="1" t="s">
        <v>17762</v>
      </c>
      <c r="W2059" s="11" t="b">
        <f>FALSE()</f>
        <v>0</v>
      </c>
      <c r="X2059" s="1"/>
      <c r="Y2059" s="1"/>
      <c r="Z2059" s="11" t="b">
        <f>FALSE()</f>
        <v>0</v>
      </c>
    </row>
    <row r="2060" spans="1:26" ht="15.75" customHeight="1">
      <c r="A2060" s="1" t="s">
        <v>4919</v>
      </c>
      <c r="B2060" s="1" t="s">
        <v>2873</v>
      </c>
      <c r="C2060" s="1" t="s">
        <v>17763</v>
      </c>
      <c r="D2060" s="1" t="s">
        <v>10090</v>
      </c>
      <c r="E2060" s="2"/>
      <c r="F2060" s="2"/>
      <c r="G2060" s="2"/>
      <c r="H2060" s="1" t="s">
        <v>17764</v>
      </c>
      <c r="I2060" s="1"/>
      <c r="J2060" s="11" t="b">
        <f>FALSE()</f>
        <v>0</v>
      </c>
      <c r="K2060" s="1"/>
      <c r="L2060" s="1"/>
      <c r="M2060" s="1"/>
      <c r="N2060" s="1"/>
      <c r="O2060" s="1"/>
      <c r="P2060" s="1"/>
      <c r="Q2060" s="1" t="s">
        <v>13171</v>
      </c>
      <c r="R2060" s="1" t="s">
        <v>17765</v>
      </c>
      <c r="S2060" s="1"/>
      <c r="T2060" s="1" t="s">
        <v>17766</v>
      </c>
      <c r="U2060" s="1" t="s">
        <v>4919</v>
      </c>
      <c r="V2060" s="1"/>
      <c r="W2060" s="11" t="b">
        <f>FALSE()</f>
        <v>0</v>
      </c>
      <c r="X2060" s="1"/>
      <c r="Y2060" s="1"/>
      <c r="Z2060" s="11" t="b">
        <f>FALSE()</f>
        <v>0</v>
      </c>
    </row>
    <row r="2061" spans="1:26" ht="15.75" customHeight="1">
      <c r="A2061" s="1" t="s">
        <v>4919</v>
      </c>
      <c r="B2061" s="1" t="s">
        <v>3165</v>
      </c>
      <c r="C2061" s="1" t="s">
        <v>10454</v>
      </c>
      <c r="D2061" s="1" t="s">
        <v>10090</v>
      </c>
      <c r="E2061" s="2"/>
      <c r="F2061" s="2"/>
      <c r="G2061" s="2"/>
      <c r="H2061" s="1" t="s">
        <v>17767</v>
      </c>
      <c r="I2061" s="1" t="s">
        <v>17768</v>
      </c>
      <c r="J2061" s="11" t="b">
        <f>FALSE()</f>
        <v>0</v>
      </c>
      <c r="K2061" s="1"/>
      <c r="L2061" s="1"/>
      <c r="M2061" s="1"/>
      <c r="N2061" s="1" t="s">
        <v>17769</v>
      </c>
      <c r="O2061" s="1"/>
      <c r="P2061" s="1"/>
      <c r="Q2061" s="1" t="s">
        <v>17770</v>
      </c>
      <c r="R2061" s="1" t="s">
        <v>17771</v>
      </c>
      <c r="S2061" s="1"/>
      <c r="T2061" s="1" t="s">
        <v>17772</v>
      </c>
      <c r="U2061" s="1" t="s">
        <v>4919</v>
      </c>
      <c r="V2061" s="1" t="s">
        <v>17773</v>
      </c>
      <c r="W2061" s="11" t="b">
        <f>FALSE()</f>
        <v>0</v>
      </c>
      <c r="X2061" s="1"/>
      <c r="Y2061" s="1"/>
      <c r="Z2061" s="11" t="b">
        <f>FALSE()</f>
        <v>0</v>
      </c>
    </row>
    <row r="2062" spans="1:26" ht="15.75" customHeight="1">
      <c r="A2062" s="1" t="s">
        <v>4919</v>
      </c>
      <c r="B2062" s="1" t="s">
        <v>229</v>
      </c>
      <c r="C2062" s="1" t="s">
        <v>10125</v>
      </c>
      <c r="D2062" s="1" t="s">
        <v>10090</v>
      </c>
      <c r="E2062" s="2"/>
      <c r="F2062" s="2"/>
      <c r="G2062" s="2"/>
      <c r="H2062" s="1" t="s">
        <v>17774</v>
      </c>
      <c r="I2062" s="1"/>
      <c r="J2062" s="11" t="b">
        <f>FALSE()</f>
        <v>0</v>
      </c>
      <c r="K2062" s="1"/>
      <c r="L2062" s="1" t="s">
        <v>10108</v>
      </c>
      <c r="M2062" s="1" t="s">
        <v>10109</v>
      </c>
      <c r="N2062" s="1"/>
      <c r="O2062" s="1"/>
      <c r="P2062" s="1"/>
      <c r="Q2062" s="1" t="s">
        <v>17775</v>
      </c>
      <c r="R2062" s="1" t="s">
        <v>17776</v>
      </c>
      <c r="S2062" s="1"/>
      <c r="T2062" s="1" t="s">
        <v>10125</v>
      </c>
      <c r="U2062" s="1" t="s">
        <v>4919</v>
      </c>
      <c r="V2062" s="1" t="s">
        <v>17777</v>
      </c>
      <c r="W2062" s="11" t="b">
        <f>FALSE()</f>
        <v>0</v>
      </c>
      <c r="X2062" s="1"/>
      <c r="Y2062" s="1"/>
      <c r="Z2062" s="11" t="b">
        <f>FALSE()</f>
        <v>0</v>
      </c>
    </row>
    <row r="2063" spans="1:26" ht="15.75" customHeight="1">
      <c r="A2063" s="1" t="s">
        <v>4919</v>
      </c>
      <c r="B2063" s="1" t="s">
        <v>230</v>
      </c>
      <c r="C2063" s="1" t="s">
        <v>12050</v>
      </c>
      <c r="D2063" s="1" t="s">
        <v>10090</v>
      </c>
      <c r="E2063" s="2"/>
      <c r="F2063" s="2"/>
      <c r="G2063" s="2"/>
      <c r="H2063" s="1" t="s">
        <v>17778</v>
      </c>
      <c r="I2063" s="1"/>
      <c r="J2063" s="11" t="b">
        <f>FALSE()</f>
        <v>0</v>
      </c>
      <c r="K2063" s="1"/>
      <c r="L2063" s="1"/>
      <c r="M2063" s="1"/>
      <c r="N2063" s="1"/>
      <c r="O2063" s="1"/>
      <c r="P2063" s="1"/>
      <c r="Q2063" s="1" t="s">
        <v>13181</v>
      </c>
      <c r="R2063" s="1" t="s">
        <v>10224</v>
      </c>
      <c r="S2063" s="1"/>
      <c r="T2063" s="1" t="s">
        <v>17779</v>
      </c>
      <c r="U2063" s="1" t="s">
        <v>4919</v>
      </c>
      <c r="V2063" s="1" t="s">
        <v>17780</v>
      </c>
      <c r="W2063" s="11" t="b">
        <f>FALSE()</f>
        <v>0</v>
      </c>
      <c r="X2063" s="1"/>
      <c r="Y2063" s="1"/>
      <c r="Z2063" s="11" t="b">
        <f>FALSE()</f>
        <v>0</v>
      </c>
    </row>
    <row r="2064" spans="1:26" ht="15.75" customHeight="1">
      <c r="A2064" s="1" t="s">
        <v>4919</v>
      </c>
      <c r="B2064" s="1" t="s">
        <v>5001</v>
      </c>
      <c r="C2064" s="1" t="s">
        <v>5001</v>
      </c>
      <c r="D2064" s="1" t="s">
        <v>10100</v>
      </c>
      <c r="E2064" s="2"/>
      <c r="F2064" s="2"/>
      <c r="G2064" s="2"/>
      <c r="H2064" s="1" t="s">
        <v>17781</v>
      </c>
      <c r="I2064" s="1" t="s">
        <v>17782</v>
      </c>
      <c r="J2064" s="11" t="b">
        <f>FALSE()</f>
        <v>0</v>
      </c>
      <c r="K2064" s="1"/>
      <c r="L2064" s="1" t="s">
        <v>10116</v>
      </c>
      <c r="M2064" s="1" t="s">
        <v>10109</v>
      </c>
      <c r="N2064" s="1"/>
      <c r="O2064" s="1"/>
      <c r="P2064" s="1"/>
      <c r="Q2064" s="1" t="s">
        <v>17783</v>
      </c>
      <c r="R2064" s="1" t="s">
        <v>17784</v>
      </c>
      <c r="S2064" s="1"/>
      <c r="T2064" s="1" t="s">
        <v>17785</v>
      </c>
      <c r="U2064" s="1" t="s">
        <v>4919</v>
      </c>
      <c r="V2064" s="1" t="s">
        <v>17786</v>
      </c>
      <c r="W2064" s="11" t="b">
        <f>FALSE()</f>
        <v>0</v>
      </c>
      <c r="X2064" s="1"/>
      <c r="Y2064" s="1"/>
      <c r="Z2064" s="11" t="b">
        <f>FALSE()</f>
        <v>0</v>
      </c>
    </row>
    <row r="2065" spans="1:26" ht="15.75" customHeight="1">
      <c r="A2065" s="1" t="s">
        <v>4919</v>
      </c>
      <c r="B2065" s="1" t="s">
        <v>237</v>
      </c>
      <c r="C2065" s="1" t="s">
        <v>10416</v>
      </c>
      <c r="D2065" s="1" t="s">
        <v>10090</v>
      </c>
      <c r="E2065" s="2"/>
      <c r="F2065" s="2"/>
      <c r="G2065" s="2"/>
      <c r="H2065" s="1" t="s">
        <v>17787</v>
      </c>
      <c r="I2065" s="1"/>
      <c r="J2065" s="11" t="b">
        <f>FALSE()</f>
        <v>0</v>
      </c>
      <c r="K2065" s="1"/>
      <c r="L2065" s="1"/>
      <c r="M2065" s="1"/>
      <c r="N2065" s="1"/>
      <c r="O2065" s="1"/>
      <c r="P2065" s="1"/>
      <c r="Q2065" s="1" t="s">
        <v>13616</v>
      </c>
      <c r="R2065" s="1" t="s">
        <v>13939</v>
      </c>
      <c r="S2065" s="1"/>
      <c r="T2065" s="1" t="s">
        <v>17788</v>
      </c>
      <c r="U2065" s="1" t="s">
        <v>4919</v>
      </c>
      <c r="V2065" s="1" t="s">
        <v>17789</v>
      </c>
      <c r="W2065" s="11" t="b">
        <f>FALSE()</f>
        <v>0</v>
      </c>
      <c r="X2065" s="1"/>
      <c r="Y2065" s="1"/>
      <c r="Z2065" s="11" t="b">
        <f>FALSE()</f>
        <v>0</v>
      </c>
    </row>
    <row r="2066" spans="1:26" ht="15.75" customHeight="1">
      <c r="A2066" s="1" t="s">
        <v>4919</v>
      </c>
      <c r="B2066" s="1" t="s">
        <v>5003</v>
      </c>
      <c r="C2066" s="1" t="s">
        <v>5003</v>
      </c>
      <c r="D2066" s="1" t="s">
        <v>10100</v>
      </c>
      <c r="E2066" s="2"/>
      <c r="F2066" s="2"/>
      <c r="G2066" s="2"/>
      <c r="H2066" s="1" t="s">
        <v>17790</v>
      </c>
      <c r="I2066" s="1"/>
      <c r="J2066" s="11" t="b">
        <f>FALSE()</f>
        <v>0</v>
      </c>
      <c r="K2066" s="1"/>
      <c r="L2066" s="1" t="s">
        <v>10116</v>
      </c>
      <c r="M2066" s="1" t="s">
        <v>10109</v>
      </c>
      <c r="N2066" s="1"/>
      <c r="O2066" s="1"/>
      <c r="P2066" s="1"/>
      <c r="Q2066" s="1" t="s">
        <v>17791</v>
      </c>
      <c r="R2066" s="1" t="s">
        <v>17792</v>
      </c>
      <c r="S2066" s="1"/>
      <c r="T2066" s="1" t="s">
        <v>17793</v>
      </c>
      <c r="U2066" s="1" t="s">
        <v>4919</v>
      </c>
      <c r="V2066" s="1" t="s">
        <v>17794</v>
      </c>
      <c r="W2066" s="11" t="b">
        <f>FALSE()</f>
        <v>0</v>
      </c>
      <c r="X2066" s="1"/>
      <c r="Y2066" s="1"/>
      <c r="Z2066" s="11" t="b">
        <f>FALSE()</f>
        <v>0</v>
      </c>
    </row>
    <row r="2067" spans="1:26" ht="15.75" customHeight="1">
      <c r="A2067" s="1" t="s">
        <v>4919</v>
      </c>
      <c r="B2067" s="1" t="s">
        <v>3209</v>
      </c>
      <c r="C2067" s="1" t="s">
        <v>17795</v>
      </c>
      <c r="D2067" s="1" t="s">
        <v>10090</v>
      </c>
      <c r="E2067" s="2"/>
      <c r="F2067" s="2"/>
      <c r="G2067" s="2"/>
      <c r="H2067" s="1" t="s">
        <v>17796</v>
      </c>
      <c r="I2067" s="1"/>
      <c r="J2067" s="11" t="b">
        <f>FALSE()</f>
        <v>0</v>
      </c>
      <c r="K2067" s="1"/>
      <c r="L2067" s="1"/>
      <c r="M2067" s="1"/>
      <c r="N2067" s="1"/>
      <c r="O2067" s="1"/>
      <c r="P2067" s="1"/>
      <c r="Q2067" s="1" t="s">
        <v>17797</v>
      </c>
      <c r="R2067" s="1" t="s">
        <v>17798</v>
      </c>
      <c r="S2067" s="1"/>
      <c r="T2067" s="1" t="s">
        <v>13318</v>
      </c>
      <c r="U2067" s="1" t="s">
        <v>4919</v>
      </c>
      <c r="V2067" s="1" t="s">
        <v>17799</v>
      </c>
      <c r="W2067" s="11" t="b">
        <f>FALSE()</f>
        <v>0</v>
      </c>
      <c r="X2067" s="1"/>
      <c r="Y2067" s="1"/>
      <c r="Z2067" s="11" t="b">
        <f>FALSE()</f>
        <v>0</v>
      </c>
    </row>
    <row r="2068" spans="1:26" ht="15.75" customHeight="1">
      <c r="A2068" s="1" t="s">
        <v>4919</v>
      </c>
      <c r="B2068" s="1" t="s">
        <v>388</v>
      </c>
      <c r="C2068" s="1" t="s">
        <v>10754</v>
      </c>
      <c r="D2068" s="1" t="s">
        <v>10090</v>
      </c>
      <c r="E2068" s="2"/>
      <c r="F2068" s="2"/>
      <c r="G2068" s="2"/>
      <c r="H2068" s="1" t="s">
        <v>17800</v>
      </c>
      <c r="I2068" s="1" t="s">
        <v>17801</v>
      </c>
      <c r="J2068" s="11" t="b">
        <f>FALSE()</f>
        <v>0</v>
      </c>
      <c r="K2068" s="1"/>
      <c r="L2068" s="1"/>
      <c r="M2068" s="1"/>
      <c r="N2068" s="1"/>
      <c r="O2068" s="1"/>
      <c r="P2068" s="1"/>
      <c r="Q2068" s="1" t="s">
        <v>17802</v>
      </c>
      <c r="R2068" s="1" t="s">
        <v>17803</v>
      </c>
      <c r="S2068" s="1"/>
      <c r="T2068" s="1" t="s">
        <v>10208</v>
      </c>
      <c r="U2068" s="1" t="s">
        <v>4919</v>
      </c>
      <c r="V2068" s="1" t="s">
        <v>17804</v>
      </c>
      <c r="W2068" s="11" t="b">
        <f>FALSE()</f>
        <v>0</v>
      </c>
      <c r="X2068" s="1"/>
      <c r="Y2068" s="1"/>
      <c r="Z2068" s="11" t="b">
        <f>FALSE()</f>
        <v>0</v>
      </c>
    </row>
    <row r="2069" spans="1:26" ht="15.75" customHeight="1">
      <c r="A2069" s="1" t="s">
        <v>4919</v>
      </c>
      <c r="B2069" s="1" t="s">
        <v>389</v>
      </c>
      <c r="C2069" s="1" t="s">
        <v>389</v>
      </c>
      <c r="D2069" s="1" t="s">
        <v>10100</v>
      </c>
      <c r="E2069" s="2"/>
      <c r="F2069" s="2"/>
      <c r="G2069" s="2"/>
      <c r="H2069" s="1" t="s">
        <v>17805</v>
      </c>
      <c r="I2069" s="1"/>
      <c r="J2069" s="11" t="b">
        <f>FALSE()</f>
        <v>0</v>
      </c>
      <c r="K2069" s="1"/>
      <c r="L2069" s="1" t="s">
        <v>10108</v>
      </c>
      <c r="M2069" s="1" t="s">
        <v>10109</v>
      </c>
      <c r="N2069" s="1"/>
      <c r="O2069" s="1"/>
      <c r="P2069" s="1"/>
      <c r="Q2069" s="1" t="s">
        <v>17806</v>
      </c>
      <c r="R2069" s="1" t="s">
        <v>13825</v>
      </c>
      <c r="S2069" s="1"/>
      <c r="T2069" s="1" t="s">
        <v>13377</v>
      </c>
      <c r="U2069" s="1" t="s">
        <v>4919</v>
      </c>
      <c r="V2069" s="1" t="s">
        <v>17807</v>
      </c>
      <c r="W2069" s="11" t="b">
        <f>FALSE()</f>
        <v>0</v>
      </c>
      <c r="X2069" s="1"/>
      <c r="Y2069" s="1"/>
      <c r="Z2069" s="11" t="b">
        <f>FALSE()</f>
        <v>0</v>
      </c>
    </row>
    <row r="2070" spans="1:26" ht="15.75" customHeight="1">
      <c r="A2070" s="1" t="s">
        <v>4919</v>
      </c>
      <c r="B2070" s="1" t="s">
        <v>5005</v>
      </c>
      <c r="C2070" s="1" t="s">
        <v>17808</v>
      </c>
      <c r="D2070" s="1" t="s">
        <v>10090</v>
      </c>
      <c r="E2070" s="2"/>
      <c r="F2070" s="2"/>
      <c r="G2070" s="2"/>
      <c r="H2070" s="1" t="s">
        <v>17809</v>
      </c>
      <c r="I2070" s="1"/>
      <c r="J2070" s="11" t="b">
        <f>FALSE()</f>
        <v>0</v>
      </c>
      <c r="K2070" s="1"/>
      <c r="L2070" s="1"/>
      <c r="M2070" s="1"/>
      <c r="N2070" s="1"/>
      <c r="O2070" s="1"/>
      <c r="P2070" s="1"/>
      <c r="Q2070" s="1" t="s">
        <v>17810</v>
      </c>
      <c r="R2070" s="1" t="s">
        <v>14577</v>
      </c>
      <c r="S2070" s="1"/>
      <c r="T2070" s="1" t="s">
        <v>17811</v>
      </c>
      <c r="U2070" s="1" t="s">
        <v>4919</v>
      </c>
      <c r="V2070" s="1" t="s">
        <v>17812</v>
      </c>
      <c r="W2070" s="11" t="b">
        <f>FALSE()</f>
        <v>0</v>
      </c>
      <c r="X2070" s="1"/>
      <c r="Y2070" s="1"/>
      <c r="Z2070" s="11" t="b">
        <f>FALSE()</f>
        <v>0</v>
      </c>
    </row>
    <row r="2071" spans="1:26" ht="15.75" customHeight="1">
      <c r="A2071" s="1" t="s">
        <v>4919</v>
      </c>
      <c r="B2071" s="1" t="s">
        <v>249</v>
      </c>
      <c r="C2071" s="1" t="s">
        <v>10764</v>
      </c>
      <c r="D2071" s="1" t="s">
        <v>10090</v>
      </c>
      <c r="E2071" s="2"/>
      <c r="F2071" s="2"/>
      <c r="G2071" s="2"/>
      <c r="H2071" s="1" t="s">
        <v>17813</v>
      </c>
      <c r="I2071" s="1"/>
      <c r="J2071" s="11" t="b">
        <f>FALSE()</f>
        <v>0</v>
      </c>
      <c r="K2071" s="1"/>
      <c r="L2071" s="1"/>
      <c r="M2071" s="1"/>
      <c r="N2071" s="1"/>
      <c r="O2071" s="1"/>
      <c r="P2071" s="1"/>
      <c r="Q2071" s="1" t="s">
        <v>16714</v>
      </c>
      <c r="R2071" s="1" t="s">
        <v>17814</v>
      </c>
      <c r="S2071" s="1" t="s">
        <v>17815</v>
      </c>
      <c r="T2071" s="1" t="s">
        <v>10735</v>
      </c>
      <c r="U2071" s="1" t="s">
        <v>4919</v>
      </c>
      <c r="V2071" s="1" t="s">
        <v>17816</v>
      </c>
      <c r="W2071" s="11" t="b">
        <f>FALSE()</f>
        <v>0</v>
      </c>
      <c r="X2071" s="1"/>
      <c r="Y2071" s="1"/>
      <c r="Z2071" s="11" t="b">
        <f>FALSE()</f>
        <v>0</v>
      </c>
    </row>
    <row r="2072" spans="1:26" ht="15.75" customHeight="1">
      <c r="A2072" s="1" t="s">
        <v>4919</v>
      </c>
      <c r="B2072" s="1" t="s">
        <v>250</v>
      </c>
      <c r="C2072" s="1" t="s">
        <v>250</v>
      </c>
      <c r="D2072" s="1" t="s">
        <v>10100</v>
      </c>
      <c r="E2072" s="2"/>
      <c r="F2072" s="2"/>
      <c r="G2072" s="2"/>
      <c r="H2072" s="1" t="s">
        <v>17817</v>
      </c>
      <c r="I2072" s="1"/>
      <c r="J2072" s="11" t="b">
        <f>FALSE()</f>
        <v>0</v>
      </c>
      <c r="K2072" s="1"/>
      <c r="L2072" s="1" t="s">
        <v>10108</v>
      </c>
      <c r="M2072" s="1" t="s">
        <v>10109</v>
      </c>
      <c r="N2072" s="1"/>
      <c r="O2072" s="1"/>
      <c r="P2072" s="1"/>
      <c r="Q2072" s="1" t="s">
        <v>17818</v>
      </c>
      <c r="R2072" s="1" t="s">
        <v>17819</v>
      </c>
      <c r="S2072" s="1"/>
      <c r="T2072" s="1" t="s">
        <v>17820</v>
      </c>
      <c r="U2072" s="1" t="s">
        <v>4919</v>
      </c>
      <c r="V2072" s="1" t="s">
        <v>17821</v>
      </c>
      <c r="W2072" s="11" t="b">
        <f>FALSE()</f>
        <v>0</v>
      </c>
      <c r="X2072" s="1"/>
      <c r="Y2072" s="1"/>
      <c r="Z2072" s="11" t="b">
        <f>FALSE()</f>
        <v>0</v>
      </c>
    </row>
    <row r="2073" spans="1:26" ht="15.75" customHeight="1">
      <c r="A2073" s="1" t="s">
        <v>4919</v>
      </c>
      <c r="B2073" s="1" t="s">
        <v>257</v>
      </c>
      <c r="C2073" s="1" t="s">
        <v>17822</v>
      </c>
      <c r="D2073" s="1" t="s">
        <v>10100</v>
      </c>
      <c r="E2073" s="2"/>
      <c r="F2073" s="2"/>
      <c r="G2073" s="2"/>
      <c r="H2073" s="1" t="s">
        <v>17823</v>
      </c>
      <c r="I2073" s="1"/>
      <c r="J2073" s="11" t="b">
        <f>FALSE()</f>
        <v>0</v>
      </c>
      <c r="K2073" s="1"/>
      <c r="L2073" s="1" t="s">
        <v>10108</v>
      </c>
      <c r="M2073" s="1" t="s">
        <v>10122</v>
      </c>
      <c r="N2073" s="1"/>
      <c r="O2073" s="1"/>
      <c r="P2073" s="1"/>
      <c r="Q2073" s="1" t="s">
        <v>17824</v>
      </c>
      <c r="R2073" s="1" t="s">
        <v>17825</v>
      </c>
      <c r="S2073" s="1"/>
      <c r="T2073" s="1" t="s">
        <v>14216</v>
      </c>
      <c r="U2073" s="1" t="s">
        <v>4919</v>
      </c>
      <c r="V2073" s="1" t="s">
        <v>17826</v>
      </c>
      <c r="W2073" s="11" t="b">
        <f>FALSE()</f>
        <v>0</v>
      </c>
      <c r="X2073" s="1"/>
      <c r="Y2073" s="1"/>
      <c r="Z2073" s="11" t="b">
        <f>FALSE()</f>
        <v>0</v>
      </c>
    </row>
    <row r="2074" spans="1:26" ht="15.75" customHeight="1">
      <c r="A2074" s="1" t="s">
        <v>4919</v>
      </c>
      <c r="B2074" s="1" t="s">
        <v>5007</v>
      </c>
      <c r="C2074" s="1" t="s">
        <v>17827</v>
      </c>
      <c r="D2074" s="1" t="s">
        <v>10090</v>
      </c>
      <c r="E2074" s="2"/>
      <c r="F2074" s="2"/>
      <c r="G2074" s="2"/>
      <c r="H2074" s="1" t="s">
        <v>17828</v>
      </c>
      <c r="I2074" s="1" t="s">
        <v>17829</v>
      </c>
      <c r="J2074" s="11" t="b">
        <f>FALSE()</f>
        <v>0</v>
      </c>
      <c r="K2074" s="1"/>
      <c r="L2074" s="1"/>
      <c r="M2074" s="1"/>
      <c r="N2074" s="1"/>
      <c r="O2074" s="1"/>
      <c r="P2074" s="1"/>
      <c r="Q2074" s="1" t="s">
        <v>17830</v>
      </c>
      <c r="R2074" s="1" t="s">
        <v>17831</v>
      </c>
      <c r="S2074" s="1" t="s">
        <v>10526</v>
      </c>
      <c r="T2074" s="1" t="s">
        <v>17827</v>
      </c>
      <c r="U2074" s="1" t="s">
        <v>4919</v>
      </c>
      <c r="V2074" s="1" t="s">
        <v>17832</v>
      </c>
      <c r="W2074" s="11" t="b">
        <f>FALSE()</f>
        <v>0</v>
      </c>
      <c r="X2074" s="1"/>
      <c r="Y2074" s="1"/>
      <c r="Z2074" s="11" t="b">
        <f>FALSE()</f>
        <v>0</v>
      </c>
    </row>
    <row r="2075" spans="1:26" ht="15.75" customHeight="1">
      <c r="A2075" s="1" t="s">
        <v>4919</v>
      </c>
      <c r="B2075" s="1" t="s">
        <v>391</v>
      </c>
      <c r="C2075" s="1" t="s">
        <v>10782</v>
      </c>
      <c r="D2075" s="1" t="s">
        <v>10090</v>
      </c>
      <c r="E2075" s="2"/>
      <c r="F2075" s="2"/>
      <c r="G2075" s="2"/>
      <c r="H2075" s="1" t="s">
        <v>17833</v>
      </c>
      <c r="I2075" s="1" t="s">
        <v>17834</v>
      </c>
      <c r="J2075" s="11" t="b">
        <f>FALSE()</f>
        <v>0</v>
      </c>
      <c r="K2075" s="1"/>
      <c r="L2075" s="1" t="s">
        <v>10134</v>
      </c>
      <c r="M2075" s="1" t="s">
        <v>10122</v>
      </c>
      <c r="N2075" s="1"/>
      <c r="O2075" s="1"/>
      <c r="P2075" s="1"/>
      <c r="Q2075" s="1" t="s">
        <v>17835</v>
      </c>
      <c r="R2075" s="1" t="s">
        <v>17836</v>
      </c>
      <c r="S2075" s="1" t="s">
        <v>17043</v>
      </c>
      <c r="T2075" s="1" t="s">
        <v>17837</v>
      </c>
      <c r="U2075" s="1" t="s">
        <v>4919</v>
      </c>
      <c r="V2075" s="1" t="s">
        <v>17838</v>
      </c>
      <c r="W2075" s="11" t="b">
        <f>FALSE()</f>
        <v>0</v>
      </c>
      <c r="X2075" s="1"/>
      <c r="Y2075" s="1"/>
      <c r="Z2075" s="11" t="b">
        <f>FALSE()</f>
        <v>0</v>
      </c>
    </row>
    <row r="2076" spans="1:26" ht="15.75" customHeight="1">
      <c r="A2076" s="1" t="s">
        <v>4919</v>
      </c>
      <c r="B2076" s="1" t="s">
        <v>5013</v>
      </c>
      <c r="C2076" s="1" t="s">
        <v>17839</v>
      </c>
      <c r="D2076" s="1" t="s">
        <v>10090</v>
      </c>
      <c r="E2076" s="2"/>
      <c r="F2076" s="2"/>
      <c r="G2076" s="2"/>
      <c r="H2076" s="1" t="s">
        <v>17840</v>
      </c>
      <c r="I2076" s="1"/>
      <c r="J2076" s="11" t="b">
        <f>FALSE()</f>
        <v>0</v>
      </c>
      <c r="K2076" s="1"/>
      <c r="L2076" s="1"/>
      <c r="M2076" s="1"/>
      <c r="N2076" s="1"/>
      <c r="O2076" s="1"/>
      <c r="P2076" s="1"/>
      <c r="Q2076" s="1" t="s">
        <v>17841</v>
      </c>
      <c r="R2076" s="1" t="s">
        <v>17842</v>
      </c>
      <c r="S2076" s="1"/>
      <c r="T2076" s="1" t="s">
        <v>17843</v>
      </c>
      <c r="U2076" s="1" t="s">
        <v>4919</v>
      </c>
      <c r="V2076" s="1" t="s">
        <v>17844</v>
      </c>
      <c r="W2076" s="11" t="b">
        <f>FALSE()</f>
        <v>0</v>
      </c>
      <c r="X2076" s="1"/>
      <c r="Y2076" s="1"/>
      <c r="Z2076" s="11" t="b">
        <f>FALSE()</f>
        <v>0</v>
      </c>
    </row>
    <row r="2077" spans="1:26" ht="15.75" customHeight="1">
      <c r="A2077" s="1" t="s">
        <v>4919</v>
      </c>
      <c r="B2077" s="1" t="s">
        <v>5014</v>
      </c>
      <c r="C2077" s="1" t="s">
        <v>13678</v>
      </c>
      <c r="D2077" s="1" t="s">
        <v>10090</v>
      </c>
      <c r="E2077" s="2"/>
      <c r="F2077" s="2"/>
      <c r="G2077" s="2"/>
      <c r="H2077" s="1" t="s">
        <v>17845</v>
      </c>
      <c r="I2077" s="1"/>
      <c r="J2077" s="11" t="b">
        <f>FALSE()</f>
        <v>0</v>
      </c>
      <c r="K2077" s="1"/>
      <c r="L2077" s="1"/>
      <c r="M2077" s="1"/>
      <c r="N2077" s="1"/>
      <c r="O2077" s="1"/>
      <c r="P2077" s="1"/>
      <c r="Q2077" s="1" t="s">
        <v>17846</v>
      </c>
      <c r="R2077" s="1" t="s">
        <v>17847</v>
      </c>
      <c r="S2077" s="1"/>
      <c r="T2077" s="1" t="s">
        <v>17848</v>
      </c>
      <c r="U2077" s="1" t="s">
        <v>4919</v>
      </c>
      <c r="V2077" s="1" t="s">
        <v>17849</v>
      </c>
      <c r="W2077" s="11" t="b">
        <f>FALSE()</f>
        <v>0</v>
      </c>
      <c r="X2077" s="1"/>
      <c r="Y2077" s="1"/>
      <c r="Z2077" s="11" t="b">
        <f>FALSE()</f>
        <v>0</v>
      </c>
    </row>
    <row r="2078" spans="1:26" ht="15.75" customHeight="1">
      <c r="A2078" s="1" t="s">
        <v>4919</v>
      </c>
      <c r="B2078" s="1" t="s">
        <v>3649</v>
      </c>
      <c r="C2078" s="1" t="s">
        <v>17850</v>
      </c>
      <c r="D2078" s="1" t="s">
        <v>10100</v>
      </c>
      <c r="E2078" s="2"/>
      <c r="F2078" s="2"/>
      <c r="G2078" s="2"/>
      <c r="H2078" s="1" t="s">
        <v>17851</v>
      </c>
      <c r="I2078" s="1"/>
      <c r="J2078" s="11" t="b">
        <f>FALSE()</f>
        <v>0</v>
      </c>
      <c r="K2078" s="1"/>
      <c r="L2078" s="1"/>
      <c r="M2078" s="1"/>
      <c r="N2078" s="1"/>
      <c r="O2078" s="1"/>
      <c r="P2078" s="1"/>
      <c r="Q2078" s="1" t="s">
        <v>17852</v>
      </c>
      <c r="R2078" s="1" t="s">
        <v>17853</v>
      </c>
      <c r="S2078" s="1" t="s">
        <v>17854</v>
      </c>
      <c r="T2078" s="1" t="s">
        <v>2873</v>
      </c>
      <c r="U2078" s="1" t="s">
        <v>4919</v>
      </c>
      <c r="V2078" s="1" t="s">
        <v>17855</v>
      </c>
      <c r="W2078" s="11" t="b">
        <f>FALSE()</f>
        <v>0</v>
      </c>
      <c r="X2078" s="1"/>
      <c r="Y2078" s="1"/>
      <c r="Z2078" s="11" t="b">
        <f>FALSE()</f>
        <v>0</v>
      </c>
    </row>
    <row r="2079" spans="1:26" ht="15.75" customHeight="1">
      <c r="A2079" s="1" t="s">
        <v>4919</v>
      </c>
      <c r="B2079" s="1" t="s">
        <v>5015</v>
      </c>
      <c r="C2079" s="1" t="s">
        <v>5015</v>
      </c>
      <c r="D2079" s="1" t="s">
        <v>10263</v>
      </c>
      <c r="E2079" s="2"/>
      <c r="F2079" s="2"/>
      <c r="G2079" s="2"/>
      <c r="H2079" s="1" t="s">
        <v>17856</v>
      </c>
      <c r="I2079" s="1"/>
      <c r="J2079" s="11" t="b">
        <f>FALSE()</f>
        <v>0</v>
      </c>
      <c r="K2079" s="1"/>
      <c r="L2079" s="1" t="s">
        <v>10116</v>
      </c>
      <c r="M2079" s="1" t="s">
        <v>10109</v>
      </c>
      <c r="N2079" s="1"/>
      <c r="O2079" s="1"/>
      <c r="P2079" s="1"/>
      <c r="Q2079" s="1" t="s">
        <v>17857</v>
      </c>
      <c r="R2079" s="1" t="s">
        <v>17858</v>
      </c>
      <c r="S2079" s="1"/>
      <c r="T2079" s="1" t="s">
        <v>11839</v>
      </c>
      <c r="U2079" s="1" t="s">
        <v>4919</v>
      </c>
      <c r="V2079" s="1" t="s">
        <v>17859</v>
      </c>
      <c r="W2079" s="11" t="b">
        <f>FALSE()</f>
        <v>0</v>
      </c>
      <c r="X2079" s="1"/>
      <c r="Y2079" s="1"/>
      <c r="Z2079" s="11" t="b">
        <f>FALSE()</f>
        <v>0</v>
      </c>
    </row>
    <row r="2080" spans="1:26" ht="15.75" customHeight="1">
      <c r="A2080" s="1" t="s">
        <v>4919</v>
      </c>
      <c r="B2080" s="1" t="s">
        <v>5016</v>
      </c>
      <c r="C2080" s="1" t="s">
        <v>10097</v>
      </c>
      <c r="D2080" s="1" t="s">
        <v>433</v>
      </c>
      <c r="E2080" s="2"/>
      <c r="F2080" s="2"/>
      <c r="G2080" s="2"/>
      <c r="H2080" s="1"/>
      <c r="I2080" s="1"/>
      <c r="J2080" s="11" t="b">
        <f>FALSE()</f>
        <v>0</v>
      </c>
      <c r="K2080" s="1"/>
      <c r="L2080" s="1"/>
      <c r="M2080" s="1"/>
      <c r="N2080" s="1"/>
      <c r="O2080" s="1"/>
      <c r="P2080" s="1"/>
      <c r="Q2080" s="1"/>
      <c r="R2080" s="1"/>
      <c r="S2080" s="1"/>
      <c r="T2080" s="1"/>
      <c r="U2080" s="1"/>
      <c r="V2080" s="1"/>
      <c r="W2080" s="11" t="b">
        <f>FALSE()</f>
        <v>0</v>
      </c>
      <c r="X2080" s="1"/>
      <c r="Y2080" s="1"/>
      <c r="Z2080" s="11" t="b">
        <f>FALSE()</f>
        <v>0</v>
      </c>
    </row>
    <row r="2081" spans="1:26" ht="15.75" customHeight="1">
      <c r="A2081" s="1" t="s">
        <v>4919</v>
      </c>
      <c r="B2081" s="1" t="s">
        <v>265</v>
      </c>
      <c r="C2081" s="1" t="s">
        <v>10097</v>
      </c>
      <c r="D2081" s="1" t="s">
        <v>433</v>
      </c>
      <c r="E2081" s="2"/>
      <c r="F2081" s="2"/>
      <c r="G2081" s="2"/>
      <c r="H2081" s="1"/>
      <c r="I2081" s="1"/>
      <c r="J2081" s="11" t="b">
        <f>FALSE()</f>
        <v>0</v>
      </c>
      <c r="K2081" s="1"/>
      <c r="L2081" s="1"/>
      <c r="M2081" s="1"/>
      <c r="N2081" s="1"/>
      <c r="O2081" s="1"/>
      <c r="P2081" s="1"/>
      <c r="Q2081" s="1"/>
      <c r="R2081" s="1"/>
      <c r="S2081" s="1"/>
      <c r="T2081" s="1"/>
      <c r="U2081" s="1"/>
      <c r="V2081" s="1"/>
      <c r="W2081" s="11" t="b">
        <f>FALSE()</f>
        <v>0</v>
      </c>
      <c r="X2081" s="1"/>
      <c r="Y2081" s="1"/>
      <c r="Z2081" s="11" t="b">
        <f>FALSE()</f>
        <v>0</v>
      </c>
    </row>
    <row r="2082" spans="1:26" ht="15.75" customHeight="1">
      <c r="A2082" s="1" t="s">
        <v>4919</v>
      </c>
      <c r="B2082" s="1" t="s">
        <v>5017</v>
      </c>
      <c r="C2082" s="1" t="s">
        <v>5017</v>
      </c>
      <c r="D2082" s="1" t="s">
        <v>433</v>
      </c>
      <c r="E2082" s="2"/>
      <c r="F2082" s="2"/>
      <c r="G2082" s="2"/>
      <c r="H2082" s="1" t="s">
        <v>17860</v>
      </c>
      <c r="I2082" s="1"/>
      <c r="J2082" s="11" t="b">
        <f>FALSE()</f>
        <v>0</v>
      </c>
      <c r="K2082" s="1"/>
      <c r="L2082" s="1" t="s">
        <v>10116</v>
      </c>
      <c r="M2082" s="1" t="s">
        <v>10109</v>
      </c>
      <c r="N2082" s="1"/>
      <c r="O2082" s="1"/>
      <c r="P2082" s="1"/>
      <c r="Q2082" s="1" t="s">
        <v>17861</v>
      </c>
      <c r="R2082" s="1" t="s">
        <v>17862</v>
      </c>
      <c r="S2082" s="1"/>
      <c r="T2082" s="1" t="s">
        <v>17863</v>
      </c>
      <c r="U2082" s="1" t="s">
        <v>4919</v>
      </c>
      <c r="V2082" s="1" t="s">
        <v>17864</v>
      </c>
      <c r="W2082" s="11" t="b">
        <f>FALSE()</f>
        <v>0</v>
      </c>
      <c r="X2082" s="1"/>
      <c r="Y2082" s="1"/>
      <c r="Z2082" s="11" t="b">
        <f>FALSE()</f>
        <v>0</v>
      </c>
    </row>
    <row r="2083" spans="1:26" ht="15.75" customHeight="1">
      <c r="A2083" s="1" t="s">
        <v>4919</v>
      </c>
      <c r="B2083" s="1" t="s">
        <v>5021</v>
      </c>
      <c r="C2083" s="1" t="s">
        <v>5021</v>
      </c>
      <c r="D2083" s="1" t="s">
        <v>10100</v>
      </c>
      <c r="E2083" s="2"/>
      <c r="F2083" s="2"/>
      <c r="G2083" s="2"/>
      <c r="H2083" s="1" t="s">
        <v>17865</v>
      </c>
      <c r="I2083" s="1"/>
      <c r="J2083" s="11" t="b">
        <f>FALSE()</f>
        <v>0</v>
      </c>
      <c r="K2083" s="1"/>
      <c r="L2083" s="1" t="s">
        <v>10116</v>
      </c>
      <c r="M2083" s="1" t="s">
        <v>10109</v>
      </c>
      <c r="N2083" s="1"/>
      <c r="O2083" s="1"/>
      <c r="P2083" s="1"/>
      <c r="Q2083" s="1" t="s">
        <v>17866</v>
      </c>
      <c r="R2083" s="1" t="s">
        <v>10846</v>
      </c>
      <c r="S2083" s="1"/>
      <c r="T2083" s="1" t="s">
        <v>17867</v>
      </c>
      <c r="U2083" s="1" t="s">
        <v>4919</v>
      </c>
      <c r="V2083" s="1" t="s">
        <v>17868</v>
      </c>
      <c r="W2083" s="11" t="b">
        <f>FALSE()</f>
        <v>0</v>
      </c>
      <c r="X2083" s="1"/>
      <c r="Y2083" s="1"/>
      <c r="Z2083" s="11" t="b">
        <f>FALSE()</f>
        <v>0</v>
      </c>
    </row>
    <row r="2084" spans="1:26" ht="15.75" customHeight="1">
      <c r="A2084" s="1" t="s">
        <v>4919</v>
      </c>
      <c r="B2084" s="1" t="s">
        <v>267</v>
      </c>
      <c r="C2084" s="1" t="s">
        <v>10097</v>
      </c>
      <c r="D2084" s="1" t="s">
        <v>433</v>
      </c>
      <c r="E2084" s="2"/>
      <c r="F2084" s="2"/>
      <c r="G2084" s="2"/>
      <c r="H2084" s="1"/>
      <c r="I2084" s="1"/>
      <c r="J2084" s="11" t="b">
        <f>FALSE()</f>
        <v>0</v>
      </c>
      <c r="K2084" s="1"/>
      <c r="L2084" s="1"/>
      <c r="M2084" s="1"/>
      <c r="N2084" s="1"/>
      <c r="O2084" s="1"/>
      <c r="P2084" s="1"/>
      <c r="Q2084" s="1"/>
      <c r="R2084" s="1"/>
      <c r="S2084" s="1"/>
      <c r="T2084" s="1"/>
      <c r="U2084" s="1"/>
      <c r="V2084" s="1"/>
      <c r="W2084" s="11" t="b">
        <f>FALSE()</f>
        <v>0</v>
      </c>
      <c r="X2084" s="1"/>
      <c r="Y2084" s="1"/>
      <c r="Z2084" s="11" t="b">
        <f>FALSE()</f>
        <v>0</v>
      </c>
    </row>
    <row r="2085" spans="1:26" ht="15.75" customHeight="1">
      <c r="A2085" s="1" t="s">
        <v>4919</v>
      </c>
      <c r="B2085" s="1" t="s">
        <v>5022</v>
      </c>
      <c r="C2085" s="1" t="s">
        <v>5022</v>
      </c>
      <c r="D2085" s="1" t="s">
        <v>10100</v>
      </c>
      <c r="E2085" s="2"/>
      <c r="F2085" s="2"/>
      <c r="G2085" s="2"/>
      <c r="H2085" s="1" t="s">
        <v>17869</v>
      </c>
      <c r="I2085" s="1"/>
      <c r="J2085" s="11" t="b">
        <f>FALSE()</f>
        <v>0</v>
      </c>
      <c r="K2085" s="1"/>
      <c r="L2085" s="1" t="s">
        <v>10116</v>
      </c>
      <c r="M2085" s="1" t="s">
        <v>10109</v>
      </c>
      <c r="N2085" s="1"/>
      <c r="O2085" s="1"/>
      <c r="P2085" s="1"/>
      <c r="Q2085" s="1" t="s">
        <v>17870</v>
      </c>
      <c r="R2085" s="1" t="s">
        <v>17871</v>
      </c>
      <c r="S2085" s="1"/>
      <c r="T2085" s="1" t="s">
        <v>17872</v>
      </c>
      <c r="U2085" s="1" t="s">
        <v>4919</v>
      </c>
      <c r="V2085" s="1" t="s">
        <v>17873</v>
      </c>
      <c r="W2085" s="11" t="b">
        <f>FALSE()</f>
        <v>0</v>
      </c>
      <c r="X2085" s="1"/>
      <c r="Y2085" s="1"/>
      <c r="Z2085" s="11" t="b">
        <f>FALSE()</f>
        <v>0</v>
      </c>
    </row>
    <row r="2086" spans="1:26" ht="15.75" customHeight="1">
      <c r="A2086" s="1" t="s">
        <v>4919</v>
      </c>
      <c r="B2086" s="1" t="s">
        <v>397</v>
      </c>
      <c r="C2086" s="1" t="s">
        <v>17874</v>
      </c>
      <c r="D2086" s="1" t="s">
        <v>10100</v>
      </c>
      <c r="E2086" s="2"/>
      <c r="F2086" s="2"/>
      <c r="G2086" s="2"/>
      <c r="H2086" s="1" t="s">
        <v>17875</v>
      </c>
      <c r="I2086" s="1"/>
      <c r="J2086" s="11" t="b">
        <f>FALSE()</f>
        <v>0</v>
      </c>
      <c r="K2086" s="1"/>
      <c r="L2086" s="1" t="s">
        <v>10108</v>
      </c>
      <c r="M2086" s="1" t="s">
        <v>10122</v>
      </c>
      <c r="N2086" s="1"/>
      <c r="O2086" s="1"/>
      <c r="P2086" s="1"/>
      <c r="Q2086" s="1" t="s">
        <v>12133</v>
      </c>
      <c r="R2086" s="1" t="s">
        <v>17876</v>
      </c>
      <c r="S2086" s="1"/>
      <c r="T2086" s="1" t="s">
        <v>17877</v>
      </c>
      <c r="U2086" s="1" t="s">
        <v>4919</v>
      </c>
      <c r="V2086" s="1" t="s">
        <v>17878</v>
      </c>
      <c r="W2086" s="11" t="b">
        <f>FALSE()</f>
        <v>0</v>
      </c>
      <c r="X2086" s="1"/>
      <c r="Y2086" s="1"/>
      <c r="Z2086" s="11" t="b">
        <f>FALSE()</f>
        <v>0</v>
      </c>
    </row>
    <row r="2087" spans="1:26" ht="15.75" customHeight="1">
      <c r="A2087" s="1" t="s">
        <v>4919</v>
      </c>
      <c r="B2087" s="1" t="s">
        <v>403</v>
      </c>
      <c r="C2087" s="1" t="s">
        <v>17879</v>
      </c>
      <c r="D2087" s="1" t="s">
        <v>10100</v>
      </c>
      <c r="E2087" s="2"/>
      <c r="F2087" s="2"/>
      <c r="G2087" s="2"/>
      <c r="H2087" s="1" t="s">
        <v>17880</v>
      </c>
      <c r="I2087" s="1"/>
      <c r="J2087" s="11" t="b">
        <f>FALSE()</f>
        <v>0</v>
      </c>
      <c r="K2087" s="1"/>
      <c r="L2087" s="1" t="s">
        <v>10108</v>
      </c>
      <c r="M2087" s="1" t="s">
        <v>10122</v>
      </c>
      <c r="N2087" s="1"/>
      <c r="O2087" s="1"/>
      <c r="P2087" s="1"/>
      <c r="Q2087" s="1" t="s">
        <v>17881</v>
      </c>
      <c r="R2087" s="1" t="s">
        <v>17882</v>
      </c>
      <c r="S2087" s="1"/>
      <c r="T2087" s="1" t="s">
        <v>17883</v>
      </c>
      <c r="U2087" s="1" t="s">
        <v>4919</v>
      </c>
      <c r="V2087" s="1" t="s">
        <v>17884</v>
      </c>
      <c r="W2087" s="11" t="b">
        <f>FALSE()</f>
        <v>0</v>
      </c>
      <c r="X2087" s="1"/>
      <c r="Y2087" s="1"/>
      <c r="Z2087" s="11" t="b">
        <f>FALSE()</f>
        <v>0</v>
      </c>
    </row>
    <row r="2088" spans="1:26" ht="15.75" customHeight="1">
      <c r="A2088" s="1" t="s">
        <v>4919</v>
      </c>
      <c r="B2088" s="1" t="s">
        <v>1525</v>
      </c>
      <c r="C2088" s="1" t="s">
        <v>10097</v>
      </c>
      <c r="D2088" s="1" t="s">
        <v>433</v>
      </c>
      <c r="E2088" s="2"/>
      <c r="F2088" s="2"/>
      <c r="G2088" s="2"/>
      <c r="H2088" s="1"/>
      <c r="I2088" s="1"/>
      <c r="J2088" s="11" t="b">
        <f>FALSE()</f>
        <v>0</v>
      </c>
      <c r="K2088" s="1"/>
      <c r="L2088" s="1"/>
      <c r="M2088" s="1"/>
      <c r="N2088" s="1"/>
      <c r="O2088" s="1"/>
      <c r="P2088" s="1"/>
      <c r="Q2088" s="1"/>
      <c r="R2088" s="1"/>
      <c r="S2088" s="1"/>
      <c r="T2088" s="1"/>
      <c r="U2088" s="1"/>
      <c r="V2088" s="1"/>
      <c r="W2088" s="11" t="b">
        <f>FALSE()</f>
        <v>0</v>
      </c>
      <c r="X2088" s="1"/>
      <c r="Y2088" s="1"/>
      <c r="Z2088" s="11" t="b">
        <f>FALSE()</f>
        <v>0</v>
      </c>
    </row>
    <row r="2089" spans="1:26" ht="15.75" customHeight="1">
      <c r="A2089" s="1" t="s">
        <v>4919</v>
      </c>
      <c r="B2089" s="1" t="s">
        <v>5028</v>
      </c>
      <c r="C2089" s="1" t="s">
        <v>10097</v>
      </c>
      <c r="D2089" s="1" t="s">
        <v>433</v>
      </c>
      <c r="E2089" s="2"/>
      <c r="F2089" s="2"/>
      <c r="G2089" s="2"/>
      <c r="H2089" s="1"/>
      <c r="I2089" s="1"/>
      <c r="J2089" s="11" t="b">
        <f>FALSE()</f>
        <v>0</v>
      </c>
      <c r="K2089" s="1"/>
      <c r="L2089" s="1"/>
      <c r="M2089" s="1"/>
      <c r="N2089" s="1"/>
      <c r="O2089" s="1"/>
      <c r="P2089" s="1"/>
      <c r="Q2089" s="1"/>
      <c r="R2089" s="1"/>
      <c r="S2089" s="1"/>
      <c r="T2089" s="1"/>
      <c r="U2089" s="1"/>
      <c r="V2089" s="1"/>
      <c r="W2089" s="11" t="b">
        <f>FALSE()</f>
        <v>0</v>
      </c>
      <c r="X2089" s="1"/>
      <c r="Y2089" s="1"/>
      <c r="Z2089" s="11" t="b">
        <f>FALSE()</f>
        <v>0</v>
      </c>
    </row>
    <row r="2090" spans="1:26" ht="15.75" customHeight="1">
      <c r="A2090" s="1" t="s">
        <v>4919</v>
      </c>
      <c r="B2090" s="1" t="s">
        <v>268</v>
      </c>
      <c r="C2090" s="1" t="s">
        <v>268</v>
      </c>
      <c r="D2090" s="1" t="s">
        <v>10263</v>
      </c>
      <c r="E2090" s="2"/>
      <c r="F2090" s="2"/>
      <c r="G2090" s="2"/>
      <c r="H2090" s="1" t="s">
        <v>17885</v>
      </c>
      <c r="I2090" s="1" t="s">
        <v>17886</v>
      </c>
      <c r="J2090" s="11" t="b">
        <f>FALSE()</f>
        <v>0</v>
      </c>
      <c r="K2090" s="1"/>
      <c r="L2090" s="1" t="s">
        <v>10116</v>
      </c>
      <c r="M2090" s="1" t="s">
        <v>10109</v>
      </c>
      <c r="N2090" s="1"/>
      <c r="O2090" s="1"/>
      <c r="P2090" s="1"/>
      <c r="Q2090" s="1" t="s">
        <v>17887</v>
      </c>
      <c r="R2090" s="1" t="s">
        <v>17888</v>
      </c>
      <c r="S2090" s="1"/>
      <c r="T2090" s="1" t="s">
        <v>17889</v>
      </c>
      <c r="U2090" s="1" t="s">
        <v>4919</v>
      </c>
      <c r="V2090" s="1" t="s">
        <v>17890</v>
      </c>
      <c r="W2090" s="11" t="b">
        <f>FALSE()</f>
        <v>0</v>
      </c>
      <c r="X2090" s="1"/>
      <c r="Y2090" s="1"/>
      <c r="Z2090" s="11" t="b">
        <f>FALSE()</f>
        <v>0</v>
      </c>
    </row>
    <row r="2091" spans="1:26" ht="15.75" customHeight="1">
      <c r="A2091" s="1" t="s">
        <v>4919</v>
      </c>
      <c r="B2091" s="1" t="s">
        <v>268</v>
      </c>
      <c r="C2091" s="1" t="s">
        <v>268</v>
      </c>
      <c r="D2091" s="1" t="s">
        <v>10100</v>
      </c>
      <c r="E2091" s="2"/>
      <c r="F2091" s="2"/>
      <c r="G2091" s="2"/>
      <c r="H2091" s="1" t="s">
        <v>17885</v>
      </c>
      <c r="I2091" s="1"/>
      <c r="J2091" s="11" t="b">
        <f>FALSE()</f>
        <v>0</v>
      </c>
      <c r="K2091" s="1"/>
      <c r="L2091" s="1" t="s">
        <v>10108</v>
      </c>
      <c r="M2091" s="1" t="s">
        <v>10109</v>
      </c>
      <c r="N2091" s="1"/>
      <c r="O2091" s="1"/>
      <c r="P2091" s="1"/>
      <c r="Q2091" s="1" t="s">
        <v>17887</v>
      </c>
      <c r="R2091" s="1" t="s">
        <v>17891</v>
      </c>
      <c r="S2091" s="1" t="s">
        <v>17892</v>
      </c>
      <c r="T2091" s="1" t="s">
        <v>10372</v>
      </c>
      <c r="U2091" s="1" t="s">
        <v>4919</v>
      </c>
      <c r="V2091" s="1" t="s">
        <v>17890</v>
      </c>
      <c r="W2091" s="11" t="b">
        <f>FALSE()</f>
        <v>0</v>
      </c>
      <c r="X2091" s="1"/>
      <c r="Y2091" s="1"/>
      <c r="Z2091" s="11" t="b">
        <f>FALSE()</f>
        <v>0</v>
      </c>
    </row>
    <row r="2092" spans="1:26" ht="15.75" customHeight="1">
      <c r="A2092" s="1" t="s">
        <v>4919</v>
      </c>
      <c r="B2092" s="1" t="s">
        <v>5031</v>
      </c>
      <c r="C2092" s="1" t="s">
        <v>10097</v>
      </c>
      <c r="D2092" s="1" t="s">
        <v>433</v>
      </c>
      <c r="E2092" s="2"/>
      <c r="F2092" s="2"/>
      <c r="G2092" s="2"/>
      <c r="H2092" s="1"/>
      <c r="I2092" s="1"/>
      <c r="J2092" s="11" t="b">
        <f>FALSE()</f>
        <v>0</v>
      </c>
      <c r="K2092" s="1"/>
      <c r="L2092" s="1"/>
      <c r="M2092" s="1"/>
      <c r="N2092" s="1"/>
      <c r="O2092" s="1"/>
      <c r="P2092" s="1"/>
      <c r="Q2092" s="1"/>
      <c r="R2092" s="1"/>
      <c r="S2092" s="1"/>
      <c r="T2092" s="1"/>
      <c r="U2092" s="1"/>
      <c r="V2092" s="1"/>
      <c r="W2092" s="11" t="b">
        <f>FALSE()</f>
        <v>0</v>
      </c>
      <c r="X2092" s="1"/>
      <c r="Y2092" s="1"/>
      <c r="Z2092" s="11" t="b">
        <f>FALSE()</f>
        <v>0</v>
      </c>
    </row>
    <row r="2093" spans="1:26" ht="15.75" customHeight="1">
      <c r="A2093" s="1" t="s">
        <v>4919</v>
      </c>
      <c r="B2093" s="1" t="s">
        <v>5032</v>
      </c>
      <c r="C2093" s="1" t="s">
        <v>10097</v>
      </c>
      <c r="D2093" s="1" t="s">
        <v>433</v>
      </c>
      <c r="E2093" s="2"/>
      <c r="F2093" s="2"/>
      <c r="G2093" s="2"/>
      <c r="H2093" s="1"/>
      <c r="I2093" s="1"/>
      <c r="J2093" s="11" t="b">
        <f>FALSE()</f>
        <v>0</v>
      </c>
      <c r="K2093" s="1"/>
      <c r="L2093" s="1"/>
      <c r="M2093" s="1"/>
      <c r="N2093" s="1"/>
      <c r="O2093" s="1"/>
      <c r="P2093" s="1"/>
      <c r="Q2093" s="1"/>
      <c r="R2093" s="1"/>
      <c r="S2093" s="1"/>
      <c r="T2093" s="1"/>
      <c r="U2093" s="1"/>
      <c r="V2093" s="1"/>
      <c r="W2093" s="11" t="b">
        <f>FALSE()</f>
        <v>0</v>
      </c>
      <c r="X2093" s="1"/>
      <c r="Y2093" s="1"/>
      <c r="Z2093" s="11" t="b">
        <f>FALSE()</f>
        <v>0</v>
      </c>
    </row>
    <row r="2094" spans="1:26" ht="15.75" customHeight="1">
      <c r="A2094" s="1" t="s">
        <v>4919</v>
      </c>
      <c r="B2094" s="1" t="s">
        <v>3462</v>
      </c>
      <c r="C2094" s="1" t="s">
        <v>10097</v>
      </c>
      <c r="D2094" s="1" t="s">
        <v>433</v>
      </c>
      <c r="E2094" s="2"/>
      <c r="F2094" s="2"/>
      <c r="G2094" s="2"/>
      <c r="H2094" s="1"/>
      <c r="I2094" s="1"/>
      <c r="J2094" s="11" t="b">
        <f>FALSE()</f>
        <v>0</v>
      </c>
      <c r="K2094" s="1"/>
      <c r="L2094" s="1"/>
      <c r="M2094" s="1"/>
      <c r="N2094" s="1"/>
      <c r="O2094" s="1"/>
      <c r="P2094" s="1"/>
      <c r="Q2094" s="1"/>
      <c r="R2094" s="1"/>
      <c r="S2094" s="1"/>
      <c r="T2094" s="1"/>
      <c r="U2094" s="1"/>
      <c r="V2094" s="1"/>
      <c r="W2094" s="11" t="b">
        <f>FALSE()</f>
        <v>0</v>
      </c>
      <c r="X2094" s="1"/>
      <c r="Y2094" s="1"/>
      <c r="Z2094" s="11" t="b">
        <f>FALSE()</f>
        <v>0</v>
      </c>
    </row>
    <row r="2095" spans="1:26" ht="15.75" customHeight="1">
      <c r="A2095" s="1" t="s">
        <v>4919</v>
      </c>
      <c r="B2095" s="1" t="s">
        <v>5033</v>
      </c>
      <c r="C2095" s="1" t="s">
        <v>5033</v>
      </c>
      <c r="D2095" s="1" t="s">
        <v>10263</v>
      </c>
      <c r="E2095" s="2"/>
      <c r="F2095" s="2"/>
      <c r="G2095" s="2"/>
      <c r="H2095" s="1" t="s">
        <v>17893</v>
      </c>
      <c r="I2095" s="1"/>
      <c r="J2095" s="11" t="b">
        <f>FALSE()</f>
        <v>0</v>
      </c>
      <c r="K2095" s="1"/>
      <c r="L2095" s="1" t="s">
        <v>10116</v>
      </c>
      <c r="M2095" s="1" t="s">
        <v>10109</v>
      </c>
      <c r="N2095" s="1"/>
      <c r="O2095" s="1"/>
      <c r="P2095" s="1"/>
      <c r="Q2095" s="1" t="s">
        <v>17894</v>
      </c>
      <c r="R2095" s="1" t="s">
        <v>17895</v>
      </c>
      <c r="S2095" s="1"/>
      <c r="T2095" s="1" t="s">
        <v>17896</v>
      </c>
      <c r="U2095" s="1" t="s">
        <v>4919</v>
      </c>
      <c r="V2095" s="1" t="s">
        <v>17897</v>
      </c>
      <c r="W2095" s="11" t="b">
        <f>FALSE()</f>
        <v>0</v>
      </c>
      <c r="X2095" s="1"/>
      <c r="Y2095" s="1"/>
      <c r="Z2095" s="11" t="b">
        <f>FALSE()</f>
        <v>0</v>
      </c>
    </row>
    <row r="2096" spans="1:26" ht="15.75" customHeight="1">
      <c r="A2096" s="1" t="s">
        <v>4919</v>
      </c>
      <c r="B2096" s="1" t="s">
        <v>5033</v>
      </c>
      <c r="C2096" s="1" t="s">
        <v>5033</v>
      </c>
      <c r="D2096" s="1" t="s">
        <v>10100</v>
      </c>
      <c r="E2096" s="2"/>
      <c r="F2096" s="2"/>
      <c r="G2096" s="2"/>
      <c r="H2096" s="1" t="s">
        <v>17893</v>
      </c>
      <c r="I2096" s="1"/>
      <c r="J2096" s="11" t="b">
        <f>FALSE()</f>
        <v>0</v>
      </c>
      <c r="K2096" s="1"/>
      <c r="L2096" s="1" t="s">
        <v>10108</v>
      </c>
      <c r="M2096" s="1" t="s">
        <v>10109</v>
      </c>
      <c r="N2096" s="1"/>
      <c r="O2096" s="1"/>
      <c r="P2096" s="1"/>
      <c r="Q2096" s="1" t="s">
        <v>17662</v>
      </c>
      <c r="R2096" s="1" t="s">
        <v>17898</v>
      </c>
      <c r="S2096" s="1"/>
      <c r="T2096" s="1" t="s">
        <v>15004</v>
      </c>
      <c r="U2096" s="1" t="s">
        <v>4919</v>
      </c>
      <c r="V2096" s="1" t="s">
        <v>17897</v>
      </c>
      <c r="W2096" s="11" t="b">
        <f>FALSE()</f>
        <v>0</v>
      </c>
      <c r="X2096" s="1"/>
      <c r="Y2096" s="1"/>
      <c r="Z2096" s="11" t="b">
        <f>FALSE()</f>
        <v>0</v>
      </c>
    </row>
    <row r="2097" spans="1:26" ht="15.75" customHeight="1">
      <c r="A2097" s="1" t="s">
        <v>4919</v>
      </c>
      <c r="B2097" s="1" t="s">
        <v>5048</v>
      </c>
      <c r="C2097" s="1" t="s">
        <v>17899</v>
      </c>
      <c r="D2097" s="1" t="s">
        <v>10263</v>
      </c>
      <c r="E2097" s="2"/>
      <c r="F2097" s="2"/>
      <c r="G2097" s="2"/>
      <c r="H2097" s="1" t="s">
        <v>17900</v>
      </c>
      <c r="I2097" s="1"/>
      <c r="J2097" s="11" t="b">
        <f>FALSE()</f>
        <v>0</v>
      </c>
      <c r="K2097" s="1"/>
      <c r="L2097" s="1" t="s">
        <v>10116</v>
      </c>
      <c r="M2097" s="1" t="s">
        <v>10109</v>
      </c>
      <c r="N2097" s="1"/>
      <c r="O2097" s="1"/>
      <c r="P2097" s="1"/>
      <c r="Q2097" s="1" t="s">
        <v>17901</v>
      </c>
      <c r="R2097" s="1" t="s">
        <v>17902</v>
      </c>
      <c r="S2097" s="1" t="s">
        <v>17903</v>
      </c>
      <c r="T2097" s="1" t="s">
        <v>11395</v>
      </c>
      <c r="U2097" s="1" t="s">
        <v>4919</v>
      </c>
      <c r="V2097" s="1" t="s">
        <v>17904</v>
      </c>
      <c r="W2097" s="11" t="b">
        <f>FALSE()</f>
        <v>0</v>
      </c>
      <c r="X2097" s="1"/>
      <c r="Y2097" s="1"/>
      <c r="Z2097" s="11" t="b">
        <f>FALSE()</f>
        <v>0</v>
      </c>
    </row>
    <row r="2098" spans="1:26" ht="15.75" customHeight="1">
      <c r="A2098" s="1" t="s">
        <v>4919</v>
      </c>
      <c r="B2098" s="1" t="s">
        <v>5042</v>
      </c>
      <c r="C2098" s="1" t="s">
        <v>5042</v>
      </c>
      <c r="D2098" s="1" t="s">
        <v>10100</v>
      </c>
      <c r="E2098" s="2"/>
      <c r="F2098" s="2"/>
      <c r="G2098" s="2"/>
      <c r="H2098" s="1" t="s">
        <v>17905</v>
      </c>
      <c r="I2098" s="1"/>
      <c r="J2098" s="11" t="b">
        <f>FALSE()</f>
        <v>0</v>
      </c>
      <c r="K2098" s="1"/>
      <c r="L2098" s="1" t="s">
        <v>10108</v>
      </c>
      <c r="M2098" s="1" t="s">
        <v>10109</v>
      </c>
      <c r="N2098" s="1"/>
      <c r="O2098" s="1"/>
      <c r="P2098" s="1"/>
      <c r="Q2098" s="1" t="s">
        <v>17662</v>
      </c>
      <c r="R2098" s="1" t="s">
        <v>17906</v>
      </c>
      <c r="S2098" s="1"/>
      <c r="T2098" s="1" t="s">
        <v>17907</v>
      </c>
      <c r="U2098" s="1" t="s">
        <v>4919</v>
      </c>
      <c r="V2098" s="1" t="s">
        <v>17908</v>
      </c>
      <c r="W2098" s="11" t="b">
        <f>FALSE()</f>
        <v>0</v>
      </c>
      <c r="X2098" s="1"/>
      <c r="Y2098" s="1"/>
      <c r="Z2098" s="11" t="b">
        <f>FALSE()</f>
        <v>0</v>
      </c>
    </row>
    <row r="2099" spans="1:26" ht="15.75" customHeight="1">
      <c r="A2099" s="1" t="s">
        <v>4919</v>
      </c>
      <c r="B2099" s="1" t="s">
        <v>409</v>
      </c>
      <c r="C2099" s="1" t="s">
        <v>10097</v>
      </c>
      <c r="D2099" s="1" t="s">
        <v>433</v>
      </c>
      <c r="E2099" s="2"/>
      <c r="F2099" s="2"/>
      <c r="G2099" s="2"/>
      <c r="H2099" s="1"/>
      <c r="I2099" s="1"/>
      <c r="J2099" s="11" t="b">
        <f>FALSE()</f>
        <v>0</v>
      </c>
      <c r="K2099" s="1"/>
      <c r="L2099" s="1"/>
      <c r="M2099" s="1"/>
      <c r="N2099" s="1"/>
      <c r="O2099" s="1"/>
      <c r="P2099" s="1"/>
      <c r="Q2099" s="1"/>
      <c r="R2099" s="1"/>
      <c r="S2099" s="1"/>
      <c r="T2099" s="1"/>
      <c r="U2099" s="1"/>
      <c r="V2099" s="1"/>
      <c r="W2099" s="11" t="b">
        <f>FALSE()</f>
        <v>0</v>
      </c>
      <c r="X2099" s="1"/>
      <c r="Y2099" s="1"/>
      <c r="Z2099" s="11" t="b">
        <f>FALSE()</f>
        <v>0</v>
      </c>
    </row>
    <row r="2100" spans="1:26" ht="15.75" customHeight="1">
      <c r="A2100" s="1" t="s">
        <v>4919</v>
      </c>
      <c r="B2100" s="1" t="s">
        <v>3240</v>
      </c>
      <c r="C2100" s="1" t="s">
        <v>10097</v>
      </c>
      <c r="D2100" s="1" t="s">
        <v>433</v>
      </c>
      <c r="E2100" s="2"/>
      <c r="F2100" s="2"/>
      <c r="G2100" s="2"/>
      <c r="H2100" s="1"/>
      <c r="I2100" s="1"/>
      <c r="J2100" s="11" t="b">
        <f>FALSE()</f>
        <v>0</v>
      </c>
      <c r="K2100" s="1"/>
      <c r="L2100" s="1"/>
      <c r="M2100" s="1"/>
      <c r="N2100" s="1"/>
      <c r="O2100" s="1"/>
      <c r="P2100" s="1"/>
      <c r="Q2100" s="1"/>
      <c r="R2100" s="1"/>
      <c r="S2100" s="1"/>
      <c r="T2100" s="1"/>
      <c r="U2100" s="1"/>
      <c r="V2100" s="1"/>
      <c r="W2100" s="11" t="b">
        <f>FALSE()</f>
        <v>0</v>
      </c>
      <c r="X2100" s="1"/>
      <c r="Y2100" s="1"/>
      <c r="Z2100" s="11" t="b">
        <f>FALSE()</f>
        <v>0</v>
      </c>
    </row>
    <row r="2101" spans="1:26" ht="15.75" customHeight="1">
      <c r="A2101" s="1" t="s">
        <v>4919</v>
      </c>
      <c r="B2101" s="1" t="s">
        <v>1550</v>
      </c>
      <c r="C2101" s="1" t="s">
        <v>10097</v>
      </c>
      <c r="D2101" s="1" t="s">
        <v>433</v>
      </c>
      <c r="E2101" s="2"/>
      <c r="F2101" s="2"/>
      <c r="G2101" s="2"/>
      <c r="H2101" s="1"/>
      <c r="I2101" s="1"/>
      <c r="J2101" s="11" t="b">
        <f>FALSE()</f>
        <v>0</v>
      </c>
      <c r="K2101" s="1"/>
      <c r="L2101" s="1"/>
      <c r="M2101" s="1"/>
      <c r="N2101" s="1"/>
      <c r="O2101" s="1"/>
      <c r="P2101" s="1"/>
      <c r="Q2101" s="1"/>
      <c r="R2101" s="1"/>
      <c r="S2101" s="1"/>
      <c r="T2101" s="1"/>
      <c r="U2101" s="1"/>
      <c r="V2101" s="1"/>
      <c r="W2101" s="11" t="b">
        <f>FALSE()</f>
        <v>0</v>
      </c>
      <c r="X2101" s="1"/>
      <c r="Y2101" s="1"/>
      <c r="Z2101" s="11" t="b">
        <f>FALSE()</f>
        <v>0</v>
      </c>
    </row>
    <row r="2102" spans="1:26" ht="15.75" customHeight="1">
      <c r="A2102" s="1" t="s">
        <v>4919</v>
      </c>
      <c r="B2102" s="1" t="s">
        <v>414</v>
      </c>
      <c r="C2102" s="1" t="s">
        <v>10097</v>
      </c>
      <c r="D2102" s="1" t="s">
        <v>433</v>
      </c>
      <c r="E2102" s="2"/>
      <c r="F2102" s="2"/>
      <c r="G2102" s="2"/>
      <c r="H2102" s="1"/>
      <c r="I2102" s="1"/>
      <c r="J2102" s="11" t="b">
        <f>FALSE()</f>
        <v>0</v>
      </c>
      <c r="K2102" s="1"/>
      <c r="L2102" s="1"/>
      <c r="M2102" s="1"/>
      <c r="N2102" s="1"/>
      <c r="O2102" s="1"/>
      <c r="P2102" s="1"/>
      <c r="Q2102" s="1"/>
      <c r="R2102" s="1"/>
      <c r="S2102" s="1"/>
      <c r="T2102" s="1"/>
      <c r="U2102" s="1"/>
      <c r="V2102" s="1"/>
      <c r="W2102" s="11" t="b">
        <f>FALSE()</f>
        <v>0</v>
      </c>
      <c r="X2102" s="1"/>
      <c r="Y2102" s="1"/>
      <c r="Z2102" s="11" t="b">
        <f>FALSE()</f>
        <v>0</v>
      </c>
    </row>
    <row r="2103" spans="1:26" ht="15.75" customHeight="1">
      <c r="A2103" s="1" t="s">
        <v>4919</v>
      </c>
      <c r="B2103" s="1" t="s">
        <v>5047</v>
      </c>
      <c r="C2103" s="1" t="s">
        <v>5047</v>
      </c>
      <c r="D2103" s="1" t="s">
        <v>10263</v>
      </c>
      <c r="E2103" s="2"/>
      <c r="F2103" s="2"/>
      <c r="G2103" s="2"/>
      <c r="H2103" s="1" t="s">
        <v>17909</v>
      </c>
      <c r="I2103" s="1"/>
      <c r="J2103" s="11" t="b">
        <f>FALSE()</f>
        <v>0</v>
      </c>
      <c r="K2103" s="1"/>
      <c r="L2103" s="1" t="s">
        <v>10116</v>
      </c>
      <c r="M2103" s="1" t="s">
        <v>10109</v>
      </c>
      <c r="N2103" s="1"/>
      <c r="O2103" s="1"/>
      <c r="P2103" s="1"/>
      <c r="Q2103" s="1" t="s">
        <v>17910</v>
      </c>
      <c r="R2103" s="1" t="s">
        <v>17911</v>
      </c>
      <c r="S2103" s="1"/>
      <c r="T2103" s="1" t="s">
        <v>17912</v>
      </c>
      <c r="U2103" s="1" t="s">
        <v>4919</v>
      </c>
      <c r="V2103" s="1" t="s">
        <v>17913</v>
      </c>
      <c r="W2103" s="11" t="b">
        <f>FALSE()</f>
        <v>0</v>
      </c>
      <c r="X2103" s="1"/>
      <c r="Y2103" s="1"/>
      <c r="Z2103" s="11" t="b">
        <f>FALSE()</f>
        <v>0</v>
      </c>
    </row>
    <row r="2104" spans="1:26" ht="15.75" customHeight="1">
      <c r="A2104" s="1" t="s">
        <v>4919</v>
      </c>
      <c r="B2104" s="1" t="s">
        <v>272</v>
      </c>
      <c r="C2104" s="1" t="s">
        <v>10097</v>
      </c>
      <c r="D2104" s="1" t="s">
        <v>433</v>
      </c>
      <c r="E2104" s="2"/>
      <c r="F2104" s="2"/>
      <c r="G2104" s="2"/>
      <c r="H2104" s="1"/>
      <c r="I2104" s="1"/>
      <c r="J2104" s="11" t="b">
        <f>FALSE()</f>
        <v>0</v>
      </c>
      <c r="K2104" s="1"/>
      <c r="L2104" s="1"/>
      <c r="M2104" s="1"/>
      <c r="N2104" s="1"/>
      <c r="O2104" s="1"/>
      <c r="P2104" s="1"/>
      <c r="Q2104" s="1"/>
      <c r="R2104" s="1"/>
      <c r="S2104" s="1"/>
      <c r="T2104" s="1"/>
      <c r="U2104" s="1"/>
      <c r="V2104" s="1"/>
      <c r="W2104" s="11" t="b">
        <f>FALSE()</f>
        <v>0</v>
      </c>
      <c r="X2104" s="1"/>
      <c r="Y2104" s="1"/>
      <c r="Z2104" s="11" t="b">
        <f>FALSE()</f>
        <v>0</v>
      </c>
    </row>
    <row r="2105" spans="1:26" ht="15.75" customHeight="1">
      <c r="A2105" s="1" t="s">
        <v>4919</v>
      </c>
      <c r="B2105" s="1" t="s">
        <v>279</v>
      </c>
      <c r="C2105" s="1" t="s">
        <v>279</v>
      </c>
      <c r="D2105" s="1" t="s">
        <v>10100</v>
      </c>
      <c r="E2105" s="2"/>
      <c r="F2105" s="2"/>
      <c r="G2105" s="2"/>
      <c r="H2105" s="1" t="s">
        <v>17914</v>
      </c>
      <c r="I2105" s="1"/>
      <c r="J2105" s="11" t="b">
        <f>FALSE()</f>
        <v>0</v>
      </c>
      <c r="K2105" s="1"/>
      <c r="L2105" s="1" t="s">
        <v>10108</v>
      </c>
      <c r="M2105" s="1" t="s">
        <v>10109</v>
      </c>
      <c r="N2105" s="1"/>
      <c r="O2105" s="1"/>
      <c r="P2105" s="1"/>
      <c r="Q2105" s="1" t="s">
        <v>17915</v>
      </c>
      <c r="R2105" s="1" t="s">
        <v>17916</v>
      </c>
      <c r="S2105" s="1"/>
      <c r="T2105" s="1" t="s">
        <v>17917</v>
      </c>
      <c r="U2105" s="1" t="s">
        <v>4919</v>
      </c>
      <c r="V2105" s="1" t="s">
        <v>17918</v>
      </c>
      <c r="W2105" s="11" t="b">
        <f>FALSE()</f>
        <v>0</v>
      </c>
      <c r="X2105" s="1"/>
      <c r="Y2105" s="1"/>
      <c r="Z2105" s="11" t="b">
        <f>FALSE()</f>
        <v>0</v>
      </c>
    </row>
    <row r="2106" spans="1:26" ht="15.75" customHeight="1">
      <c r="A2106" s="1" t="s">
        <v>4919</v>
      </c>
      <c r="B2106" s="1" t="s">
        <v>5048</v>
      </c>
      <c r="C2106" s="1" t="s">
        <v>17919</v>
      </c>
      <c r="D2106" s="1" t="s">
        <v>10100</v>
      </c>
      <c r="E2106" s="2"/>
      <c r="F2106" s="2"/>
      <c r="G2106" s="2"/>
      <c r="H2106" s="1" t="s">
        <v>17900</v>
      </c>
      <c r="I2106" s="1"/>
      <c r="J2106" s="11" t="b">
        <f>FALSE()</f>
        <v>0</v>
      </c>
      <c r="K2106" s="1"/>
      <c r="L2106" s="1" t="s">
        <v>10108</v>
      </c>
      <c r="M2106" s="1" t="s">
        <v>10122</v>
      </c>
      <c r="N2106" s="1"/>
      <c r="O2106" s="1"/>
      <c r="P2106" s="1"/>
      <c r="Q2106" s="1" t="s">
        <v>17901</v>
      </c>
      <c r="R2106" s="1" t="s">
        <v>17920</v>
      </c>
      <c r="S2106" s="1"/>
      <c r="T2106" s="1" t="s">
        <v>11395</v>
      </c>
      <c r="U2106" s="1" t="s">
        <v>4919</v>
      </c>
      <c r="V2106" s="1" t="s">
        <v>17904</v>
      </c>
      <c r="W2106" s="11" t="b">
        <f>FALSE()</f>
        <v>0</v>
      </c>
      <c r="X2106" s="1"/>
      <c r="Y2106" s="1"/>
      <c r="Z2106" s="11" t="b">
        <f>FALSE()</f>
        <v>0</v>
      </c>
    </row>
    <row r="2107" spans="1:26" ht="15.75" customHeight="1">
      <c r="A2107" s="1" t="s">
        <v>4919</v>
      </c>
      <c r="B2107" s="1" t="s">
        <v>5049</v>
      </c>
      <c r="C2107" s="1" t="s">
        <v>5049</v>
      </c>
      <c r="D2107" s="1" t="s">
        <v>11231</v>
      </c>
      <c r="E2107" s="2"/>
      <c r="F2107" s="2"/>
      <c r="G2107" s="2" t="s">
        <v>5051</v>
      </c>
      <c r="H2107" s="1" t="s">
        <v>17921</v>
      </c>
      <c r="I2107" s="1"/>
      <c r="J2107" s="11" t="b">
        <f>FALSE()</f>
        <v>0</v>
      </c>
      <c r="K2107" s="1"/>
      <c r="L2107" s="1" t="s">
        <v>10108</v>
      </c>
      <c r="M2107" s="1" t="s">
        <v>10109</v>
      </c>
      <c r="N2107" s="1"/>
      <c r="O2107" s="1" t="s">
        <v>17922</v>
      </c>
      <c r="P2107" s="1"/>
      <c r="Q2107" s="1" t="s">
        <v>17923</v>
      </c>
      <c r="R2107" s="1" t="s">
        <v>15292</v>
      </c>
      <c r="S2107" s="1" t="s">
        <v>17924</v>
      </c>
      <c r="T2107" s="1" t="s">
        <v>17907</v>
      </c>
      <c r="U2107" s="1" t="s">
        <v>4919</v>
      </c>
      <c r="V2107" s="1" t="s">
        <v>17925</v>
      </c>
      <c r="W2107" s="11" t="b">
        <f>FALSE()</f>
        <v>0</v>
      </c>
      <c r="X2107" s="1"/>
      <c r="Y2107" s="1"/>
      <c r="Z2107" s="11" t="b">
        <f>FALSE()</f>
        <v>0</v>
      </c>
    </row>
    <row r="2108" spans="1:26" ht="15.75" customHeight="1">
      <c r="A2108" s="1" t="s">
        <v>4919</v>
      </c>
      <c r="B2108" s="1" t="s">
        <v>5052</v>
      </c>
      <c r="C2108" s="1" t="s">
        <v>5052</v>
      </c>
      <c r="D2108" s="1" t="s">
        <v>10263</v>
      </c>
      <c r="E2108" s="2"/>
      <c r="F2108" s="2"/>
      <c r="G2108" s="2"/>
      <c r="H2108" s="1" t="s">
        <v>17926</v>
      </c>
      <c r="I2108" s="1"/>
      <c r="J2108" s="11" t="b">
        <f>FALSE()</f>
        <v>0</v>
      </c>
      <c r="K2108" s="1"/>
      <c r="L2108" s="1" t="s">
        <v>10116</v>
      </c>
      <c r="M2108" s="1" t="s">
        <v>10109</v>
      </c>
      <c r="N2108" s="1"/>
      <c r="O2108" s="1"/>
      <c r="P2108" s="1"/>
      <c r="Q2108" s="1" t="s">
        <v>17927</v>
      </c>
      <c r="R2108" s="1" t="s">
        <v>12887</v>
      </c>
      <c r="S2108" s="1"/>
      <c r="T2108" s="1" t="s">
        <v>17928</v>
      </c>
      <c r="U2108" s="1" t="s">
        <v>4919</v>
      </c>
      <c r="V2108" s="1" t="s">
        <v>17929</v>
      </c>
      <c r="W2108" s="11" t="b">
        <f>FALSE()</f>
        <v>0</v>
      </c>
      <c r="X2108" s="1"/>
      <c r="Y2108" s="1"/>
      <c r="Z2108" s="11" t="b">
        <f>FALSE()</f>
        <v>0</v>
      </c>
    </row>
    <row r="2109" spans="1:26" ht="15.75" customHeight="1">
      <c r="A2109" s="1" t="s">
        <v>4919</v>
      </c>
      <c r="B2109" s="1" t="s">
        <v>5054</v>
      </c>
      <c r="C2109" s="1" t="s">
        <v>10097</v>
      </c>
      <c r="D2109" s="1" t="s">
        <v>433</v>
      </c>
      <c r="E2109" s="2"/>
      <c r="F2109" s="2"/>
      <c r="G2109" s="2"/>
      <c r="H2109" s="1"/>
      <c r="I2109" s="1"/>
      <c r="J2109" s="11" t="b">
        <f>FALSE()</f>
        <v>0</v>
      </c>
      <c r="K2109" s="1"/>
      <c r="L2109" s="1"/>
      <c r="M2109" s="1"/>
      <c r="N2109" s="1"/>
      <c r="O2109" s="1"/>
      <c r="P2109" s="1"/>
      <c r="Q2109" s="1"/>
      <c r="R2109" s="1"/>
      <c r="S2109" s="1"/>
      <c r="T2109" s="1"/>
      <c r="U2109" s="1"/>
      <c r="V2109" s="1"/>
      <c r="W2109" s="11" t="b">
        <f>FALSE()</f>
        <v>0</v>
      </c>
      <c r="X2109" s="1"/>
      <c r="Y2109" s="1"/>
      <c r="Z2109" s="11" t="b">
        <f>FALSE()</f>
        <v>0</v>
      </c>
    </row>
    <row r="2110" spans="1:26" ht="15.75" customHeight="1">
      <c r="A2110" s="1" t="s">
        <v>4919</v>
      </c>
      <c r="B2110" s="1" t="s">
        <v>426</v>
      </c>
      <c r="C2110" s="1" t="s">
        <v>10097</v>
      </c>
      <c r="D2110" s="1" t="s">
        <v>433</v>
      </c>
      <c r="E2110" s="2"/>
      <c r="F2110" s="2"/>
      <c r="G2110" s="2"/>
      <c r="H2110" s="1"/>
      <c r="I2110" s="1"/>
      <c r="J2110" s="11" t="b">
        <f>FALSE()</f>
        <v>0</v>
      </c>
      <c r="K2110" s="1"/>
      <c r="L2110" s="1"/>
      <c r="M2110" s="1"/>
      <c r="N2110" s="1"/>
      <c r="O2110" s="1"/>
      <c r="P2110" s="1"/>
      <c r="Q2110" s="1"/>
      <c r="R2110" s="1"/>
      <c r="S2110" s="1"/>
      <c r="T2110" s="1"/>
      <c r="U2110" s="1"/>
      <c r="V2110" s="1"/>
      <c r="W2110" s="11" t="b">
        <f>FALSE()</f>
        <v>0</v>
      </c>
      <c r="X2110" s="1"/>
      <c r="Y2110" s="1"/>
      <c r="Z2110" s="11" t="b">
        <f>FALSE()</f>
        <v>0</v>
      </c>
    </row>
    <row r="2111" spans="1:26" ht="15.75" customHeight="1">
      <c r="A2111" s="1" t="s">
        <v>4919</v>
      </c>
      <c r="B2111" s="1" t="s">
        <v>3480</v>
      </c>
      <c r="C2111" s="1" t="s">
        <v>10097</v>
      </c>
      <c r="D2111" s="1" t="s">
        <v>433</v>
      </c>
      <c r="E2111" s="2"/>
      <c r="F2111" s="2"/>
      <c r="G2111" s="2"/>
      <c r="H2111" s="1"/>
      <c r="I2111" s="1"/>
      <c r="J2111" s="11" t="b">
        <f>FALSE()</f>
        <v>0</v>
      </c>
      <c r="K2111" s="1"/>
      <c r="L2111" s="1"/>
      <c r="M2111" s="1"/>
      <c r="N2111" s="1"/>
      <c r="O2111" s="1"/>
      <c r="P2111" s="1"/>
      <c r="Q2111" s="1"/>
      <c r="R2111" s="1"/>
      <c r="S2111" s="1"/>
      <c r="T2111" s="1"/>
      <c r="U2111" s="1"/>
      <c r="V2111" s="1"/>
      <c r="W2111" s="11" t="b">
        <f>FALSE()</f>
        <v>0</v>
      </c>
      <c r="X2111" s="1"/>
      <c r="Y2111" s="1"/>
      <c r="Z2111" s="11" t="b">
        <f>FALSE()</f>
        <v>0</v>
      </c>
    </row>
    <row r="2112" spans="1:26" ht="15.75" customHeight="1">
      <c r="A2112" s="1" t="s">
        <v>4919</v>
      </c>
      <c r="B2112" s="1" t="s">
        <v>5060</v>
      </c>
      <c r="C2112" s="1" t="s">
        <v>10097</v>
      </c>
      <c r="D2112" s="1" t="s">
        <v>433</v>
      </c>
      <c r="E2112" s="2"/>
      <c r="F2112" s="2"/>
      <c r="G2112" s="2"/>
      <c r="H2112" s="1"/>
      <c r="I2112" s="1"/>
      <c r="J2112" s="11" t="b">
        <f>FALSE()</f>
        <v>0</v>
      </c>
      <c r="K2112" s="1"/>
      <c r="L2112" s="1"/>
      <c r="M2112" s="1"/>
      <c r="N2112" s="1"/>
      <c r="O2112" s="1"/>
      <c r="P2112" s="1"/>
      <c r="Q2112" s="1"/>
      <c r="R2112" s="1"/>
      <c r="S2112" s="1"/>
      <c r="T2112" s="1"/>
      <c r="U2112" s="1"/>
      <c r="V2112" s="1"/>
      <c r="W2112" s="11" t="b">
        <f>FALSE()</f>
        <v>0</v>
      </c>
      <c r="X2112" s="1"/>
      <c r="Y2112" s="1"/>
      <c r="Z2112" s="11" t="b">
        <f>FALSE()</f>
        <v>0</v>
      </c>
    </row>
    <row r="2113" spans="1:26" ht="15.75" customHeight="1">
      <c r="A2113" s="1" t="s">
        <v>4919</v>
      </c>
      <c r="B2113" s="1" t="s">
        <v>5061</v>
      </c>
      <c r="C2113" s="1" t="s">
        <v>10097</v>
      </c>
      <c r="D2113" s="1" t="s">
        <v>433</v>
      </c>
      <c r="E2113" s="2"/>
      <c r="F2113" s="2"/>
      <c r="G2113" s="2"/>
      <c r="H2113" s="1"/>
      <c r="I2113" s="1"/>
      <c r="J2113" s="11" t="b">
        <f>FALSE()</f>
        <v>0</v>
      </c>
      <c r="K2113" s="1"/>
      <c r="L2113" s="1"/>
      <c r="M2113" s="1"/>
      <c r="N2113" s="1"/>
      <c r="O2113" s="1"/>
      <c r="P2113" s="1"/>
      <c r="Q2113" s="1"/>
      <c r="R2113" s="1"/>
      <c r="S2113" s="1"/>
      <c r="T2113" s="1"/>
      <c r="U2113" s="1"/>
      <c r="V2113" s="1"/>
      <c r="W2113" s="11" t="b">
        <f>FALSE()</f>
        <v>0</v>
      </c>
      <c r="X2113" s="1"/>
      <c r="Y2113" s="1"/>
      <c r="Z2113" s="11" t="b">
        <f>FALSE()</f>
        <v>0</v>
      </c>
    </row>
    <row r="2114" spans="1:26" ht="15.75" customHeight="1">
      <c r="A2114" s="1" t="s">
        <v>4919</v>
      </c>
      <c r="B2114" s="1" t="s">
        <v>1616</v>
      </c>
      <c r="C2114" s="1" t="s">
        <v>10097</v>
      </c>
      <c r="D2114" s="1" t="s">
        <v>433</v>
      </c>
      <c r="E2114" s="2"/>
      <c r="F2114" s="2"/>
      <c r="G2114" s="2"/>
      <c r="H2114" s="1"/>
      <c r="I2114" s="1"/>
      <c r="J2114" s="11" t="b">
        <f>FALSE()</f>
        <v>0</v>
      </c>
      <c r="K2114" s="1"/>
      <c r="L2114" s="1"/>
      <c r="M2114" s="1"/>
      <c r="N2114" s="1"/>
      <c r="O2114" s="1"/>
      <c r="P2114" s="1"/>
      <c r="Q2114" s="1"/>
      <c r="R2114" s="1"/>
      <c r="S2114" s="1"/>
      <c r="T2114" s="1"/>
      <c r="U2114" s="1"/>
      <c r="V2114" s="1"/>
      <c r="W2114" s="11" t="b">
        <f>FALSE()</f>
        <v>0</v>
      </c>
      <c r="X2114" s="1"/>
      <c r="Y2114" s="1"/>
      <c r="Z2114" s="11" t="b">
        <f>FALSE()</f>
        <v>0</v>
      </c>
    </row>
    <row r="2115" spans="1:26" ht="15.75" customHeight="1">
      <c r="A2115" s="1" t="s">
        <v>4919</v>
      </c>
      <c r="B2115" s="1" t="s">
        <v>1622</v>
      </c>
      <c r="C2115" s="1" t="s">
        <v>1622</v>
      </c>
      <c r="D2115" s="1" t="s">
        <v>10263</v>
      </c>
      <c r="E2115" s="2"/>
      <c r="F2115" s="2"/>
      <c r="G2115" s="2"/>
      <c r="H2115" s="1" t="s">
        <v>17930</v>
      </c>
      <c r="I2115" s="1"/>
      <c r="J2115" s="11" t="b">
        <f>FALSE()</f>
        <v>0</v>
      </c>
      <c r="K2115" s="1"/>
      <c r="L2115" s="1" t="s">
        <v>10116</v>
      </c>
      <c r="M2115" s="1" t="s">
        <v>10109</v>
      </c>
      <c r="N2115" s="1"/>
      <c r="O2115" s="1"/>
      <c r="P2115" s="1"/>
      <c r="Q2115" s="1" t="s">
        <v>13808</v>
      </c>
      <c r="R2115" s="1" t="s">
        <v>17931</v>
      </c>
      <c r="S2115" s="1"/>
      <c r="T2115" s="1" t="s">
        <v>17932</v>
      </c>
      <c r="U2115" s="1" t="s">
        <v>4919</v>
      </c>
      <c r="V2115" s="1" t="s">
        <v>17933</v>
      </c>
      <c r="W2115" s="11" t="b">
        <f>FALSE()</f>
        <v>0</v>
      </c>
      <c r="X2115" s="1"/>
      <c r="Y2115" s="1"/>
      <c r="Z2115" s="11" t="b">
        <f>FALSE()</f>
        <v>0</v>
      </c>
    </row>
    <row r="2116" spans="1:26" ht="15.75" customHeight="1">
      <c r="A2116" s="1" t="s">
        <v>4919</v>
      </c>
      <c r="B2116" s="1" t="s">
        <v>298</v>
      </c>
      <c r="C2116" s="1" t="s">
        <v>10097</v>
      </c>
      <c r="D2116" s="1" t="s">
        <v>433</v>
      </c>
      <c r="E2116" s="2"/>
      <c r="F2116" s="2"/>
      <c r="G2116" s="2"/>
      <c r="H2116" s="1"/>
      <c r="I2116" s="1"/>
      <c r="J2116" s="11" t="b">
        <f>FALSE()</f>
        <v>0</v>
      </c>
      <c r="K2116" s="1"/>
      <c r="L2116" s="1"/>
      <c r="M2116" s="1"/>
      <c r="N2116" s="1"/>
      <c r="O2116" s="1"/>
      <c r="P2116" s="1"/>
      <c r="Q2116" s="1"/>
      <c r="R2116" s="1"/>
      <c r="S2116" s="1"/>
      <c r="T2116" s="1"/>
      <c r="U2116" s="1"/>
      <c r="V2116" s="1"/>
      <c r="W2116" s="11" t="b">
        <f>FALSE()</f>
        <v>0</v>
      </c>
      <c r="X2116" s="1"/>
      <c r="Y2116" s="1"/>
      <c r="Z2116" s="11" t="b">
        <f>FALSE()</f>
        <v>0</v>
      </c>
    </row>
    <row r="2117" spans="1:26" ht="15.75" customHeight="1">
      <c r="A2117" s="1" t="s">
        <v>4919</v>
      </c>
      <c r="B2117" s="1" t="s">
        <v>2723</v>
      </c>
      <c r="C2117" s="1" t="s">
        <v>10097</v>
      </c>
      <c r="D2117" s="1" t="s">
        <v>433</v>
      </c>
      <c r="E2117" s="2"/>
      <c r="F2117" s="2"/>
      <c r="G2117" s="2"/>
      <c r="H2117" s="1"/>
      <c r="I2117" s="1"/>
      <c r="J2117" s="11" t="b">
        <f>FALSE()</f>
        <v>0</v>
      </c>
      <c r="K2117" s="1"/>
      <c r="L2117" s="1"/>
      <c r="M2117" s="1"/>
      <c r="N2117" s="1"/>
      <c r="O2117" s="1"/>
      <c r="P2117" s="1"/>
      <c r="Q2117" s="1"/>
      <c r="R2117" s="1"/>
      <c r="S2117" s="1"/>
      <c r="T2117" s="1"/>
      <c r="U2117" s="1"/>
      <c r="V2117" s="1"/>
      <c r="W2117" s="11" t="b">
        <f>FALSE()</f>
        <v>0</v>
      </c>
      <c r="X2117" s="1"/>
      <c r="Y2117" s="1"/>
      <c r="Z2117" s="11" t="b">
        <f>FALSE()</f>
        <v>0</v>
      </c>
    </row>
    <row r="2118" spans="1:26" ht="15.75" customHeight="1">
      <c r="A2118" s="1" t="s">
        <v>4919</v>
      </c>
      <c r="B2118" s="1" t="s">
        <v>2726</v>
      </c>
      <c r="C2118" s="1" t="s">
        <v>2726</v>
      </c>
      <c r="D2118" s="1" t="s">
        <v>10100</v>
      </c>
      <c r="E2118" s="2"/>
      <c r="F2118" s="2"/>
      <c r="G2118" s="2"/>
      <c r="H2118" s="1" t="s">
        <v>17934</v>
      </c>
      <c r="I2118" s="1"/>
      <c r="J2118" s="11" t="b">
        <f>FALSE()</f>
        <v>0</v>
      </c>
      <c r="K2118" s="1"/>
      <c r="L2118" s="1" t="s">
        <v>10108</v>
      </c>
      <c r="M2118" s="1" t="s">
        <v>10109</v>
      </c>
      <c r="N2118" s="1"/>
      <c r="O2118" s="1"/>
      <c r="P2118" s="1"/>
      <c r="Q2118" s="1" t="s">
        <v>17935</v>
      </c>
      <c r="R2118" s="1" t="s">
        <v>16454</v>
      </c>
      <c r="S2118" s="1"/>
      <c r="T2118" s="1" t="s">
        <v>15622</v>
      </c>
      <c r="U2118" s="1" t="s">
        <v>4919</v>
      </c>
      <c r="V2118" s="1" t="s">
        <v>17936</v>
      </c>
      <c r="W2118" s="11" t="b">
        <f>FALSE()</f>
        <v>0</v>
      </c>
      <c r="X2118" s="1"/>
      <c r="Y2118" s="1"/>
      <c r="Z2118" s="11" t="b">
        <f>FALSE()</f>
        <v>0</v>
      </c>
    </row>
    <row r="2119" spans="1:26" ht="15.75" customHeight="1">
      <c r="A2119" s="1" t="s">
        <v>4919</v>
      </c>
      <c r="B2119" s="1" t="s">
        <v>2749</v>
      </c>
      <c r="C2119" s="1" t="s">
        <v>10097</v>
      </c>
      <c r="D2119" s="1" t="s">
        <v>433</v>
      </c>
      <c r="E2119" s="2"/>
      <c r="F2119" s="2"/>
      <c r="G2119" s="2"/>
      <c r="H2119" s="1"/>
      <c r="I2119" s="1"/>
      <c r="J2119" s="11" t="b">
        <f>FALSE()</f>
        <v>0</v>
      </c>
      <c r="K2119" s="1"/>
      <c r="L2119" s="1"/>
      <c r="M2119" s="1"/>
      <c r="N2119" s="1"/>
      <c r="O2119" s="1"/>
      <c r="P2119" s="1"/>
      <c r="Q2119" s="1"/>
      <c r="R2119" s="1"/>
      <c r="S2119" s="1"/>
      <c r="T2119" s="1"/>
      <c r="U2119" s="1"/>
      <c r="V2119" s="1"/>
      <c r="W2119" s="11" t="b">
        <f>FALSE()</f>
        <v>0</v>
      </c>
      <c r="X2119" s="1"/>
      <c r="Y2119" s="1"/>
      <c r="Z2119" s="11" t="b">
        <f>FALSE()</f>
        <v>0</v>
      </c>
    </row>
    <row r="2120" spans="1:26" ht="15.75" customHeight="1">
      <c r="A2120" s="1" t="s">
        <v>4919</v>
      </c>
      <c r="B2120" s="1" t="s">
        <v>2903</v>
      </c>
      <c r="C2120" s="1" t="s">
        <v>10097</v>
      </c>
      <c r="D2120" s="1" t="s">
        <v>433</v>
      </c>
      <c r="E2120" s="2"/>
      <c r="F2120" s="2"/>
      <c r="G2120" s="2"/>
      <c r="H2120" s="1"/>
      <c r="I2120" s="1"/>
      <c r="J2120" s="11" t="b">
        <f>FALSE()</f>
        <v>0</v>
      </c>
      <c r="K2120" s="1"/>
      <c r="L2120" s="1"/>
      <c r="M2120" s="1"/>
      <c r="N2120" s="1"/>
      <c r="O2120" s="1"/>
      <c r="P2120" s="1"/>
      <c r="Q2120" s="1"/>
      <c r="R2120" s="1"/>
      <c r="S2120" s="1"/>
      <c r="T2120" s="1"/>
      <c r="U2120" s="1"/>
      <c r="V2120" s="1"/>
      <c r="W2120" s="11" t="b">
        <f>FALSE()</f>
        <v>0</v>
      </c>
      <c r="X2120" s="1"/>
      <c r="Y2120" s="1"/>
      <c r="Z2120" s="11" t="b">
        <f>FALSE()</f>
        <v>0</v>
      </c>
    </row>
    <row r="2121" spans="1:26" ht="15.75" customHeight="1">
      <c r="A2121" s="1" t="s">
        <v>5069</v>
      </c>
      <c r="B2121" s="1" t="s">
        <v>841</v>
      </c>
      <c r="C2121" s="1" t="s">
        <v>841</v>
      </c>
      <c r="D2121" s="1" t="s">
        <v>10100</v>
      </c>
      <c r="E2121" s="2"/>
      <c r="F2121" s="2"/>
      <c r="G2121" s="2"/>
      <c r="H2121" s="1" t="s">
        <v>17937</v>
      </c>
      <c r="I2121" s="1"/>
      <c r="J2121" s="11" t="b">
        <f>FALSE()</f>
        <v>0</v>
      </c>
      <c r="K2121" s="1"/>
      <c r="L2121" s="1" t="s">
        <v>10116</v>
      </c>
      <c r="M2121" s="1" t="s">
        <v>11259</v>
      </c>
      <c r="N2121" s="1"/>
      <c r="O2121" s="1"/>
      <c r="P2121" s="1"/>
      <c r="Q2121" s="1" t="s">
        <v>17938</v>
      </c>
      <c r="R2121" s="1" t="s">
        <v>17939</v>
      </c>
      <c r="S2121" s="1"/>
      <c r="T2121" s="1" t="s">
        <v>17940</v>
      </c>
      <c r="U2121" s="1" t="s">
        <v>5069</v>
      </c>
      <c r="V2121" s="1" t="s">
        <v>17941</v>
      </c>
      <c r="W2121" s="11" t="b">
        <f>FALSE()</f>
        <v>0</v>
      </c>
      <c r="X2121" s="1"/>
      <c r="Y2121" s="1"/>
      <c r="Z2121" s="11" t="b">
        <f>FALSE()</f>
        <v>0</v>
      </c>
    </row>
    <row r="2122" spans="1:26" ht="15.75" customHeight="1">
      <c r="A2122" s="1" t="s">
        <v>5069</v>
      </c>
      <c r="B2122" s="1" t="s">
        <v>5075</v>
      </c>
      <c r="C2122" s="1" t="s">
        <v>5075</v>
      </c>
      <c r="D2122" s="1" t="s">
        <v>10100</v>
      </c>
      <c r="E2122" s="2"/>
      <c r="F2122" s="2"/>
      <c r="G2122" s="2"/>
      <c r="H2122" s="1" t="s">
        <v>17942</v>
      </c>
      <c r="I2122" s="1"/>
      <c r="J2122" s="11" t="b">
        <f>FALSE()</f>
        <v>0</v>
      </c>
      <c r="K2122" s="1"/>
      <c r="L2122" s="1" t="s">
        <v>10116</v>
      </c>
      <c r="M2122" s="1" t="s">
        <v>17943</v>
      </c>
      <c r="N2122" s="1"/>
      <c r="O2122" s="1"/>
      <c r="P2122" s="1"/>
      <c r="Q2122" s="1" t="s">
        <v>17944</v>
      </c>
      <c r="R2122" s="1" t="s">
        <v>17945</v>
      </c>
      <c r="S2122" s="1"/>
      <c r="T2122" s="1" t="s">
        <v>17946</v>
      </c>
      <c r="U2122" s="1" t="s">
        <v>5069</v>
      </c>
      <c r="V2122" s="1" t="s">
        <v>17947</v>
      </c>
      <c r="W2122" s="11" t="b">
        <f>FALSE()</f>
        <v>0</v>
      </c>
      <c r="X2122" s="1"/>
      <c r="Y2122" s="1"/>
      <c r="Z2122" s="11" t="b">
        <f>FALSE()</f>
        <v>0</v>
      </c>
    </row>
    <row r="2123" spans="1:26" ht="15.75" customHeight="1">
      <c r="A2123" s="1" t="s">
        <v>5069</v>
      </c>
      <c r="B2123" s="1" t="s">
        <v>5075</v>
      </c>
      <c r="C2123" s="1" t="s">
        <v>9296</v>
      </c>
      <c r="D2123" s="1" t="s">
        <v>11231</v>
      </c>
      <c r="E2123" s="2"/>
      <c r="F2123" s="2"/>
      <c r="G2123" s="2"/>
      <c r="H2123" s="1" t="s">
        <v>17948</v>
      </c>
      <c r="I2123" s="1"/>
      <c r="J2123" s="11" t="b">
        <f>FALSE()</f>
        <v>0</v>
      </c>
      <c r="K2123" s="1"/>
      <c r="L2123" s="1" t="s">
        <v>10116</v>
      </c>
      <c r="M2123" s="1" t="s">
        <v>17943</v>
      </c>
      <c r="N2123" s="1"/>
      <c r="O2123" s="1"/>
      <c r="P2123" s="1"/>
      <c r="Q2123" s="1" t="s">
        <v>17949</v>
      </c>
      <c r="R2123" s="1" t="s">
        <v>10436</v>
      </c>
      <c r="S2123" s="1"/>
      <c r="T2123" s="1" t="s">
        <v>17946</v>
      </c>
      <c r="U2123" s="1" t="s">
        <v>5069</v>
      </c>
      <c r="V2123" s="1" t="s">
        <v>17950</v>
      </c>
      <c r="W2123" s="11" t="b">
        <f>FALSE()</f>
        <v>0</v>
      </c>
      <c r="X2123" s="1"/>
      <c r="Y2123" s="1"/>
      <c r="Z2123" s="11" t="b">
        <f>FALSE()</f>
        <v>0</v>
      </c>
    </row>
    <row r="2124" spans="1:26" ht="15.75" customHeight="1">
      <c r="A2124" s="1" t="s">
        <v>5069</v>
      </c>
      <c r="B2124" s="1" t="s">
        <v>5080</v>
      </c>
      <c r="C2124" s="1" t="s">
        <v>10097</v>
      </c>
      <c r="D2124" s="1" t="s">
        <v>433</v>
      </c>
      <c r="E2124" s="2"/>
      <c r="F2124" s="2"/>
      <c r="G2124" s="2"/>
      <c r="H2124" s="1"/>
      <c r="I2124" s="1"/>
      <c r="J2124" s="11" t="b">
        <f>FALSE()</f>
        <v>0</v>
      </c>
      <c r="K2124" s="1"/>
      <c r="L2124" s="1"/>
      <c r="M2124" s="1"/>
      <c r="N2124" s="1"/>
      <c r="O2124" s="1"/>
      <c r="P2124" s="1"/>
      <c r="Q2124" s="1"/>
      <c r="R2124" s="1"/>
      <c r="S2124" s="1"/>
      <c r="T2124" s="1"/>
      <c r="U2124" s="1"/>
      <c r="V2124" s="1"/>
      <c r="W2124" s="11" t="b">
        <f>FALSE()</f>
        <v>0</v>
      </c>
      <c r="X2124" s="1"/>
      <c r="Y2124" s="1"/>
      <c r="Z2124" s="11" t="b">
        <f>FALSE()</f>
        <v>0</v>
      </c>
    </row>
    <row r="2125" spans="1:26" ht="15.75" customHeight="1">
      <c r="A2125" s="1" t="s">
        <v>5069</v>
      </c>
      <c r="B2125" s="1" t="s">
        <v>5083</v>
      </c>
      <c r="C2125" s="1" t="s">
        <v>10097</v>
      </c>
      <c r="D2125" s="1" t="s">
        <v>433</v>
      </c>
      <c r="E2125" s="2"/>
      <c r="F2125" s="2"/>
      <c r="G2125" s="2"/>
      <c r="H2125" s="1"/>
      <c r="I2125" s="1"/>
      <c r="J2125" s="11" t="b">
        <f>FALSE()</f>
        <v>0</v>
      </c>
      <c r="K2125" s="1"/>
      <c r="L2125" s="1"/>
      <c r="M2125" s="1"/>
      <c r="N2125" s="1"/>
      <c r="O2125" s="1"/>
      <c r="P2125" s="1"/>
      <c r="Q2125" s="1"/>
      <c r="R2125" s="1"/>
      <c r="S2125" s="1"/>
      <c r="T2125" s="1"/>
      <c r="U2125" s="1"/>
      <c r="V2125" s="1"/>
      <c r="W2125" s="11" t="b">
        <f>FALSE()</f>
        <v>0</v>
      </c>
      <c r="X2125" s="1"/>
      <c r="Y2125" s="1"/>
      <c r="Z2125" s="11" t="b">
        <f>FALSE()</f>
        <v>0</v>
      </c>
    </row>
    <row r="2126" spans="1:26" ht="15.75" customHeight="1">
      <c r="A2126" s="1" t="s">
        <v>5069</v>
      </c>
      <c r="B2126" s="1" t="s">
        <v>311</v>
      </c>
      <c r="C2126" s="1" t="s">
        <v>10097</v>
      </c>
      <c r="D2126" s="1" t="s">
        <v>433</v>
      </c>
      <c r="E2126" s="2"/>
      <c r="F2126" s="2"/>
      <c r="G2126" s="2"/>
      <c r="H2126" s="1"/>
      <c r="I2126" s="1"/>
      <c r="J2126" s="11" t="b">
        <f>FALSE()</f>
        <v>0</v>
      </c>
      <c r="K2126" s="1"/>
      <c r="L2126" s="1"/>
      <c r="M2126" s="1"/>
      <c r="N2126" s="1"/>
      <c r="O2126" s="1"/>
      <c r="P2126" s="1"/>
      <c r="Q2126" s="1"/>
      <c r="R2126" s="1"/>
      <c r="S2126" s="1"/>
      <c r="T2126" s="1"/>
      <c r="U2126" s="1"/>
      <c r="V2126" s="1"/>
      <c r="W2126" s="11" t="b">
        <f>FALSE()</f>
        <v>0</v>
      </c>
      <c r="X2126" s="1"/>
      <c r="Y2126" s="1"/>
      <c r="Z2126" s="11" t="b">
        <f>FALSE()</f>
        <v>0</v>
      </c>
    </row>
    <row r="2127" spans="1:26" ht="15.75" customHeight="1">
      <c r="A2127" s="1" t="s">
        <v>5069</v>
      </c>
      <c r="B2127" s="1" t="s">
        <v>5085</v>
      </c>
      <c r="C2127" s="1" t="s">
        <v>5085</v>
      </c>
      <c r="D2127" s="1" t="s">
        <v>10100</v>
      </c>
      <c r="E2127" s="2"/>
      <c r="F2127" s="2"/>
      <c r="G2127" s="2"/>
      <c r="H2127" s="1" t="s">
        <v>17951</v>
      </c>
      <c r="I2127" s="1"/>
      <c r="J2127" s="11" t="b">
        <f>FALSE()</f>
        <v>0</v>
      </c>
      <c r="K2127" s="1"/>
      <c r="L2127" s="1" t="s">
        <v>10116</v>
      </c>
      <c r="M2127" s="1" t="s">
        <v>10363</v>
      </c>
      <c r="N2127" s="1"/>
      <c r="O2127" s="1"/>
      <c r="P2127" s="1"/>
      <c r="Q2127" s="1" t="s">
        <v>17952</v>
      </c>
      <c r="R2127" s="1" t="s">
        <v>12320</v>
      </c>
      <c r="S2127" s="1"/>
      <c r="T2127" s="1" t="s">
        <v>10560</v>
      </c>
      <c r="U2127" s="1" t="s">
        <v>5069</v>
      </c>
      <c r="V2127" s="1" t="s">
        <v>17953</v>
      </c>
      <c r="W2127" s="11" t="b">
        <f>FALSE()</f>
        <v>0</v>
      </c>
      <c r="X2127" s="1"/>
      <c r="Y2127" s="1"/>
      <c r="Z2127" s="11" t="b">
        <f>FALSE()</f>
        <v>0</v>
      </c>
    </row>
    <row r="2128" spans="1:26" ht="15.75" customHeight="1">
      <c r="A2128" s="1" t="s">
        <v>5069</v>
      </c>
      <c r="B2128" s="1" t="s">
        <v>5085</v>
      </c>
      <c r="C2128" s="1" t="s">
        <v>17954</v>
      </c>
      <c r="D2128" s="1" t="s">
        <v>11231</v>
      </c>
      <c r="E2128" s="2"/>
      <c r="F2128" s="2"/>
      <c r="G2128" s="2"/>
      <c r="H2128" s="1" t="s">
        <v>17955</v>
      </c>
      <c r="I2128" s="1"/>
      <c r="J2128" s="11" t="b">
        <f>FALSE()</f>
        <v>0</v>
      </c>
      <c r="K2128" s="1"/>
      <c r="L2128" s="1" t="s">
        <v>10116</v>
      </c>
      <c r="M2128" s="1" t="s">
        <v>10363</v>
      </c>
      <c r="N2128" s="1"/>
      <c r="O2128" s="1"/>
      <c r="P2128" s="1"/>
      <c r="Q2128" s="1" t="s">
        <v>17956</v>
      </c>
      <c r="R2128" s="1" t="s">
        <v>14819</v>
      </c>
      <c r="S2128" s="1"/>
      <c r="T2128" s="1" t="s">
        <v>17957</v>
      </c>
      <c r="U2128" s="1" t="s">
        <v>5069</v>
      </c>
      <c r="V2128" s="1" t="s">
        <v>17958</v>
      </c>
      <c r="W2128" s="11" t="b">
        <f>FALSE()</f>
        <v>0</v>
      </c>
      <c r="X2128" s="1"/>
      <c r="Y2128" s="1"/>
      <c r="Z2128" s="11" t="b">
        <f>FALSE()</f>
        <v>0</v>
      </c>
    </row>
    <row r="2129" spans="1:26" ht="15.75" customHeight="1">
      <c r="A2129" s="1" t="s">
        <v>5069</v>
      </c>
      <c r="B2129" s="1" t="s">
        <v>128</v>
      </c>
      <c r="C2129" s="1" t="s">
        <v>10097</v>
      </c>
      <c r="D2129" s="1" t="s">
        <v>433</v>
      </c>
      <c r="E2129" s="2"/>
      <c r="F2129" s="2"/>
      <c r="G2129" s="2"/>
      <c r="H2129" s="1"/>
      <c r="I2129" s="1"/>
      <c r="J2129" s="11" t="b">
        <f>FALSE()</f>
        <v>0</v>
      </c>
      <c r="K2129" s="1"/>
      <c r="L2129" s="1"/>
      <c r="M2129" s="1"/>
      <c r="N2129" s="1"/>
      <c r="O2129" s="1"/>
      <c r="P2129" s="1"/>
      <c r="Q2129" s="1"/>
      <c r="R2129" s="1"/>
      <c r="S2129" s="1"/>
      <c r="T2129" s="1"/>
      <c r="U2129" s="1"/>
      <c r="V2129" s="1"/>
      <c r="W2129" s="11" t="b">
        <f>FALSE()</f>
        <v>0</v>
      </c>
      <c r="X2129" s="1"/>
      <c r="Y2129" s="1"/>
      <c r="Z2129" s="11" t="b">
        <f>FALSE()</f>
        <v>0</v>
      </c>
    </row>
    <row r="2130" spans="1:26" ht="15.75" customHeight="1">
      <c r="A2130" s="1" t="s">
        <v>5069</v>
      </c>
      <c r="B2130" s="1" t="s">
        <v>325</v>
      </c>
      <c r="C2130" s="1" t="s">
        <v>10097</v>
      </c>
      <c r="D2130" s="1" t="s">
        <v>433</v>
      </c>
      <c r="E2130" s="2"/>
      <c r="F2130" s="2"/>
      <c r="G2130" s="2"/>
      <c r="H2130" s="1"/>
      <c r="I2130" s="1"/>
      <c r="J2130" s="11" t="b">
        <f>FALSE()</f>
        <v>0</v>
      </c>
      <c r="K2130" s="1"/>
      <c r="L2130" s="1"/>
      <c r="M2130" s="1"/>
      <c r="N2130" s="1"/>
      <c r="O2130" s="1"/>
      <c r="P2130" s="1"/>
      <c r="Q2130" s="1"/>
      <c r="R2130" s="1"/>
      <c r="S2130" s="1"/>
      <c r="T2130" s="1"/>
      <c r="U2130" s="1"/>
      <c r="V2130" s="1"/>
      <c r="W2130" s="11" t="b">
        <f>FALSE()</f>
        <v>0</v>
      </c>
      <c r="X2130" s="1"/>
      <c r="Y2130" s="1"/>
      <c r="Z2130" s="11" t="b">
        <f>FALSE()</f>
        <v>0</v>
      </c>
    </row>
    <row r="2131" spans="1:26" ht="15.75" customHeight="1">
      <c r="A2131" s="1" t="s">
        <v>5069</v>
      </c>
      <c r="B2131" s="1" t="s">
        <v>2832</v>
      </c>
      <c r="C2131" s="1" t="s">
        <v>10097</v>
      </c>
      <c r="D2131" s="1" t="s">
        <v>433</v>
      </c>
      <c r="E2131" s="2"/>
      <c r="F2131" s="2"/>
      <c r="G2131" s="2"/>
      <c r="H2131" s="1"/>
      <c r="I2131" s="1"/>
      <c r="J2131" s="11" t="b">
        <f>FALSE()</f>
        <v>0</v>
      </c>
      <c r="K2131" s="1"/>
      <c r="L2131" s="1"/>
      <c r="M2131" s="1"/>
      <c r="N2131" s="1"/>
      <c r="O2131" s="1"/>
      <c r="P2131" s="1"/>
      <c r="Q2131" s="1"/>
      <c r="R2131" s="1"/>
      <c r="S2131" s="1"/>
      <c r="T2131" s="1"/>
      <c r="U2131" s="1"/>
      <c r="V2131" s="1"/>
      <c r="W2131" s="11" t="b">
        <f>FALSE()</f>
        <v>0</v>
      </c>
      <c r="X2131" s="1"/>
      <c r="Y2131" s="1"/>
      <c r="Z2131" s="11" t="b">
        <f>FALSE()</f>
        <v>0</v>
      </c>
    </row>
    <row r="2132" spans="1:26" ht="15.75" customHeight="1">
      <c r="A2132" s="1" t="s">
        <v>5069</v>
      </c>
      <c r="B2132" s="1" t="s">
        <v>141</v>
      </c>
      <c r="C2132" s="1" t="s">
        <v>10097</v>
      </c>
      <c r="D2132" s="1" t="s">
        <v>433</v>
      </c>
      <c r="E2132" s="2"/>
      <c r="F2132" s="2"/>
      <c r="G2132" s="2"/>
      <c r="H2132" s="1"/>
      <c r="I2132" s="1"/>
      <c r="J2132" s="11" t="b">
        <f>FALSE()</f>
        <v>0</v>
      </c>
      <c r="K2132" s="1"/>
      <c r="L2132" s="1"/>
      <c r="M2132" s="1"/>
      <c r="N2132" s="1"/>
      <c r="O2132" s="1"/>
      <c r="P2132" s="1"/>
      <c r="Q2132" s="1"/>
      <c r="R2132" s="1"/>
      <c r="S2132" s="1"/>
      <c r="T2132" s="1"/>
      <c r="U2132" s="1"/>
      <c r="V2132" s="1"/>
      <c r="W2132" s="11" t="b">
        <f>FALSE()</f>
        <v>0</v>
      </c>
      <c r="X2132" s="1"/>
      <c r="Y2132" s="1"/>
      <c r="Z2132" s="11" t="b">
        <f>FALSE()</f>
        <v>0</v>
      </c>
    </row>
    <row r="2133" spans="1:26" ht="15.75" customHeight="1">
      <c r="A2133" s="1" t="s">
        <v>5069</v>
      </c>
      <c r="B2133" s="1" t="s">
        <v>3887</v>
      </c>
      <c r="C2133" s="1" t="s">
        <v>10097</v>
      </c>
      <c r="D2133" s="1" t="s">
        <v>433</v>
      </c>
      <c r="E2133" s="2"/>
      <c r="F2133" s="2"/>
      <c r="G2133" s="2"/>
      <c r="H2133" s="1"/>
      <c r="I2133" s="1"/>
      <c r="J2133" s="11" t="b">
        <f>FALSE()</f>
        <v>0</v>
      </c>
      <c r="K2133" s="1"/>
      <c r="L2133" s="1"/>
      <c r="M2133" s="1"/>
      <c r="N2133" s="1"/>
      <c r="O2133" s="1"/>
      <c r="P2133" s="1"/>
      <c r="Q2133" s="1"/>
      <c r="R2133" s="1"/>
      <c r="S2133" s="1"/>
      <c r="T2133" s="1"/>
      <c r="U2133" s="1"/>
      <c r="V2133" s="1"/>
      <c r="W2133" s="11" t="b">
        <f>FALSE()</f>
        <v>0</v>
      </c>
      <c r="X2133" s="1"/>
      <c r="Y2133" s="1"/>
      <c r="Z2133" s="11" t="b">
        <f>FALSE()</f>
        <v>0</v>
      </c>
    </row>
    <row r="2134" spans="1:26" ht="15.75" customHeight="1">
      <c r="A2134" s="1" t="s">
        <v>5069</v>
      </c>
      <c r="B2134" s="1" t="s">
        <v>142</v>
      </c>
      <c r="C2134" s="1" t="s">
        <v>142</v>
      </c>
      <c r="D2134" s="1" t="s">
        <v>10100</v>
      </c>
      <c r="E2134" s="2"/>
      <c r="F2134" s="2"/>
      <c r="G2134" s="2"/>
      <c r="H2134" s="1" t="s">
        <v>17959</v>
      </c>
      <c r="I2134" s="1"/>
      <c r="J2134" s="11" t="b">
        <f>FALSE()</f>
        <v>0</v>
      </c>
      <c r="K2134" s="1"/>
      <c r="L2134" s="1" t="s">
        <v>10116</v>
      </c>
      <c r="M2134" s="1" t="s">
        <v>17943</v>
      </c>
      <c r="N2134" s="1"/>
      <c r="O2134" s="1"/>
      <c r="P2134" s="1"/>
      <c r="Q2134" s="1" t="s">
        <v>17960</v>
      </c>
      <c r="R2134" s="1" t="s">
        <v>17961</v>
      </c>
      <c r="S2134" s="1"/>
      <c r="T2134" s="1" t="s">
        <v>12284</v>
      </c>
      <c r="U2134" s="1" t="s">
        <v>5069</v>
      </c>
      <c r="V2134" s="1" t="s">
        <v>17962</v>
      </c>
      <c r="W2134" s="11" t="b">
        <f>FALSE()</f>
        <v>0</v>
      </c>
      <c r="X2134" s="1"/>
      <c r="Y2134" s="1"/>
      <c r="Z2134" s="11" t="b">
        <f>FALSE()</f>
        <v>0</v>
      </c>
    </row>
    <row r="2135" spans="1:26" ht="15.75" customHeight="1">
      <c r="A2135" s="1" t="s">
        <v>5069</v>
      </c>
      <c r="B2135" s="1" t="s">
        <v>143</v>
      </c>
      <c r="C2135" s="1" t="s">
        <v>10097</v>
      </c>
      <c r="D2135" s="1" t="s">
        <v>433</v>
      </c>
      <c r="E2135" s="2"/>
      <c r="F2135" s="2"/>
      <c r="G2135" s="2"/>
      <c r="H2135" s="1"/>
      <c r="I2135" s="1"/>
      <c r="J2135" s="11" t="b">
        <f>FALSE()</f>
        <v>0</v>
      </c>
      <c r="K2135" s="1"/>
      <c r="L2135" s="1"/>
      <c r="M2135" s="1"/>
      <c r="N2135" s="1"/>
      <c r="O2135" s="1"/>
      <c r="P2135" s="1"/>
      <c r="Q2135" s="1"/>
      <c r="R2135" s="1"/>
      <c r="S2135" s="1"/>
      <c r="T2135" s="1"/>
      <c r="U2135" s="1"/>
      <c r="V2135" s="1"/>
      <c r="W2135" s="11" t="b">
        <f>FALSE()</f>
        <v>0</v>
      </c>
      <c r="X2135" s="1"/>
      <c r="Y2135" s="1"/>
      <c r="Z2135" s="11" t="b">
        <f>FALSE()</f>
        <v>0</v>
      </c>
    </row>
    <row r="2136" spans="1:26" ht="15.75" customHeight="1">
      <c r="A2136" s="1" t="s">
        <v>5069</v>
      </c>
      <c r="B2136" s="1" t="s">
        <v>5092</v>
      </c>
      <c r="C2136" s="1" t="s">
        <v>17963</v>
      </c>
      <c r="D2136" s="1" t="s">
        <v>10100</v>
      </c>
      <c r="E2136" s="2"/>
      <c r="F2136" s="2"/>
      <c r="G2136" s="2"/>
      <c r="H2136" s="1" t="s">
        <v>17964</v>
      </c>
      <c r="I2136" s="1"/>
      <c r="J2136" s="11" t="b">
        <f>FALSE()</f>
        <v>0</v>
      </c>
      <c r="K2136" s="1"/>
      <c r="L2136" s="1" t="s">
        <v>10108</v>
      </c>
      <c r="M2136" s="1" t="s">
        <v>17965</v>
      </c>
      <c r="N2136" s="1"/>
      <c r="O2136" s="1"/>
      <c r="P2136" s="1"/>
      <c r="Q2136" s="1" t="s">
        <v>17966</v>
      </c>
      <c r="R2136" s="1" t="s">
        <v>17967</v>
      </c>
      <c r="S2136" s="1"/>
      <c r="T2136" s="1" t="s">
        <v>17968</v>
      </c>
      <c r="U2136" s="1" t="s">
        <v>5069</v>
      </c>
      <c r="V2136" s="1" t="s">
        <v>17969</v>
      </c>
      <c r="W2136" s="11" t="b">
        <f>FALSE()</f>
        <v>0</v>
      </c>
      <c r="X2136" s="1"/>
      <c r="Y2136" s="1"/>
      <c r="Z2136" s="11" t="b">
        <f>FALSE()</f>
        <v>0</v>
      </c>
    </row>
    <row r="2137" spans="1:26" ht="15.75" customHeight="1">
      <c r="A2137" s="1" t="s">
        <v>5069</v>
      </c>
      <c r="B2137" s="1" t="s">
        <v>5093</v>
      </c>
      <c r="C2137" s="1" t="s">
        <v>10097</v>
      </c>
      <c r="D2137" s="1" t="s">
        <v>433</v>
      </c>
      <c r="E2137" s="2"/>
      <c r="F2137" s="2"/>
      <c r="G2137" s="2"/>
      <c r="H2137" s="1"/>
      <c r="I2137" s="1"/>
      <c r="J2137" s="11" t="b">
        <f>FALSE()</f>
        <v>0</v>
      </c>
      <c r="K2137" s="1"/>
      <c r="L2137" s="1"/>
      <c r="M2137" s="1"/>
      <c r="N2137" s="1"/>
      <c r="O2137" s="1"/>
      <c r="P2137" s="1"/>
      <c r="Q2137" s="1"/>
      <c r="R2137" s="1"/>
      <c r="S2137" s="1"/>
      <c r="T2137" s="1"/>
      <c r="U2137" s="1"/>
      <c r="V2137" s="1"/>
      <c r="W2137" s="11" t="b">
        <f>FALSE()</f>
        <v>0</v>
      </c>
      <c r="X2137" s="1"/>
      <c r="Y2137" s="1"/>
      <c r="Z2137" s="11" t="b">
        <f>FALSE()</f>
        <v>0</v>
      </c>
    </row>
    <row r="2138" spans="1:26" ht="15.75" customHeight="1">
      <c r="A2138" s="1" t="s">
        <v>5069</v>
      </c>
      <c r="B2138" s="1" t="s">
        <v>152</v>
      </c>
      <c r="C2138" s="1" t="s">
        <v>10097</v>
      </c>
      <c r="D2138" s="1" t="s">
        <v>433</v>
      </c>
      <c r="E2138" s="2"/>
      <c r="F2138" s="2"/>
      <c r="G2138" s="2"/>
      <c r="H2138" s="1"/>
      <c r="I2138" s="1"/>
      <c r="J2138" s="11" t="b">
        <f>FALSE()</f>
        <v>0</v>
      </c>
      <c r="K2138" s="1"/>
      <c r="L2138" s="1"/>
      <c r="M2138" s="1"/>
      <c r="N2138" s="1"/>
      <c r="O2138" s="1"/>
      <c r="P2138" s="1"/>
      <c r="Q2138" s="1"/>
      <c r="R2138" s="1"/>
      <c r="S2138" s="1"/>
      <c r="T2138" s="1"/>
      <c r="U2138" s="1"/>
      <c r="V2138" s="1"/>
      <c r="W2138" s="11" t="b">
        <f>FALSE()</f>
        <v>0</v>
      </c>
      <c r="X2138" s="1"/>
      <c r="Y2138" s="1"/>
      <c r="Z2138" s="11" t="b">
        <f>FALSE()</f>
        <v>0</v>
      </c>
    </row>
    <row r="2139" spans="1:26" ht="15.75" customHeight="1">
      <c r="A2139" s="1" t="s">
        <v>5069</v>
      </c>
      <c r="B2139" s="1" t="s">
        <v>1832</v>
      </c>
      <c r="C2139" s="1" t="s">
        <v>1832</v>
      </c>
      <c r="D2139" s="1" t="s">
        <v>10263</v>
      </c>
      <c r="E2139" s="2"/>
      <c r="F2139" s="2"/>
      <c r="G2139" s="2"/>
      <c r="H2139" s="1" t="s">
        <v>17970</v>
      </c>
      <c r="I2139" s="1"/>
      <c r="J2139" s="11" t="b">
        <f>FALSE()</f>
        <v>0</v>
      </c>
      <c r="K2139" s="1"/>
      <c r="L2139" s="1" t="s">
        <v>10116</v>
      </c>
      <c r="M2139" s="1" t="s">
        <v>17943</v>
      </c>
      <c r="N2139" s="1"/>
      <c r="O2139" s="1"/>
      <c r="P2139" s="1"/>
      <c r="Q2139" s="1" t="s">
        <v>17971</v>
      </c>
      <c r="R2139" s="1" t="s">
        <v>17972</v>
      </c>
      <c r="S2139" s="1" t="s">
        <v>17973</v>
      </c>
      <c r="T2139" s="1" t="s">
        <v>1909</v>
      </c>
      <c r="U2139" s="1" t="s">
        <v>5069</v>
      </c>
      <c r="V2139" s="1" t="s">
        <v>17974</v>
      </c>
      <c r="W2139" s="11" t="b">
        <f>FALSE()</f>
        <v>0</v>
      </c>
      <c r="X2139" s="1"/>
      <c r="Y2139" s="1"/>
      <c r="Z2139" s="11" t="b">
        <f>FALSE()</f>
        <v>0</v>
      </c>
    </row>
    <row r="2140" spans="1:26" ht="15.75" customHeight="1">
      <c r="A2140" s="1" t="s">
        <v>5069</v>
      </c>
      <c r="B2140" s="1" t="s">
        <v>5101</v>
      </c>
      <c r="C2140" s="1" t="s">
        <v>5101</v>
      </c>
      <c r="D2140" s="1" t="s">
        <v>10100</v>
      </c>
      <c r="E2140" s="2"/>
      <c r="F2140" s="2"/>
      <c r="G2140" s="2"/>
      <c r="H2140" s="1" t="s">
        <v>17975</v>
      </c>
      <c r="I2140" s="1"/>
      <c r="J2140" s="11" t="b">
        <f>FALSE()</f>
        <v>0</v>
      </c>
      <c r="K2140" s="1"/>
      <c r="L2140" s="1" t="s">
        <v>10116</v>
      </c>
      <c r="M2140" s="1" t="s">
        <v>10363</v>
      </c>
      <c r="N2140" s="1"/>
      <c r="O2140" s="1"/>
      <c r="P2140" s="1"/>
      <c r="Q2140" s="1" t="s">
        <v>17976</v>
      </c>
      <c r="R2140" s="1" t="s">
        <v>17977</v>
      </c>
      <c r="S2140" s="1"/>
      <c r="T2140" s="1" t="s">
        <v>17978</v>
      </c>
      <c r="U2140" s="1" t="s">
        <v>5069</v>
      </c>
      <c r="V2140" s="1" t="s">
        <v>17979</v>
      </c>
      <c r="W2140" s="11" t="b">
        <f>FALSE()</f>
        <v>0</v>
      </c>
      <c r="X2140" s="1"/>
      <c r="Y2140" s="1"/>
      <c r="Z2140" s="11" t="b">
        <f>FALSE()</f>
        <v>0</v>
      </c>
    </row>
    <row r="2141" spans="1:26" ht="15.75" customHeight="1">
      <c r="A2141" s="1" t="s">
        <v>5069</v>
      </c>
      <c r="B2141" s="1" t="s">
        <v>189</v>
      </c>
      <c r="C2141" s="1" t="s">
        <v>10097</v>
      </c>
      <c r="D2141" s="1" t="s">
        <v>433</v>
      </c>
      <c r="E2141" s="2"/>
      <c r="F2141" s="2"/>
      <c r="G2141" s="2"/>
      <c r="H2141" s="1"/>
      <c r="I2141" s="1"/>
      <c r="J2141" s="11" t="b">
        <f>FALSE()</f>
        <v>0</v>
      </c>
      <c r="K2141" s="1"/>
      <c r="L2141" s="1"/>
      <c r="M2141" s="1"/>
      <c r="N2141" s="1"/>
      <c r="O2141" s="1"/>
      <c r="P2141" s="1"/>
      <c r="Q2141" s="1"/>
      <c r="R2141" s="1"/>
      <c r="S2141" s="1"/>
      <c r="T2141" s="1"/>
      <c r="U2141" s="1"/>
      <c r="V2141" s="1"/>
      <c r="W2141" s="11" t="b">
        <f>FALSE()</f>
        <v>0</v>
      </c>
      <c r="X2141" s="1"/>
      <c r="Y2141" s="1"/>
      <c r="Z2141" s="11" t="b">
        <f>FALSE()</f>
        <v>0</v>
      </c>
    </row>
    <row r="2142" spans="1:26" ht="15.75" customHeight="1">
      <c r="A2142" s="1" t="s">
        <v>5069</v>
      </c>
      <c r="B2142" s="1" t="s">
        <v>5105</v>
      </c>
      <c r="C2142" s="1" t="s">
        <v>10097</v>
      </c>
      <c r="D2142" s="1" t="s">
        <v>433</v>
      </c>
      <c r="E2142" s="2"/>
      <c r="F2142" s="2"/>
      <c r="G2142" s="2"/>
      <c r="H2142" s="1"/>
      <c r="I2142" s="1"/>
      <c r="J2142" s="11" t="b">
        <f>FALSE()</f>
        <v>0</v>
      </c>
      <c r="K2142" s="1"/>
      <c r="L2142" s="1"/>
      <c r="M2142" s="1"/>
      <c r="N2142" s="1"/>
      <c r="O2142" s="1"/>
      <c r="P2142" s="1"/>
      <c r="Q2142" s="1"/>
      <c r="R2142" s="1"/>
      <c r="S2142" s="1"/>
      <c r="T2142" s="1"/>
      <c r="U2142" s="1"/>
      <c r="V2142" s="1"/>
      <c r="W2142" s="11" t="b">
        <f>FALSE()</f>
        <v>0</v>
      </c>
      <c r="X2142" s="1"/>
      <c r="Y2142" s="1"/>
      <c r="Z2142" s="11" t="b">
        <f>FALSE()</f>
        <v>0</v>
      </c>
    </row>
    <row r="2143" spans="1:26" ht="15.75" customHeight="1">
      <c r="A2143" s="1" t="s">
        <v>5069</v>
      </c>
      <c r="B2143" s="1" t="s">
        <v>194</v>
      </c>
      <c r="C2143" s="1" t="s">
        <v>10097</v>
      </c>
      <c r="D2143" s="1" t="s">
        <v>433</v>
      </c>
      <c r="E2143" s="2"/>
      <c r="F2143" s="2"/>
      <c r="G2143" s="2"/>
      <c r="H2143" s="1"/>
      <c r="I2143" s="1"/>
      <c r="J2143" s="11" t="b">
        <f>FALSE()</f>
        <v>0</v>
      </c>
      <c r="K2143" s="1"/>
      <c r="L2143" s="1"/>
      <c r="M2143" s="1"/>
      <c r="N2143" s="1"/>
      <c r="O2143" s="1"/>
      <c r="P2143" s="1"/>
      <c r="Q2143" s="1"/>
      <c r="R2143" s="1"/>
      <c r="S2143" s="1"/>
      <c r="T2143" s="1"/>
      <c r="U2143" s="1"/>
      <c r="V2143" s="1"/>
      <c r="W2143" s="11" t="b">
        <f>FALSE()</f>
        <v>0</v>
      </c>
      <c r="X2143" s="1"/>
      <c r="Y2143" s="1"/>
      <c r="Z2143" s="11" t="b">
        <f>FALSE()</f>
        <v>0</v>
      </c>
    </row>
    <row r="2144" spans="1:26" ht="15.75" customHeight="1">
      <c r="A2144" s="1" t="s">
        <v>5069</v>
      </c>
      <c r="B2144" s="1" t="s">
        <v>5110</v>
      </c>
      <c r="C2144" s="1" t="s">
        <v>10097</v>
      </c>
      <c r="D2144" s="1" t="s">
        <v>433</v>
      </c>
      <c r="E2144" s="2"/>
      <c r="F2144" s="2"/>
      <c r="G2144" s="2"/>
      <c r="H2144" s="1"/>
      <c r="I2144" s="1"/>
      <c r="J2144" s="11" t="b">
        <f>FALSE()</f>
        <v>0</v>
      </c>
      <c r="K2144" s="1"/>
      <c r="L2144" s="1"/>
      <c r="M2144" s="1"/>
      <c r="N2144" s="1"/>
      <c r="O2144" s="1"/>
      <c r="P2144" s="1"/>
      <c r="Q2144" s="1"/>
      <c r="R2144" s="1"/>
      <c r="S2144" s="1"/>
      <c r="T2144" s="1"/>
      <c r="U2144" s="1"/>
      <c r="V2144" s="1"/>
      <c r="W2144" s="11" t="b">
        <f>FALSE()</f>
        <v>0</v>
      </c>
      <c r="X2144" s="1"/>
      <c r="Y2144" s="1"/>
      <c r="Z2144" s="11" t="b">
        <f>FALSE()</f>
        <v>0</v>
      </c>
    </row>
    <row r="2145" spans="1:26" ht="15.75" customHeight="1">
      <c r="A2145" s="1" t="s">
        <v>5069</v>
      </c>
      <c r="B2145" s="1" t="s">
        <v>2454</v>
      </c>
      <c r="C2145" s="1" t="s">
        <v>10097</v>
      </c>
      <c r="D2145" s="1" t="s">
        <v>433</v>
      </c>
      <c r="E2145" s="2"/>
      <c r="F2145" s="2"/>
      <c r="G2145" s="2"/>
      <c r="H2145" s="1"/>
      <c r="I2145" s="1"/>
      <c r="J2145" s="11" t="b">
        <f>FALSE()</f>
        <v>0</v>
      </c>
      <c r="K2145" s="1"/>
      <c r="L2145" s="1"/>
      <c r="M2145" s="1"/>
      <c r="N2145" s="1"/>
      <c r="O2145" s="1"/>
      <c r="P2145" s="1"/>
      <c r="Q2145" s="1"/>
      <c r="R2145" s="1"/>
      <c r="S2145" s="1"/>
      <c r="T2145" s="1"/>
      <c r="U2145" s="1"/>
      <c r="V2145" s="1"/>
      <c r="W2145" s="11" t="b">
        <f>FALSE()</f>
        <v>0</v>
      </c>
      <c r="X2145" s="1"/>
      <c r="Y2145" s="1"/>
      <c r="Z2145" s="11" t="b">
        <f>FALSE()</f>
        <v>0</v>
      </c>
    </row>
    <row r="2146" spans="1:26" ht="15.75" customHeight="1">
      <c r="A2146" s="1" t="s">
        <v>5069</v>
      </c>
      <c r="B2146" s="1" t="s">
        <v>2863</v>
      </c>
      <c r="C2146" s="1" t="s">
        <v>2863</v>
      </c>
      <c r="D2146" s="1" t="s">
        <v>10263</v>
      </c>
      <c r="E2146" s="2"/>
      <c r="F2146" s="2"/>
      <c r="G2146" s="2"/>
      <c r="H2146" s="1" t="s">
        <v>17980</v>
      </c>
      <c r="I2146" s="1"/>
      <c r="J2146" s="11" t="b">
        <f>FALSE()</f>
        <v>0</v>
      </c>
      <c r="K2146" s="1"/>
      <c r="L2146" s="1" t="s">
        <v>10116</v>
      </c>
      <c r="M2146" s="1" t="s">
        <v>10381</v>
      </c>
      <c r="N2146" s="1"/>
      <c r="O2146" s="1"/>
      <c r="P2146" s="1"/>
      <c r="Q2146" s="1" t="s">
        <v>17981</v>
      </c>
      <c r="R2146" s="1" t="s">
        <v>12887</v>
      </c>
      <c r="S2146" s="1"/>
      <c r="T2146" s="1" t="s">
        <v>17982</v>
      </c>
      <c r="U2146" s="1" t="s">
        <v>5069</v>
      </c>
      <c r="V2146" s="1" t="s">
        <v>17983</v>
      </c>
      <c r="W2146" s="11" t="b">
        <f>FALSE()</f>
        <v>0</v>
      </c>
      <c r="X2146" s="1"/>
      <c r="Y2146" s="1"/>
      <c r="Z2146" s="11" t="b">
        <f>FALSE()</f>
        <v>0</v>
      </c>
    </row>
    <row r="2147" spans="1:26" ht="15.75" customHeight="1">
      <c r="A2147" s="1" t="s">
        <v>5069</v>
      </c>
      <c r="B2147" s="1" t="s">
        <v>5114</v>
      </c>
      <c r="C2147" s="1" t="s">
        <v>2863</v>
      </c>
      <c r="D2147" s="1" t="s">
        <v>10100</v>
      </c>
      <c r="E2147" s="2"/>
      <c r="F2147" s="2"/>
      <c r="G2147" s="2"/>
      <c r="H2147" s="1" t="s">
        <v>17980</v>
      </c>
      <c r="I2147" s="1"/>
      <c r="J2147" s="11" t="b">
        <f>FALSE()</f>
        <v>0</v>
      </c>
      <c r="K2147" s="1"/>
      <c r="L2147" s="1" t="s">
        <v>10108</v>
      </c>
      <c r="M2147" s="1" t="s">
        <v>17984</v>
      </c>
      <c r="N2147" s="1"/>
      <c r="O2147" s="1"/>
      <c r="P2147" s="1"/>
      <c r="Q2147" s="1" t="s">
        <v>17981</v>
      </c>
      <c r="R2147" s="1" t="s">
        <v>17985</v>
      </c>
      <c r="S2147" s="1"/>
      <c r="T2147" s="1" t="s">
        <v>17982</v>
      </c>
      <c r="U2147" s="1" t="s">
        <v>5069</v>
      </c>
      <c r="V2147" s="1" t="s">
        <v>17983</v>
      </c>
      <c r="W2147" s="11" t="b">
        <f>FALSE()</f>
        <v>0</v>
      </c>
      <c r="X2147" s="1"/>
      <c r="Y2147" s="1"/>
      <c r="Z2147" s="11" t="b">
        <f>FALSE()</f>
        <v>0</v>
      </c>
    </row>
    <row r="2148" spans="1:26" ht="15.75" customHeight="1">
      <c r="A2148" s="1" t="s">
        <v>5069</v>
      </c>
      <c r="B2148" s="1" t="s">
        <v>5120</v>
      </c>
      <c r="C2148" s="1" t="s">
        <v>10097</v>
      </c>
      <c r="D2148" s="1" t="s">
        <v>433</v>
      </c>
      <c r="E2148" s="2"/>
      <c r="F2148" s="2"/>
      <c r="G2148" s="2"/>
      <c r="H2148" s="1"/>
      <c r="I2148" s="1"/>
      <c r="J2148" s="11" t="b">
        <f>FALSE()</f>
        <v>0</v>
      </c>
      <c r="K2148" s="1"/>
      <c r="L2148" s="1"/>
      <c r="M2148" s="1"/>
      <c r="N2148" s="1"/>
      <c r="O2148" s="1"/>
      <c r="P2148" s="1"/>
      <c r="Q2148" s="1"/>
      <c r="R2148" s="1"/>
      <c r="S2148" s="1"/>
      <c r="T2148" s="1"/>
      <c r="U2148" s="1"/>
      <c r="V2148" s="1"/>
      <c r="W2148" s="11" t="b">
        <f>FALSE()</f>
        <v>0</v>
      </c>
      <c r="X2148" s="1"/>
      <c r="Y2148" s="1"/>
      <c r="Z2148" s="11" t="b">
        <f>FALSE()</f>
        <v>0</v>
      </c>
    </row>
    <row r="2149" spans="1:26" ht="15.75" customHeight="1">
      <c r="A2149" s="1" t="s">
        <v>5069</v>
      </c>
      <c r="B2149" s="1" t="s">
        <v>5122</v>
      </c>
      <c r="C2149" s="1" t="s">
        <v>5122</v>
      </c>
      <c r="D2149" s="1" t="s">
        <v>10100</v>
      </c>
      <c r="E2149" s="2"/>
      <c r="F2149" s="2"/>
      <c r="G2149" s="2"/>
      <c r="H2149" s="1" t="s">
        <v>17986</v>
      </c>
      <c r="I2149" s="1"/>
      <c r="J2149" s="11" t="b">
        <f>FALSE()</f>
        <v>0</v>
      </c>
      <c r="K2149" s="1"/>
      <c r="L2149" s="1" t="s">
        <v>10108</v>
      </c>
      <c r="M2149" s="1" t="s">
        <v>17943</v>
      </c>
      <c r="N2149" s="1"/>
      <c r="O2149" s="1"/>
      <c r="P2149" s="1"/>
      <c r="Q2149" s="1" t="s">
        <v>17987</v>
      </c>
      <c r="R2149" s="1" t="s">
        <v>17988</v>
      </c>
      <c r="S2149" s="1"/>
      <c r="T2149" s="1" t="s">
        <v>10681</v>
      </c>
      <c r="U2149" s="1" t="s">
        <v>5069</v>
      </c>
      <c r="V2149" s="1" t="s">
        <v>17989</v>
      </c>
      <c r="W2149" s="11" t="b">
        <f>FALSE()</f>
        <v>0</v>
      </c>
      <c r="X2149" s="1"/>
      <c r="Y2149" s="1"/>
      <c r="Z2149" s="11" t="b">
        <f>FALSE()</f>
        <v>0</v>
      </c>
    </row>
    <row r="2150" spans="1:26" ht="15.75" customHeight="1">
      <c r="A2150" s="1" t="s">
        <v>5069</v>
      </c>
      <c r="B2150" s="1" t="s">
        <v>5122</v>
      </c>
      <c r="C2150" s="1" t="s">
        <v>202</v>
      </c>
      <c r="D2150" s="1" t="s">
        <v>10263</v>
      </c>
      <c r="E2150" s="2"/>
      <c r="F2150" s="2"/>
      <c r="G2150" s="2"/>
      <c r="H2150" s="1" t="s">
        <v>17990</v>
      </c>
      <c r="I2150" s="1"/>
      <c r="J2150" s="11" t="b">
        <f>FALSE()</f>
        <v>0</v>
      </c>
      <c r="K2150" s="1"/>
      <c r="L2150" s="1" t="s">
        <v>10116</v>
      </c>
      <c r="M2150" s="1" t="s">
        <v>10363</v>
      </c>
      <c r="N2150" s="1"/>
      <c r="O2150" s="1"/>
      <c r="P2150" s="1"/>
      <c r="Q2150" s="1" t="s">
        <v>17991</v>
      </c>
      <c r="R2150" s="1" t="s">
        <v>17992</v>
      </c>
      <c r="S2150" s="1"/>
      <c r="T2150" s="1" t="s">
        <v>202</v>
      </c>
      <c r="U2150" s="1" t="s">
        <v>5069</v>
      </c>
      <c r="V2150" s="1" t="s">
        <v>17993</v>
      </c>
      <c r="W2150" s="11" t="b">
        <f>FALSE()</f>
        <v>0</v>
      </c>
      <c r="X2150" s="1"/>
      <c r="Y2150" s="1"/>
      <c r="Z2150" s="11" t="b">
        <f>FALSE()</f>
        <v>0</v>
      </c>
    </row>
    <row r="2151" spans="1:26" ht="15.75" customHeight="1">
      <c r="A2151" s="1" t="s">
        <v>5069</v>
      </c>
      <c r="B2151" s="1" t="s">
        <v>1928</v>
      </c>
      <c r="C2151" s="1" t="s">
        <v>10097</v>
      </c>
      <c r="D2151" s="1" t="s">
        <v>433</v>
      </c>
      <c r="E2151" s="2"/>
      <c r="F2151" s="2"/>
      <c r="G2151" s="2"/>
      <c r="H2151" s="1"/>
      <c r="I2151" s="1"/>
      <c r="J2151" s="11" t="b">
        <f>FALSE()</f>
        <v>0</v>
      </c>
      <c r="K2151" s="1"/>
      <c r="L2151" s="1"/>
      <c r="M2151" s="1"/>
      <c r="N2151" s="1"/>
      <c r="O2151" s="1"/>
      <c r="P2151" s="1"/>
      <c r="Q2151" s="1"/>
      <c r="R2151" s="1"/>
      <c r="S2151" s="1"/>
      <c r="T2151" s="1"/>
      <c r="U2151" s="1"/>
      <c r="V2151" s="1"/>
      <c r="W2151" s="11" t="b">
        <f>FALSE()</f>
        <v>0</v>
      </c>
      <c r="X2151" s="1"/>
      <c r="Y2151" s="1"/>
      <c r="Z2151" s="11" t="b">
        <f>FALSE()</f>
        <v>0</v>
      </c>
    </row>
    <row r="2152" spans="1:26" ht="15.75" customHeight="1">
      <c r="A2152" s="1" t="s">
        <v>5069</v>
      </c>
      <c r="B2152" s="1" t="s">
        <v>5131</v>
      </c>
      <c r="C2152" s="1" t="s">
        <v>10097</v>
      </c>
      <c r="D2152" s="1" t="s">
        <v>433</v>
      </c>
      <c r="E2152" s="2"/>
      <c r="F2152" s="2"/>
      <c r="G2152" s="2"/>
      <c r="H2152" s="1"/>
      <c r="I2152" s="1"/>
      <c r="J2152" s="11" t="b">
        <f>FALSE()</f>
        <v>0</v>
      </c>
      <c r="K2152" s="1"/>
      <c r="L2152" s="1"/>
      <c r="M2152" s="1"/>
      <c r="N2152" s="1"/>
      <c r="O2152" s="1"/>
      <c r="P2152" s="1"/>
      <c r="Q2152" s="1"/>
      <c r="R2152" s="1"/>
      <c r="S2152" s="1"/>
      <c r="T2152" s="1"/>
      <c r="U2152" s="1"/>
      <c r="V2152" s="1"/>
      <c r="W2152" s="11" t="b">
        <f>FALSE()</f>
        <v>0</v>
      </c>
      <c r="X2152" s="1"/>
      <c r="Y2152" s="1"/>
      <c r="Z2152" s="11" t="b">
        <f>FALSE()</f>
        <v>0</v>
      </c>
    </row>
    <row r="2153" spans="1:26" ht="15.75" customHeight="1">
      <c r="A2153" s="1" t="s">
        <v>5069</v>
      </c>
      <c r="B2153" s="1" t="s">
        <v>5132</v>
      </c>
      <c r="C2153" s="1" t="s">
        <v>10097</v>
      </c>
      <c r="D2153" s="1" t="s">
        <v>433</v>
      </c>
      <c r="E2153" s="2"/>
      <c r="F2153" s="2"/>
      <c r="G2153" s="2"/>
      <c r="H2153" s="1"/>
      <c r="I2153" s="1"/>
      <c r="J2153" s="11" t="b">
        <f>FALSE()</f>
        <v>0</v>
      </c>
      <c r="K2153" s="1"/>
      <c r="L2153" s="1"/>
      <c r="M2153" s="1"/>
      <c r="N2153" s="1"/>
      <c r="O2153" s="1"/>
      <c r="P2153" s="1"/>
      <c r="Q2153" s="1"/>
      <c r="R2153" s="1"/>
      <c r="S2153" s="1"/>
      <c r="T2153" s="1"/>
      <c r="U2153" s="1"/>
      <c r="V2153" s="1"/>
      <c r="W2153" s="11" t="b">
        <f>FALSE()</f>
        <v>0</v>
      </c>
      <c r="X2153" s="1"/>
      <c r="Y2153" s="1"/>
      <c r="Z2153" s="11" t="b">
        <f>FALSE()</f>
        <v>0</v>
      </c>
    </row>
    <row r="2154" spans="1:26" ht="15.75" customHeight="1">
      <c r="A2154" s="1" t="s">
        <v>5069</v>
      </c>
      <c r="B2154" s="1" t="s">
        <v>5133</v>
      </c>
      <c r="C2154" s="1" t="s">
        <v>10097</v>
      </c>
      <c r="D2154" s="1" t="s">
        <v>433</v>
      </c>
      <c r="E2154" s="2"/>
      <c r="F2154" s="2"/>
      <c r="G2154" s="2"/>
      <c r="H2154" s="1"/>
      <c r="I2154" s="1"/>
      <c r="J2154" s="11" t="b">
        <f>FALSE()</f>
        <v>0</v>
      </c>
      <c r="K2154" s="1"/>
      <c r="L2154" s="1"/>
      <c r="M2154" s="1"/>
      <c r="N2154" s="1"/>
      <c r="O2154" s="1"/>
      <c r="P2154" s="1"/>
      <c r="Q2154" s="1"/>
      <c r="R2154" s="1"/>
      <c r="S2154" s="1"/>
      <c r="T2154" s="1"/>
      <c r="U2154" s="1"/>
      <c r="V2154" s="1"/>
      <c r="W2154" s="11" t="b">
        <f>FALSE()</f>
        <v>0</v>
      </c>
      <c r="X2154" s="1"/>
      <c r="Y2154" s="1"/>
      <c r="Z2154" s="11" t="b">
        <f>FALSE()</f>
        <v>0</v>
      </c>
    </row>
    <row r="2155" spans="1:26" ht="15.75" customHeight="1">
      <c r="A2155" s="1" t="s">
        <v>5069</v>
      </c>
      <c r="B2155" s="1" t="s">
        <v>202</v>
      </c>
      <c r="C2155" s="1" t="s">
        <v>202</v>
      </c>
      <c r="D2155" s="1" t="s">
        <v>10100</v>
      </c>
      <c r="E2155" s="2"/>
      <c r="F2155" s="2"/>
      <c r="G2155" s="2"/>
      <c r="H2155" s="1" t="s">
        <v>17994</v>
      </c>
      <c r="I2155" s="1"/>
      <c r="J2155" s="11" t="b">
        <f>FALSE()</f>
        <v>0</v>
      </c>
      <c r="K2155" s="1"/>
      <c r="L2155" s="1" t="s">
        <v>10116</v>
      </c>
      <c r="M2155" s="1" t="s">
        <v>10363</v>
      </c>
      <c r="N2155" s="1"/>
      <c r="O2155" s="1"/>
      <c r="P2155" s="1"/>
      <c r="Q2155" s="1" t="s">
        <v>12009</v>
      </c>
      <c r="R2155" s="1" t="s">
        <v>14437</v>
      </c>
      <c r="S2155" s="1"/>
      <c r="T2155" s="1" t="s">
        <v>17995</v>
      </c>
      <c r="U2155" s="1" t="s">
        <v>5069</v>
      </c>
      <c r="V2155" s="1" t="s">
        <v>17996</v>
      </c>
      <c r="W2155" s="11" t="b">
        <f>FALSE()</f>
        <v>0</v>
      </c>
      <c r="X2155" s="1"/>
      <c r="Y2155" s="1"/>
      <c r="Z2155" s="11" t="b">
        <f>FALSE()</f>
        <v>0</v>
      </c>
    </row>
    <row r="2156" spans="1:26" ht="15.75" customHeight="1">
      <c r="A2156" s="1" t="s">
        <v>5069</v>
      </c>
      <c r="B2156" s="1" t="s">
        <v>202</v>
      </c>
      <c r="C2156" s="1" t="s">
        <v>17997</v>
      </c>
      <c r="D2156" s="1" t="s">
        <v>11231</v>
      </c>
      <c r="E2156" s="2"/>
      <c r="F2156" s="2"/>
      <c r="G2156" s="2"/>
      <c r="H2156" s="1" t="s">
        <v>17998</v>
      </c>
      <c r="I2156" s="1"/>
      <c r="J2156" s="11" t="b">
        <f>FALSE()</f>
        <v>0</v>
      </c>
      <c r="K2156" s="1"/>
      <c r="L2156" s="1" t="s">
        <v>10116</v>
      </c>
      <c r="M2156" s="1" t="s">
        <v>10363</v>
      </c>
      <c r="N2156" s="1"/>
      <c r="O2156" s="1"/>
      <c r="P2156" s="1"/>
      <c r="Q2156" s="1" t="s">
        <v>17999</v>
      </c>
      <c r="R2156" s="1" t="s">
        <v>18000</v>
      </c>
      <c r="S2156" s="1"/>
      <c r="T2156" s="1" t="s">
        <v>18001</v>
      </c>
      <c r="U2156" s="1" t="s">
        <v>5069</v>
      </c>
      <c r="V2156" s="1" t="s">
        <v>18002</v>
      </c>
      <c r="W2156" s="11" t="b">
        <f>FALSE()</f>
        <v>0</v>
      </c>
      <c r="X2156" s="1"/>
      <c r="Y2156" s="1"/>
      <c r="Z2156" s="11" t="b">
        <f>FALSE()</f>
        <v>0</v>
      </c>
    </row>
    <row r="2157" spans="1:26" ht="15.75" customHeight="1">
      <c r="A2157" s="1" t="s">
        <v>5069</v>
      </c>
      <c r="B2157" s="1" t="s">
        <v>2489</v>
      </c>
      <c r="C2157" s="1" t="s">
        <v>10097</v>
      </c>
      <c r="D2157" s="1" t="s">
        <v>433</v>
      </c>
      <c r="E2157" s="2"/>
      <c r="F2157" s="2"/>
      <c r="G2157" s="2"/>
      <c r="H2157" s="1"/>
      <c r="I2157" s="1"/>
      <c r="J2157" s="11" t="b">
        <f>FALSE()</f>
        <v>0</v>
      </c>
      <c r="K2157" s="1"/>
      <c r="L2157" s="1"/>
      <c r="M2157" s="1"/>
      <c r="N2157" s="1"/>
      <c r="O2157" s="1"/>
      <c r="P2157" s="1"/>
      <c r="Q2157" s="1"/>
      <c r="R2157" s="1"/>
      <c r="S2157" s="1"/>
      <c r="T2157" s="1"/>
      <c r="U2157" s="1"/>
      <c r="V2157" s="1"/>
      <c r="W2157" s="11" t="b">
        <f>FALSE()</f>
        <v>0</v>
      </c>
      <c r="X2157" s="1"/>
      <c r="Y2157" s="1"/>
      <c r="Z2157" s="11" t="b">
        <f>FALSE()</f>
        <v>0</v>
      </c>
    </row>
    <row r="2158" spans="1:26" ht="15.75" customHeight="1">
      <c r="A2158" s="1" t="s">
        <v>5069</v>
      </c>
      <c r="B2158" s="1" t="s">
        <v>207</v>
      </c>
      <c r="C2158" s="1" t="s">
        <v>10097</v>
      </c>
      <c r="D2158" s="1" t="s">
        <v>433</v>
      </c>
      <c r="E2158" s="2"/>
      <c r="F2158" s="2"/>
      <c r="G2158" s="2"/>
      <c r="H2158" s="1"/>
      <c r="I2158" s="1"/>
      <c r="J2158" s="11" t="b">
        <f>FALSE()</f>
        <v>0</v>
      </c>
      <c r="K2158" s="1"/>
      <c r="L2158" s="1"/>
      <c r="M2158" s="1"/>
      <c r="N2158" s="1"/>
      <c r="O2158" s="1"/>
      <c r="P2158" s="1"/>
      <c r="Q2158" s="1"/>
      <c r="R2158" s="1"/>
      <c r="S2158" s="1"/>
      <c r="T2158" s="1"/>
      <c r="U2158" s="1"/>
      <c r="V2158" s="1"/>
      <c r="W2158" s="11" t="b">
        <f>FALSE()</f>
        <v>0</v>
      </c>
      <c r="X2158" s="1"/>
      <c r="Y2158" s="1"/>
      <c r="Z2158" s="11" t="b">
        <f>FALSE()</f>
        <v>0</v>
      </c>
    </row>
    <row r="2159" spans="1:26" ht="15.75" customHeight="1">
      <c r="A2159" s="1" t="s">
        <v>5069</v>
      </c>
      <c r="B2159" s="1" t="s">
        <v>3934</v>
      </c>
      <c r="C2159" s="1" t="s">
        <v>10097</v>
      </c>
      <c r="D2159" s="1" t="s">
        <v>433</v>
      </c>
      <c r="E2159" s="2"/>
      <c r="F2159" s="2"/>
      <c r="G2159" s="2"/>
      <c r="H2159" s="1"/>
      <c r="I2159" s="1"/>
      <c r="J2159" s="11" t="b">
        <f>FALSE()</f>
        <v>0</v>
      </c>
      <c r="K2159" s="1"/>
      <c r="L2159" s="1"/>
      <c r="M2159" s="1"/>
      <c r="N2159" s="1"/>
      <c r="O2159" s="1"/>
      <c r="P2159" s="1"/>
      <c r="Q2159" s="1"/>
      <c r="R2159" s="1"/>
      <c r="S2159" s="1"/>
      <c r="T2159" s="1"/>
      <c r="U2159" s="1"/>
      <c r="V2159" s="1"/>
      <c r="W2159" s="11" t="b">
        <f>FALSE()</f>
        <v>0</v>
      </c>
      <c r="X2159" s="1"/>
      <c r="Y2159" s="1"/>
      <c r="Z2159" s="11" t="b">
        <f>FALSE()</f>
        <v>0</v>
      </c>
    </row>
    <row r="2160" spans="1:26" ht="15.75" customHeight="1">
      <c r="A2160" s="1" t="s">
        <v>5069</v>
      </c>
      <c r="B2160" s="1" t="s">
        <v>2503</v>
      </c>
      <c r="C2160" s="1" t="s">
        <v>2503</v>
      </c>
      <c r="D2160" s="1" t="s">
        <v>10100</v>
      </c>
      <c r="E2160" s="2"/>
      <c r="F2160" s="2"/>
      <c r="G2160" s="2"/>
      <c r="H2160" s="1" t="s">
        <v>18003</v>
      </c>
      <c r="I2160" s="1"/>
      <c r="J2160" s="11" t="b">
        <f>FALSE()</f>
        <v>0</v>
      </c>
      <c r="K2160" s="1"/>
      <c r="L2160" s="1" t="s">
        <v>10116</v>
      </c>
      <c r="M2160" s="1" t="s">
        <v>17943</v>
      </c>
      <c r="N2160" s="1"/>
      <c r="O2160" s="1"/>
      <c r="P2160" s="1"/>
      <c r="Q2160" s="1" t="s">
        <v>18004</v>
      </c>
      <c r="R2160" s="1" t="s">
        <v>18005</v>
      </c>
      <c r="S2160" s="1"/>
      <c r="T2160" s="1" t="s">
        <v>18006</v>
      </c>
      <c r="U2160" s="1" t="s">
        <v>5069</v>
      </c>
      <c r="V2160" s="1" t="s">
        <v>18007</v>
      </c>
      <c r="W2160" s="11" t="b">
        <f>FALSE()</f>
        <v>0</v>
      </c>
      <c r="X2160" s="1"/>
      <c r="Y2160" s="1"/>
      <c r="Z2160" s="11" t="b">
        <f>FALSE()</f>
        <v>0</v>
      </c>
    </row>
    <row r="2161" spans="1:26" ht="15.75" customHeight="1">
      <c r="A2161" s="1" t="s">
        <v>5069</v>
      </c>
      <c r="B2161" s="1" t="s">
        <v>5139</v>
      </c>
      <c r="C2161" s="1" t="s">
        <v>10097</v>
      </c>
      <c r="D2161" s="1" t="s">
        <v>433</v>
      </c>
      <c r="E2161" s="2"/>
      <c r="F2161" s="2"/>
      <c r="G2161" s="2"/>
      <c r="H2161" s="1"/>
      <c r="I2161" s="1"/>
      <c r="J2161" s="11" t="b">
        <f>FALSE()</f>
        <v>0</v>
      </c>
      <c r="K2161" s="1"/>
      <c r="L2161" s="1"/>
      <c r="M2161" s="1"/>
      <c r="N2161" s="1"/>
      <c r="O2161" s="1"/>
      <c r="P2161" s="1"/>
      <c r="Q2161" s="1"/>
      <c r="R2161" s="1"/>
      <c r="S2161" s="1"/>
      <c r="T2161" s="1"/>
      <c r="U2161" s="1"/>
      <c r="V2161" s="1"/>
      <c r="W2161" s="11" t="b">
        <f>FALSE()</f>
        <v>0</v>
      </c>
      <c r="X2161" s="1"/>
      <c r="Y2161" s="1"/>
      <c r="Z2161" s="11" t="b">
        <f>FALSE()</f>
        <v>0</v>
      </c>
    </row>
    <row r="2162" spans="1:26" ht="15.75" customHeight="1">
      <c r="A2162" s="1" t="s">
        <v>5069</v>
      </c>
      <c r="B2162" s="1" t="s">
        <v>379</v>
      </c>
      <c r="C2162" s="1" t="s">
        <v>379</v>
      </c>
      <c r="D2162" s="1" t="s">
        <v>10263</v>
      </c>
      <c r="E2162" s="2"/>
      <c r="F2162" s="2"/>
      <c r="G2162" s="2"/>
      <c r="H2162" s="1" t="s">
        <v>18008</v>
      </c>
      <c r="I2162" s="1"/>
      <c r="J2162" s="11" t="b">
        <f>FALSE()</f>
        <v>0</v>
      </c>
      <c r="K2162" s="1"/>
      <c r="L2162" s="1" t="s">
        <v>10116</v>
      </c>
      <c r="M2162" s="1" t="s">
        <v>17943</v>
      </c>
      <c r="N2162" s="1"/>
      <c r="O2162" s="1"/>
      <c r="P2162" s="1"/>
      <c r="Q2162" s="1" t="s">
        <v>18009</v>
      </c>
      <c r="R2162" s="1" t="s">
        <v>18010</v>
      </c>
      <c r="S2162" s="1"/>
      <c r="T2162" s="1" t="s">
        <v>11647</v>
      </c>
      <c r="U2162" s="1" t="s">
        <v>5069</v>
      </c>
      <c r="V2162" s="1" t="s">
        <v>18011</v>
      </c>
      <c r="W2162" s="11" t="b">
        <f>FALSE()</f>
        <v>0</v>
      </c>
      <c r="X2162" s="1"/>
      <c r="Y2162" s="1"/>
      <c r="Z2162" s="11" t="b">
        <f>FALSE()</f>
        <v>0</v>
      </c>
    </row>
    <row r="2163" spans="1:26" ht="15.75" customHeight="1">
      <c r="A2163" s="1" t="s">
        <v>5069</v>
      </c>
      <c r="B2163" s="1" t="s">
        <v>379</v>
      </c>
      <c r="C2163" s="1" t="s">
        <v>1505</v>
      </c>
      <c r="D2163" s="1" t="s">
        <v>11231</v>
      </c>
      <c r="E2163" s="2"/>
      <c r="F2163" s="2"/>
      <c r="G2163" s="2"/>
      <c r="H2163" s="1" t="s">
        <v>18012</v>
      </c>
      <c r="I2163" s="1"/>
      <c r="J2163" s="11" t="b">
        <f>FALSE()</f>
        <v>0</v>
      </c>
      <c r="K2163" s="1"/>
      <c r="L2163" s="1" t="s">
        <v>10116</v>
      </c>
      <c r="M2163" s="1" t="s">
        <v>17943</v>
      </c>
      <c r="N2163" s="1"/>
      <c r="O2163" s="1"/>
      <c r="P2163" s="1"/>
      <c r="Q2163" s="1" t="s">
        <v>18013</v>
      </c>
      <c r="R2163" s="1" t="s">
        <v>18014</v>
      </c>
      <c r="S2163" s="1"/>
      <c r="T2163" s="1" t="s">
        <v>11647</v>
      </c>
      <c r="U2163" s="1" t="s">
        <v>5069</v>
      </c>
      <c r="V2163" s="1" t="s">
        <v>18011</v>
      </c>
      <c r="W2163" s="11" t="b">
        <f>FALSE()</f>
        <v>0</v>
      </c>
      <c r="X2163" s="1"/>
      <c r="Y2163" s="1"/>
      <c r="Z2163" s="11" t="b">
        <f>FALSE()</f>
        <v>0</v>
      </c>
    </row>
    <row r="2164" spans="1:26" ht="15.75" customHeight="1">
      <c r="A2164" s="1" t="s">
        <v>5069</v>
      </c>
      <c r="B2164" s="1" t="s">
        <v>215</v>
      </c>
      <c r="C2164" s="1" t="s">
        <v>10097</v>
      </c>
      <c r="D2164" s="1" t="s">
        <v>433</v>
      </c>
      <c r="E2164" s="2"/>
      <c r="F2164" s="2"/>
      <c r="G2164" s="2"/>
      <c r="H2164" s="1"/>
      <c r="I2164" s="1"/>
      <c r="J2164" s="11" t="b">
        <f>FALSE()</f>
        <v>0</v>
      </c>
      <c r="K2164" s="1"/>
      <c r="L2164" s="1"/>
      <c r="M2164" s="1"/>
      <c r="N2164" s="1"/>
      <c r="O2164" s="1"/>
      <c r="P2164" s="1"/>
      <c r="Q2164" s="1"/>
      <c r="R2164" s="1"/>
      <c r="S2164" s="1"/>
      <c r="T2164" s="1"/>
      <c r="U2164" s="1"/>
      <c r="V2164" s="1"/>
      <c r="W2164" s="11" t="b">
        <f>FALSE()</f>
        <v>0</v>
      </c>
      <c r="X2164" s="1"/>
      <c r="Y2164" s="1"/>
      <c r="Z2164" s="11" t="b">
        <f>FALSE()</f>
        <v>0</v>
      </c>
    </row>
    <row r="2165" spans="1:26" ht="15.75" customHeight="1">
      <c r="A2165" s="1" t="s">
        <v>5069</v>
      </c>
      <c r="B2165" s="1" t="s">
        <v>216</v>
      </c>
      <c r="C2165" s="1" t="s">
        <v>216</v>
      </c>
      <c r="D2165" s="1" t="s">
        <v>10263</v>
      </c>
      <c r="E2165" s="2"/>
      <c r="F2165" s="2"/>
      <c r="G2165" s="2"/>
      <c r="H2165" s="1" t="s">
        <v>18015</v>
      </c>
      <c r="I2165" s="1"/>
      <c r="J2165" s="11" t="b">
        <f>FALSE()</f>
        <v>0</v>
      </c>
      <c r="K2165" s="1"/>
      <c r="L2165" s="1" t="s">
        <v>10116</v>
      </c>
      <c r="M2165" s="1" t="s">
        <v>10363</v>
      </c>
      <c r="N2165" s="1"/>
      <c r="O2165" s="1"/>
      <c r="P2165" s="1"/>
      <c r="Q2165" s="1" t="s">
        <v>18016</v>
      </c>
      <c r="R2165" s="1" t="s">
        <v>18017</v>
      </c>
      <c r="S2165" s="1"/>
      <c r="T2165" s="1" t="s">
        <v>18018</v>
      </c>
      <c r="U2165" s="1" t="s">
        <v>5069</v>
      </c>
      <c r="V2165" s="1" t="s">
        <v>18019</v>
      </c>
      <c r="W2165" s="11" t="b">
        <f>FALSE()</f>
        <v>0</v>
      </c>
      <c r="X2165" s="1"/>
      <c r="Y2165" s="1"/>
      <c r="Z2165" s="11" t="b">
        <f>FALSE()</f>
        <v>0</v>
      </c>
    </row>
    <row r="2166" spans="1:26" ht="15.75" customHeight="1">
      <c r="A2166" s="1" t="s">
        <v>5069</v>
      </c>
      <c r="B2166" s="1" t="s">
        <v>220</v>
      </c>
      <c r="C2166" s="1" t="s">
        <v>10097</v>
      </c>
      <c r="D2166" s="1" t="s">
        <v>433</v>
      </c>
      <c r="E2166" s="2"/>
      <c r="F2166" s="2"/>
      <c r="G2166" s="2"/>
      <c r="H2166" s="1"/>
      <c r="I2166" s="1"/>
      <c r="J2166" s="11" t="b">
        <f>FALSE()</f>
        <v>0</v>
      </c>
      <c r="K2166" s="1"/>
      <c r="L2166" s="1"/>
      <c r="M2166" s="1"/>
      <c r="N2166" s="1"/>
      <c r="O2166" s="1"/>
      <c r="P2166" s="1"/>
      <c r="Q2166" s="1"/>
      <c r="R2166" s="1"/>
      <c r="S2166" s="1"/>
      <c r="T2166" s="1"/>
      <c r="U2166" s="1"/>
      <c r="V2166" s="1"/>
      <c r="W2166" s="11" t="b">
        <f>FALSE()</f>
        <v>0</v>
      </c>
      <c r="X2166" s="1"/>
      <c r="Y2166" s="1"/>
      <c r="Z2166" s="11" t="b">
        <f>FALSE()</f>
        <v>0</v>
      </c>
    </row>
    <row r="2167" spans="1:26" ht="15.75" customHeight="1">
      <c r="A2167" s="1" t="s">
        <v>5069</v>
      </c>
      <c r="B2167" s="1" t="s">
        <v>5151</v>
      </c>
      <c r="C2167" s="1" t="s">
        <v>5151</v>
      </c>
      <c r="D2167" s="1" t="s">
        <v>10263</v>
      </c>
      <c r="E2167" s="2"/>
      <c r="F2167" s="2"/>
      <c r="G2167" s="2"/>
      <c r="H2167" s="1" t="s">
        <v>18020</v>
      </c>
      <c r="I2167" s="1"/>
      <c r="J2167" s="11" t="b">
        <f>FALSE()</f>
        <v>0</v>
      </c>
      <c r="K2167" s="1"/>
      <c r="L2167" s="1" t="s">
        <v>10116</v>
      </c>
      <c r="M2167" s="1" t="s">
        <v>18021</v>
      </c>
      <c r="N2167" s="1"/>
      <c r="O2167" s="1"/>
      <c r="P2167" s="1"/>
      <c r="Q2167" s="1" t="s">
        <v>18022</v>
      </c>
      <c r="R2167" s="1" t="s">
        <v>18023</v>
      </c>
      <c r="S2167" s="1"/>
      <c r="T2167" s="1" t="s">
        <v>18024</v>
      </c>
      <c r="U2167" s="1" t="s">
        <v>5069</v>
      </c>
      <c r="V2167" s="1" t="s">
        <v>18025</v>
      </c>
      <c r="W2167" s="11" t="b">
        <f>FALSE()</f>
        <v>0</v>
      </c>
      <c r="X2167" s="1"/>
      <c r="Y2167" s="1"/>
      <c r="Z2167" s="11" t="b">
        <f>FALSE()</f>
        <v>0</v>
      </c>
    </row>
    <row r="2168" spans="1:26" ht="15.75" customHeight="1">
      <c r="A2168" s="1" t="s">
        <v>5069</v>
      </c>
      <c r="B2168" s="1" t="s">
        <v>221</v>
      </c>
      <c r="C2168" s="1" t="s">
        <v>10097</v>
      </c>
      <c r="D2168" s="1" t="s">
        <v>433</v>
      </c>
      <c r="E2168" s="2"/>
      <c r="F2168" s="2"/>
      <c r="G2168" s="2"/>
      <c r="H2168" s="1"/>
      <c r="I2168" s="1"/>
      <c r="J2168" s="11" t="b">
        <f>FALSE()</f>
        <v>0</v>
      </c>
      <c r="K2168" s="1"/>
      <c r="L2168" s="1"/>
      <c r="M2168" s="1"/>
      <c r="N2168" s="1"/>
      <c r="O2168" s="1"/>
      <c r="P2168" s="1"/>
      <c r="Q2168" s="1"/>
      <c r="R2168" s="1"/>
      <c r="S2168" s="1"/>
      <c r="T2168" s="1"/>
      <c r="U2168" s="1"/>
      <c r="V2168" s="1"/>
      <c r="W2168" s="11" t="b">
        <f>FALSE()</f>
        <v>0</v>
      </c>
      <c r="X2168" s="1"/>
      <c r="Y2168" s="1"/>
      <c r="Z2168" s="11" t="b">
        <f>FALSE()</f>
        <v>0</v>
      </c>
    </row>
    <row r="2169" spans="1:26" ht="15.75" customHeight="1">
      <c r="A2169" s="1" t="s">
        <v>5069</v>
      </c>
      <c r="B2169" s="1" t="s">
        <v>5156</v>
      </c>
      <c r="C2169" s="1" t="s">
        <v>10097</v>
      </c>
      <c r="D2169" s="1" t="s">
        <v>433</v>
      </c>
      <c r="E2169" s="2"/>
      <c r="F2169" s="2"/>
      <c r="G2169" s="2"/>
      <c r="H2169" s="1"/>
      <c r="I2169" s="1"/>
      <c r="J2169" s="11" t="b">
        <f>FALSE()</f>
        <v>0</v>
      </c>
      <c r="K2169" s="1"/>
      <c r="L2169" s="1"/>
      <c r="M2169" s="1"/>
      <c r="N2169" s="1"/>
      <c r="O2169" s="1"/>
      <c r="P2169" s="1"/>
      <c r="Q2169" s="1"/>
      <c r="R2169" s="1"/>
      <c r="S2169" s="1"/>
      <c r="T2169" s="1"/>
      <c r="U2169" s="1"/>
      <c r="V2169" s="1"/>
      <c r="W2169" s="11" t="b">
        <f>FALSE()</f>
        <v>0</v>
      </c>
      <c r="X2169" s="1"/>
      <c r="Y2169" s="1"/>
      <c r="Z2169" s="11" t="b">
        <f>FALSE()</f>
        <v>0</v>
      </c>
    </row>
    <row r="2170" spans="1:26" ht="15.75" customHeight="1">
      <c r="A2170" s="1" t="s">
        <v>5069</v>
      </c>
      <c r="B2170" s="1" t="s">
        <v>380</v>
      </c>
      <c r="C2170" s="1" t="s">
        <v>10097</v>
      </c>
      <c r="D2170" s="1" t="s">
        <v>433</v>
      </c>
      <c r="E2170" s="2"/>
      <c r="F2170" s="2"/>
      <c r="G2170" s="2"/>
      <c r="H2170" s="1"/>
      <c r="I2170" s="1"/>
      <c r="J2170" s="11" t="b">
        <f>FALSE()</f>
        <v>0</v>
      </c>
      <c r="K2170" s="1"/>
      <c r="L2170" s="1"/>
      <c r="M2170" s="1"/>
      <c r="N2170" s="1"/>
      <c r="O2170" s="1"/>
      <c r="P2170" s="1"/>
      <c r="Q2170" s="1"/>
      <c r="R2170" s="1"/>
      <c r="S2170" s="1"/>
      <c r="T2170" s="1"/>
      <c r="U2170" s="1"/>
      <c r="V2170" s="1"/>
      <c r="W2170" s="11" t="b">
        <f>FALSE()</f>
        <v>0</v>
      </c>
      <c r="X2170" s="1"/>
      <c r="Y2170" s="1"/>
      <c r="Z2170" s="11" t="b">
        <f>FALSE()</f>
        <v>0</v>
      </c>
    </row>
    <row r="2171" spans="1:26" ht="15.75" customHeight="1">
      <c r="A2171" s="1" t="s">
        <v>5069</v>
      </c>
      <c r="B2171" s="1" t="s">
        <v>228</v>
      </c>
      <c r="C2171" s="1" t="s">
        <v>10097</v>
      </c>
      <c r="D2171" s="1" t="s">
        <v>433</v>
      </c>
      <c r="E2171" s="2"/>
      <c r="F2171" s="2"/>
      <c r="G2171" s="2"/>
      <c r="H2171" s="1"/>
      <c r="I2171" s="1"/>
      <c r="J2171" s="11" t="b">
        <f>FALSE()</f>
        <v>0</v>
      </c>
      <c r="K2171" s="1"/>
      <c r="L2171" s="1"/>
      <c r="M2171" s="1"/>
      <c r="N2171" s="1"/>
      <c r="O2171" s="1"/>
      <c r="P2171" s="1"/>
      <c r="Q2171" s="1"/>
      <c r="R2171" s="1"/>
      <c r="S2171" s="1"/>
      <c r="T2171" s="1"/>
      <c r="U2171" s="1"/>
      <c r="V2171" s="1"/>
      <c r="W2171" s="11" t="b">
        <f>FALSE()</f>
        <v>0</v>
      </c>
      <c r="X2171" s="1"/>
      <c r="Y2171" s="1"/>
      <c r="Z2171" s="11" t="b">
        <f>FALSE()</f>
        <v>0</v>
      </c>
    </row>
    <row r="2172" spans="1:26" ht="15.75" customHeight="1">
      <c r="A2172" s="1" t="s">
        <v>5069</v>
      </c>
      <c r="B2172" s="1" t="s">
        <v>230</v>
      </c>
      <c r="C2172" s="1" t="s">
        <v>10097</v>
      </c>
      <c r="D2172" s="1" t="s">
        <v>433</v>
      </c>
      <c r="E2172" s="2"/>
      <c r="F2172" s="2"/>
      <c r="G2172" s="2"/>
      <c r="H2172" s="1"/>
      <c r="I2172" s="1"/>
      <c r="J2172" s="11" t="b">
        <f>FALSE()</f>
        <v>0</v>
      </c>
      <c r="K2172" s="1"/>
      <c r="L2172" s="1"/>
      <c r="M2172" s="1"/>
      <c r="N2172" s="1"/>
      <c r="O2172" s="1"/>
      <c r="P2172" s="1"/>
      <c r="Q2172" s="1"/>
      <c r="R2172" s="1"/>
      <c r="S2172" s="1"/>
      <c r="T2172" s="1"/>
      <c r="U2172" s="1"/>
      <c r="V2172" s="1"/>
      <c r="W2172" s="11" t="b">
        <f>FALSE()</f>
        <v>0</v>
      </c>
      <c r="X2172" s="1"/>
      <c r="Y2172" s="1"/>
      <c r="Z2172" s="11" t="b">
        <f>FALSE()</f>
        <v>0</v>
      </c>
    </row>
    <row r="2173" spans="1:26" ht="15.75" customHeight="1">
      <c r="A2173" s="1" t="s">
        <v>5069</v>
      </c>
      <c r="B2173" s="1" t="s">
        <v>237</v>
      </c>
      <c r="C2173" s="1" t="s">
        <v>10097</v>
      </c>
      <c r="D2173" s="1" t="s">
        <v>433</v>
      </c>
      <c r="E2173" s="2"/>
      <c r="F2173" s="2"/>
      <c r="G2173" s="2"/>
      <c r="H2173" s="1"/>
      <c r="I2173" s="1"/>
      <c r="J2173" s="11" t="b">
        <f>FALSE()</f>
        <v>0</v>
      </c>
      <c r="K2173" s="1"/>
      <c r="L2173" s="1"/>
      <c r="M2173" s="1"/>
      <c r="N2173" s="1"/>
      <c r="O2173" s="1"/>
      <c r="P2173" s="1"/>
      <c r="Q2173" s="1"/>
      <c r="R2173" s="1"/>
      <c r="S2173" s="1"/>
      <c r="T2173" s="1"/>
      <c r="U2173" s="1"/>
      <c r="V2173" s="1"/>
      <c r="W2173" s="11" t="b">
        <f>FALSE()</f>
        <v>0</v>
      </c>
      <c r="X2173" s="1"/>
      <c r="Y2173" s="1"/>
      <c r="Z2173" s="11" t="b">
        <f>FALSE()</f>
        <v>0</v>
      </c>
    </row>
    <row r="2174" spans="1:26" ht="15.75" customHeight="1">
      <c r="A2174" s="1" t="s">
        <v>5069</v>
      </c>
      <c r="B2174" s="1" t="s">
        <v>238</v>
      </c>
      <c r="C2174" s="1" t="s">
        <v>238</v>
      </c>
      <c r="D2174" s="1" t="s">
        <v>10263</v>
      </c>
      <c r="E2174" s="2"/>
      <c r="F2174" s="2"/>
      <c r="G2174" s="2"/>
      <c r="H2174" s="1" t="s">
        <v>18026</v>
      </c>
      <c r="I2174" s="1"/>
      <c r="J2174" s="11" t="b">
        <f>FALSE()</f>
        <v>0</v>
      </c>
      <c r="K2174" s="1"/>
      <c r="L2174" s="1" t="s">
        <v>10116</v>
      </c>
      <c r="M2174" s="1" t="s">
        <v>10738</v>
      </c>
      <c r="N2174" s="1"/>
      <c r="O2174" s="1"/>
      <c r="P2174" s="1"/>
      <c r="Q2174" s="1" t="s">
        <v>14110</v>
      </c>
      <c r="R2174" s="1" t="s">
        <v>18027</v>
      </c>
      <c r="S2174" s="1" t="s">
        <v>10526</v>
      </c>
      <c r="T2174" s="1" t="s">
        <v>18028</v>
      </c>
      <c r="U2174" s="1" t="s">
        <v>5069</v>
      </c>
      <c r="V2174" s="1" t="s">
        <v>18029</v>
      </c>
      <c r="W2174" s="11" t="b">
        <f>FALSE()</f>
        <v>0</v>
      </c>
      <c r="X2174" s="1"/>
      <c r="Y2174" s="1"/>
      <c r="Z2174" s="11" t="b">
        <f>FALSE()</f>
        <v>0</v>
      </c>
    </row>
    <row r="2175" spans="1:26" ht="15.75" customHeight="1">
      <c r="A2175" s="1" t="s">
        <v>5069</v>
      </c>
      <c r="B2175" s="1" t="s">
        <v>249</v>
      </c>
      <c r="C2175" s="1" t="s">
        <v>10097</v>
      </c>
      <c r="D2175" s="1" t="s">
        <v>433</v>
      </c>
      <c r="E2175" s="2"/>
      <c r="F2175" s="2"/>
      <c r="G2175" s="2"/>
      <c r="H2175" s="1"/>
      <c r="I2175" s="1"/>
      <c r="J2175" s="11" t="b">
        <f>FALSE()</f>
        <v>0</v>
      </c>
      <c r="K2175" s="1"/>
      <c r="L2175" s="1"/>
      <c r="M2175" s="1"/>
      <c r="N2175" s="1"/>
      <c r="O2175" s="1"/>
      <c r="P2175" s="1"/>
      <c r="Q2175" s="1"/>
      <c r="R2175" s="1"/>
      <c r="S2175" s="1"/>
      <c r="T2175" s="1"/>
      <c r="U2175" s="1"/>
      <c r="V2175" s="1"/>
      <c r="W2175" s="11" t="b">
        <f>FALSE()</f>
        <v>0</v>
      </c>
      <c r="X2175" s="1"/>
      <c r="Y2175" s="1"/>
      <c r="Z2175" s="11" t="b">
        <f>FALSE()</f>
        <v>0</v>
      </c>
    </row>
    <row r="2176" spans="1:26" ht="15.75" customHeight="1">
      <c r="A2176" s="1" t="s">
        <v>5069</v>
      </c>
      <c r="B2176" s="1" t="s">
        <v>250</v>
      </c>
      <c r="C2176" s="1" t="s">
        <v>10097</v>
      </c>
      <c r="D2176" s="1" t="s">
        <v>433</v>
      </c>
      <c r="E2176" s="2"/>
      <c r="F2176" s="2"/>
      <c r="G2176" s="2"/>
      <c r="H2176" s="1"/>
      <c r="I2176" s="1"/>
      <c r="J2176" s="11" t="b">
        <f>FALSE()</f>
        <v>0</v>
      </c>
      <c r="K2176" s="1"/>
      <c r="L2176" s="1"/>
      <c r="M2176" s="1"/>
      <c r="N2176" s="1"/>
      <c r="O2176" s="1"/>
      <c r="P2176" s="1"/>
      <c r="Q2176" s="1"/>
      <c r="R2176" s="1"/>
      <c r="S2176" s="1"/>
      <c r="T2176" s="1"/>
      <c r="U2176" s="1"/>
      <c r="V2176" s="1"/>
      <c r="W2176" s="11" t="b">
        <f>FALSE()</f>
        <v>0</v>
      </c>
      <c r="X2176" s="1"/>
      <c r="Y2176" s="1"/>
      <c r="Z2176" s="11" t="b">
        <f>FALSE()</f>
        <v>0</v>
      </c>
    </row>
    <row r="2177" spans="1:26" ht="15.75" customHeight="1">
      <c r="A2177" s="1" t="s">
        <v>5069</v>
      </c>
      <c r="B2177" s="1" t="s">
        <v>5167</v>
      </c>
      <c r="C2177" s="1" t="s">
        <v>10097</v>
      </c>
      <c r="D2177" s="1" t="s">
        <v>433</v>
      </c>
      <c r="E2177" s="2"/>
      <c r="F2177" s="2"/>
      <c r="G2177" s="2"/>
      <c r="H2177" s="1"/>
      <c r="I2177" s="1"/>
      <c r="J2177" s="11" t="b">
        <f>FALSE()</f>
        <v>0</v>
      </c>
      <c r="K2177" s="1"/>
      <c r="L2177" s="1"/>
      <c r="M2177" s="1"/>
      <c r="N2177" s="1"/>
      <c r="O2177" s="1"/>
      <c r="P2177" s="1"/>
      <c r="Q2177" s="1"/>
      <c r="R2177" s="1"/>
      <c r="S2177" s="1"/>
      <c r="T2177" s="1"/>
      <c r="U2177" s="1"/>
      <c r="V2177" s="1"/>
      <c r="W2177" s="11" t="b">
        <f>FALSE()</f>
        <v>0</v>
      </c>
      <c r="X2177" s="1"/>
      <c r="Y2177" s="1"/>
      <c r="Z2177" s="11" t="b">
        <f>FALSE()</f>
        <v>0</v>
      </c>
    </row>
    <row r="2178" spans="1:26" ht="15.75" customHeight="1">
      <c r="A2178" s="1" t="s">
        <v>5069</v>
      </c>
      <c r="B2178" s="1" t="s">
        <v>391</v>
      </c>
      <c r="C2178" s="1" t="s">
        <v>10097</v>
      </c>
      <c r="D2178" s="1" t="s">
        <v>433</v>
      </c>
      <c r="E2178" s="2"/>
      <c r="F2178" s="2"/>
      <c r="G2178" s="2"/>
      <c r="H2178" s="1"/>
      <c r="I2178" s="1"/>
      <c r="J2178" s="11" t="b">
        <f>FALSE()</f>
        <v>0</v>
      </c>
      <c r="K2178" s="1"/>
      <c r="L2178" s="1"/>
      <c r="M2178" s="1"/>
      <c r="N2178" s="1"/>
      <c r="O2178" s="1"/>
      <c r="P2178" s="1"/>
      <c r="Q2178" s="1"/>
      <c r="R2178" s="1"/>
      <c r="S2178" s="1"/>
      <c r="T2178" s="1"/>
      <c r="U2178" s="1"/>
      <c r="V2178" s="1"/>
      <c r="W2178" s="11" t="b">
        <f>FALSE()</f>
        <v>0</v>
      </c>
      <c r="X2178" s="1"/>
      <c r="Y2178" s="1"/>
      <c r="Z2178" s="11" t="b">
        <f>FALSE()</f>
        <v>0</v>
      </c>
    </row>
    <row r="2179" spans="1:26" ht="15.75" customHeight="1">
      <c r="A2179" s="1" t="s">
        <v>5069</v>
      </c>
      <c r="B2179" s="1" t="s">
        <v>5170</v>
      </c>
      <c r="C2179" s="1" t="s">
        <v>10097</v>
      </c>
      <c r="D2179" s="1" t="s">
        <v>433</v>
      </c>
      <c r="E2179" s="2"/>
      <c r="F2179" s="2"/>
      <c r="G2179" s="2"/>
      <c r="H2179" s="1"/>
      <c r="I2179" s="1"/>
      <c r="J2179" s="11" t="b">
        <f>FALSE()</f>
        <v>0</v>
      </c>
      <c r="K2179" s="1"/>
      <c r="L2179" s="1"/>
      <c r="M2179" s="1"/>
      <c r="N2179" s="1"/>
      <c r="O2179" s="1"/>
      <c r="P2179" s="1"/>
      <c r="Q2179" s="1"/>
      <c r="R2179" s="1"/>
      <c r="S2179" s="1"/>
      <c r="T2179" s="1"/>
      <c r="U2179" s="1"/>
      <c r="V2179" s="1"/>
      <c r="W2179" s="11" t="b">
        <f>FALSE()</f>
        <v>0</v>
      </c>
      <c r="X2179" s="1"/>
      <c r="Y2179" s="1"/>
      <c r="Z2179" s="11" t="b">
        <f>FALSE()</f>
        <v>0</v>
      </c>
    </row>
    <row r="2180" spans="1:26" ht="15.75" customHeight="1">
      <c r="A2180" s="1" t="s">
        <v>5069</v>
      </c>
      <c r="B2180" s="1" t="s">
        <v>5171</v>
      </c>
      <c r="C2180" s="1" t="s">
        <v>10097</v>
      </c>
      <c r="D2180" s="1" t="s">
        <v>433</v>
      </c>
      <c r="E2180" s="2"/>
      <c r="F2180" s="2"/>
      <c r="G2180" s="2"/>
      <c r="H2180" s="1"/>
      <c r="I2180" s="1"/>
      <c r="J2180" s="11" t="b">
        <f>FALSE()</f>
        <v>0</v>
      </c>
      <c r="K2180" s="1"/>
      <c r="L2180" s="1"/>
      <c r="M2180" s="1"/>
      <c r="N2180" s="1"/>
      <c r="O2180" s="1"/>
      <c r="P2180" s="1"/>
      <c r="Q2180" s="1"/>
      <c r="R2180" s="1"/>
      <c r="S2180" s="1"/>
      <c r="T2180" s="1"/>
      <c r="U2180" s="1"/>
      <c r="V2180" s="1"/>
      <c r="W2180" s="11" t="b">
        <f>FALSE()</f>
        <v>0</v>
      </c>
      <c r="X2180" s="1"/>
      <c r="Y2180" s="1"/>
      <c r="Z2180" s="11" t="b">
        <f>FALSE()</f>
        <v>0</v>
      </c>
    </row>
    <row r="2181" spans="1:26" ht="15.75" customHeight="1">
      <c r="A2181" s="1" t="s">
        <v>5069</v>
      </c>
      <c r="B2181" s="1" t="s">
        <v>5176</v>
      </c>
      <c r="C2181" s="1" t="s">
        <v>10097</v>
      </c>
      <c r="D2181" s="1" t="s">
        <v>433</v>
      </c>
      <c r="E2181" s="2"/>
      <c r="F2181" s="2"/>
      <c r="G2181" s="2"/>
      <c r="H2181" s="1"/>
      <c r="I2181" s="1"/>
      <c r="J2181" s="11" t="b">
        <f>FALSE()</f>
        <v>0</v>
      </c>
      <c r="K2181" s="1"/>
      <c r="L2181" s="1"/>
      <c r="M2181" s="1"/>
      <c r="N2181" s="1"/>
      <c r="O2181" s="1"/>
      <c r="P2181" s="1"/>
      <c r="Q2181" s="1"/>
      <c r="R2181" s="1"/>
      <c r="S2181" s="1"/>
      <c r="T2181" s="1"/>
      <c r="U2181" s="1"/>
      <c r="V2181" s="1"/>
      <c r="W2181" s="11" t="b">
        <f>FALSE()</f>
        <v>0</v>
      </c>
      <c r="X2181" s="1"/>
      <c r="Y2181" s="1"/>
      <c r="Z2181" s="11" t="b">
        <f>FALSE()</f>
        <v>0</v>
      </c>
    </row>
    <row r="2182" spans="1:26" ht="15.75" customHeight="1">
      <c r="A2182" s="1" t="s">
        <v>5069</v>
      </c>
      <c r="B2182" s="1" t="s">
        <v>5177</v>
      </c>
      <c r="C2182" s="1" t="s">
        <v>5177</v>
      </c>
      <c r="D2182" s="1" t="s">
        <v>10100</v>
      </c>
      <c r="E2182" s="2"/>
      <c r="F2182" s="2"/>
      <c r="G2182" s="2"/>
      <c r="H2182" s="1" t="s">
        <v>18030</v>
      </c>
      <c r="I2182" s="1"/>
      <c r="J2182" s="11" t="b">
        <f>FALSE()</f>
        <v>0</v>
      </c>
      <c r="K2182" s="1"/>
      <c r="L2182" s="1" t="s">
        <v>10116</v>
      </c>
      <c r="M2182" s="1" t="s">
        <v>17943</v>
      </c>
      <c r="N2182" s="1"/>
      <c r="O2182" s="1"/>
      <c r="P2182" s="1"/>
      <c r="Q2182" s="1" t="s">
        <v>18031</v>
      </c>
      <c r="R2182" s="1" t="s">
        <v>12915</v>
      </c>
      <c r="S2182" s="1"/>
      <c r="T2182" s="1" t="s">
        <v>18032</v>
      </c>
      <c r="U2182" s="1" t="s">
        <v>5069</v>
      </c>
      <c r="V2182" s="1" t="s">
        <v>18033</v>
      </c>
      <c r="W2182" s="11" t="b">
        <f>FALSE()</f>
        <v>0</v>
      </c>
      <c r="X2182" s="1"/>
      <c r="Y2182" s="1"/>
      <c r="Z2182" s="11" t="b">
        <f>FALSE()</f>
        <v>0</v>
      </c>
    </row>
    <row r="2183" spans="1:26" ht="15.75" customHeight="1">
      <c r="A2183" s="1" t="s">
        <v>5069</v>
      </c>
      <c r="B2183" s="1" t="s">
        <v>5177</v>
      </c>
      <c r="C2183" s="1" t="s">
        <v>18034</v>
      </c>
      <c r="D2183" s="1" t="s">
        <v>11231</v>
      </c>
      <c r="E2183" s="2"/>
      <c r="F2183" s="2"/>
      <c r="G2183" s="2"/>
      <c r="H2183" s="1" t="s">
        <v>18035</v>
      </c>
      <c r="I2183" s="1"/>
      <c r="J2183" s="11" t="b">
        <f>FALSE()</f>
        <v>0</v>
      </c>
      <c r="K2183" s="1"/>
      <c r="L2183" s="1" t="s">
        <v>10116</v>
      </c>
      <c r="M2183" s="1" t="s">
        <v>17943</v>
      </c>
      <c r="N2183" s="1"/>
      <c r="O2183" s="1"/>
      <c r="P2183" s="1"/>
      <c r="Q2183" s="1" t="s">
        <v>18036</v>
      </c>
      <c r="R2183" s="1" t="s">
        <v>18037</v>
      </c>
      <c r="S2183" s="1"/>
      <c r="T2183" s="1" t="s">
        <v>18032</v>
      </c>
      <c r="U2183" s="1" t="s">
        <v>5069</v>
      </c>
      <c r="V2183" s="1" t="s">
        <v>18033</v>
      </c>
      <c r="W2183" s="11" t="b">
        <f>FALSE()</f>
        <v>0</v>
      </c>
      <c r="X2183" s="1"/>
      <c r="Y2183" s="1"/>
      <c r="Z2183" s="11" t="b">
        <f>FALSE()</f>
        <v>0</v>
      </c>
    </row>
    <row r="2184" spans="1:26" ht="15.75" customHeight="1">
      <c r="A2184" s="1" t="s">
        <v>5069</v>
      </c>
      <c r="B2184" s="1" t="s">
        <v>265</v>
      </c>
      <c r="C2184" s="1" t="s">
        <v>10097</v>
      </c>
      <c r="D2184" s="1" t="s">
        <v>433</v>
      </c>
      <c r="E2184" s="2"/>
      <c r="F2184" s="2"/>
      <c r="G2184" s="2"/>
      <c r="H2184" s="1"/>
      <c r="I2184" s="1"/>
      <c r="J2184" s="11" t="b">
        <f>FALSE()</f>
        <v>0</v>
      </c>
      <c r="K2184" s="1"/>
      <c r="L2184" s="1"/>
      <c r="M2184" s="1"/>
      <c r="N2184" s="1"/>
      <c r="O2184" s="1"/>
      <c r="P2184" s="1"/>
      <c r="Q2184" s="1"/>
      <c r="R2184" s="1"/>
      <c r="S2184" s="1"/>
      <c r="T2184" s="1"/>
      <c r="U2184" s="1"/>
      <c r="V2184" s="1"/>
      <c r="W2184" s="11" t="b">
        <f>FALSE()</f>
        <v>0</v>
      </c>
      <c r="X2184" s="1"/>
      <c r="Y2184" s="1"/>
      <c r="Z2184" s="11" t="b">
        <f>FALSE()</f>
        <v>0</v>
      </c>
    </row>
    <row r="2185" spans="1:26" ht="15.75" customHeight="1">
      <c r="A2185" s="1" t="s">
        <v>5069</v>
      </c>
      <c r="B2185" s="1" t="s">
        <v>267</v>
      </c>
      <c r="C2185" s="1" t="s">
        <v>10097</v>
      </c>
      <c r="D2185" s="1" t="s">
        <v>433</v>
      </c>
      <c r="E2185" s="2"/>
      <c r="F2185" s="2"/>
      <c r="G2185" s="2"/>
      <c r="H2185" s="1"/>
      <c r="I2185" s="1"/>
      <c r="J2185" s="11" t="b">
        <f>FALSE()</f>
        <v>0</v>
      </c>
      <c r="K2185" s="1"/>
      <c r="L2185" s="1"/>
      <c r="M2185" s="1"/>
      <c r="N2185" s="1"/>
      <c r="O2185" s="1"/>
      <c r="P2185" s="1"/>
      <c r="Q2185" s="1"/>
      <c r="R2185" s="1"/>
      <c r="S2185" s="1"/>
      <c r="T2185" s="1"/>
      <c r="U2185" s="1"/>
      <c r="V2185" s="1"/>
      <c r="W2185" s="11" t="b">
        <f>FALSE()</f>
        <v>0</v>
      </c>
      <c r="X2185" s="1"/>
      <c r="Y2185" s="1"/>
      <c r="Z2185" s="11" t="b">
        <f>FALSE()</f>
        <v>0</v>
      </c>
    </row>
    <row r="2186" spans="1:26" ht="15.75" customHeight="1">
      <c r="A2186" s="1" t="s">
        <v>5069</v>
      </c>
      <c r="B2186" s="1" t="s">
        <v>5189</v>
      </c>
      <c r="C2186" s="1" t="s">
        <v>10097</v>
      </c>
      <c r="D2186" s="1" t="s">
        <v>433</v>
      </c>
      <c r="E2186" s="2"/>
      <c r="F2186" s="2"/>
      <c r="G2186" s="2"/>
      <c r="H2186" s="1"/>
      <c r="I2186" s="1"/>
      <c r="J2186" s="11" t="b">
        <f>FALSE()</f>
        <v>0</v>
      </c>
      <c r="K2186" s="1"/>
      <c r="L2186" s="1"/>
      <c r="M2186" s="1"/>
      <c r="N2186" s="1"/>
      <c r="O2186" s="1"/>
      <c r="P2186" s="1"/>
      <c r="Q2186" s="1"/>
      <c r="R2186" s="1"/>
      <c r="S2186" s="1"/>
      <c r="T2186" s="1"/>
      <c r="U2186" s="1"/>
      <c r="V2186" s="1"/>
      <c r="W2186" s="11" t="b">
        <f>FALSE()</f>
        <v>0</v>
      </c>
      <c r="X2186" s="1"/>
      <c r="Y2186" s="1"/>
      <c r="Z2186" s="11" t="b">
        <f>FALSE()</f>
        <v>0</v>
      </c>
    </row>
    <row r="2187" spans="1:26" ht="15.75" customHeight="1">
      <c r="A2187" s="1" t="s">
        <v>5069</v>
      </c>
      <c r="B2187" s="1" t="s">
        <v>5190</v>
      </c>
      <c r="C2187" s="1" t="s">
        <v>10097</v>
      </c>
      <c r="D2187" s="1" t="s">
        <v>433</v>
      </c>
      <c r="E2187" s="2"/>
      <c r="F2187" s="2"/>
      <c r="G2187" s="2"/>
      <c r="H2187" s="1"/>
      <c r="I2187" s="1"/>
      <c r="J2187" s="11" t="b">
        <f>FALSE()</f>
        <v>0</v>
      </c>
      <c r="K2187" s="1"/>
      <c r="L2187" s="1"/>
      <c r="M2187" s="1"/>
      <c r="N2187" s="1"/>
      <c r="O2187" s="1"/>
      <c r="P2187" s="1"/>
      <c r="Q2187" s="1"/>
      <c r="R2187" s="1"/>
      <c r="S2187" s="1"/>
      <c r="T2187" s="1"/>
      <c r="U2187" s="1"/>
      <c r="V2187" s="1"/>
      <c r="W2187" s="11" t="b">
        <f>FALSE()</f>
        <v>0</v>
      </c>
      <c r="X2187" s="1"/>
      <c r="Y2187" s="1"/>
      <c r="Z2187" s="11" t="b">
        <f>FALSE()</f>
        <v>0</v>
      </c>
    </row>
    <row r="2188" spans="1:26" ht="15.75" customHeight="1">
      <c r="A2188" s="1" t="s">
        <v>5069</v>
      </c>
      <c r="B2188" s="1" t="s">
        <v>2622</v>
      </c>
      <c r="C2188" s="1" t="s">
        <v>10097</v>
      </c>
      <c r="D2188" s="1" t="s">
        <v>433</v>
      </c>
      <c r="E2188" s="2"/>
      <c r="F2188" s="2"/>
      <c r="G2188" s="2"/>
      <c r="H2188" s="1"/>
      <c r="I2188" s="1"/>
      <c r="J2188" s="11" t="b">
        <f>FALSE()</f>
        <v>0</v>
      </c>
      <c r="K2188" s="1"/>
      <c r="L2188" s="1"/>
      <c r="M2188" s="1"/>
      <c r="N2188" s="1"/>
      <c r="O2188" s="1"/>
      <c r="P2188" s="1"/>
      <c r="Q2188" s="1"/>
      <c r="R2188" s="1"/>
      <c r="S2188" s="1"/>
      <c r="T2188" s="1"/>
      <c r="U2188" s="1"/>
      <c r="V2188" s="1"/>
      <c r="W2188" s="11" t="b">
        <f>FALSE()</f>
        <v>0</v>
      </c>
      <c r="X2188" s="1"/>
      <c r="Y2188" s="1"/>
      <c r="Z2188" s="11" t="b">
        <f>FALSE()</f>
        <v>0</v>
      </c>
    </row>
    <row r="2189" spans="1:26" ht="15.75" customHeight="1">
      <c r="A2189" s="1" t="s">
        <v>5069</v>
      </c>
      <c r="B2189" s="1" t="s">
        <v>5191</v>
      </c>
      <c r="C2189" s="1" t="s">
        <v>5191</v>
      </c>
      <c r="D2189" s="1" t="s">
        <v>10100</v>
      </c>
      <c r="E2189" s="2"/>
      <c r="F2189" s="2"/>
      <c r="G2189" s="2"/>
      <c r="H2189" s="1" t="s">
        <v>18038</v>
      </c>
      <c r="I2189" s="1"/>
      <c r="J2189" s="11" t="b">
        <f>FALSE()</f>
        <v>0</v>
      </c>
      <c r="K2189" s="1"/>
      <c r="L2189" s="1" t="s">
        <v>10116</v>
      </c>
      <c r="M2189" s="1" t="s">
        <v>10363</v>
      </c>
      <c r="N2189" s="1"/>
      <c r="O2189" s="1"/>
      <c r="P2189" s="1"/>
      <c r="Q2189" s="1" t="s">
        <v>18039</v>
      </c>
      <c r="R2189" s="1" t="s">
        <v>18040</v>
      </c>
      <c r="S2189" s="1"/>
      <c r="T2189" s="1" t="s">
        <v>18041</v>
      </c>
      <c r="U2189" s="1" t="s">
        <v>5069</v>
      </c>
      <c r="V2189" s="1" t="s">
        <v>18042</v>
      </c>
      <c r="W2189" s="11" t="b">
        <f>FALSE()</f>
        <v>0</v>
      </c>
      <c r="X2189" s="1"/>
      <c r="Y2189" s="1"/>
      <c r="Z2189" s="11" t="b">
        <f>FALSE()</f>
        <v>0</v>
      </c>
    </row>
    <row r="2190" spans="1:26" ht="15.75" customHeight="1">
      <c r="A2190" s="1" t="s">
        <v>5069</v>
      </c>
      <c r="B2190" s="1" t="s">
        <v>414</v>
      </c>
      <c r="C2190" s="1" t="s">
        <v>10097</v>
      </c>
      <c r="D2190" s="1" t="s">
        <v>433</v>
      </c>
      <c r="E2190" s="2"/>
      <c r="F2190" s="2"/>
      <c r="G2190" s="2"/>
      <c r="H2190" s="1"/>
      <c r="I2190" s="1"/>
      <c r="J2190" s="11" t="b">
        <f>FALSE()</f>
        <v>0</v>
      </c>
      <c r="K2190" s="1"/>
      <c r="L2190" s="1"/>
      <c r="M2190" s="1"/>
      <c r="N2190" s="1"/>
      <c r="O2190" s="1"/>
      <c r="P2190" s="1"/>
      <c r="Q2190" s="1"/>
      <c r="R2190" s="1"/>
      <c r="S2190" s="1"/>
      <c r="T2190" s="1"/>
      <c r="U2190" s="1"/>
      <c r="V2190" s="1"/>
      <c r="W2190" s="11" t="b">
        <f>FALSE()</f>
        <v>0</v>
      </c>
      <c r="X2190" s="1"/>
      <c r="Y2190" s="1"/>
      <c r="Z2190" s="11" t="b">
        <f>FALSE()</f>
        <v>0</v>
      </c>
    </row>
    <row r="2191" spans="1:26" ht="15.75" customHeight="1">
      <c r="A2191" s="1" t="s">
        <v>5069</v>
      </c>
      <c r="B2191" s="1" t="s">
        <v>5198</v>
      </c>
      <c r="C2191" s="1" t="s">
        <v>10097</v>
      </c>
      <c r="D2191" s="1" t="s">
        <v>433</v>
      </c>
      <c r="E2191" s="2"/>
      <c r="F2191" s="2"/>
      <c r="G2191" s="2"/>
      <c r="H2191" s="1"/>
      <c r="I2191" s="1"/>
      <c r="J2191" s="11" t="b">
        <f>FALSE()</f>
        <v>0</v>
      </c>
      <c r="K2191" s="1"/>
      <c r="L2191" s="1"/>
      <c r="M2191" s="1"/>
      <c r="N2191" s="1"/>
      <c r="O2191" s="1"/>
      <c r="P2191" s="1"/>
      <c r="Q2191" s="1"/>
      <c r="R2191" s="1"/>
      <c r="S2191" s="1"/>
      <c r="T2191" s="1"/>
      <c r="U2191" s="1"/>
      <c r="V2191" s="1"/>
      <c r="W2191" s="11" t="b">
        <f>FALSE()</f>
        <v>0</v>
      </c>
      <c r="X2191" s="1"/>
      <c r="Y2191" s="1"/>
      <c r="Z2191" s="11" t="b">
        <f>FALSE()</f>
        <v>0</v>
      </c>
    </row>
    <row r="2192" spans="1:26" ht="15.75" customHeight="1">
      <c r="A2192" s="1" t="s">
        <v>5069</v>
      </c>
      <c r="B2192" s="1" t="s">
        <v>3830</v>
      </c>
      <c r="C2192" s="1" t="s">
        <v>18043</v>
      </c>
      <c r="D2192" s="1" t="s">
        <v>10100</v>
      </c>
      <c r="E2192" s="2"/>
      <c r="F2192" s="2"/>
      <c r="G2192" s="2"/>
      <c r="H2192" s="1" t="s">
        <v>18044</v>
      </c>
      <c r="I2192" s="1"/>
      <c r="J2192" s="11" t="b">
        <f>FALSE()</f>
        <v>0</v>
      </c>
      <c r="K2192" s="1"/>
      <c r="L2192" s="1" t="s">
        <v>10108</v>
      </c>
      <c r="M2192" s="1" t="s">
        <v>18045</v>
      </c>
      <c r="N2192" s="1"/>
      <c r="O2192" s="1"/>
      <c r="P2192" s="1"/>
      <c r="Q2192" s="1" t="s">
        <v>18046</v>
      </c>
      <c r="R2192" s="1" t="s">
        <v>18047</v>
      </c>
      <c r="S2192" s="1"/>
      <c r="T2192" s="1" t="s">
        <v>18048</v>
      </c>
      <c r="U2192" s="1" t="s">
        <v>5069</v>
      </c>
      <c r="V2192" s="1" t="s">
        <v>18049</v>
      </c>
      <c r="W2192" s="11" t="b">
        <f>FALSE()</f>
        <v>0</v>
      </c>
      <c r="X2192" s="1"/>
      <c r="Y2192" s="1"/>
      <c r="Z2192" s="11" t="b">
        <f>FALSE()</f>
        <v>0</v>
      </c>
    </row>
    <row r="2193" spans="1:26" ht="15.75" customHeight="1">
      <c r="A2193" s="1" t="s">
        <v>5069</v>
      </c>
      <c r="B2193" s="1" t="s">
        <v>3681</v>
      </c>
      <c r="C2193" s="1" t="s">
        <v>3681</v>
      </c>
      <c r="D2193" s="1" t="s">
        <v>10263</v>
      </c>
      <c r="E2193" s="2"/>
      <c r="F2193" s="2"/>
      <c r="G2193" s="2"/>
      <c r="H2193" s="1" t="s">
        <v>18050</v>
      </c>
      <c r="I2193" s="1"/>
      <c r="J2193" s="11" t="b">
        <f>FALSE()</f>
        <v>0</v>
      </c>
      <c r="K2193" s="1"/>
      <c r="L2193" s="1" t="s">
        <v>10116</v>
      </c>
      <c r="M2193" s="1" t="s">
        <v>17943</v>
      </c>
      <c r="N2193" s="1"/>
      <c r="O2193" s="1"/>
      <c r="P2193" s="1"/>
      <c r="Q2193" s="1" t="s">
        <v>18051</v>
      </c>
      <c r="R2193" s="1" t="s">
        <v>10492</v>
      </c>
      <c r="S2193" s="1"/>
      <c r="T2193" s="1" t="s">
        <v>18052</v>
      </c>
      <c r="U2193" s="1" t="s">
        <v>5069</v>
      </c>
      <c r="V2193" s="1" t="s">
        <v>18053</v>
      </c>
      <c r="W2193" s="11" t="b">
        <f>FALSE()</f>
        <v>0</v>
      </c>
      <c r="X2193" s="1"/>
      <c r="Y2193" s="1"/>
      <c r="Z2193" s="11" t="b">
        <f>FALSE()</f>
        <v>0</v>
      </c>
    </row>
    <row r="2194" spans="1:26" ht="15.75" customHeight="1">
      <c r="A2194" s="1" t="s">
        <v>5069</v>
      </c>
      <c r="B2194" s="1" t="s">
        <v>426</v>
      </c>
      <c r="C2194" s="1" t="s">
        <v>10097</v>
      </c>
      <c r="D2194" s="1" t="s">
        <v>433</v>
      </c>
      <c r="E2194" s="2"/>
      <c r="F2194" s="2"/>
      <c r="G2194" s="2"/>
      <c r="H2194" s="1"/>
      <c r="I2194" s="1"/>
      <c r="J2194" s="11" t="b">
        <f>FALSE()</f>
        <v>0</v>
      </c>
      <c r="K2194" s="1"/>
      <c r="L2194" s="1"/>
      <c r="M2194" s="1"/>
      <c r="N2194" s="1"/>
      <c r="O2194" s="1"/>
      <c r="P2194" s="1"/>
      <c r="Q2194" s="1"/>
      <c r="R2194" s="1"/>
      <c r="S2194" s="1"/>
      <c r="T2194" s="1"/>
      <c r="U2194" s="1"/>
      <c r="V2194" s="1"/>
      <c r="W2194" s="11" t="b">
        <f>FALSE()</f>
        <v>0</v>
      </c>
      <c r="X2194" s="1"/>
      <c r="Y2194" s="1"/>
      <c r="Z2194" s="11" t="b">
        <f>FALSE()</f>
        <v>0</v>
      </c>
    </row>
    <row r="2195" spans="1:26" ht="15.75" customHeight="1">
      <c r="A2195" s="1" t="s">
        <v>5069</v>
      </c>
      <c r="B2195" s="1" t="s">
        <v>5203</v>
      </c>
      <c r="C2195" s="1" t="s">
        <v>10097</v>
      </c>
      <c r="D2195" s="1" t="s">
        <v>433</v>
      </c>
      <c r="E2195" s="2"/>
      <c r="F2195" s="2"/>
      <c r="G2195" s="2"/>
      <c r="H2195" s="1"/>
      <c r="I2195" s="1"/>
      <c r="J2195" s="11" t="b">
        <f>FALSE()</f>
        <v>0</v>
      </c>
      <c r="K2195" s="1"/>
      <c r="L2195" s="1"/>
      <c r="M2195" s="1"/>
      <c r="N2195" s="1"/>
      <c r="O2195" s="1"/>
      <c r="P2195" s="1"/>
      <c r="Q2195" s="1"/>
      <c r="R2195" s="1"/>
      <c r="S2195" s="1"/>
      <c r="T2195" s="1"/>
      <c r="U2195" s="1"/>
      <c r="V2195" s="1"/>
      <c r="W2195" s="11" t="b">
        <f>FALSE()</f>
        <v>0</v>
      </c>
      <c r="X2195" s="1"/>
      <c r="Y2195" s="1"/>
      <c r="Z2195" s="11" t="b">
        <f>FALSE()</f>
        <v>0</v>
      </c>
    </row>
    <row r="2196" spans="1:26" ht="15.75" customHeight="1">
      <c r="A2196" s="1" t="s">
        <v>5069</v>
      </c>
      <c r="B2196" s="1" t="s">
        <v>5204</v>
      </c>
      <c r="C2196" s="1" t="s">
        <v>10097</v>
      </c>
      <c r="D2196" s="1" t="s">
        <v>433</v>
      </c>
      <c r="E2196" s="2"/>
      <c r="F2196" s="2"/>
      <c r="G2196" s="2"/>
      <c r="H2196" s="1"/>
      <c r="I2196" s="1"/>
      <c r="J2196" s="11" t="b">
        <f>FALSE()</f>
        <v>0</v>
      </c>
      <c r="K2196" s="1"/>
      <c r="L2196" s="1"/>
      <c r="M2196" s="1"/>
      <c r="N2196" s="1"/>
      <c r="O2196" s="1"/>
      <c r="P2196" s="1"/>
      <c r="Q2196" s="1"/>
      <c r="R2196" s="1"/>
      <c r="S2196" s="1"/>
      <c r="T2196" s="1"/>
      <c r="U2196" s="1"/>
      <c r="V2196" s="1"/>
      <c r="W2196" s="11" t="b">
        <f>FALSE()</f>
        <v>0</v>
      </c>
      <c r="X2196" s="1"/>
      <c r="Y2196" s="1"/>
      <c r="Z2196" s="11" t="b">
        <f>FALSE()</f>
        <v>0</v>
      </c>
    </row>
    <row r="2197" spans="1:26" ht="15.75" customHeight="1">
      <c r="A2197" s="1" t="s">
        <v>5069</v>
      </c>
      <c r="B2197" s="1" t="s">
        <v>5205</v>
      </c>
      <c r="C2197" s="1" t="s">
        <v>10097</v>
      </c>
      <c r="D2197" s="1" t="s">
        <v>433</v>
      </c>
      <c r="E2197" s="2"/>
      <c r="F2197" s="2"/>
      <c r="G2197" s="2"/>
      <c r="H2197" s="1"/>
      <c r="I2197" s="1"/>
      <c r="J2197" s="11" t="b">
        <f>FALSE()</f>
        <v>0</v>
      </c>
      <c r="K2197" s="1"/>
      <c r="L2197" s="1"/>
      <c r="M2197" s="1"/>
      <c r="N2197" s="1"/>
      <c r="O2197" s="1"/>
      <c r="P2197" s="1"/>
      <c r="Q2197" s="1"/>
      <c r="R2197" s="1"/>
      <c r="S2197" s="1"/>
      <c r="T2197" s="1"/>
      <c r="U2197" s="1"/>
      <c r="V2197" s="1"/>
      <c r="W2197" s="11" t="b">
        <f>FALSE()</f>
        <v>0</v>
      </c>
      <c r="X2197" s="1"/>
      <c r="Y2197" s="1"/>
      <c r="Z2197" s="11" t="b">
        <f>FALSE()</f>
        <v>0</v>
      </c>
    </row>
    <row r="2198" spans="1:26" ht="15.75" customHeight="1">
      <c r="A2198" s="1" t="s">
        <v>5069</v>
      </c>
      <c r="B2198" s="1" t="s">
        <v>5206</v>
      </c>
      <c r="C2198" s="1" t="s">
        <v>5206</v>
      </c>
      <c r="D2198" s="1" t="s">
        <v>10100</v>
      </c>
      <c r="E2198" s="2"/>
      <c r="F2198" s="2"/>
      <c r="G2198" s="2"/>
      <c r="H2198" s="1" t="s">
        <v>18054</v>
      </c>
      <c r="I2198" s="1"/>
      <c r="J2198" s="11" t="b">
        <f>FALSE()</f>
        <v>0</v>
      </c>
      <c r="K2198" s="1"/>
      <c r="L2198" s="1" t="s">
        <v>10116</v>
      </c>
      <c r="M2198" s="1" t="s">
        <v>10381</v>
      </c>
      <c r="N2198" s="1"/>
      <c r="O2198" s="1"/>
      <c r="P2198" s="1"/>
      <c r="Q2198" s="1" t="s">
        <v>18055</v>
      </c>
      <c r="R2198" s="1" t="s">
        <v>13916</v>
      </c>
      <c r="S2198" s="1" t="s">
        <v>18056</v>
      </c>
      <c r="T2198" s="1" t="s">
        <v>18057</v>
      </c>
      <c r="U2198" s="1" t="s">
        <v>5069</v>
      </c>
      <c r="V2198" s="1" t="s">
        <v>18058</v>
      </c>
      <c r="W2198" s="11" t="b">
        <f>FALSE()</f>
        <v>0</v>
      </c>
      <c r="X2198" s="1"/>
      <c r="Y2198" s="1"/>
      <c r="Z2198" s="11" t="b">
        <f>FALSE()</f>
        <v>0</v>
      </c>
    </row>
    <row r="2199" spans="1:26" ht="15.75" customHeight="1">
      <c r="A2199" s="1" t="s">
        <v>5069</v>
      </c>
      <c r="B2199" s="1" t="s">
        <v>5207</v>
      </c>
      <c r="C2199" s="1" t="s">
        <v>10097</v>
      </c>
      <c r="D2199" s="1" t="s">
        <v>433</v>
      </c>
      <c r="E2199" s="2"/>
      <c r="F2199" s="2"/>
      <c r="G2199" s="2"/>
      <c r="H2199" s="1"/>
      <c r="I2199" s="1"/>
      <c r="J2199" s="11" t="b">
        <f>FALSE()</f>
        <v>0</v>
      </c>
      <c r="K2199" s="1"/>
      <c r="L2199" s="1"/>
      <c r="M2199" s="1"/>
      <c r="N2199" s="1"/>
      <c r="O2199" s="1"/>
      <c r="P2199" s="1"/>
      <c r="Q2199" s="1"/>
      <c r="R2199" s="1"/>
      <c r="S2199" s="1"/>
      <c r="T2199" s="1"/>
      <c r="U2199" s="1"/>
      <c r="V2199" s="1"/>
      <c r="W2199" s="11" t="b">
        <f>FALSE()</f>
        <v>0</v>
      </c>
      <c r="X2199" s="1"/>
      <c r="Y2199" s="1"/>
      <c r="Z2199" s="11" t="b">
        <f>FALSE()</f>
        <v>0</v>
      </c>
    </row>
    <row r="2200" spans="1:26" ht="15.75" customHeight="1">
      <c r="A2200" s="1" t="s">
        <v>5069</v>
      </c>
      <c r="B2200" s="1" t="s">
        <v>5208</v>
      </c>
      <c r="C2200" s="1" t="s">
        <v>10097</v>
      </c>
      <c r="D2200" s="1" t="s">
        <v>433</v>
      </c>
      <c r="E2200" s="2"/>
      <c r="F2200" s="2"/>
      <c r="G2200" s="2"/>
      <c r="H2200" s="1"/>
      <c r="I2200" s="1"/>
      <c r="J2200" s="11" t="b">
        <f>FALSE()</f>
        <v>0</v>
      </c>
      <c r="K2200" s="1"/>
      <c r="L2200" s="1"/>
      <c r="M2200" s="1"/>
      <c r="N2200" s="1"/>
      <c r="O2200" s="1"/>
      <c r="P2200" s="1"/>
      <c r="Q2200" s="1"/>
      <c r="R2200" s="1"/>
      <c r="S2200" s="1"/>
      <c r="T2200" s="1"/>
      <c r="U2200" s="1"/>
      <c r="V2200" s="1"/>
      <c r="W2200" s="11" t="b">
        <f>FALSE()</f>
        <v>0</v>
      </c>
      <c r="X2200" s="1"/>
      <c r="Y2200" s="1"/>
      <c r="Z2200" s="11" t="b">
        <f>FALSE()</f>
        <v>0</v>
      </c>
    </row>
    <row r="2201" spans="1:26" ht="15.75" customHeight="1">
      <c r="A2201" s="1" t="s">
        <v>5069</v>
      </c>
      <c r="B2201" s="1" t="s">
        <v>427</v>
      </c>
      <c r="C2201" s="1" t="s">
        <v>427</v>
      </c>
      <c r="D2201" s="1" t="s">
        <v>10263</v>
      </c>
      <c r="E2201" s="2"/>
      <c r="F2201" s="2"/>
      <c r="G2201" s="2"/>
      <c r="H2201" s="1" t="s">
        <v>18059</v>
      </c>
      <c r="I2201" s="1"/>
      <c r="J2201" s="11" t="b">
        <f>FALSE()</f>
        <v>0</v>
      </c>
      <c r="K2201" s="1"/>
      <c r="L2201" s="1" t="s">
        <v>10116</v>
      </c>
      <c r="M2201" s="1" t="s">
        <v>10363</v>
      </c>
      <c r="N2201" s="1"/>
      <c r="O2201" s="1"/>
      <c r="P2201" s="1"/>
      <c r="Q2201" s="1" t="s">
        <v>12185</v>
      </c>
      <c r="R2201" s="1" t="s">
        <v>18060</v>
      </c>
      <c r="S2201" s="1"/>
      <c r="T2201" s="1" t="s">
        <v>18061</v>
      </c>
      <c r="U2201" s="1" t="s">
        <v>5069</v>
      </c>
      <c r="V2201" s="1" t="s">
        <v>18062</v>
      </c>
      <c r="W2201" s="11" t="b">
        <f>FALSE()</f>
        <v>0</v>
      </c>
      <c r="X2201" s="1"/>
      <c r="Y2201" s="1"/>
      <c r="Z2201" s="11" t="b">
        <f>FALSE()</f>
        <v>0</v>
      </c>
    </row>
    <row r="2202" spans="1:26" ht="15.75" customHeight="1">
      <c r="A2202" s="1" t="s">
        <v>5069</v>
      </c>
      <c r="B2202" s="1" t="s">
        <v>5211</v>
      </c>
      <c r="C2202" s="1" t="s">
        <v>10097</v>
      </c>
      <c r="D2202" s="1" t="s">
        <v>433</v>
      </c>
      <c r="E2202" s="2"/>
      <c r="F2202" s="2"/>
      <c r="G2202" s="2"/>
      <c r="H2202" s="1"/>
      <c r="I2202" s="1"/>
      <c r="J2202" s="11" t="b">
        <f>FALSE()</f>
        <v>0</v>
      </c>
      <c r="K2202" s="1"/>
      <c r="L2202" s="1"/>
      <c r="M2202" s="1"/>
      <c r="N2202" s="1"/>
      <c r="O2202" s="1"/>
      <c r="P2202" s="1"/>
      <c r="Q2202" s="1"/>
      <c r="R2202" s="1"/>
      <c r="S2202" s="1"/>
      <c r="T2202" s="1"/>
      <c r="U2202" s="1"/>
      <c r="V2202" s="1"/>
      <c r="W2202" s="11" t="b">
        <f>FALSE()</f>
        <v>0</v>
      </c>
      <c r="X2202" s="1"/>
      <c r="Y2202" s="1"/>
      <c r="Z2202" s="11" t="b">
        <f>FALSE()</f>
        <v>0</v>
      </c>
    </row>
    <row r="2203" spans="1:26" ht="15.75" customHeight="1">
      <c r="A2203" s="1" t="s">
        <v>5069</v>
      </c>
      <c r="B2203" s="1" t="s">
        <v>1622</v>
      </c>
      <c r="C2203" s="1" t="s">
        <v>10097</v>
      </c>
      <c r="D2203" s="1" t="s">
        <v>433</v>
      </c>
      <c r="E2203" s="2"/>
      <c r="F2203" s="2"/>
      <c r="G2203" s="2"/>
      <c r="H2203" s="1"/>
      <c r="I2203" s="1"/>
      <c r="J2203" s="11" t="b">
        <f>FALSE()</f>
        <v>0</v>
      </c>
      <c r="K2203" s="1"/>
      <c r="L2203" s="1"/>
      <c r="M2203" s="1"/>
      <c r="N2203" s="1"/>
      <c r="O2203" s="1"/>
      <c r="P2203" s="1"/>
      <c r="Q2203" s="1"/>
      <c r="R2203" s="1"/>
      <c r="S2203" s="1"/>
      <c r="T2203" s="1"/>
      <c r="U2203" s="1"/>
      <c r="V2203" s="1"/>
      <c r="W2203" s="11" t="b">
        <f>FALSE()</f>
        <v>0</v>
      </c>
      <c r="X2203" s="1"/>
      <c r="Y2203" s="1"/>
      <c r="Z2203" s="11" t="b">
        <f>FALSE()</f>
        <v>0</v>
      </c>
    </row>
    <row r="2204" spans="1:26" ht="15.75" customHeight="1">
      <c r="A2204" s="1" t="s">
        <v>5069</v>
      </c>
      <c r="B2204" s="1" t="s">
        <v>298</v>
      </c>
      <c r="C2204" s="1" t="s">
        <v>10097</v>
      </c>
      <c r="D2204" s="1" t="s">
        <v>433</v>
      </c>
      <c r="E2204" s="2"/>
      <c r="F2204" s="2"/>
      <c r="G2204" s="2"/>
      <c r="H2204" s="1"/>
      <c r="I2204" s="1"/>
      <c r="J2204" s="11" t="b">
        <f>FALSE()</f>
        <v>0</v>
      </c>
      <c r="K2204" s="1"/>
      <c r="L2204" s="1"/>
      <c r="M2204" s="1"/>
      <c r="N2204" s="1"/>
      <c r="O2204" s="1"/>
      <c r="P2204" s="1"/>
      <c r="Q2204" s="1"/>
      <c r="R2204" s="1"/>
      <c r="S2204" s="1"/>
      <c r="T2204" s="1"/>
      <c r="U2204" s="1"/>
      <c r="V2204" s="1"/>
      <c r="W2204" s="11" t="b">
        <f>FALSE()</f>
        <v>0</v>
      </c>
      <c r="X2204" s="1"/>
      <c r="Y2204" s="1"/>
      <c r="Z2204" s="11" t="b">
        <f>FALSE()</f>
        <v>0</v>
      </c>
    </row>
    <row r="2205" spans="1:26" ht="15.75" customHeight="1">
      <c r="A2205" s="1" t="s">
        <v>5069</v>
      </c>
      <c r="B2205" s="1" t="s">
        <v>2723</v>
      </c>
      <c r="C2205" s="1" t="s">
        <v>2723</v>
      </c>
      <c r="D2205" s="1" t="s">
        <v>10263</v>
      </c>
      <c r="E2205" s="2"/>
      <c r="F2205" s="2"/>
      <c r="G2205" s="2"/>
      <c r="H2205" s="1" t="s">
        <v>18063</v>
      </c>
      <c r="I2205" s="1"/>
      <c r="J2205" s="11" t="b">
        <f>FALSE()</f>
        <v>0</v>
      </c>
      <c r="K2205" s="1"/>
      <c r="L2205" s="1" t="s">
        <v>10116</v>
      </c>
      <c r="M2205" s="1" t="s">
        <v>17943</v>
      </c>
      <c r="N2205" s="1"/>
      <c r="O2205" s="1"/>
      <c r="P2205" s="1"/>
      <c r="Q2205" s="1" t="s">
        <v>18064</v>
      </c>
      <c r="R2205" s="1" t="s">
        <v>18065</v>
      </c>
      <c r="S2205" s="1"/>
      <c r="T2205" s="1" t="s">
        <v>18066</v>
      </c>
      <c r="U2205" s="1" t="s">
        <v>5069</v>
      </c>
      <c r="V2205" s="1" t="s">
        <v>18067</v>
      </c>
      <c r="W2205" s="11" t="b">
        <f>FALSE()</f>
        <v>0</v>
      </c>
      <c r="X2205" s="1"/>
      <c r="Y2205" s="1"/>
      <c r="Z2205" s="11" t="b">
        <f>FALSE()</f>
        <v>0</v>
      </c>
    </row>
    <row r="2206" spans="1:26" ht="15.75" customHeight="1">
      <c r="A2206" s="1" t="s">
        <v>5069</v>
      </c>
      <c r="B2206" s="1" t="s">
        <v>2726</v>
      </c>
      <c r="C2206" s="1" t="s">
        <v>10097</v>
      </c>
      <c r="D2206" s="1" t="s">
        <v>433</v>
      </c>
      <c r="E2206" s="2"/>
      <c r="F2206" s="2"/>
      <c r="G2206" s="2"/>
      <c r="H2206" s="1"/>
      <c r="I2206" s="1"/>
      <c r="J2206" s="11" t="b">
        <f>FALSE()</f>
        <v>0</v>
      </c>
      <c r="K2206" s="1"/>
      <c r="L2206" s="1"/>
      <c r="M2206" s="1"/>
      <c r="N2206" s="1"/>
      <c r="O2206" s="1"/>
      <c r="P2206" s="1"/>
      <c r="Q2206" s="1"/>
      <c r="R2206" s="1"/>
      <c r="S2206" s="1"/>
      <c r="T2206" s="1"/>
      <c r="U2206" s="1"/>
      <c r="V2206" s="1"/>
      <c r="W2206" s="11" t="b">
        <f>FALSE()</f>
        <v>0</v>
      </c>
      <c r="X2206" s="1"/>
      <c r="Y2206" s="1"/>
      <c r="Z2206" s="11" t="b">
        <f>FALSE()</f>
        <v>0</v>
      </c>
    </row>
    <row r="2207" spans="1:26" ht="15.75" customHeight="1">
      <c r="A2207" s="1" t="s">
        <v>5069</v>
      </c>
      <c r="B2207" s="1" t="s">
        <v>2746</v>
      </c>
      <c r="C2207" s="1" t="s">
        <v>10097</v>
      </c>
      <c r="D2207" s="1" t="s">
        <v>433</v>
      </c>
      <c r="E2207" s="2"/>
      <c r="F2207" s="2"/>
      <c r="G2207" s="2"/>
      <c r="H2207" s="1"/>
      <c r="I2207" s="1"/>
      <c r="J2207" s="11" t="b">
        <f>FALSE()</f>
        <v>0</v>
      </c>
      <c r="K2207" s="1"/>
      <c r="L2207" s="1"/>
      <c r="M2207" s="1"/>
      <c r="N2207" s="1"/>
      <c r="O2207" s="1"/>
      <c r="P2207" s="1"/>
      <c r="Q2207" s="1"/>
      <c r="R2207" s="1"/>
      <c r="S2207" s="1"/>
      <c r="T2207" s="1"/>
      <c r="U2207" s="1"/>
      <c r="V2207" s="1"/>
      <c r="W2207" s="11" t="b">
        <f>FALSE()</f>
        <v>0</v>
      </c>
      <c r="X2207" s="1"/>
      <c r="Y2207" s="1"/>
      <c r="Z2207" s="11" t="b">
        <f>FALSE()</f>
        <v>0</v>
      </c>
    </row>
    <row r="2208" spans="1:26" ht="15.75" customHeight="1">
      <c r="A2208" s="1" t="s">
        <v>5069</v>
      </c>
      <c r="B2208" s="1" t="s">
        <v>300</v>
      </c>
      <c r="C2208" s="1" t="s">
        <v>10097</v>
      </c>
      <c r="D2208" s="1" t="s">
        <v>433</v>
      </c>
      <c r="E2208" s="2"/>
      <c r="F2208" s="2"/>
      <c r="G2208" s="2"/>
      <c r="H2208" s="1"/>
      <c r="I2208" s="1"/>
      <c r="J2208" s="11" t="b">
        <f>FALSE()</f>
        <v>0</v>
      </c>
      <c r="K2208" s="1"/>
      <c r="L2208" s="1"/>
      <c r="M2208" s="1"/>
      <c r="N2208" s="1"/>
      <c r="O2208" s="1"/>
      <c r="P2208" s="1"/>
      <c r="Q2208" s="1"/>
      <c r="R2208" s="1"/>
      <c r="S2208" s="1"/>
      <c r="T2208" s="1"/>
      <c r="U2208" s="1"/>
      <c r="V2208" s="1"/>
      <c r="W2208" s="11" t="b">
        <f>FALSE()</f>
        <v>0</v>
      </c>
      <c r="X2208" s="1"/>
      <c r="Y2208" s="1"/>
      <c r="Z2208" s="11" t="b">
        <f>FALSE()</f>
        <v>0</v>
      </c>
    </row>
    <row r="2209" spans="1:26" ht="15.75" customHeight="1">
      <c r="A2209" s="1" t="s">
        <v>5069</v>
      </c>
      <c r="B2209" s="1" t="s">
        <v>5219</v>
      </c>
      <c r="C2209" s="1" t="s">
        <v>10097</v>
      </c>
      <c r="D2209" s="1" t="s">
        <v>433</v>
      </c>
      <c r="E2209" s="2"/>
      <c r="F2209" s="2"/>
      <c r="G2209" s="2"/>
      <c r="H2209" s="1"/>
      <c r="I2209" s="1"/>
      <c r="J2209" s="11" t="b">
        <f>FALSE()</f>
        <v>0</v>
      </c>
      <c r="K2209" s="1"/>
      <c r="L2209" s="1"/>
      <c r="M2209" s="1"/>
      <c r="N2209" s="1"/>
      <c r="O2209" s="1"/>
      <c r="P2209" s="1"/>
      <c r="Q2209" s="1"/>
      <c r="R2209" s="1"/>
      <c r="S2209" s="1"/>
      <c r="T2209" s="1"/>
      <c r="U2209" s="1"/>
      <c r="V2209" s="1"/>
      <c r="W2209" s="11" t="b">
        <f>FALSE()</f>
        <v>0</v>
      </c>
      <c r="X2209" s="1"/>
      <c r="Y2209" s="1"/>
      <c r="Z2209" s="11" t="b">
        <f>FALSE()</f>
        <v>0</v>
      </c>
    </row>
    <row r="2210" spans="1:26" ht="15.75" customHeight="1">
      <c r="A2210" s="1" t="s">
        <v>5069</v>
      </c>
      <c r="B2210" s="1" t="s">
        <v>5220</v>
      </c>
      <c r="C2210" s="1" t="s">
        <v>10097</v>
      </c>
      <c r="D2210" s="1" t="s">
        <v>433</v>
      </c>
      <c r="E2210" s="2"/>
      <c r="F2210" s="2"/>
      <c r="G2210" s="2"/>
      <c r="H2210" s="1"/>
      <c r="I2210" s="1"/>
      <c r="J2210" s="11" t="b">
        <f>FALSE()</f>
        <v>0</v>
      </c>
      <c r="K2210" s="1"/>
      <c r="L2210" s="1"/>
      <c r="M2210" s="1"/>
      <c r="N2210" s="1"/>
      <c r="O2210" s="1"/>
      <c r="P2210" s="1"/>
      <c r="Q2210" s="1"/>
      <c r="R2210" s="1"/>
      <c r="S2210" s="1"/>
      <c r="T2210" s="1"/>
      <c r="U2210" s="1"/>
      <c r="V2210" s="1"/>
      <c r="W2210" s="11" t="b">
        <f>FALSE()</f>
        <v>0</v>
      </c>
      <c r="X2210" s="1"/>
      <c r="Y2210" s="1"/>
      <c r="Z2210" s="11" t="b">
        <f>FALSE()</f>
        <v>0</v>
      </c>
    </row>
    <row r="2211" spans="1:26" ht="15.75" customHeight="1">
      <c r="A2211" s="1" t="s">
        <v>5221</v>
      </c>
      <c r="B2211" s="1" t="s">
        <v>5222</v>
      </c>
      <c r="C2211" s="1" t="s">
        <v>10097</v>
      </c>
      <c r="D2211" s="1" t="s">
        <v>433</v>
      </c>
      <c r="E2211" s="2"/>
      <c r="F2211" s="2"/>
      <c r="G2211" s="2"/>
      <c r="H2211" s="1"/>
      <c r="I2211" s="1"/>
      <c r="J2211" s="11" t="b">
        <f>FALSE()</f>
        <v>0</v>
      </c>
      <c r="K2211" s="1"/>
      <c r="L2211" s="1"/>
      <c r="M2211" s="1"/>
      <c r="N2211" s="1"/>
      <c r="O2211" s="1"/>
      <c r="P2211" s="1"/>
      <c r="Q2211" s="1"/>
      <c r="R2211" s="1"/>
      <c r="S2211" s="1"/>
      <c r="T2211" s="1"/>
      <c r="U2211" s="1"/>
      <c r="V2211" s="1"/>
      <c r="W2211" s="11" t="b">
        <f>FALSE()</f>
        <v>0</v>
      </c>
      <c r="X2211" s="1"/>
      <c r="Y2211" s="1"/>
      <c r="Z2211" s="11" t="b">
        <f>FALSE()</f>
        <v>0</v>
      </c>
    </row>
    <row r="2212" spans="1:26" ht="15.75" customHeight="1">
      <c r="A2212" s="1" t="s">
        <v>5221</v>
      </c>
      <c r="B2212" s="1" t="s">
        <v>5227</v>
      </c>
      <c r="C2212" s="1" t="s">
        <v>72</v>
      </c>
      <c r="D2212" s="1" t="s">
        <v>72</v>
      </c>
      <c r="E2212" s="2"/>
      <c r="F2212" s="2"/>
      <c r="G2212" s="2"/>
      <c r="H2212" s="1"/>
      <c r="I2212" s="1"/>
      <c r="J2212" s="11" t="b">
        <f>FALSE()</f>
        <v>0</v>
      </c>
      <c r="K2212" s="1"/>
      <c r="L2212" s="1"/>
      <c r="M2212" s="1"/>
      <c r="N2212" s="1"/>
      <c r="O2212" s="1"/>
      <c r="P2212" s="1"/>
      <c r="Q2212" s="1"/>
      <c r="R2212" s="1"/>
      <c r="S2212" s="1"/>
      <c r="T2212" s="1"/>
      <c r="U2212" s="1"/>
      <c r="V2212" s="1"/>
      <c r="W2212" s="11" t="b">
        <f>FALSE()</f>
        <v>0</v>
      </c>
      <c r="X2212" s="1"/>
      <c r="Y2212" s="1"/>
      <c r="Z2212" s="11" t="b">
        <f>FALSE()</f>
        <v>0</v>
      </c>
    </row>
    <row r="2213" spans="1:26" ht="15.75" customHeight="1">
      <c r="A2213" s="1" t="s">
        <v>5221</v>
      </c>
      <c r="B2213" s="1" t="s">
        <v>2922</v>
      </c>
      <c r="C2213" s="1" t="s">
        <v>10097</v>
      </c>
      <c r="D2213" s="1" t="s">
        <v>433</v>
      </c>
      <c r="E2213" s="2"/>
      <c r="F2213" s="2"/>
      <c r="G2213" s="2"/>
      <c r="H2213" s="1"/>
      <c r="I2213" s="1"/>
      <c r="J2213" s="11" t="b">
        <f>FALSE()</f>
        <v>0</v>
      </c>
      <c r="K2213" s="1"/>
      <c r="L2213" s="1"/>
      <c r="M2213" s="1"/>
      <c r="N2213" s="1"/>
      <c r="O2213" s="1"/>
      <c r="P2213" s="1"/>
      <c r="Q2213" s="1"/>
      <c r="R2213" s="1"/>
      <c r="S2213" s="1"/>
      <c r="T2213" s="1"/>
      <c r="U2213" s="1"/>
      <c r="V2213" s="1"/>
      <c r="W2213" s="11" t="b">
        <f>FALSE()</f>
        <v>0</v>
      </c>
      <c r="X2213" s="1"/>
      <c r="Y2213" s="1"/>
      <c r="Z2213" s="11" t="b">
        <f>FALSE()</f>
        <v>0</v>
      </c>
    </row>
    <row r="2214" spans="1:26" ht="15.75" customHeight="1">
      <c r="A2214" s="1" t="s">
        <v>5221</v>
      </c>
      <c r="B2214" s="1" t="s">
        <v>5230</v>
      </c>
      <c r="C2214" s="1" t="s">
        <v>10097</v>
      </c>
      <c r="D2214" s="1" t="s">
        <v>433</v>
      </c>
      <c r="E2214" s="2"/>
      <c r="F2214" s="2"/>
      <c r="G2214" s="2"/>
      <c r="H2214" s="1"/>
      <c r="I2214" s="1"/>
      <c r="J2214" s="11" t="b">
        <f>FALSE()</f>
        <v>0</v>
      </c>
      <c r="K2214" s="1"/>
      <c r="L2214" s="1"/>
      <c r="M2214" s="1"/>
      <c r="N2214" s="1"/>
      <c r="O2214" s="1"/>
      <c r="P2214" s="1"/>
      <c r="Q2214" s="1"/>
      <c r="R2214" s="1"/>
      <c r="S2214" s="1"/>
      <c r="T2214" s="1"/>
      <c r="U2214" s="1"/>
      <c r="V2214" s="1"/>
      <c r="W2214" s="11" t="b">
        <f>FALSE()</f>
        <v>0</v>
      </c>
      <c r="X2214" s="1"/>
      <c r="Y2214" s="1"/>
      <c r="Z2214" s="11" t="b">
        <f>FALSE()</f>
        <v>0</v>
      </c>
    </row>
    <row r="2215" spans="1:26" ht="15.75" customHeight="1">
      <c r="A2215" s="1" t="s">
        <v>5221</v>
      </c>
      <c r="B2215" s="1" t="s">
        <v>5232</v>
      </c>
      <c r="C2215" s="1" t="s">
        <v>10097</v>
      </c>
      <c r="D2215" s="1" t="s">
        <v>433</v>
      </c>
      <c r="E2215" s="2"/>
      <c r="F2215" s="2"/>
      <c r="G2215" s="2"/>
      <c r="H2215" s="1"/>
      <c r="I2215" s="1"/>
      <c r="J2215" s="11" t="b">
        <f>FALSE()</f>
        <v>0</v>
      </c>
      <c r="K2215" s="1"/>
      <c r="L2215" s="1"/>
      <c r="M2215" s="1"/>
      <c r="N2215" s="1"/>
      <c r="O2215" s="1"/>
      <c r="P2215" s="1"/>
      <c r="Q2215" s="1"/>
      <c r="R2215" s="1"/>
      <c r="S2215" s="1"/>
      <c r="T2215" s="1"/>
      <c r="U2215" s="1"/>
      <c r="V2215" s="1"/>
      <c r="W2215" s="11" t="b">
        <f>FALSE()</f>
        <v>0</v>
      </c>
      <c r="X2215" s="1"/>
      <c r="Y2215" s="1"/>
      <c r="Z2215" s="11" t="b">
        <f>FALSE()</f>
        <v>0</v>
      </c>
    </row>
    <row r="2216" spans="1:26" ht="15.75" customHeight="1">
      <c r="A2216" s="1" t="s">
        <v>5221</v>
      </c>
      <c r="B2216" s="1" t="s">
        <v>3744</v>
      </c>
      <c r="C2216" s="1" t="s">
        <v>10097</v>
      </c>
      <c r="D2216" s="1" t="s">
        <v>433</v>
      </c>
      <c r="E2216" s="2"/>
      <c r="F2216" s="2"/>
      <c r="G2216" s="2"/>
      <c r="H2216" s="1"/>
      <c r="I2216" s="1"/>
      <c r="J2216" s="11" t="b">
        <f>FALSE()</f>
        <v>0</v>
      </c>
      <c r="K2216" s="1"/>
      <c r="L2216" s="1"/>
      <c r="M2216" s="1"/>
      <c r="N2216" s="1"/>
      <c r="O2216" s="1"/>
      <c r="P2216" s="1"/>
      <c r="Q2216" s="1"/>
      <c r="R2216" s="1"/>
      <c r="S2216" s="1"/>
      <c r="T2216" s="1"/>
      <c r="U2216" s="1"/>
      <c r="V2216" s="1"/>
      <c r="W2216" s="11" t="b">
        <f>FALSE()</f>
        <v>0</v>
      </c>
      <c r="X2216" s="1"/>
      <c r="Y2216" s="1"/>
      <c r="Z2216" s="11" t="b">
        <f>FALSE()</f>
        <v>0</v>
      </c>
    </row>
    <row r="2217" spans="1:26" ht="15.75" customHeight="1">
      <c r="A2217" s="1" t="s">
        <v>5221</v>
      </c>
      <c r="B2217" s="1" t="s">
        <v>5236</v>
      </c>
      <c r="C2217" s="1" t="s">
        <v>10097</v>
      </c>
      <c r="D2217" s="1" t="s">
        <v>433</v>
      </c>
      <c r="E2217" s="2"/>
      <c r="F2217" s="2"/>
      <c r="G2217" s="2"/>
      <c r="H2217" s="1"/>
      <c r="I2217" s="1"/>
      <c r="J2217" s="11" t="b">
        <f>FALSE()</f>
        <v>0</v>
      </c>
      <c r="K2217" s="1"/>
      <c r="L2217" s="1"/>
      <c r="M2217" s="1"/>
      <c r="N2217" s="1"/>
      <c r="O2217" s="1"/>
      <c r="P2217" s="1"/>
      <c r="Q2217" s="1"/>
      <c r="R2217" s="1"/>
      <c r="S2217" s="1"/>
      <c r="T2217" s="1"/>
      <c r="U2217" s="1"/>
      <c r="V2217" s="1"/>
      <c r="W2217" s="11" t="b">
        <f>FALSE()</f>
        <v>0</v>
      </c>
      <c r="X2217" s="1"/>
      <c r="Y2217" s="1"/>
      <c r="Z2217" s="11" t="b">
        <f>FALSE()</f>
        <v>0</v>
      </c>
    </row>
    <row r="2218" spans="1:26" ht="15.75" customHeight="1">
      <c r="A2218" s="1" t="s">
        <v>5221</v>
      </c>
      <c r="B2218" s="1" t="s">
        <v>5241</v>
      </c>
      <c r="C2218" s="1" t="s">
        <v>10097</v>
      </c>
      <c r="D2218" s="1" t="s">
        <v>433</v>
      </c>
      <c r="E2218" s="2"/>
      <c r="F2218" s="2"/>
      <c r="G2218" s="2"/>
      <c r="H2218" s="1"/>
      <c r="I2218" s="1"/>
      <c r="J2218" s="11" t="b">
        <f>FALSE()</f>
        <v>0</v>
      </c>
      <c r="K2218" s="1"/>
      <c r="L2218" s="1"/>
      <c r="M2218" s="1"/>
      <c r="N2218" s="1"/>
      <c r="O2218" s="1"/>
      <c r="P2218" s="1"/>
      <c r="Q2218" s="1"/>
      <c r="R2218" s="1"/>
      <c r="S2218" s="1"/>
      <c r="T2218" s="1"/>
      <c r="U2218" s="1"/>
      <c r="V2218" s="1"/>
      <c r="W2218" s="11" t="b">
        <f>FALSE()</f>
        <v>0</v>
      </c>
      <c r="X2218" s="1"/>
      <c r="Y2218" s="1"/>
      <c r="Z2218" s="11" t="b">
        <f>FALSE()</f>
        <v>0</v>
      </c>
    </row>
    <row r="2219" spans="1:26" ht="15.75" customHeight="1">
      <c r="A2219" s="1" t="s">
        <v>5221</v>
      </c>
      <c r="B2219" s="1" t="s">
        <v>920</v>
      </c>
      <c r="C2219" s="1" t="s">
        <v>10097</v>
      </c>
      <c r="D2219" s="1" t="s">
        <v>433</v>
      </c>
      <c r="E2219" s="2"/>
      <c r="F2219" s="2"/>
      <c r="G2219" s="2"/>
      <c r="H2219" s="1"/>
      <c r="I2219" s="1"/>
      <c r="J2219" s="11" t="b">
        <f>FALSE()</f>
        <v>0</v>
      </c>
      <c r="K2219" s="1"/>
      <c r="L2219" s="1"/>
      <c r="M2219" s="1"/>
      <c r="N2219" s="1"/>
      <c r="O2219" s="1"/>
      <c r="P2219" s="1"/>
      <c r="Q2219" s="1"/>
      <c r="R2219" s="1"/>
      <c r="S2219" s="1"/>
      <c r="T2219" s="1"/>
      <c r="U2219" s="1"/>
      <c r="V2219" s="1"/>
      <c r="W2219" s="11" t="b">
        <f>FALSE()</f>
        <v>0</v>
      </c>
      <c r="X2219" s="1"/>
      <c r="Y2219" s="1"/>
      <c r="Z2219" s="11" t="b">
        <f>FALSE()</f>
        <v>0</v>
      </c>
    </row>
    <row r="2220" spans="1:26" ht="15.75" customHeight="1">
      <c r="A2220" s="1" t="s">
        <v>5221</v>
      </c>
      <c r="B2220" s="1" t="s">
        <v>5245</v>
      </c>
      <c r="C2220" s="1" t="s">
        <v>10097</v>
      </c>
      <c r="D2220" s="1" t="s">
        <v>433</v>
      </c>
      <c r="E2220" s="2"/>
      <c r="F2220" s="2"/>
      <c r="G2220" s="2"/>
      <c r="H2220" s="1"/>
      <c r="I2220" s="1"/>
      <c r="J2220" s="11" t="b">
        <f>FALSE()</f>
        <v>0</v>
      </c>
      <c r="K2220" s="1"/>
      <c r="L2220" s="1"/>
      <c r="M2220" s="1"/>
      <c r="N2220" s="1"/>
      <c r="O2220" s="1"/>
      <c r="P2220" s="1"/>
      <c r="Q2220" s="1"/>
      <c r="R2220" s="1"/>
      <c r="S2220" s="1"/>
      <c r="T2220" s="1"/>
      <c r="U2220" s="1"/>
      <c r="V2220" s="1"/>
      <c r="W2220" s="11" t="b">
        <f>FALSE()</f>
        <v>0</v>
      </c>
      <c r="X2220" s="1"/>
      <c r="Y2220" s="1"/>
      <c r="Z2220" s="11" t="b">
        <f>FALSE()</f>
        <v>0</v>
      </c>
    </row>
    <row r="2221" spans="1:26" ht="15.75" customHeight="1">
      <c r="A2221" s="1" t="s">
        <v>5221</v>
      </c>
      <c r="B2221" s="1" t="s">
        <v>2336</v>
      </c>
      <c r="C2221" s="1" t="s">
        <v>10097</v>
      </c>
      <c r="D2221" s="1" t="s">
        <v>433</v>
      </c>
      <c r="E2221" s="2"/>
      <c r="F2221" s="2"/>
      <c r="G2221" s="2"/>
      <c r="H2221" s="1"/>
      <c r="I2221" s="1"/>
      <c r="J2221" s="11" t="b">
        <f>FALSE()</f>
        <v>0</v>
      </c>
      <c r="K2221" s="1"/>
      <c r="L2221" s="1"/>
      <c r="M2221" s="1"/>
      <c r="N2221" s="1"/>
      <c r="O2221" s="1"/>
      <c r="P2221" s="1"/>
      <c r="Q2221" s="1"/>
      <c r="R2221" s="1"/>
      <c r="S2221" s="1"/>
      <c r="T2221" s="1"/>
      <c r="U2221" s="1"/>
      <c r="V2221" s="1"/>
      <c r="W2221" s="11" t="b">
        <f>FALSE()</f>
        <v>0</v>
      </c>
      <c r="X2221" s="1"/>
      <c r="Y2221" s="1"/>
      <c r="Z2221" s="11" t="b">
        <f>FALSE()</f>
        <v>0</v>
      </c>
    </row>
    <row r="2222" spans="1:26" ht="15.75" customHeight="1">
      <c r="A2222" s="1" t="s">
        <v>5221</v>
      </c>
      <c r="B2222" s="1" t="s">
        <v>5247</v>
      </c>
      <c r="C2222" s="1" t="s">
        <v>10097</v>
      </c>
      <c r="D2222" s="1" t="s">
        <v>433</v>
      </c>
      <c r="E2222" s="2"/>
      <c r="F2222" s="2"/>
      <c r="G2222" s="2"/>
      <c r="H2222" s="1"/>
      <c r="I2222" s="1"/>
      <c r="J2222" s="11" t="b">
        <f>FALSE()</f>
        <v>0</v>
      </c>
      <c r="K2222" s="1"/>
      <c r="L2222" s="1"/>
      <c r="M2222" s="1"/>
      <c r="N2222" s="1"/>
      <c r="O2222" s="1"/>
      <c r="P2222" s="1"/>
      <c r="Q2222" s="1"/>
      <c r="R2222" s="1"/>
      <c r="S2222" s="1"/>
      <c r="T2222" s="1"/>
      <c r="U2222" s="1"/>
      <c r="V2222" s="1"/>
      <c r="W2222" s="11" t="b">
        <f>FALSE()</f>
        <v>0</v>
      </c>
      <c r="X2222" s="1"/>
      <c r="Y2222" s="1"/>
      <c r="Z2222" s="11" t="b">
        <f>FALSE()</f>
        <v>0</v>
      </c>
    </row>
    <row r="2223" spans="1:26" ht="15.75" customHeight="1">
      <c r="A2223" s="1" t="s">
        <v>5221</v>
      </c>
      <c r="B2223" s="1" t="s">
        <v>5248</v>
      </c>
      <c r="C2223" s="1" t="s">
        <v>10097</v>
      </c>
      <c r="D2223" s="1" t="s">
        <v>433</v>
      </c>
      <c r="E2223" s="2"/>
      <c r="F2223" s="2"/>
      <c r="G2223" s="2"/>
      <c r="H2223" s="1"/>
      <c r="I2223" s="1"/>
      <c r="J2223" s="11" t="b">
        <f>FALSE()</f>
        <v>0</v>
      </c>
      <c r="K2223" s="1"/>
      <c r="L2223" s="1"/>
      <c r="M2223" s="1"/>
      <c r="N2223" s="1"/>
      <c r="O2223" s="1"/>
      <c r="P2223" s="1"/>
      <c r="Q2223" s="1"/>
      <c r="R2223" s="1"/>
      <c r="S2223" s="1"/>
      <c r="T2223" s="1"/>
      <c r="U2223" s="1"/>
      <c r="V2223" s="1"/>
      <c r="W2223" s="11" t="b">
        <f>FALSE()</f>
        <v>0</v>
      </c>
      <c r="X2223" s="1"/>
      <c r="Y2223" s="1"/>
      <c r="Z2223" s="11" t="b">
        <f>FALSE()</f>
        <v>0</v>
      </c>
    </row>
    <row r="2224" spans="1:26" ht="15.75" customHeight="1">
      <c r="A2224" s="1" t="s">
        <v>5221</v>
      </c>
      <c r="B2224" s="1" t="s">
        <v>5249</v>
      </c>
      <c r="C2224" s="1" t="s">
        <v>10097</v>
      </c>
      <c r="D2224" s="1" t="s">
        <v>433</v>
      </c>
      <c r="E2224" s="2"/>
      <c r="F2224" s="2"/>
      <c r="G2224" s="2"/>
      <c r="H2224" s="1"/>
      <c r="I2224" s="1"/>
      <c r="J2224" s="11" t="b">
        <f>FALSE()</f>
        <v>0</v>
      </c>
      <c r="K2224" s="1"/>
      <c r="L2224" s="1"/>
      <c r="M2224" s="1"/>
      <c r="N2224" s="1"/>
      <c r="O2224" s="1"/>
      <c r="P2224" s="1"/>
      <c r="Q2224" s="1"/>
      <c r="R2224" s="1"/>
      <c r="S2224" s="1"/>
      <c r="T2224" s="1"/>
      <c r="U2224" s="1"/>
      <c r="V2224" s="1"/>
      <c r="W2224" s="11" t="b">
        <f>FALSE()</f>
        <v>0</v>
      </c>
      <c r="X2224" s="1"/>
      <c r="Y2224" s="1"/>
      <c r="Z2224" s="11" t="b">
        <f>FALSE()</f>
        <v>0</v>
      </c>
    </row>
    <row r="2225" spans="1:26" ht="15.75" customHeight="1">
      <c r="A2225" s="1" t="s">
        <v>5221</v>
      </c>
      <c r="B2225" s="1" t="s">
        <v>5251</v>
      </c>
      <c r="C2225" s="1" t="s">
        <v>10097</v>
      </c>
      <c r="D2225" s="1" t="s">
        <v>433</v>
      </c>
      <c r="E2225" s="2"/>
      <c r="F2225" s="2"/>
      <c r="G2225" s="2"/>
      <c r="H2225" s="1"/>
      <c r="I2225" s="1"/>
      <c r="J2225" s="11" t="b">
        <f>FALSE()</f>
        <v>0</v>
      </c>
      <c r="K2225" s="1"/>
      <c r="L2225" s="1"/>
      <c r="M2225" s="1"/>
      <c r="N2225" s="1"/>
      <c r="O2225" s="1"/>
      <c r="P2225" s="1"/>
      <c r="Q2225" s="1"/>
      <c r="R2225" s="1"/>
      <c r="S2225" s="1"/>
      <c r="T2225" s="1"/>
      <c r="U2225" s="1"/>
      <c r="V2225" s="1"/>
      <c r="W2225" s="11" t="b">
        <f>FALSE()</f>
        <v>0</v>
      </c>
      <c r="X2225" s="1"/>
      <c r="Y2225" s="1"/>
      <c r="Z2225" s="11" t="b">
        <f>FALSE()</f>
        <v>0</v>
      </c>
    </row>
    <row r="2226" spans="1:26" ht="15.75" customHeight="1">
      <c r="A2226" s="1" t="s">
        <v>5221</v>
      </c>
      <c r="B2226" s="1" t="s">
        <v>3108</v>
      </c>
      <c r="C2226" s="1" t="s">
        <v>10097</v>
      </c>
      <c r="D2226" s="1" t="s">
        <v>433</v>
      </c>
      <c r="E2226" s="2"/>
      <c r="F2226" s="2"/>
      <c r="G2226" s="2"/>
      <c r="H2226" s="1"/>
      <c r="I2226" s="1"/>
      <c r="J2226" s="11" t="b">
        <f>FALSE()</f>
        <v>0</v>
      </c>
      <c r="K2226" s="1"/>
      <c r="L2226" s="1"/>
      <c r="M2226" s="1"/>
      <c r="N2226" s="1"/>
      <c r="O2226" s="1"/>
      <c r="P2226" s="1"/>
      <c r="Q2226" s="1"/>
      <c r="R2226" s="1"/>
      <c r="S2226" s="1"/>
      <c r="T2226" s="1"/>
      <c r="U2226" s="1"/>
      <c r="V2226" s="1"/>
      <c r="W2226" s="11" t="b">
        <f>FALSE()</f>
        <v>0</v>
      </c>
      <c r="X2226" s="1"/>
      <c r="Y2226" s="1"/>
      <c r="Z2226" s="11" t="b">
        <f>FALSE()</f>
        <v>0</v>
      </c>
    </row>
    <row r="2227" spans="1:26" ht="15.75" customHeight="1">
      <c r="A2227" s="1" t="s">
        <v>5221</v>
      </c>
      <c r="B2227" s="1" t="s">
        <v>977</v>
      </c>
      <c r="C2227" s="1" t="s">
        <v>10097</v>
      </c>
      <c r="D2227" s="1" t="s">
        <v>433</v>
      </c>
      <c r="E2227" s="2"/>
      <c r="F2227" s="2"/>
      <c r="G2227" s="2"/>
      <c r="H2227" s="1"/>
      <c r="I2227" s="1"/>
      <c r="J2227" s="11" t="b">
        <f>FALSE()</f>
        <v>0</v>
      </c>
      <c r="K2227" s="1"/>
      <c r="L2227" s="1"/>
      <c r="M2227" s="1"/>
      <c r="N2227" s="1"/>
      <c r="O2227" s="1"/>
      <c r="P2227" s="1"/>
      <c r="Q2227" s="1"/>
      <c r="R2227" s="1"/>
      <c r="S2227" s="1"/>
      <c r="T2227" s="1"/>
      <c r="U2227" s="1"/>
      <c r="V2227" s="1"/>
      <c r="W2227" s="11" t="b">
        <f>FALSE()</f>
        <v>0</v>
      </c>
      <c r="X2227" s="1"/>
      <c r="Y2227" s="1"/>
      <c r="Z2227" s="11" t="b">
        <f>FALSE()</f>
        <v>0</v>
      </c>
    </row>
    <row r="2228" spans="1:26" ht="15.75" customHeight="1">
      <c r="A2228" s="1" t="s">
        <v>5221</v>
      </c>
      <c r="B2228" s="1" t="s">
        <v>5258</v>
      </c>
      <c r="C2228" s="1" t="s">
        <v>10097</v>
      </c>
      <c r="D2228" s="1" t="s">
        <v>433</v>
      </c>
      <c r="E2228" s="2"/>
      <c r="F2228" s="2"/>
      <c r="G2228" s="2"/>
      <c r="H2228" s="1"/>
      <c r="I2228" s="1"/>
      <c r="J2228" s="11" t="b">
        <f>FALSE()</f>
        <v>0</v>
      </c>
      <c r="K2228" s="1"/>
      <c r="L2228" s="1"/>
      <c r="M2228" s="1"/>
      <c r="N2228" s="1"/>
      <c r="O2228" s="1"/>
      <c r="P2228" s="1"/>
      <c r="Q2228" s="1"/>
      <c r="R2228" s="1"/>
      <c r="S2228" s="1"/>
      <c r="T2228" s="1"/>
      <c r="U2228" s="1"/>
      <c r="V2228" s="1"/>
      <c r="W2228" s="11" t="b">
        <f>FALSE()</f>
        <v>0</v>
      </c>
      <c r="X2228" s="1"/>
      <c r="Y2228" s="1"/>
      <c r="Z2228" s="11" t="b">
        <f>FALSE()</f>
        <v>0</v>
      </c>
    </row>
    <row r="2229" spans="1:26" ht="15.75" customHeight="1">
      <c r="A2229" s="1" t="s">
        <v>5221</v>
      </c>
      <c r="B2229" s="1" t="s">
        <v>5259</v>
      </c>
      <c r="C2229" s="1" t="s">
        <v>10097</v>
      </c>
      <c r="D2229" s="1" t="s">
        <v>433</v>
      </c>
      <c r="E2229" s="2"/>
      <c r="F2229" s="2"/>
      <c r="G2229" s="2"/>
      <c r="H2229" s="1"/>
      <c r="I2229" s="1"/>
      <c r="J2229" s="11" t="b">
        <f>FALSE()</f>
        <v>0</v>
      </c>
      <c r="K2229" s="1"/>
      <c r="L2229" s="1"/>
      <c r="M2229" s="1"/>
      <c r="N2229" s="1"/>
      <c r="O2229" s="1"/>
      <c r="P2229" s="1"/>
      <c r="Q2229" s="1"/>
      <c r="R2229" s="1"/>
      <c r="S2229" s="1"/>
      <c r="T2229" s="1"/>
      <c r="U2229" s="1"/>
      <c r="V2229" s="1"/>
      <c r="W2229" s="11" t="b">
        <f>FALSE()</f>
        <v>0</v>
      </c>
      <c r="X2229" s="1"/>
      <c r="Y2229" s="1"/>
      <c r="Z2229" s="11" t="b">
        <f>FALSE()</f>
        <v>0</v>
      </c>
    </row>
    <row r="2230" spans="1:26" ht="15.75" customHeight="1">
      <c r="A2230" s="1" t="s">
        <v>5221</v>
      </c>
      <c r="B2230" s="1" t="s">
        <v>5260</v>
      </c>
      <c r="C2230" s="1" t="s">
        <v>10097</v>
      </c>
      <c r="D2230" s="1" t="s">
        <v>433</v>
      </c>
      <c r="E2230" s="2"/>
      <c r="F2230" s="2"/>
      <c r="G2230" s="2"/>
      <c r="H2230" s="1"/>
      <c r="I2230" s="1"/>
      <c r="J2230" s="11" t="b">
        <f>FALSE()</f>
        <v>0</v>
      </c>
      <c r="K2230" s="1"/>
      <c r="L2230" s="1"/>
      <c r="M2230" s="1"/>
      <c r="N2230" s="1"/>
      <c r="O2230" s="1"/>
      <c r="P2230" s="1"/>
      <c r="Q2230" s="1"/>
      <c r="R2230" s="1"/>
      <c r="S2230" s="1"/>
      <c r="T2230" s="1"/>
      <c r="U2230" s="1"/>
      <c r="V2230" s="1"/>
      <c r="W2230" s="11" t="b">
        <f>FALSE()</f>
        <v>0</v>
      </c>
      <c r="X2230" s="1"/>
      <c r="Y2230" s="1"/>
      <c r="Z2230" s="11" t="b">
        <f>FALSE()</f>
        <v>0</v>
      </c>
    </row>
    <row r="2231" spans="1:26" ht="15.75" customHeight="1">
      <c r="A2231" s="1" t="s">
        <v>5221</v>
      </c>
      <c r="B2231" s="1" t="s">
        <v>5261</v>
      </c>
      <c r="C2231" s="1" t="s">
        <v>10097</v>
      </c>
      <c r="D2231" s="1" t="s">
        <v>433</v>
      </c>
      <c r="E2231" s="2"/>
      <c r="F2231" s="2"/>
      <c r="G2231" s="2"/>
      <c r="H2231" s="1"/>
      <c r="I2231" s="1"/>
      <c r="J2231" s="11" t="b">
        <f>FALSE()</f>
        <v>0</v>
      </c>
      <c r="K2231" s="1"/>
      <c r="L2231" s="1"/>
      <c r="M2231" s="1"/>
      <c r="N2231" s="1"/>
      <c r="O2231" s="1"/>
      <c r="P2231" s="1"/>
      <c r="Q2231" s="1"/>
      <c r="R2231" s="1"/>
      <c r="S2231" s="1"/>
      <c r="T2231" s="1"/>
      <c r="U2231" s="1"/>
      <c r="V2231" s="1"/>
      <c r="W2231" s="11" t="b">
        <f>FALSE()</f>
        <v>0</v>
      </c>
      <c r="X2231" s="1"/>
      <c r="Y2231" s="1"/>
      <c r="Z2231" s="11" t="b">
        <f>FALSE()</f>
        <v>0</v>
      </c>
    </row>
    <row r="2232" spans="1:26" ht="15.75" customHeight="1">
      <c r="A2232" s="1" t="s">
        <v>5221</v>
      </c>
      <c r="B2232" s="1" t="s">
        <v>207</v>
      </c>
      <c r="C2232" s="1" t="s">
        <v>10097</v>
      </c>
      <c r="D2232" s="1" t="s">
        <v>433</v>
      </c>
      <c r="E2232" s="2"/>
      <c r="F2232" s="2"/>
      <c r="G2232" s="2"/>
      <c r="H2232" s="1"/>
      <c r="I2232" s="1"/>
      <c r="J2232" s="11" t="b">
        <f>FALSE()</f>
        <v>0</v>
      </c>
      <c r="K2232" s="1"/>
      <c r="L2232" s="1"/>
      <c r="M2232" s="1"/>
      <c r="N2232" s="1"/>
      <c r="O2232" s="1"/>
      <c r="P2232" s="1"/>
      <c r="Q2232" s="1"/>
      <c r="R2232" s="1"/>
      <c r="S2232" s="1"/>
      <c r="T2232" s="1"/>
      <c r="U2232" s="1"/>
      <c r="V2232" s="1"/>
      <c r="W2232" s="11" t="b">
        <f>FALSE()</f>
        <v>0</v>
      </c>
      <c r="X2232" s="1"/>
      <c r="Y2232" s="1"/>
      <c r="Z2232" s="11" t="b">
        <f>FALSE()</f>
        <v>0</v>
      </c>
    </row>
    <row r="2233" spans="1:26" ht="15.75" customHeight="1">
      <c r="A2233" s="1" t="s">
        <v>5221</v>
      </c>
      <c r="B2233" s="1" t="s">
        <v>5264</v>
      </c>
      <c r="C2233" s="1" t="s">
        <v>10097</v>
      </c>
      <c r="D2233" s="1" t="s">
        <v>433</v>
      </c>
      <c r="E2233" s="2"/>
      <c r="F2233" s="2"/>
      <c r="G2233" s="2"/>
      <c r="H2233" s="1"/>
      <c r="I2233" s="1"/>
      <c r="J2233" s="11" t="b">
        <f>FALSE()</f>
        <v>0</v>
      </c>
      <c r="K2233" s="1"/>
      <c r="L2233" s="1"/>
      <c r="M2233" s="1"/>
      <c r="N2233" s="1"/>
      <c r="O2233" s="1"/>
      <c r="P2233" s="1"/>
      <c r="Q2233" s="1"/>
      <c r="R2233" s="1"/>
      <c r="S2233" s="1"/>
      <c r="T2233" s="1"/>
      <c r="U2233" s="1"/>
      <c r="V2233" s="1"/>
      <c r="W2233" s="11" t="b">
        <f>FALSE()</f>
        <v>0</v>
      </c>
      <c r="X2233" s="1"/>
      <c r="Y2233" s="1"/>
      <c r="Z2233" s="11" t="b">
        <f>FALSE()</f>
        <v>0</v>
      </c>
    </row>
    <row r="2234" spans="1:26" ht="15.75" customHeight="1">
      <c r="A2234" s="1" t="s">
        <v>5221</v>
      </c>
      <c r="B2234" s="1" t="s">
        <v>602</v>
      </c>
      <c r="C2234" s="1" t="s">
        <v>10097</v>
      </c>
      <c r="D2234" s="1" t="s">
        <v>433</v>
      </c>
      <c r="E2234" s="2"/>
      <c r="F2234" s="2"/>
      <c r="G2234" s="2"/>
      <c r="H2234" s="1"/>
      <c r="I2234" s="1"/>
      <c r="J2234" s="11" t="b">
        <f>FALSE()</f>
        <v>0</v>
      </c>
      <c r="K2234" s="1"/>
      <c r="L2234" s="1"/>
      <c r="M2234" s="1"/>
      <c r="N2234" s="1"/>
      <c r="O2234" s="1"/>
      <c r="P2234" s="1"/>
      <c r="Q2234" s="1"/>
      <c r="R2234" s="1"/>
      <c r="S2234" s="1"/>
      <c r="T2234" s="1"/>
      <c r="U2234" s="1"/>
      <c r="V2234" s="1"/>
      <c r="W2234" s="11" t="b">
        <f>FALSE()</f>
        <v>0</v>
      </c>
      <c r="X2234" s="1"/>
      <c r="Y2234" s="1"/>
      <c r="Z2234" s="11" t="b">
        <f>FALSE()</f>
        <v>0</v>
      </c>
    </row>
    <row r="2235" spans="1:26" ht="15.75" customHeight="1">
      <c r="A2235" s="1" t="s">
        <v>5221</v>
      </c>
      <c r="B2235" s="1" t="s">
        <v>5265</v>
      </c>
      <c r="C2235" s="1" t="s">
        <v>5265</v>
      </c>
      <c r="D2235" s="1" t="s">
        <v>10100</v>
      </c>
      <c r="E2235" s="2"/>
      <c r="F2235" s="2"/>
      <c r="G2235" s="2"/>
      <c r="H2235" s="1" t="s">
        <v>18068</v>
      </c>
      <c r="I2235" s="1"/>
      <c r="J2235" s="11" t="b">
        <f>FALSE()</f>
        <v>0</v>
      </c>
      <c r="K2235" s="1"/>
      <c r="L2235" s="1" t="s">
        <v>10101</v>
      </c>
      <c r="M2235" s="1" t="s">
        <v>18069</v>
      </c>
      <c r="N2235" s="1"/>
      <c r="O2235" s="1"/>
      <c r="P2235" s="1"/>
      <c r="Q2235" s="1" t="s">
        <v>18070</v>
      </c>
      <c r="R2235" s="1" t="s">
        <v>18071</v>
      </c>
      <c r="S2235" s="1"/>
      <c r="T2235" s="1" t="s">
        <v>10802</v>
      </c>
      <c r="U2235" s="1" t="s">
        <v>5221</v>
      </c>
      <c r="V2235" s="1" t="s">
        <v>18072</v>
      </c>
      <c r="W2235" s="11" t="b">
        <f>FALSE()</f>
        <v>0</v>
      </c>
      <c r="X2235" s="1"/>
      <c r="Y2235" s="1"/>
      <c r="Z2235" s="11" t="b">
        <f>FALSE()</f>
        <v>0</v>
      </c>
    </row>
    <row r="2236" spans="1:26" ht="15.75" customHeight="1">
      <c r="A2236" s="1" t="s">
        <v>5221</v>
      </c>
      <c r="B2236" s="1" t="s">
        <v>1978</v>
      </c>
      <c r="C2236" s="1" t="s">
        <v>10097</v>
      </c>
      <c r="D2236" s="1" t="s">
        <v>433</v>
      </c>
      <c r="E2236" s="2"/>
      <c r="F2236" s="2"/>
      <c r="G2236" s="2"/>
      <c r="H2236" s="1"/>
      <c r="I2236" s="1"/>
      <c r="J2236" s="11" t="b">
        <f>FALSE()</f>
        <v>0</v>
      </c>
      <c r="K2236" s="1"/>
      <c r="L2236" s="1"/>
      <c r="M2236" s="1"/>
      <c r="N2236" s="1"/>
      <c r="O2236" s="1"/>
      <c r="P2236" s="1"/>
      <c r="Q2236" s="1"/>
      <c r="R2236" s="1"/>
      <c r="S2236" s="1"/>
      <c r="T2236" s="1"/>
      <c r="U2236" s="1"/>
      <c r="V2236" s="1"/>
      <c r="W2236" s="11" t="b">
        <f>FALSE()</f>
        <v>0</v>
      </c>
      <c r="X2236" s="1"/>
      <c r="Y2236" s="1"/>
      <c r="Z2236" s="11" t="b">
        <f>FALSE()</f>
        <v>0</v>
      </c>
    </row>
    <row r="2237" spans="1:26" ht="15.75" customHeight="1">
      <c r="A2237" s="1" t="s">
        <v>5221</v>
      </c>
      <c r="B2237" s="1" t="s">
        <v>380</v>
      </c>
      <c r="C2237" s="1" t="s">
        <v>10097</v>
      </c>
      <c r="D2237" s="1" t="s">
        <v>433</v>
      </c>
      <c r="E2237" s="2"/>
      <c r="F2237" s="2"/>
      <c r="G2237" s="2"/>
      <c r="H2237" s="1"/>
      <c r="I2237" s="1"/>
      <c r="J2237" s="11" t="b">
        <f>FALSE()</f>
        <v>0</v>
      </c>
      <c r="K2237" s="1"/>
      <c r="L2237" s="1"/>
      <c r="M2237" s="1"/>
      <c r="N2237" s="1"/>
      <c r="O2237" s="1"/>
      <c r="P2237" s="1"/>
      <c r="Q2237" s="1"/>
      <c r="R2237" s="1"/>
      <c r="S2237" s="1"/>
      <c r="T2237" s="1"/>
      <c r="U2237" s="1"/>
      <c r="V2237" s="1"/>
      <c r="W2237" s="11" t="b">
        <f>FALSE()</f>
        <v>0</v>
      </c>
      <c r="X2237" s="1"/>
      <c r="Y2237" s="1"/>
      <c r="Z2237" s="11" t="b">
        <f>FALSE()</f>
        <v>0</v>
      </c>
    </row>
    <row r="2238" spans="1:26" ht="15.75" customHeight="1">
      <c r="A2238" s="1" t="s">
        <v>5221</v>
      </c>
      <c r="B2238" s="1" t="s">
        <v>230</v>
      </c>
      <c r="C2238" s="1" t="s">
        <v>10097</v>
      </c>
      <c r="D2238" s="1" t="s">
        <v>433</v>
      </c>
      <c r="E2238" s="2"/>
      <c r="F2238" s="2"/>
      <c r="G2238" s="2"/>
      <c r="H2238" s="1"/>
      <c r="I2238" s="1"/>
      <c r="J2238" s="11" t="b">
        <f>FALSE()</f>
        <v>0</v>
      </c>
      <c r="K2238" s="1"/>
      <c r="L2238" s="1"/>
      <c r="M2238" s="1"/>
      <c r="N2238" s="1"/>
      <c r="O2238" s="1"/>
      <c r="P2238" s="1"/>
      <c r="Q2238" s="1"/>
      <c r="R2238" s="1"/>
      <c r="S2238" s="1"/>
      <c r="T2238" s="1"/>
      <c r="U2238" s="1"/>
      <c r="V2238" s="1"/>
      <c r="W2238" s="11" t="b">
        <f>FALSE()</f>
        <v>0</v>
      </c>
      <c r="X2238" s="1"/>
      <c r="Y2238" s="1"/>
      <c r="Z2238" s="11" t="b">
        <f>FALSE()</f>
        <v>0</v>
      </c>
    </row>
    <row r="2239" spans="1:26" ht="15.75" customHeight="1">
      <c r="A2239" s="1" t="s">
        <v>5221</v>
      </c>
      <c r="B2239" s="1" t="s">
        <v>5269</v>
      </c>
      <c r="C2239" s="1" t="s">
        <v>10097</v>
      </c>
      <c r="D2239" s="1" t="s">
        <v>433</v>
      </c>
      <c r="E2239" s="2"/>
      <c r="F2239" s="2"/>
      <c r="G2239" s="2"/>
      <c r="H2239" s="1"/>
      <c r="I2239" s="1"/>
      <c r="J2239" s="11" t="b">
        <f>FALSE()</f>
        <v>0</v>
      </c>
      <c r="K2239" s="1"/>
      <c r="L2239" s="1"/>
      <c r="M2239" s="1"/>
      <c r="N2239" s="1"/>
      <c r="O2239" s="1"/>
      <c r="P2239" s="1"/>
      <c r="Q2239" s="1"/>
      <c r="R2239" s="1"/>
      <c r="S2239" s="1"/>
      <c r="T2239" s="1"/>
      <c r="U2239" s="1"/>
      <c r="V2239" s="1"/>
      <c r="W2239" s="11" t="b">
        <f>FALSE()</f>
        <v>0</v>
      </c>
      <c r="X2239" s="1"/>
      <c r="Y2239" s="1"/>
      <c r="Z2239" s="11" t="b">
        <f>FALSE()</f>
        <v>0</v>
      </c>
    </row>
    <row r="2240" spans="1:26" ht="15.75" customHeight="1">
      <c r="A2240" s="1" t="s">
        <v>5221</v>
      </c>
      <c r="B2240" s="1" t="s">
        <v>5270</v>
      </c>
      <c r="C2240" s="1" t="s">
        <v>10097</v>
      </c>
      <c r="D2240" s="1" t="s">
        <v>433</v>
      </c>
      <c r="E2240" s="2"/>
      <c r="F2240" s="2"/>
      <c r="G2240" s="2"/>
      <c r="H2240" s="1"/>
      <c r="I2240" s="1"/>
      <c r="J2240" s="11" t="b">
        <f>FALSE()</f>
        <v>0</v>
      </c>
      <c r="K2240" s="1"/>
      <c r="L2240" s="1"/>
      <c r="M2240" s="1"/>
      <c r="N2240" s="1"/>
      <c r="O2240" s="1"/>
      <c r="P2240" s="1"/>
      <c r="Q2240" s="1"/>
      <c r="R2240" s="1"/>
      <c r="S2240" s="1"/>
      <c r="T2240" s="1"/>
      <c r="U2240" s="1"/>
      <c r="V2240" s="1"/>
      <c r="W2240" s="11" t="b">
        <f>FALSE()</f>
        <v>0</v>
      </c>
      <c r="X2240" s="1"/>
      <c r="Y2240" s="1"/>
      <c r="Z2240" s="11" t="b">
        <f>FALSE()</f>
        <v>0</v>
      </c>
    </row>
    <row r="2241" spans="1:26" ht="15.75" customHeight="1">
      <c r="A2241" s="1" t="s">
        <v>5221</v>
      </c>
      <c r="B2241" s="1" t="s">
        <v>1056</v>
      </c>
      <c r="C2241" s="1" t="s">
        <v>10097</v>
      </c>
      <c r="D2241" s="1" t="s">
        <v>433</v>
      </c>
      <c r="E2241" s="2"/>
      <c r="F2241" s="2"/>
      <c r="G2241" s="2"/>
      <c r="H2241" s="1"/>
      <c r="I2241" s="1"/>
      <c r="J2241" s="11" t="b">
        <f>FALSE()</f>
        <v>0</v>
      </c>
      <c r="K2241" s="1"/>
      <c r="L2241" s="1"/>
      <c r="M2241" s="1"/>
      <c r="N2241" s="1"/>
      <c r="O2241" s="1"/>
      <c r="P2241" s="1"/>
      <c r="Q2241" s="1"/>
      <c r="R2241" s="1"/>
      <c r="S2241" s="1"/>
      <c r="T2241" s="1"/>
      <c r="U2241" s="1"/>
      <c r="V2241" s="1"/>
      <c r="W2241" s="11" t="b">
        <f>FALSE()</f>
        <v>0</v>
      </c>
      <c r="X2241" s="1"/>
      <c r="Y2241" s="1"/>
      <c r="Z2241" s="11" t="b">
        <f>FALSE()</f>
        <v>0</v>
      </c>
    </row>
    <row r="2242" spans="1:26" ht="15.75" customHeight="1">
      <c r="A2242" s="1" t="s">
        <v>5221</v>
      </c>
      <c r="B2242" s="1" t="s">
        <v>5271</v>
      </c>
      <c r="C2242" s="1" t="s">
        <v>10097</v>
      </c>
      <c r="D2242" s="1" t="s">
        <v>433</v>
      </c>
      <c r="E2242" s="2"/>
      <c r="F2242" s="2"/>
      <c r="G2242" s="2"/>
      <c r="H2242" s="1"/>
      <c r="I2242" s="1"/>
      <c r="J2242" s="11" t="b">
        <f>FALSE()</f>
        <v>0</v>
      </c>
      <c r="K2242" s="1"/>
      <c r="L2242" s="1"/>
      <c r="M2242" s="1"/>
      <c r="N2242" s="1"/>
      <c r="O2242" s="1"/>
      <c r="P2242" s="1"/>
      <c r="Q2242" s="1"/>
      <c r="R2242" s="1"/>
      <c r="S2242" s="1"/>
      <c r="T2242" s="1"/>
      <c r="U2242" s="1"/>
      <c r="V2242" s="1"/>
      <c r="W2242" s="11" t="b">
        <f>FALSE()</f>
        <v>0</v>
      </c>
      <c r="X2242" s="1"/>
      <c r="Y2242" s="1"/>
      <c r="Z2242" s="11" t="b">
        <f>FALSE()</f>
        <v>0</v>
      </c>
    </row>
    <row r="2243" spans="1:26" ht="15.75" customHeight="1">
      <c r="A2243" s="1" t="s">
        <v>5221</v>
      </c>
      <c r="B2243" s="1" t="s">
        <v>5272</v>
      </c>
      <c r="C2243" s="1" t="s">
        <v>10097</v>
      </c>
      <c r="D2243" s="1" t="s">
        <v>433</v>
      </c>
      <c r="E2243" s="2"/>
      <c r="F2243" s="2"/>
      <c r="G2243" s="2"/>
      <c r="H2243" s="1"/>
      <c r="I2243" s="1"/>
      <c r="J2243" s="11" t="b">
        <f>FALSE()</f>
        <v>0</v>
      </c>
      <c r="K2243" s="1"/>
      <c r="L2243" s="1"/>
      <c r="M2243" s="1"/>
      <c r="N2243" s="1"/>
      <c r="O2243" s="1"/>
      <c r="P2243" s="1"/>
      <c r="Q2243" s="1"/>
      <c r="R2243" s="1"/>
      <c r="S2243" s="1"/>
      <c r="T2243" s="1"/>
      <c r="U2243" s="1"/>
      <c r="V2243" s="1"/>
      <c r="W2243" s="11" t="b">
        <f>FALSE()</f>
        <v>0</v>
      </c>
      <c r="X2243" s="1"/>
      <c r="Y2243" s="1"/>
      <c r="Z2243" s="11" t="b">
        <f>FALSE()</f>
        <v>0</v>
      </c>
    </row>
    <row r="2244" spans="1:26" ht="15.75" customHeight="1">
      <c r="A2244" s="1" t="s">
        <v>5221</v>
      </c>
      <c r="B2244" s="1" t="s">
        <v>1090</v>
      </c>
      <c r="C2244" s="1" t="s">
        <v>10097</v>
      </c>
      <c r="D2244" s="1" t="s">
        <v>433</v>
      </c>
      <c r="E2244" s="2"/>
      <c r="F2244" s="2"/>
      <c r="G2244" s="2"/>
      <c r="H2244" s="1"/>
      <c r="I2244" s="1"/>
      <c r="J2244" s="11" t="b">
        <f>FALSE()</f>
        <v>0</v>
      </c>
      <c r="K2244" s="1"/>
      <c r="L2244" s="1"/>
      <c r="M2244" s="1"/>
      <c r="N2244" s="1"/>
      <c r="O2244" s="1"/>
      <c r="P2244" s="1"/>
      <c r="Q2244" s="1"/>
      <c r="R2244" s="1"/>
      <c r="S2244" s="1"/>
      <c r="T2244" s="1"/>
      <c r="U2244" s="1"/>
      <c r="V2244" s="1"/>
      <c r="W2244" s="11" t="b">
        <f>FALSE()</f>
        <v>0</v>
      </c>
      <c r="X2244" s="1"/>
      <c r="Y2244" s="1"/>
      <c r="Z2244" s="11" t="b">
        <f>FALSE()</f>
        <v>0</v>
      </c>
    </row>
    <row r="2245" spans="1:26" ht="15.75" customHeight="1">
      <c r="A2245" s="1" t="s">
        <v>5221</v>
      </c>
      <c r="B2245" s="1" t="s">
        <v>5273</v>
      </c>
      <c r="C2245" s="1" t="s">
        <v>10097</v>
      </c>
      <c r="D2245" s="1" t="s">
        <v>433</v>
      </c>
      <c r="E2245" s="2"/>
      <c r="F2245" s="2"/>
      <c r="G2245" s="2"/>
      <c r="H2245" s="1"/>
      <c r="I2245" s="1"/>
      <c r="J2245" s="11" t="b">
        <f>FALSE()</f>
        <v>0</v>
      </c>
      <c r="K2245" s="1"/>
      <c r="L2245" s="1"/>
      <c r="M2245" s="1"/>
      <c r="N2245" s="1"/>
      <c r="O2245" s="1"/>
      <c r="P2245" s="1"/>
      <c r="Q2245" s="1"/>
      <c r="R2245" s="1"/>
      <c r="S2245" s="1"/>
      <c r="T2245" s="1"/>
      <c r="U2245" s="1"/>
      <c r="V2245" s="1"/>
      <c r="W2245" s="11" t="b">
        <f>FALSE()</f>
        <v>0</v>
      </c>
      <c r="X2245" s="1"/>
      <c r="Y2245" s="1"/>
      <c r="Z2245" s="11" t="b">
        <f>FALSE()</f>
        <v>0</v>
      </c>
    </row>
    <row r="2246" spans="1:26" ht="15.75" customHeight="1">
      <c r="A2246" s="1" t="s">
        <v>5221</v>
      </c>
      <c r="B2246" s="1" t="s">
        <v>394</v>
      </c>
      <c r="C2246" s="1" t="s">
        <v>10097</v>
      </c>
      <c r="D2246" s="1" t="s">
        <v>433</v>
      </c>
      <c r="E2246" s="2"/>
      <c r="F2246" s="2"/>
      <c r="G2246" s="2"/>
      <c r="H2246" s="1"/>
      <c r="I2246" s="1"/>
      <c r="J2246" s="11" t="b">
        <f>FALSE()</f>
        <v>0</v>
      </c>
      <c r="K2246" s="1"/>
      <c r="L2246" s="1"/>
      <c r="M2246" s="1"/>
      <c r="N2246" s="1"/>
      <c r="O2246" s="1"/>
      <c r="P2246" s="1"/>
      <c r="Q2246" s="1"/>
      <c r="R2246" s="1"/>
      <c r="S2246" s="1"/>
      <c r="T2246" s="1"/>
      <c r="U2246" s="1"/>
      <c r="V2246" s="1"/>
      <c r="W2246" s="11" t="b">
        <f>FALSE()</f>
        <v>0</v>
      </c>
      <c r="X2246" s="1"/>
      <c r="Y2246" s="1"/>
      <c r="Z2246" s="11" t="b">
        <f>FALSE()</f>
        <v>0</v>
      </c>
    </row>
    <row r="2247" spans="1:26" ht="15.75" customHeight="1">
      <c r="A2247" s="1" t="s">
        <v>5221</v>
      </c>
      <c r="B2247" s="1" t="s">
        <v>5274</v>
      </c>
      <c r="C2247" s="1" t="s">
        <v>10097</v>
      </c>
      <c r="D2247" s="1" t="s">
        <v>433</v>
      </c>
      <c r="E2247" s="2"/>
      <c r="F2247" s="2"/>
      <c r="G2247" s="2"/>
      <c r="H2247" s="1"/>
      <c r="I2247" s="1"/>
      <c r="J2247" s="11" t="b">
        <f>FALSE()</f>
        <v>0</v>
      </c>
      <c r="K2247" s="1"/>
      <c r="L2247" s="1"/>
      <c r="M2247" s="1"/>
      <c r="N2247" s="1"/>
      <c r="O2247" s="1"/>
      <c r="P2247" s="1"/>
      <c r="Q2247" s="1"/>
      <c r="R2247" s="1"/>
      <c r="S2247" s="1"/>
      <c r="T2247" s="1"/>
      <c r="U2247" s="1"/>
      <c r="V2247" s="1"/>
      <c r="W2247" s="11" t="b">
        <f>FALSE()</f>
        <v>0</v>
      </c>
      <c r="X2247" s="1"/>
      <c r="Y2247" s="1"/>
      <c r="Z2247" s="11" t="b">
        <f>FALSE()</f>
        <v>0</v>
      </c>
    </row>
    <row r="2248" spans="1:26" ht="15.75" customHeight="1">
      <c r="A2248" s="1" t="s">
        <v>5221</v>
      </c>
      <c r="B2248" s="1" t="s">
        <v>5275</v>
      </c>
      <c r="C2248" s="1" t="s">
        <v>10097</v>
      </c>
      <c r="D2248" s="1" t="s">
        <v>433</v>
      </c>
      <c r="E2248" s="2"/>
      <c r="F2248" s="2"/>
      <c r="G2248" s="2"/>
      <c r="H2248" s="1"/>
      <c r="I2248" s="1"/>
      <c r="J2248" s="11" t="b">
        <f>FALSE()</f>
        <v>0</v>
      </c>
      <c r="K2248" s="1"/>
      <c r="L2248" s="1"/>
      <c r="M2248" s="1"/>
      <c r="N2248" s="1"/>
      <c r="O2248" s="1"/>
      <c r="P2248" s="1"/>
      <c r="Q2248" s="1"/>
      <c r="R2248" s="1"/>
      <c r="S2248" s="1"/>
      <c r="T2248" s="1"/>
      <c r="U2248" s="1"/>
      <c r="V2248" s="1"/>
      <c r="W2248" s="11" t="b">
        <f>FALSE()</f>
        <v>0</v>
      </c>
      <c r="X2248" s="1"/>
      <c r="Y2248" s="1"/>
      <c r="Z2248" s="11" t="b">
        <f>FALSE()</f>
        <v>0</v>
      </c>
    </row>
    <row r="2249" spans="1:26" ht="15.75" customHeight="1">
      <c r="A2249" s="1" t="s">
        <v>5221</v>
      </c>
      <c r="B2249" s="1" t="s">
        <v>3822</v>
      </c>
      <c r="C2249" s="1" t="s">
        <v>10097</v>
      </c>
      <c r="D2249" s="1" t="s">
        <v>433</v>
      </c>
      <c r="E2249" s="2"/>
      <c r="F2249" s="2"/>
      <c r="G2249" s="2"/>
      <c r="H2249" s="1"/>
      <c r="I2249" s="1"/>
      <c r="J2249" s="11" t="b">
        <f>FALSE()</f>
        <v>0</v>
      </c>
      <c r="K2249" s="1"/>
      <c r="L2249" s="1"/>
      <c r="M2249" s="1"/>
      <c r="N2249" s="1"/>
      <c r="O2249" s="1"/>
      <c r="P2249" s="1"/>
      <c r="Q2249" s="1"/>
      <c r="R2249" s="1"/>
      <c r="S2249" s="1"/>
      <c r="T2249" s="1"/>
      <c r="U2249" s="1"/>
      <c r="V2249" s="1"/>
      <c r="W2249" s="11" t="b">
        <f>FALSE()</f>
        <v>0</v>
      </c>
      <c r="X2249" s="1"/>
      <c r="Y2249" s="1"/>
      <c r="Z2249" s="11" t="b">
        <f>FALSE()</f>
        <v>0</v>
      </c>
    </row>
    <row r="2250" spans="1:26" ht="15.75" customHeight="1">
      <c r="A2250" s="1" t="s">
        <v>5221</v>
      </c>
      <c r="B2250" s="1" t="s">
        <v>400</v>
      </c>
      <c r="C2250" s="1" t="s">
        <v>10097</v>
      </c>
      <c r="D2250" s="1" t="s">
        <v>433</v>
      </c>
      <c r="E2250" s="2"/>
      <c r="F2250" s="2"/>
      <c r="G2250" s="2"/>
      <c r="H2250" s="1"/>
      <c r="I2250" s="1"/>
      <c r="J2250" s="11" t="b">
        <f>FALSE()</f>
        <v>0</v>
      </c>
      <c r="K2250" s="1"/>
      <c r="L2250" s="1"/>
      <c r="M2250" s="1"/>
      <c r="N2250" s="1"/>
      <c r="O2250" s="1"/>
      <c r="P2250" s="1"/>
      <c r="Q2250" s="1"/>
      <c r="R2250" s="1"/>
      <c r="S2250" s="1"/>
      <c r="T2250" s="1"/>
      <c r="U2250" s="1"/>
      <c r="V2250" s="1"/>
      <c r="W2250" s="11" t="b">
        <f>FALSE()</f>
        <v>0</v>
      </c>
      <c r="X2250" s="1"/>
      <c r="Y2250" s="1"/>
      <c r="Z2250" s="11" t="b">
        <f>FALSE()</f>
        <v>0</v>
      </c>
    </row>
    <row r="2251" spans="1:26" ht="15.75" customHeight="1">
      <c r="A2251" s="1" t="s">
        <v>5221</v>
      </c>
      <c r="B2251" s="1" t="s">
        <v>5276</v>
      </c>
      <c r="C2251" s="1" t="s">
        <v>10097</v>
      </c>
      <c r="D2251" s="1" t="s">
        <v>433</v>
      </c>
      <c r="E2251" s="2"/>
      <c r="F2251" s="2"/>
      <c r="G2251" s="2"/>
      <c r="H2251" s="1"/>
      <c r="I2251" s="1"/>
      <c r="J2251" s="11" t="b">
        <f>FALSE()</f>
        <v>0</v>
      </c>
      <c r="K2251" s="1"/>
      <c r="L2251" s="1"/>
      <c r="M2251" s="1"/>
      <c r="N2251" s="1"/>
      <c r="O2251" s="1"/>
      <c r="P2251" s="1"/>
      <c r="Q2251" s="1"/>
      <c r="R2251" s="1"/>
      <c r="S2251" s="1"/>
      <c r="T2251" s="1"/>
      <c r="U2251" s="1"/>
      <c r="V2251" s="1"/>
      <c r="W2251" s="11" t="b">
        <f>FALSE()</f>
        <v>0</v>
      </c>
      <c r="X2251" s="1"/>
      <c r="Y2251" s="1"/>
      <c r="Z2251" s="11" t="b">
        <f>FALSE()</f>
        <v>0</v>
      </c>
    </row>
    <row r="2252" spans="1:26" ht="15.75" customHeight="1">
      <c r="A2252" s="1" t="s">
        <v>5221</v>
      </c>
      <c r="B2252" s="1" t="s">
        <v>3228</v>
      </c>
      <c r="C2252" s="1" t="s">
        <v>10097</v>
      </c>
      <c r="D2252" s="1" t="s">
        <v>433</v>
      </c>
      <c r="E2252" s="2"/>
      <c r="F2252" s="2"/>
      <c r="G2252" s="2"/>
      <c r="H2252" s="1"/>
      <c r="I2252" s="1"/>
      <c r="J2252" s="11" t="b">
        <f>FALSE()</f>
        <v>0</v>
      </c>
      <c r="K2252" s="1"/>
      <c r="L2252" s="1"/>
      <c r="M2252" s="1"/>
      <c r="N2252" s="1"/>
      <c r="O2252" s="1"/>
      <c r="P2252" s="1"/>
      <c r="Q2252" s="1"/>
      <c r="R2252" s="1"/>
      <c r="S2252" s="1"/>
      <c r="T2252" s="1"/>
      <c r="U2252" s="1"/>
      <c r="V2252" s="1"/>
      <c r="W2252" s="11" t="b">
        <f>FALSE()</f>
        <v>0</v>
      </c>
      <c r="X2252" s="1"/>
      <c r="Y2252" s="1"/>
      <c r="Z2252" s="11" t="b">
        <f>FALSE()</f>
        <v>0</v>
      </c>
    </row>
    <row r="2253" spans="1:26" ht="15.75" customHeight="1">
      <c r="A2253" s="1" t="s">
        <v>5221</v>
      </c>
      <c r="B2253" s="1" t="s">
        <v>5279</v>
      </c>
      <c r="C2253" s="1" t="s">
        <v>10097</v>
      </c>
      <c r="D2253" s="1" t="s">
        <v>433</v>
      </c>
      <c r="E2253" s="2"/>
      <c r="F2253" s="2"/>
      <c r="G2253" s="2"/>
      <c r="H2253" s="1"/>
      <c r="I2253" s="1"/>
      <c r="J2253" s="11" t="b">
        <f>FALSE()</f>
        <v>0</v>
      </c>
      <c r="K2253" s="1"/>
      <c r="L2253" s="1"/>
      <c r="M2253" s="1"/>
      <c r="N2253" s="1"/>
      <c r="O2253" s="1"/>
      <c r="P2253" s="1"/>
      <c r="Q2253" s="1"/>
      <c r="R2253" s="1"/>
      <c r="S2253" s="1"/>
      <c r="T2253" s="1"/>
      <c r="U2253" s="1"/>
      <c r="V2253" s="1"/>
      <c r="W2253" s="11" t="b">
        <f>FALSE()</f>
        <v>0</v>
      </c>
      <c r="X2253" s="1"/>
      <c r="Y2253" s="1"/>
      <c r="Z2253" s="11" t="b">
        <f>FALSE()</f>
        <v>0</v>
      </c>
    </row>
    <row r="2254" spans="1:26" ht="15.75" customHeight="1">
      <c r="A2254" s="1" t="s">
        <v>5221</v>
      </c>
      <c r="B2254" s="1" t="s">
        <v>5280</v>
      </c>
      <c r="C2254" s="1" t="s">
        <v>10097</v>
      </c>
      <c r="D2254" s="1" t="s">
        <v>433</v>
      </c>
      <c r="E2254" s="2"/>
      <c r="F2254" s="2"/>
      <c r="G2254" s="2"/>
      <c r="H2254" s="1"/>
      <c r="I2254" s="1"/>
      <c r="J2254" s="11" t="b">
        <f>FALSE()</f>
        <v>0</v>
      </c>
      <c r="K2254" s="1"/>
      <c r="L2254" s="1"/>
      <c r="M2254" s="1"/>
      <c r="N2254" s="1"/>
      <c r="O2254" s="1"/>
      <c r="P2254" s="1"/>
      <c r="Q2254" s="1"/>
      <c r="R2254" s="1"/>
      <c r="S2254" s="1"/>
      <c r="T2254" s="1"/>
      <c r="U2254" s="1"/>
      <c r="V2254" s="1"/>
      <c r="W2254" s="11" t="b">
        <f>FALSE()</f>
        <v>0</v>
      </c>
      <c r="X2254" s="1"/>
      <c r="Y2254" s="1"/>
      <c r="Z2254" s="11" t="b">
        <f>FALSE()</f>
        <v>0</v>
      </c>
    </row>
    <row r="2255" spans="1:26" ht="15.75" customHeight="1">
      <c r="A2255" s="1" t="s">
        <v>5221</v>
      </c>
      <c r="B2255" s="1" t="s">
        <v>5281</v>
      </c>
      <c r="C2255" s="1" t="s">
        <v>10097</v>
      </c>
      <c r="D2255" s="1" t="s">
        <v>433</v>
      </c>
      <c r="E2255" s="2"/>
      <c r="F2255" s="2"/>
      <c r="G2255" s="2"/>
      <c r="H2255" s="1"/>
      <c r="I2255" s="1"/>
      <c r="J2255" s="11" t="b">
        <f>FALSE()</f>
        <v>0</v>
      </c>
      <c r="K2255" s="1"/>
      <c r="L2255" s="1"/>
      <c r="M2255" s="1"/>
      <c r="N2255" s="1"/>
      <c r="O2255" s="1"/>
      <c r="P2255" s="1"/>
      <c r="Q2255" s="1"/>
      <c r="R2255" s="1"/>
      <c r="S2255" s="1"/>
      <c r="T2255" s="1"/>
      <c r="U2255" s="1"/>
      <c r="V2255" s="1"/>
      <c r="W2255" s="11" t="b">
        <f>FALSE()</f>
        <v>0</v>
      </c>
      <c r="X2255" s="1"/>
      <c r="Y2255" s="1"/>
      <c r="Z2255" s="11" t="b">
        <f>FALSE()</f>
        <v>0</v>
      </c>
    </row>
    <row r="2256" spans="1:26" ht="15.75" customHeight="1">
      <c r="A2256" s="1" t="s">
        <v>5221</v>
      </c>
      <c r="B2256" s="1" t="s">
        <v>3679</v>
      </c>
      <c r="C2256" s="1" t="s">
        <v>10097</v>
      </c>
      <c r="D2256" s="1" t="s">
        <v>433</v>
      </c>
      <c r="E2256" s="2"/>
      <c r="F2256" s="2"/>
      <c r="G2256" s="2"/>
      <c r="H2256" s="1"/>
      <c r="I2256" s="1"/>
      <c r="J2256" s="11" t="b">
        <f>FALSE()</f>
        <v>0</v>
      </c>
      <c r="K2256" s="1"/>
      <c r="L2256" s="1"/>
      <c r="M2256" s="1"/>
      <c r="N2256" s="1"/>
      <c r="O2256" s="1"/>
      <c r="P2256" s="1"/>
      <c r="Q2256" s="1"/>
      <c r="R2256" s="1"/>
      <c r="S2256" s="1"/>
      <c r="T2256" s="1"/>
      <c r="U2256" s="1"/>
      <c r="V2256" s="1"/>
      <c r="W2256" s="11" t="b">
        <f>FALSE()</f>
        <v>0</v>
      </c>
      <c r="X2256" s="1"/>
      <c r="Y2256" s="1"/>
      <c r="Z2256" s="11" t="b">
        <f>FALSE()</f>
        <v>0</v>
      </c>
    </row>
    <row r="2257" spans="1:26" ht="15.75" customHeight="1">
      <c r="A2257" s="1" t="s">
        <v>5221</v>
      </c>
      <c r="B2257" s="1" t="s">
        <v>5282</v>
      </c>
      <c r="C2257" s="1" t="s">
        <v>10097</v>
      </c>
      <c r="D2257" s="1" t="s">
        <v>433</v>
      </c>
      <c r="E2257" s="2"/>
      <c r="F2257" s="2"/>
      <c r="G2257" s="2"/>
      <c r="H2257" s="1"/>
      <c r="I2257" s="1"/>
      <c r="J2257" s="11" t="b">
        <f>FALSE()</f>
        <v>0</v>
      </c>
      <c r="K2257" s="1"/>
      <c r="L2257" s="1"/>
      <c r="M2257" s="1"/>
      <c r="N2257" s="1"/>
      <c r="O2257" s="1"/>
      <c r="P2257" s="1"/>
      <c r="Q2257" s="1"/>
      <c r="R2257" s="1"/>
      <c r="S2257" s="1"/>
      <c r="T2257" s="1"/>
      <c r="U2257" s="1"/>
      <c r="V2257" s="1"/>
      <c r="W2257" s="11" t="b">
        <f>FALSE()</f>
        <v>0</v>
      </c>
      <c r="X2257" s="1"/>
      <c r="Y2257" s="1"/>
      <c r="Z2257" s="11" t="b">
        <f>FALSE()</f>
        <v>0</v>
      </c>
    </row>
    <row r="2258" spans="1:26" ht="15.75" customHeight="1">
      <c r="A2258" s="1" t="s">
        <v>5221</v>
      </c>
      <c r="B2258" s="1" t="s">
        <v>5283</v>
      </c>
      <c r="C2258" s="1" t="s">
        <v>10097</v>
      </c>
      <c r="D2258" s="1" t="s">
        <v>433</v>
      </c>
      <c r="E2258" s="2"/>
      <c r="F2258" s="2"/>
      <c r="G2258" s="2"/>
      <c r="H2258" s="1"/>
      <c r="I2258" s="1"/>
      <c r="J2258" s="11" t="b">
        <f>FALSE()</f>
        <v>0</v>
      </c>
      <c r="K2258" s="1"/>
      <c r="L2258" s="1"/>
      <c r="M2258" s="1"/>
      <c r="N2258" s="1"/>
      <c r="O2258" s="1"/>
      <c r="P2258" s="1"/>
      <c r="Q2258" s="1"/>
      <c r="R2258" s="1"/>
      <c r="S2258" s="1"/>
      <c r="T2258" s="1"/>
      <c r="U2258" s="1"/>
      <c r="V2258" s="1"/>
      <c r="W2258" s="11" t="b">
        <f>FALSE()</f>
        <v>0</v>
      </c>
      <c r="X2258" s="1"/>
      <c r="Y2258" s="1"/>
      <c r="Z2258" s="11" t="b">
        <f>FALSE()</f>
        <v>0</v>
      </c>
    </row>
    <row r="2259" spans="1:26" ht="15.75" customHeight="1">
      <c r="A2259" s="1" t="s">
        <v>5221</v>
      </c>
      <c r="B2259" s="1" t="s">
        <v>5285</v>
      </c>
      <c r="C2259" s="1" t="s">
        <v>10097</v>
      </c>
      <c r="D2259" s="1" t="s">
        <v>433</v>
      </c>
      <c r="E2259" s="2"/>
      <c r="F2259" s="2"/>
      <c r="G2259" s="2"/>
      <c r="H2259" s="1"/>
      <c r="I2259" s="1"/>
      <c r="J2259" s="11" t="b">
        <f>FALSE()</f>
        <v>0</v>
      </c>
      <c r="K2259" s="1"/>
      <c r="L2259" s="1"/>
      <c r="M2259" s="1"/>
      <c r="N2259" s="1"/>
      <c r="O2259" s="1"/>
      <c r="P2259" s="1"/>
      <c r="Q2259" s="1"/>
      <c r="R2259" s="1"/>
      <c r="S2259" s="1"/>
      <c r="T2259" s="1"/>
      <c r="U2259" s="1"/>
      <c r="V2259" s="1"/>
      <c r="W2259" s="11" t="b">
        <f>FALSE()</f>
        <v>0</v>
      </c>
      <c r="X2259" s="1"/>
      <c r="Y2259" s="1"/>
      <c r="Z2259" s="11" t="b">
        <f>FALSE()</f>
        <v>0</v>
      </c>
    </row>
    <row r="2260" spans="1:26" ht="15.75" customHeight="1">
      <c r="A2260" s="1" t="s">
        <v>5221</v>
      </c>
      <c r="B2260" s="1" t="s">
        <v>3010</v>
      </c>
      <c r="C2260" s="1" t="s">
        <v>10097</v>
      </c>
      <c r="D2260" s="1" t="s">
        <v>433</v>
      </c>
      <c r="E2260" s="2"/>
      <c r="F2260" s="2"/>
      <c r="G2260" s="2"/>
      <c r="H2260" s="1"/>
      <c r="I2260" s="1"/>
      <c r="J2260" s="11" t="b">
        <f>FALSE()</f>
        <v>0</v>
      </c>
      <c r="K2260" s="1"/>
      <c r="L2260" s="1"/>
      <c r="M2260" s="1"/>
      <c r="N2260" s="1"/>
      <c r="O2260" s="1"/>
      <c r="P2260" s="1"/>
      <c r="Q2260" s="1"/>
      <c r="R2260" s="1"/>
      <c r="S2260" s="1"/>
      <c r="T2260" s="1"/>
      <c r="U2260" s="1"/>
      <c r="V2260" s="1"/>
      <c r="W2260" s="11" t="b">
        <f>FALSE()</f>
        <v>0</v>
      </c>
      <c r="X2260" s="1"/>
      <c r="Y2260" s="1"/>
      <c r="Z2260" s="11" t="b">
        <f>FALSE()</f>
        <v>0</v>
      </c>
    </row>
    <row r="2261" spans="1:26" ht="15.75" customHeight="1">
      <c r="A2261" s="1" t="s">
        <v>5221</v>
      </c>
      <c r="B2261" s="1" t="s">
        <v>5286</v>
      </c>
      <c r="C2261" s="1" t="s">
        <v>10097</v>
      </c>
      <c r="D2261" s="1" t="s">
        <v>433</v>
      </c>
      <c r="E2261" s="2"/>
      <c r="F2261" s="2"/>
      <c r="G2261" s="2"/>
      <c r="H2261" s="1"/>
      <c r="I2261" s="1"/>
      <c r="J2261" s="11" t="b">
        <f>FALSE()</f>
        <v>0</v>
      </c>
      <c r="K2261" s="1"/>
      <c r="L2261" s="1"/>
      <c r="M2261" s="1"/>
      <c r="N2261" s="1"/>
      <c r="O2261" s="1"/>
      <c r="P2261" s="1"/>
      <c r="Q2261" s="1"/>
      <c r="R2261" s="1"/>
      <c r="S2261" s="1"/>
      <c r="T2261" s="1"/>
      <c r="U2261" s="1"/>
      <c r="V2261" s="1"/>
      <c r="W2261" s="11" t="b">
        <f>FALSE()</f>
        <v>0</v>
      </c>
      <c r="X2261" s="1"/>
      <c r="Y2261" s="1"/>
      <c r="Z2261" s="11" t="b">
        <f>FALSE()</f>
        <v>0</v>
      </c>
    </row>
    <row r="2262" spans="1:26" ht="15.75" customHeight="1">
      <c r="A2262" s="1" t="s">
        <v>5221</v>
      </c>
      <c r="B2262" s="1" t="s">
        <v>5287</v>
      </c>
      <c r="C2262" s="1" t="s">
        <v>10097</v>
      </c>
      <c r="D2262" s="1" t="s">
        <v>433</v>
      </c>
      <c r="E2262" s="2"/>
      <c r="F2262" s="2"/>
      <c r="G2262" s="2"/>
      <c r="H2262" s="1"/>
      <c r="I2262" s="1"/>
      <c r="J2262" s="11" t="b">
        <f>FALSE()</f>
        <v>0</v>
      </c>
      <c r="K2262" s="1"/>
      <c r="L2262" s="1"/>
      <c r="M2262" s="1"/>
      <c r="N2262" s="1"/>
      <c r="O2262" s="1"/>
      <c r="P2262" s="1"/>
      <c r="Q2262" s="1"/>
      <c r="R2262" s="1"/>
      <c r="S2262" s="1"/>
      <c r="T2262" s="1"/>
      <c r="U2262" s="1"/>
      <c r="V2262" s="1"/>
      <c r="W2262" s="11" t="b">
        <f>FALSE()</f>
        <v>0</v>
      </c>
      <c r="X2262" s="1"/>
      <c r="Y2262" s="1"/>
      <c r="Z2262" s="11" t="b">
        <f>FALSE()</f>
        <v>0</v>
      </c>
    </row>
    <row r="2263" spans="1:26" ht="15.75" customHeight="1">
      <c r="A2263" s="1" t="s">
        <v>5221</v>
      </c>
      <c r="B2263" s="1" t="s">
        <v>3017</v>
      </c>
      <c r="C2263" s="1" t="s">
        <v>10097</v>
      </c>
      <c r="D2263" s="1" t="s">
        <v>433</v>
      </c>
      <c r="E2263" s="2"/>
      <c r="F2263" s="2"/>
      <c r="G2263" s="2"/>
      <c r="H2263" s="1"/>
      <c r="I2263" s="1"/>
      <c r="J2263" s="11" t="b">
        <f>FALSE()</f>
        <v>0</v>
      </c>
      <c r="K2263" s="1"/>
      <c r="L2263" s="1"/>
      <c r="M2263" s="1"/>
      <c r="N2263" s="1"/>
      <c r="O2263" s="1"/>
      <c r="P2263" s="1"/>
      <c r="Q2263" s="1"/>
      <c r="R2263" s="1"/>
      <c r="S2263" s="1"/>
      <c r="T2263" s="1"/>
      <c r="U2263" s="1"/>
      <c r="V2263" s="1"/>
      <c r="W2263" s="11" t="b">
        <f>FALSE()</f>
        <v>0</v>
      </c>
      <c r="X2263" s="1"/>
      <c r="Y2263" s="1"/>
      <c r="Z2263" s="11" t="b">
        <f>FALSE()</f>
        <v>0</v>
      </c>
    </row>
    <row r="2264" spans="1:26" ht="15.75" customHeight="1">
      <c r="A2264" s="1" t="s">
        <v>5221</v>
      </c>
      <c r="B2264" s="1" t="s">
        <v>5288</v>
      </c>
      <c r="C2264" s="1" t="s">
        <v>10097</v>
      </c>
      <c r="D2264" s="1" t="s">
        <v>433</v>
      </c>
      <c r="E2264" s="2"/>
      <c r="F2264" s="2"/>
      <c r="G2264" s="2"/>
      <c r="H2264" s="1"/>
      <c r="I2264" s="1"/>
      <c r="J2264" s="11" t="b">
        <f>FALSE()</f>
        <v>0</v>
      </c>
      <c r="K2264" s="1"/>
      <c r="L2264" s="1"/>
      <c r="M2264" s="1"/>
      <c r="N2264" s="1"/>
      <c r="O2264" s="1"/>
      <c r="P2264" s="1"/>
      <c r="Q2264" s="1"/>
      <c r="R2264" s="1"/>
      <c r="S2264" s="1"/>
      <c r="T2264" s="1"/>
      <c r="U2264" s="1"/>
      <c r="V2264" s="1"/>
      <c r="W2264" s="11" t="b">
        <f>FALSE()</f>
        <v>0</v>
      </c>
      <c r="X2264" s="1"/>
      <c r="Y2264" s="1"/>
      <c r="Z2264" s="11" t="b">
        <f>FALSE()</f>
        <v>0</v>
      </c>
    </row>
    <row r="2265" spans="1:26" ht="15.75" customHeight="1">
      <c r="A2265" s="1" t="s">
        <v>5221</v>
      </c>
      <c r="B2265" s="1" t="s">
        <v>5289</v>
      </c>
      <c r="C2265" s="1" t="s">
        <v>10097</v>
      </c>
      <c r="D2265" s="1" t="s">
        <v>433</v>
      </c>
      <c r="E2265" s="2"/>
      <c r="F2265" s="2"/>
      <c r="G2265" s="2"/>
      <c r="H2265" s="1"/>
      <c r="I2265" s="1"/>
      <c r="J2265" s="11" t="b">
        <f>FALSE()</f>
        <v>0</v>
      </c>
      <c r="K2265" s="1"/>
      <c r="L2265" s="1"/>
      <c r="M2265" s="1"/>
      <c r="N2265" s="1"/>
      <c r="O2265" s="1"/>
      <c r="P2265" s="1"/>
      <c r="Q2265" s="1"/>
      <c r="R2265" s="1"/>
      <c r="S2265" s="1"/>
      <c r="T2265" s="1"/>
      <c r="U2265" s="1"/>
      <c r="V2265" s="1"/>
      <c r="W2265" s="11" t="b">
        <f>FALSE()</f>
        <v>0</v>
      </c>
      <c r="X2265" s="1"/>
      <c r="Y2265" s="1"/>
      <c r="Z2265" s="11" t="b">
        <f>FALSE()</f>
        <v>0</v>
      </c>
    </row>
    <row r="2266" spans="1:26" ht="15.75" customHeight="1">
      <c r="A2266" s="1" t="s">
        <v>5221</v>
      </c>
      <c r="B2266" s="1" t="s">
        <v>5290</v>
      </c>
      <c r="C2266" s="1" t="s">
        <v>5290</v>
      </c>
      <c r="D2266" s="1" t="s">
        <v>14737</v>
      </c>
      <c r="E2266" s="2"/>
      <c r="F2266" s="2"/>
      <c r="G2266" s="2"/>
      <c r="H2266" s="1" t="s">
        <v>18073</v>
      </c>
      <c r="I2266" s="1"/>
      <c r="J2266" s="11" t="b">
        <f>FALSE()</f>
        <v>0</v>
      </c>
      <c r="K2266" s="1"/>
      <c r="L2266" s="1" t="s">
        <v>15577</v>
      </c>
      <c r="M2266" s="1" t="s">
        <v>18074</v>
      </c>
      <c r="N2266" s="1"/>
      <c r="O2266" s="1"/>
      <c r="P2266" s="1"/>
      <c r="Q2266" s="1" t="s">
        <v>18075</v>
      </c>
      <c r="R2266" s="1" t="s">
        <v>18076</v>
      </c>
      <c r="S2266" s="1"/>
      <c r="T2266" s="1" t="s">
        <v>18077</v>
      </c>
      <c r="U2266" s="1" t="s">
        <v>5221</v>
      </c>
      <c r="V2266" s="1" t="s">
        <v>18078</v>
      </c>
      <c r="W2266" s="11" t="b">
        <f>FALSE()</f>
        <v>0</v>
      </c>
      <c r="X2266" s="1"/>
      <c r="Y2266" s="1"/>
      <c r="Z2266" s="11" t="b">
        <f>FALSE()</f>
        <v>0</v>
      </c>
    </row>
    <row r="2267" spans="1:26" ht="15.75" customHeight="1">
      <c r="A2267" s="1" t="s">
        <v>5293</v>
      </c>
      <c r="B2267" s="1" t="s">
        <v>5294</v>
      </c>
      <c r="C2267" s="1" t="s">
        <v>5294</v>
      </c>
      <c r="D2267" s="1" t="s">
        <v>10100</v>
      </c>
      <c r="E2267" s="2"/>
      <c r="F2267" s="2"/>
      <c r="G2267" s="2" t="s">
        <v>18079</v>
      </c>
      <c r="H2267" s="1" t="s">
        <v>18080</v>
      </c>
      <c r="I2267" s="1"/>
      <c r="J2267" s="11" t="b">
        <f>FALSE()</f>
        <v>0</v>
      </c>
      <c r="K2267" s="1"/>
      <c r="L2267" s="1" t="s">
        <v>10116</v>
      </c>
      <c r="M2267" s="1" t="s">
        <v>14835</v>
      </c>
      <c r="N2267" s="1"/>
      <c r="O2267" s="1" t="s">
        <v>18081</v>
      </c>
      <c r="P2267" s="1"/>
      <c r="Q2267" s="1" t="s">
        <v>18082</v>
      </c>
      <c r="R2267" s="1" t="s">
        <v>18083</v>
      </c>
      <c r="S2267" s="1"/>
      <c r="T2267" s="1" t="s">
        <v>18084</v>
      </c>
      <c r="U2267" s="1" t="s">
        <v>5293</v>
      </c>
      <c r="V2267" s="1" t="s">
        <v>18085</v>
      </c>
      <c r="W2267" s="11" t="b">
        <f>FALSE()</f>
        <v>0</v>
      </c>
      <c r="X2267" s="1"/>
      <c r="Y2267" s="1"/>
      <c r="Z2267" s="11" t="b">
        <f>FALSE()</f>
        <v>0</v>
      </c>
    </row>
    <row r="2268" spans="1:26" ht="15.75" customHeight="1">
      <c r="A2268" s="1" t="s">
        <v>5293</v>
      </c>
      <c r="B2268" s="1" t="s">
        <v>5294</v>
      </c>
      <c r="C2268" s="1" t="s">
        <v>1248</v>
      </c>
      <c r="D2268" s="1" t="s">
        <v>11231</v>
      </c>
      <c r="E2268" s="2"/>
      <c r="F2268" s="2"/>
      <c r="G2268" s="2"/>
      <c r="H2268" s="1" t="s">
        <v>18086</v>
      </c>
      <c r="I2268" s="1"/>
      <c r="J2268" s="11" t="b">
        <f>FALSE()</f>
        <v>0</v>
      </c>
      <c r="K2268" s="1"/>
      <c r="L2268" s="1" t="s">
        <v>10116</v>
      </c>
      <c r="M2268" s="1" t="s">
        <v>14835</v>
      </c>
      <c r="N2268" s="1"/>
      <c r="O2268" s="1" t="s">
        <v>18087</v>
      </c>
      <c r="P2268" s="1"/>
      <c r="Q2268" s="1" t="s">
        <v>18088</v>
      </c>
      <c r="R2268" s="1" t="s">
        <v>18089</v>
      </c>
      <c r="S2268" s="1"/>
      <c r="T2268" s="1" t="s">
        <v>11369</v>
      </c>
      <c r="U2268" s="1" t="s">
        <v>5293</v>
      </c>
      <c r="V2268" s="1" t="s">
        <v>18090</v>
      </c>
      <c r="W2268" s="11" t="b">
        <f>FALSE()</f>
        <v>0</v>
      </c>
      <c r="X2268" s="1"/>
      <c r="Y2268" s="1"/>
      <c r="Z2268" s="11" t="b">
        <f>FALSE()</f>
        <v>0</v>
      </c>
    </row>
    <row r="2269" spans="1:26" ht="15.75" customHeight="1">
      <c r="A2269" s="1" t="s">
        <v>5293</v>
      </c>
      <c r="B2269" s="1" t="s">
        <v>5309</v>
      </c>
      <c r="C2269" s="1" t="s">
        <v>10097</v>
      </c>
      <c r="D2269" s="1" t="s">
        <v>433</v>
      </c>
      <c r="E2269" s="2"/>
      <c r="F2269" s="2"/>
      <c r="G2269" s="2"/>
      <c r="H2269" s="1"/>
      <c r="I2269" s="1"/>
      <c r="J2269" s="11" t="b">
        <f>FALSE()</f>
        <v>0</v>
      </c>
      <c r="K2269" s="1"/>
      <c r="L2269" s="1"/>
      <c r="M2269" s="1"/>
      <c r="N2269" s="1"/>
      <c r="O2269" s="1"/>
      <c r="P2269" s="1"/>
      <c r="Q2269" s="1"/>
      <c r="R2269" s="1"/>
      <c r="S2269" s="1"/>
      <c r="T2269" s="1"/>
      <c r="U2269" s="1"/>
      <c r="V2269" s="1"/>
      <c r="W2269" s="11" t="b">
        <f>FALSE()</f>
        <v>0</v>
      </c>
      <c r="X2269" s="1"/>
      <c r="Y2269" s="1"/>
      <c r="Z2269" s="11" t="b">
        <f>FALSE()</f>
        <v>0</v>
      </c>
    </row>
    <row r="2270" spans="1:26" ht="15.75" customHeight="1">
      <c r="A2270" s="1" t="s">
        <v>5293</v>
      </c>
      <c r="B2270" s="1" t="s">
        <v>5315</v>
      </c>
      <c r="C2270" s="1" t="s">
        <v>5315</v>
      </c>
      <c r="D2270" s="1" t="s">
        <v>10100</v>
      </c>
      <c r="E2270" s="2"/>
      <c r="F2270" s="2"/>
      <c r="G2270" s="2"/>
      <c r="H2270" s="1" t="s">
        <v>18091</v>
      </c>
      <c r="I2270" s="1" t="s">
        <v>18092</v>
      </c>
      <c r="J2270" s="11" t="b">
        <f>FALSE()</f>
        <v>0</v>
      </c>
      <c r="K2270" s="1"/>
      <c r="L2270" s="1"/>
      <c r="M2270" s="1"/>
      <c r="N2270" s="1" t="s">
        <v>18093</v>
      </c>
      <c r="O2270" s="1"/>
      <c r="P2270" s="1"/>
      <c r="Q2270" s="1" t="s">
        <v>18094</v>
      </c>
      <c r="R2270" s="1" t="s">
        <v>18095</v>
      </c>
      <c r="S2270" s="1"/>
      <c r="T2270" s="1" t="s">
        <v>18096</v>
      </c>
      <c r="U2270" s="1" t="s">
        <v>5293</v>
      </c>
      <c r="V2270" s="1" t="s">
        <v>18097</v>
      </c>
      <c r="W2270" s="11" t="b">
        <f>FALSE()</f>
        <v>0</v>
      </c>
      <c r="X2270" s="1"/>
      <c r="Y2270" s="1"/>
      <c r="Z2270" s="11" t="b">
        <f>FALSE()</f>
        <v>0</v>
      </c>
    </row>
    <row r="2271" spans="1:26" ht="15.75" customHeight="1">
      <c r="A2271" s="1" t="s">
        <v>5293</v>
      </c>
      <c r="B2271" s="1" t="s">
        <v>5322</v>
      </c>
      <c r="C2271" s="1" t="s">
        <v>10097</v>
      </c>
      <c r="D2271" s="1" t="s">
        <v>433</v>
      </c>
      <c r="E2271" s="2"/>
      <c r="F2271" s="2"/>
      <c r="G2271" s="2"/>
      <c r="H2271" s="1"/>
      <c r="I2271" s="1"/>
      <c r="J2271" s="11" t="b">
        <f>FALSE()</f>
        <v>0</v>
      </c>
      <c r="K2271" s="1"/>
      <c r="L2271" s="1"/>
      <c r="M2271" s="1"/>
      <c r="N2271" s="1"/>
      <c r="O2271" s="1"/>
      <c r="P2271" s="1"/>
      <c r="Q2271" s="1"/>
      <c r="R2271" s="1"/>
      <c r="S2271" s="1"/>
      <c r="T2271" s="1"/>
      <c r="U2271" s="1"/>
      <c r="V2271" s="1"/>
      <c r="W2271" s="11" t="b">
        <f>FALSE()</f>
        <v>0</v>
      </c>
      <c r="X2271" s="1"/>
      <c r="Y2271" s="1"/>
      <c r="Z2271" s="11" t="b">
        <f>FALSE()</f>
        <v>0</v>
      </c>
    </row>
    <row r="2272" spans="1:26" ht="15.75" customHeight="1">
      <c r="A2272" s="1" t="s">
        <v>5293</v>
      </c>
      <c r="B2272" s="1" t="s">
        <v>5328</v>
      </c>
      <c r="C2272" s="1" t="s">
        <v>5328</v>
      </c>
      <c r="D2272" s="1" t="s">
        <v>10100</v>
      </c>
      <c r="E2272" s="2"/>
      <c r="F2272" s="2"/>
      <c r="G2272" s="2"/>
      <c r="H2272" s="1" t="s">
        <v>18098</v>
      </c>
      <c r="I2272" s="1" t="s">
        <v>18099</v>
      </c>
      <c r="J2272" s="11" t="b">
        <f>FALSE()</f>
        <v>0</v>
      </c>
      <c r="K2272" s="1"/>
      <c r="L2272" s="1"/>
      <c r="M2272" s="1"/>
      <c r="N2272" s="1" t="s">
        <v>18100</v>
      </c>
      <c r="O2272" s="1"/>
      <c r="P2272" s="1"/>
      <c r="Q2272" s="1" t="s">
        <v>18101</v>
      </c>
      <c r="R2272" s="1" t="s">
        <v>18102</v>
      </c>
      <c r="S2272" s="1"/>
      <c r="T2272" s="1" t="s">
        <v>18103</v>
      </c>
      <c r="U2272" s="1" t="s">
        <v>5293</v>
      </c>
      <c r="V2272" s="1" t="s">
        <v>18104</v>
      </c>
      <c r="W2272" s="11" t="b">
        <f>FALSE()</f>
        <v>0</v>
      </c>
      <c r="X2272" s="1"/>
      <c r="Y2272" s="1"/>
      <c r="Z2272" s="11" t="b">
        <f>FALSE()</f>
        <v>0</v>
      </c>
    </row>
    <row r="2273" spans="1:26" ht="15.75" customHeight="1">
      <c r="A2273" s="1" t="s">
        <v>5293</v>
      </c>
      <c r="B2273" s="1" t="s">
        <v>5337</v>
      </c>
      <c r="C2273" s="1" t="s">
        <v>10097</v>
      </c>
      <c r="D2273" s="1" t="s">
        <v>433</v>
      </c>
      <c r="E2273" s="2"/>
      <c r="F2273" s="2"/>
      <c r="G2273" s="2"/>
      <c r="H2273" s="1"/>
      <c r="I2273" s="1"/>
      <c r="J2273" s="11" t="b">
        <f>FALSE()</f>
        <v>0</v>
      </c>
      <c r="K2273" s="1"/>
      <c r="L2273" s="1"/>
      <c r="M2273" s="1"/>
      <c r="N2273" s="1"/>
      <c r="O2273" s="1"/>
      <c r="P2273" s="1"/>
      <c r="Q2273" s="1"/>
      <c r="R2273" s="1"/>
      <c r="S2273" s="1"/>
      <c r="T2273" s="1"/>
      <c r="U2273" s="1"/>
      <c r="V2273" s="1"/>
      <c r="W2273" s="11" t="b">
        <f>FALSE()</f>
        <v>0</v>
      </c>
      <c r="X2273" s="1"/>
      <c r="Y2273" s="1"/>
      <c r="Z2273" s="11" t="b">
        <f>FALSE()</f>
        <v>0</v>
      </c>
    </row>
    <row r="2274" spans="1:26" ht="15.75" customHeight="1">
      <c r="A2274" s="1" t="s">
        <v>5293</v>
      </c>
      <c r="B2274" s="1" t="s">
        <v>5342</v>
      </c>
      <c r="C2274" s="1" t="s">
        <v>5342</v>
      </c>
      <c r="D2274" s="1" t="s">
        <v>10100</v>
      </c>
      <c r="E2274" s="2"/>
      <c r="F2274" s="2"/>
      <c r="G2274" s="2"/>
      <c r="H2274" s="1" t="s">
        <v>18105</v>
      </c>
      <c r="I2274" s="1"/>
      <c r="J2274" s="11" t="b">
        <f>FALSE()</f>
        <v>0</v>
      </c>
      <c r="K2274" s="1"/>
      <c r="L2274" s="1" t="s">
        <v>10116</v>
      </c>
      <c r="M2274" s="1" t="s">
        <v>18106</v>
      </c>
      <c r="N2274" s="1"/>
      <c r="O2274" s="1"/>
      <c r="P2274" s="1"/>
      <c r="Q2274" s="1" t="s">
        <v>18107</v>
      </c>
      <c r="R2274" s="1" t="s">
        <v>18108</v>
      </c>
      <c r="S2274" s="1"/>
      <c r="T2274" s="1" t="s">
        <v>11488</v>
      </c>
      <c r="U2274" s="1" t="s">
        <v>5293</v>
      </c>
      <c r="V2274" s="1" t="s">
        <v>18109</v>
      </c>
      <c r="W2274" s="11" t="b">
        <f>FALSE()</f>
        <v>0</v>
      </c>
      <c r="X2274" s="1"/>
      <c r="Y2274" s="1"/>
      <c r="Z2274" s="11" t="b">
        <f>FALSE()</f>
        <v>0</v>
      </c>
    </row>
    <row r="2275" spans="1:26" ht="15.75" customHeight="1">
      <c r="A2275" s="1" t="s">
        <v>5293</v>
      </c>
      <c r="B2275" s="1" t="s">
        <v>5349</v>
      </c>
      <c r="C2275" s="1" t="s">
        <v>5349</v>
      </c>
      <c r="D2275" s="1" t="s">
        <v>10100</v>
      </c>
      <c r="E2275" s="2"/>
      <c r="F2275" s="2"/>
      <c r="G2275" s="2"/>
      <c r="H2275" s="1" t="s">
        <v>18110</v>
      </c>
      <c r="I2275" s="1"/>
      <c r="J2275" s="11" t="b">
        <f>FALSE()</f>
        <v>0</v>
      </c>
      <c r="K2275" s="1"/>
      <c r="L2275" s="1"/>
      <c r="M2275" s="1"/>
      <c r="N2275" s="1" t="s">
        <v>18093</v>
      </c>
      <c r="O2275" s="1"/>
      <c r="P2275" s="1"/>
      <c r="Q2275" s="1" t="s">
        <v>18111</v>
      </c>
      <c r="R2275" s="1" t="s">
        <v>18112</v>
      </c>
      <c r="S2275" s="1" t="s">
        <v>11331</v>
      </c>
      <c r="T2275" s="1" t="s">
        <v>18113</v>
      </c>
      <c r="U2275" s="1" t="s">
        <v>5293</v>
      </c>
      <c r="V2275" s="1" t="s">
        <v>18114</v>
      </c>
      <c r="W2275" s="11" t="b">
        <f>FALSE()</f>
        <v>0</v>
      </c>
      <c r="X2275" s="1"/>
      <c r="Y2275" s="1"/>
      <c r="Z2275" s="11" t="b">
        <f>FALSE()</f>
        <v>0</v>
      </c>
    </row>
    <row r="2276" spans="1:26" ht="15.75" customHeight="1">
      <c r="A2276" s="1" t="s">
        <v>5293</v>
      </c>
      <c r="B2276" s="1" t="s">
        <v>5354</v>
      </c>
      <c r="C2276" s="1" t="s">
        <v>18115</v>
      </c>
      <c r="D2276" s="1" t="s">
        <v>11231</v>
      </c>
      <c r="E2276" s="2"/>
      <c r="F2276" s="2"/>
      <c r="G2276" s="2"/>
      <c r="H2276" s="1" t="s">
        <v>18116</v>
      </c>
      <c r="I2276" s="1"/>
      <c r="J2276" s="11" t="b">
        <f>FALSE()</f>
        <v>0</v>
      </c>
      <c r="K2276" s="1"/>
      <c r="L2276" s="1" t="s">
        <v>10116</v>
      </c>
      <c r="M2276" s="1" t="s">
        <v>18106</v>
      </c>
      <c r="N2276" s="1"/>
      <c r="O2276" s="1"/>
      <c r="P2276" s="1"/>
      <c r="Q2276" s="1" t="s">
        <v>18117</v>
      </c>
      <c r="R2276" s="1" t="s">
        <v>18118</v>
      </c>
      <c r="S2276" s="1"/>
      <c r="T2276" s="1" t="s">
        <v>18119</v>
      </c>
      <c r="U2276" s="1" t="s">
        <v>5293</v>
      </c>
      <c r="V2276" s="1" t="s">
        <v>18120</v>
      </c>
      <c r="W2276" s="11" t="b">
        <f>FALSE()</f>
        <v>0</v>
      </c>
      <c r="X2276" s="1"/>
      <c r="Y2276" s="1"/>
      <c r="Z2276" s="11" t="b">
        <f>FALSE()</f>
        <v>0</v>
      </c>
    </row>
    <row r="2277" spans="1:26" ht="15.75" customHeight="1">
      <c r="A2277" s="1" t="s">
        <v>5293</v>
      </c>
      <c r="B2277" s="1" t="s">
        <v>5354</v>
      </c>
      <c r="C2277" s="1" t="s">
        <v>5354</v>
      </c>
      <c r="D2277" s="1" t="s">
        <v>10100</v>
      </c>
      <c r="E2277" s="2"/>
      <c r="F2277" s="2"/>
      <c r="G2277" s="2"/>
      <c r="H2277" s="1" t="s">
        <v>18121</v>
      </c>
      <c r="I2277" s="1"/>
      <c r="J2277" s="11" t="b">
        <f>FALSE()</f>
        <v>0</v>
      </c>
      <c r="K2277" s="1"/>
      <c r="L2277" s="1" t="s">
        <v>10108</v>
      </c>
      <c r="M2277" s="1" t="s">
        <v>18106</v>
      </c>
      <c r="N2277" s="1"/>
      <c r="O2277" s="1" t="s">
        <v>18122</v>
      </c>
      <c r="P2277" s="1"/>
      <c r="Q2277" s="1" t="s">
        <v>18123</v>
      </c>
      <c r="R2277" s="1" t="s">
        <v>18124</v>
      </c>
      <c r="S2277" s="1"/>
      <c r="T2277" s="1" t="s">
        <v>18125</v>
      </c>
      <c r="U2277" s="1" t="s">
        <v>5293</v>
      </c>
      <c r="V2277" s="1" t="s">
        <v>18126</v>
      </c>
      <c r="W2277" s="11" t="b">
        <f>FALSE()</f>
        <v>0</v>
      </c>
      <c r="X2277" s="1"/>
      <c r="Y2277" s="1"/>
      <c r="Z2277" s="11" t="b">
        <f>FALSE()</f>
        <v>0</v>
      </c>
    </row>
    <row r="2278" spans="1:26" ht="15.75" customHeight="1">
      <c r="A2278" s="1" t="s">
        <v>5293</v>
      </c>
      <c r="B2278" s="1" t="s">
        <v>5354</v>
      </c>
      <c r="C2278" s="1" t="s">
        <v>18127</v>
      </c>
      <c r="D2278" s="1" t="s">
        <v>11231</v>
      </c>
      <c r="E2278" s="2"/>
      <c r="F2278" s="2"/>
      <c r="G2278" s="2"/>
      <c r="H2278" s="1" t="s">
        <v>18128</v>
      </c>
      <c r="I2278" s="1"/>
      <c r="J2278" s="11" t="b">
        <f>FALSE()</f>
        <v>0</v>
      </c>
      <c r="K2278" s="1"/>
      <c r="L2278" s="1" t="s">
        <v>10116</v>
      </c>
      <c r="M2278" s="1" t="s">
        <v>18106</v>
      </c>
      <c r="N2278" s="1"/>
      <c r="O2278" s="1"/>
      <c r="P2278" s="1"/>
      <c r="Q2278" s="1" t="s">
        <v>18129</v>
      </c>
      <c r="R2278" s="1" t="s">
        <v>18130</v>
      </c>
      <c r="S2278" s="1"/>
      <c r="T2278" s="1" t="s">
        <v>15985</v>
      </c>
      <c r="U2278" s="1" t="s">
        <v>5293</v>
      </c>
      <c r="V2278" s="1" t="s">
        <v>18120</v>
      </c>
      <c r="W2278" s="11" t="b">
        <f>FALSE()</f>
        <v>0</v>
      </c>
      <c r="X2278" s="1"/>
      <c r="Y2278" s="1"/>
      <c r="Z2278" s="11" t="b">
        <f>FALSE()</f>
        <v>0</v>
      </c>
    </row>
    <row r="2279" spans="1:26" ht="15.75" customHeight="1">
      <c r="A2279" s="1" t="s">
        <v>5293</v>
      </c>
      <c r="B2279" s="1" t="s">
        <v>5360</v>
      </c>
      <c r="C2279" s="1" t="s">
        <v>5360</v>
      </c>
      <c r="D2279" s="1" t="s">
        <v>10100</v>
      </c>
      <c r="E2279" s="2"/>
      <c r="F2279" s="2"/>
      <c r="G2279" s="2"/>
      <c r="H2279" s="1" t="s">
        <v>18131</v>
      </c>
      <c r="I2279" s="1"/>
      <c r="J2279" s="11" t="b">
        <f>FALSE()</f>
        <v>0</v>
      </c>
      <c r="K2279" s="1"/>
      <c r="L2279" s="1" t="s">
        <v>10116</v>
      </c>
      <c r="M2279" s="1" t="s">
        <v>14835</v>
      </c>
      <c r="N2279" s="1"/>
      <c r="O2279" s="1"/>
      <c r="P2279" s="1"/>
      <c r="Q2279" s="1" t="s">
        <v>18132</v>
      </c>
      <c r="R2279" s="1" t="s">
        <v>18133</v>
      </c>
      <c r="S2279" s="1" t="s">
        <v>18134</v>
      </c>
      <c r="T2279" s="1" t="s">
        <v>18135</v>
      </c>
      <c r="U2279" s="1" t="s">
        <v>5293</v>
      </c>
      <c r="V2279" s="1" t="s">
        <v>18136</v>
      </c>
      <c r="W2279" s="11" t="b">
        <f>FALSE()</f>
        <v>0</v>
      </c>
      <c r="X2279" s="1"/>
      <c r="Y2279" s="1"/>
      <c r="Z2279" s="11" t="b">
        <f>FALSE()</f>
        <v>0</v>
      </c>
    </row>
    <row r="2280" spans="1:26" ht="15.75" customHeight="1">
      <c r="A2280" s="1" t="s">
        <v>5293</v>
      </c>
      <c r="B2280" s="1" t="s">
        <v>2237</v>
      </c>
      <c r="C2280" s="1" t="s">
        <v>2237</v>
      </c>
      <c r="D2280" s="1" t="s">
        <v>10100</v>
      </c>
      <c r="E2280" s="2"/>
      <c r="F2280" s="2"/>
      <c r="G2280" s="2"/>
      <c r="H2280" s="1" t="s">
        <v>18137</v>
      </c>
      <c r="I2280" s="1" t="s">
        <v>18138</v>
      </c>
      <c r="J2280" s="11" t="b">
        <f>FALSE()</f>
        <v>0</v>
      </c>
      <c r="K2280" s="1"/>
      <c r="L2280" s="1"/>
      <c r="M2280" s="1"/>
      <c r="N2280" s="1"/>
      <c r="O2280" s="1"/>
      <c r="P2280" s="1"/>
      <c r="Q2280" s="1" t="s">
        <v>18139</v>
      </c>
      <c r="R2280" s="1" t="s">
        <v>18140</v>
      </c>
      <c r="S2280" s="1"/>
      <c r="T2280" s="1" t="s">
        <v>18141</v>
      </c>
      <c r="U2280" s="1" t="s">
        <v>5293</v>
      </c>
      <c r="V2280" s="1" t="s">
        <v>18142</v>
      </c>
      <c r="W2280" s="11" t="b">
        <f>FALSE()</f>
        <v>0</v>
      </c>
      <c r="X2280" s="1"/>
      <c r="Y2280" s="1"/>
      <c r="Z2280" s="11" t="b">
        <f>FALSE()</f>
        <v>0</v>
      </c>
    </row>
    <row r="2281" spans="1:26" ht="15.75" customHeight="1">
      <c r="A2281" s="1" t="s">
        <v>5293</v>
      </c>
      <c r="B2281" s="1" t="s">
        <v>2237</v>
      </c>
      <c r="C2281" s="1" t="s">
        <v>2237</v>
      </c>
      <c r="D2281" s="1" t="s">
        <v>10100</v>
      </c>
      <c r="E2281" s="2"/>
      <c r="F2281" s="2"/>
      <c r="G2281" s="2"/>
      <c r="H2281" s="1" t="s">
        <v>18143</v>
      </c>
      <c r="I2281" s="1"/>
      <c r="J2281" s="11" t="b">
        <f>FALSE()</f>
        <v>0</v>
      </c>
      <c r="K2281" s="1"/>
      <c r="L2281" s="1" t="s">
        <v>10116</v>
      </c>
      <c r="M2281" s="1" t="s">
        <v>18106</v>
      </c>
      <c r="N2281" s="1"/>
      <c r="O2281" s="1"/>
      <c r="P2281" s="1"/>
      <c r="Q2281" s="1" t="s">
        <v>18144</v>
      </c>
      <c r="R2281" s="1" t="s">
        <v>18145</v>
      </c>
      <c r="S2281" s="1"/>
      <c r="T2281" s="1" t="s">
        <v>18146</v>
      </c>
      <c r="U2281" s="1" t="s">
        <v>5293</v>
      </c>
      <c r="V2281" s="1" t="s">
        <v>18147</v>
      </c>
      <c r="W2281" s="11" t="b">
        <f>FALSE()</f>
        <v>0</v>
      </c>
      <c r="X2281" s="1"/>
      <c r="Y2281" s="1"/>
      <c r="Z2281" s="11" t="b">
        <f>FALSE()</f>
        <v>0</v>
      </c>
    </row>
    <row r="2282" spans="1:26" ht="15.75" customHeight="1">
      <c r="A2282" s="1" t="s">
        <v>5293</v>
      </c>
      <c r="B2282" s="1" t="s">
        <v>5373</v>
      </c>
      <c r="C2282" s="1" t="s">
        <v>5373</v>
      </c>
      <c r="D2282" s="1" t="s">
        <v>10100</v>
      </c>
      <c r="E2282" s="2"/>
      <c r="F2282" s="2"/>
      <c r="G2282" s="2"/>
      <c r="H2282" s="1" t="s">
        <v>18148</v>
      </c>
      <c r="I2282" s="1"/>
      <c r="J2282" s="11" t="b">
        <f>FALSE()</f>
        <v>0</v>
      </c>
      <c r="K2282" s="1"/>
      <c r="L2282" s="1" t="s">
        <v>10108</v>
      </c>
      <c r="M2282" s="1" t="s">
        <v>14835</v>
      </c>
      <c r="N2282" s="1"/>
      <c r="O2282" s="1"/>
      <c r="P2282" s="1"/>
      <c r="Q2282" s="1" t="s">
        <v>18149</v>
      </c>
      <c r="R2282" s="1" t="s">
        <v>18150</v>
      </c>
      <c r="S2282" s="1"/>
      <c r="T2282" s="1" t="s">
        <v>15400</v>
      </c>
      <c r="U2282" s="1" t="s">
        <v>5293</v>
      </c>
      <c r="V2282" s="1" t="s">
        <v>18151</v>
      </c>
      <c r="W2282" s="11" t="b">
        <f>FALSE()</f>
        <v>0</v>
      </c>
      <c r="X2282" s="1"/>
      <c r="Y2282" s="1"/>
      <c r="Z2282" s="11" t="b">
        <f>FALSE()</f>
        <v>0</v>
      </c>
    </row>
    <row r="2283" spans="1:26" ht="15.75" customHeight="1">
      <c r="A2283" s="1" t="s">
        <v>5293</v>
      </c>
      <c r="B2283" s="1" t="s">
        <v>5373</v>
      </c>
      <c r="C2283" s="1" t="s">
        <v>5373</v>
      </c>
      <c r="D2283" s="1" t="s">
        <v>10100</v>
      </c>
      <c r="E2283" s="2"/>
      <c r="F2283" s="2"/>
      <c r="G2283" s="2"/>
      <c r="H2283" s="1" t="s">
        <v>18148</v>
      </c>
      <c r="I2283" s="1"/>
      <c r="J2283" s="11" t="b">
        <f>FALSE()</f>
        <v>0</v>
      </c>
      <c r="K2283" s="1"/>
      <c r="L2283" s="1" t="s">
        <v>10116</v>
      </c>
      <c r="M2283" s="1" t="s">
        <v>18152</v>
      </c>
      <c r="N2283" s="1"/>
      <c r="O2283" s="1" t="s">
        <v>18153</v>
      </c>
      <c r="P2283" s="1"/>
      <c r="Q2283" s="1" t="s">
        <v>18154</v>
      </c>
      <c r="R2283" s="1" t="s">
        <v>18155</v>
      </c>
      <c r="S2283" s="1"/>
      <c r="T2283" s="1" t="s">
        <v>9295</v>
      </c>
      <c r="U2283" s="1" t="s">
        <v>5293</v>
      </c>
      <c r="V2283" s="1" t="s">
        <v>18156</v>
      </c>
      <c r="W2283" s="11" t="b">
        <f>FALSE()</f>
        <v>0</v>
      </c>
      <c r="X2283" s="1"/>
      <c r="Y2283" s="1"/>
      <c r="Z2283" s="11" t="b">
        <f>FALSE()</f>
        <v>0</v>
      </c>
    </row>
    <row r="2284" spans="1:26" ht="15.75" customHeight="1">
      <c r="A2284" s="1" t="s">
        <v>5293</v>
      </c>
      <c r="B2284" s="1" t="s">
        <v>5373</v>
      </c>
      <c r="C2284" s="1" t="s">
        <v>9295</v>
      </c>
      <c r="D2284" s="1" t="s">
        <v>11231</v>
      </c>
      <c r="E2284" s="2"/>
      <c r="F2284" s="2"/>
      <c r="G2284" s="2"/>
      <c r="H2284" s="1" t="s">
        <v>18157</v>
      </c>
      <c r="I2284" s="1"/>
      <c r="J2284" s="11" t="b">
        <f>FALSE()</f>
        <v>0</v>
      </c>
      <c r="K2284" s="1"/>
      <c r="L2284" s="1" t="s">
        <v>10116</v>
      </c>
      <c r="M2284" s="1" t="s">
        <v>10109</v>
      </c>
      <c r="N2284" s="1"/>
      <c r="O2284" s="1" t="s">
        <v>18158</v>
      </c>
      <c r="P2284" s="1"/>
      <c r="Q2284" s="1" t="s">
        <v>18159</v>
      </c>
      <c r="R2284" s="1" t="s">
        <v>18160</v>
      </c>
      <c r="S2284" s="1"/>
      <c r="T2284" s="1" t="s">
        <v>15400</v>
      </c>
      <c r="U2284" s="1" t="s">
        <v>5293</v>
      </c>
      <c r="V2284" s="1" t="s">
        <v>18156</v>
      </c>
      <c r="W2284" s="11" t="b">
        <f>FALSE()</f>
        <v>0</v>
      </c>
      <c r="X2284" s="1"/>
      <c r="Y2284" s="1"/>
      <c r="Z2284" s="11" t="b">
        <f>FALSE()</f>
        <v>0</v>
      </c>
    </row>
    <row r="2285" spans="1:26" ht="15.75" customHeight="1">
      <c r="A2285" s="1" t="s">
        <v>5293</v>
      </c>
      <c r="B2285" s="1" t="s">
        <v>3737</v>
      </c>
      <c r="C2285" s="1" t="s">
        <v>3737</v>
      </c>
      <c r="D2285" s="1" t="s">
        <v>10100</v>
      </c>
      <c r="E2285" s="2"/>
      <c r="F2285" s="2"/>
      <c r="G2285" s="2"/>
      <c r="H2285" s="1" t="s">
        <v>18161</v>
      </c>
      <c r="I2285" s="1"/>
      <c r="J2285" s="11" t="b">
        <f>FALSE()</f>
        <v>0</v>
      </c>
      <c r="K2285" s="1"/>
      <c r="L2285" s="1" t="s">
        <v>10108</v>
      </c>
      <c r="M2285" s="1" t="s">
        <v>18106</v>
      </c>
      <c r="N2285" s="1"/>
      <c r="O2285" s="1"/>
      <c r="P2285" s="1"/>
      <c r="Q2285" s="1" t="s">
        <v>18162</v>
      </c>
      <c r="R2285" s="1" t="s">
        <v>18163</v>
      </c>
      <c r="S2285" s="1"/>
      <c r="T2285" s="1" t="s">
        <v>18164</v>
      </c>
      <c r="U2285" s="1" t="s">
        <v>5293</v>
      </c>
      <c r="V2285" s="1" t="s">
        <v>18165</v>
      </c>
      <c r="W2285" s="11" t="b">
        <f>FALSE()</f>
        <v>0</v>
      </c>
      <c r="X2285" s="1"/>
      <c r="Y2285" s="1"/>
      <c r="Z2285" s="11" t="b">
        <f>FALSE()</f>
        <v>0</v>
      </c>
    </row>
    <row r="2286" spans="1:26" ht="15.75" customHeight="1">
      <c r="A2286" s="1" t="s">
        <v>5293</v>
      </c>
      <c r="B2286" s="1" t="s">
        <v>3737</v>
      </c>
      <c r="C2286" s="1" t="s">
        <v>3737</v>
      </c>
      <c r="D2286" s="1" t="s">
        <v>10100</v>
      </c>
      <c r="E2286" s="2"/>
      <c r="F2286" s="2"/>
      <c r="G2286" s="2"/>
      <c r="H2286" s="1" t="s">
        <v>18166</v>
      </c>
      <c r="I2286" s="1"/>
      <c r="J2286" s="11" t="b">
        <f>FALSE()</f>
        <v>0</v>
      </c>
      <c r="K2286" s="1"/>
      <c r="L2286" s="1" t="s">
        <v>10116</v>
      </c>
      <c r="M2286" s="1" t="s">
        <v>18106</v>
      </c>
      <c r="N2286" s="1"/>
      <c r="O2286" s="1"/>
      <c r="P2286" s="1"/>
      <c r="Q2286" s="1" t="s">
        <v>18162</v>
      </c>
      <c r="R2286" s="1" t="s">
        <v>18167</v>
      </c>
      <c r="S2286" s="1"/>
      <c r="T2286" s="1" t="s">
        <v>18164</v>
      </c>
      <c r="U2286" s="1" t="s">
        <v>5293</v>
      </c>
      <c r="V2286" s="1" t="s">
        <v>18165</v>
      </c>
      <c r="W2286" s="11" t="b">
        <f>FALSE()</f>
        <v>0</v>
      </c>
      <c r="X2286" s="1"/>
      <c r="Y2286" s="1"/>
      <c r="Z2286" s="11" t="b">
        <f>FALSE()</f>
        <v>0</v>
      </c>
    </row>
    <row r="2287" spans="1:26" ht="15.75" customHeight="1">
      <c r="A2287" s="1" t="s">
        <v>5293</v>
      </c>
      <c r="B2287" s="1" t="s">
        <v>2246</v>
      </c>
      <c r="C2287" s="1" t="s">
        <v>10097</v>
      </c>
      <c r="D2287" s="1" t="s">
        <v>433</v>
      </c>
      <c r="E2287" s="2"/>
      <c r="F2287" s="2"/>
      <c r="G2287" s="2"/>
      <c r="H2287" s="1"/>
      <c r="I2287" s="1"/>
      <c r="J2287" s="11" t="b">
        <f>FALSE()</f>
        <v>0</v>
      </c>
      <c r="K2287" s="1"/>
      <c r="L2287" s="1"/>
      <c r="M2287" s="1"/>
      <c r="N2287" s="1"/>
      <c r="O2287" s="1"/>
      <c r="P2287" s="1"/>
      <c r="Q2287" s="1"/>
      <c r="R2287" s="1"/>
      <c r="S2287" s="1"/>
      <c r="T2287" s="1"/>
      <c r="U2287" s="1"/>
      <c r="V2287" s="1"/>
      <c r="W2287" s="11" t="b">
        <f>FALSE()</f>
        <v>0</v>
      </c>
      <c r="X2287" s="1"/>
      <c r="Y2287" s="1"/>
      <c r="Z2287" s="11" t="b">
        <f>FALSE()</f>
        <v>0</v>
      </c>
    </row>
    <row r="2288" spans="1:26" ht="15.75" customHeight="1">
      <c r="A2288" s="1" t="s">
        <v>5293</v>
      </c>
      <c r="B2288" s="1" t="s">
        <v>5390</v>
      </c>
      <c r="C2288" s="1" t="s">
        <v>5390</v>
      </c>
      <c r="D2288" s="1" t="s">
        <v>10100</v>
      </c>
      <c r="E2288" s="2"/>
      <c r="F2288" s="2"/>
      <c r="G2288" s="2"/>
      <c r="H2288" s="1" t="s">
        <v>18168</v>
      </c>
      <c r="I2288" s="1"/>
      <c r="J2288" s="11" t="b">
        <f>FALSE()</f>
        <v>0</v>
      </c>
      <c r="K2288" s="1"/>
      <c r="L2288" s="1" t="s">
        <v>10116</v>
      </c>
      <c r="M2288" s="1" t="s">
        <v>18106</v>
      </c>
      <c r="N2288" s="1"/>
      <c r="O2288" s="1"/>
      <c r="P2288" s="1"/>
      <c r="Q2288" s="1" t="s">
        <v>18169</v>
      </c>
      <c r="R2288" s="1" t="s">
        <v>10701</v>
      </c>
      <c r="S2288" s="1"/>
      <c r="T2288" s="1" t="s">
        <v>18170</v>
      </c>
      <c r="U2288" s="1" t="s">
        <v>5293</v>
      </c>
      <c r="V2288" s="1" t="s">
        <v>18171</v>
      </c>
      <c r="W2288" s="11" t="b">
        <f>FALSE()</f>
        <v>0</v>
      </c>
      <c r="X2288" s="1"/>
      <c r="Y2288" s="1"/>
      <c r="Z2288" s="11" t="b">
        <f>FALSE()</f>
        <v>0</v>
      </c>
    </row>
    <row r="2289" spans="1:26" ht="15.75" customHeight="1">
      <c r="A2289" s="1" t="s">
        <v>5293</v>
      </c>
      <c r="B2289" s="1" t="s">
        <v>5396</v>
      </c>
      <c r="C2289" s="1" t="s">
        <v>5396</v>
      </c>
      <c r="D2289" s="1" t="s">
        <v>10100</v>
      </c>
      <c r="E2289" s="2"/>
      <c r="F2289" s="2"/>
      <c r="G2289" s="2"/>
      <c r="H2289" s="1" t="s">
        <v>18172</v>
      </c>
      <c r="I2289" s="1"/>
      <c r="J2289" s="11" t="b">
        <f>FALSE()</f>
        <v>0</v>
      </c>
      <c r="K2289" s="1"/>
      <c r="L2289" s="1" t="s">
        <v>10108</v>
      </c>
      <c r="M2289" s="1" t="s">
        <v>14835</v>
      </c>
      <c r="N2289" s="1"/>
      <c r="O2289" s="1" t="s">
        <v>11479</v>
      </c>
      <c r="P2289" s="1"/>
      <c r="Q2289" s="1" t="s">
        <v>18173</v>
      </c>
      <c r="R2289" s="1" t="s">
        <v>13389</v>
      </c>
      <c r="S2289" s="1"/>
      <c r="T2289" s="1" t="s">
        <v>18174</v>
      </c>
      <c r="U2289" s="1" t="s">
        <v>5293</v>
      </c>
      <c r="V2289" s="1" t="s">
        <v>18175</v>
      </c>
      <c r="W2289" s="11" t="b">
        <f>FALSE()</f>
        <v>0</v>
      </c>
      <c r="X2289" s="1"/>
      <c r="Y2289" s="1"/>
      <c r="Z2289" s="11" t="b">
        <f>FALSE()</f>
        <v>0</v>
      </c>
    </row>
    <row r="2290" spans="1:26" ht="15.75" customHeight="1">
      <c r="A2290" s="1" t="s">
        <v>5293</v>
      </c>
      <c r="B2290" s="1" t="s">
        <v>5396</v>
      </c>
      <c r="C2290" s="1" t="s">
        <v>5396</v>
      </c>
      <c r="D2290" s="1" t="s">
        <v>10100</v>
      </c>
      <c r="E2290" s="2"/>
      <c r="F2290" s="2"/>
      <c r="G2290" s="2"/>
      <c r="H2290" s="1" t="s">
        <v>18172</v>
      </c>
      <c r="I2290" s="1"/>
      <c r="J2290" s="11" t="b">
        <f>FALSE()</f>
        <v>0</v>
      </c>
      <c r="K2290" s="1"/>
      <c r="L2290" s="1" t="s">
        <v>10116</v>
      </c>
      <c r="M2290" s="1" t="s">
        <v>14835</v>
      </c>
      <c r="N2290" s="1"/>
      <c r="O2290" s="1"/>
      <c r="P2290" s="1"/>
      <c r="Q2290" s="1" t="s">
        <v>18173</v>
      </c>
      <c r="R2290" s="1" t="s">
        <v>18176</v>
      </c>
      <c r="S2290" s="1"/>
      <c r="T2290" s="1" t="s">
        <v>18174</v>
      </c>
      <c r="U2290" s="1" t="s">
        <v>5293</v>
      </c>
      <c r="V2290" s="1" t="s">
        <v>18175</v>
      </c>
      <c r="W2290" s="11" t="b">
        <f>FALSE()</f>
        <v>0</v>
      </c>
      <c r="X2290" s="1"/>
      <c r="Y2290" s="1"/>
      <c r="Z2290" s="11" t="b">
        <f>FALSE()</f>
        <v>0</v>
      </c>
    </row>
    <row r="2291" spans="1:26" ht="15.75" customHeight="1">
      <c r="A2291" s="1" t="s">
        <v>5293</v>
      </c>
      <c r="B2291" s="1" t="s">
        <v>5402</v>
      </c>
      <c r="C2291" s="1" t="s">
        <v>5402</v>
      </c>
      <c r="D2291" s="1" t="s">
        <v>10100</v>
      </c>
      <c r="E2291" s="2"/>
      <c r="F2291" s="2"/>
      <c r="G2291" s="2"/>
      <c r="H2291" s="1" t="s">
        <v>18177</v>
      </c>
      <c r="I2291" s="1"/>
      <c r="J2291" s="11" t="b">
        <f>FALSE()</f>
        <v>0</v>
      </c>
      <c r="K2291" s="1"/>
      <c r="L2291" s="1" t="s">
        <v>10116</v>
      </c>
      <c r="M2291" s="1" t="s">
        <v>12269</v>
      </c>
      <c r="N2291" s="1"/>
      <c r="O2291" s="1"/>
      <c r="P2291" s="1"/>
      <c r="Q2291" s="1" t="s">
        <v>18178</v>
      </c>
      <c r="R2291" s="1" t="s">
        <v>18179</v>
      </c>
      <c r="S2291" s="1" t="s">
        <v>18180</v>
      </c>
      <c r="T2291" s="1" t="s">
        <v>10782</v>
      </c>
      <c r="U2291" s="1" t="s">
        <v>5293</v>
      </c>
      <c r="V2291" s="1" t="s">
        <v>18181</v>
      </c>
      <c r="W2291" s="11" t="b">
        <f>FALSE()</f>
        <v>0</v>
      </c>
      <c r="X2291" s="1"/>
      <c r="Y2291" s="1"/>
      <c r="Z2291" s="11" t="b">
        <f>FALSE()</f>
        <v>0</v>
      </c>
    </row>
    <row r="2292" spans="1:26" ht="15.75" customHeight="1">
      <c r="A2292" s="1" t="s">
        <v>5293</v>
      </c>
      <c r="B2292" s="1" t="s">
        <v>2266</v>
      </c>
      <c r="C2292" s="1" t="s">
        <v>2266</v>
      </c>
      <c r="D2292" s="1" t="s">
        <v>10100</v>
      </c>
      <c r="E2292" s="2"/>
      <c r="F2292" s="2"/>
      <c r="G2292" s="2"/>
      <c r="H2292" s="1" t="s">
        <v>18182</v>
      </c>
      <c r="I2292" s="1"/>
      <c r="J2292" s="11" t="b">
        <f>FALSE()</f>
        <v>0</v>
      </c>
      <c r="K2292" s="1"/>
      <c r="L2292" s="1" t="s">
        <v>10108</v>
      </c>
      <c r="M2292" s="1" t="s">
        <v>18183</v>
      </c>
      <c r="N2292" s="1"/>
      <c r="O2292" s="1"/>
      <c r="P2292" s="1"/>
      <c r="Q2292" s="1" t="s">
        <v>18184</v>
      </c>
      <c r="R2292" s="1" t="s">
        <v>18185</v>
      </c>
      <c r="S2292" s="1"/>
      <c r="T2292" s="1" t="s">
        <v>18186</v>
      </c>
      <c r="U2292" s="1" t="s">
        <v>5293</v>
      </c>
      <c r="V2292" s="1" t="s">
        <v>18187</v>
      </c>
      <c r="W2292" s="11" t="b">
        <f>FALSE()</f>
        <v>0</v>
      </c>
      <c r="X2292" s="1"/>
      <c r="Y2292" s="1"/>
      <c r="Z2292" s="11" t="b">
        <f>FALSE()</f>
        <v>0</v>
      </c>
    </row>
    <row r="2293" spans="1:26" ht="15.75" customHeight="1">
      <c r="A2293" s="1" t="s">
        <v>5293</v>
      </c>
      <c r="B2293" s="1" t="s">
        <v>134</v>
      </c>
      <c r="C2293" s="1" t="s">
        <v>134</v>
      </c>
      <c r="D2293" s="1" t="s">
        <v>10100</v>
      </c>
      <c r="E2293" s="2"/>
      <c r="F2293" s="2"/>
      <c r="G2293" s="2"/>
      <c r="H2293" s="1" t="s">
        <v>18188</v>
      </c>
      <c r="I2293" s="1"/>
      <c r="J2293" s="11" t="b">
        <f>FALSE()</f>
        <v>0</v>
      </c>
      <c r="K2293" s="1"/>
      <c r="L2293" s="1" t="s">
        <v>10116</v>
      </c>
      <c r="M2293" s="1" t="s">
        <v>18106</v>
      </c>
      <c r="N2293" s="1"/>
      <c r="O2293" s="1"/>
      <c r="P2293" s="1"/>
      <c r="Q2293" s="1" t="s">
        <v>18189</v>
      </c>
      <c r="R2293" s="1" t="s">
        <v>18190</v>
      </c>
      <c r="S2293" s="1"/>
      <c r="T2293" s="1" t="s">
        <v>18191</v>
      </c>
      <c r="U2293" s="1" t="s">
        <v>5293</v>
      </c>
      <c r="V2293" s="1" t="s">
        <v>18192</v>
      </c>
      <c r="W2293" s="11" t="b">
        <f>FALSE()</f>
        <v>0</v>
      </c>
      <c r="X2293" s="1"/>
      <c r="Y2293" s="1"/>
      <c r="Z2293" s="11" t="b">
        <f>FALSE()</f>
        <v>0</v>
      </c>
    </row>
    <row r="2294" spans="1:26" ht="15.75" customHeight="1">
      <c r="A2294" s="1" t="s">
        <v>5293</v>
      </c>
      <c r="B2294" s="1" t="s">
        <v>5421</v>
      </c>
      <c r="C2294" s="1" t="s">
        <v>5421</v>
      </c>
      <c r="D2294" s="1" t="s">
        <v>10100</v>
      </c>
      <c r="E2294" s="2"/>
      <c r="F2294" s="2"/>
      <c r="G2294" s="2"/>
      <c r="H2294" s="1" t="s">
        <v>18193</v>
      </c>
      <c r="I2294" s="1"/>
      <c r="J2294" s="11" t="b">
        <f>FALSE()</f>
        <v>0</v>
      </c>
      <c r="K2294" s="1"/>
      <c r="L2294" s="1" t="s">
        <v>10116</v>
      </c>
      <c r="M2294" s="1" t="s">
        <v>18106</v>
      </c>
      <c r="N2294" s="1"/>
      <c r="O2294" s="1"/>
      <c r="P2294" s="1"/>
      <c r="Q2294" s="1" t="s">
        <v>18194</v>
      </c>
      <c r="R2294" s="1" t="s">
        <v>18195</v>
      </c>
      <c r="S2294" s="1" t="s">
        <v>18196</v>
      </c>
      <c r="T2294" s="1" t="s">
        <v>18197</v>
      </c>
      <c r="U2294" s="1" t="s">
        <v>5293</v>
      </c>
      <c r="V2294" s="1" t="s">
        <v>18198</v>
      </c>
      <c r="W2294" s="11" t="b">
        <f>FALSE()</f>
        <v>0</v>
      </c>
      <c r="X2294" s="1"/>
      <c r="Y2294" s="1"/>
      <c r="Z2294" s="11" t="b">
        <f>FALSE()</f>
        <v>0</v>
      </c>
    </row>
    <row r="2295" spans="1:26" ht="15.75" customHeight="1">
      <c r="A2295" s="1" t="s">
        <v>5293</v>
      </c>
      <c r="B2295" s="1" t="s">
        <v>143</v>
      </c>
      <c r="C2295" s="1" t="s">
        <v>10097</v>
      </c>
      <c r="D2295" s="1" t="s">
        <v>433</v>
      </c>
      <c r="E2295" s="2"/>
      <c r="F2295" s="2"/>
      <c r="G2295" s="2"/>
      <c r="H2295" s="1"/>
      <c r="I2295" s="1"/>
      <c r="J2295" s="11" t="b">
        <f>FALSE()</f>
        <v>0</v>
      </c>
      <c r="K2295" s="1"/>
      <c r="L2295" s="1"/>
      <c r="M2295" s="1"/>
      <c r="N2295" s="1"/>
      <c r="O2295" s="1"/>
      <c r="P2295" s="1"/>
      <c r="Q2295" s="1"/>
      <c r="R2295" s="1"/>
      <c r="S2295" s="1"/>
      <c r="T2295" s="1"/>
      <c r="U2295" s="1"/>
      <c r="V2295" s="1"/>
      <c r="W2295" s="11" t="b">
        <f>FALSE()</f>
        <v>0</v>
      </c>
      <c r="X2295" s="1"/>
      <c r="Y2295" s="1"/>
      <c r="Z2295" s="11" t="b">
        <f>FALSE()</f>
        <v>0</v>
      </c>
    </row>
    <row r="2296" spans="1:26" ht="15.75" customHeight="1">
      <c r="A2296" s="1" t="s">
        <v>5293</v>
      </c>
      <c r="B2296" s="1" t="s">
        <v>332</v>
      </c>
      <c r="C2296" s="1" t="s">
        <v>332</v>
      </c>
      <c r="D2296" s="1" t="s">
        <v>10100</v>
      </c>
      <c r="E2296" s="2"/>
      <c r="F2296" s="2"/>
      <c r="G2296" s="2"/>
      <c r="H2296" s="1" t="s">
        <v>18199</v>
      </c>
      <c r="I2296" s="1"/>
      <c r="J2296" s="11" t="b">
        <f>FALSE()</f>
        <v>0</v>
      </c>
      <c r="K2296" s="1"/>
      <c r="L2296" s="1" t="s">
        <v>10116</v>
      </c>
      <c r="M2296" s="1" t="s">
        <v>18106</v>
      </c>
      <c r="N2296" s="1"/>
      <c r="O2296" s="1"/>
      <c r="P2296" s="1"/>
      <c r="Q2296" s="1" t="s">
        <v>11272</v>
      </c>
      <c r="R2296" s="1" t="s">
        <v>18200</v>
      </c>
      <c r="S2296" s="1"/>
      <c r="T2296" s="1" t="s">
        <v>13744</v>
      </c>
      <c r="U2296" s="1" t="s">
        <v>5293</v>
      </c>
      <c r="V2296" s="1" t="s">
        <v>18201</v>
      </c>
      <c r="W2296" s="11" t="b">
        <f>FALSE()</f>
        <v>0</v>
      </c>
      <c r="X2296" s="1"/>
      <c r="Y2296" s="1"/>
      <c r="Z2296" s="11" t="b">
        <f>FALSE()</f>
        <v>0</v>
      </c>
    </row>
    <row r="2297" spans="1:26" ht="15.75" customHeight="1">
      <c r="A2297" s="1" t="s">
        <v>5293</v>
      </c>
      <c r="B2297" s="1" t="s">
        <v>5434</v>
      </c>
      <c r="C2297" s="1" t="s">
        <v>5434</v>
      </c>
      <c r="D2297" s="1" t="s">
        <v>10263</v>
      </c>
      <c r="E2297" s="2"/>
      <c r="F2297" s="2"/>
      <c r="G2297" s="2"/>
      <c r="H2297" s="1" t="s">
        <v>18202</v>
      </c>
      <c r="I2297" s="1"/>
      <c r="J2297" s="11" t="b">
        <f>FALSE()</f>
        <v>0</v>
      </c>
      <c r="K2297" s="1"/>
      <c r="L2297" s="1" t="s">
        <v>10116</v>
      </c>
      <c r="M2297" s="1" t="s">
        <v>18106</v>
      </c>
      <c r="N2297" s="1"/>
      <c r="O2297" s="1"/>
      <c r="P2297" s="1"/>
      <c r="Q2297" s="1" t="s">
        <v>18203</v>
      </c>
      <c r="R2297" s="1" t="s">
        <v>18204</v>
      </c>
      <c r="S2297" s="1"/>
      <c r="T2297" s="1" t="s">
        <v>18205</v>
      </c>
      <c r="U2297" s="1" t="s">
        <v>5293</v>
      </c>
      <c r="V2297" s="1" t="s">
        <v>18206</v>
      </c>
      <c r="W2297" s="11" t="b">
        <f>FALSE()</f>
        <v>0</v>
      </c>
      <c r="X2297" s="1"/>
      <c r="Y2297" s="1"/>
      <c r="Z2297" s="11" t="b">
        <f>FALSE()</f>
        <v>0</v>
      </c>
    </row>
    <row r="2298" spans="1:26" ht="15.75" customHeight="1">
      <c r="A2298" s="1" t="s">
        <v>5293</v>
      </c>
      <c r="B2298" s="1" t="s">
        <v>5439</v>
      </c>
      <c r="C2298" s="1" t="s">
        <v>5439</v>
      </c>
      <c r="D2298" s="1" t="s">
        <v>10263</v>
      </c>
      <c r="E2298" s="2"/>
      <c r="F2298" s="2"/>
      <c r="G2298" s="2"/>
      <c r="H2298" s="1" t="s">
        <v>18207</v>
      </c>
      <c r="I2298" s="1"/>
      <c r="J2298" s="11" t="b">
        <f>FALSE()</f>
        <v>0</v>
      </c>
      <c r="K2298" s="1"/>
      <c r="L2298" s="1" t="s">
        <v>10116</v>
      </c>
      <c r="M2298" s="1" t="s">
        <v>18208</v>
      </c>
      <c r="N2298" s="1"/>
      <c r="O2298" s="1"/>
      <c r="P2298" s="1"/>
      <c r="Q2298" s="1" t="s">
        <v>18209</v>
      </c>
      <c r="R2298" s="1" t="s">
        <v>18210</v>
      </c>
      <c r="S2298" s="1"/>
      <c r="T2298" s="1" t="s">
        <v>18211</v>
      </c>
      <c r="U2298" s="1" t="s">
        <v>5293</v>
      </c>
      <c r="V2298" s="1" t="s">
        <v>18212</v>
      </c>
      <c r="W2298" s="11" t="b">
        <f>FALSE()</f>
        <v>0</v>
      </c>
      <c r="X2298" s="1"/>
      <c r="Y2298" s="1"/>
      <c r="Z2298" s="11" t="b">
        <f>FALSE()</f>
        <v>0</v>
      </c>
    </row>
    <row r="2299" spans="1:26" ht="15.75" customHeight="1">
      <c r="A2299" s="1" t="s">
        <v>5293</v>
      </c>
      <c r="B2299" s="1" t="s">
        <v>5439</v>
      </c>
      <c r="C2299" s="1" t="s">
        <v>5439</v>
      </c>
      <c r="D2299" s="1" t="s">
        <v>10263</v>
      </c>
      <c r="E2299" s="2"/>
      <c r="F2299" s="2"/>
      <c r="G2299" s="2"/>
      <c r="H2299" s="1" t="s">
        <v>18213</v>
      </c>
      <c r="I2299" s="1"/>
      <c r="J2299" s="11" t="b">
        <f>FALSE()</f>
        <v>0</v>
      </c>
      <c r="K2299" s="1"/>
      <c r="L2299" s="1" t="s">
        <v>10116</v>
      </c>
      <c r="M2299" s="1" t="s">
        <v>18214</v>
      </c>
      <c r="N2299" s="1"/>
      <c r="O2299" s="1"/>
      <c r="P2299" s="1"/>
      <c r="Q2299" s="1" t="s">
        <v>18215</v>
      </c>
      <c r="R2299" s="1" t="s">
        <v>10447</v>
      </c>
      <c r="S2299" s="1"/>
      <c r="T2299" s="1" t="s">
        <v>18216</v>
      </c>
      <c r="U2299" s="1" t="s">
        <v>5293</v>
      </c>
      <c r="V2299" s="1" t="s">
        <v>18217</v>
      </c>
      <c r="W2299" s="11" t="b">
        <f>FALSE()</f>
        <v>0</v>
      </c>
      <c r="X2299" s="1"/>
      <c r="Y2299" s="1"/>
      <c r="Z2299" s="11" t="b">
        <f>FALSE()</f>
        <v>0</v>
      </c>
    </row>
    <row r="2300" spans="1:26" ht="15.75" customHeight="1">
      <c r="A2300" s="1" t="s">
        <v>5293</v>
      </c>
      <c r="B2300" s="1" t="s">
        <v>3075</v>
      </c>
      <c r="C2300" s="1" t="s">
        <v>3075</v>
      </c>
      <c r="D2300" s="1" t="s">
        <v>10100</v>
      </c>
      <c r="E2300" s="2"/>
      <c r="F2300" s="2"/>
      <c r="G2300" s="2"/>
      <c r="H2300" s="1" t="s">
        <v>18218</v>
      </c>
      <c r="I2300" s="1"/>
      <c r="J2300" s="11" t="b">
        <f>FALSE()</f>
        <v>0</v>
      </c>
      <c r="K2300" s="1"/>
      <c r="L2300" s="1" t="s">
        <v>10116</v>
      </c>
      <c r="M2300" s="1" t="s">
        <v>18106</v>
      </c>
      <c r="N2300" s="1"/>
      <c r="O2300" s="1"/>
      <c r="P2300" s="1"/>
      <c r="Q2300" s="1" t="s">
        <v>18219</v>
      </c>
      <c r="R2300" s="1" t="s">
        <v>18220</v>
      </c>
      <c r="S2300" s="1"/>
      <c r="T2300" s="1" t="s">
        <v>10909</v>
      </c>
      <c r="U2300" s="1" t="s">
        <v>5293</v>
      </c>
      <c r="V2300" s="1" t="s">
        <v>18221</v>
      </c>
      <c r="W2300" s="11" t="b">
        <f>FALSE()</f>
        <v>0</v>
      </c>
      <c r="X2300" s="1"/>
      <c r="Y2300" s="1"/>
      <c r="Z2300" s="11" t="b">
        <f>FALSE()</f>
        <v>0</v>
      </c>
    </row>
    <row r="2301" spans="1:26" ht="15.75" customHeight="1">
      <c r="A2301" s="1" t="s">
        <v>5293</v>
      </c>
      <c r="B2301" s="1" t="s">
        <v>3075</v>
      </c>
      <c r="C2301" s="1" t="s">
        <v>3075</v>
      </c>
      <c r="D2301" s="1" t="s">
        <v>433</v>
      </c>
      <c r="E2301" s="2"/>
      <c r="F2301" s="2"/>
      <c r="G2301" s="2"/>
      <c r="H2301" s="1" t="s">
        <v>18222</v>
      </c>
      <c r="I2301" s="1"/>
      <c r="J2301" s="11" t="b">
        <f>FALSE()</f>
        <v>0</v>
      </c>
      <c r="K2301" s="1"/>
      <c r="L2301" s="1" t="s">
        <v>10116</v>
      </c>
      <c r="M2301" s="1" t="s">
        <v>18223</v>
      </c>
      <c r="N2301" s="1"/>
      <c r="O2301" s="1" t="s">
        <v>18214</v>
      </c>
      <c r="P2301" s="1"/>
      <c r="Q2301" s="1" t="s">
        <v>18224</v>
      </c>
      <c r="R2301" s="1" t="s">
        <v>18225</v>
      </c>
      <c r="S2301" s="1"/>
      <c r="T2301" s="1" t="s">
        <v>18226</v>
      </c>
      <c r="U2301" s="1" t="s">
        <v>5293</v>
      </c>
      <c r="V2301" s="1" t="s">
        <v>18227</v>
      </c>
      <c r="W2301" s="11" t="b">
        <f>FALSE()</f>
        <v>0</v>
      </c>
      <c r="X2301" s="1"/>
      <c r="Y2301" s="1"/>
      <c r="Z2301" s="11" t="b">
        <f>FALSE()</f>
        <v>0</v>
      </c>
    </row>
    <row r="2302" spans="1:26" ht="15.75" customHeight="1">
      <c r="A2302" s="1" t="s">
        <v>5293</v>
      </c>
      <c r="B2302" s="1" t="s">
        <v>3075</v>
      </c>
      <c r="C2302" s="1" t="s">
        <v>3075</v>
      </c>
      <c r="D2302" s="1" t="s">
        <v>10100</v>
      </c>
      <c r="E2302" s="2"/>
      <c r="F2302" s="2"/>
      <c r="G2302" s="2"/>
      <c r="H2302" s="1" t="s">
        <v>18222</v>
      </c>
      <c r="I2302" s="1"/>
      <c r="J2302" s="11" t="b">
        <f>FALSE()</f>
        <v>0</v>
      </c>
      <c r="K2302" s="1"/>
      <c r="L2302" s="1" t="s">
        <v>10108</v>
      </c>
      <c r="M2302" s="1" t="s">
        <v>18228</v>
      </c>
      <c r="N2302" s="1"/>
      <c r="O2302" s="1"/>
      <c r="P2302" s="1"/>
      <c r="Q2302" s="1" t="s">
        <v>18219</v>
      </c>
      <c r="R2302" s="1" t="s">
        <v>16729</v>
      </c>
      <c r="S2302" s="1"/>
      <c r="T2302" s="1" t="s">
        <v>10909</v>
      </c>
      <c r="U2302" s="1" t="s">
        <v>5293</v>
      </c>
      <c r="V2302" s="1" t="s">
        <v>18227</v>
      </c>
      <c r="W2302" s="11" t="b">
        <f>FALSE()</f>
        <v>0</v>
      </c>
      <c r="X2302" s="1"/>
      <c r="Y2302" s="1"/>
      <c r="Z2302" s="11" t="b">
        <f>FALSE()</f>
        <v>0</v>
      </c>
    </row>
    <row r="2303" spans="1:26" ht="15.75" customHeight="1">
      <c r="A2303" s="1" t="s">
        <v>5293</v>
      </c>
      <c r="B2303" s="1" t="s">
        <v>5453</v>
      </c>
      <c r="C2303" s="1" t="s">
        <v>5453</v>
      </c>
      <c r="D2303" s="1" t="s">
        <v>10100</v>
      </c>
      <c r="E2303" s="2"/>
      <c r="F2303" s="2"/>
      <c r="G2303" s="2"/>
      <c r="H2303" s="1" t="s">
        <v>18229</v>
      </c>
      <c r="I2303" s="1"/>
      <c r="J2303" s="11" t="b">
        <f>FALSE()</f>
        <v>0</v>
      </c>
      <c r="K2303" s="1"/>
      <c r="L2303" s="1" t="s">
        <v>10116</v>
      </c>
      <c r="M2303" s="1" t="s">
        <v>18230</v>
      </c>
      <c r="N2303" s="1"/>
      <c r="O2303" s="1"/>
      <c r="P2303" s="1"/>
      <c r="Q2303" s="1" t="s">
        <v>18231</v>
      </c>
      <c r="R2303" s="1" t="s">
        <v>12784</v>
      </c>
      <c r="S2303" s="1"/>
      <c r="T2303" s="1" t="s">
        <v>18232</v>
      </c>
      <c r="U2303" s="1" t="s">
        <v>5293</v>
      </c>
      <c r="V2303" s="1" t="s">
        <v>18233</v>
      </c>
      <c r="W2303" s="11" t="b">
        <f>FALSE()</f>
        <v>0</v>
      </c>
      <c r="X2303" s="1"/>
      <c r="Y2303" s="1"/>
      <c r="Z2303" s="11" t="b">
        <f>FALSE()</f>
        <v>0</v>
      </c>
    </row>
    <row r="2304" spans="1:26" ht="15.75" customHeight="1">
      <c r="A2304" s="1" t="s">
        <v>5293</v>
      </c>
      <c r="B2304" s="1" t="s">
        <v>5461</v>
      </c>
      <c r="C2304" s="1" t="s">
        <v>5461</v>
      </c>
      <c r="D2304" s="1" t="s">
        <v>10100</v>
      </c>
      <c r="E2304" s="2"/>
      <c r="F2304" s="2"/>
      <c r="G2304" s="2"/>
      <c r="H2304" s="1" t="s">
        <v>18234</v>
      </c>
      <c r="I2304" s="1"/>
      <c r="J2304" s="11" t="b">
        <f>FALSE()</f>
        <v>0</v>
      </c>
      <c r="K2304" s="1"/>
      <c r="L2304" s="1" t="s">
        <v>10116</v>
      </c>
      <c r="M2304" s="1" t="s">
        <v>18106</v>
      </c>
      <c r="N2304" s="1"/>
      <c r="O2304" s="1"/>
      <c r="P2304" s="1"/>
      <c r="Q2304" s="1" t="s">
        <v>18235</v>
      </c>
      <c r="R2304" s="1" t="s">
        <v>18236</v>
      </c>
      <c r="S2304" s="1"/>
      <c r="T2304" s="1" t="s">
        <v>18237</v>
      </c>
      <c r="U2304" s="1" t="s">
        <v>5293</v>
      </c>
      <c r="V2304" s="1" t="s">
        <v>18238</v>
      </c>
      <c r="W2304" s="11" t="b">
        <f>FALSE()</f>
        <v>0</v>
      </c>
      <c r="X2304" s="1"/>
      <c r="Y2304" s="1"/>
      <c r="Z2304" s="11" t="b">
        <f>FALSE()</f>
        <v>0</v>
      </c>
    </row>
    <row r="2305" spans="1:26" ht="15.75" customHeight="1">
      <c r="A2305" s="1" t="s">
        <v>5293</v>
      </c>
      <c r="B2305" s="1" t="s">
        <v>5468</v>
      </c>
      <c r="C2305" s="1" t="s">
        <v>5468</v>
      </c>
      <c r="D2305" s="1" t="s">
        <v>10100</v>
      </c>
      <c r="E2305" s="2"/>
      <c r="F2305" s="2"/>
      <c r="G2305" s="2"/>
      <c r="H2305" s="1" t="s">
        <v>18239</v>
      </c>
      <c r="I2305" s="1"/>
      <c r="J2305" s="11" t="b">
        <f>FALSE()</f>
        <v>0</v>
      </c>
      <c r="K2305" s="1"/>
      <c r="L2305" s="1" t="s">
        <v>10116</v>
      </c>
      <c r="M2305" s="1" t="s">
        <v>18106</v>
      </c>
      <c r="N2305" s="1"/>
      <c r="O2305" s="1"/>
      <c r="P2305" s="1"/>
      <c r="Q2305" s="1" t="s">
        <v>18240</v>
      </c>
      <c r="R2305" s="1" t="s">
        <v>18241</v>
      </c>
      <c r="S2305" s="1"/>
      <c r="T2305" s="1" t="s">
        <v>12849</v>
      </c>
      <c r="U2305" s="1" t="s">
        <v>5293</v>
      </c>
      <c r="V2305" s="1" t="s">
        <v>18242</v>
      </c>
      <c r="W2305" s="11" t="b">
        <f>FALSE()</f>
        <v>0</v>
      </c>
      <c r="X2305" s="1"/>
      <c r="Y2305" s="1"/>
      <c r="Z2305" s="11" t="b">
        <f>FALSE()</f>
        <v>0</v>
      </c>
    </row>
    <row r="2306" spans="1:26" ht="15.75" customHeight="1">
      <c r="A2306" s="1" t="s">
        <v>5293</v>
      </c>
      <c r="B2306" s="1" t="s">
        <v>5476</v>
      </c>
      <c r="C2306" s="1" t="s">
        <v>5476</v>
      </c>
      <c r="D2306" s="1" t="s">
        <v>10263</v>
      </c>
      <c r="E2306" s="2"/>
      <c r="F2306" s="2"/>
      <c r="G2306" s="2"/>
      <c r="H2306" s="1" t="s">
        <v>18243</v>
      </c>
      <c r="I2306" s="1"/>
      <c r="J2306" s="11" t="b">
        <f>FALSE()</f>
        <v>0</v>
      </c>
      <c r="K2306" s="1"/>
      <c r="L2306" s="1" t="s">
        <v>10116</v>
      </c>
      <c r="M2306" s="1" t="s">
        <v>18106</v>
      </c>
      <c r="N2306" s="1"/>
      <c r="O2306" s="1"/>
      <c r="P2306" s="1"/>
      <c r="Q2306" s="1" t="s">
        <v>18244</v>
      </c>
      <c r="R2306" s="1" t="s">
        <v>18245</v>
      </c>
      <c r="S2306" s="1"/>
      <c r="T2306" s="1" t="s">
        <v>18246</v>
      </c>
      <c r="U2306" s="1" t="s">
        <v>5293</v>
      </c>
      <c r="V2306" s="1" t="s">
        <v>18247</v>
      </c>
      <c r="W2306" s="11" t="b">
        <f>FALSE()</f>
        <v>0</v>
      </c>
      <c r="X2306" s="1"/>
      <c r="Y2306" s="1"/>
      <c r="Z2306" s="11" t="b">
        <f>FALSE()</f>
        <v>0</v>
      </c>
    </row>
    <row r="2307" spans="1:26" ht="15.75" customHeight="1">
      <c r="A2307" s="1" t="s">
        <v>5293</v>
      </c>
      <c r="B2307" s="1" t="s">
        <v>5482</v>
      </c>
      <c r="C2307" s="1" t="s">
        <v>5482</v>
      </c>
      <c r="D2307" s="1" t="s">
        <v>10263</v>
      </c>
      <c r="E2307" s="2"/>
      <c r="F2307" s="2"/>
      <c r="G2307" s="2"/>
      <c r="H2307" s="1" t="s">
        <v>18248</v>
      </c>
      <c r="I2307" s="1" t="s">
        <v>18249</v>
      </c>
      <c r="J2307" s="11" t="b">
        <f>FALSE()</f>
        <v>0</v>
      </c>
      <c r="K2307" s="1"/>
      <c r="L2307" s="1" t="s">
        <v>10116</v>
      </c>
      <c r="M2307" s="1" t="s">
        <v>18106</v>
      </c>
      <c r="N2307" s="1"/>
      <c r="O2307" s="1"/>
      <c r="P2307" s="1"/>
      <c r="Q2307" s="1" t="s">
        <v>18250</v>
      </c>
      <c r="R2307" s="1" t="s">
        <v>18251</v>
      </c>
      <c r="S2307" s="1"/>
      <c r="T2307" s="1" t="s">
        <v>18252</v>
      </c>
      <c r="U2307" s="1" t="s">
        <v>5293</v>
      </c>
      <c r="V2307" s="1" t="s">
        <v>18253</v>
      </c>
      <c r="W2307" s="11" t="b">
        <f>FALSE()</f>
        <v>0</v>
      </c>
      <c r="X2307" s="1"/>
      <c r="Y2307" s="1"/>
      <c r="Z2307" s="11" t="b">
        <f>FALSE()</f>
        <v>0</v>
      </c>
    </row>
    <row r="2308" spans="1:26" ht="15.75" customHeight="1">
      <c r="A2308" s="1" t="s">
        <v>5293</v>
      </c>
      <c r="B2308" s="1" t="s">
        <v>1296</v>
      </c>
      <c r="C2308" s="1" t="s">
        <v>1296</v>
      </c>
      <c r="D2308" s="1" t="s">
        <v>10263</v>
      </c>
      <c r="E2308" s="2"/>
      <c r="F2308" s="2"/>
      <c r="G2308" s="2"/>
      <c r="H2308" s="1" t="s">
        <v>18254</v>
      </c>
      <c r="I2308" s="1"/>
      <c r="J2308" s="11" t="b">
        <f>FALSE()</f>
        <v>0</v>
      </c>
      <c r="K2308" s="1"/>
      <c r="L2308" s="1" t="s">
        <v>10116</v>
      </c>
      <c r="M2308" s="1" t="s">
        <v>18230</v>
      </c>
      <c r="N2308" s="1"/>
      <c r="O2308" s="1"/>
      <c r="P2308" s="1"/>
      <c r="Q2308" s="1" t="s">
        <v>18255</v>
      </c>
      <c r="R2308" s="1" t="s">
        <v>18256</v>
      </c>
      <c r="S2308" s="1"/>
      <c r="T2308" s="1" t="s">
        <v>18257</v>
      </c>
      <c r="U2308" s="1" t="s">
        <v>5293</v>
      </c>
      <c r="V2308" s="1" t="s">
        <v>18258</v>
      </c>
      <c r="W2308" s="11" t="b">
        <f>FALSE()</f>
        <v>0</v>
      </c>
      <c r="X2308" s="1"/>
      <c r="Y2308" s="1"/>
      <c r="Z2308" s="11" t="b">
        <f>FALSE()</f>
        <v>0</v>
      </c>
    </row>
    <row r="2309" spans="1:26" ht="15.75" customHeight="1">
      <c r="A2309" s="1" t="s">
        <v>5293</v>
      </c>
      <c r="B2309" s="1" t="s">
        <v>1296</v>
      </c>
      <c r="C2309" s="1" t="s">
        <v>1296</v>
      </c>
      <c r="D2309" s="1" t="s">
        <v>10100</v>
      </c>
      <c r="E2309" s="2"/>
      <c r="F2309" s="2"/>
      <c r="G2309" s="2"/>
      <c r="H2309" s="1" t="s">
        <v>18259</v>
      </c>
      <c r="I2309" s="1"/>
      <c r="J2309" s="11" t="b">
        <f>FALSE()</f>
        <v>0</v>
      </c>
      <c r="K2309" s="1"/>
      <c r="L2309" s="1" t="s">
        <v>10108</v>
      </c>
      <c r="M2309" s="1" t="s">
        <v>18106</v>
      </c>
      <c r="N2309" s="1"/>
      <c r="O2309" s="1" t="s">
        <v>13559</v>
      </c>
      <c r="P2309" s="1"/>
      <c r="Q2309" s="1" t="s">
        <v>18255</v>
      </c>
      <c r="R2309" s="1" t="s">
        <v>18256</v>
      </c>
      <c r="S2309" s="1"/>
      <c r="T2309" s="1" t="s">
        <v>18257</v>
      </c>
      <c r="U2309" s="1" t="s">
        <v>5293</v>
      </c>
      <c r="V2309" s="1" t="s">
        <v>18258</v>
      </c>
      <c r="W2309" s="11" t="b">
        <f>FALSE()</f>
        <v>0</v>
      </c>
      <c r="X2309" s="1"/>
      <c r="Y2309" s="1"/>
      <c r="Z2309" s="11" t="b">
        <f>FALSE()</f>
        <v>0</v>
      </c>
    </row>
    <row r="2310" spans="1:26" ht="15.75" customHeight="1">
      <c r="A2310" s="1" t="s">
        <v>5293</v>
      </c>
      <c r="B2310" s="1" t="s">
        <v>5496</v>
      </c>
      <c r="C2310" s="1" t="s">
        <v>5496</v>
      </c>
      <c r="D2310" s="1" t="s">
        <v>10263</v>
      </c>
      <c r="E2310" s="2"/>
      <c r="F2310" s="2"/>
      <c r="G2310" s="2"/>
      <c r="H2310" s="1" t="s">
        <v>18260</v>
      </c>
      <c r="I2310" s="1"/>
      <c r="J2310" s="11" t="b">
        <f>FALSE()</f>
        <v>0</v>
      </c>
      <c r="K2310" s="1"/>
      <c r="L2310" s="1" t="s">
        <v>10116</v>
      </c>
      <c r="M2310" s="1" t="s">
        <v>18106</v>
      </c>
      <c r="N2310" s="1"/>
      <c r="O2310" s="1"/>
      <c r="P2310" s="1"/>
      <c r="Q2310" s="1" t="s">
        <v>18261</v>
      </c>
      <c r="R2310" s="1" t="s">
        <v>18262</v>
      </c>
      <c r="S2310" s="1" t="s">
        <v>18263</v>
      </c>
      <c r="T2310" s="1" t="s">
        <v>18264</v>
      </c>
      <c r="U2310" s="1" t="s">
        <v>5293</v>
      </c>
      <c r="V2310" s="1" t="s">
        <v>18265</v>
      </c>
      <c r="W2310" s="11" t="b">
        <f>FALSE()</f>
        <v>0</v>
      </c>
      <c r="X2310" s="1"/>
      <c r="Y2310" s="1"/>
      <c r="Z2310" s="11" t="b">
        <f>FALSE()</f>
        <v>0</v>
      </c>
    </row>
    <row r="2311" spans="1:26" ht="15.75" customHeight="1">
      <c r="A2311" s="1" t="s">
        <v>5293</v>
      </c>
      <c r="B2311" s="1" t="s">
        <v>2397</v>
      </c>
      <c r="C2311" s="1" t="s">
        <v>2397</v>
      </c>
      <c r="D2311" s="1" t="s">
        <v>10100</v>
      </c>
      <c r="E2311" s="2"/>
      <c r="F2311" s="2"/>
      <c r="G2311" s="2"/>
      <c r="H2311" s="1" t="s">
        <v>18266</v>
      </c>
      <c r="I2311" s="1"/>
      <c r="J2311" s="11" t="b">
        <f>FALSE()</f>
        <v>0</v>
      </c>
      <c r="K2311" s="1"/>
      <c r="L2311" s="1" t="s">
        <v>10116</v>
      </c>
      <c r="M2311" s="1" t="s">
        <v>18106</v>
      </c>
      <c r="N2311" s="1"/>
      <c r="O2311" s="1"/>
      <c r="P2311" s="1"/>
      <c r="Q2311" s="1" t="s">
        <v>18267</v>
      </c>
      <c r="R2311" s="1" t="s">
        <v>11511</v>
      </c>
      <c r="S2311" s="1"/>
      <c r="T2311" s="1" t="s">
        <v>18268</v>
      </c>
      <c r="U2311" s="1" t="s">
        <v>5293</v>
      </c>
      <c r="V2311" s="1" t="s">
        <v>18269</v>
      </c>
      <c r="W2311" s="11" t="b">
        <f>FALSE()</f>
        <v>0</v>
      </c>
      <c r="X2311" s="1"/>
      <c r="Y2311" s="1"/>
      <c r="Z2311" s="11" t="b">
        <f>FALSE()</f>
        <v>0</v>
      </c>
    </row>
    <row r="2312" spans="1:26" ht="15.75" customHeight="1">
      <c r="A2312" s="1" t="s">
        <v>5293</v>
      </c>
      <c r="B2312" s="1" t="s">
        <v>189</v>
      </c>
      <c r="C2312" s="1" t="s">
        <v>189</v>
      </c>
      <c r="D2312" s="1" t="s">
        <v>10100</v>
      </c>
      <c r="E2312" s="2"/>
      <c r="F2312" s="2"/>
      <c r="G2312" s="2"/>
      <c r="H2312" s="1" t="s">
        <v>18270</v>
      </c>
      <c r="I2312" s="1"/>
      <c r="J2312" s="11" t="b">
        <f>FALSE()</f>
        <v>0</v>
      </c>
      <c r="K2312" s="1"/>
      <c r="L2312" s="1" t="s">
        <v>10116</v>
      </c>
      <c r="M2312" s="1" t="s">
        <v>14835</v>
      </c>
      <c r="N2312" s="1"/>
      <c r="O2312" s="1"/>
      <c r="P2312" s="1"/>
      <c r="Q2312" s="1" t="s">
        <v>11938</v>
      </c>
      <c r="R2312" s="1" t="s">
        <v>18271</v>
      </c>
      <c r="S2312" s="1"/>
      <c r="T2312" s="1" t="s">
        <v>18272</v>
      </c>
      <c r="U2312" s="1" t="s">
        <v>5293</v>
      </c>
      <c r="V2312" s="1" t="s">
        <v>18273</v>
      </c>
      <c r="W2312" s="11" t="b">
        <f>FALSE()</f>
        <v>0</v>
      </c>
      <c r="X2312" s="1"/>
      <c r="Y2312" s="1"/>
      <c r="Z2312" s="11" t="b">
        <f>FALSE()</f>
        <v>0</v>
      </c>
    </row>
    <row r="2313" spans="1:26" ht="15.75" customHeight="1">
      <c r="A2313" s="1" t="s">
        <v>5293</v>
      </c>
      <c r="B2313" s="1" t="s">
        <v>5518</v>
      </c>
      <c r="C2313" s="1" t="s">
        <v>5518</v>
      </c>
      <c r="D2313" s="1" t="s">
        <v>10100</v>
      </c>
      <c r="E2313" s="2"/>
      <c r="F2313" s="2"/>
      <c r="G2313" s="2"/>
      <c r="H2313" s="1" t="s">
        <v>18274</v>
      </c>
      <c r="I2313" s="1"/>
      <c r="J2313" s="11" t="b">
        <f>FALSE()</f>
        <v>0</v>
      </c>
      <c r="K2313" s="1"/>
      <c r="L2313" s="1" t="s">
        <v>10108</v>
      </c>
      <c r="M2313" s="1" t="s">
        <v>18228</v>
      </c>
      <c r="N2313" s="1"/>
      <c r="O2313" s="1"/>
      <c r="P2313" s="1"/>
      <c r="Q2313" s="1" t="s">
        <v>18275</v>
      </c>
      <c r="R2313" s="1" t="s">
        <v>18276</v>
      </c>
      <c r="S2313" s="1"/>
      <c r="T2313" s="1" t="s">
        <v>18277</v>
      </c>
      <c r="U2313" s="1" t="s">
        <v>5293</v>
      </c>
      <c r="V2313" s="1" t="s">
        <v>18278</v>
      </c>
      <c r="W2313" s="11" t="b">
        <f>FALSE()</f>
        <v>0</v>
      </c>
      <c r="X2313" s="1"/>
      <c r="Y2313" s="1"/>
      <c r="Z2313" s="11" t="b">
        <f>FALSE()</f>
        <v>0</v>
      </c>
    </row>
    <row r="2314" spans="1:26" ht="15.75" customHeight="1">
      <c r="A2314" s="1" t="s">
        <v>5293</v>
      </c>
      <c r="B2314" s="1" t="s">
        <v>5525</v>
      </c>
      <c r="C2314" s="1" t="s">
        <v>5525</v>
      </c>
      <c r="D2314" s="1" t="s">
        <v>10100</v>
      </c>
      <c r="E2314" s="2"/>
      <c r="F2314" s="2"/>
      <c r="G2314" s="2"/>
      <c r="H2314" s="1" t="s">
        <v>18279</v>
      </c>
      <c r="I2314" s="1"/>
      <c r="J2314" s="11" t="b">
        <f>FALSE()</f>
        <v>0</v>
      </c>
      <c r="K2314" s="1"/>
      <c r="L2314" s="1" t="s">
        <v>10116</v>
      </c>
      <c r="M2314" s="1" t="s">
        <v>14835</v>
      </c>
      <c r="N2314" s="1"/>
      <c r="O2314" s="1"/>
      <c r="P2314" s="1"/>
      <c r="Q2314" s="1" t="s">
        <v>18280</v>
      </c>
      <c r="R2314" s="1" t="s">
        <v>18281</v>
      </c>
      <c r="S2314" s="1"/>
      <c r="T2314" s="1" t="s">
        <v>18282</v>
      </c>
      <c r="U2314" s="1" t="s">
        <v>5293</v>
      </c>
      <c r="V2314" s="1" t="s">
        <v>18283</v>
      </c>
      <c r="W2314" s="11" t="b">
        <f>FALSE()</f>
        <v>0</v>
      </c>
      <c r="X2314" s="1"/>
      <c r="Y2314" s="1"/>
      <c r="Z2314" s="11" t="b">
        <f>FALSE()</f>
        <v>0</v>
      </c>
    </row>
    <row r="2315" spans="1:26" ht="15.75" customHeight="1">
      <c r="A2315" s="1" t="s">
        <v>5293</v>
      </c>
      <c r="B2315" s="1" t="s">
        <v>5525</v>
      </c>
      <c r="C2315" s="1" t="s">
        <v>2449</v>
      </c>
      <c r="D2315" s="1" t="s">
        <v>10100</v>
      </c>
      <c r="E2315" s="2"/>
      <c r="F2315" s="2"/>
      <c r="G2315" s="2"/>
      <c r="H2315" s="1" t="s">
        <v>18284</v>
      </c>
      <c r="I2315" s="1"/>
      <c r="J2315" s="11" t="b">
        <f>FALSE()</f>
        <v>0</v>
      </c>
      <c r="K2315" s="1"/>
      <c r="L2315" s="1" t="s">
        <v>10116</v>
      </c>
      <c r="M2315" s="1"/>
      <c r="N2315" s="1"/>
      <c r="O2315" s="1" t="s">
        <v>18285</v>
      </c>
      <c r="P2315" s="1"/>
      <c r="Q2315" s="1" t="s">
        <v>18286</v>
      </c>
      <c r="R2315" s="1" t="s">
        <v>18287</v>
      </c>
      <c r="S2315" s="1"/>
      <c r="T2315" s="1" t="s">
        <v>18288</v>
      </c>
      <c r="U2315" s="1" t="s">
        <v>5293</v>
      </c>
      <c r="V2315" s="1" t="s">
        <v>18283</v>
      </c>
      <c r="W2315" s="11" t="b">
        <f>FALSE()</f>
        <v>0</v>
      </c>
      <c r="X2315" s="1"/>
      <c r="Y2315" s="1"/>
      <c r="Z2315" s="11" t="b">
        <f>FALSE()</f>
        <v>0</v>
      </c>
    </row>
    <row r="2316" spans="1:26" ht="15.75" customHeight="1">
      <c r="A2316" s="1" t="s">
        <v>5293</v>
      </c>
      <c r="B2316" s="1" t="s">
        <v>459</v>
      </c>
      <c r="C2316" s="1" t="s">
        <v>10097</v>
      </c>
      <c r="D2316" s="1" t="s">
        <v>433</v>
      </c>
      <c r="E2316" s="2"/>
      <c r="F2316" s="2"/>
      <c r="G2316" s="2"/>
      <c r="H2316" s="1"/>
      <c r="I2316" s="1"/>
      <c r="J2316" s="11" t="b">
        <f>FALSE()</f>
        <v>0</v>
      </c>
      <c r="K2316" s="1"/>
      <c r="L2316" s="1"/>
      <c r="M2316" s="1"/>
      <c r="N2316" s="1"/>
      <c r="O2316" s="1"/>
      <c r="P2316" s="1"/>
      <c r="Q2316" s="1"/>
      <c r="R2316" s="1"/>
      <c r="S2316" s="1"/>
      <c r="T2316" s="1"/>
      <c r="U2316" s="1"/>
      <c r="V2316" s="1"/>
      <c r="W2316" s="11" t="b">
        <f>FALSE()</f>
        <v>0</v>
      </c>
      <c r="X2316" s="1"/>
      <c r="Y2316" s="1"/>
      <c r="Z2316" s="11" t="b">
        <f>FALSE()</f>
        <v>0</v>
      </c>
    </row>
    <row r="2317" spans="1:26" ht="15.75" customHeight="1">
      <c r="A2317" s="1" t="s">
        <v>5293</v>
      </c>
      <c r="B2317" s="1" t="s">
        <v>5534</v>
      </c>
      <c r="C2317" s="1" t="s">
        <v>5534</v>
      </c>
      <c r="D2317" s="1" t="s">
        <v>10100</v>
      </c>
      <c r="E2317" s="2"/>
      <c r="F2317" s="2"/>
      <c r="G2317" s="2"/>
      <c r="H2317" s="1" t="s">
        <v>18289</v>
      </c>
      <c r="I2317" s="1"/>
      <c r="J2317" s="11" t="b">
        <f>FALSE()</f>
        <v>0</v>
      </c>
      <c r="K2317" s="1"/>
      <c r="L2317" s="1" t="s">
        <v>10108</v>
      </c>
      <c r="M2317" s="1" t="s">
        <v>18290</v>
      </c>
      <c r="N2317" s="1"/>
      <c r="O2317" s="1"/>
      <c r="P2317" s="1"/>
      <c r="Q2317" s="1" t="s">
        <v>18291</v>
      </c>
      <c r="R2317" s="1" t="s">
        <v>18027</v>
      </c>
      <c r="S2317" s="1"/>
      <c r="T2317" s="1" t="s">
        <v>11647</v>
      </c>
      <c r="U2317" s="1" t="s">
        <v>5293</v>
      </c>
      <c r="V2317" s="1" t="s">
        <v>18292</v>
      </c>
      <c r="W2317" s="11" t="b">
        <f>FALSE()</f>
        <v>0</v>
      </c>
      <c r="X2317" s="1"/>
      <c r="Y2317" s="1"/>
      <c r="Z2317" s="11" t="b">
        <f>FALSE()</f>
        <v>0</v>
      </c>
    </row>
    <row r="2318" spans="1:26" ht="15.75" customHeight="1">
      <c r="A2318" s="1" t="s">
        <v>5293</v>
      </c>
      <c r="B2318" s="1" t="s">
        <v>194</v>
      </c>
      <c r="C2318" s="1" t="s">
        <v>194</v>
      </c>
      <c r="D2318" s="1" t="s">
        <v>10100</v>
      </c>
      <c r="E2318" s="2"/>
      <c r="F2318" s="2"/>
      <c r="G2318" s="2"/>
      <c r="H2318" s="1" t="s">
        <v>18293</v>
      </c>
      <c r="I2318" s="1"/>
      <c r="J2318" s="11" t="b">
        <f>FALSE()</f>
        <v>0</v>
      </c>
      <c r="K2318" s="1"/>
      <c r="L2318" s="1" t="s">
        <v>10108</v>
      </c>
      <c r="M2318" s="1" t="s">
        <v>14835</v>
      </c>
      <c r="N2318" s="1"/>
      <c r="O2318" s="1"/>
      <c r="P2318" s="1"/>
      <c r="Q2318" s="1" t="s">
        <v>18294</v>
      </c>
      <c r="R2318" s="1" t="s">
        <v>18295</v>
      </c>
      <c r="S2318" s="1" t="s">
        <v>18296</v>
      </c>
      <c r="T2318" s="1" t="s">
        <v>15927</v>
      </c>
      <c r="U2318" s="1" t="s">
        <v>5293</v>
      </c>
      <c r="V2318" s="1" t="s">
        <v>18297</v>
      </c>
      <c r="W2318" s="11" t="b">
        <f>FALSE()</f>
        <v>0</v>
      </c>
      <c r="X2318" s="1"/>
      <c r="Y2318" s="1"/>
      <c r="Z2318" s="11" t="b">
        <f>FALSE()</f>
        <v>0</v>
      </c>
    </row>
    <row r="2319" spans="1:26" ht="15.75" customHeight="1">
      <c r="A2319" s="1" t="s">
        <v>5293</v>
      </c>
      <c r="B2319" s="1" t="s">
        <v>1357</v>
      </c>
      <c r="C2319" s="1" t="s">
        <v>1357</v>
      </c>
      <c r="D2319" s="1" t="s">
        <v>10100</v>
      </c>
      <c r="E2319" s="2"/>
      <c r="F2319" s="2"/>
      <c r="G2319" s="2"/>
      <c r="H2319" s="1" t="s">
        <v>18298</v>
      </c>
      <c r="I2319" s="1"/>
      <c r="J2319" s="11" t="b">
        <f>FALSE()</f>
        <v>0</v>
      </c>
      <c r="K2319" s="1"/>
      <c r="L2319" s="1" t="s">
        <v>10116</v>
      </c>
      <c r="M2319" s="1" t="s">
        <v>18106</v>
      </c>
      <c r="N2319" s="1"/>
      <c r="O2319" s="1"/>
      <c r="P2319" s="1"/>
      <c r="Q2319" s="1" t="s">
        <v>18299</v>
      </c>
      <c r="R2319" s="1" t="s">
        <v>18300</v>
      </c>
      <c r="S2319" s="1"/>
      <c r="T2319" s="1" t="s">
        <v>10302</v>
      </c>
      <c r="U2319" s="1" t="s">
        <v>5293</v>
      </c>
      <c r="V2319" s="1" t="s">
        <v>18301</v>
      </c>
      <c r="W2319" s="11" t="b">
        <f>FALSE()</f>
        <v>0</v>
      </c>
      <c r="X2319" s="1"/>
      <c r="Y2319" s="1"/>
      <c r="Z2319" s="11" t="b">
        <f>FALSE()</f>
        <v>0</v>
      </c>
    </row>
    <row r="2320" spans="1:26" ht="15.75" customHeight="1">
      <c r="A2320" s="1" t="s">
        <v>5293</v>
      </c>
      <c r="B2320" s="1" t="s">
        <v>5552</v>
      </c>
      <c r="C2320" s="1" t="s">
        <v>5552</v>
      </c>
      <c r="D2320" s="1" t="s">
        <v>10263</v>
      </c>
      <c r="E2320" s="2"/>
      <c r="F2320" s="2"/>
      <c r="G2320" s="2"/>
      <c r="H2320" s="1" t="s">
        <v>18302</v>
      </c>
      <c r="I2320" s="1"/>
      <c r="J2320" s="11" t="b">
        <f>FALSE()</f>
        <v>0</v>
      </c>
      <c r="K2320" s="1"/>
      <c r="L2320" s="1" t="s">
        <v>10116</v>
      </c>
      <c r="M2320" s="1" t="s">
        <v>10381</v>
      </c>
      <c r="N2320" s="1"/>
      <c r="O2320" s="1"/>
      <c r="P2320" s="1"/>
      <c r="Q2320" s="1" t="s">
        <v>18303</v>
      </c>
      <c r="R2320" s="1" t="s">
        <v>18304</v>
      </c>
      <c r="S2320" s="1" t="s">
        <v>18305</v>
      </c>
      <c r="T2320" s="1" t="s">
        <v>5552</v>
      </c>
      <c r="U2320" s="1" t="s">
        <v>5293</v>
      </c>
      <c r="V2320" s="1" t="s">
        <v>18306</v>
      </c>
      <c r="W2320" s="11" t="b">
        <f>FALSE()</f>
        <v>0</v>
      </c>
      <c r="X2320" s="1"/>
      <c r="Y2320" s="1"/>
      <c r="Z2320" s="11" t="b">
        <f>FALSE()</f>
        <v>0</v>
      </c>
    </row>
    <row r="2321" spans="1:26" ht="15.75" customHeight="1">
      <c r="A2321" s="1" t="s">
        <v>5293</v>
      </c>
      <c r="B2321" s="1" t="s">
        <v>5558</v>
      </c>
      <c r="C2321" s="1" t="s">
        <v>5558</v>
      </c>
      <c r="D2321" s="1" t="s">
        <v>10100</v>
      </c>
      <c r="E2321" s="2"/>
      <c r="F2321" s="2"/>
      <c r="G2321" s="2"/>
      <c r="H2321" s="1" t="s">
        <v>18307</v>
      </c>
      <c r="I2321" s="1"/>
      <c r="J2321" s="11" t="b">
        <f>FALSE()</f>
        <v>0</v>
      </c>
      <c r="K2321" s="1"/>
      <c r="L2321" s="1" t="s">
        <v>10116</v>
      </c>
      <c r="M2321" s="1" t="s">
        <v>18106</v>
      </c>
      <c r="N2321" s="1"/>
      <c r="O2321" s="1"/>
      <c r="P2321" s="1"/>
      <c r="Q2321" s="1" t="s">
        <v>18308</v>
      </c>
      <c r="R2321" s="1" t="s">
        <v>18309</v>
      </c>
      <c r="S2321" s="1"/>
      <c r="T2321" s="1" t="s">
        <v>18310</v>
      </c>
      <c r="U2321" s="1" t="s">
        <v>5293</v>
      </c>
      <c r="V2321" s="1" t="s">
        <v>18311</v>
      </c>
      <c r="W2321" s="11" t="b">
        <f>FALSE()</f>
        <v>0</v>
      </c>
      <c r="X2321" s="1"/>
      <c r="Y2321" s="1"/>
      <c r="Z2321" s="11" t="b">
        <f>FALSE()</f>
        <v>0</v>
      </c>
    </row>
    <row r="2322" spans="1:26" ht="15.75" customHeight="1">
      <c r="A2322" s="1" t="s">
        <v>5293</v>
      </c>
      <c r="B2322" s="1" t="s">
        <v>5565</v>
      </c>
      <c r="C2322" s="1" t="s">
        <v>10097</v>
      </c>
      <c r="D2322" s="1" t="s">
        <v>433</v>
      </c>
      <c r="E2322" s="2"/>
      <c r="F2322" s="2"/>
      <c r="G2322" s="2"/>
      <c r="H2322" s="1"/>
      <c r="I2322" s="1"/>
      <c r="J2322" s="11" t="b">
        <f>FALSE()</f>
        <v>0</v>
      </c>
      <c r="K2322" s="1"/>
      <c r="L2322" s="1"/>
      <c r="M2322" s="1"/>
      <c r="N2322" s="1"/>
      <c r="O2322" s="1"/>
      <c r="P2322" s="1"/>
      <c r="Q2322" s="1"/>
      <c r="R2322" s="1"/>
      <c r="S2322" s="1"/>
      <c r="T2322" s="1"/>
      <c r="U2322" s="1"/>
      <c r="V2322" s="1"/>
      <c r="W2322" s="11" t="b">
        <f>FALSE()</f>
        <v>0</v>
      </c>
      <c r="X2322" s="1"/>
      <c r="Y2322" s="1"/>
      <c r="Z2322" s="11" t="b">
        <f>FALSE()</f>
        <v>0</v>
      </c>
    </row>
    <row r="2323" spans="1:26" ht="15.75" customHeight="1">
      <c r="A2323" s="1" t="s">
        <v>5293</v>
      </c>
      <c r="B2323" s="1" t="s">
        <v>3113</v>
      </c>
      <c r="C2323" s="1" t="s">
        <v>3113</v>
      </c>
      <c r="D2323" s="1" t="s">
        <v>10263</v>
      </c>
      <c r="E2323" s="2"/>
      <c r="F2323" s="2"/>
      <c r="G2323" s="2"/>
      <c r="H2323" s="1" t="s">
        <v>18312</v>
      </c>
      <c r="I2323" s="1" t="s">
        <v>18313</v>
      </c>
      <c r="J2323" s="11" t="b">
        <f>FALSE()</f>
        <v>0</v>
      </c>
      <c r="K2323" s="1"/>
      <c r="L2323" s="1" t="s">
        <v>10116</v>
      </c>
      <c r="M2323" s="1" t="s">
        <v>18106</v>
      </c>
      <c r="N2323" s="1"/>
      <c r="O2323" s="1" t="s">
        <v>18314</v>
      </c>
      <c r="P2323" s="1"/>
      <c r="Q2323" s="1" t="s">
        <v>18315</v>
      </c>
      <c r="R2323" s="1" t="s">
        <v>18316</v>
      </c>
      <c r="S2323" s="1" t="s">
        <v>18317</v>
      </c>
      <c r="T2323" s="1" t="s">
        <v>18318</v>
      </c>
      <c r="U2323" s="1" t="s">
        <v>5293</v>
      </c>
      <c r="V2323" s="1" t="s">
        <v>18319</v>
      </c>
      <c r="W2323" s="11" t="b">
        <f>FALSE()</f>
        <v>0</v>
      </c>
      <c r="X2323" s="1"/>
      <c r="Y2323" s="1"/>
      <c r="Z2323" s="11" t="b">
        <f>FALSE()</f>
        <v>0</v>
      </c>
    </row>
    <row r="2324" spans="1:26" ht="15.75" customHeight="1">
      <c r="A2324" s="1" t="s">
        <v>5293</v>
      </c>
      <c r="B2324" s="1" t="s">
        <v>3113</v>
      </c>
      <c r="C2324" s="1" t="s">
        <v>18320</v>
      </c>
      <c r="D2324" s="1" t="s">
        <v>11231</v>
      </c>
      <c r="E2324" s="2"/>
      <c r="F2324" s="2"/>
      <c r="G2324" s="2"/>
      <c r="H2324" s="1" t="s">
        <v>18321</v>
      </c>
      <c r="I2324" s="1"/>
      <c r="J2324" s="11" t="b">
        <f>FALSE()</f>
        <v>0</v>
      </c>
      <c r="K2324" s="1"/>
      <c r="L2324" s="1" t="s">
        <v>10116</v>
      </c>
      <c r="M2324" s="1" t="s">
        <v>18106</v>
      </c>
      <c r="N2324" s="1"/>
      <c r="O2324" s="1" t="s">
        <v>18322</v>
      </c>
      <c r="P2324" s="1"/>
      <c r="Q2324" s="1" t="s">
        <v>18323</v>
      </c>
      <c r="R2324" s="1" t="s">
        <v>18324</v>
      </c>
      <c r="S2324" s="1"/>
      <c r="T2324" s="1" t="s">
        <v>18325</v>
      </c>
      <c r="U2324" s="1" t="s">
        <v>5293</v>
      </c>
      <c r="V2324" s="1" t="s">
        <v>18326</v>
      </c>
      <c r="W2324" s="11" t="b">
        <f>FALSE()</f>
        <v>0</v>
      </c>
      <c r="X2324" s="1"/>
      <c r="Y2324" s="1"/>
      <c r="Z2324" s="11" t="b">
        <f>FALSE()</f>
        <v>0</v>
      </c>
    </row>
    <row r="2325" spans="1:26" ht="15.75" customHeight="1">
      <c r="A2325" s="1" t="s">
        <v>5293</v>
      </c>
      <c r="B2325" s="1" t="s">
        <v>5577</v>
      </c>
      <c r="C2325" s="1" t="s">
        <v>5577</v>
      </c>
      <c r="D2325" s="1" t="s">
        <v>10263</v>
      </c>
      <c r="E2325" s="2"/>
      <c r="F2325" s="2"/>
      <c r="G2325" s="2"/>
      <c r="H2325" s="1" t="s">
        <v>18327</v>
      </c>
      <c r="I2325" s="1"/>
      <c r="J2325" s="11" t="b">
        <f>FALSE()</f>
        <v>0</v>
      </c>
      <c r="K2325" s="1"/>
      <c r="L2325" s="1" t="s">
        <v>10116</v>
      </c>
      <c r="M2325" s="1" t="s">
        <v>14835</v>
      </c>
      <c r="N2325" s="1"/>
      <c r="O2325" s="1"/>
      <c r="P2325" s="1"/>
      <c r="Q2325" s="1" t="s">
        <v>18328</v>
      </c>
      <c r="R2325" s="1" t="s">
        <v>18329</v>
      </c>
      <c r="S2325" s="1" t="s">
        <v>18330</v>
      </c>
      <c r="T2325" s="1" t="s">
        <v>18331</v>
      </c>
      <c r="U2325" s="1" t="s">
        <v>5293</v>
      </c>
      <c r="V2325" s="1" t="s">
        <v>18332</v>
      </c>
      <c r="W2325" s="11" t="b">
        <f>FALSE()</f>
        <v>0</v>
      </c>
      <c r="X2325" s="1"/>
      <c r="Y2325" s="1"/>
      <c r="Z2325" s="11" t="b">
        <f>FALSE()</f>
        <v>0</v>
      </c>
    </row>
    <row r="2326" spans="1:26" ht="15.75" customHeight="1">
      <c r="A2326" s="1" t="s">
        <v>5293</v>
      </c>
      <c r="B2326" s="1" t="s">
        <v>5583</v>
      </c>
      <c r="C2326" s="1" t="s">
        <v>5583</v>
      </c>
      <c r="D2326" s="1" t="s">
        <v>10100</v>
      </c>
      <c r="E2326" s="2"/>
      <c r="F2326" s="2"/>
      <c r="G2326" s="2"/>
      <c r="H2326" s="1" t="s">
        <v>18333</v>
      </c>
      <c r="I2326" s="1"/>
      <c r="J2326" s="11" t="b">
        <f>FALSE()</f>
        <v>0</v>
      </c>
      <c r="K2326" s="1"/>
      <c r="L2326" s="1" t="s">
        <v>10116</v>
      </c>
      <c r="M2326" s="1" t="s">
        <v>18334</v>
      </c>
      <c r="N2326" s="1"/>
      <c r="O2326" s="1"/>
      <c r="P2326" s="1"/>
      <c r="Q2326" s="1" t="s">
        <v>18335</v>
      </c>
      <c r="R2326" s="1" t="s">
        <v>10789</v>
      </c>
      <c r="S2326" s="1"/>
      <c r="T2326" s="1" t="s">
        <v>18336</v>
      </c>
      <c r="U2326" s="1" t="s">
        <v>5293</v>
      </c>
      <c r="V2326" s="1" t="s">
        <v>18337</v>
      </c>
      <c r="W2326" s="11" t="b">
        <f>FALSE()</f>
        <v>0</v>
      </c>
      <c r="X2326" s="1"/>
      <c r="Y2326" s="1"/>
      <c r="Z2326" s="11" t="b">
        <f>FALSE()</f>
        <v>0</v>
      </c>
    </row>
    <row r="2327" spans="1:26" ht="15.75" customHeight="1">
      <c r="A2327" s="1" t="s">
        <v>5293</v>
      </c>
      <c r="B2327" s="1" t="s">
        <v>5589</v>
      </c>
      <c r="C2327" s="1" t="s">
        <v>10097</v>
      </c>
      <c r="D2327" s="1" t="s">
        <v>433</v>
      </c>
      <c r="E2327" s="2"/>
      <c r="F2327" s="2"/>
      <c r="G2327" s="2"/>
      <c r="H2327" s="1"/>
      <c r="I2327" s="1"/>
      <c r="J2327" s="11" t="b">
        <f>FALSE()</f>
        <v>0</v>
      </c>
      <c r="K2327" s="1"/>
      <c r="L2327" s="1"/>
      <c r="M2327" s="1"/>
      <c r="N2327" s="1"/>
      <c r="O2327" s="1"/>
      <c r="P2327" s="1"/>
      <c r="Q2327" s="1"/>
      <c r="R2327" s="1"/>
      <c r="S2327" s="1"/>
      <c r="T2327" s="1"/>
      <c r="U2327" s="1"/>
      <c r="V2327" s="1"/>
      <c r="W2327" s="11" t="b">
        <f>FALSE()</f>
        <v>0</v>
      </c>
      <c r="X2327" s="1"/>
      <c r="Y2327" s="1"/>
      <c r="Z2327" s="11" t="b">
        <f>FALSE()</f>
        <v>0</v>
      </c>
    </row>
    <row r="2328" spans="1:26" ht="15.75" customHeight="1">
      <c r="A2328" s="1" t="s">
        <v>5293</v>
      </c>
      <c r="B2328" s="1" t="s">
        <v>5594</v>
      </c>
      <c r="C2328" s="1" t="s">
        <v>5594</v>
      </c>
      <c r="D2328" s="1" t="s">
        <v>10100</v>
      </c>
      <c r="E2328" s="2"/>
      <c r="F2328" s="2"/>
      <c r="G2328" s="2"/>
      <c r="H2328" s="1" t="s">
        <v>18338</v>
      </c>
      <c r="I2328" s="1"/>
      <c r="J2328" s="11" t="b">
        <f>FALSE()</f>
        <v>0</v>
      </c>
      <c r="K2328" s="1"/>
      <c r="L2328" s="1" t="s">
        <v>10108</v>
      </c>
      <c r="M2328" s="1" t="s">
        <v>14835</v>
      </c>
      <c r="N2328" s="1"/>
      <c r="O2328" s="1"/>
      <c r="P2328" s="1"/>
      <c r="Q2328" s="1" t="s">
        <v>18339</v>
      </c>
      <c r="R2328" s="1" t="s">
        <v>18340</v>
      </c>
      <c r="S2328" s="1"/>
      <c r="T2328" s="1" t="s">
        <v>18341</v>
      </c>
      <c r="U2328" s="1" t="s">
        <v>5293</v>
      </c>
      <c r="V2328" s="1" t="s">
        <v>18342</v>
      </c>
      <c r="W2328" s="11" t="b">
        <f>FALSE()</f>
        <v>0</v>
      </c>
      <c r="X2328" s="1"/>
      <c r="Y2328" s="1"/>
      <c r="Z2328" s="11" t="b">
        <f>FALSE()</f>
        <v>0</v>
      </c>
    </row>
    <row r="2329" spans="1:26" ht="15.75" customHeight="1">
      <c r="A2329" s="1" t="s">
        <v>5293</v>
      </c>
      <c r="B2329" s="1" t="s">
        <v>202</v>
      </c>
      <c r="C2329" s="1" t="s">
        <v>202</v>
      </c>
      <c r="D2329" s="1" t="s">
        <v>10100</v>
      </c>
      <c r="E2329" s="2"/>
      <c r="F2329" s="2"/>
      <c r="G2329" s="2"/>
      <c r="H2329" s="1" t="s">
        <v>18343</v>
      </c>
      <c r="I2329" s="1"/>
      <c r="J2329" s="11" t="b">
        <f>FALSE()</f>
        <v>0</v>
      </c>
      <c r="K2329" s="1"/>
      <c r="L2329" s="1" t="s">
        <v>10116</v>
      </c>
      <c r="M2329" s="1" t="s">
        <v>18106</v>
      </c>
      <c r="N2329" s="1"/>
      <c r="O2329" s="1"/>
      <c r="P2329" s="1"/>
      <c r="Q2329" s="1" t="s">
        <v>12009</v>
      </c>
      <c r="R2329" s="1" t="s">
        <v>18344</v>
      </c>
      <c r="S2329" s="1" t="s">
        <v>12554</v>
      </c>
      <c r="T2329" s="1" t="s">
        <v>18345</v>
      </c>
      <c r="U2329" s="1" t="s">
        <v>5293</v>
      </c>
      <c r="V2329" s="1" t="s">
        <v>18346</v>
      </c>
      <c r="W2329" s="11" t="b">
        <f>FALSE()</f>
        <v>0</v>
      </c>
      <c r="X2329" s="1"/>
      <c r="Y2329" s="1"/>
      <c r="Z2329" s="11" t="b">
        <f>FALSE()</f>
        <v>0</v>
      </c>
    </row>
    <row r="2330" spans="1:26" ht="15.75" customHeight="1">
      <c r="A2330" s="1" t="s">
        <v>5293</v>
      </c>
      <c r="B2330" s="1" t="s">
        <v>5606</v>
      </c>
      <c r="C2330" s="1" t="s">
        <v>5606</v>
      </c>
      <c r="D2330" s="1" t="s">
        <v>10100</v>
      </c>
      <c r="E2330" s="2"/>
      <c r="F2330" s="2"/>
      <c r="G2330" s="2"/>
      <c r="H2330" s="1" t="s">
        <v>18347</v>
      </c>
      <c r="I2330" s="1"/>
      <c r="J2330" s="11" t="b">
        <f>FALSE()</f>
        <v>0</v>
      </c>
      <c r="K2330" s="1"/>
      <c r="L2330" s="1" t="s">
        <v>10116</v>
      </c>
      <c r="M2330" s="1" t="s">
        <v>18106</v>
      </c>
      <c r="N2330" s="1"/>
      <c r="O2330" s="1"/>
      <c r="P2330" s="1"/>
      <c r="Q2330" s="1" t="s">
        <v>18348</v>
      </c>
      <c r="R2330" s="1" t="s">
        <v>18349</v>
      </c>
      <c r="S2330" s="1"/>
      <c r="T2330" s="1" t="s">
        <v>18350</v>
      </c>
      <c r="U2330" s="1" t="s">
        <v>5293</v>
      </c>
      <c r="V2330" s="1" t="s">
        <v>18351</v>
      </c>
      <c r="W2330" s="11" t="b">
        <f>FALSE()</f>
        <v>0</v>
      </c>
      <c r="X2330" s="1"/>
      <c r="Y2330" s="1"/>
      <c r="Z2330" s="11" t="b">
        <f>FALSE()</f>
        <v>0</v>
      </c>
    </row>
    <row r="2331" spans="1:26" ht="15.75" customHeight="1">
      <c r="A2331" s="1" t="s">
        <v>5293</v>
      </c>
      <c r="B2331" s="1" t="s">
        <v>5606</v>
      </c>
      <c r="C2331" s="1" t="s">
        <v>5606</v>
      </c>
      <c r="D2331" s="1" t="s">
        <v>10100</v>
      </c>
      <c r="E2331" s="2"/>
      <c r="F2331" s="2"/>
      <c r="G2331" s="2"/>
      <c r="H2331" s="1" t="s">
        <v>18352</v>
      </c>
      <c r="I2331" s="1"/>
      <c r="J2331" s="11" t="b">
        <f>FALSE()</f>
        <v>0</v>
      </c>
      <c r="K2331" s="1"/>
      <c r="L2331" s="1" t="s">
        <v>10108</v>
      </c>
      <c r="M2331" s="1" t="s">
        <v>18353</v>
      </c>
      <c r="N2331" s="1"/>
      <c r="O2331" s="1" t="s">
        <v>11479</v>
      </c>
      <c r="P2331" s="1"/>
      <c r="Q2331" s="1" t="s">
        <v>18354</v>
      </c>
      <c r="R2331" s="1" t="s">
        <v>18355</v>
      </c>
      <c r="S2331" s="1"/>
      <c r="T2331" s="1" t="s">
        <v>18350</v>
      </c>
      <c r="U2331" s="1" t="s">
        <v>5293</v>
      </c>
      <c r="V2331" s="1" t="s">
        <v>18351</v>
      </c>
      <c r="W2331" s="11" t="b">
        <f>FALSE()</f>
        <v>0</v>
      </c>
      <c r="X2331" s="1"/>
      <c r="Y2331" s="1"/>
      <c r="Z2331" s="11" t="b">
        <f>FALSE()</f>
        <v>0</v>
      </c>
    </row>
    <row r="2332" spans="1:26" ht="15.75" customHeight="1">
      <c r="A2332" s="1" t="s">
        <v>5293</v>
      </c>
      <c r="B2332" s="1" t="s">
        <v>2503</v>
      </c>
      <c r="C2332" s="1" t="s">
        <v>2503</v>
      </c>
      <c r="D2332" s="1" t="s">
        <v>10263</v>
      </c>
      <c r="E2332" s="2"/>
      <c r="F2332" s="2"/>
      <c r="G2332" s="2"/>
      <c r="H2332" s="1" t="s">
        <v>18356</v>
      </c>
      <c r="I2332" s="1"/>
      <c r="J2332" s="11" t="b">
        <f>FALSE()</f>
        <v>0</v>
      </c>
      <c r="K2332" s="1"/>
      <c r="L2332" s="1" t="s">
        <v>10116</v>
      </c>
      <c r="M2332" s="1" t="s">
        <v>18106</v>
      </c>
      <c r="N2332" s="1"/>
      <c r="O2332" s="1"/>
      <c r="P2332" s="1"/>
      <c r="Q2332" s="1" t="s">
        <v>18004</v>
      </c>
      <c r="R2332" s="1" t="s">
        <v>18357</v>
      </c>
      <c r="S2332" s="1"/>
      <c r="T2332" s="1" t="s">
        <v>11951</v>
      </c>
      <c r="U2332" s="1" t="s">
        <v>5293</v>
      </c>
      <c r="V2332" s="1" t="s">
        <v>18358</v>
      </c>
      <c r="W2332" s="11" t="b">
        <f>FALSE()</f>
        <v>0</v>
      </c>
      <c r="X2332" s="1"/>
      <c r="Y2332" s="1"/>
      <c r="Z2332" s="11" t="b">
        <f>FALSE()</f>
        <v>0</v>
      </c>
    </row>
    <row r="2333" spans="1:26" ht="15.75" customHeight="1">
      <c r="A2333" s="1" t="s">
        <v>5293</v>
      </c>
      <c r="B2333" s="1" t="s">
        <v>221</v>
      </c>
      <c r="C2333" s="1" t="s">
        <v>16051</v>
      </c>
      <c r="D2333" s="1" t="s">
        <v>10263</v>
      </c>
      <c r="E2333" s="2"/>
      <c r="F2333" s="2"/>
      <c r="G2333" s="2"/>
      <c r="H2333" s="1" t="s">
        <v>18359</v>
      </c>
      <c r="I2333" s="1"/>
      <c r="J2333" s="11" t="b">
        <f>FALSE()</f>
        <v>0</v>
      </c>
      <c r="K2333" s="1"/>
      <c r="L2333" s="1" t="s">
        <v>10116</v>
      </c>
      <c r="M2333" s="1" t="s">
        <v>18106</v>
      </c>
      <c r="N2333" s="1"/>
      <c r="O2333" s="1"/>
      <c r="P2333" s="1"/>
      <c r="Q2333" s="1" t="s">
        <v>18360</v>
      </c>
      <c r="R2333" s="1" t="s">
        <v>18361</v>
      </c>
      <c r="S2333" s="1"/>
      <c r="T2333" s="1" t="s">
        <v>16051</v>
      </c>
      <c r="U2333" s="1" t="s">
        <v>5293</v>
      </c>
      <c r="V2333" s="1" t="s">
        <v>18362</v>
      </c>
      <c r="W2333" s="11" t="b">
        <f>FALSE()</f>
        <v>0</v>
      </c>
      <c r="X2333" s="1"/>
      <c r="Y2333" s="1"/>
      <c r="Z2333" s="11" t="b">
        <f>FALSE()</f>
        <v>0</v>
      </c>
    </row>
    <row r="2334" spans="1:26" ht="15.75" customHeight="1">
      <c r="A2334" s="1" t="s">
        <v>5293</v>
      </c>
      <c r="B2334" s="1" t="s">
        <v>5620</v>
      </c>
      <c r="C2334" s="1" t="s">
        <v>5620</v>
      </c>
      <c r="D2334" s="1" t="s">
        <v>10263</v>
      </c>
      <c r="E2334" s="2"/>
      <c r="F2334" s="2"/>
      <c r="G2334" s="2"/>
      <c r="H2334" s="1" t="s">
        <v>18363</v>
      </c>
      <c r="I2334" s="1"/>
      <c r="J2334" s="11" t="b">
        <f>FALSE()</f>
        <v>0</v>
      </c>
      <c r="K2334" s="1"/>
      <c r="L2334" s="1" t="s">
        <v>10116</v>
      </c>
      <c r="M2334" s="1" t="s">
        <v>10109</v>
      </c>
      <c r="N2334" s="1"/>
      <c r="O2334" s="1"/>
      <c r="P2334" s="1"/>
      <c r="Q2334" s="1" t="s">
        <v>18364</v>
      </c>
      <c r="R2334" s="1" t="s">
        <v>18365</v>
      </c>
      <c r="S2334" s="1"/>
      <c r="T2334" s="1" t="s">
        <v>18366</v>
      </c>
      <c r="U2334" s="1" t="s">
        <v>5293</v>
      </c>
      <c r="V2334" s="1" t="s">
        <v>18367</v>
      </c>
      <c r="W2334" s="11" t="b">
        <f>FALSE()</f>
        <v>0</v>
      </c>
      <c r="X2334" s="1"/>
      <c r="Y2334" s="1"/>
      <c r="Z2334" s="11" t="b">
        <f>FALSE()</f>
        <v>0</v>
      </c>
    </row>
    <row r="2335" spans="1:26" ht="15.75" customHeight="1">
      <c r="A2335" s="1" t="s">
        <v>5293</v>
      </c>
      <c r="B2335" s="1" t="s">
        <v>380</v>
      </c>
      <c r="C2335" s="1" t="s">
        <v>380</v>
      </c>
      <c r="D2335" s="1" t="s">
        <v>10263</v>
      </c>
      <c r="E2335" s="2"/>
      <c r="F2335" s="2"/>
      <c r="G2335" s="2"/>
      <c r="H2335" s="1" t="s">
        <v>18368</v>
      </c>
      <c r="I2335" s="1"/>
      <c r="J2335" s="11" t="b">
        <f>FALSE()</f>
        <v>0</v>
      </c>
      <c r="K2335" s="1"/>
      <c r="L2335" s="1" t="s">
        <v>10116</v>
      </c>
      <c r="M2335" s="1" t="s">
        <v>18369</v>
      </c>
      <c r="N2335" s="1"/>
      <c r="O2335" s="1"/>
      <c r="P2335" s="1"/>
      <c r="Q2335" s="1" t="s">
        <v>10719</v>
      </c>
      <c r="R2335" s="1" t="s">
        <v>10224</v>
      </c>
      <c r="S2335" s="1"/>
      <c r="T2335" s="1" t="s">
        <v>18370</v>
      </c>
      <c r="U2335" s="1" t="s">
        <v>5293</v>
      </c>
      <c r="V2335" s="1" t="s">
        <v>18371</v>
      </c>
      <c r="W2335" s="11" t="b">
        <f>FALSE()</f>
        <v>0</v>
      </c>
      <c r="X2335" s="1"/>
      <c r="Y2335" s="1"/>
      <c r="Z2335" s="11" t="b">
        <f>FALSE()</f>
        <v>0</v>
      </c>
    </row>
    <row r="2336" spans="1:26" ht="15.75" customHeight="1">
      <c r="A2336" s="1" t="s">
        <v>5293</v>
      </c>
      <c r="B2336" s="1" t="s">
        <v>229</v>
      </c>
      <c r="C2336" s="1" t="s">
        <v>229</v>
      </c>
      <c r="D2336" s="1" t="s">
        <v>10100</v>
      </c>
      <c r="E2336" s="2"/>
      <c r="F2336" s="2"/>
      <c r="G2336" s="2"/>
      <c r="H2336" s="1" t="s">
        <v>18372</v>
      </c>
      <c r="I2336" s="1"/>
      <c r="J2336" s="11" t="b">
        <f>FALSE()</f>
        <v>0</v>
      </c>
      <c r="K2336" s="1"/>
      <c r="L2336" s="1" t="s">
        <v>10116</v>
      </c>
      <c r="M2336" s="1" t="s">
        <v>18230</v>
      </c>
      <c r="N2336" s="1"/>
      <c r="O2336" s="1"/>
      <c r="P2336" s="1"/>
      <c r="Q2336" s="1" t="s">
        <v>18373</v>
      </c>
      <c r="R2336" s="1" t="s">
        <v>18374</v>
      </c>
      <c r="S2336" s="1"/>
      <c r="T2336" s="1" t="s">
        <v>10280</v>
      </c>
      <c r="U2336" s="1" t="s">
        <v>5293</v>
      </c>
      <c r="V2336" s="1" t="s">
        <v>18375</v>
      </c>
      <c r="W2336" s="11" t="b">
        <f>FALSE()</f>
        <v>0</v>
      </c>
      <c r="X2336" s="1"/>
      <c r="Y2336" s="1"/>
      <c r="Z2336" s="11" t="b">
        <f>FALSE()</f>
        <v>0</v>
      </c>
    </row>
    <row r="2337" spans="1:26" ht="15.75" customHeight="1">
      <c r="A2337" s="1" t="s">
        <v>5293</v>
      </c>
      <c r="B2337" s="1" t="s">
        <v>229</v>
      </c>
      <c r="C2337" s="1" t="s">
        <v>229</v>
      </c>
      <c r="D2337" s="1" t="s">
        <v>10100</v>
      </c>
      <c r="E2337" s="2"/>
      <c r="F2337" s="2"/>
      <c r="G2337" s="2"/>
      <c r="H2337" s="1" t="s">
        <v>18376</v>
      </c>
      <c r="I2337" s="1"/>
      <c r="J2337" s="11" t="b">
        <f>FALSE()</f>
        <v>0</v>
      </c>
      <c r="K2337" s="1"/>
      <c r="L2337" s="1" t="s">
        <v>10108</v>
      </c>
      <c r="M2337" s="1" t="s">
        <v>14835</v>
      </c>
      <c r="N2337" s="1"/>
      <c r="O2337" s="1"/>
      <c r="P2337" s="1"/>
      <c r="Q2337" s="1" t="s">
        <v>18377</v>
      </c>
      <c r="R2337" s="1" t="s">
        <v>18374</v>
      </c>
      <c r="S2337" s="1"/>
      <c r="T2337" s="1" t="s">
        <v>10280</v>
      </c>
      <c r="U2337" s="1" t="s">
        <v>5293</v>
      </c>
      <c r="V2337" s="1" t="s">
        <v>18375</v>
      </c>
      <c r="W2337" s="11" t="b">
        <f>FALSE()</f>
        <v>0</v>
      </c>
      <c r="X2337" s="1"/>
      <c r="Y2337" s="1"/>
      <c r="Z2337" s="11" t="b">
        <f>FALSE()</f>
        <v>0</v>
      </c>
    </row>
    <row r="2338" spans="1:26" ht="15.75" customHeight="1">
      <c r="A2338" s="1" t="s">
        <v>5293</v>
      </c>
      <c r="B2338" s="1" t="s">
        <v>230</v>
      </c>
      <c r="C2338" s="1" t="s">
        <v>230</v>
      </c>
      <c r="D2338" s="1" t="s">
        <v>10263</v>
      </c>
      <c r="E2338" s="2"/>
      <c r="F2338" s="2"/>
      <c r="G2338" s="2"/>
      <c r="H2338" s="1" t="s">
        <v>18378</v>
      </c>
      <c r="I2338" s="1"/>
      <c r="J2338" s="11" t="b">
        <f>FALSE()</f>
        <v>0</v>
      </c>
      <c r="K2338" s="1"/>
      <c r="L2338" s="1" t="s">
        <v>10116</v>
      </c>
      <c r="M2338" s="1" t="s">
        <v>18106</v>
      </c>
      <c r="N2338" s="1"/>
      <c r="O2338" s="1"/>
      <c r="P2338" s="1"/>
      <c r="Q2338" s="1" t="s">
        <v>18379</v>
      </c>
      <c r="R2338" s="1" t="s">
        <v>18380</v>
      </c>
      <c r="S2338" s="1"/>
      <c r="T2338" s="1" t="s">
        <v>10859</v>
      </c>
      <c r="U2338" s="1" t="s">
        <v>5293</v>
      </c>
      <c r="V2338" s="1" t="s">
        <v>18381</v>
      </c>
      <c r="W2338" s="11" t="b">
        <f>FALSE()</f>
        <v>0</v>
      </c>
      <c r="X2338" s="1"/>
      <c r="Y2338" s="1"/>
      <c r="Z2338" s="11" t="b">
        <f>FALSE()</f>
        <v>0</v>
      </c>
    </row>
    <row r="2339" spans="1:26" ht="15.75" customHeight="1">
      <c r="A2339" s="1" t="s">
        <v>5293</v>
      </c>
      <c r="B2339" s="1" t="s">
        <v>2001</v>
      </c>
      <c r="C2339" s="1" t="s">
        <v>2001</v>
      </c>
      <c r="D2339" s="1" t="s">
        <v>10263</v>
      </c>
      <c r="E2339" s="2"/>
      <c r="F2339" s="2"/>
      <c r="G2339" s="2"/>
      <c r="H2339" s="1" t="s">
        <v>18382</v>
      </c>
      <c r="I2339" s="1"/>
      <c r="J2339" s="11" t="b">
        <f>FALSE()</f>
        <v>0</v>
      </c>
      <c r="K2339" s="1"/>
      <c r="L2339" s="1" t="s">
        <v>10116</v>
      </c>
      <c r="M2339" s="1" t="s">
        <v>18106</v>
      </c>
      <c r="N2339" s="1"/>
      <c r="O2339" s="1"/>
      <c r="P2339" s="1"/>
      <c r="Q2339" s="1" t="s">
        <v>18383</v>
      </c>
      <c r="R2339" s="1" t="s">
        <v>18384</v>
      </c>
      <c r="S2339" s="1"/>
      <c r="T2339" s="1" t="s">
        <v>16373</v>
      </c>
      <c r="U2339" s="1" t="s">
        <v>5293</v>
      </c>
      <c r="V2339" s="1" t="s">
        <v>18385</v>
      </c>
      <c r="W2339" s="11" t="b">
        <f>FALSE()</f>
        <v>0</v>
      </c>
      <c r="X2339" s="1"/>
      <c r="Y2339" s="1"/>
      <c r="Z2339" s="11" t="b">
        <f>FALSE()</f>
        <v>0</v>
      </c>
    </row>
    <row r="2340" spans="1:26" ht="15.75" customHeight="1">
      <c r="A2340" s="1" t="s">
        <v>5293</v>
      </c>
      <c r="B2340" s="1" t="s">
        <v>5648</v>
      </c>
      <c r="C2340" s="1" t="s">
        <v>5648</v>
      </c>
      <c r="D2340" s="1" t="s">
        <v>10263</v>
      </c>
      <c r="E2340" s="2"/>
      <c r="F2340" s="2"/>
      <c r="G2340" s="2"/>
      <c r="H2340" s="1" t="s">
        <v>18386</v>
      </c>
      <c r="I2340" s="1"/>
      <c r="J2340" s="11" t="b">
        <f>FALSE()</f>
        <v>0</v>
      </c>
      <c r="K2340" s="1"/>
      <c r="L2340" s="1"/>
      <c r="M2340" s="1"/>
      <c r="N2340" s="1" t="s">
        <v>18387</v>
      </c>
      <c r="O2340" s="1"/>
      <c r="P2340" s="1"/>
      <c r="Q2340" s="1" t="s">
        <v>11272</v>
      </c>
      <c r="R2340" s="1" t="s">
        <v>18388</v>
      </c>
      <c r="S2340" s="1" t="s">
        <v>18389</v>
      </c>
      <c r="T2340" s="1" t="s">
        <v>10416</v>
      </c>
      <c r="U2340" s="1" t="s">
        <v>5293</v>
      </c>
      <c r="V2340" s="1" t="s">
        <v>18390</v>
      </c>
      <c r="W2340" s="11" t="b">
        <f>FALSE()</f>
        <v>0</v>
      </c>
      <c r="X2340" s="1"/>
      <c r="Y2340" s="1"/>
      <c r="Z2340" s="11" t="b">
        <f>FALSE()</f>
        <v>0</v>
      </c>
    </row>
    <row r="2341" spans="1:26" ht="15.75" customHeight="1">
      <c r="A2341" s="1" t="s">
        <v>5293</v>
      </c>
      <c r="B2341" s="1" t="s">
        <v>5648</v>
      </c>
      <c r="C2341" s="1" t="s">
        <v>5648</v>
      </c>
      <c r="D2341" s="1" t="s">
        <v>10100</v>
      </c>
      <c r="E2341" s="2"/>
      <c r="F2341" s="2"/>
      <c r="G2341" s="2"/>
      <c r="H2341" s="1" t="s">
        <v>18386</v>
      </c>
      <c r="I2341" s="1"/>
      <c r="J2341" s="11" t="b">
        <f>FALSE()</f>
        <v>0</v>
      </c>
      <c r="K2341" s="1"/>
      <c r="L2341" s="1" t="s">
        <v>10116</v>
      </c>
      <c r="M2341" s="1" t="s">
        <v>14835</v>
      </c>
      <c r="N2341" s="1"/>
      <c r="O2341" s="1"/>
      <c r="P2341" s="1"/>
      <c r="Q2341" s="1" t="s">
        <v>18391</v>
      </c>
      <c r="R2341" s="1" t="s">
        <v>18389</v>
      </c>
      <c r="S2341" s="1"/>
      <c r="T2341" s="1" t="s">
        <v>10416</v>
      </c>
      <c r="U2341" s="1" t="s">
        <v>5293</v>
      </c>
      <c r="V2341" s="1" t="s">
        <v>18390</v>
      </c>
      <c r="W2341" s="11" t="b">
        <f>FALSE()</f>
        <v>0</v>
      </c>
      <c r="X2341" s="1"/>
      <c r="Y2341" s="1"/>
      <c r="Z2341" s="11" t="b">
        <f>FALSE()</f>
        <v>0</v>
      </c>
    </row>
    <row r="2342" spans="1:26" ht="15.75" customHeight="1">
      <c r="A2342" s="1" t="s">
        <v>5293</v>
      </c>
      <c r="B2342" s="1" t="s">
        <v>5652</v>
      </c>
      <c r="C2342" s="1" t="s">
        <v>5652</v>
      </c>
      <c r="D2342" s="1" t="s">
        <v>10100</v>
      </c>
      <c r="E2342" s="2"/>
      <c r="F2342" s="2"/>
      <c r="G2342" s="2"/>
      <c r="H2342" s="1" t="s">
        <v>18392</v>
      </c>
      <c r="I2342" s="1"/>
      <c r="J2342" s="11" t="b">
        <f>FALSE()</f>
        <v>0</v>
      </c>
      <c r="K2342" s="1"/>
      <c r="L2342" s="1" t="s">
        <v>10108</v>
      </c>
      <c r="M2342" s="1" t="s">
        <v>18228</v>
      </c>
      <c r="N2342" s="1"/>
      <c r="O2342" s="1"/>
      <c r="P2342" s="1"/>
      <c r="Q2342" s="1" t="s">
        <v>18393</v>
      </c>
      <c r="R2342" s="1" t="s">
        <v>18394</v>
      </c>
      <c r="S2342" s="1"/>
      <c r="T2342" s="1" t="s">
        <v>18125</v>
      </c>
      <c r="U2342" s="1" t="s">
        <v>5293</v>
      </c>
      <c r="V2342" s="1" t="s">
        <v>18126</v>
      </c>
      <c r="W2342" s="11" t="b">
        <f>FALSE()</f>
        <v>0</v>
      </c>
      <c r="X2342" s="1"/>
      <c r="Y2342" s="1"/>
      <c r="Z2342" s="11" t="b">
        <f>FALSE()</f>
        <v>0</v>
      </c>
    </row>
    <row r="2343" spans="1:26" ht="15.75" customHeight="1">
      <c r="A2343" s="1" t="s">
        <v>5293</v>
      </c>
      <c r="B2343" s="1" t="s">
        <v>5652</v>
      </c>
      <c r="C2343" s="1" t="s">
        <v>18395</v>
      </c>
      <c r="D2343" s="1" t="s">
        <v>11269</v>
      </c>
      <c r="E2343" s="2"/>
      <c r="F2343" s="2"/>
      <c r="G2343" s="2"/>
      <c r="H2343" s="1" t="s">
        <v>18396</v>
      </c>
      <c r="I2343" s="1"/>
      <c r="J2343" s="11" t="b">
        <f>FALSE()</f>
        <v>0</v>
      </c>
      <c r="K2343" s="1"/>
      <c r="L2343" s="1" t="s">
        <v>10108</v>
      </c>
      <c r="M2343" s="1" t="s">
        <v>18106</v>
      </c>
      <c r="N2343" s="1"/>
      <c r="O2343" s="1"/>
      <c r="P2343" s="1"/>
      <c r="Q2343" s="1" t="s">
        <v>18397</v>
      </c>
      <c r="R2343" s="1" t="s">
        <v>18398</v>
      </c>
      <c r="S2343" s="1"/>
      <c r="T2343" s="1" t="s">
        <v>18399</v>
      </c>
      <c r="U2343" s="1" t="s">
        <v>5293</v>
      </c>
      <c r="V2343" s="1" t="s">
        <v>18400</v>
      </c>
      <c r="W2343" s="11" t="b">
        <f>FALSE()</f>
        <v>0</v>
      </c>
      <c r="X2343" s="1"/>
      <c r="Y2343" s="1"/>
      <c r="Z2343" s="11" t="b">
        <f>FALSE()</f>
        <v>0</v>
      </c>
    </row>
    <row r="2344" spans="1:26" ht="15.75" customHeight="1">
      <c r="A2344" s="1" t="s">
        <v>5293</v>
      </c>
      <c r="B2344" s="1" t="s">
        <v>2558</v>
      </c>
      <c r="C2344" s="1" t="s">
        <v>10097</v>
      </c>
      <c r="D2344" s="1" t="s">
        <v>433</v>
      </c>
      <c r="E2344" s="2"/>
      <c r="F2344" s="2"/>
      <c r="G2344" s="2"/>
      <c r="H2344" s="1"/>
      <c r="I2344" s="1"/>
      <c r="J2344" s="11" t="b">
        <f>FALSE()</f>
        <v>0</v>
      </c>
      <c r="K2344" s="1"/>
      <c r="L2344" s="1"/>
      <c r="M2344" s="1"/>
      <c r="N2344" s="1"/>
      <c r="O2344" s="1"/>
      <c r="P2344" s="1"/>
      <c r="Q2344" s="1"/>
      <c r="R2344" s="1"/>
      <c r="S2344" s="1"/>
      <c r="T2344" s="1"/>
      <c r="U2344" s="1"/>
      <c r="V2344" s="1"/>
      <c r="W2344" s="11" t="b">
        <f>FALSE()</f>
        <v>0</v>
      </c>
      <c r="X2344" s="1"/>
      <c r="Y2344" s="1"/>
      <c r="Z2344" s="11" t="b">
        <f>FALSE()</f>
        <v>0</v>
      </c>
    </row>
    <row r="2345" spans="1:26" ht="15.75" customHeight="1">
      <c r="A2345" s="1" t="s">
        <v>5293</v>
      </c>
      <c r="B2345" s="1" t="s">
        <v>250</v>
      </c>
      <c r="C2345" s="1" t="s">
        <v>10097</v>
      </c>
      <c r="D2345" s="1" t="s">
        <v>433</v>
      </c>
      <c r="E2345" s="2"/>
      <c r="F2345" s="2"/>
      <c r="G2345" s="2"/>
      <c r="H2345" s="1"/>
      <c r="I2345" s="1"/>
      <c r="J2345" s="11" t="b">
        <f>FALSE()</f>
        <v>0</v>
      </c>
      <c r="K2345" s="1"/>
      <c r="L2345" s="1"/>
      <c r="M2345" s="1"/>
      <c r="N2345" s="1"/>
      <c r="O2345" s="1"/>
      <c r="P2345" s="1"/>
      <c r="Q2345" s="1"/>
      <c r="R2345" s="1"/>
      <c r="S2345" s="1"/>
      <c r="T2345" s="1"/>
      <c r="U2345" s="1"/>
      <c r="V2345" s="1"/>
      <c r="W2345" s="11" t="b">
        <f>FALSE()</f>
        <v>0</v>
      </c>
      <c r="X2345" s="1"/>
      <c r="Y2345" s="1"/>
      <c r="Z2345" s="11" t="b">
        <f>FALSE()</f>
        <v>0</v>
      </c>
    </row>
    <row r="2346" spans="1:26" ht="15.75" customHeight="1">
      <c r="A2346" s="1" t="s">
        <v>5293</v>
      </c>
      <c r="B2346" s="1" t="s">
        <v>5668</v>
      </c>
      <c r="C2346" s="1" t="s">
        <v>5668</v>
      </c>
      <c r="D2346" s="1" t="s">
        <v>10100</v>
      </c>
      <c r="E2346" s="2"/>
      <c r="F2346" s="2"/>
      <c r="G2346" s="2"/>
      <c r="H2346" s="1" t="s">
        <v>18401</v>
      </c>
      <c r="I2346" s="1"/>
      <c r="J2346" s="11" t="b">
        <f>FALSE()</f>
        <v>0</v>
      </c>
      <c r="K2346" s="1"/>
      <c r="L2346" s="1" t="s">
        <v>10108</v>
      </c>
      <c r="M2346" s="1" t="s">
        <v>18402</v>
      </c>
      <c r="N2346" s="1"/>
      <c r="O2346" s="1"/>
      <c r="P2346" s="1"/>
      <c r="Q2346" s="1" t="s">
        <v>18403</v>
      </c>
      <c r="R2346" s="1" t="s">
        <v>18404</v>
      </c>
      <c r="S2346" s="1"/>
      <c r="T2346" s="1" t="s">
        <v>13477</v>
      </c>
      <c r="U2346" s="1" t="s">
        <v>5293</v>
      </c>
      <c r="V2346" s="1" t="s">
        <v>18405</v>
      </c>
      <c r="W2346" s="11" t="b">
        <f>FALSE()</f>
        <v>0</v>
      </c>
      <c r="X2346" s="1"/>
      <c r="Y2346" s="1"/>
      <c r="Z2346" s="11" t="b">
        <f>FALSE()</f>
        <v>0</v>
      </c>
    </row>
    <row r="2347" spans="1:26" ht="15.75" customHeight="1">
      <c r="A2347" s="1" t="s">
        <v>5293</v>
      </c>
      <c r="B2347" s="1" t="s">
        <v>5674</v>
      </c>
      <c r="C2347" s="1" t="s">
        <v>5674</v>
      </c>
      <c r="D2347" s="1" t="s">
        <v>10100</v>
      </c>
      <c r="E2347" s="2"/>
      <c r="F2347" s="2"/>
      <c r="G2347" s="2"/>
      <c r="H2347" s="1" t="s">
        <v>18406</v>
      </c>
      <c r="I2347" s="1"/>
      <c r="J2347" s="11" t="b">
        <f>FALSE()</f>
        <v>0</v>
      </c>
      <c r="K2347" s="1"/>
      <c r="L2347" s="1" t="s">
        <v>10108</v>
      </c>
      <c r="M2347" s="1" t="s">
        <v>14835</v>
      </c>
      <c r="N2347" s="1"/>
      <c r="O2347" s="1"/>
      <c r="P2347" s="1"/>
      <c r="Q2347" s="1" t="s">
        <v>18407</v>
      </c>
      <c r="R2347" s="1" t="s">
        <v>18408</v>
      </c>
      <c r="S2347" s="1" t="s">
        <v>18409</v>
      </c>
      <c r="T2347" s="1" t="s">
        <v>10669</v>
      </c>
      <c r="U2347" s="1" t="s">
        <v>5293</v>
      </c>
      <c r="V2347" s="1" t="s">
        <v>18410</v>
      </c>
      <c r="W2347" s="11" t="b">
        <f>FALSE()</f>
        <v>0</v>
      </c>
      <c r="X2347" s="1"/>
      <c r="Y2347" s="1"/>
      <c r="Z2347" s="11" t="b">
        <f>FALSE()</f>
        <v>0</v>
      </c>
    </row>
    <row r="2348" spans="1:26" ht="15.75" customHeight="1">
      <c r="A2348" s="1" t="s">
        <v>5293</v>
      </c>
      <c r="B2348" s="1" t="s">
        <v>5674</v>
      </c>
      <c r="C2348" s="1" t="s">
        <v>18411</v>
      </c>
      <c r="D2348" s="1" t="s">
        <v>11231</v>
      </c>
      <c r="E2348" s="2"/>
      <c r="F2348" s="2"/>
      <c r="G2348" s="2"/>
      <c r="H2348" s="1" t="s">
        <v>18412</v>
      </c>
      <c r="I2348" s="1"/>
      <c r="J2348" s="11" t="b">
        <f>FALSE()</f>
        <v>0</v>
      </c>
      <c r="K2348" s="1"/>
      <c r="L2348" s="1" t="s">
        <v>10116</v>
      </c>
      <c r="M2348" s="1" t="s">
        <v>10109</v>
      </c>
      <c r="N2348" s="1"/>
      <c r="O2348" s="1"/>
      <c r="P2348" s="1"/>
      <c r="Q2348" s="1" t="s">
        <v>18413</v>
      </c>
      <c r="R2348" s="1" t="s">
        <v>18414</v>
      </c>
      <c r="S2348" s="1"/>
      <c r="T2348" s="1" t="s">
        <v>18415</v>
      </c>
      <c r="U2348" s="1" t="s">
        <v>5293</v>
      </c>
      <c r="V2348" s="1" t="s">
        <v>18416</v>
      </c>
      <c r="W2348" s="11" t="b">
        <f>FALSE()</f>
        <v>0</v>
      </c>
      <c r="X2348" s="1"/>
      <c r="Y2348" s="1"/>
      <c r="Z2348" s="11" t="b">
        <f>FALSE()</f>
        <v>0</v>
      </c>
    </row>
    <row r="2349" spans="1:26" ht="15.75" customHeight="1">
      <c r="A2349" s="1" t="s">
        <v>5293</v>
      </c>
      <c r="B2349" s="1" t="s">
        <v>5683</v>
      </c>
      <c r="C2349" s="1" t="s">
        <v>5683</v>
      </c>
      <c r="D2349" s="1" t="s">
        <v>10100</v>
      </c>
      <c r="E2349" s="2"/>
      <c r="F2349" s="2"/>
      <c r="G2349" s="2"/>
      <c r="H2349" s="1" t="s">
        <v>18417</v>
      </c>
      <c r="I2349" s="1"/>
      <c r="J2349" s="11" t="b">
        <f>FALSE()</f>
        <v>0</v>
      </c>
      <c r="K2349" s="1"/>
      <c r="L2349" s="1" t="s">
        <v>10116</v>
      </c>
      <c r="M2349" s="1" t="s">
        <v>18230</v>
      </c>
      <c r="N2349" s="1"/>
      <c r="O2349" s="1"/>
      <c r="P2349" s="1"/>
      <c r="Q2349" s="1" t="s">
        <v>18418</v>
      </c>
      <c r="R2349" s="1" t="s">
        <v>18419</v>
      </c>
      <c r="S2349" s="1"/>
      <c r="T2349" s="1" t="s">
        <v>18420</v>
      </c>
      <c r="U2349" s="1" t="s">
        <v>5293</v>
      </c>
      <c r="V2349" s="1" t="s">
        <v>18421</v>
      </c>
      <c r="W2349" s="11" t="b">
        <f>FALSE()</f>
        <v>0</v>
      </c>
      <c r="X2349" s="1"/>
      <c r="Y2349" s="1"/>
      <c r="Z2349" s="11" t="b">
        <f>FALSE()</f>
        <v>0</v>
      </c>
    </row>
    <row r="2350" spans="1:26" ht="15.75" customHeight="1">
      <c r="A2350" s="1" t="s">
        <v>5293</v>
      </c>
      <c r="B2350" s="1" t="s">
        <v>5690</v>
      </c>
      <c r="C2350" s="1" t="s">
        <v>5690</v>
      </c>
      <c r="D2350" s="1" t="s">
        <v>17038</v>
      </c>
      <c r="E2350" s="2"/>
      <c r="F2350" s="2"/>
      <c r="G2350" s="2"/>
      <c r="H2350" s="1" t="s">
        <v>18422</v>
      </c>
      <c r="I2350" s="1"/>
      <c r="J2350" s="11" t="b">
        <f>FALSE()</f>
        <v>0</v>
      </c>
      <c r="K2350" s="1"/>
      <c r="L2350" s="1" t="s">
        <v>10116</v>
      </c>
      <c r="M2350" s="1" t="s">
        <v>18106</v>
      </c>
      <c r="N2350" s="1"/>
      <c r="O2350" s="1"/>
      <c r="P2350" s="1"/>
      <c r="Q2350" s="1" t="s">
        <v>18423</v>
      </c>
      <c r="R2350" s="1" t="s">
        <v>18424</v>
      </c>
      <c r="S2350" s="1"/>
      <c r="T2350" s="1" t="s">
        <v>18425</v>
      </c>
      <c r="U2350" s="1" t="s">
        <v>5293</v>
      </c>
      <c r="V2350" s="1" t="s">
        <v>18426</v>
      </c>
      <c r="W2350" s="11" t="b">
        <f>FALSE()</f>
        <v>0</v>
      </c>
      <c r="X2350" s="1"/>
      <c r="Y2350" s="1"/>
      <c r="Z2350" s="11" t="b">
        <f>FALSE()</f>
        <v>0</v>
      </c>
    </row>
    <row r="2351" spans="1:26" ht="15.75" customHeight="1">
      <c r="A2351" s="1" t="s">
        <v>5293</v>
      </c>
      <c r="B2351" s="1" t="s">
        <v>5696</v>
      </c>
      <c r="C2351" s="1" t="s">
        <v>5696</v>
      </c>
      <c r="D2351" s="1" t="s">
        <v>10100</v>
      </c>
      <c r="E2351" s="2"/>
      <c r="F2351" s="2"/>
      <c r="G2351" s="2"/>
      <c r="H2351" s="1" t="s">
        <v>18427</v>
      </c>
      <c r="I2351" s="1"/>
      <c r="J2351" s="11" t="b">
        <f>FALSE()</f>
        <v>0</v>
      </c>
      <c r="K2351" s="1"/>
      <c r="L2351" s="1" t="s">
        <v>10116</v>
      </c>
      <c r="M2351" s="1" t="s">
        <v>14835</v>
      </c>
      <c r="N2351" s="1"/>
      <c r="O2351" s="1"/>
      <c r="P2351" s="1"/>
      <c r="Q2351" s="1" t="s">
        <v>18428</v>
      </c>
      <c r="R2351" s="1" t="s">
        <v>18429</v>
      </c>
      <c r="S2351" s="1"/>
      <c r="T2351" s="1" t="s">
        <v>11924</v>
      </c>
      <c r="U2351" s="1" t="s">
        <v>5293</v>
      </c>
      <c r="V2351" s="1" t="s">
        <v>18430</v>
      </c>
      <c r="W2351" s="11" t="b">
        <f>FALSE()</f>
        <v>0</v>
      </c>
      <c r="X2351" s="1"/>
      <c r="Y2351" s="1"/>
      <c r="Z2351" s="11" t="b">
        <f>FALSE()</f>
        <v>0</v>
      </c>
    </row>
    <row r="2352" spans="1:26" ht="15.75" customHeight="1">
      <c r="A2352" s="1" t="s">
        <v>5293</v>
      </c>
      <c r="B2352" s="1" t="s">
        <v>685</v>
      </c>
      <c r="C2352" s="1" t="s">
        <v>685</v>
      </c>
      <c r="D2352" s="1" t="s">
        <v>10100</v>
      </c>
      <c r="E2352" s="2"/>
      <c r="F2352" s="2"/>
      <c r="G2352" s="2"/>
      <c r="H2352" s="1" t="s">
        <v>18431</v>
      </c>
      <c r="I2352" s="1"/>
      <c r="J2352" s="11" t="b">
        <f>FALSE()</f>
        <v>0</v>
      </c>
      <c r="K2352" s="1"/>
      <c r="L2352" s="1" t="s">
        <v>10116</v>
      </c>
      <c r="M2352" s="1" t="s">
        <v>18106</v>
      </c>
      <c r="N2352" s="1"/>
      <c r="O2352" s="1"/>
      <c r="P2352" s="1"/>
      <c r="Q2352" s="1" t="s">
        <v>18432</v>
      </c>
      <c r="R2352" s="1" t="s">
        <v>18433</v>
      </c>
      <c r="S2352" s="1"/>
      <c r="T2352" s="1" t="s">
        <v>18434</v>
      </c>
      <c r="U2352" s="1" t="s">
        <v>5293</v>
      </c>
      <c r="V2352" s="1" t="s">
        <v>18435</v>
      </c>
      <c r="W2352" s="11" t="b">
        <f>FALSE()</f>
        <v>0</v>
      </c>
      <c r="X2352" s="1"/>
      <c r="Y2352" s="1"/>
      <c r="Z2352" s="11" t="b">
        <f>FALSE()</f>
        <v>0</v>
      </c>
    </row>
    <row r="2353" spans="1:26" ht="15.75" customHeight="1">
      <c r="A2353" s="1" t="s">
        <v>5293</v>
      </c>
      <c r="B2353" s="1" t="s">
        <v>5707</v>
      </c>
      <c r="C2353" s="1" t="s">
        <v>10097</v>
      </c>
      <c r="D2353" s="1" t="s">
        <v>433</v>
      </c>
      <c r="E2353" s="2"/>
      <c r="F2353" s="2"/>
      <c r="G2353" s="2"/>
      <c r="H2353" s="1"/>
      <c r="I2353" s="1"/>
      <c r="J2353" s="11" t="b">
        <f>FALSE()</f>
        <v>0</v>
      </c>
      <c r="K2353" s="1"/>
      <c r="L2353" s="1"/>
      <c r="M2353" s="1"/>
      <c r="N2353" s="1"/>
      <c r="O2353" s="1"/>
      <c r="P2353" s="1"/>
      <c r="Q2353" s="1"/>
      <c r="R2353" s="1"/>
      <c r="S2353" s="1"/>
      <c r="T2353" s="1"/>
      <c r="U2353" s="1"/>
      <c r="V2353" s="1"/>
      <c r="W2353" s="11" t="b">
        <f>FALSE()</f>
        <v>0</v>
      </c>
      <c r="X2353" s="1"/>
      <c r="Y2353" s="1"/>
      <c r="Z2353" s="11" t="b">
        <f>FALSE()</f>
        <v>0</v>
      </c>
    </row>
    <row r="2354" spans="1:26" ht="15.75" customHeight="1">
      <c r="A2354" s="1" t="s">
        <v>5293</v>
      </c>
      <c r="B2354" s="1" t="s">
        <v>5712</v>
      </c>
      <c r="C2354" s="1" t="s">
        <v>5712</v>
      </c>
      <c r="D2354" s="1" t="s">
        <v>10100</v>
      </c>
      <c r="E2354" s="2"/>
      <c r="F2354" s="2"/>
      <c r="G2354" s="2"/>
      <c r="H2354" s="1" t="s">
        <v>18436</v>
      </c>
      <c r="I2354" s="1"/>
      <c r="J2354" s="11" t="b">
        <f>FALSE()</f>
        <v>0</v>
      </c>
      <c r="K2354" s="1"/>
      <c r="L2354" s="1" t="s">
        <v>10108</v>
      </c>
      <c r="M2354" s="1" t="s">
        <v>14835</v>
      </c>
      <c r="N2354" s="1"/>
      <c r="O2354" s="1"/>
      <c r="P2354" s="1"/>
      <c r="Q2354" s="1" t="s">
        <v>18437</v>
      </c>
      <c r="R2354" s="1" t="s">
        <v>18438</v>
      </c>
      <c r="S2354" s="1"/>
      <c r="T2354" s="1" t="s">
        <v>18439</v>
      </c>
      <c r="U2354" s="1" t="s">
        <v>5293</v>
      </c>
      <c r="V2354" s="1" t="s">
        <v>18440</v>
      </c>
      <c r="W2354" s="11" t="b">
        <f>FALSE()</f>
        <v>0</v>
      </c>
      <c r="X2354" s="1"/>
      <c r="Y2354" s="1"/>
      <c r="Z2354" s="11" t="b">
        <f>FALSE()</f>
        <v>0</v>
      </c>
    </row>
    <row r="2355" spans="1:26" ht="15.75" customHeight="1">
      <c r="A2355" s="1" t="s">
        <v>5293</v>
      </c>
      <c r="B2355" s="1" t="s">
        <v>5717</v>
      </c>
      <c r="C2355" s="1" t="s">
        <v>5717</v>
      </c>
      <c r="D2355" s="1" t="s">
        <v>10263</v>
      </c>
      <c r="E2355" s="2"/>
      <c r="F2355" s="2"/>
      <c r="G2355" s="2"/>
      <c r="H2355" s="1" t="s">
        <v>18441</v>
      </c>
      <c r="I2355" s="1"/>
      <c r="J2355" s="11" t="b">
        <f>FALSE()</f>
        <v>0</v>
      </c>
      <c r="K2355" s="1"/>
      <c r="L2355" s="1" t="s">
        <v>10116</v>
      </c>
      <c r="M2355" s="1" t="s">
        <v>18442</v>
      </c>
      <c r="N2355" s="1"/>
      <c r="O2355" s="1"/>
      <c r="P2355" s="1"/>
      <c r="Q2355" s="1" t="s">
        <v>18443</v>
      </c>
      <c r="R2355" s="1" t="s">
        <v>18444</v>
      </c>
      <c r="S2355" s="1" t="s">
        <v>18445</v>
      </c>
      <c r="T2355" s="1" t="s">
        <v>18446</v>
      </c>
      <c r="U2355" s="1" t="s">
        <v>5293</v>
      </c>
      <c r="V2355" s="1" t="s">
        <v>18447</v>
      </c>
      <c r="W2355" s="11" t="b">
        <f>FALSE()</f>
        <v>0</v>
      </c>
      <c r="X2355" s="1"/>
      <c r="Y2355" s="1"/>
      <c r="Z2355" s="11" t="b">
        <f>FALSE()</f>
        <v>0</v>
      </c>
    </row>
    <row r="2356" spans="1:26" ht="15.75" customHeight="1">
      <c r="A2356" s="1" t="s">
        <v>5293</v>
      </c>
      <c r="B2356" s="1" t="s">
        <v>5723</v>
      </c>
      <c r="C2356" s="1" t="s">
        <v>5723</v>
      </c>
      <c r="D2356" s="1" t="s">
        <v>10263</v>
      </c>
      <c r="E2356" s="2"/>
      <c r="F2356" s="2"/>
      <c r="G2356" s="2"/>
      <c r="H2356" s="1" t="s">
        <v>18448</v>
      </c>
      <c r="I2356" s="1" t="s">
        <v>18449</v>
      </c>
      <c r="J2356" s="11" t="b">
        <f>FALSE()</f>
        <v>0</v>
      </c>
      <c r="K2356" s="1"/>
      <c r="L2356" s="1" t="s">
        <v>10116</v>
      </c>
      <c r="M2356" s="1" t="s">
        <v>18106</v>
      </c>
      <c r="N2356" s="1"/>
      <c r="O2356" s="1"/>
      <c r="P2356" s="1"/>
      <c r="Q2356" s="1" t="s">
        <v>18450</v>
      </c>
      <c r="R2356" s="1" t="s">
        <v>18451</v>
      </c>
      <c r="S2356" s="1" t="s">
        <v>18452</v>
      </c>
      <c r="T2356" s="1" t="s">
        <v>18453</v>
      </c>
      <c r="U2356" s="1" t="s">
        <v>5293</v>
      </c>
      <c r="V2356" s="1" t="s">
        <v>18454</v>
      </c>
      <c r="W2356" s="11" t="b">
        <f>FALSE()</f>
        <v>0</v>
      </c>
      <c r="X2356" s="1"/>
      <c r="Y2356" s="1"/>
      <c r="Z2356" s="11" t="b">
        <f>FALSE()</f>
        <v>0</v>
      </c>
    </row>
    <row r="2357" spans="1:26" ht="15.75" customHeight="1">
      <c r="A2357" s="1" t="s">
        <v>5293</v>
      </c>
      <c r="B2357" s="1" t="s">
        <v>5729</v>
      </c>
      <c r="C2357" s="1" t="s">
        <v>5729</v>
      </c>
      <c r="D2357" s="1" t="s">
        <v>10100</v>
      </c>
      <c r="E2357" s="2"/>
      <c r="F2357" s="2"/>
      <c r="G2357" s="2"/>
      <c r="H2357" s="1" t="s">
        <v>18455</v>
      </c>
      <c r="I2357" s="1"/>
      <c r="J2357" s="11" t="b">
        <f>FALSE()</f>
        <v>0</v>
      </c>
      <c r="K2357" s="1"/>
      <c r="L2357" s="1" t="s">
        <v>10116</v>
      </c>
      <c r="M2357" s="1" t="s">
        <v>18106</v>
      </c>
      <c r="N2357" s="1"/>
      <c r="O2357" s="1"/>
      <c r="P2357" s="1"/>
      <c r="Q2357" s="1" t="s">
        <v>18456</v>
      </c>
      <c r="R2357" s="1" t="s">
        <v>18457</v>
      </c>
      <c r="S2357" s="1"/>
      <c r="T2357" s="1" t="s">
        <v>18458</v>
      </c>
      <c r="U2357" s="1" t="s">
        <v>5293</v>
      </c>
      <c r="V2357" s="1" t="s">
        <v>18459</v>
      </c>
      <c r="W2357" s="11" t="b">
        <f>FALSE()</f>
        <v>0</v>
      </c>
      <c r="X2357" s="1"/>
      <c r="Y2357" s="1"/>
      <c r="Z2357" s="11" t="b">
        <f>FALSE()</f>
        <v>0</v>
      </c>
    </row>
    <row r="2358" spans="1:26" ht="15.75" customHeight="1">
      <c r="A2358" s="1" t="s">
        <v>5293</v>
      </c>
      <c r="B2358" s="1" t="s">
        <v>5734</v>
      </c>
      <c r="C2358" s="1" t="s">
        <v>5734</v>
      </c>
      <c r="D2358" s="1" t="s">
        <v>10100</v>
      </c>
      <c r="E2358" s="2"/>
      <c r="F2358" s="2"/>
      <c r="G2358" s="2"/>
      <c r="H2358" s="1" t="s">
        <v>18460</v>
      </c>
      <c r="I2358" s="1" t="s">
        <v>18461</v>
      </c>
      <c r="J2358" s="11" t="b">
        <f>FALSE()</f>
        <v>0</v>
      </c>
      <c r="K2358" s="1"/>
      <c r="L2358" s="1" t="s">
        <v>10116</v>
      </c>
      <c r="M2358" s="1" t="s">
        <v>18106</v>
      </c>
      <c r="N2358" s="1"/>
      <c r="O2358" s="1"/>
      <c r="P2358" s="1"/>
      <c r="Q2358" s="1" t="s">
        <v>18462</v>
      </c>
      <c r="R2358" s="1" t="s">
        <v>18463</v>
      </c>
      <c r="S2358" s="1"/>
      <c r="T2358" s="1" t="s">
        <v>7880</v>
      </c>
      <c r="U2358" s="1" t="s">
        <v>5293</v>
      </c>
      <c r="V2358" s="1" t="s">
        <v>18464</v>
      </c>
      <c r="W2358" s="11" t="b">
        <f>FALSE()</f>
        <v>0</v>
      </c>
      <c r="X2358" s="1"/>
      <c r="Y2358" s="1"/>
      <c r="Z2358" s="11" t="b">
        <f>FALSE()</f>
        <v>0</v>
      </c>
    </row>
    <row r="2359" spans="1:26" ht="15.75" customHeight="1">
      <c r="A2359" s="1" t="s">
        <v>5293</v>
      </c>
      <c r="B2359" s="1" t="s">
        <v>397</v>
      </c>
      <c r="C2359" s="1" t="s">
        <v>397</v>
      </c>
      <c r="D2359" s="1" t="s">
        <v>10100</v>
      </c>
      <c r="E2359" s="2"/>
      <c r="F2359" s="2"/>
      <c r="G2359" s="2"/>
      <c r="H2359" s="1" t="s">
        <v>18465</v>
      </c>
      <c r="I2359" s="1"/>
      <c r="J2359" s="11" t="b">
        <f>FALSE()</f>
        <v>0</v>
      </c>
      <c r="K2359" s="1"/>
      <c r="L2359" s="1" t="s">
        <v>10116</v>
      </c>
      <c r="M2359" s="1" t="s">
        <v>18106</v>
      </c>
      <c r="N2359" s="1"/>
      <c r="O2359" s="1"/>
      <c r="P2359" s="1"/>
      <c r="Q2359" s="1" t="s">
        <v>12133</v>
      </c>
      <c r="R2359" s="1" t="s">
        <v>18466</v>
      </c>
      <c r="S2359" s="1"/>
      <c r="T2359" s="1" t="s">
        <v>12833</v>
      </c>
      <c r="U2359" s="1" t="s">
        <v>5293</v>
      </c>
      <c r="V2359" s="1" t="s">
        <v>18467</v>
      </c>
      <c r="W2359" s="11" t="b">
        <f>FALSE()</f>
        <v>0</v>
      </c>
      <c r="X2359" s="1"/>
      <c r="Y2359" s="1"/>
      <c r="Z2359" s="11" t="b">
        <f>FALSE()</f>
        <v>0</v>
      </c>
    </row>
    <row r="2360" spans="1:26" ht="15.75" customHeight="1">
      <c r="A2360" s="1" t="s">
        <v>5293</v>
      </c>
      <c r="B2360" s="1" t="s">
        <v>268</v>
      </c>
      <c r="C2360" s="1" t="s">
        <v>268</v>
      </c>
      <c r="D2360" s="1" t="s">
        <v>10100</v>
      </c>
      <c r="E2360" s="2"/>
      <c r="F2360" s="2"/>
      <c r="G2360" s="2"/>
      <c r="H2360" s="1" t="s">
        <v>18468</v>
      </c>
      <c r="I2360" s="1"/>
      <c r="J2360" s="11" t="b">
        <f>FALSE()</f>
        <v>0</v>
      </c>
      <c r="K2360" s="1"/>
      <c r="L2360" s="1" t="s">
        <v>10116</v>
      </c>
      <c r="M2360" s="1" t="s">
        <v>10109</v>
      </c>
      <c r="N2360" s="1"/>
      <c r="O2360" s="1"/>
      <c r="P2360" s="1"/>
      <c r="Q2360" s="1" t="s">
        <v>18469</v>
      </c>
      <c r="R2360" s="1" t="s">
        <v>18470</v>
      </c>
      <c r="S2360" s="1"/>
      <c r="T2360" s="1" t="s">
        <v>18471</v>
      </c>
      <c r="U2360" s="1" t="s">
        <v>5293</v>
      </c>
      <c r="V2360" s="1" t="s">
        <v>18472</v>
      </c>
      <c r="W2360" s="11" t="b">
        <f>FALSE()</f>
        <v>0</v>
      </c>
      <c r="X2360" s="1"/>
      <c r="Y2360" s="1"/>
      <c r="Z2360" s="11" t="b">
        <f>FALSE()</f>
        <v>0</v>
      </c>
    </row>
    <row r="2361" spans="1:26" ht="15.75" customHeight="1">
      <c r="A2361" s="1" t="s">
        <v>5293</v>
      </c>
      <c r="B2361" s="1" t="s">
        <v>268</v>
      </c>
      <c r="C2361" s="1" t="s">
        <v>268</v>
      </c>
      <c r="D2361" s="1" t="s">
        <v>10100</v>
      </c>
      <c r="E2361" s="2"/>
      <c r="F2361" s="2"/>
      <c r="G2361" s="2"/>
      <c r="H2361" s="1" t="s">
        <v>18473</v>
      </c>
      <c r="I2361" s="1"/>
      <c r="J2361" s="11" t="b">
        <f>FALSE()</f>
        <v>0</v>
      </c>
      <c r="K2361" s="1"/>
      <c r="L2361" s="1" t="s">
        <v>10108</v>
      </c>
      <c r="M2361" s="1" t="s">
        <v>18228</v>
      </c>
      <c r="N2361" s="1"/>
      <c r="O2361" s="1"/>
      <c r="P2361" s="1"/>
      <c r="Q2361" s="1" t="s">
        <v>18469</v>
      </c>
      <c r="R2361" s="1" t="s">
        <v>18474</v>
      </c>
      <c r="S2361" s="1"/>
      <c r="T2361" s="1" t="s">
        <v>18471</v>
      </c>
      <c r="U2361" s="1" t="s">
        <v>5293</v>
      </c>
      <c r="V2361" s="1" t="s">
        <v>18472</v>
      </c>
      <c r="W2361" s="11" t="b">
        <f>FALSE()</f>
        <v>0</v>
      </c>
      <c r="X2361" s="1"/>
      <c r="Y2361" s="1"/>
      <c r="Z2361" s="11" t="b">
        <f>FALSE()</f>
        <v>0</v>
      </c>
    </row>
    <row r="2362" spans="1:26" ht="15.75" customHeight="1">
      <c r="A2362" s="1" t="s">
        <v>5293</v>
      </c>
      <c r="B2362" s="1" t="s">
        <v>3228</v>
      </c>
      <c r="C2362" s="1" t="s">
        <v>3228</v>
      </c>
      <c r="D2362" s="1" t="s">
        <v>10100</v>
      </c>
      <c r="E2362" s="2"/>
      <c r="F2362" s="2"/>
      <c r="G2362" s="2"/>
      <c r="H2362" s="1" t="s">
        <v>18473</v>
      </c>
      <c r="I2362" s="1"/>
      <c r="J2362" s="11" t="b">
        <f>FALSE()</f>
        <v>0</v>
      </c>
      <c r="K2362" s="1"/>
      <c r="L2362" s="1" t="s">
        <v>10116</v>
      </c>
      <c r="M2362" s="1" t="s">
        <v>18106</v>
      </c>
      <c r="N2362" s="1"/>
      <c r="O2362" s="1"/>
      <c r="P2362" s="1"/>
      <c r="Q2362" s="1" t="s">
        <v>18475</v>
      </c>
      <c r="R2362" s="1" t="s">
        <v>18470</v>
      </c>
      <c r="S2362" s="1"/>
      <c r="T2362" s="1" t="s">
        <v>18471</v>
      </c>
      <c r="U2362" s="1" t="s">
        <v>5293</v>
      </c>
      <c r="V2362" s="1" t="s">
        <v>18476</v>
      </c>
      <c r="W2362" s="11" t="b">
        <f>FALSE()</f>
        <v>0</v>
      </c>
      <c r="X2362" s="1"/>
      <c r="Y2362" s="1"/>
      <c r="Z2362" s="11" t="b">
        <f>FALSE()</f>
        <v>0</v>
      </c>
    </row>
    <row r="2363" spans="1:26" ht="15.75" customHeight="1">
      <c r="A2363" s="1" t="s">
        <v>5293</v>
      </c>
      <c r="B2363" s="1" t="s">
        <v>2629</v>
      </c>
      <c r="C2363" s="1" t="s">
        <v>2629</v>
      </c>
      <c r="D2363" s="1" t="s">
        <v>10263</v>
      </c>
      <c r="E2363" s="2"/>
      <c r="F2363" s="2"/>
      <c r="G2363" s="2"/>
      <c r="H2363" s="1" t="s">
        <v>18477</v>
      </c>
      <c r="I2363" s="1"/>
      <c r="J2363" s="11" t="b">
        <f>FALSE()</f>
        <v>0</v>
      </c>
      <c r="K2363" s="1"/>
      <c r="L2363" s="1" t="s">
        <v>10116</v>
      </c>
      <c r="M2363" s="1" t="s">
        <v>14835</v>
      </c>
      <c r="N2363" s="1"/>
      <c r="O2363" s="1"/>
      <c r="P2363" s="1"/>
      <c r="Q2363" s="1" t="s">
        <v>18478</v>
      </c>
      <c r="R2363" s="1" t="s">
        <v>18479</v>
      </c>
      <c r="S2363" s="1"/>
      <c r="T2363" s="1" t="s">
        <v>18480</v>
      </c>
      <c r="U2363" s="1" t="s">
        <v>5293</v>
      </c>
      <c r="V2363" s="1" t="s">
        <v>18481</v>
      </c>
      <c r="W2363" s="11" t="b">
        <f>FALSE()</f>
        <v>0</v>
      </c>
      <c r="X2363" s="1"/>
      <c r="Y2363" s="1"/>
      <c r="Z2363" s="11" t="b">
        <f>FALSE()</f>
        <v>0</v>
      </c>
    </row>
    <row r="2364" spans="1:26" ht="15.75" customHeight="1">
      <c r="A2364" s="1" t="s">
        <v>5293</v>
      </c>
      <c r="B2364" s="1" t="s">
        <v>2629</v>
      </c>
      <c r="C2364" s="1" t="s">
        <v>5758</v>
      </c>
      <c r="D2364" s="1" t="s">
        <v>11231</v>
      </c>
      <c r="E2364" s="2"/>
      <c r="F2364" s="2"/>
      <c r="G2364" s="2"/>
      <c r="H2364" s="1" t="s">
        <v>18482</v>
      </c>
      <c r="I2364" s="1"/>
      <c r="J2364" s="11" t="b">
        <f>FALSE()</f>
        <v>0</v>
      </c>
      <c r="K2364" s="1"/>
      <c r="L2364" s="1" t="s">
        <v>10116</v>
      </c>
      <c r="M2364" s="1" t="s">
        <v>10109</v>
      </c>
      <c r="N2364" s="1"/>
      <c r="O2364" s="1"/>
      <c r="P2364" s="1"/>
      <c r="Q2364" s="1" t="s">
        <v>18483</v>
      </c>
      <c r="R2364" s="1" t="s">
        <v>18484</v>
      </c>
      <c r="S2364" s="1"/>
      <c r="T2364" s="1" t="s">
        <v>18480</v>
      </c>
      <c r="U2364" s="1" t="s">
        <v>5293</v>
      </c>
      <c r="V2364" s="1" t="s">
        <v>18485</v>
      </c>
      <c r="W2364" s="11" t="b">
        <f>FALSE()</f>
        <v>0</v>
      </c>
      <c r="X2364" s="1"/>
      <c r="Y2364" s="1"/>
      <c r="Z2364" s="11" t="b">
        <f>FALSE()</f>
        <v>0</v>
      </c>
    </row>
    <row r="2365" spans="1:26" ht="15.75" customHeight="1">
      <c r="A2365" s="1" t="s">
        <v>5293</v>
      </c>
      <c r="B2365" s="1" t="s">
        <v>5753</v>
      </c>
      <c r="C2365" s="1" t="s">
        <v>5753</v>
      </c>
      <c r="D2365" s="1" t="s">
        <v>10263</v>
      </c>
      <c r="E2365" s="2"/>
      <c r="F2365" s="2"/>
      <c r="G2365" s="2"/>
      <c r="H2365" s="1" t="s">
        <v>18486</v>
      </c>
      <c r="I2365" s="1"/>
      <c r="J2365" s="11" t="b">
        <f>FALSE()</f>
        <v>0</v>
      </c>
      <c r="K2365" s="1"/>
      <c r="L2365" s="1" t="s">
        <v>10116</v>
      </c>
      <c r="M2365" s="1" t="s">
        <v>18106</v>
      </c>
      <c r="N2365" s="1"/>
      <c r="O2365" s="1"/>
      <c r="P2365" s="1"/>
      <c r="Q2365" s="1" t="s">
        <v>18487</v>
      </c>
      <c r="R2365" s="1" t="s">
        <v>18488</v>
      </c>
      <c r="S2365" s="1"/>
      <c r="T2365" s="1" t="s">
        <v>18489</v>
      </c>
      <c r="U2365" s="1" t="s">
        <v>5293</v>
      </c>
      <c r="V2365" s="1" t="s">
        <v>18490</v>
      </c>
      <c r="W2365" s="11" t="b">
        <f>FALSE()</f>
        <v>0</v>
      </c>
      <c r="X2365" s="1"/>
      <c r="Y2365" s="1"/>
      <c r="Z2365" s="11" t="b">
        <f>FALSE()</f>
        <v>0</v>
      </c>
    </row>
    <row r="2366" spans="1:26" ht="15.75" customHeight="1">
      <c r="A2366" s="1" t="s">
        <v>5293</v>
      </c>
      <c r="B2366" s="1" t="s">
        <v>5758</v>
      </c>
      <c r="C2366" s="1" t="s">
        <v>5758</v>
      </c>
      <c r="D2366" s="1" t="s">
        <v>10100</v>
      </c>
      <c r="E2366" s="2"/>
      <c r="F2366" s="2"/>
      <c r="G2366" s="2"/>
      <c r="H2366" s="1" t="s">
        <v>18491</v>
      </c>
      <c r="I2366" s="1"/>
      <c r="J2366" s="11" t="b">
        <f>FALSE()</f>
        <v>0</v>
      </c>
      <c r="K2366" s="1"/>
      <c r="L2366" s="1" t="s">
        <v>10108</v>
      </c>
      <c r="M2366" s="1" t="s">
        <v>18492</v>
      </c>
      <c r="N2366" s="1"/>
      <c r="O2366" s="1"/>
      <c r="P2366" s="1"/>
      <c r="Q2366" s="1" t="s">
        <v>18493</v>
      </c>
      <c r="R2366" s="1" t="s">
        <v>18494</v>
      </c>
      <c r="S2366" s="1"/>
      <c r="T2366" s="1" t="s">
        <v>18495</v>
      </c>
      <c r="U2366" s="1" t="s">
        <v>5293</v>
      </c>
      <c r="V2366" s="1" t="s">
        <v>18496</v>
      </c>
      <c r="W2366" s="11" t="b">
        <f>FALSE()</f>
        <v>0</v>
      </c>
      <c r="X2366" s="1"/>
      <c r="Y2366" s="1"/>
      <c r="Z2366" s="11" t="b">
        <f>FALSE()</f>
        <v>0</v>
      </c>
    </row>
    <row r="2367" spans="1:26" ht="15.75" customHeight="1">
      <c r="A2367" s="1" t="s">
        <v>5293</v>
      </c>
      <c r="B2367" s="1" t="s">
        <v>3828</v>
      </c>
      <c r="C2367" s="1" t="s">
        <v>3828</v>
      </c>
      <c r="D2367" s="1" t="s">
        <v>10100</v>
      </c>
      <c r="E2367" s="2"/>
      <c r="F2367" s="2"/>
      <c r="G2367" s="2" t="s">
        <v>5768</v>
      </c>
      <c r="H2367" s="1" t="s">
        <v>18497</v>
      </c>
      <c r="I2367" s="1"/>
      <c r="J2367" s="11" t="b">
        <f>FALSE()</f>
        <v>0</v>
      </c>
      <c r="K2367" s="1"/>
      <c r="L2367" s="1" t="s">
        <v>10116</v>
      </c>
      <c r="M2367" s="1" t="s">
        <v>18106</v>
      </c>
      <c r="N2367" s="1"/>
      <c r="O2367" s="1"/>
      <c r="P2367" s="1"/>
      <c r="Q2367" s="1" t="s">
        <v>18498</v>
      </c>
      <c r="R2367" s="1" t="s">
        <v>18499</v>
      </c>
      <c r="S2367" s="1" t="s">
        <v>18500</v>
      </c>
      <c r="T2367" s="1" t="s">
        <v>11516</v>
      </c>
      <c r="U2367" s="1" t="s">
        <v>5293</v>
      </c>
      <c r="V2367" s="1" t="s">
        <v>18501</v>
      </c>
      <c r="W2367" s="11" t="b">
        <f>FALSE()</f>
        <v>0</v>
      </c>
      <c r="X2367" s="1"/>
      <c r="Y2367" s="1"/>
      <c r="Z2367" s="11" t="b">
        <f>FALSE()</f>
        <v>0</v>
      </c>
    </row>
    <row r="2368" spans="1:26" ht="15.75" customHeight="1">
      <c r="A2368" s="1" t="s">
        <v>5293</v>
      </c>
      <c r="B2368" s="1" t="s">
        <v>5770</v>
      </c>
      <c r="C2368" s="1" t="s">
        <v>5770</v>
      </c>
      <c r="D2368" s="1" t="s">
        <v>10100</v>
      </c>
      <c r="E2368" s="2"/>
      <c r="F2368" s="2"/>
      <c r="G2368" s="2"/>
      <c r="H2368" s="1" t="s">
        <v>18502</v>
      </c>
      <c r="I2368" s="1"/>
      <c r="J2368" s="11" t="b">
        <f>FALSE()</f>
        <v>0</v>
      </c>
      <c r="K2368" s="1"/>
      <c r="L2368" s="1" t="s">
        <v>10116</v>
      </c>
      <c r="M2368" s="1" t="s">
        <v>18106</v>
      </c>
      <c r="N2368" s="1"/>
      <c r="O2368" s="1"/>
      <c r="P2368" s="1"/>
      <c r="Q2368" s="1" t="s">
        <v>18503</v>
      </c>
      <c r="R2368" s="1" t="s">
        <v>18504</v>
      </c>
      <c r="S2368" s="1"/>
      <c r="T2368" s="1" t="s">
        <v>18505</v>
      </c>
      <c r="U2368" s="1" t="s">
        <v>5293</v>
      </c>
      <c r="V2368" s="1" t="s">
        <v>18506</v>
      </c>
      <c r="W2368" s="11" t="b">
        <f>FALSE()</f>
        <v>0</v>
      </c>
      <c r="X2368" s="1"/>
      <c r="Y2368" s="1"/>
      <c r="Z2368" s="11" t="b">
        <f>FALSE()</f>
        <v>0</v>
      </c>
    </row>
    <row r="2369" spans="1:26" ht="15.75" customHeight="1">
      <c r="A2369" s="1" t="s">
        <v>5293</v>
      </c>
      <c r="B2369" s="1" t="s">
        <v>5775</v>
      </c>
      <c r="C2369" s="1" t="s">
        <v>10097</v>
      </c>
      <c r="D2369" s="1" t="s">
        <v>433</v>
      </c>
      <c r="E2369" s="2"/>
      <c r="F2369" s="2"/>
      <c r="G2369" s="2"/>
      <c r="H2369" s="1"/>
      <c r="I2369" s="1"/>
      <c r="J2369" s="11" t="b">
        <f>FALSE()</f>
        <v>0</v>
      </c>
      <c r="K2369" s="1"/>
      <c r="L2369" s="1"/>
      <c r="M2369" s="1"/>
      <c r="N2369" s="1"/>
      <c r="O2369" s="1"/>
      <c r="P2369" s="1"/>
      <c r="Q2369" s="1"/>
      <c r="R2369" s="1"/>
      <c r="S2369" s="1"/>
      <c r="T2369" s="1"/>
      <c r="U2369" s="1"/>
      <c r="V2369" s="1"/>
      <c r="W2369" s="11" t="b">
        <f>FALSE()</f>
        <v>0</v>
      </c>
      <c r="X2369" s="1"/>
      <c r="Y2369" s="1"/>
      <c r="Z2369" s="11" t="b">
        <f>FALSE()</f>
        <v>0</v>
      </c>
    </row>
    <row r="2370" spans="1:26" ht="15.75" customHeight="1">
      <c r="A2370" s="1" t="s">
        <v>5293</v>
      </c>
      <c r="B2370" s="1" t="s">
        <v>1550</v>
      </c>
      <c r="C2370" s="1" t="s">
        <v>1550</v>
      </c>
      <c r="D2370" s="1" t="s">
        <v>10100</v>
      </c>
      <c r="E2370" s="2"/>
      <c r="F2370" s="2"/>
      <c r="G2370" s="2"/>
      <c r="H2370" s="1" t="s">
        <v>18507</v>
      </c>
      <c r="I2370" s="1"/>
      <c r="J2370" s="11" t="b">
        <f>FALSE()</f>
        <v>0</v>
      </c>
      <c r="K2370" s="1"/>
      <c r="L2370" s="1" t="s">
        <v>10116</v>
      </c>
      <c r="M2370" s="1" t="s">
        <v>18106</v>
      </c>
      <c r="N2370" s="1"/>
      <c r="O2370" s="1"/>
      <c r="P2370" s="1"/>
      <c r="Q2370" s="1" t="s">
        <v>18508</v>
      </c>
      <c r="R2370" s="1" t="s">
        <v>11211</v>
      </c>
      <c r="S2370" s="1"/>
      <c r="T2370" s="1" t="s">
        <v>18509</v>
      </c>
      <c r="U2370" s="1" t="s">
        <v>5293</v>
      </c>
      <c r="V2370" s="1" t="s">
        <v>18510</v>
      </c>
      <c r="W2370" s="11" t="b">
        <f>FALSE()</f>
        <v>0</v>
      </c>
      <c r="X2370" s="1"/>
      <c r="Y2370" s="1"/>
      <c r="Z2370" s="11" t="b">
        <f>FALSE()</f>
        <v>0</v>
      </c>
    </row>
    <row r="2371" spans="1:26" ht="15.75" customHeight="1">
      <c r="A2371" s="1" t="s">
        <v>5293</v>
      </c>
      <c r="B2371" s="1" t="s">
        <v>5785</v>
      </c>
      <c r="C2371" s="1" t="s">
        <v>5785</v>
      </c>
      <c r="D2371" s="1" t="s">
        <v>10100</v>
      </c>
      <c r="E2371" s="2"/>
      <c r="F2371" s="2"/>
      <c r="G2371" s="2"/>
      <c r="H2371" s="1" t="s">
        <v>18511</v>
      </c>
      <c r="I2371" s="1"/>
      <c r="J2371" s="11" t="b">
        <f>FALSE()</f>
        <v>0</v>
      </c>
      <c r="K2371" s="1"/>
      <c r="L2371" s="1" t="s">
        <v>10116</v>
      </c>
      <c r="M2371" s="1" t="s">
        <v>18106</v>
      </c>
      <c r="N2371" s="1"/>
      <c r="O2371" s="1"/>
      <c r="P2371" s="1"/>
      <c r="Q2371" s="1" t="s">
        <v>18512</v>
      </c>
      <c r="R2371" s="1" t="s">
        <v>18513</v>
      </c>
      <c r="S2371" s="1"/>
      <c r="T2371" s="1" t="s">
        <v>18514</v>
      </c>
      <c r="U2371" s="1" t="s">
        <v>5293</v>
      </c>
      <c r="V2371" s="1" t="s">
        <v>18515</v>
      </c>
      <c r="W2371" s="11" t="b">
        <f>FALSE()</f>
        <v>0</v>
      </c>
      <c r="X2371" s="1"/>
      <c r="Y2371" s="1"/>
      <c r="Z2371" s="11" t="b">
        <f>FALSE()</f>
        <v>0</v>
      </c>
    </row>
    <row r="2372" spans="1:26" ht="15.75" customHeight="1">
      <c r="A2372" s="1" t="s">
        <v>5293</v>
      </c>
      <c r="B2372" s="1" t="s">
        <v>5790</v>
      </c>
      <c r="C2372" s="1" t="s">
        <v>8534</v>
      </c>
      <c r="D2372" s="1" t="s">
        <v>11231</v>
      </c>
      <c r="E2372" s="2"/>
      <c r="F2372" s="2"/>
      <c r="G2372" s="2"/>
      <c r="H2372" s="1" t="s">
        <v>18516</v>
      </c>
      <c r="I2372" s="1"/>
      <c r="J2372" s="11" t="b">
        <f>FALSE()</f>
        <v>0</v>
      </c>
      <c r="K2372" s="1"/>
      <c r="L2372" s="1" t="s">
        <v>10116</v>
      </c>
      <c r="M2372" s="1" t="s">
        <v>14835</v>
      </c>
      <c r="N2372" s="1"/>
      <c r="O2372" s="1"/>
      <c r="P2372" s="1"/>
      <c r="Q2372" s="1" t="s">
        <v>18517</v>
      </c>
      <c r="R2372" s="1" t="s">
        <v>18518</v>
      </c>
      <c r="S2372" s="1"/>
      <c r="T2372" s="1" t="s">
        <v>8534</v>
      </c>
      <c r="U2372" s="1" t="s">
        <v>5293</v>
      </c>
      <c r="V2372" s="1" t="s">
        <v>18519</v>
      </c>
      <c r="W2372" s="11" t="b">
        <f>FALSE()</f>
        <v>0</v>
      </c>
      <c r="X2372" s="1"/>
      <c r="Y2372" s="1"/>
      <c r="Z2372" s="11" t="b">
        <f>FALSE()</f>
        <v>0</v>
      </c>
    </row>
    <row r="2373" spans="1:26" ht="15.75" customHeight="1">
      <c r="A2373" s="1" t="s">
        <v>5293</v>
      </c>
      <c r="B2373" s="1" t="s">
        <v>5790</v>
      </c>
      <c r="C2373" s="1" t="s">
        <v>5790</v>
      </c>
      <c r="D2373" s="1" t="s">
        <v>10100</v>
      </c>
      <c r="E2373" s="2"/>
      <c r="F2373" s="2"/>
      <c r="G2373" s="2"/>
      <c r="H2373" s="1" t="s">
        <v>18520</v>
      </c>
      <c r="I2373" s="1"/>
      <c r="J2373" s="11" t="b">
        <f>FALSE()</f>
        <v>0</v>
      </c>
      <c r="K2373" s="1"/>
      <c r="L2373" s="1" t="s">
        <v>10116</v>
      </c>
      <c r="M2373" s="1" t="s">
        <v>10109</v>
      </c>
      <c r="N2373" s="1"/>
      <c r="O2373" s="1"/>
      <c r="P2373" s="1"/>
      <c r="Q2373" s="1" t="s">
        <v>18521</v>
      </c>
      <c r="R2373" s="1" t="s">
        <v>18522</v>
      </c>
      <c r="S2373" s="1"/>
      <c r="T2373" s="1" t="s">
        <v>1281</v>
      </c>
      <c r="U2373" s="1" t="s">
        <v>5293</v>
      </c>
      <c r="V2373" s="1" t="s">
        <v>18523</v>
      </c>
      <c r="W2373" s="11" t="b">
        <f>FALSE()</f>
        <v>0</v>
      </c>
      <c r="X2373" s="1"/>
      <c r="Y2373" s="1"/>
      <c r="Z2373" s="11" t="b">
        <f>FALSE()</f>
        <v>0</v>
      </c>
    </row>
    <row r="2374" spans="1:26" ht="15.75" customHeight="1">
      <c r="A2374" s="1" t="s">
        <v>5293</v>
      </c>
      <c r="B2374" s="1" t="s">
        <v>5795</v>
      </c>
      <c r="C2374" s="1" t="s">
        <v>5795</v>
      </c>
      <c r="D2374" s="1" t="s">
        <v>10100</v>
      </c>
      <c r="E2374" s="2"/>
      <c r="F2374" s="2"/>
      <c r="G2374" s="2"/>
      <c r="H2374" s="1" t="s">
        <v>18524</v>
      </c>
      <c r="I2374" s="1"/>
      <c r="J2374" s="11" t="b">
        <f>FALSE()</f>
        <v>0</v>
      </c>
      <c r="K2374" s="1"/>
      <c r="L2374" s="1" t="s">
        <v>10116</v>
      </c>
      <c r="M2374" s="1" t="s">
        <v>14835</v>
      </c>
      <c r="N2374" s="1"/>
      <c r="O2374" s="1"/>
      <c r="P2374" s="1"/>
      <c r="Q2374" s="1" t="s">
        <v>18525</v>
      </c>
      <c r="R2374" s="1" t="s">
        <v>18526</v>
      </c>
      <c r="S2374" s="1"/>
      <c r="T2374" s="1" t="s">
        <v>18527</v>
      </c>
      <c r="U2374" s="1" t="s">
        <v>5293</v>
      </c>
      <c r="V2374" s="1" t="s">
        <v>18528</v>
      </c>
      <c r="W2374" s="11" t="b">
        <f>FALSE()</f>
        <v>0</v>
      </c>
      <c r="X2374" s="1"/>
      <c r="Y2374" s="1"/>
      <c r="Z2374" s="11" t="b">
        <f>FALSE()</f>
        <v>0</v>
      </c>
    </row>
    <row r="2375" spans="1:26" ht="15.75" customHeight="1">
      <c r="A2375" s="1" t="s">
        <v>5293</v>
      </c>
      <c r="B2375" s="1" t="s">
        <v>5803</v>
      </c>
      <c r="C2375" s="1" t="s">
        <v>10097</v>
      </c>
      <c r="D2375" s="1" t="s">
        <v>433</v>
      </c>
      <c r="E2375" s="2"/>
      <c r="F2375" s="2"/>
      <c r="G2375" s="2"/>
      <c r="H2375" s="1"/>
      <c r="I2375" s="1"/>
      <c r="J2375" s="11" t="b">
        <f>FALSE()</f>
        <v>0</v>
      </c>
      <c r="K2375" s="1"/>
      <c r="L2375" s="1"/>
      <c r="M2375" s="1"/>
      <c r="N2375" s="1"/>
      <c r="O2375" s="1"/>
      <c r="P2375" s="1"/>
      <c r="Q2375" s="1"/>
      <c r="R2375" s="1"/>
      <c r="S2375" s="1"/>
      <c r="T2375" s="1"/>
      <c r="U2375" s="1"/>
      <c r="V2375" s="1"/>
      <c r="W2375" s="11" t="b">
        <f>FALSE()</f>
        <v>0</v>
      </c>
      <c r="X2375" s="1"/>
      <c r="Y2375" s="1"/>
      <c r="Z2375" s="11" t="b">
        <f>FALSE()</f>
        <v>0</v>
      </c>
    </row>
    <row r="2376" spans="1:26" ht="15.75" customHeight="1">
      <c r="A2376" s="1" t="s">
        <v>5293</v>
      </c>
      <c r="B2376" s="1" t="s">
        <v>5808</v>
      </c>
      <c r="C2376" s="1" t="s">
        <v>5808</v>
      </c>
      <c r="D2376" s="1" t="s">
        <v>10100</v>
      </c>
      <c r="E2376" s="2"/>
      <c r="F2376" s="2"/>
      <c r="G2376" s="2"/>
      <c r="H2376" s="1" t="s">
        <v>18529</v>
      </c>
      <c r="I2376" s="1"/>
      <c r="J2376" s="11" t="b">
        <f>FALSE()</f>
        <v>0</v>
      </c>
      <c r="K2376" s="1"/>
      <c r="L2376" s="1" t="s">
        <v>10116</v>
      </c>
      <c r="M2376" s="1" t="s">
        <v>18530</v>
      </c>
      <c r="N2376" s="1"/>
      <c r="O2376" s="1"/>
      <c r="P2376" s="1"/>
      <c r="Q2376" s="1" t="s">
        <v>18531</v>
      </c>
      <c r="R2376" s="1" t="s">
        <v>18532</v>
      </c>
      <c r="S2376" s="1"/>
      <c r="T2376" s="1" t="s">
        <v>18533</v>
      </c>
      <c r="U2376" s="1" t="s">
        <v>5293</v>
      </c>
      <c r="V2376" s="1" t="s">
        <v>18534</v>
      </c>
      <c r="W2376" s="11" t="b">
        <f>FALSE()</f>
        <v>0</v>
      </c>
      <c r="X2376" s="1"/>
      <c r="Y2376" s="1"/>
      <c r="Z2376" s="11" t="b">
        <f>FALSE()</f>
        <v>0</v>
      </c>
    </row>
    <row r="2377" spans="1:26" ht="15.75" customHeight="1">
      <c r="A2377" s="1" t="s">
        <v>5293</v>
      </c>
      <c r="B2377" s="1" t="s">
        <v>5813</v>
      </c>
      <c r="C2377" s="1" t="s">
        <v>10097</v>
      </c>
      <c r="D2377" s="1" t="s">
        <v>433</v>
      </c>
      <c r="E2377" s="2"/>
      <c r="F2377" s="2"/>
      <c r="G2377" s="2"/>
      <c r="H2377" s="1"/>
      <c r="I2377" s="1"/>
      <c r="J2377" s="11" t="b">
        <f>FALSE()</f>
        <v>0</v>
      </c>
      <c r="K2377" s="1"/>
      <c r="L2377" s="1"/>
      <c r="M2377" s="1"/>
      <c r="N2377" s="1"/>
      <c r="O2377" s="1"/>
      <c r="P2377" s="1"/>
      <c r="Q2377" s="1"/>
      <c r="R2377" s="1"/>
      <c r="S2377" s="1"/>
      <c r="T2377" s="1"/>
      <c r="U2377" s="1"/>
      <c r="V2377" s="1"/>
      <c r="W2377" s="11" t="b">
        <f>FALSE()</f>
        <v>0</v>
      </c>
      <c r="X2377" s="1"/>
      <c r="Y2377" s="1"/>
      <c r="Z2377" s="11" t="b">
        <f>FALSE()</f>
        <v>0</v>
      </c>
    </row>
    <row r="2378" spans="1:26" ht="15.75" customHeight="1">
      <c r="A2378" s="1" t="s">
        <v>5293</v>
      </c>
      <c r="B2378" s="1" t="s">
        <v>427</v>
      </c>
      <c r="C2378" s="1" t="s">
        <v>18535</v>
      </c>
      <c r="D2378" s="1" t="s">
        <v>17038</v>
      </c>
      <c r="E2378" s="2"/>
      <c r="F2378" s="2"/>
      <c r="G2378" s="2"/>
      <c r="H2378" s="1" t="s">
        <v>18536</v>
      </c>
      <c r="I2378" s="1"/>
      <c r="J2378" s="11" t="b">
        <f>FALSE()</f>
        <v>0</v>
      </c>
      <c r="K2378" s="1"/>
      <c r="L2378" s="1" t="s">
        <v>10116</v>
      </c>
      <c r="M2378" s="1" t="s">
        <v>18106</v>
      </c>
      <c r="N2378" s="1"/>
      <c r="O2378" s="1"/>
      <c r="P2378" s="1"/>
      <c r="Q2378" s="1" t="s">
        <v>18537</v>
      </c>
      <c r="R2378" s="1" t="s">
        <v>18538</v>
      </c>
      <c r="S2378" s="1"/>
      <c r="T2378" s="1" t="s">
        <v>18535</v>
      </c>
      <c r="U2378" s="1" t="s">
        <v>5293</v>
      </c>
      <c r="V2378" s="1" t="s">
        <v>18539</v>
      </c>
      <c r="W2378" s="11" t="b">
        <f>FALSE()</f>
        <v>0</v>
      </c>
      <c r="X2378" s="1"/>
      <c r="Y2378" s="1"/>
      <c r="Z2378" s="11" t="b">
        <f>FALSE()</f>
        <v>0</v>
      </c>
    </row>
    <row r="2379" spans="1:26" ht="15.75" customHeight="1">
      <c r="A2379" s="1" t="s">
        <v>5293</v>
      </c>
      <c r="B2379" s="1" t="s">
        <v>427</v>
      </c>
      <c r="C2379" s="1" t="s">
        <v>18540</v>
      </c>
      <c r="D2379" s="1" t="s">
        <v>11231</v>
      </c>
      <c r="E2379" s="2"/>
      <c r="F2379" s="2"/>
      <c r="G2379" s="2"/>
      <c r="H2379" s="1" t="s">
        <v>18541</v>
      </c>
      <c r="I2379" s="1"/>
      <c r="J2379" s="11" t="b">
        <f>FALSE()</f>
        <v>0</v>
      </c>
      <c r="K2379" s="1"/>
      <c r="L2379" s="1" t="s">
        <v>10116</v>
      </c>
      <c r="M2379" s="1" t="s">
        <v>18106</v>
      </c>
      <c r="N2379" s="1"/>
      <c r="O2379" s="1"/>
      <c r="P2379" s="1"/>
      <c r="Q2379" s="1" t="s">
        <v>18542</v>
      </c>
      <c r="R2379" s="1" t="s">
        <v>13273</v>
      </c>
      <c r="S2379" s="1"/>
      <c r="T2379" s="1" t="s">
        <v>18543</v>
      </c>
      <c r="U2379" s="1" t="s">
        <v>5293</v>
      </c>
      <c r="V2379" s="1" t="s">
        <v>18544</v>
      </c>
      <c r="W2379" s="11" t="b">
        <f>FALSE()</f>
        <v>0</v>
      </c>
      <c r="X2379" s="1"/>
      <c r="Y2379" s="1"/>
      <c r="Z2379" s="11" t="b">
        <f>FALSE()</f>
        <v>0</v>
      </c>
    </row>
    <row r="2380" spans="1:26" ht="15.75" customHeight="1">
      <c r="A2380" s="1" t="s">
        <v>5293</v>
      </c>
      <c r="B2380" s="1" t="s">
        <v>427</v>
      </c>
      <c r="C2380" s="1" t="s">
        <v>427</v>
      </c>
      <c r="D2380" s="1" t="s">
        <v>10100</v>
      </c>
      <c r="E2380" s="2"/>
      <c r="F2380" s="2"/>
      <c r="G2380" s="2"/>
      <c r="H2380" s="1" t="s">
        <v>18545</v>
      </c>
      <c r="I2380" s="1"/>
      <c r="J2380" s="11" t="b">
        <f>FALSE()</f>
        <v>0</v>
      </c>
      <c r="K2380" s="1"/>
      <c r="L2380" s="1" t="s">
        <v>10108</v>
      </c>
      <c r="M2380" s="1" t="s">
        <v>18106</v>
      </c>
      <c r="N2380" s="1"/>
      <c r="O2380" s="1"/>
      <c r="P2380" s="1"/>
      <c r="Q2380" s="1" t="s">
        <v>18546</v>
      </c>
      <c r="R2380" s="1" t="s">
        <v>18547</v>
      </c>
      <c r="S2380" s="1"/>
      <c r="T2380" s="1" t="s">
        <v>10764</v>
      </c>
      <c r="U2380" s="1" t="s">
        <v>5293</v>
      </c>
      <c r="V2380" s="1" t="s">
        <v>18548</v>
      </c>
      <c r="W2380" s="11" t="b">
        <f>FALSE()</f>
        <v>0</v>
      </c>
      <c r="X2380" s="1"/>
      <c r="Y2380" s="1"/>
      <c r="Z2380" s="11" t="b">
        <f>FALSE()</f>
        <v>0</v>
      </c>
    </row>
    <row r="2381" spans="1:26" ht="15.75" customHeight="1">
      <c r="A2381" s="1" t="s">
        <v>5293</v>
      </c>
      <c r="B2381" s="1" t="s">
        <v>427</v>
      </c>
      <c r="C2381" s="1" t="s">
        <v>18549</v>
      </c>
      <c r="D2381" s="1" t="s">
        <v>11231</v>
      </c>
      <c r="E2381" s="2"/>
      <c r="F2381" s="2"/>
      <c r="G2381" s="2"/>
      <c r="H2381" s="1" t="s">
        <v>18550</v>
      </c>
      <c r="I2381" s="1"/>
      <c r="J2381" s="11" t="b">
        <f>FALSE()</f>
        <v>0</v>
      </c>
      <c r="K2381" s="1"/>
      <c r="L2381" s="1" t="s">
        <v>10116</v>
      </c>
      <c r="M2381" s="1" t="s">
        <v>18551</v>
      </c>
      <c r="N2381" s="1"/>
      <c r="O2381" s="1"/>
      <c r="P2381" s="1"/>
      <c r="Q2381" s="1" t="s">
        <v>18552</v>
      </c>
      <c r="R2381" s="1" t="s">
        <v>18553</v>
      </c>
      <c r="S2381" s="1"/>
      <c r="T2381" s="1" t="s">
        <v>18554</v>
      </c>
      <c r="U2381" s="1" t="s">
        <v>5293</v>
      </c>
      <c r="V2381" s="1" t="s">
        <v>18555</v>
      </c>
      <c r="W2381" s="11" t="b">
        <f>FALSE()</f>
        <v>0</v>
      </c>
      <c r="X2381" s="1"/>
      <c r="Y2381" s="1"/>
      <c r="Z2381" s="11" t="b">
        <f>FALSE()</f>
        <v>0</v>
      </c>
    </row>
    <row r="2382" spans="1:26" ht="15.75" customHeight="1">
      <c r="A2382" s="1" t="s">
        <v>5293</v>
      </c>
      <c r="B2382" s="1" t="s">
        <v>5825</v>
      </c>
      <c r="C2382" s="1" t="s">
        <v>18556</v>
      </c>
      <c r="D2382" s="1" t="s">
        <v>10263</v>
      </c>
      <c r="E2382" s="2"/>
      <c r="F2382" s="2"/>
      <c r="G2382" s="2"/>
      <c r="H2382" s="1" t="s">
        <v>18557</v>
      </c>
      <c r="I2382" s="1"/>
      <c r="J2382" s="11" t="b">
        <f>FALSE()</f>
        <v>0</v>
      </c>
      <c r="K2382" s="1"/>
      <c r="L2382" s="1" t="s">
        <v>10116</v>
      </c>
      <c r="M2382" s="1" t="s">
        <v>18558</v>
      </c>
      <c r="N2382" s="1"/>
      <c r="O2382" s="1"/>
      <c r="P2382" s="1"/>
      <c r="Q2382" s="1" t="s">
        <v>18559</v>
      </c>
      <c r="R2382" s="1" t="s">
        <v>18560</v>
      </c>
      <c r="S2382" s="1"/>
      <c r="T2382" s="1" t="s">
        <v>13480</v>
      </c>
      <c r="U2382" s="1" t="s">
        <v>5293</v>
      </c>
      <c r="V2382" s="1" t="s">
        <v>18561</v>
      </c>
      <c r="W2382" s="11" t="b">
        <f>FALSE()</f>
        <v>0</v>
      </c>
      <c r="X2382" s="1"/>
      <c r="Y2382" s="1"/>
      <c r="Z2382" s="11" t="b">
        <f>FALSE()</f>
        <v>0</v>
      </c>
    </row>
    <row r="2383" spans="1:26" ht="15.75" customHeight="1">
      <c r="A2383" s="1" t="s">
        <v>5293</v>
      </c>
      <c r="B2383" s="1" t="s">
        <v>5831</v>
      </c>
      <c r="C2383" s="1" t="s">
        <v>5831</v>
      </c>
      <c r="D2383" s="1" t="s">
        <v>10263</v>
      </c>
      <c r="E2383" s="2"/>
      <c r="F2383" s="2"/>
      <c r="G2383" s="2"/>
      <c r="H2383" s="1" t="s">
        <v>18562</v>
      </c>
      <c r="I2383" s="1"/>
      <c r="J2383" s="11" t="b">
        <f>FALSE()</f>
        <v>0</v>
      </c>
      <c r="K2383" s="1"/>
      <c r="L2383" s="1" t="s">
        <v>10116</v>
      </c>
      <c r="M2383" s="1" t="s">
        <v>18106</v>
      </c>
      <c r="N2383" s="1"/>
      <c r="O2383" s="1"/>
      <c r="P2383" s="1"/>
      <c r="Q2383" s="1" t="s">
        <v>18563</v>
      </c>
      <c r="R2383" s="1" t="s">
        <v>18564</v>
      </c>
      <c r="S2383" s="1"/>
      <c r="T2383" s="1" t="s">
        <v>9983</v>
      </c>
      <c r="U2383" s="1" t="s">
        <v>5293</v>
      </c>
      <c r="V2383" s="1" t="s">
        <v>18565</v>
      </c>
      <c r="W2383" s="11" t="b">
        <f>FALSE()</f>
        <v>0</v>
      </c>
      <c r="X2383" s="1"/>
      <c r="Y2383" s="1"/>
      <c r="Z2383" s="11" t="b">
        <f>FALSE()</f>
        <v>0</v>
      </c>
    </row>
    <row r="2384" spans="1:26" ht="15.75" customHeight="1">
      <c r="A2384" s="1" t="s">
        <v>5293</v>
      </c>
      <c r="B2384" s="1" t="s">
        <v>5831</v>
      </c>
      <c r="C2384" s="1" t="s">
        <v>5831</v>
      </c>
      <c r="D2384" s="1" t="s">
        <v>10100</v>
      </c>
      <c r="E2384" s="2"/>
      <c r="F2384" s="2"/>
      <c r="G2384" s="2"/>
      <c r="H2384" s="1" t="s">
        <v>18562</v>
      </c>
      <c r="I2384" s="1"/>
      <c r="J2384" s="11" t="b">
        <f>FALSE()</f>
        <v>0</v>
      </c>
      <c r="K2384" s="1"/>
      <c r="L2384" s="1" t="s">
        <v>10108</v>
      </c>
      <c r="M2384" s="1" t="s">
        <v>14835</v>
      </c>
      <c r="N2384" s="1"/>
      <c r="O2384" s="1"/>
      <c r="P2384" s="1"/>
      <c r="Q2384" s="1" t="s">
        <v>18566</v>
      </c>
      <c r="R2384" s="1" t="s">
        <v>18567</v>
      </c>
      <c r="S2384" s="1"/>
      <c r="T2384" s="1" t="s">
        <v>18125</v>
      </c>
      <c r="U2384" s="1" t="s">
        <v>5293</v>
      </c>
      <c r="V2384" s="1" t="s">
        <v>18568</v>
      </c>
      <c r="W2384" s="11" t="b">
        <f>FALSE()</f>
        <v>0</v>
      </c>
      <c r="X2384" s="1"/>
      <c r="Y2384" s="1"/>
      <c r="Z2384" s="11" t="b">
        <f>FALSE()</f>
        <v>0</v>
      </c>
    </row>
    <row r="2385" spans="1:26" ht="15.75" customHeight="1">
      <c r="A2385" s="1" t="s">
        <v>5293</v>
      </c>
      <c r="B2385" s="1" t="s">
        <v>1622</v>
      </c>
      <c r="C2385" s="1" t="s">
        <v>1622</v>
      </c>
      <c r="D2385" s="1" t="s">
        <v>10100</v>
      </c>
      <c r="E2385" s="2"/>
      <c r="F2385" s="2"/>
      <c r="G2385" s="2"/>
      <c r="H2385" s="1" t="s">
        <v>18569</v>
      </c>
      <c r="I2385" s="1"/>
      <c r="J2385" s="11" t="b">
        <f>FALSE()</f>
        <v>0</v>
      </c>
      <c r="K2385" s="1"/>
      <c r="L2385" s="1" t="s">
        <v>10116</v>
      </c>
      <c r="M2385" s="1"/>
      <c r="N2385" s="1"/>
      <c r="O2385" s="1"/>
      <c r="P2385" s="1"/>
      <c r="Q2385" s="1" t="s">
        <v>18570</v>
      </c>
      <c r="R2385" s="1" t="s">
        <v>18571</v>
      </c>
      <c r="S2385" s="1"/>
      <c r="T2385" s="1" t="s">
        <v>10527</v>
      </c>
      <c r="U2385" s="1" t="s">
        <v>5293</v>
      </c>
      <c r="V2385" s="1" t="s">
        <v>18572</v>
      </c>
      <c r="W2385" s="11" t="b">
        <f>FALSE()</f>
        <v>0</v>
      </c>
      <c r="X2385" s="1"/>
      <c r="Y2385" s="1"/>
      <c r="Z2385" s="11" t="b">
        <f>FALSE()</f>
        <v>0</v>
      </c>
    </row>
    <row r="2386" spans="1:26" ht="15.75" customHeight="1">
      <c r="A2386" s="1" t="s">
        <v>5293</v>
      </c>
      <c r="B2386" s="1" t="s">
        <v>298</v>
      </c>
      <c r="C2386" s="1" t="s">
        <v>298</v>
      </c>
      <c r="D2386" s="1" t="s">
        <v>10100</v>
      </c>
      <c r="E2386" s="2"/>
      <c r="F2386" s="2"/>
      <c r="G2386" s="2"/>
      <c r="H2386" s="1" t="s">
        <v>18573</v>
      </c>
      <c r="I2386" s="1"/>
      <c r="J2386" s="11" t="b">
        <f>FALSE()</f>
        <v>0</v>
      </c>
      <c r="K2386" s="1"/>
      <c r="L2386" s="1" t="s">
        <v>10116</v>
      </c>
      <c r="M2386" s="1" t="s">
        <v>18530</v>
      </c>
      <c r="N2386" s="1"/>
      <c r="O2386" s="1"/>
      <c r="P2386" s="1"/>
      <c r="Q2386" s="1" t="s">
        <v>18574</v>
      </c>
      <c r="R2386" s="1" t="s">
        <v>18575</v>
      </c>
      <c r="S2386" s="1"/>
      <c r="T2386" s="1" t="s">
        <v>15656</v>
      </c>
      <c r="U2386" s="1" t="s">
        <v>5293</v>
      </c>
      <c r="V2386" s="1" t="s">
        <v>18576</v>
      </c>
      <c r="W2386" s="11" t="b">
        <f>FALSE()</f>
        <v>0</v>
      </c>
      <c r="X2386" s="1"/>
      <c r="Y2386" s="1"/>
      <c r="Z2386" s="11" t="b">
        <f>FALSE()</f>
        <v>0</v>
      </c>
    </row>
    <row r="2387" spans="1:26" ht="15.75" customHeight="1">
      <c r="A2387" s="1" t="s">
        <v>5293</v>
      </c>
      <c r="B2387" s="1" t="s">
        <v>5844</v>
      </c>
      <c r="C2387" s="1" t="s">
        <v>5844</v>
      </c>
      <c r="D2387" s="1" t="s">
        <v>10100</v>
      </c>
      <c r="E2387" s="2"/>
      <c r="F2387" s="2"/>
      <c r="G2387" s="2"/>
      <c r="H2387" s="1" t="s">
        <v>18577</v>
      </c>
      <c r="I2387" s="1"/>
      <c r="J2387" s="11" t="b">
        <f>FALSE()</f>
        <v>0</v>
      </c>
      <c r="K2387" s="1"/>
      <c r="L2387" s="1" t="s">
        <v>10116</v>
      </c>
      <c r="M2387" s="1" t="s">
        <v>14835</v>
      </c>
      <c r="N2387" s="1"/>
      <c r="O2387" s="1"/>
      <c r="P2387" s="1"/>
      <c r="Q2387" s="1" t="s">
        <v>18578</v>
      </c>
      <c r="R2387" s="1" t="s">
        <v>18579</v>
      </c>
      <c r="S2387" s="1"/>
      <c r="T2387" s="1" t="s">
        <v>18580</v>
      </c>
      <c r="U2387" s="1" t="s">
        <v>5293</v>
      </c>
      <c r="V2387" s="1" t="s">
        <v>18581</v>
      </c>
      <c r="W2387" s="11" t="b">
        <f>FALSE()</f>
        <v>0</v>
      </c>
      <c r="X2387" s="1"/>
      <c r="Y2387" s="1"/>
      <c r="Z2387" s="11" t="b">
        <f>FALSE()</f>
        <v>0</v>
      </c>
    </row>
    <row r="2388" spans="1:26" ht="15.75" customHeight="1">
      <c r="A2388" s="1" t="s">
        <v>5293</v>
      </c>
      <c r="B2388" s="1" t="s">
        <v>2723</v>
      </c>
      <c r="C2388" s="1" t="s">
        <v>2723</v>
      </c>
      <c r="D2388" s="1" t="s">
        <v>10100</v>
      </c>
      <c r="E2388" s="2"/>
      <c r="F2388" s="2"/>
      <c r="G2388" s="2"/>
      <c r="H2388" s="1" t="s">
        <v>18582</v>
      </c>
      <c r="I2388" s="1"/>
      <c r="J2388" s="11" t="b">
        <f>FALSE()</f>
        <v>0</v>
      </c>
      <c r="K2388" s="1"/>
      <c r="L2388" s="1" t="s">
        <v>10116</v>
      </c>
      <c r="M2388" s="1" t="s">
        <v>18106</v>
      </c>
      <c r="N2388" s="1"/>
      <c r="O2388" s="1"/>
      <c r="P2388" s="1"/>
      <c r="Q2388" s="1" t="s">
        <v>18064</v>
      </c>
      <c r="R2388" s="1" t="s">
        <v>18583</v>
      </c>
      <c r="S2388" s="1"/>
      <c r="T2388" s="1" t="s">
        <v>18584</v>
      </c>
      <c r="U2388" s="1" t="s">
        <v>5293</v>
      </c>
      <c r="V2388" s="1" t="s">
        <v>18585</v>
      </c>
      <c r="W2388" s="11" t="b">
        <f>FALSE()</f>
        <v>0</v>
      </c>
      <c r="X2388" s="1"/>
      <c r="Y2388" s="1"/>
      <c r="Z2388" s="11" t="b">
        <f>FALSE()</f>
        <v>0</v>
      </c>
    </row>
    <row r="2389" spans="1:26" ht="15.75" customHeight="1">
      <c r="A2389" s="1" t="s">
        <v>5293</v>
      </c>
      <c r="B2389" s="1" t="s">
        <v>2744</v>
      </c>
      <c r="C2389" s="1" t="s">
        <v>2744</v>
      </c>
      <c r="D2389" s="1" t="s">
        <v>10100</v>
      </c>
      <c r="E2389" s="2"/>
      <c r="F2389" s="2"/>
      <c r="G2389" s="2"/>
      <c r="H2389" s="1" t="s">
        <v>18586</v>
      </c>
      <c r="I2389" s="1"/>
      <c r="J2389" s="11" t="b">
        <f>FALSE()</f>
        <v>0</v>
      </c>
      <c r="K2389" s="1"/>
      <c r="L2389" s="1" t="s">
        <v>10116</v>
      </c>
      <c r="M2389" s="1" t="s">
        <v>18106</v>
      </c>
      <c r="N2389" s="1"/>
      <c r="O2389" s="1"/>
      <c r="P2389" s="1"/>
      <c r="Q2389" s="1" t="s">
        <v>18587</v>
      </c>
      <c r="R2389" s="1" t="s">
        <v>18588</v>
      </c>
      <c r="S2389" s="1"/>
      <c r="T2389" s="1" t="s">
        <v>18589</v>
      </c>
      <c r="U2389" s="1" t="s">
        <v>5293</v>
      </c>
      <c r="V2389" s="1" t="s">
        <v>18590</v>
      </c>
      <c r="W2389" s="11" t="b">
        <f>FALSE()</f>
        <v>0</v>
      </c>
      <c r="X2389" s="1"/>
      <c r="Y2389" s="1"/>
      <c r="Z2389" s="11" t="b">
        <f>FALSE()</f>
        <v>0</v>
      </c>
    </row>
    <row r="2390" spans="1:26" ht="15.75" customHeight="1">
      <c r="A2390" s="1" t="s">
        <v>5293</v>
      </c>
      <c r="B2390" s="1" t="s">
        <v>3690</v>
      </c>
      <c r="C2390" s="1" t="s">
        <v>3690</v>
      </c>
      <c r="D2390" s="1" t="s">
        <v>10100</v>
      </c>
      <c r="E2390" s="2"/>
      <c r="F2390" s="2"/>
      <c r="G2390" s="2"/>
      <c r="H2390" s="1" t="s">
        <v>18591</v>
      </c>
      <c r="I2390" s="1"/>
      <c r="J2390" s="11" t="b">
        <f>FALSE()</f>
        <v>0</v>
      </c>
      <c r="K2390" s="1"/>
      <c r="L2390" s="1" t="s">
        <v>10108</v>
      </c>
      <c r="M2390" s="1" t="s">
        <v>18106</v>
      </c>
      <c r="N2390" s="1"/>
      <c r="O2390" s="1"/>
      <c r="P2390" s="1"/>
      <c r="Q2390" s="1" t="s">
        <v>18592</v>
      </c>
      <c r="R2390" s="1" t="s">
        <v>18593</v>
      </c>
      <c r="S2390" s="1"/>
      <c r="T2390" s="1" t="s">
        <v>18594</v>
      </c>
      <c r="U2390" s="1" t="s">
        <v>5293</v>
      </c>
      <c r="V2390" s="1" t="s">
        <v>18595</v>
      </c>
      <c r="W2390" s="11" t="b">
        <f>FALSE()</f>
        <v>0</v>
      </c>
      <c r="X2390" s="1"/>
      <c r="Y2390" s="1"/>
      <c r="Z2390" s="11" t="b">
        <f>FALSE()</f>
        <v>0</v>
      </c>
    </row>
    <row r="2391" spans="1:26" ht="15.75" customHeight="1">
      <c r="A2391" s="1" t="s">
        <v>5293</v>
      </c>
      <c r="B2391" s="1" t="s">
        <v>5860</v>
      </c>
      <c r="C2391" s="1" t="s">
        <v>10097</v>
      </c>
      <c r="D2391" s="1" t="s">
        <v>433</v>
      </c>
      <c r="E2391" s="2"/>
      <c r="F2391" s="2"/>
      <c r="G2391" s="2"/>
      <c r="H2391" s="1"/>
      <c r="I2391" s="1"/>
      <c r="J2391" s="11" t="b">
        <f>FALSE()</f>
        <v>0</v>
      </c>
      <c r="K2391" s="1"/>
      <c r="L2391" s="1"/>
      <c r="M2391" s="1"/>
      <c r="N2391" s="1"/>
      <c r="O2391" s="1"/>
      <c r="P2391" s="1"/>
      <c r="Q2391" s="1"/>
      <c r="R2391" s="1"/>
      <c r="S2391" s="1"/>
      <c r="T2391" s="1"/>
      <c r="U2391" s="1"/>
      <c r="V2391" s="1"/>
      <c r="W2391" s="11" t="b">
        <f>FALSE()</f>
        <v>0</v>
      </c>
      <c r="X2391" s="1"/>
      <c r="Y2391" s="1"/>
      <c r="Z2391" s="11" t="b">
        <f>FALSE()</f>
        <v>0</v>
      </c>
    </row>
    <row r="2392" spans="1:26" ht="15.75" customHeight="1">
      <c r="A2392" s="1" t="s">
        <v>5293</v>
      </c>
      <c r="B2392" s="1" t="s">
        <v>5865</v>
      </c>
      <c r="C2392" s="1" t="s">
        <v>10097</v>
      </c>
      <c r="D2392" s="1" t="s">
        <v>433</v>
      </c>
      <c r="E2392" s="2"/>
      <c r="F2392" s="2"/>
      <c r="G2392" s="2"/>
      <c r="H2392" s="1"/>
      <c r="I2392" s="1"/>
      <c r="J2392" s="11" t="b">
        <f>FALSE()</f>
        <v>0</v>
      </c>
      <c r="K2392" s="1"/>
      <c r="L2392" s="1"/>
      <c r="M2392" s="1"/>
      <c r="N2392" s="1"/>
      <c r="O2392" s="1"/>
      <c r="P2392" s="1"/>
      <c r="Q2392" s="1"/>
      <c r="R2392" s="1"/>
      <c r="S2392" s="1"/>
      <c r="T2392" s="1"/>
      <c r="U2392" s="1"/>
      <c r="V2392" s="1"/>
      <c r="W2392" s="11" t="b">
        <f>FALSE()</f>
        <v>0</v>
      </c>
      <c r="X2392" s="1"/>
      <c r="Y2392" s="1"/>
      <c r="Z2392" s="11" t="b">
        <f>FALSE()</f>
        <v>0</v>
      </c>
    </row>
    <row r="2393" spans="1:26" ht="15.75" customHeight="1">
      <c r="A2393" s="1" t="s">
        <v>5869</v>
      </c>
      <c r="B2393" s="1" t="s">
        <v>841</v>
      </c>
      <c r="C2393" s="1" t="s">
        <v>10097</v>
      </c>
      <c r="D2393" s="1" t="s">
        <v>433</v>
      </c>
      <c r="E2393" s="2"/>
      <c r="F2393" s="2"/>
      <c r="G2393" s="2"/>
      <c r="H2393" s="1"/>
      <c r="I2393" s="1"/>
      <c r="J2393" s="11" t="b">
        <f>FALSE()</f>
        <v>0</v>
      </c>
      <c r="K2393" s="1"/>
      <c r="L2393" s="1"/>
      <c r="M2393" s="1"/>
      <c r="N2393" s="1"/>
      <c r="O2393" s="1"/>
      <c r="P2393" s="1"/>
      <c r="Q2393" s="1"/>
      <c r="R2393" s="1"/>
      <c r="S2393" s="1"/>
      <c r="T2393" s="1"/>
      <c r="U2393" s="1"/>
      <c r="V2393" s="1"/>
      <c r="W2393" s="11" t="b">
        <f>FALSE()</f>
        <v>0</v>
      </c>
      <c r="X2393" s="1"/>
      <c r="Y2393" s="1"/>
      <c r="Z2393" s="11" t="b">
        <f>FALSE()</f>
        <v>0</v>
      </c>
    </row>
    <row r="2394" spans="1:26" ht="15.75" customHeight="1">
      <c r="A2394" s="1" t="s">
        <v>5869</v>
      </c>
      <c r="B2394" s="1" t="s">
        <v>5870</v>
      </c>
      <c r="C2394" s="1" t="s">
        <v>10097</v>
      </c>
      <c r="D2394" s="1" t="s">
        <v>433</v>
      </c>
      <c r="E2394" s="2"/>
      <c r="F2394" s="2"/>
      <c r="G2394" s="2"/>
      <c r="H2394" s="1"/>
      <c r="I2394" s="1"/>
      <c r="J2394" s="11" t="b">
        <f>FALSE()</f>
        <v>0</v>
      </c>
      <c r="K2394" s="1"/>
      <c r="L2394" s="1"/>
      <c r="M2394" s="1"/>
      <c r="N2394" s="1"/>
      <c r="O2394" s="1"/>
      <c r="P2394" s="1"/>
      <c r="Q2394" s="1"/>
      <c r="R2394" s="1"/>
      <c r="S2394" s="1"/>
      <c r="T2394" s="1"/>
      <c r="U2394" s="1"/>
      <c r="V2394" s="1"/>
      <c r="W2394" s="11" t="b">
        <f>FALSE()</f>
        <v>0</v>
      </c>
      <c r="X2394" s="1"/>
      <c r="Y2394" s="1"/>
      <c r="Z2394" s="11" t="b">
        <f>FALSE()</f>
        <v>0</v>
      </c>
    </row>
    <row r="2395" spans="1:26" ht="15.75" customHeight="1">
      <c r="A2395" s="1" t="s">
        <v>5869</v>
      </c>
      <c r="B2395" s="1" t="s">
        <v>5875</v>
      </c>
      <c r="C2395" s="1" t="s">
        <v>10097</v>
      </c>
      <c r="D2395" s="1" t="s">
        <v>433</v>
      </c>
      <c r="E2395" s="2"/>
      <c r="F2395" s="2"/>
      <c r="G2395" s="2"/>
      <c r="H2395" s="1"/>
      <c r="I2395" s="1"/>
      <c r="J2395" s="11" t="b">
        <f>FALSE()</f>
        <v>0</v>
      </c>
      <c r="K2395" s="1"/>
      <c r="L2395" s="1"/>
      <c r="M2395" s="1"/>
      <c r="N2395" s="1"/>
      <c r="O2395" s="1"/>
      <c r="P2395" s="1"/>
      <c r="Q2395" s="1"/>
      <c r="R2395" s="1"/>
      <c r="S2395" s="1"/>
      <c r="T2395" s="1"/>
      <c r="U2395" s="1"/>
      <c r="V2395" s="1"/>
      <c r="W2395" s="11" t="b">
        <f>FALSE()</f>
        <v>0</v>
      </c>
      <c r="X2395" s="1"/>
      <c r="Y2395" s="1"/>
      <c r="Z2395" s="11" t="b">
        <f>FALSE()</f>
        <v>0</v>
      </c>
    </row>
    <row r="2396" spans="1:26" ht="15.75" customHeight="1">
      <c r="A2396" s="1" t="s">
        <v>5869</v>
      </c>
      <c r="B2396" s="1" t="s">
        <v>5876</v>
      </c>
      <c r="C2396" s="1" t="s">
        <v>10097</v>
      </c>
      <c r="D2396" s="1" t="s">
        <v>433</v>
      </c>
      <c r="E2396" s="2"/>
      <c r="F2396" s="2"/>
      <c r="G2396" s="2"/>
      <c r="H2396" s="1"/>
      <c r="I2396" s="1"/>
      <c r="J2396" s="11" t="b">
        <f>FALSE()</f>
        <v>0</v>
      </c>
      <c r="K2396" s="1"/>
      <c r="L2396" s="1"/>
      <c r="M2396" s="1"/>
      <c r="N2396" s="1"/>
      <c r="O2396" s="1"/>
      <c r="P2396" s="1"/>
      <c r="Q2396" s="1"/>
      <c r="R2396" s="1"/>
      <c r="S2396" s="1"/>
      <c r="T2396" s="1"/>
      <c r="U2396" s="1"/>
      <c r="V2396" s="1"/>
      <c r="W2396" s="11" t="b">
        <f>FALSE()</f>
        <v>0</v>
      </c>
      <c r="X2396" s="1"/>
      <c r="Y2396" s="1"/>
      <c r="Z2396" s="11" t="b">
        <f>FALSE()</f>
        <v>0</v>
      </c>
    </row>
    <row r="2397" spans="1:26" ht="15.75" customHeight="1">
      <c r="A2397" s="1" t="s">
        <v>5869</v>
      </c>
      <c r="B2397" s="1" t="s">
        <v>5878</v>
      </c>
      <c r="C2397" s="1" t="s">
        <v>10097</v>
      </c>
      <c r="D2397" s="1" t="s">
        <v>433</v>
      </c>
      <c r="E2397" s="2"/>
      <c r="F2397" s="2"/>
      <c r="G2397" s="2"/>
      <c r="H2397" s="1"/>
      <c r="I2397" s="1"/>
      <c r="J2397" s="11" t="b">
        <f>FALSE()</f>
        <v>0</v>
      </c>
      <c r="K2397" s="1"/>
      <c r="L2397" s="1"/>
      <c r="M2397" s="1"/>
      <c r="N2397" s="1"/>
      <c r="O2397" s="1"/>
      <c r="P2397" s="1"/>
      <c r="Q2397" s="1"/>
      <c r="R2397" s="1"/>
      <c r="S2397" s="1"/>
      <c r="T2397" s="1"/>
      <c r="U2397" s="1"/>
      <c r="V2397" s="1"/>
      <c r="W2397" s="11" t="b">
        <f>FALSE()</f>
        <v>0</v>
      </c>
      <c r="X2397" s="1"/>
      <c r="Y2397" s="1"/>
      <c r="Z2397" s="11" t="b">
        <f>FALSE()</f>
        <v>0</v>
      </c>
    </row>
    <row r="2398" spans="1:26" ht="15.75" customHeight="1">
      <c r="A2398" s="1" t="s">
        <v>5869</v>
      </c>
      <c r="B2398" s="1" t="s">
        <v>5879</v>
      </c>
      <c r="C2398" s="1" t="s">
        <v>10097</v>
      </c>
      <c r="D2398" s="1" t="s">
        <v>433</v>
      </c>
      <c r="E2398" s="2"/>
      <c r="F2398" s="2"/>
      <c r="G2398" s="2"/>
      <c r="H2398" s="1"/>
      <c r="I2398" s="1"/>
      <c r="J2398" s="11" t="b">
        <f>FALSE()</f>
        <v>0</v>
      </c>
      <c r="K2398" s="1"/>
      <c r="L2398" s="1"/>
      <c r="M2398" s="1"/>
      <c r="N2398" s="1"/>
      <c r="O2398" s="1"/>
      <c r="P2398" s="1"/>
      <c r="Q2398" s="1"/>
      <c r="R2398" s="1"/>
      <c r="S2398" s="1"/>
      <c r="T2398" s="1"/>
      <c r="U2398" s="1"/>
      <c r="V2398" s="1"/>
      <c r="W2398" s="11" t="b">
        <f>FALSE()</f>
        <v>0</v>
      </c>
      <c r="X2398" s="1"/>
      <c r="Y2398" s="1"/>
      <c r="Z2398" s="11" t="b">
        <f>FALSE()</f>
        <v>0</v>
      </c>
    </row>
    <row r="2399" spans="1:26" ht="15.75" customHeight="1">
      <c r="A2399" s="1" t="s">
        <v>5869</v>
      </c>
      <c r="B2399" s="1" t="s">
        <v>2237</v>
      </c>
      <c r="C2399" s="1" t="s">
        <v>10097</v>
      </c>
      <c r="D2399" s="1" t="s">
        <v>433</v>
      </c>
      <c r="E2399" s="2"/>
      <c r="F2399" s="2"/>
      <c r="G2399" s="2"/>
      <c r="H2399" s="1"/>
      <c r="I2399" s="1"/>
      <c r="J2399" s="11" t="b">
        <f>FALSE()</f>
        <v>0</v>
      </c>
      <c r="K2399" s="1"/>
      <c r="L2399" s="1"/>
      <c r="M2399" s="1"/>
      <c r="N2399" s="1"/>
      <c r="O2399" s="1"/>
      <c r="P2399" s="1"/>
      <c r="Q2399" s="1"/>
      <c r="R2399" s="1"/>
      <c r="S2399" s="1"/>
      <c r="T2399" s="1"/>
      <c r="U2399" s="1"/>
      <c r="V2399" s="1"/>
      <c r="W2399" s="11" t="b">
        <f>FALSE()</f>
        <v>0</v>
      </c>
      <c r="X2399" s="1"/>
      <c r="Y2399" s="1"/>
      <c r="Z2399" s="11" t="b">
        <f>FALSE()</f>
        <v>0</v>
      </c>
    </row>
    <row r="2400" spans="1:26" ht="15.75" customHeight="1">
      <c r="A2400" s="1" t="s">
        <v>5869</v>
      </c>
      <c r="B2400" s="1" t="s">
        <v>5880</v>
      </c>
      <c r="C2400" s="1" t="s">
        <v>10097</v>
      </c>
      <c r="D2400" s="1" t="s">
        <v>433</v>
      </c>
      <c r="E2400" s="2"/>
      <c r="F2400" s="2"/>
      <c r="G2400" s="2"/>
      <c r="H2400" s="1"/>
      <c r="I2400" s="1"/>
      <c r="J2400" s="11" t="b">
        <f>FALSE()</f>
        <v>0</v>
      </c>
      <c r="K2400" s="1"/>
      <c r="L2400" s="1"/>
      <c r="M2400" s="1"/>
      <c r="N2400" s="1"/>
      <c r="O2400" s="1"/>
      <c r="P2400" s="1"/>
      <c r="Q2400" s="1"/>
      <c r="R2400" s="1"/>
      <c r="S2400" s="1"/>
      <c r="T2400" s="1"/>
      <c r="U2400" s="1"/>
      <c r="V2400" s="1"/>
      <c r="W2400" s="11" t="b">
        <f>FALSE()</f>
        <v>0</v>
      </c>
      <c r="X2400" s="1"/>
      <c r="Y2400" s="1"/>
      <c r="Z2400" s="11" t="b">
        <f>FALSE()</f>
        <v>0</v>
      </c>
    </row>
    <row r="2401" spans="1:26" ht="15.75" customHeight="1">
      <c r="A2401" s="1" t="s">
        <v>5869</v>
      </c>
      <c r="B2401" s="1" t="s">
        <v>2826</v>
      </c>
      <c r="C2401" s="1" t="s">
        <v>2826</v>
      </c>
      <c r="D2401" s="1" t="s">
        <v>10100</v>
      </c>
      <c r="E2401" s="2"/>
      <c r="F2401" s="2"/>
      <c r="G2401" s="2"/>
      <c r="H2401" s="1" t="s">
        <v>18596</v>
      </c>
      <c r="I2401" s="1"/>
      <c r="J2401" s="11" t="b">
        <f>FALSE()</f>
        <v>0</v>
      </c>
      <c r="K2401" s="1"/>
      <c r="L2401" s="1" t="s">
        <v>10101</v>
      </c>
      <c r="M2401" s="1" t="s">
        <v>18597</v>
      </c>
      <c r="N2401" s="1"/>
      <c r="O2401" s="1" t="s">
        <v>11819</v>
      </c>
      <c r="P2401" s="1"/>
      <c r="Q2401" s="1" t="s">
        <v>13333</v>
      </c>
      <c r="R2401" s="1" t="s">
        <v>18598</v>
      </c>
      <c r="S2401" s="1"/>
      <c r="T2401" s="1" t="s">
        <v>18599</v>
      </c>
      <c r="U2401" s="1" t="s">
        <v>5869</v>
      </c>
      <c r="V2401" s="1" t="s">
        <v>18600</v>
      </c>
      <c r="W2401" s="11" t="b">
        <f>FALSE()</f>
        <v>0</v>
      </c>
      <c r="X2401" s="1"/>
      <c r="Y2401" s="1"/>
      <c r="Z2401" s="11" t="b">
        <f>FALSE()</f>
        <v>0</v>
      </c>
    </row>
    <row r="2402" spans="1:26" ht="15.75" customHeight="1">
      <c r="A2402" s="1" t="s">
        <v>5869</v>
      </c>
      <c r="B2402" s="1" t="s">
        <v>5886</v>
      </c>
      <c r="C2402" s="1" t="s">
        <v>10097</v>
      </c>
      <c r="D2402" s="1" t="s">
        <v>433</v>
      </c>
      <c r="E2402" s="2"/>
      <c r="F2402" s="2"/>
      <c r="G2402" s="2"/>
      <c r="H2402" s="1"/>
      <c r="I2402" s="1"/>
      <c r="J2402" s="11" t="b">
        <f>FALSE()</f>
        <v>0</v>
      </c>
      <c r="K2402" s="1"/>
      <c r="L2402" s="1"/>
      <c r="M2402" s="1"/>
      <c r="N2402" s="1"/>
      <c r="O2402" s="1"/>
      <c r="P2402" s="1"/>
      <c r="Q2402" s="1"/>
      <c r="R2402" s="1"/>
      <c r="S2402" s="1"/>
      <c r="T2402" s="1"/>
      <c r="U2402" s="1"/>
      <c r="V2402" s="1"/>
      <c r="W2402" s="11" t="b">
        <f>FALSE()</f>
        <v>0</v>
      </c>
      <c r="X2402" s="1"/>
      <c r="Y2402" s="1"/>
      <c r="Z2402" s="11" t="b">
        <f>FALSE()</f>
        <v>0</v>
      </c>
    </row>
    <row r="2403" spans="1:26" ht="15.75" customHeight="1">
      <c r="A2403" s="1" t="s">
        <v>5869</v>
      </c>
      <c r="B2403" s="1" t="s">
        <v>5887</v>
      </c>
      <c r="C2403" s="1" t="s">
        <v>10097</v>
      </c>
      <c r="D2403" s="1" t="s">
        <v>433</v>
      </c>
      <c r="E2403" s="2"/>
      <c r="F2403" s="2"/>
      <c r="G2403" s="2"/>
      <c r="H2403" s="1"/>
      <c r="I2403" s="1"/>
      <c r="J2403" s="11" t="b">
        <f>FALSE()</f>
        <v>0</v>
      </c>
      <c r="K2403" s="1"/>
      <c r="L2403" s="1"/>
      <c r="M2403" s="1"/>
      <c r="N2403" s="1"/>
      <c r="O2403" s="1"/>
      <c r="P2403" s="1"/>
      <c r="Q2403" s="1"/>
      <c r="R2403" s="1"/>
      <c r="S2403" s="1"/>
      <c r="T2403" s="1"/>
      <c r="U2403" s="1"/>
      <c r="V2403" s="1"/>
      <c r="W2403" s="11" t="b">
        <f>FALSE()</f>
        <v>0</v>
      </c>
      <c r="X2403" s="1"/>
      <c r="Y2403" s="1"/>
      <c r="Z2403" s="11" t="b">
        <f>FALSE()</f>
        <v>0</v>
      </c>
    </row>
    <row r="2404" spans="1:26" ht="15.75" customHeight="1">
      <c r="A2404" s="1" t="s">
        <v>5869</v>
      </c>
      <c r="B2404" s="1" t="s">
        <v>5890</v>
      </c>
      <c r="C2404" s="1" t="s">
        <v>10097</v>
      </c>
      <c r="D2404" s="1" t="s">
        <v>433</v>
      </c>
      <c r="E2404" s="2"/>
      <c r="F2404" s="2"/>
      <c r="G2404" s="2"/>
      <c r="H2404" s="1"/>
      <c r="I2404" s="1"/>
      <c r="J2404" s="11" t="b">
        <f>FALSE()</f>
        <v>0</v>
      </c>
      <c r="K2404" s="1"/>
      <c r="L2404" s="1"/>
      <c r="M2404" s="1"/>
      <c r="N2404" s="1"/>
      <c r="O2404" s="1"/>
      <c r="P2404" s="1"/>
      <c r="Q2404" s="1"/>
      <c r="R2404" s="1"/>
      <c r="S2404" s="1"/>
      <c r="T2404" s="1"/>
      <c r="U2404" s="1"/>
      <c r="V2404" s="1"/>
      <c r="W2404" s="11" t="b">
        <f>FALSE()</f>
        <v>0</v>
      </c>
      <c r="X2404" s="1"/>
      <c r="Y2404" s="1"/>
      <c r="Z2404" s="11" t="b">
        <f>FALSE()</f>
        <v>0</v>
      </c>
    </row>
    <row r="2405" spans="1:26" ht="15.75" customHeight="1">
      <c r="A2405" s="1" t="s">
        <v>5869</v>
      </c>
      <c r="B2405" s="1" t="s">
        <v>5891</v>
      </c>
      <c r="C2405" s="1" t="s">
        <v>10097</v>
      </c>
      <c r="D2405" s="1" t="s">
        <v>433</v>
      </c>
      <c r="E2405" s="2"/>
      <c r="F2405" s="2"/>
      <c r="G2405" s="2"/>
      <c r="H2405" s="1"/>
      <c r="I2405" s="1"/>
      <c r="J2405" s="11" t="b">
        <f>FALSE()</f>
        <v>0</v>
      </c>
      <c r="K2405" s="1"/>
      <c r="L2405" s="1"/>
      <c r="M2405" s="1"/>
      <c r="N2405" s="1"/>
      <c r="O2405" s="1"/>
      <c r="P2405" s="1"/>
      <c r="Q2405" s="1"/>
      <c r="R2405" s="1"/>
      <c r="S2405" s="1"/>
      <c r="T2405" s="1"/>
      <c r="U2405" s="1"/>
      <c r="V2405" s="1"/>
      <c r="W2405" s="11" t="b">
        <f>FALSE()</f>
        <v>0</v>
      </c>
      <c r="X2405" s="1"/>
      <c r="Y2405" s="1"/>
      <c r="Z2405" s="11" t="b">
        <f>FALSE()</f>
        <v>0</v>
      </c>
    </row>
    <row r="2406" spans="1:26" ht="15.75" customHeight="1">
      <c r="A2406" s="1" t="s">
        <v>5869</v>
      </c>
      <c r="B2406" s="1" t="s">
        <v>5893</v>
      </c>
      <c r="C2406" s="1" t="s">
        <v>10097</v>
      </c>
      <c r="D2406" s="1" t="s">
        <v>433</v>
      </c>
      <c r="E2406" s="2"/>
      <c r="F2406" s="2"/>
      <c r="G2406" s="2"/>
      <c r="H2406" s="1"/>
      <c r="I2406" s="1"/>
      <c r="J2406" s="11" t="b">
        <f>FALSE()</f>
        <v>0</v>
      </c>
      <c r="K2406" s="1"/>
      <c r="L2406" s="1"/>
      <c r="M2406" s="1"/>
      <c r="N2406" s="1"/>
      <c r="O2406" s="1"/>
      <c r="P2406" s="1"/>
      <c r="Q2406" s="1"/>
      <c r="R2406" s="1"/>
      <c r="S2406" s="1"/>
      <c r="T2406" s="1"/>
      <c r="U2406" s="1"/>
      <c r="V2406" s="1"/>
      <c r="W2406" s="11" t="b">
        <f>FALSE()</f>
        <v>0</v>
      </c>
      <c r="X2406" s="1"/>
      <c r="Y2406" s="1"/>
      <c r="Z2406" s="11" t="b">
        <f>FALSE()</f>
        <v>0</v>
      </c>
    </row>
    <row r="2407" spans="1:26" ht="15.75" customHeight="1">
      <c r="A2407" s="1" t="s">
        <v>5869</v>
      </c>
      <c r="B2407" s="1" t="s">
        <v>5894</v>
      </c>
      <c r="C2407" s="1" t="s">
        <v>10097</v>
      </c>
      <c r="D2407" s="1" t="s">
        <v>433</v>
      </c>
      <c r="E2407" s="2"/>
      <c r="F2407" s="2"/>
      <c r="G2407" s="2"/>
      <c r="H2407" s="1"/>
      <c r="I2407" s="1"/>
      <c r="J2407" s="11" t="b">
        <f>FALSE()</f>
        <v>0</v>
      </c>
      <c r="K2407" s="1"/>
      <c r="L2407" s="1"/>
      <c r="M2407" s="1"/>
      <c r="N2407" s="1"/>
      <c r="O2407" s="1"/>
      <c r="P2407" s="1"/>
      <c r="Q2407" s="1"/>
      <c r="R2407" s="1"/>
      <c r="S2407" s="1"/>
      <c r="T2407" s="1"/>
      <c r="U2407" s="1"/>
      <c r="V2407" s="1"/>
      <c r="W2407" s="11" t="b">
        <f>FALSE()</f>
        <v>0</v>
      </c>
      <c r="X2407" s="1"/>
      <c r="Y2407" s="1"/>
      <c r="Z2407" s="11" t="b">
        <f>FALSE()</f>
        <v>0</v>
      </c>
    </row>
    <row r="2408" spans="1:26" ht="15.75" customHeight="1">
      <c r="A2408" s="1" t="s">
        <v>5869</v>
      </c>
      <c r="B2408" s="1" t="s">
        <v>5895</v>
      </c>
      <c r="C2408" s="1" t="s">
        <v>10097</v>
      </c>
      <c r="D2408" s="1" t="s">
        <v>433</v>
      </c>
      <c r="E2408" s="2"/>
      <c r="F2408" s="2"/>
      <c r="G2408" s="2"/>
      <c r="H2408" s="1"/>
      <c r="I2408" s="1"/>
      <c r="J2408" s="11" t="b">
        <f>FALSE()</f>
        <v>0</v>
      </c>
      <c r="K2408" s="1"/>
      <c r="L2408" s="1"/>
      <c r="M2408" s="1"/>
      <c r="N2408" s="1"/>
      <c r="O2408" s="1"/>
      <c r="P2408" s="1"/>
      <c r="Q2408" s="1"/>
      <c r="R2408" s="1"/>
      <c r="S2408" s="1"/>
      <c r="T2408" s="1"/>
      <c r="U2408" s="1"/>
      <c r="V2408" s="1"/>
      <c r="W2408" s="11" t="b">
        <f>FALSE()</f>
        <v>0</v>
      </c>
      <c r="X2408" s="1"/>
      <c r="Y2408" s="1"/>
      <c r="Z2408" s="11" t="b">
        <f>FALSE()</f>
        <v>0</v>
      </c>
    </row>
    <row r="2409" spans="1:26" ht="15.75" customHeight="1">
      <c r="A2409" s="1" t="s">
        <v>5869</v>
      </c>
      <c r="B2409" s="1" t="s">
        <v>5259</v>
      </c>
      <c r="C2409" s="1" t="s">
        <v>10097</v>
      </c>
      <c r="D2409" s="1" t="s">
        <v>433</v>
      </c>
      <c r="E2409" s="2"/>
      <c r="F2409" s="2"/>
      <c r="G2409" s="2"/>
      <c r="H2409" s="1"/>
      <c r="I2409" s="1"/>
      <c r="J2409" s="11" t="b">
        <f>FALSE()</f>
        <v>0</v>
      </c>
      <c r="K2409" s="1"/>
      <c r="L2409" s="1"/>
      <c r="M2409" s="1"/>
      <c r="N2409" s="1"/>
      <c r="O2409" s="1"/>
      <c r="P2409" s="1"/>
      <c r="Q2409" s="1"/>
      <c r="R2409" s="1"/>
      <c r="S2409" s="1"/>
      <c r="T2409" s="1"/>
      <c r="U2409" s="1"/>
      <c r="V2409" s="1"/>
      <c r="W2409" s="11" t="b">
        <f>FALSE()</f>
        <v>0</v>
      </c>
      <c r="X2409" s="1"/>
      <c r="Y2409" s="1"/>
      <c r="Z2409" s="11" t="b">
        <f>FALSE()</f>
        <v>0</v>
      </c>
    </row>
    <row r="2410" spans="1:26" ht="15.75" customHeight="1">
      <c r="A2410" s="1" t="s">
        <v>5869</v>
      </c>
      <c r="B2410" s="1" t="s">
        <v>5896</v>
      </c>
      <c r="C2410" s="1" t="s">
        <v>10097</v>
      </c>
      <c r="D2410" s="1" t="s">
        <v>433</v>
      </c>
      <c r="E2410" s="2"/>
      <c r="F2410" s="2"/>
      <c r="G2410" s="2"/>
      <c r="H2410" s="1"/>
      <c r="I2410" s="1"/>
      <c r="J2410" s="11" t="b">
        <f>FALSE()</f>
        <v>0</v>
      </c>
      <c r="K2410" s="1"/>
      <c r="L2410" s="1"/>
      <c r="M2410" s="1"/>
      <c r="N2410" s="1"/>
      <c r="O2410" s="1"/>
      <c r="P2410" s="1"/>
      <c r="Q2410" s="1"/>
      <c r="R2410" s="1"/>
      <c r="S2410" s="1"/>
      <c r="T2410" s="1"/>
      <c r="U2410" s="1"/>
      <c r="V2410" s="1"/>
      <c r="W2410" s="11" t="b">
        <f>FALSE()</f>
        <v>0</v>
      </c>
      <c r="X2410" s="1"/>
      <c r="Y2410" s="1"/>
      <c r="Z2410" s="11" t="b">
        <f>FALSE()</f>
        <v>0</v>
      </c>
    </row>
    <row r="2411" spans="1:26" ht="15.75" customHeight="1">
      <c r="A2411" s="1" t="s">
        <v>5869</v>
      </c>
      <c r="B2411" s="1" t="s">
        <v>361</v>
      </c>
      <c r="C2411" s="1" t="s">
        <v>10097</v>
      </c>
      <c r="D2411" s="1" t="s">
        <v>433</v>
      </c>
      <c r="E2411" s="2"/>
      <c r="F2411" s="2"/>
      <c r="G2411" s="2"/>
      <c r="H2411" s="1"/>
      <c r="I2411" s="1"/>
      <c r="J2411" s="11" t="b">
        <f>FALSE()</f>
        <v>0</v>
      </c>
      <c r="K2411" s="1"/>
      <c r="L2411" s="1"/>
      <c r="M2411" s="1"/>
      <c r="N2411" s="1"/>
      <c r="O2411" s="1"/>
      <c r="P2411" s="1"/>
      <c r="Q2411" s="1"/>
      <c r="R2411" s="1"/>
      <c r="S2411" s="1"/>
      <c r="T2411" s="1"/>
      <c r="U2411" s="1"/>
      <c r="V2411" s="1"/>
      <c r="W2411" s="11" t="b">
        <f>FALSE()</f>
        <v>0</v>
      </c>
      <c r="X2411" s="1"/>
      <c r="Y2411" s="1"/>
      <c r="Z2411" s="11" t="b">
        <f>FALSE()</f>
        <v>0</v>
      </c>
    </row>
    <row r="2412" spans="1:26" ht="15.75" customHeight="1">
      <c r="A2412" s="1" t="s">
        <v>5869</v>
      </c>
      <c r="B2412" s="1" t="s">
        <v>5902</v>
      </c>
      <c r="C2412" s="1" t="s">
        <v>10097</v>
      </c>
      <c r="D2412" s="1" t="s">
        <v>433</v>
      </c>
      <c r="E2412" s="2"/>
      <c r="F2412" s="2"/>
      <c r="G2412" s="2"/>
      <c r="H2412" s="1"/>
      <c r="I2412" s="1"/>
      <c r="J2412" s="11" t="b">
        <f>FALSE()</f>
        <v>0</v>
      </c>
      <c r="K2412" s="1"/>
      <c r="L2412" s="1"/>
      <c r="M2412" s="1"/>
      <c r="N2412" s="1"/>
      <c r="O2412" s="1"/>
      <c r="P2412" s="1"/>
      <c r="Q2412" s="1"/>
      <c r="R2412" s="1"/>
      <c r="S2412" s="1"/>
      <c r="T2412" s="1"/>
      <c r="U2412" s="1"/>
      <c r="V2412" s="1"/>
      <c r="W2412" s="11" t="b">
        <f>FALSE()</f>
        <v>0</v>
      </c>
      <c r="X2412" s="1"/>
      <c r="Y2412" s="1"/>
      <c r="Z2412" s="11" t="b">
        <f>FALSE()</f>
        <v>0</v>
      </c>
    </row>
    <row r="2413" spans="1:26" ht="15.75" customHeight="1">
      <c r="A2413" s="1" t="s">
        <v>5869</v>
      </c>
      <c r="B2413" s="1" t="s">
        <v>5903</v>
      </c>
      <c r="C2413" s="1" t="s">
        <v>10097</v>
      </c>
      <c r="D2413" s="1" t="s">
        <v>433</v>
      </c>
      <c r="E2413" s="2"/>
      <c r="F2413" s="2"/>
      <c r="G2413" s="2"/>
      <c r="H2413" s="1"/>
      <c r="I2413" s="1"/>
      <c r="J2413" s="11" t="b">
        <f>FALSE()</f>
        <v>0</v>
      </c>
      <c r="K2413" s="1"/>
      <c r="L2413" s="1"/>
      <c r="M2413" s="1"/>
      <c r="N2413" s="1"/>
      <c r="O2413" s="1"/>
      <c r="P2413" s="1"/>
      <c r="Q2413" s="1"/>
      <c r="R2413" s="1"/>
      <c r="S2413" s="1"/>
      <c r="T2413" s="1"/>
      <c r="U2413" s="1"/>
      <c r="V2413" s="1"/>
      <c r="W2413" s="11" t="b">
        <f>FALSE()</f>
        <v>0</v>
      </c>
      <c r="X2413" s="1"/>
      <c r="Y2413" s="1"/>
      <c r="Z2413" s="11" t="b">
        <f>FALSE()</f>
        <v>0</v>
      </c>
    </row>
    <row r="2414" spans="1:26" ht="15.75" customHeight="1">
      <c r="A2414" s="1" t="s">
        <v>5869</v>
      </c>
      <c r="B2414" s="1" t="s">
        <v>5904</v>
      </c>
      <c r="C2414" s="1" t="s">
        <v>10097</v>
      </c>
      <c r="D2414" s="1" t="s">
        <v>433</v>
      </c>
      <c r="E2414" s="2"/>
      <c r="F2414" s="2"/>
      <c r="G2414" s="2"/>
      <c r="H2414" s="1"/>
      <c r="I2414" s="1"/>
      <c r="J2414" s="11" t="b">
        <f>FALSE()</f>
        <v>0</v>
      </c>
      <c r="K2414" s="1"/>
      <c r="L2414" s="1"/>
      <c r="M2414" s="1"/>
      <c r="N2414" s="1"/>
      <c r="O2414" s="1"/>
      <c r="P2414" s="1"/>
      <c r="Q2414" s="1"/>
      <c r="R2414" s="1"/>
      <c r="S2414" s="1"/>
      <c r="T2414" s="1"/>
      <c r="U2414" s="1"/>
      <c r="V2414" s="1"/>
      <c r="W2414" s="11" t="b">
        <f>FALSE()</f>
        <v>0</v>
      </c>
      <c r="X2414" s="1"/>
      <c r="Y2414" s="1"/>
      <c r="Z2414" s="11" t="b">
        <f>FALSE()</f>
        <v>0</v>
      </c>
    </row>
    <row r="2415" spans="1:26" ht="15.75" customHeight="1">
      <c r="A2415" s="1" t="s">
        <v>5869</v>
      </c>
      <c r="B2415" s="1" t="s">
        <v>5905</v>
      </c>
      <c r="C2415" s="1" t="s">
        <v>10097</v>
      </c>
      <c r="D2415" s="1" t="s">
        <v>433</v>
      </c>
      <c r="E2415" s="2"/>
      <c r="F2415" s="2"/>
      <c r="G2415" s="2"/>
      <c r="H2415" s="1"/>
      <c r="I2415" s="1"/>
      <c r="J2415" s="11" t="b">
        <f>FALSE()</f>
        <v>0</v>
      </c>
      <c r="K2415" s="1"/>
      <c r="L2415" s="1"/>
      <c r="M2415" s="1"/>
      <c r="N2415" s="1"/>
      <c r="O2415" s="1"/>
      <c r="P2415" s="1"/>
      <c r="Q2415" s="1"/>
      <c r="R2415" s="1"/>
      <c r="S2415" s="1"/>
      <c r="T2415" s="1"/>
      <c r="U2415" s="1"/>
      <c r="V2415" s="1"/>
      <c r="W2415" s="11" t="b">
        <f>FALSE()</f>
        <v>0</v>
      </c>
      <c r="X2415" s="1"/>
      <c r="Y2415" s="1"/>
      <c r="Z2415" s="11" t="b">
        <f>FALSE()</f>
        <v>0</v>
      </c>
    </row>
    <row r="2416" spans="1:26" ht="15.75" customHeight="1">
      <c r="A2416" s="1" t="s">
        <v>5869</v>
      </c>
      <c r="B2416" s="1" t="s">
        <v>384</v>
      </c>
      <c r="C2416" s="1" t="s">
        <v>10097</v>
      </c>
      <c r="D2416" s="1" t="s">
        <v>433</v>
      </c>
      <c r="E2416" s="2"/>
      <c r="F2416" s="2"/>
      <c r="G2416" s="2"/>
      <c r="H2416" s="1"/>
      <c r="I2416" s="1"/>
      <c r="J2416" s="11" t="b">
        <f>FALSE()</f>
        <v>0</v>
      </c>
      <c r="K2416" s="1"/>
      <c r="L2416" s="1"/>
      <c r="M2416" s="1"/>
      <c r="N2416" s="1"/>
      <c r="O2416" s="1"/>
      <c r="P2416" s="1"/>
      <c r="Q2416" s="1"/>
      <c r="R2416" s="1"/>
      <c r="S2416" s="1"/>
      <c r="T2416" s="1"/>
      <c r="U2416" s="1"/>
      <c r="V2416" s="1"/>
      <c r="W2416" s="11" t="b">
        <f>FALSE()</f>
        <v>0</v>
      </c>
      <c r="X2416" s="1"/>
      <c r="Y2416" s="1"/>
      <c r="Z2416" s="11" t="b">
        <f>FALSE()</f>
        <v>0</v>
      </c>
    </row>
    <row r="2417" spans="1:26" ht="15.75" customHeight="1">
      <c r="A2417" s="1" t="s">
        <v>5869</v>
      </c>
      <c r="B2417" s="1" t="s">
        <v>3193</v>
      </c>
      <c r="C2417" s="1" t="s">
        <v>10097</v>
      </c>
      <c r="D2417" s="1" t="s">
        <v>433</v>
      </c>
      <c r="E2417" s="2"/>
      <c r="F2417" s="2"/>
      <c r="G2417" s="2"/>
      <c r="H2417" s="1"/>
      <c r="I2417" s="1"/>
      <c r="J2417" s="11" t="b">
        <f>FALSE()</f>
        <v>0</v>
      </c>
      <c r="K2417" s="1"/>
      <c r="L2417" s="1"/>
      <c r="M2417" s="1"/>
      <c r="N2417" s="1"/>
      <c r="O2417" s="1"/>
      <c r="P2417" s="1"/>
      <c r="Q2417" s="1"/>
      <c r="R2417" s="1"/>
      <c r="S2417" s="1"/>
      <c r="T2417" s="1"/>
      <c r="U2417" s="1"/>
      <c r="V2417" s="1"/>
      <c r="W2417" s="11" t="b">
        <f>FALSE()</f>
        <v>0</v>
      </c>
      <c r="X2417" s="1"/>
      <c r="Y2417" s="1"/>
      <c r="Z2417" s="11" t="b">
        <f>FALSE()</f>
        <v>0</v>
      </c>
    </row>
    <row r="2418" spans="1:26" ht="15.75" customHeight="1">
      <c r="A2418" s="1" t="s">
        <v>5869</v>
      </c>
      <c r="B2418" s="1" t="s">
        <v>2551</v>
      </c>
      <c r="C2418" s="1" t="s">
        <v>10097</v>
      </c>
      <c r="D2418" s="1" t="s">
        <v>433</v>
      </c>
      <c r="E2418" s="2"/>
      <c r="F2418" s="2"/>
      <c r="G2418" s="2"/>
      <c r="H2418" s="1"/>
      <c r="I2418" s="1"/>
      <c r="J2418" s="11" t="b">
        <f>FALSE()</f>
        <v>0</v>
      </c>
      <c r="K2418" s="1"/>
      <c r="L2418" s="1"/>
      <c r="M2418" s="1"/>
      <c r="N2418" s="1"/>
      <c r="O2418" s="1"/>
      <c r="P2418" s="1"/>
      <c r="Q2418" s="1"/>
      <c r="R2418" s="1"/>
      <c r="S2418" s="1"/>
      <c r="T2418" s="1"/>
      <c r="U2418" s="1"/>
      <c r="V2418" s="1"/>
      <c r="W2418" s="11" t="b">
        <f>FALSE()</f>
        <v>0</v>
      </c>
      <c r="X2418" s="1"/>
      <c r="Y2418" s="1"/>
      <c r="Z2418" s="11" t="b">
        <f>FALSE()</f>
        <v>0</v>
      </c>
    </row>
    <row r="2419" spans="1:26" ht="15.75" customHeight="1">
      <c r="A2419" s="1" t="s">
        <v>5869</v>
      </c>
      <c r="B2419" s="1" t="s">
        <v>5909</v>
      </c>
      <c r="C2419" s="1" t="s">
        <v>10097</v>
      </c>
      <c r="D2419" s="1" t="s">
        <v>433</v>
      </c>
      <c r="E2419" s="2"/>
      <c r="F2419" s="2"/>
      <c r="G2419" s="2"/>
      <c r="H2419" s="1"/>
      <c r="I2419" s="1"/>
      <c r="J2419" s="11" t="b">
        <f>FALSE()</f>
        <v>0</v>
      </c>
      <c r="K2419" s="1"/>
      <c r="L2419" s="1"/>
      <c r="M2419" s="1"/>
      <c r="N2419" s="1"/>
      <c r="O2419" s="1"/>
      <c r="P2419" s="1"/>
      <c r="Q2419" s="1"/>
      <c r="R2419" s="1"/>
      <c r="S2419" s="1"/>
      <c r="T2419" s="1"/>
      <c r="U2419" s="1"/>
      <c r="V2419" s="1"/>
      <c r="W2419" s="11" t="b">
        <f>FALSE()</f>
        <v>0</v>
      </c>
      <c r="X2419" s="1"/>
      <c r="Y2419" s="1"/>
      <c r="Z2419" s="11" t="b">
        <f>FALSE()</f>
        <v>0</v>
      </c>
    </row>
    <row r="2420" spans="1:26" ht="15.75" customHeight="1">
      <c r="A2420" s="1" t="s">
        <v>5869</v>
      </c>
      <c r="B2420" s="1" t="s">
        <v>3201</v>
      </c>
      <c r="C2420" s="1" t="s">
        <v>10097</v>
      </c>
      <c r="D2420" s="1" t="s">
        <v>433</v>
      </c>
      <c r="E2420" s="2"/>
      <c r="F2420" s="2"/>
      <c r="G2420" s="2"/>
      <c r="H2420" s="1"/>
      <c r="I2420" s="1"/>
      <c r="J2420" s="11" t="b">
        <f>FALSE()</f>
        <v>0</v>
      </c>
      <c r="K2420" s="1"/>
      <c r="L2420" s="1"/>
      <c r="M2420" s="1"/>
      <c r="N2420" s="1"/>
      <c r="O2420" s="1"/>
      <c r="P2420" s="1"/>
      <c r="Q2420" s="1"/>
      <c r="R2420" s="1"/>
      <c r="S2420" s="1"/>
      <c r="T2420" s="1"/>
      <c r="U2420" s="1"/>
      <c r="V2420" s="1"/>
      <c r="W2420" s="11" t="b">
        <f>FALSE()</f>
        <v>0</v>
      </c>
      <c r="X2420" s="1"/>
      <c r="Y2420" s="1"/>
      <c r="Z2420" s="11" t="b">
        <f>FALSE()</f>
        <v>0</v>
      </c>
    </row>
    <row r="2421" spans="1:26" ht="15.75" customHeight="1">
      <c r="A2421" s="1" t="s">
        <v>5869</v>
      </c>
      <c r="B2421" s="1" t="s">
        <v>3209</v>
      </c>
      <c r="C2421" s="1" t="s">
        <v>10097</v>
      </c>
      <c r="D2421" s="1" t="s">
        <v>433</v>
      </c>
      <c r="E2421" s="2"/>
      <c r="F2421" s="2"/>
      <c r="G2421" s="2"/>
      <c r="H2421" s="1"/>
      <c r="I2421" s="1"/>
      <c r="J2421" s="11" t="b">
        <f>FALSE()</f>
        <v>0</v>
      </c>
      <c r="K2421" s="1"/>
      <c r="L2421" s="1"/>
      <c r="M2421" s="1"/>
      <c r="N2421" s="1"/>
      <c r="O2421" s="1"/>
      <c r="P2421" s="1"/>
      <c r="Q2421" s="1"/>
      <c r="R2421" s="1"/>
      <c r="S2421" s="1"/>
      <c r="T2421" s="1"/>
      <c r="U2421" s="1"/>
      <c r="V2421" s="1"/>
      <c r="W2421" s="11" t="b">
        <f>FALSE()</f>
        <v>0</v>
      </c>
      <c r="X2421" s="1"/>
      <c r="Y2421" s="1"/>
      <c r="Z2421" s="11" t="b">
        <f>FALSE()</f>
        <v>0</v>
      </c>
    </row>
    <row r="2422" spans="1:26" ht="15.75" customHeight="1">
      <c r="A2422" s="1" t="s">
        <v>5869</v>
      </c>
      <c r="B2422" s="1" t="s">
        <v>3644</v>
      </c>
      <c r="C2422" s="1" t="s">
        <v>10097</v>
      </c>
      <c r="D2422" s="1" t="s">
        <v>433</v>
      </c>
      <c r="E2422" s="2"/>
      <c r="F2422" s="2"/>
      <c r="G2422" s="2"/>
      <c r="H2422" s="1"/>
      <c r="I2422" s="1"/>
      <c r="J2422" s="11" t="b">
        <f>FALSE()</f>
        <v>0</v>
      </c>
      <c r="K2422" s="1"/>
      <c r="L2422" s="1"/>
      <c r="M2422" s="1"/>
      <c r="N2422" s="1"/>
      <c r="O2422" s="1"/>
      <c r="P2422" s="1"/>
      <c r="Q2422" s="1"/>
      <c r="R2422" s="1"/>
      <c r="S2422" s="1"/>
      <c r="T2422" s="1"/>
      <c r="U2422" s="1"/>
      <c r="V2422" s="1"/>
      <c r="W2422" s="11" t="b">
        <f>FALSE()</f>
        <v>0</v>
      </c>
      <c r="X2422" s="1"/>
      <c r="Y2422" s="1"/>
      <c r="Z2422" s="11" t="b">
        <f>FALSE()</f>
        <v>0</v>
      </c>
    </row>
    <row r="2423" spans="1:26" ht="15.75" customHeight="1">
      <c r="A2423" s="1" t="s">
        <v>5869</v>
      </c>
      <c r="B2423" s="1" t="s">
        <v>5921</v>
      </c>
      <c r="C2423" s="1" t="s">
        <v>10097</v>
      </c>
      <c r="D2423" s="1" t="s">
        <v>433</v>
      </c>
      <c r="E2423" s="2"/>
      <c r="F2423" s="2"/>
      <c r="G2423" s="2"/>
      <c r="H2423" s="1"/>
      <c r="I2423" s="1"/>
      <c r="J2423" s="11" t="b">
        <f>FALSE()</f>
        <v>0</v>
      </c>
      <c r="K2423" s="1"/>
      <c r="L2423" s="1"/>
      <c r="M2423" s="1"/>
      <c r="N2423" s="1"/>
      <c r="O2423" s="1"/>
      <c r="P2423" s="1"/>
      <c r="Q2423" s="1"/>
      <c r="R2423" s="1"/>
      <c r="S2423" s="1"/>
      <c r="T2423" s="1"/>
      <c r="U2423" s="1"/>
      <c r="V2423" s="1"/>
      <c r="W2423" s="11" t="b">
        <f>FALSE()</f>
        <v>0</v>
      </c>
      <c r="X2423" s="1"/>
      <c r="Y2423" s="1"/>
      <c r="Z2423" s="11" t="b">
        <f>FALSE()</f>
        <v>0</v>
      </c>
    </row>
    <row r="2424" spans="1:26" ht="15.75" customHeight="1">
      <c r="A2424" s="1" t="s">
        <v>5869</v>
      </c>
      <c r="B2424" s="1" t="s">
        <v>3809</v>
      </c>
      <c r="C2424" s="1" t="s">
        <v>10097</v>
      </c>
      <c r="D2424" s="1" t="s">
        <v>433</v>
      </c>
      <c r="E2424" s="2"/>
      <c r="F2424" s="2"/>
      <c r="G2424" s="2"/>
      <c r="H2424" s="1"/>
      <c r="I2424" s="1"/>
      <c r="J2424" s="11" t="b">
        <f>FALSE()</f>
        <v>0</v>
      </c>
      <c r="K2424" s="1"/>
      <c r="L2424" s="1"/>
      <c r="M2424" s="1"/>
      <c r="N2424" s="1"/>
      <c r="O2424" s="1"/>
      <c r="P2424" s="1"/>
      <c r="Q2424" s="1"/>
      <c r="R2424" s="1"/>
      <c r="S2424" s="1"/>
      <c r="T2424" s="1"/>
      <c r="U2424" s="1"/>
      <c r="V2424" s="1"/>
      <c r="W2424" s="11" t="b">
        <f>FALSE()</f>
        <v>0</v>
      </c>
      <c r="X2424" s="1"/>
      <c r="Y2424" s="1"/>
      <c r="Z2424" s="11" t="b">
        <f>FALSE()</f>
        <v>0</v>
      </c>
    </row>
    <row r="2425" spans="1:26" ht="15.75" customHeight="1">
      <c r="A2425" s="1" t="s">
        <v>5869</v>
      </c>
      <c r="B2425" s="1" t="s">
        <v>5924</v>
      </c>
      <c r="C2425" s="1" t="s">
        <v>10097</v>
      </c>
      <c r="D2425" s="1" t="s">
        <v>433</v>
      </c>
      <c r="E2425" s="2"/>
      <c r="F2425" s="2"/>
      <c r="G2425" s="2"/>
      <c r="H2425" s="1"/>
      <c r="I2425" s="1"/>
      <c r="J2425" s="11" t="b">
        <f>FALSE()</f>
        <v>0</v>
      </c>
      <c r="K2425" s="1"/>
      <c r="L2425" s="1"/>
      <c r="M2425" s="1"/>
      <c r="N2425" s="1"/>
      <c r="O2425" s="1"/>
      <c r="P2425" s="1"/>
      <c r="Q2425" s="1"/>
      <c r="R2425" s="1"/>
      <c r="S2425" s="1"/>
      <c r="T2425" s="1"/>
      <c r="U2425" s="1"/>
      <c r="V2425" s="1"/>
      <c r="W2425" s="11" t="b">
        <f>FALSE()</f>
        <v>0</v>
      </c>
      <c r="X2425" s="1"/>
      <c r="Y2425" s="1"/>
      <c r="Z2425" s="11" t="b">
        <f>FALSE()</f>
        <v>0</v>
      </c>
    </row>
    <row r="2426" spans="1:26" ht="15.75" customHeight="1">
      <c r="A2426" s="1" t="s">
        <v>5869</v>
      </c>
      <c r="B2426" s="1" t="s">
        <v>5925</v>
      </c>
      <c r="C2426" s="1" t="s">
        <v>10097</v>
      </c>
      <c r="D2426" s="1" t="s">
        <v>433</v>
      </c>
      <c r="E2426" s="2"/>
      <c r="F2426" s="2"/>
      <c r="G2426" s="2"/>
      <c r="H2426" s="1"/>
      <c r="I2426" s="1"/>
      <c r="J2426" s="11" t="b">
        <f>FALSE()</f>
        <v>0</v>
      </c>
      <c r="K2426" s="1"/>
      <c r="L2426" s="1"/>
      <c r="M2426" s="1"/>
      <c r="N2426" s="1"/>
      <c r="O2426" s="1"/>
      <c r="P2426" s="1"/>
      <c r="Q2426" s="1"/>
      <c r="R2426" s="1"/>
      <c r="S2426" s="1"/>
      <c r="T2426" s="1"/>
      <c r="U2426" s="1"/>
      <c r="V2426" s="1"/>
      <c r="W2426" s="11" t="b">
        <f>FALSE()</f>
        <v>0</v>
      </c>
      <c r="X2426" s="1"/>
      <c r="Y2426" s="1"/>
      <c r="Z2426" s="11" t="b">
        <f>FALSE()</f>
        <v>0</v>
      </c>
    </row>
    <row r="2427" spans="1:26" ht="15.75" customHeight="1">
      <c r="A2427" s="1" t="s">
        <v>5869</v>
      </c>
      <c r="B2427" s="1" t="s">
        <v>2608</v>
      </c>
      <c r="C2427" s="1" t="s">
        <v>10097</v>
      </c>
      <c r="D2427" s="1" t="s">
        <v>433</v>
      </c>
      <c r="E2427" s="2"/>
      <c r="F2427" s="2"/>
      <c r="G2427" s="2"/>
      <c r="H2427" s="1"/>
      <c r="I2427" s="1"/>
      <c r="J2427" s="11" t="b">
        <f>FALSE()</f>
        <v>0</v>
      </c>
      <c r="K2427" s="1"/>
      <c r="L2427" s="1"/>
      <c r="M2427" s="1"/>
      <c r="N2427" s="1"/>
      <c r="O2427" s="1"/>
      <c r="P2427" s="1"/>
      <c r="Q2427" s="1"/>
      <c r="R2427" s="1"/>
      <c r="S2427" s="1"/>
      <c r="T2427" s="1"/>
      <c r="U2427" s="1"/>
      <c r="V2427" s="1"/>
      <c r="W2427" s="11" t="b">
        <f>FALSE()</f>
        <v>0</v>
      </c>
      <c r="X2427" s="1"/>
      <c r="Y2427" s="1"/>
      <c r="Z2427" s="11" t="b">
        <f>FALSE()</f>
        <v>0</v>
      </c>
    </row>
    <row r="2428" spans="1:26" ht="15.75" customHeight="1">
      <c r="A2428" s="1" t="s">
        <v>5869</v>
      </c>
      <c r="B2428" s="1" t="s">
        <v>4849</v>
      </c>
      <c r="C2428" s="1" t="s">
        <v>10097</v>
      </c>
      <c r="D2428" s="1" t="s">
        <v>433</v>
      </c>
      <c r="E2428" s="2"/>
      <c r="F2428" s="2"/>
      <c r="G2428" s="2"/>
      <c r="H2428" s="1"/>
      <c r="I2428" s="1"/>
      <c r="J2428" s="11" t="b">
        <f>FALSE()</f>
        <v>0</v>
      </c>
      <c r="K2428" s="1"/>
      <c r="L2428" s="1"/>
      <c r="M2428" s="1"/>
      <c r="N2428" s="1"/>
      <c r="O2428" s="1"/>
      <c r="P2428" s="1"/>
      <c r="Q2428" s="1"/>
      <c r="R2428" s="1"/>
      <c r="S2428" s="1"/>
      <c r="T2428" s="1"/>
      <c r="U2428" s="1"/>
      <c r="V2428" s="1"/>
      <c r="W2428" s="11" t="b">
        <f>FALSE()</f>
        <v>0</v>
      </c>
      <c r="X2428" s="1"/>
      <c r="Y2428" s="1"/>
      <c r="Z2428" s="11" t="b">
        <f>FALSE()</f>
        <v>0</v>
      </c>
    </row>
    <row r="2429" spans="1:26" ht="15.75" customHeight="1">
      <c r="A2429" s="1" t="s">
        <v>5869</v>
      </c>
      <c r="B2429" s="1" t="s">
        <v>5929</v>
      </c>
      <c r="C2429" s="1" t="s">
        <v>10097</v>
      </c>
      <c r="D2429" s="1" t="s">
        <v>433</v>
      </c>
      <c r="E2429" s="2"/>
      <c r="F2429" s="2"/>
      <c r="G2429" s="2"/>
      <c r="H2429" s="1"/>
      <c r="I2429" s="1"/>
      <c r="J2429" s="11" t="b">
        <f>FALSE()</f>
        <v>0</v>
      </c>
      <c r="K2429" s="1"/>
      <c r="L2429" s="1"/>
      <c r="M2429" s="1"/>
      <c r="N2429" s="1"/>
      <c r="O2429" s="1"/>
      <c r="P2429" s="1"/>
      <c r="Q2429" s="1"/>
      <c r="R2429" s="1"/>
      <c r="S2429" s="1"/>
      <c r="T2429" s="1"/>
      <c r="U2429" s="1"/>
      <c r="V2429" s="1"/>
      <c r="W2429" s="11" t="b">
        <f>FALSE()</f>
        <v>0</v>
      </c>
      <c r="X2429" s="1"/>
      <c r="Y2429" s="1"/>
      <c r="Z2429" s="11" t="b">
        <f>FALSE()</f>
        <v>0</v>
      </c>
    </row>
    <row r="2430" spans="1:26" ht="15.75" customHeight="1">
      <c r="A2430" s="1" t="s">
        <v>5869</v>
      </c>
      <c r="B2430" s="1" t="s">
        <v>4855</v>
      </c>
      <c r="C2430" s="1" t="s">
        <v>10097</v>
      </c>
      <c r="D2430" s="1" t="s">
        <v>433</v>
      </c>
      <c r="E2430" s="2"/>
      <c r="F2430" s="2"/>
      <c r="G2430" s="2"/>
      <c r="H2430" s="1"/>
      <c r="I2430" s="1"/>
      <c r="J2430" s="11" t="b">
        <f>FALSE()</f>
        <v>0</v>
      </c>
      <c r="K2430" s="1"/>
      <c r="L2430" s="1"/>
      <c r="M2430" s="1"/>
      <c r="N2430" s="1"/>
      <c r="O2430" s="1"/>
      <c r="P2430" s="1"/>
      <c r="Q2430" s="1"/>
      <c r="R2430" s="1"/>
      <c r="S2430" s="1"/>
      <c r="T2430" s="1"/>
      <c r="U2430" s="1"/>
      <c r="V2430" s="1"/>
      <c r="W2430" s="11" t="b">
        <f>FALSE()</f>
        <v>0</v>
      </c>
      <c r="X2430" s="1"/>
      <c r="Y2430" s="1"/>
      <c r="Z2430" s="11" t="b">
        <f>FALSE()</f>
        <v>0</v>
      </c>
    </row>
    <row r="2431" spans="1:26" ht="15.75" customHeight="1">
      <c r="A2431" s="1" t="s">
        <v>5869</v>
      </c>
      <c r="B2431" s="1" t="s">
        <v>3228</v>
      </c>
      <c r="C2431" s="1" t="s">
        <v>10097</v>
      </c>
      <c r="D2431" s="1" t="s">
        <v>433</v>
      </c>
      <c r="E2431" s="2"/>
      <c r="F2431" s="2"/>
      <c r="G2431" s="2"/>
      <c r="H2431" s="1"/>
      <c r="I2431" s="1"/>
      <c r="J2431" s="11" t="b">
        <f>FALSE()</f>
        <v>0</v>
      </c>
      <c r="K2431" s="1"/>
      <c r="L2431" s="1"/>
      <c r="M2431" s="1"/>
      <c r="N2431" s="1"/>
      <c r="O2431" s="1"/>
      <c r="P2431" s="1"/>
      <c r="Q2431" s="1"/>
      <c r="R2431" s="1"/>
      <c r="S2431" s="1"/>
      <c r="T2431" s="1"/>
      <c r="U2431" s="1"/>
      <c r="V2431" s="1"/>
      <c r="W2431" s="11" t="b">
        <f>FALSE()</f>
        <v>0</v>
      </c>
      <c r="X2431" s="1"/>
      <c r="Y2431" s="1"/>
      <c r="Z2431" s="11" t="b">
        <f>FALSE()</f>
        <v>0</v>
      </c>
    </row>
    <row r="2432" spans="1:26" ht="15.75" customHeight="1">
      <c r="A2432" s="1" t="s">
        <v>5869</v>
      </c>
      <c r="B2432" s="1" t="s">
        <v>5933</v>
      </c>
      <c r="C2432" s="1" t="s">
        <v>10097</v>
      </c>
      <c r="D2432" s="1" t="s">
        <v>433</v>
      </c>
      <c r="E2432" s="2"/>
      <c r="F2432" s="2"/>
      <c r="G2432" s="2"/>
      <c r="H2432" s="1"/>
      <c r="I2432" s="1"/>
      <c r="J2432" s="11" t="b">
        <f>FALSE()</f>
        <v>0</v>
      </c>
      <c r="K2432" s="1"/>
      <c r="L2432" s="1"/>
      <c r="M2432" s="1"/>
      <c r="N2432" s="1"/>
      <c r="O2432" s="1"/>
      <c r="P2432" s="1"/>
      <c r="Q2432" s="1"/>
      <c r="R2432" s="1"/>
      <c r="S2432" s="1"/>
      <c r="T2432" s="1"/>
      <c r="U2432" s="1"/>
      <c r="V2432" s="1"/>
      <c r="W2432" s="11" t="b">
        <f>FALSE()</f>
        <v>0</v>
      </c>
      <c r="X2432" s="1"/>
      <c r="Y2432" s="1"/>
      <c r="Z2432" s="11" t="b">
        <f>FALSE()</f>
        <v>0</v>
      </c>
    </row>
    <row r="2433" spans="1:26" ht="15.75" customHeight="1">
      <c r="A2433" s="1" t="s">
        <v>5869</v>
      </c>
      <c r="B2433" s="1" t="s">
        <v>5934</v>
      </c>
      <c r="C2433" s="1" t="s">
        <v>10097</v>
      </c>
      <c r="D2433" s="1" t="s">
        <v>433</v>
      </c>
      <c r="E2433" s="2"/>
      <c r="F2433" s="2"/>
      <c r="G2433" s="2"/>
      <c r="H2433" s="1"/>
      <c r="I2433" s="1"/>
      <c r="J2433" s="11" t="b">
        <f>FALSE()</f>
        <v>0</v>
      </c>
      <c r="K2433" s="1"/>
      <c r="L2433" s="1"/>
      <c r="M2433" s="1"/>
      <c r="N2433" s="1"/>
      <c r="O2433" s="1"/>
      <c r="P2433" s="1"/>
      <c r="Q2433" s="1"/>
      <c r="R2433" s="1"/>
      <c r="S2433" s="1"/>
      <c r="T2433" s="1"/>
      <c r="U2433" s="1"/>
      <c r="V2433" s="1"/>
      <c r="W2433" s="11" t="b">
        <f>FALSE()</f>
        <v>0</v>
      </c>
      <c r="X2433" s="1"/>
      <c r="Y2433" s="1"/>
      <c r="Z2433" s="11" t="b">
        <f>FALSE()</f>
        <v>0</v>
      </c>
    </row>
    <row r="2434" spans="1:26" ht="15.75" customHeight="1">
      <c r="A2434" s="1" t="s">
        <v>5869</v>
      </c>
      <c r="B2434" s="1" t="s">
        <v>3679</v>
      </c>
      <c r="C2434" s="1" t="s">
        <v>10097</v>
      </c>
      <c r="D2434" s="1" t="s">
        <v>433</v>
      </c>
      <c r="E2434" s="2"/>
      <c r="F2434" s="2"/>
      <c r="G2434" s="2"/>
      <c r="H2434" s="1"/>
      <c r="I2434" s="1"/>
      <c r="J2434" s="11" t="b">
        <f>FALSE()</f>
        <v>0</v>
      </c>
      <c r="K2434" s="1"/>
      <c r="L2434" s="1"/>
      <c r="M2434" s="1"/>
      <c r="N2434" s="1"/>
      <c r="O2434" s="1"/>
      <c r="P2434" s="1"/>
      <c r="Q2434" s="1"/>
      <c r="R2434" s="1"/>
      <c r="S2434" s="1"/>
      <c r="T2434" s="1"/>
      <c r="U2434" s="1"/>
      <c r="V2434" s="1"/>
      <c r="W2434" s="11" t="b">
        <f>FALSE()</f>
        <v>0</v>
      </c>
      <c r="X2434" s="1"/>
      <c r="Y2434" s="1"/>
      <c r="Z2434" s="11" t="b">
        <f>FALSE()</f>
        <v>0</v>
      </c>
    </row>
    <row r="2435" spans="1:26" ht="15.75" customHeight="1">
      <c r="A2435" s="1" t="s">
        <v>5869</v>
      </c>
      <c r="B2435" s="1" t="s">
        <v>2895</v>
      </c>
      <c r="C2435" s="1" t="s">
        <v>10097</v>
      </c>
      <c r="D2435" s="1" t="s">
        <v>433</v>
      </c>
      <c r="E2435" s="2"/>
      <c r="F2435" s="2"/>
      <c r="G2435" s="2"/>
      <c r="H2435" s="1"/>
      <c r="I2435" s="1"/>
      <c r="J2435" s="11" t="b">
        <f>FALSE()</f>
        <v>0</v>
      </c>
      <c r="K2435" s="1"/>
      <c r="L2435" s="1"/>
      <c r="M2435" s="1"/>
      <c r="N2435" s="1"/>
      <c r="O2435" s="1"/>
      <c r="P2435" s="1"/>
      <c r="Q2435" s="1"/>
      <c r="R2435" s="1"/>
      <c r="S2435" s="1"/>
      <c r="T2435" s="1"/>
      <c r="U2435" s="1"/>
      <c r="V2435" s="1"/>
      <c r="W2435" s="11" t="b">
        <f>FALSE()</f>
        <v>0</v>
      </c>
      <c r="X2435" s="1"/>
      <c r="Y2435" s="1"/>
      <c r="Z2435" s="11" t="b">
        <f>FALSE()</f>
        <v>0</v>
      </c>
    </row>
    <row r="2436" spans="1:26" ht="15.75" customHeight="1">
      <c r="A2436" s="1" t="s">
        <v>5869</v>
      </c>
      <c r="B2436" s="1" t="s">
        <v>5937</v>
      </c>
      <c r="C2436" s="1" t="s">
        <v>10097</v>
      </c>
      <c r="D2436" s="1" t="s">
        <v>433</v>
      </c>
      <c r="E2436" s="2"/>
      <c r="F2436" s="2"/>
      <c r="G2436" s="2"/>
      <c r="H2436" s="1"/>
      <c r="I2436" s="1"/>
      <c r="J2436" s="11" t="b">
        <f>FALSE()</f>
        <v>0</v>
      </c>
      <c r="K2436" s="1"/>
      <c r="L2436" s="1"/>
      <c r="M2436" s="1"/>
      <c r="N2436" s="1"/>
      <c r="O2436" s="1"/>
      <c r="P2436" s="1"/>
      <c r="Q2436" s="1"/>
      <c r="R2436" s="1"/>
      <c r="S2436" s="1"/>
      <c r="T2436" s="1"/>
      <c r="U2436" s="1"/>
      <c r="V2436" s="1"/>
      <c r="W2436" s="11" t="b">
        <f>FALSE()</f>
        <v>0</v>
      </c>
      <c r="X2436" s="1"/>
      <c r="Y2436" s="1"/>
      <c r="Z2436" s="11" t="b">
        <f>FALSE()</f>
        <v>0</v>
      </c>
    </row>
    <row r="2437" spans="1:26" ht="15.75" customHeight="1">
      <c r="A2437" s="1" t="s">
        <v>5869</v>
      </c>
      <c r="B2437" s="1" t="s">
        <v>3244</v>
      </c>
      <c r="C2437" s="1" t="s">
        <v>10097</v>
      </c>
      <c r="D2437" s="1" t="s">
        <v>433</v>
      </c>
      <c r="E2437" s="2"/>
      <c r="F2437" s="2"/>
      <c r="G2437" s="2"/>
      <c r="H2437" s="1"/>
      <c r="I2437" s="1"/>
      <c r="J2437" s="11" t="b">
        <f>FALSE()</f>
        <v>0</v>
      </c>
      <c r="K2437" s="1"/>
      <c r="L2437" s="1"/>
      <c r="M2437" s="1"/>
      <c r="N2437" s="1"/>
      <c r="O2437" s="1"/>
      <c r="P2437" s="1"/>
      <c r="Q2437" s="1"/>
      <c r="R2437" s="1"/>
      <c r="S2437" s="1"/>
      <c r="T2437" s="1"/>
      <c r="U2437" s="1"/>
      <c r="V2437" s="1"/>
      <c r="W2437" s="11" t="b">
        <f>FALSE()</f>
        <v>0</v>
      </c>
      <c r="X2437" s="1"/>
      <c r="Y2437" s="1"/>
      <c r="Z2437" s="11" t="b">
        <f>FALSE()</f>
        <v>0</v>
      </c>
    </row>
    <row r="2438" spans="1:26" ht="15.75" customHeight="1">
      <c r="A2438" s="1" t="s">
        <v>5869</v>
      </c>
      <c r="B2438" s="1" t="s">
        <v>4878</v>
      </c>
      <c r="C2438" s="1" t="s">
        <v>10097</v>
      </c>
      <c r="D2438" s="1" t="s">
        <v>433</v>
      </c>
      <c r="E2438" s="2"/>
      <c r="F2438" s="2"/>
      <c r="G2438" s="2"/>
      <c r="H2438" s="1"/>
      <c r="I2438" s="1"/>
      <c r="J2438" s="11" t="b">
        <f>FALSE()</f>
        <v>0</v>
      </c>
      <c r="K2438" s="1"/>
      <c r="L2438" s="1"/>
      <c r="M2438" s="1"/>
      <c r="N2438" s="1"/>
      <c r="O2438" s="1"/>
      <c r="P2438" s="1"/>
      <c r="Q2438" s="1"/>
      <c r="R2438" s="1"/>
      <c r="S2438" s="1"/>
      <c r="T2438" s="1"/>
      <c r="U2438" s="1"/>
      <c r="V2438" s="1"/>
      <c r="W2438" s="11" t="b">
        <f>FALSE()</f>
        <v>0</v>
      </c>
      <c r="X2438" s="1"/>
      <c r="Y2438" s="1"/>
      <c r="Z2438" s="11" t="b">
        <f>FALSE()</f>
        <v>0</v>
      </c>
    </row>
    <row r="2439" spans="1:26" ht="15.75" customHeight="1">
      <c r="A2439" s="1" t="s">
        <v>5869</v>
      </c>
      <c r="B2439" s="1" t="s">
        <v>5939</v>
      </c>
      <c r="C2439" s="1" t="s">
        <v>10097</v>
      </c>
      <c r="D2439" s="1" t="s">
        <v>433</v>
      </c>
      <c r="E2439" s="2"/>
      <c r="F2439" s="2"/>
      <c r="G2439" s="2"/>
      <c r="H2439" s="1"/>
      <c r="I2439" s="1"/>
      <c r="J2439" s="11" t="b">
        <f>FALSE()</f>
        <v>0</v>
      </c>
      <c r="K2439" s="1"/>
      <c r="L2439" s="1"/>
      <c r="M2439" s="1"/>
      <c r="N2439" s="1"/>
      <c r="O2439" s="1"/>
      <c r="P2439" s="1"/>
      <c r="Q2439" s="1"/>
      <c r="R2439" s="1"/>
      <c r="S2439" s="1"/>
      <c r="T2439" s="1"/>
      <c r="U2439" s="1"/>
      <c r="V2439" s="1"/>
      <c r="W2439" s="11" t="b">
        <f>FALSE()</f>
        <v>0</v>
      </c>
      <c r="X2439" s="1"/>
      <c r="Y2439" s="1"/>
      <c r="Z2439" s="11" t="b">
        <f>FALSE()</f>
        <v>0</v>
      </c>
    </row>
    <row r="2440" spans="1:26" ht="15.75" customHeight="1">
      <c r="A2440" s="1" t="s">
        <v>5869</v>
      </c>
      <c r="B2440" s="1" t="s">
        <v>5942</v>
      </c>
      <c r="C2440" s="1" t="s">
        <v>10097</v>
      </c>
      <c r="D2440" s="1" t="s">
        <v>433</v>
      </c>
      <c r="E2440" s="2"/>
      <c r="F2440" s="2"/>
      <c r="G2440" s="2"/>
      <c r="H2440" s="1"/>
      <c r="I2440" s="1"/>
      <c r="J2440" s="11" t="b">
        <f>FALSE()</f>
        <v>0</v>
      </c>
      <c r="K2440" s="1"/>
      <c r="L2440" s="1"/>
      <c r="M2440" s="1"/>
      <c r="N2440" s="1"/>
      <c r="O2440" s="1"/>
      <c r="P2440" s="1"/>
      <c r="Q2440" s="1"/>
      <c r="R2440" s="1"/>
      <c r="S2440" s="1"/>
      <c r="T2440" s="1"/>
      <c r="U2440" s="1"/>
      <c r="V2440" s="1"/>
      <c r="W2440" s="11" t="b">
        <f>FALSE()</f>
        <v>0</v>
      </c>
      <c r="X2440" s="1"/>
      <c r="Y2440" s="1"/>
      <c r="Z2440" s="11" t="b">
        <f>FALSE()</f>
        <v>0</v>
      </c>
    </row>
    <row r="2441" spans="1:26" ht="15.75" customHeight="1">
      <c r="A2441" s="1" t="s">
        <v>5869</v>
      </c>
      <c r="B2441" s="1" t="s">
        <v>5943</v>
      </c>
      <c r="C2441" s="1" t="s">
        <v>10097</v>
      </c>
      <c r="D2441" s="1" t="s">
        <v>433</v>
      </c>
      <c r="E2441" s="2"/>
      <c r="F2441" s="2"/>
      <c r="G2441" s="2"/>
      <c r="H2441" s="1"/>
      <c r="I2441" s="1"/>
      <c r="J2441" s="11" t="b">
        <f>FALSE()</f>
        <v>0</v>
      </c>
      <c r="K2441" s="1"/>
      <c r="L2441" s="1"/>
      <c r="M2441" s="1"/>
      <c r="N2441" s="1"/>
      <c r="O2441" s="1"/>
      <c r="P2441" s="1"/>
      <c r="Q2441" s="1"/>
      <c r="R2441" s="1"/>
      <c r="S2441" s="1"/>
      <c r="T2441" s="1"/>
      <c r="U2441" s="1"/>
      <c r="V2441" s="1"/>
      <c r="W2441" s="11" t="b">
        <f>FALSE()</f>
        <v>0</v>
      </c>
      <c r="X2441" s="1"/>
      <c r="Y2441" s="1"/>
      <c r="Z2441" s="11" t="b">
        <f>FALSE()</f>
        <v>0</v>
      </c>
    </row>
    <row r="2442" spans="1:26" ht="15.75" customHeight="1">
      <c r="A2442" s="1" t="s">
        <v>5869</v>
      </c>
      <c r="B2442" s="1" t="s">
        <v>5945</v>
      </c>
      <c r="C2442" s="1" t="s">
        <v>10097</v>
      </c>
      <c r="D2442" s="1" t="s">
        <v>433</v>
      </c>
      <c r="E2442" s="2"/>
      <c r="F2442" s="2"/>
      <c r="G2442" s="2"/>
      <c r="H2442" s="1"/>
      <c r="I2442" s="1"/>
      <c r="J2442" s="11" t="b">
        <f>FALSE()</f>
        <v>0</v>
      </c>
      <c r="K2442" s="1"/>
      <c r="L2442" s="1"/>
      <c r="M2442" s="1"/>
      <c r="N2442" s="1"/>
      <c r="O2442" s="1"/>
      <c r="P2442" s="1"/>
      <c r="Q2442" s="1"/>
      <c r="R2442" s="1"/>
      <c r="S2442" s="1"/>
      <c r="T2442" s="1"/>
      <c r="U2442" s="1"/>
      <c r="V2442" s="1"/>
      <c r="W2442" s="11" t="b">
        <f>FALSE()</f>
        <v>0</v>
      </c>
      <c r="X2442" s="1"/>
      <c r="Y2442" s="1"/>
      <c r="Z2442" s="11" t="b">
        <f>FALSE()</f>
        <v>0</v>
      </c>
    </row>
    <row r="2443" spans="1:26" ht="15.75" customHeight="1">
      <c r="A2443" s="1" t="s">
        <v>5869</v>
      </c>
      <c r="B2443" s="1" t="s">
        <v>5947</v>
      </c>
      <c r="C2443" s="1" t="s">
        <v>10097</v>
      </c>
      <c r="D2443" s="1" t="s">
        <v>433</v>
      </c>
      <c r="E2443" s="2"/>
      <c r="F2443" s="2"/>
      <c r="G2443" s="2"/>
      <c r="H2443" s="1"/>
      <c r="I2443" s="1"/>
      <c r="J2443" s="11" t="b">
        <f>FALSE()</f>
        <v>0</v>
      </c>
      <c r="K2443" s="1"/>
      <c r="L2443" s="1"/>
      <c r="M2443" s="1"/>
      <c r="N2443" s="1"/>
      <c r="O2443" s="1"/>
      <c r="P2443" s="1"/>
      <c r="Q2443" s="1"/>
      <c r="R2443" s="1"/>
      <c r="S2443" s="1"/>
      <c r="T2443" s="1"/>
      <c r="U2443" s="1"/>
      <c r="V2443" s="1"/>
      <c r="W2443" s="11" t="b">
        <f>FALSE()</f>
        <v>0</v>
      </c>
      <c r="X2443" s="1"/>
      <c r="Y2443" s="1"/>
      <c r="Z2443" s="11" t="b">
        <f>FALSE()</f>
        <v>0</v>
      </c>
    </row>
    <row r="2444" spans="1:26" ht="15.75" customHeight="1">
      <c r="A2444" s="1" t="s">
        <v>5869</v>
      </c>
      <c r="B2444" s="1" t="s">
        <v>3507</v>
      </c>
      <c r="C2444" s="1" t="s">
        <v>10097</v>
      </c>
      <c r="D2444" s="1" t="s">
        <v>433</v>
      </c>
      <c r="E2444" s="2"/>
      <c r="F2444" s="2"/>
      <c r="G2444" s="2"/>
      <c r="H2444" s="1"/>
      <c r="I2444" s="1"/>
      <c r="J2444" s="11" t="b">
        <f>FALSE()</f>
        <v>0</v>
      </c>
      <c r="K2444" s="1"/>
      <c r="L2444" s="1"/>
      <c r="M2444" s="1"/>
      <c r="N2444" s="1"/>
      <c r="O2444" s="1"/>
      <c r="P2444" s="1"/>
      <c r="Q2444" s="1"/>
      <c r="R2444" s="1"/>
      <c r="S2444" s="1"/>
      <c r="T2444" s="1"/>
      <c r="U2444" s="1"/>
      <c r="V2444" s="1"/>
      <c r="W2444" s="11" t="b">
        <f>FALSE()</f>
        <v>0</v>
      </c>
      <c r="X2444" s="1"/>
      <c r="Y2444" s="1"/>
      <c r="Z2444" s="11" t="b">
        <f>FALSE()</f>
        <v>0</v>
      </c>
    </row>
    <row r="2445" spans="1:26" ht="15.75" customHeight="1">
      <c r="A2445" s="1" t="s">
        <v>5869</v>
      </c>
      <c r="B2445" s="1" t="s">
        <v>5951</v>
      </c>
      <c r="C2445" s="1" t="s">
        <v>10097</v>
      </c>
      <c r="D2445" s="1" t="s">
        <v>433</v>
      </c>
      <c r="E2445" s="2"/>
      <c r="F2445" s="2"/>
      <c r="G2445" s="2"/>
      <c r="H2445" s="1"/>
      <c r="I2445" s="1"/>
      <c r="J2445" s="11" t="b">
        <f>FALSE()</f>
        <v>0</v>
      </c>
      <c r="K2445" s="1"/>
      <c r="L2445" s="1"/>
      <c r="M2445" s="1"/>
      <c r="N2445" s="1"/>
      <c r="O2445" s="1"/>
      <c r="P2445" s="1"/>
      <c r="Q2445" s="1"/>
      <c r="R2445" s="1"/>
      <c r="S2445" s="1"/>
      <c r="T2445" s="1"/>
      <c r="U2445" s="1"/>
      <c r="V2445" s="1"/>
      <c r="W2445" s="11" t="b">
        <f>FALSE()</f>
        <v>0</v>
      </c>
      <c r="X2445" s="1"/>
      <c r="Y2445" s="1"/>
      <c r="Z2445" s="11" t="b">
        <f>FALSE()</f>
        <v>0</v>
      </c>
    </row>
    <row r="2446" spans="1:26" ht="15.75" customHeight="1">
      <c r="A2446" s="1" t="s">
        <v>5956</v>
      </c>
      <c r="B2446" s="1" t="s">
        <v>841</v>
      </c>
      <c r="C2446" s="1" t="s">
        <v>10097</v>
      </c>
      <c r="D2446" s="1" t="s">
        <v>433</v>
      </c>
      <c r="E2446" s="2"/>
      <c r="F2446" s="2"/>
      <c r="G2446" s="2"/>
      <c r="H2446" s="1"/>
      <c r="I2446" s="1"/>
      <c r="J2446" s="11" t="b">
        <f>FALSE()</f>
        <v>0</v>
      </c>
      <c r="K2446" s="1"/>
      <c r="L2446" s="1"/>
      <c r="M2446" s="1"/>
      <c r="N2446" s="1"/>
      <c r="O2446" s="1"/>
      <c r="P2446" s="1"/>
      <c r="Q2446" s="1"/>
      <c r="R2446" s="1"/>
      <c r="S2446" s="1"/>
      <c r="T2446" s="1"/>
      <c r="U2446" s="1"/>
      <c r="V2446" s="1"/>
      <c r="W2446" s="11" t="b">
        <f>FALSE()</f>
        <v>0</v>
      </c>
      <c r="X2446" s="1"/>
      <c r="Y2446" s="1"/>
      <c r="Z2446" s="11" t="b">
        <f>FALSE()</f>
        <v>0</v>
      </c>
    </row>
    <row r="2447" spans="1:26" ht="15.75" customHeight="1">
      <c r="A2447" s="1" t="s">
        <v>5956</v>
      </c>
      <c r="B2447" s="1" t="s">
        <v>5961</v>
      </c>
      <c r="C2447" s="1" t="s">
        <v>10097</v>
      </c>
      <c r="D2447" s="1" t="s">
        <v>433</v>
      </c>
      <c r="E2447" s="2"/>
      <c r="F2447" s="2"/>
      <c r="G2447" s="2"/>
      <c r="H2447" s="1"/>
      <c r="I2447" s="1"/>
      <c r="J2447" s="11" t="b">
        <f>FALSE()</f>
        <v>0</v>
      </c>
      <c r="K2447" s="1"/>
      <c r="L2447" s="1"/>
      <c r="M2447" s="1"/>
      <c r="N2447" s="1"/>
      <c r="O2447" s="1"/>
      <c r="P2447" s="1"/>
      <c r="Q2447" s="1"/>
      <c r="R2447" s="1"/>
      <c r="S2447" s="1"/>
      <c r="T2447" s="1"/>
      <c r="U2447" s="1"/>
      <c r="V2447" s="1"/>
      <c r="W2447" s="11" t="b">
        <f>FALSE()</f>
        <v>0</v>
      </c>
      <c r="X2447" s="1"/>
      <c r="Y2447" s="1"/>
      <c r="Z2447" s="11" t="b">
        <f>FALSE()</f>
        <v>0</v>
      </c>
    </row>
    <row r="2448" spans="1:26" ht="15.75" customHeight="1">
      <c r="A2448" s="1" t="s">
        <v>5956</v>
      </c>
      <c r="B2448" s="1" t="s">
        <v>5965</v>
      </c>
      <c r="C2448" s="1" t="s">
        <v>10097</v>
      </c>
      <c r="D2448" s="1" t="s">
        <v>433</v>
      </c>
      <c r="E2448" s="2"/>
      <c r="F2448" s="2"/>
      <c r="G2448" s="2"/>
      <c r="H2448" s="1"/>
      <c r="I2448" s="1"/>
      <c r="J2448" s="11" t="b">
        <f>FALSE()</f>
        <v>0</v>
      </c>
      <c r="K2448" s="1"/>
      <c r="L2448" s="1"/>
      <c r="M2448" s="1"/>
      <c r="N2448" s="1"/>
      <c r="O2448" s="1"/>
      <c r="P2448" s="1"/>
      <c r="Q2448" s="1"/>
      <c r="R2448" s="1"/>
      <c r="S2448" s="1"/>
      <c r="T2448" s="1"/>
      <c r="U2448" s="1"/>
      <c r="V2448" s="1"/>
      <c r="W2448" s="11" t="b">
        <f>FALSE()</f>
        <v>0</v>
      </c>
      <c r="X2448" s="1"/>
      <c r="Y2448" s="1"/>
      <c r="Z2448" s="11" t="b">
        <f>FALSE()</f>
        <v>0</v>
      </c>
    </row>
    <row r="2449" spans="1:26" ht="15.75" customHeight="1">
      <c r="A2449" s="1" t="s">
        <v>5956</v>
      </c>
      <c r="B2449" s="1" t="s">
        <v>5966</v>
      </c>
      <c r="C2449" s="1" t="s">
        <v>10097</v>
      </c>
      <c r="D2449" s="1" t="s">
        <v>433</v>
      </c>
      <c r="E2449" s="2"/>
      <c r="F2449" s="2"/>
      <c r="G2449" s="2"/>
      <c r="H2449" s="1"/>
      <c r="I2449" s="1"/>
      <c r="J2449" s="11" t="b">
        <f>FALSE()</f>
        <v>0</v>
      </c>
      <c r="K2449" s="1"/>
      <c r="L2449" s="1"/>
      <c r="M2449" s="1"/>
      <c r="N2449" s="1"/>
      <c r="O2449" s="1"/>
      <c r="P2449" s="1"/>
      <c r="Q2449" s="1"/>
      <c r="R2449" s="1"/>
      <c r="S2449" s="1"/>
      <c r="T2449" s="1"/>
      <c r="U2449" s="1"/>
      <c r="V2449" s="1"/>
      <c r="W2449" s="11" t="b">
        <f>FALSE()</f>
        <v>0</v>
      </c>
      <c r="X2449" s="1"/>
      <c r="Y2449" s="1"/>
      <c r="Z2449" s="11" t="b">
        <f>FALSE()</f>
        <v>0</v>
      </c>
    </row>
    <row r="2450" spans="1:26" ht="15.75" customHeight="1">
      <c r="A2450" s="1" t="s">
        <v>5956</v>
      </c>
      <c r="B2450" s="1" t="s">
        <v>2922</v>
      </c>
      <c r="C2450" s="1" t="s">
        <v>10097</v>
      </c>
      <c r="D2450" s="1" t="s">
        <v>433</v>
      </c>
      <c r="E2450" s="2"/>
      <c r="F2450" s="2"/>
      <c r="G2450" s="2"/>
      <c r="H2450" s="1"/>
      <c r="I2450" s="1"/>
      <c r="J2450" s="11" t="b">
        <f>FALSE()</f>
        <v>0</v>
      </c>
      <c r="K2450" s="1"/>
      <c r="L2450" s="1"/>
      <c r="M2450" s="1"/>
      <c r="N2450" s="1"/>
      <c r="O2450" s="1"/>
      <c r="P2450" s="1"/>
      <c r="Q2450" s="1"/>
      <c r="R2450" s="1"/>
      <c r="S2450" s="1"/>
      <c r="T2450" s="1"/>
      <c r="U2450" s="1"/>
      <c r="V2450" s="1"/>
      <c r="W2450" s="11" t="b">
        <f>FALSE()</f>
        <v>0</v>
      </c>
      <c r="X2450" s="1"/>
      <c r="Y2450" s="1"/>
      <c r="Z2450" s="11" t="b">
        <f>FALSE()</f>
        <v>0</v>
      </c>
    </row>
    <row r="2451" spans="1:26" ht="15.75" customHeight="1">
      <c r="A2451" s="1" t="s">
        <v>5956</v>
      </c>
      <c r="B2451" s="1" t="s">
        <v>321</v>
      </c>
      <c r="C2451" s="1" t="s">
        <v>10097</v>
      </c>
      <c r="D2451" s="1" t="s">
        <v>433</v>
      </c>
      <c r="E2451" s="2"/>
      <c r="F2451" s="2"/>
      <c r="G2451" s="2"/>
      <c r="H2451" s="1"/>
      <c r="I2451" s="1"/>
      <c r="J2451" s="11" t="b">
        <f>FALSE()</f>
        <v>0</v>
      </c>
      <c r="K2451" s="1"/>
      <c r="L2451" s="1"/>
      <c r="M2451" s="1"/>
      <c r="N2451" s="1"/>
      <c r="O2451" s="1"/>
      <c r="P2451" s="1"/>
      <c r="Q2451" s="1"/>
      <c r="R2451" s="1"/>
      <c r="S2451" s="1"/>
      <c r="T2451" s="1"/>
      <c r="U2451" s="1"/>
      <c r="V2451" s="1"/>
      <c r="W2451" s="11" t="b">
        <f>FALSE()</f>
        <v>0</v>
      </c>
      <c r="X2451" s="1"/>
      <c r="Y2451" s="1"/>
      <c r="Z2451" s="11" t="b">
        <f>FALSE()</f>
        <v>0</v>
      </c>
    </row>
    <row r="2452" spans="1:26" ht="15.75" customHeight="1">
      <c r="A2452" s="1" t="s">
        <v>5956</v>
      </c>
      <c r="B2452" s="1" t="s">
        <v>5971</v>
      </c>
      <c r="C2452" s="1" t="s">
        <v>18601</v>
      </c>
      <c r="D2452" s="1" t="s">
        <v>10100</v>
      </c>
      <c r="E2452" s="2"/>
      <c r="F2452" s="2"/>
      <c r="G2452" s="2"/>
      <c r="H2452" s="1" t="s">
        <v>18602</v>
      </c>
      <c r="I2452" s="1"/>
      <c r="J2452" s="11" t="b">
        <f>FALSE()</f>
        <v>0</v>
      </c>
      <c r="K2452" s="1"/>
      <c r="L2452" s="1" t="s">
        <v>10101</v>
      </c>
      <c r="M2452" s="1" t="s">
        <v>18603</v>
      </c>
      <c r="N2452" s="1"/>
      <c r="O2452" s="1"/>
      <c r="P2452" s="1"/>
      <c r="Q2452" s="1" t="s">
        <v>18604</v>
      </c>
      <c r="R2452" s="1" t="s">
        <v>18605</v>
      </c>
      <c r="S2452" s="1"/>
      <c r="T2452" s="1" t="s">
        <v>18606</v>
      </c>
      <c r="U2452" s="1" t="s">
        <v>5956</v>
      </c>
      <c r="V2452" s="1" t="s">
        <v>18607</v>
      </c>
      <c r="W2452" s="11" t="b">
        <f>FALSE()</f>
        <v>0</v>
      </c>
      <c r="X2452" s="1"/>
      <c r="Y2452" s="1"/>
      <c r="Z2452" s="11" t="b">
        <f>FALSE()</f>
        <v>0</v>
      </c>
    </row>
    <row r="2453" spans="1:26" ht="15.75" customHeight="1">
      <c r="A2453" s="1" t="s">
        <v>5956</v>
      </c>
      <c r="B2453" s="1" t="s">
        <v>3719</v>
      </c>
      <c r="C2453" s="1" t="s">
        <v>10097</v>
      </c>
      <c r="D2453" s="1" t="s">
        <v>433</v>
      </c>
      <c r="E2453" s="2"/>
      <c r="F2453" s="2"/>
      <c r="G2453" s="2"/>
      <c r="H2453" s="1"/>
      <c r="I2453" s="1"/>
      <c r="J2453" s="11" t="b">
        <f>FALSE()</f>
        <v>0</v>
      </c>
      <c r="K2453" s="1"/>
      <c r="L2453" s="1"/>
      <c r="M2453" s="1"/>
      <c r="N2453" s="1"/>
      <c r="O2453" s="1"/>
      <c r="P2453" s="1"/>
      <c r="Q2453" s="1"/>
      <c r="R2453" s="1"/>
      <c r="S2453" s="1"/>
      <c r="T2453" s="1"/>
      <c r="U2453" s="1"/>
      <c r="V2453" s="1"/>
      <c r="W2453" s="11" t="b">
        <f>FALSE()</f>
        <v>0</v>
      </c>
      <c r="X2453" s="1"/>
      <c r="Y2453" s="1"/>
      <c r="Z2453" s="11" t="b">
        <f>FALSE()</f>
        <v>0</v>
      </c>
    </row>
    <row r="2454" spans="1:26" ht="15.75" customHeight="1">
      <c r="A2454" s="1" t="s">
        <v>5956</v>
      </c>
      <c r="B2454" s="1" t="s">
        <v>3034</v>
      </c>
      <c r="C2454" s="1" t="s">
        <v>10097</v>
      </c>
      <c r="D2454" s="1" t="s">
        <v>433</v>
      </c>
      <c r="E2454" s="2"/>
      <c r="F2454" s="2"/>
      <c r="G2454" s="2"/>
      <c r="H2454" s="1"/>
      <c r="I2454" s="1"/>
      <c r="J2454" s="11" t="b">
        <f>FALSE()</f>
        <v>0</v>
      </c>
      <c r="K2454" s="1"/>
      <c r="L2454" s="1"/>
      <c r="M2454" s="1"/>
      <c r="N2454" s="1"/>
      <c r="O2454" s="1"/>
      <c r="P2454" s="1"/>
      <c r="Q2454" s="1"/>
      <c r="R2454" s="1"/>
      <c r="S2454" s="1"/>
      <c r="T2454" s="1"/>
      <c r="U2454" s="1"/>
      <c r="V2454" s="1"/>
      <c r="W2454" s="11" t="b">
        <f>FALSE()</f>
        <v>0</v>
      </c>
      <c r="X2454" s="1"/>
      <c r="Y2454" s="1"/>
      <c r="Z2454" s="11" t="b">
        <f>FALSE()</f>
        <v>0</v>
      </c>
    </row>
    <row r="2455" spans="1:26" ht="15.75" customHeight="1">
      <c r="A2455" s="1" t="s">
        <v>5956</v>
      </c>
      <c r="B2455" s="1" t="s">
        <v>5976</v>
      </c>
      <c r="C2455" s="1" t="s">
        <v>10097</v>
      </c>
      <c r="D2455" s="1" t="s">
        <v>433</v>
      </c>
      <c r="E2455" s="2"/>
      <c r="F2455" s="2"/>
      <c r="G2455" s="2"/>
      <c r="H2455" s="1"/>
      <c r="I2455" s="1"/>
      <c r="J2455" s="11" t="b">
        <f>FALSE()</f>
        <v>0</v>
      </c>
      <c r="K2455" s="1"/>
      <c r="L2455" s="1"/>
      <c r="M2455" s="1"/>
      <c r="N2455" s="1"/>
      <c r="O2455" s="1"/>
      <c r="P2455" s="1"/>
      <c r="Q2455" s="1"/>
      <c r="R2455" s="1"/>
      <c r="S2455" s="1"/>
      <c r="T2455" s="1"/>
      <c r="U2455" s="1"/>
      <c r="V2455" s="1"/>
      <c r="W2455" s="11" t="b">
        <f>FALSE()</f>
        <v>0</v>
      </c>
      <c r="X2455" s="1"/>
      <c r="Y2455" s="1"/>
      <c r="Z2455" s="11" t="b">
        <f>FALSE()</f>
        <v>0</v>
      </c>
    </row>
    <row r="2456" spans="1:26" ht="15.75" customHeight="1">
      <c r="A2456" s="1" t="s">
        <v>5956</v>
      </c>
      <c r="B2456" s="1" t="s">
        <v>5979</v>
      </c>
      <c r="C2456" s="1" t="s">
        <v>10097</v>
      </c>
      <c r="D2456" s="1" t="s">
        <v>433</v>
      </c>
      <c r="E2456" s="2"/>
      <c r="F2456" s="2"/>
      <c r="G2456" s="2"/>
      <c r="H2456" s="1"/>
      <c r="I2456" s="1"/>
      <c r="J2456" s="11" t="b">
        <f>FALSE()</f>
        <v>0</v>
      </c>
      <c r="K2456" s="1"/>
      <c r="L2456" s="1"/>
      <c r="M2456" s="1"/>
      <c r="N2456" s="1"/>
      <c r="O2456" s="1"/>
      <c r="P2456" s="1"/>
      <c r="Q2456" s="1"/>
      <c r="R2456" s="1"/>
      <c r="S2456" s="1"/>
      <c r="T2456" s="1"/>
      <c r="U2456" s="1"/>
      <c r="V2456" s="1"/>
      <c r="W2456" s="11" t="b">
        <f>FALSE()</f>
        <v>0</v>
      </c>
      <c r="X2456" s="1"/>
      <c r="Y2456" s="1"/>
      <c r="Z2456" s="11" t="b">
        <f>FALSE()</f>
        <v>0</v>
      </c>
    </row>
    <row r="2457" spans="1:26" ht="15.75" customHeight="1">
      <c r="A2457" s="1" t="s">
        <v>5956</v>
      </c>
      <c r="B2457" s="1" t="s">
        <v>127</v>
      </c>
      <c r="C2457" s="1" t="s">
        <v>10097</v>
      </c>
      <c r="D2457" s="1" t="s">
        <v>433</v>
      </c>
      <c r="E2457" s="2"/>
      <c r="F2457" s="2"/>
      <c r="G2457" s="2"/>
      <c r="H2457" s="1"/>
      <c r="I2457" s="1"/>
      <c r="J2457" s="11" t="b">
        <f>FALSE()</f>
        <v>0</v>
      </c>
      <c r="K2457" s="1"/>
      <c r="L2457" s="1"/>
      <c r="M2457" s="1"/>
      <c r="N2457" s="1"/>
      <c r="O2457" s="1"/>
      <c r="P2457" s="1"/>
      <c r="Q2457" s="1"/>
      <c r="R2457" s="1"/>
      <c r="S2457" s="1"/>
      <c r="T2457" s="1"/>
      <c r="U2457" s="1"/>
      <c r="V2457" s="1"/>
      <c r="W2457" s="11" t="b">
        <f>FALSE()</f>
        <v>0</v>
      </c>
      <c r="X2457" s="1"/>
      <c r="Y2457" s="1"/>
      <c r="Z2457" s="11" t="b">
        <f>FALSE()</f>
        <v>0</v>
      </c>
    </row>
    <row r="2458" spans="1:26" ht="15.75" customHeight="1">
      <c r="A2458" s="1" t="s">
        <v>5956</v>
      </c>
      <c r="B2458" s="1" t="s">
        <v>2826</v>
      </c>
      <c r="C2458" s="1" t="s">
        <v>10097</v>
      </c>
      <c r="D2458" s="1" t="s">
        <v>433</v>
      </c>
      <c r="E2458" s="2"/>
      <c r="F2458" s="2"/>
      <c r="G2458" s="2"/>
      <c r="H2458" s="1"/>
      <c r="I2458" s="1"/>
      <c r="J2458" s="11" t="b">
        <f>FALSE()</f>
        <v>0</v>
      </c>
      <c r="K2458" s="1"/>
      <c r="L2458" s="1"/>
      <c r="M2458" s="1"/>
      <c r="N2458" s="1"/>
      <c r="O2458" s="1"/>
      <c r="P2458" s="1"/>
      <c r="Q2458" s="1"/>
      <c r="R2458" s="1"/>
      <c r="S2458" s="1"/>
      <c r="T2458" s="1"/>
      <c r="U2458" s="1"/>
      <c r="V2458" s="1"/>
      <c r="W2458" s="11" t="b">
        <f>FALSE()</f>
        <v>0</v>
      </c>
      <c r="X2458" s="1"/>
      <c r="Y2458" s="1"/>
      <c r="Z2458" s="11" t="b">
        <f>FALSE()</f>
        <v>0</v>
      </c>
    </row>
    <row r="2459" spans="1:26" ht="15.75" customHeight="1">
      <c r="A2459" s="1" t="s">
        <v>5956</v>
      </c>
      <c r="B2459" s="1" t="s">
        <v>2830</v>
      </c>
      <c r="C2459" s="1" t="s">
        <v>2830</v>
      </c>
      <c r="D2459" s="1" t="s">
        <v>10263</v>
      </c>
      <c r="E2459" s="2"/>
      <c r="F2459" s="2"/>
      <c r="G2459" s="2"/>
      <c r="H2459" s="1" t="s">
        <v>18608</v>
      </c>
      <c r="I2459" s="1"/>
      <c r="J2459" s="11" t="b">
        <f>FALSE()</f>
        <v>0</v>
      </c>
      <c r="K2459" s="1"/>
      <c r="L2459" s="1" t="s">
        <v>10935</v>
      </c>
      <c r="M2459" s="1" t="s">
        <v>18609</v>
      </c>
      <c r="N2459" s="1"/>
      <c r="O2459" s="1"/>
      <c r="P2459" s="1"/>
      <c r="Q2459" s="1" t="s">
        <v>18610</v>
      </c>
      <c r="R2459" s="1" t="s">
        <v>18611</v>
      </c>
      <c r="S2459" s="1"/>
      <c r="T2459" s="1" t="s">
        <v>18612</v>
      </c>
      <c r="U2459" s="1" t="s">
        <v>5956</v>
      </c>
      <c r="V2459" s="1" t="s">
        <v>18613</v>
      </c>
      <c r="W2459" s="11" t="b">
        <f>FALSE()</f>
        <v>0</v>
      </c>
      <c r="X2459" s="1"/>
      <c r="Y2459" s="1"/>
      <c r="Z2459" s="11" t="b">
        <f>FALSE()</f>
        <v>0</v>
      </c>
    </row>
    <row r="2460" spans="1:26" ht="15.75" customHeight="1">
      <c r="A2460" s="1" t="s">
        <v>5956</v>
      </c>
      <c r="B2460" s="1" t="s">
        <v>3544</v>
      </c>
      <c r="C2460" s="1" t="s">
        <v>10097</v>
      </c>
      <c r="D2460" s="1" t="s">
        <v>433</v>
      </c>
      <c r="E2460" s="2"/>
      <c r="F2460" s="2"/>
      <c r="G2460" s="2"/>
      <c r="H2460" s="1"/>
      <c r="I2460" s="1"/>
      <c r="J2460" s="11" t="b">
        <f>FALSE()</f>
        <v>0</v>
      </c>
      <c r="K2460" s="1"/>
      <c r="L2460" s="1"/>
      <c r="M2460" s="1"/>
      <c r="N2460" s="1"/>
      <c r="O2460" s="1"/>
      <c r="P2460" s="1"/>
      <c r="Q2460" s="1"/>
      <c r="R2460" s="1"/>
      <c r="S2460" s="1"/>
      <c r="T2460" s="1"/>
      <c r="U2460" s="1"/>
      <c r="V2460" s="1"/>
      <c r="W2460" s="11" t="b">
        <f>FALSE()</f>
        <v>0</v>
      </c>
      <c r="X2460" s="1"/>
      <c r="Y2460" s="1"/>
      <c r="Z2460" s="11" t="b">
        <f>FALSE()</f>
        <v>0</v>
      </c>
    </row>
    <row r="2461" spans="1:26" ht="15.75" customHeight="1">
      <c r="A2461" s="1" t="s">
        <v>5956</v>
      </c>
      <c r="B2461" s="1" t="s">
        <v>5991</v>
      </c>
      <c r="C2461" s="1" t="s">
        <v>10097</v>
      </c>
      <c r="D2461" s="1" t="s">
        <v>433</v>
      </c>
      <c r="E2461" s="2"/>
      <c r="F2461" s="2"/>
      <c r="G2461" s="2"/>
      <c r="H2461" s="1"/>
      <c r="I2461" s="1"/>
      <c r="J2461" s="11" t="b">
        <f>FALSE()</f>
        <v>0</v>
      </c>
      <c r="K2461" s="1"/>
      <c r="L2461" s="1"/>
      <c r="M2461" s="1"/>
      <c r="N2461" s="1"/>
      <c r="O2461" s="1"/>
      <c r="P2461" s="1"/>
      <c r="Q2461" s="1"/>
      <c r="R2461" s="1"/>
      <c r="S2461" s="1"/>
      <c r="T2461" s="1"/>
      <c r="U2461" s="1"/>
      <c r="V2461" s="1"/>
      <c r="W2461" s="11" t="b">
        <f>FALSE()</f>
        <v>0</v>
      </c>
      <c r="X2461" s="1"/>
      <c r="Y2461" s="1"/>
      <c r="Z2461" s="11" t="b">
        <f>FALSE()</f>
        <v>0</v>
      </c>
    </row>
    <row r="2462" spans="1:26" ht="15.75" customHeight="1">
      <c r="A2462" s="1" t="s">
        <v>5956</v>
      </c>
      <c r="B2462" s="1" t="s">
        <v>898</v>
      </c>
      <c r="C2462" s="1" t="s">
        <v>10097</v>
      </c>
      <c r="D2462" s="1" t="s">
        <v>433</v>
      </c>
      <c r="E2462" s="2"/>
      <c r="F2462" s="2"/>
      <c r="G2462" s="2"/>
      <c r="H2462" s="1"/>
      <c r="I2462" s="1"/>
      <c r="J2462" s="11" t="b">
        <f>FALSE()</f>
        <v>0</v>
      </c>
      <c r="K2462" s="1"/>
      <c r="L2462" s="1"/>
      <c r="M2462" s="1"/>
      <c r="N2462" s="1"/>
      <c r="O2462" s="1"/>
      <c r="P2462" s="1"/>
      <c r="Q2462" s="1"/>
      <c r="R2462" s="1"/>
      <c r="S2462" s="1"/>
      <c r="T2462" s="1"/>
      <c r="U2462" s="1"/>
      <c r="V2462" s="1"/>
      <c r="W2462" s="11" t="b">
        <f>FALSE()</f>
        <v>0</v>
      </c>
      <c r="X2462" s="1"/>
      <c r="Y2462" s="1"/>
      <c r="Z2462" s="11" t="b">
        <f>FALSE()</f>
        <v>0</v>
      </c>
    </row>
    <row r="2463" spans="1:26" ht="15.75" customHeight="1">
      <c r="A2463" s="1" t="s">
        <v>5956</v>
      </c>
      <c r="B2463" s="1" t="s">
        <v>143</v>
      </c>
      <c r="C2463" s="1" t="s">
        <v>10097</v>
      </c>
      <c r="D2463" s="1" t="s">
        <v>433</v>
      </c>
      <c r="E2463" s="2"/>
      <c r="F2463" s="2"/>
      <c r="G2463" s="2"/>
      <c r="H2463" s="1"/>
      <c r="I2463" s="1"/>
      <c r="J2463" s="11" t="b">
        <f>FALSE()</f>
        <v>0</v>
      </c>
      <c r="K2463" s="1"/>
      <c r="L2463" s="1"/>
      <c r="M2463" s="1"/>
      <c r="N2463" s="1"/>
      <c r="O2463" s="1"/>
      <c r="P2463" s="1"/>
      <c r="Q2463" s="1"/>
      <c r="R2463" s="1"/>
      <c r="S2463" s="1"/>
      <c r="T2463" s="1"/>
      <c r="U2463" s="1"/>
      <c r="V2463" s="1"/>
      <c r="W2463" s="11" t="b">
        <f>FALSE()</f>
        <v>0</v>
      </c>
      <c r="X2463" s="1"/>
      <c r="Y2463" s="1"/>
      <c r="Z2463" s="11" t="b">
        <f>FALSE()</f>
        <v>0</v>
      </c>
    </row>
    <row r="2464" spans="1:26" ht="15.75" customHeight="1">
      <c r="A2464" s="1" t="s">
        <v>5956</v>
      </c>
      <c r="B2464" s="1" t="s">
        <v>5996</v>
      </c>
      <c r="C2464" s="1" t="s">
        <v>10097</v>
      </c>
      <c r="D2464" s="1" t="s">
        <v>433</v>
      </c>
      <c r="E2464" s="2"/>
      <c r="F2464" s="2"/>
      <c r="G2464" s="2"/>
      <c r="H2464" s="1"/>
      <c r="I2464" s="1"/>
      <c r="J2464" s="11" t="b">
        <f>FALSE()</f>
        <v>0</v>
      </c>
      <c r="K2464" s="1"/>
      <c r="L2464" s="1"/>
      <c r="M2464" s="1"/>
      <c r="N2464" s="1"/>
      <c r="O2464" s="1"/>
      <c r="P2464" s="1"/>
      <c r="Q2464" s="1"/>
      <c r="R2464" s="1"/>
      <c r="S2464" s="1"/>
      <c r="T2464" s="1"/>
      <c r="U2464" s="1"/>
      <c r="V2464" s="1"/>
      <c r="W2464" s="11" t="b">
        <f>FALSE()</f>
        <v>0</v>
      </c>
      <c r="X2464" s="1"/>
      <c r="Y2464" s="1"/>
      <c r="Z2464" s="11" t="b">
        <f>FALSE()</f>
        <v>0</v>
      </c>
    </row>
    <row r="2465" spans="1:26" ht="15.75" customHeight="1">
      <c r="A2465" s="1" t="s">
        <v>5956</v>
      </c>
      <c r="B2465" s="1" t="s">
        <v>6000</v>
      </c>
      <c r="C2465" s="1" t="s">
        <v>10097</v>
      </c>
      <c r="D2465" s="1" t="s">
        <v>433</v>
      </c>
      <c r="E2465" s="2"/>
      <c r="F2465" s="2"/>
      <c r="G2465" s="2"/>
      <c r="H2465" s="1"/>
      <c r="I2465" s="1"/>
      <c r="J2465" s="11" t="b">
        <f>FALSE()</f>
        <v>0</v>
      </c>
      <c r="K2465" s="1"/>
      <c r="L2465" s="1"/>
      <c r="M2465" s="1"/>
      <c r="N2465" s="1"/>
      <c r="O2465" s="1"/>
      <c r="P2465" s="1"/>
      <c r="Q2465" s="1"/>
      <c r="R2465" s="1"/>
      <c r="S2465" s="1"/>
      <c r="T2465" s="1"/>
      <c r="U2465" s="1"/>
      <c r="V2465" s="1"/>
      <c r="W2465" s="11" t="b">
        <f>FALSE()</f>
        <v>0</v>
      </c>
      <c r="X2465" s="1"/>
      <c r="Y2465" s="1"/>
      <c r="Z2465" s="11" t="b">
        <f>FALSE()</f>
        <v>0</v>
      </c>
    </row>
    <row r="2466" spans="1:26" ht="15.75" customHeight="1">
      <c r="A2466" s="1" t="s">
        <v>5956</v>
      </c>
      <c r="B2466" s="1" t="s">
        <v>920</v>
      </c>
      <c r="C2466" s="1" t="s">
        <v>10097</v>
      </c>
      <c r="D2466" s="1" t="s">
        <v>433</v>
      </c>
      <c r="E2466" s="2"/>
      <c r="F2466" s="2"/>
      <c r="G2466" s="2"/>
      <c r="H2466" s="1"/>
      <c r="I2466" s="1"/>
      <c r="J2466" s="11" t="b">
        <f>FALSE()</f>
        <v>0</v>
      </c>
      <c r="K2466" s="1"/>
      <c r="L2466" s="1"/>
      <c r="M2466" s="1"/>
      <c r="N2466" s="1"/>
      <c r="O2466" s="1"/>
      <c r="P2466" s="1"/>
      <c r="Q2466" s="1"/>
      <c r="R2466" s="1"/>
      <c r="S2466" s="1"/>
      <c r="T2466" s="1"/>
      <c r="U2466" s="1"/>
      <c r="V2466" s="1"/>
      <c r="W2466" s="11" t="b">
        <f>FALSE()</f>
        <v>0</v>
      </c>
      <c r="X2466" s="1"/>
      <c r="Y2466" s="1"/>
      <c r="Z2466" s="11" t="b">
        <f>FALSE()</f>
        <v>0</v>
      </c>
    </row>
    <row r="2467" spans="1:26" ht="15.75" customHeight="1">
      <c r="A2467" s="1" t="s">
        <v>5956</v>
      </c>
      <c r="B2467" s="1" t="s">
        <v>4715</v>
      </c>
      <c r="C2467" s="1" t="s">
        <v>10097</v>
      </c>
      <c r="D2467" s="1" t="s">
        <v>433</v>
      </c>
      <c r="E2467" s="2"/>
      <c r="F2467" s="2"/>
      <c r="G2467" s="2"/>
      <c r="H2467" s="1"/>
      <c r="I2467" s="1"/>
      <c r="J2467" s="11" t="b">
        <f>FALSE()</f>
        <v>0</v>
      </c>
      <c r="K2467" s="1"/>
      <c r="L2467" s="1"/>
      <c r="M2467" s="1"/>
      <c r="N2467" s="1"/>
      <c r="O2467" s="1"/>
      <c r="P2467" s="1"/>
      <c r="Q2467" s="1"/>
      <c r="R2467" s="1"/>
      <c r="S2467" s="1"/>
      <c r="T2467" s="1"/>
      <c r="U2467" s="1"/>
      <c r="V2467" s="1"/>
      <c r="W2467" s="11" t="b">
        <f>FALSE()</f>
        <v>0</v>
      </c>
      <c r="X2467" s="1"/>
      <c r="Y2467" s="1"/>
      <c r="Z2467" s="11" t="b">
        <f>FALSE()</f>
        <v>0</v>
      </c>
    </row>
    <row r="2468" spans="1:26" ht="15.75" customHeight="1">
      <c r="A2468" s="1" t="s">
        <v>5956</v>
      </c>
      <c r="B2468" s="1" t="s">
        <v>6008</v>
      </c>
      <c r="C2468" s="1" t="s">
        <v>10097</v>
      </c>
      <c r="D2468" s="1" t="s">
        <v>433</v>
      </c>
      <c r="E2468" s="2"/>
      <c r="F2468" s="2"/>
      <c r="G2468" s="2"/>
      <c r="H2468" s="1"/>
      <c r="I2468" s="1"/>
      <c r="J2468" s="11" t="b">
        <f>FALSE()</f>
        <v>0</v>
      </c>
      <c r="K2468" s="1"/>
      <c r="L2468" s="1"/>
      <c r="M2468" s="1"/>
      <c r="N2468" s="1"/>
      <c r="O2468" s="1"/>
      <c r="P2468" s="1"/>
      <c r="Q2468" s="1"/>
      <c r="R2468" s="1"/>
      <c r="S2468" s="1"/>
      <c r="T2468" s="1"/>
      <c r="U2468" s="1"/>
      <c r="V2468" s="1"/>
      <c r="W2468" s="11" t="b">
        <f>FALSE()</f>
        <v>0</v>
      </c>
      <c r="X2468" s="1"/>
      <c r="Y2468" s="1"/>
      <c r="Z2468" s="11" t="b">
        <f>FALSE()</f>
        <v>0</v>
      </c>
    </row>
    <row r="2469" spans="1:26" ht="15.75" customHeight="1">
      <c r="A2469" s="1" t="s">
        <v>5956</v>
      </c>
      <c r="B2469" s="1" t="s">
        <v>2336</v>
      </c>
      <c r="C2469" s="1" t="s">
        <v>10097</v>
      </c>
      <c r="D2469" s="1" t="s">
        <v>433</v>
      </c>
      <c r="E2469" s="2"/>
      <c r="F2469" s="2"/>
      <c r="G2469" s="2"/>
      <c r="H2469" s="1"/>
      <c r="I2469" s="1"/>
      <c r="J2469" s="11" t="b">
        <f>FALSE()</f>
        <v>0</v>
      </c>
      <c r="K2469" s="1"/>
      <c r="L2469" s="1"/>
      <c r="M2469" s="1"/>
      <c r="N2469" s="1"/>
      <c r="O2469" s="1"/>
      <c r="P2469" s="1"/>
      <c r="Q2469" s="1"/>
      <c r="R2469" s="1"/>
      <c r="S2469" s="1"/>
      <c r="T2469" s="1"/>
      <c r="U2469" s="1"/>
      <c r="V2469" s="1"/>
      <c r="W2469" s="11" t="b">
        <f>FALSE()</f>
        <v>0</v>
      </c>
      <c r="X2469" s="1"/>
      <c r="Y2469" s="1"/>
      <c r="Z2469" s="11" t="b">
        <f>FALSE()</f>
        <v>0</v>
      </c>
    </row>
    <row r="2470" spans="1:26" ht="15.75" customHeight="1">
      <c r="A2470" s="1" t="s">
        <v>5956</v>
      </c>
      <c r="B2470" s="1" t="s">
        <v>6015</v>
      </c>
      <c r="C2470" s="1" t="s">
        <v>10097</v>
      </c>
      <c r="D2470" s="1" t="s">
        <v>433</v>
      </c>
      <c r="E2470" s="2"/>
      <c r="F2470" s="2"/>
      <c r="G2470" s="2"/>
      <c r="H2470" s="1"/>
      <c r="I2470" s="1"/>
      <c r="J2470" s="11" t="b">
        <f>FALSE()</f>
        <v>0</v>
      </c>
      <c r="K2470" s="1"/>
      <c r="L2470" s="1"/>
      <c r="M2470" s="1"/>
      <c r="N2470" s="1"/>
      <c r="O2470" s="1"/>
      <c r="P2470" s="1"/>
      <c r="Q2470" s="1"/>
      <c r="R2470" s="1"/>
      <c r="S2470" s="1"/>
      <c r="T2470" s="1"/>
      <c r="U2470" s="1"/>
      <c r="V2470" s="1"/>
      <c r="W2470" s="11" t="b">
        <f>FALSE()</f>
        <v>0</v>
      </c>
      <c r="X2470" s="1"/>
      <c r="Y2470" s="1"/>
      <c r="Z2470" s="11" t="b">
        <f>FALSE()</f>
        <v>0</v>
      </c>
    </row>
    <row r="2471" spans="1:26" ht="15.75" customHeight="1">
      <c r="A2471" s="1" t="s">
        <v>5956</v>
      </c>
      <c r="B2471" s="1" t="s">
        <v>6017</v>
      </c>
      <c r="C2471" s="1" t="s">
        <v>10097</v>
      </c>
      <c r="D2471" s="1" t="s">
        <v>433</v>
      </c>
      <c r="E2471" s="2"/>
      <c r="F2471" s="2"/>
      <c r="G2471" s="2"/>
      <c r="H2471" s="1"/>
      <c r="I2471" s="1"/>
      <c r="J2471" s="11" t="b">
        <f>FALSE()</f>
        <v>0</v>
      </c>
      <c r="K2471" s="1"/>
      <c r="L2471" s="1"/>
      <c r="M2471" s="1"/>
      <c r="N2471" s="1"/>
      <c r="O2471" s="1"/>
      <c r="P2471" s="1"/>
      <c r="Q2471" s="1"/>
      <c r="R2471" s="1"/>
      <c r="S2471" s="1"/>
      <c r="T2471" s="1"/>
      <c r="U2471" s="1"/>
      <c r="V2471" s="1"/>
      <c r="W2471" s="11" t="b">
        <f>FALSE()</f>
        <v>0</v>
      </c>
      <c r="X2471" s="1"/>
      <c r="Y2471" s="1"/>
      <c r="Z2471" s="11" t="b">
        <f>FALSE()</f>
        <v>0</v>
      </c>
    </row>
    <row r="2472" spans="1:26" ht="15.75" customHeight="1">
      <c r="A2472" s="1" t="s">
        <v>5956</v>
      </c>
      <c r="B2472" s="1" t="s">
        <v>2350</v>
      </c>
      <c r="C2472" s="1" t="s">
        <v>10097</v>
      </c>
      <c r="D2472" s="1" t="s">
        <v>433</v>
      </c>
      <c r="E2472" s="2"/>
      <c r="F2472" s="2"/>
      <c r="G2472" s="2"/>
      <c r="H2472" s="1"/>
      <c r="I2472" s="1"/>
      <c r="J2472" s="11" t="b">
        <f>FALSE()</f>
        <v>0</v>
      </c>
      <c r="K2472" s="1"/>
      <c r="L2472" s="1"/>
      <c r="M2472" s="1"/>
      <c r="N2472" s="1"/>
      <c r="O2472" s="1"/>
      <c r="P2472" s="1"/>
      <c r="Q2472" s="1"/>
      <c r="R2472" s="1"/>
      <c r="S2472" s="1"/>
      <c r="T2472" s="1"/>
      <c r="U2472" s="1"/>
      <c r="V2472" s="1"/>
      <c r="W2472" s="11" t="b">
        <f>FALSE()</f>
        <v>0</v>
      </c>
      <c r="X2472" s="1"/>
      <c r="Y2472" s="1"/>
      <c r="Z2472" s="11" t="b">
        <f>FALSE()</f>
        <v>0</v>
      </c>
    </row>
    <row r="2473" spans="1:26" ht="15.75" customHeight="1">
      <c r="A2473" s="1" t="s">
        <v>5956</v>
      </c>
      <c r="B2473" s="1" t="s">
        <v>941</v>
      </c>
      <c r="C2473" s="1" t="s">
        <v>941</v>
      </c>
      <c r="D2473" s="1" t="s">
        <v>10100</v>
      </c>
      <c r="E2473" s="2"/>
      <c r="F2473" s="2"/>
      <c r="G2473" s="2"/>
      <c r="H2473" s="1" t="s">
        <v>18614</v>
      </c>
      <c r="I2473" s="1"/>
      <c r="J2473" s="11" t="b">
        <f>FALSE()</f>
        <v>0</v>
      </c>
      <c r="K2473" s="1"/>
      <c r="L2473" s="1" t="s">
        <v>10101</v>
      </c>
      <c r="M2473" s="1" t="s">
        <v>18615</v>
      </c>
      <c r="N2473" s="1"/>
      <c r="O2473" s="1"/>
      <c r="P2473" s="1"/>
      <c r="Q2473" s="1" t="s">
        <v>13409</v>
      </c>
      <c r="R2473" s="1" t="s">
        <v>18616</v>
      </c>
      <c r="S2473" s="1" t="s">
        <v>18617</v>
      </c>
      <c r="T2473" s="1" t="s">
        <v>18618</v>
      </c>
      <c r="U2473" s="1" t="s">
        <v>5956</v>
      </c>
      <c r="V2473" s="1" t="s">
        <v>18619</v>
      </c>
      <c r="W2473" s="11" t="b">
        <f>FALSE()</f>
        <v>0</v>
      </c>
      <c r="X2473" s="1"/>
      <c r="Y2473" s="1"/>
      <c r="Z2473" s="11" t="b">
        <f>FALSE()</f>
        <v>0</v>
      </c>
    </row>
    <row r="2474" spans="1:26" ht="15.75" customHeight="1">
      <c r="A2474" s="1" t="s">
        <v>5956</v>
      </c>
      <c r="B2474" s="1" t="s">
        <v>6030</v>
      </c>
      <c r="C2474" s="1" t="s">
        <v>10097</v>
      </c>
      <c r="D2474" s="1" t="s">
        <v>433</v>
      </c>
      <c r="E2474" s="2"/>
      <c r="F2474" s="2"/>
      <c r="G2474" s="2"/>
      <c r="H2474" s="1"/>
      <c r="I2474" s="1"/>
      <c r="J2474" s="11" t="b">
        <f>FALSE()</f>
        <v>0</v>
      </c>
      <c r="K2474" s="1"/>
      <c r="L2474" s="1"/>
      <c r="M2474" s="1"/>
      <c r="N2474" s="1"/>
      <c r="O2474" s="1"/>
      <c r="P2474" s="1"/>
      <c r="Q2474" s="1"/>
      <c r="R2474" s="1"/>
      <c r="S2474" s="1"/>
      <c r="T2474" s="1"/>
      <c r="U2474" s="1"/>
      <c r="V2474" s="1"/>
      <c r="W2474" s="11" t="b">
        <f>FALSE()</f>
        <v>0</v>
      </c>
      <c r="X2474" s="1"/>
      <c r="Y2474" s="1"/>
      <c r="Z2474" s="11" t="b">
        <f>FALSE()</f>
        <v>0</v>
      </c>
    </row>
    <row r="2475" spans="1:26" ht="15.75" customHeight="1">
      <c r="A2475" s="1" t="s">
        <v>5956</v>
      </c>
      <c r="B2475" s="1" t="s">
        <v>4739</v>
      </c>
      <c r="C2475" s="1" t="s">
        <v>10097</v>
      </c>
      <c r="D2475" s="1" t="s">
        <v>433</v>
      </c>
      <c r="E2475" s="2"/>
      <c r="F2475" s="2"/>
      <c r="G2475" s="2"/>
      <c r="H2475" s="1"/>
      <c r="I2475" s="1"/>
      <c r="J2475" s="11" t="b">
        <f>FALSE()</f>
        <v>0</v>
      </c>
      <c r="K2475" s="1"/>
      <c r="L2475" s="1"/>
      <c r="M2475" s="1"/>
      <c r="N2475" s="1"/>
      <c r="O2475" s="1"/>
      <c r="P2475" s="1"/>
      <c r="Q2475" s="1"/>
      <c r="R2475" s="1"/>
      <c r="S2475" s="1"/>
      <c r="T2475" s="1"/>
      <c r="U2475" s="1"/>
      <c r="V2475" s="1"/>
      <c r="W2475" s="11" t="b">
        <f>FALSE()</f>
        <v>0</v>
      </c>
      <c r="X2475" s="1"/>
      <c r="Y2475" s="1"/>
      <c r="Z2475" s="11" t="b">
        <f>FALSE()</f>
        <v>0</v>
      </c>
    </row>
    <row r="2476" spans="1:26" ht="15.75" customHeight="1">
      <c r="A2476" s="1" t="s">
        <v>5956</v>
      </c>
      <c r="B2476" s="1" t="s">
        <v>189</v>
      </c>
      <c r="C2476" s="1" t="s">
        <v>10097</v>
      </c>
      <c r="D2476" s="1" t="s">
        <v>433</v>
      </c>
      <c r="E2476" s="2"/>
      <c r="F2476" s="2"/>
      <c r="G2476" s="2"/>
      <c r="H2476" s="1"/>
      <c r="I2476" s="1"/>
      <c r="J2476" s="11" t="b">
        <f>FALSE()</f>
        <v>0</v>
      </c>
      <c r="K2476" s="1"/>
      <c r="L2476" s="1"/>
      <c r="M2476" s="1"/>
      <c r="N2476" s="1"/>
      <c r="O2476" s="1"/>
      <c r="P2476" s="1"/>
      <c r="Q2476" s="1"/>
      <c r="R2476" s="1"/>
      <c r="S2476" s="1"/>
      <c r="T2476" s="1"/>
      <c r="U2476" s="1"/>
      <c r="V2476" s="1"/>
      <c r="W2476" s="11" t="b">
        <f>FALSE()</f>
        <v>0</v>
      </c>
      <c r="X2476" s="1"/>
      <c r="Y2476" s="1"/>
      <c r="Z2476" s="11" t="b">
        <f>FALSE()</f>
        <v>0</v>
      </c>
    </row>
    <row r="2477" spans="1:26" ht="15.75" customHeight="1">
      <c r="A2477" s="1" t="s">
        <v>5956</v>
      </c>
      <c r="B2477" s="1" t="s">
        <v>6038</v>
      </c>
      <c r="C2477" s="1" t="s">
        <v>10097</v>
      </c>
      <c r="D2477" s="1" t="s">
        <v>433</v>
      </c>
      <c r="E2477" s="2"/>
      <c r="F2477" s="2"/>
      <c r="G2477" s="2"/>
      <c r="H2477" s="1"/>
      <c r="I2477" s="1"/>
      <c r="J2477" s="11" t="b">
        <f>FALSE()</f>
        <v>0</v>
      </c>
      <c r="K2477" s="1"/>
      <c r="L2477" s="1"/>
      <c r="M2477" s="1"/>
      <c r="N2477" s="1"/>
      <c r="O2477" s="1"/>
      <c r="P2477" s="1"/>
      <c r="Q2477" s="1"/>
      <c r="R2477" s="1"/>
      <c r="S2477" s="1"/>
      <c r="T2477" s="1"/>
      <c r="U2477" s="1"/>
      <c r="V2477" s="1"/>
      <c r="W2477" s="11" t="b">
        <f>FALSE()</f>
        <v>0</v>
      </c>
      <c r="X2477" s="1"/>
      <c r="Y2477" s="1"/>
      <c r="Z2477" s="11" t="b">
        <f>FALSE()</f>
        <v>0</v>
      </c>
    </row>
    <row r="2478" spans="1:26" ht="15.75" customHeight="1">
      <c r="A2478" s="1" t="s">
        <v>5956</v>
      </c>
      <c r="B2478" s="1" t="s">
        <v>6043</v>
      </c>
      <c r="C2478" s="1" t="s">
        <v>10097</v>
      </c>
      <c r="D2478" s="1" t="s">
        <v>433</v>
      </c>
      <c r="E2478" s="2"/>
      <c r="F2478" s="2"/>
      <c r="G2478" s="2"/>
      <c r="H2478" s="1"/>
      <c r="I2478" s="1"/>
      <c r="J2478" s="11" t="b">
        <f>FALSE()</f>
        <v>0</v>
      </c>
      <c r="K2478" s="1"/>
      <c r="L2478" s="1"/>
      <c r="M2478" s="1"/>
      <c r="N2478" s="1"/>
      <c r="O2478" s="1"/>
      <c r="P2478" s="1"/>
      <c r="Q2478" s="1"/>
      <c r="R2478" s="1"/>
      <c r="S2478" s="1"/>
      <c r="T2478" s="1"/>
      <c r="U2478" s="1"/>
      <c r="V2478" s="1"/>
      <c r="W2478" s="11" t="b">
        <f>FALSE()</f>
        <v>0</v>
      </c>
      <c r="X2478" s="1"/>
      <c r="Y2478" s="1"/>
      <c r="Z2478" s="11" t="b">
        <f>FALSE()</f>
        <v>0</v>
      </c>
    </row>
    <row r="2479" spans="1:26" ht="15.75" customHeight="1">
      <c r="A2479" s="1" t="s">
        <v>5956</v>
      </c>
      <c r="B2479" s="1" t="s">
        <v>6045</v>
      </c>
      <c r="C2479" s="1" t="s">
        <v>10097</v>
      </c>
      <c r="D2479" s="1" t="s">
        <v>433</v>
      </c>
      <c r="E2479" s="2"/>
      <c r="F2479" s="2"/>
      <c r="G2479" s="2"/>
      <c r="H2479" s="1"/>
      <c r="I2479" s="1"/>
      <c r="J2479" s="11" t="b">
        <f>FALSE()</f>
        <v>0</v>
      </c>
      <c r="K2479" s="1"/>
      <c r="L2479" s="1"/>
      <c r="M2479" s="1"/>
      <c r="N2479" s="1"/>
      <c r="O2479" s="1"/>
      <c r="P2479" s="1"/>
      <c r="Q2479" s="1"/>
      <c r="R2479" s="1"/>
      <c r="S2479" s="1"/>
      <c r="T2479" s="1"/>
      <c r="U2479" s="1"/>
      <c r="V2479" s="1"/>
      <c r="W2479" s="11" t="b">
        <f>FALSE()</f>
        <v>0</v>
      </c>
      <c r="X2479" s="1"/>
      <c r="Y2479" s="1"/>
      <c r="Z2479" s="11" t="b">
        <f>FALSE()</f>
        <v>0</v>
      </c>
    </row>
    <row r="2480" spans="1:26" ht="15.75" customHeight="1">
      <c r="A2480" s="1" t="s">
        <v>5956</v>
      </c>
      <c r="B2480" s="1" t="s">
        <v>6050</v>
      </c>
      <c r="C2480" s="1" t="s">
        <v>10097</v>
      </c>
      <c r="D2480" s="1" t="s">
        <v>433</v>
      </c>
      <c r="E2480" s="2"/>
      <c r="F2480" s="2"/>
      <c r="G2480" s="2"/>
      <c r="H2480" s="1"/>
      <c r="I2480" s="1"/>
      <c r="J2480" s="11" t="b">
        <f>FALSE()</f>
        <v>0</v>
      </c>
      <c r="K2480" s="1"/>
      <c r="L2480" s="1"/>
      <c r="M2480" s="1"/>
      <c r="N2480" s="1"/>
      <c r="O2480" s="1"/>
      <c r="P2480" s="1"/>
      <c r="Q2480" s="1"/>
      <c r="R2480" s="1"/>
      <c r="S2480" s="1"/>
      <c r="T2480" s="1"/>
      <c r="U2480" s="1"/>
      <c r="V2480" s="1"/>
      <c r="W2480" s="11" t="b">
        <f>FALSE()</f>
        <v>0</v>
      </c>
      <c r="X2480" s="1"/>
      <c r="Y2480" s="1"/>
      <c r="Z2480" s="11" t="b">
        <f>FALSE()</f>
        <v>0</v>
      </c>
    </row>
    <row r="2481" spans="1:26" ht="15.75" customHeight="1">
      <c r="A2481" s="1" t="s">
        <v>5956</v>
      </c>
      <c r="B2481" s="1" t="s">
        <v>977</v>
      </c>
      <c r="C2481" s="1" t="s">
        <v>10097</v>
      </c>
      <c r="D2481" s="1" t="s">
        <v>433</v>
      </c>
      <c r="E2481" s="2"/>
      <c r="F2481" s="2"/>
      <c r="G2481" s="2"/>
      <c r="H2481" s="1"/>
      <c r="I2481" s="1"/>
      <c r="J2481" s="11" t="b">
        <f>FALSE()</f>
        <v>0</v>
      </c>
      <c r="K2481" s="1"/>
      <c r="L2481" s="1"/>
      <c r="M2481" s="1"/>
      <c r="N2481" s="1"/>
      <c r="O2481" s="1"/>
      <c r="P2481" s="1"/>
      <c r="Q2481" s="1"/>
      <c r="R2481" s="1"/>
      <c r="S2481" s="1"/>
      <c r="T2481" s="1"/>
      <c r="U2481" s="1"/>
      <c r="V2481" s="1"/>
      <c r="W2481" s="11" t="b">
        <f>FALSE()</f>
        <v>0</v>
      </c>
      <c r="X2481" s="1"/>
      <c r="Y2481" s="1"/>
      <c r="Z2481" s="11" t="b">
        <f>FALSE()</f>
        <v>0</v>
      </c>
    </row>
    <row r="2482" spans="1:26" ht="15.75" customHeight="1">
      <c r="A2482" s="1" t="s">
        <v>5956</v>
      </c>
      <c r="B2482" s="1" t="s">
        <v>6055</v>
      </c>
      <c r="C2482" s="1" t="s">
        <v>10097</v>
      </c>
      <c r="D2482" s="1" t="s">
        <v>433</v>
      </c>
      <c r="E2482" s="2"/>
      <c r="F2482" s="2"/>
      <c r="G2482" s="2"/>
      <c r="H2482" s="1"/>
      <c r="I2482" s="1"/>
      <c r="J2482" s="11" t="b">
        <f>FALSE()</f>
        <v>0</v>
      </c>
      <c r="K2482" s="1"/>
      <c r="L2482" s="1"/>
      <c r="M2482" s="1"/>
      <c r="N2482" s="1"/>
      <c r="O2482" s="1"/>
      <c r="P2482" s="1"/>
      <c r="Q2482" s="1"/>
      <c r="R2482" s="1"/>
      <c r="S2482" s="1"/>
      <c r="T2482" s="1"/>
      <c r="U2482" s="1"/>
      <c r="V2482" s="1"/>
      <c r="W2482" s="11" t="b">
        <f>FALSE()</f>
        <v>0</v>
      </c>
      <c r="X2482" s="1"/>
      <c r="Y2482" s="1"/>
      <c r="Z2482" s="11" t="b">
        <f>FALSE()</f>
        <v>0</v>
      </c>
    </row>
    <row r="2483" spans="1:26" ht="15.75" customHeight="1">
      <c r="A2483" s="1" t="s">
        <v>5956</v>
      </c>
      <c r="B2483" s="1" t="s">
        <v>361</v>
      </c>
      <c r="C2483" s="1" t="s">
        <v>10097</v>
      </c>
      <c r="D2483" s="1" t="s">
        <v>433</v>
      </c>
      <c r="E2483" s="2"/>
      <c r="F2483" s="2"/>
      <c r="G2483" s="2"/>
      <c r="H2483" s="1"/>
      <c r="I2483" s="1"/>
      <c r="J2483" s="11" t="b">
        <f>FALSE()</f>
        <v>0</v>
      </c>
      <c r="K2483" s="1"/>
      <c r="L2483" s="1"/>
      <c r="M2483" s="1"/>
      <c r="N2483" s="1"/>
      <c r="O2483" s="1"/>
      <c r="P2483" s="1"/>
      <c r="Q2483" s="1"/>
      <c r="R2483" s="1"/>
      <c r="S2483" s="1"/>
      <c r="T2483" s="1"/>
      <c r="U2483" s="1"/>
      <c r="V2483" s="1"/>
      <c r="W2483" s="11" t="b">
        <f>FALSE()</f>
        <v>0</v>
      </c>
      <c r="X2483" s="1"/>
      <c r="Y2483" s="1"/>
      <c r="Z2483" s="11" t="b">
        <f>FALSE()</f>
        <v>0</v>
      </c>
    </row>
    <row r="2484" spans="1:26" ht="15.75" customHeight="1">
      <c r="A2484" s="1" t="s">
        <v>5956</v>
      </c>
      <c r="B2484" s="1" t="s">
        <v>3609</v>
      </c>
      <c r="C2484" s="1" t="s">
        <v>10097</v>
      </c>
      <c r="D2484" s="1" t="s">
        <v>433</v>
      </c>
      <c r="E2484" s="2"/>
      <c r="F2484" s="2"/>
      <c r="G2484" s="2"/>
      <c r="H2484" s="1"/>
      <c r="I2484" s="1"/>
      <c r="J2484" s="11" t="b">
        <f>FALSE()</f>
        <v>0</v>
      </c>
      <c r="K2484" s="1"/>
      <c r="L2484" s="1"/>
      <c r="M2484" s="1"/>
      <c r="N2484" s="1"/>
      <c r="O2484" s="1"/>
      <c r="P2484" s="1"/>
      <c r="Q2484" s="1"/>
      <c r="R2484" s="1"/>
      <c r="S2484" s="1"/>
      <c r="T2484" s="1"/>
      <c r="U2484" s="1"/>
      <c r="V2484" s="1"/>
      <c r="W2484" s="11" t="b">
        <f>FALSE()</f>
        <v>0</v>
      </c>
      <c r="X2484" s="1"/>
      <c r="Y2484" s="1"/>
      <c r="Z2484" s="11" t="b">
        <f>FALSE()</f>
        <v>0</v>
      </c>
    </row>
    <row r="2485" spans="1:26" ht="15.75" customHeight="1">
      <c r="A2485" s="1" t="s">
        <v>5956</v>
      </c>
      <c r="B2485" s="1" t="s">
        <v>2449</v>
      </c>
      <c r="C2485" s="1" t="s">
        <v>2449</v>
      </c>
      <c r="D2485" s="1" t="s">
        <v>10263</v>
      </c>
      <c r="E2485" s="2"/>
      <c r="F2485" s="2"/>
      <c r="G2485" s="2"/>
      <c r="H2485" s="1" t="s">
        <v>18620</v>
      </c>
      <c r="I2485" s="1"/>
      <c r="J2485" s="11" t="b">
        <f>FALSE()</f>
        <v>0</v>
      </c>
      <c r="K2485" s="1"/>
      <c r="L2485" s="1" t="s">
        <v>10935</v>
      </c>
      <c r="M2485" s="1" t="s">
        <v>18609</v>
      </c>
      <c r="N2485" s="1"/>
      <c r="O2485" s="1" t="s">
        <v>18621</v>
      </c>
      <c r="P2485" s="1"/>
      <c r="Q2485" s="1" t="s">
        <v>18622</v>
      </c>
      <c r="R2485" s="1" t="s">
        <v>18623</v>
      </c>
      <c r="S2485" s="1" t="s">
        <v>18624</v>
      </c>
      <c r="T2485" s="1" t="s">
        <v>18625</v>
      </c>
      <c r="U2485" s="1" t="s">
        <v>5956</v>
      </c>
      <c r="V2485" s="1" t="s">
        <v>18626</v>
      </c>
      <c r="W2485" s="11" t="b">
        <f>FALSE()</f>
        <v>0</v>
      </c>
      <c r="X2485" s="1"/>
      <c r="Y2485" s="1"/>
      <c r="Z2485" s="11" t="b">
        <f>FALSE()</f>
        <v>0</v>
      </c>
    </row>
    <row r="2486" spans="1:26" ht="15.75" customHeight="1">
      <c r="A2486" s="1" t="s">
        <v>5956</v>
      </c>
      <c r="B2486" s="1" t="s">
        <v>1891</v>
      </c>
      <c r="C2486" s="1" t="s">
        <v>10097</v>
      </c>
      <c r="D2486" s="1" t="s">
        <v>433</v>
      </c>
      <c r="E2486" s="2"/>
      <c r="F2486" s="2"/>
      <c r="G2486" s="2"/>
      <c r="H2486" s="1"/>
      <c r="I2486" s="1"/>
      <c r="J2486" s="11" t="b">
        <f>FALSE()</f>
        <v>0</v>
      </c>
      <c r="K2486" s="1"/>
      <c r="L2486" s="1"/>
      <c r="M2486" s="1"/>
      <c r="N2486" s="1"/>
      <c r="O2486" s="1"/>
      <c r="P2486" s="1"/>
      <c r="Q2486" s="1"/>
      <c r="R2486" s="1"/>
      <c r="S2486" s="1"/>
      <c r="T2486" s="1"/>
      <c r="U2486" s="1"/>
      <c r="V2486" s="1"/>
      <c r="W2486" s="11" t="b">
        <f>FALSE()</f>
        <v>0</v>
      </c>
      <c r="X2486" s="1"/>
      <c r="Y2486" s="1"/>
      <c r="Z2486" s="11" t="b">
        <f>FALSE()</f>
        <v>0</v>
      </c>
    </row>
    <row r="2487" spans="1:26" ht="15.75" customHeight="1">
      <c r="A2487" s="1" t="s">
        <v>5956</v>
      </c>
      <c r="B2487" s="1" t="s">
        <v>3766</v>
      </c>
      <c r="C2487" s="1" t="s">
        <v>10097</v>
      </c>
      <c r="D2487" s="1" t="s">
        <v>433</v>
      </c>
      <c r="E2487" s="2"/>
      <c r="F2487" s="2"/>
      <c r="G2487" s="2"/>
      <c r="H2487" s="1"/>
      <c r="I2487" s="1"/>
      <c r="J2487" s="11" t="b">
        <f>FALSE()</f>
        <v>0</v>
      </c>
      <c r="K2487" s="1"/>
      <c r="L2487" s="1"/>
      <c r="M2487" s="1"/>
      <c r="N2487" s="1"/>
      <c r="O2487" s="1"/>
      <c r="P2487" s="1"/>
      <c r="Q2487" s="1"/>
      <c r="R2487" s="1"/>
      <c r="S2487" s="1"/>
      <c r="T2487" s="1"/>
      <c r="U2487" s="1"/>
      <c r="V2487" s="1"/>
      <c r="W2487" s="11" t="b">
        <f>FALSE()</f>
        <v>0</v>
      </c>
      <c r="X2487" s="1"/>
      <c r="Y2487" s="1"/>
      <c r="Z2487" s="11" t="b">
        <f>FALSE()</f>
        <v>0</v>
      </c>
    </row>
    <row r="2488" spans="1:26" ht="15.75" customHeight="1">
      <c r="A2488" s="1" t="s">
        <v>5956</v>
      </c>
      <c r="B2488" s="1" t="s">
        <v>6072</v>
      </c>
      <c r="C2488" s="1" t="s">
        <v>10097</v>
      </c>
      <c r="D2488" s="1" t="s">
        <v>433</v>
      </c>
      <c r="E2488" s="2"/>
      <c r="F2488" s="2"/>
      <c r="G2488" s="2"/>
      <c r="H2488" s="1"/>
      <c r="I2488" s="1"/>
      <c r="J2488" s="11" t="b">
        <f>FALSE()</f>
        <v>0</v>
      </c>
      <c r="K2488" s="1"/>
      <c r="L2488" s="1"/>
      <c r="M2488" s="1"/>
      <c r="N2488" s="1"/>
      <c r="O2488" s="1"/>
      <c r="P2488" s="1"/>
      <c r="Q2488" s="1"/>
      <c r="R2488" s="1"/>
      <c r="S2488" s="1"/>
      <c r="T2488" s="1"/>
      <c r="U2488" s="1"/>
      <c r="V2488" s="1"/>
      <c r="W2488" s="11" t="b">
        <f>FALSE()</f>
        <v>0</v>
      </c>
      <c r="X2488" s="1"/>
      <c r="Y2488" s="1"/>
      <c r="Z2488" s="11" t="b">
        <f>FALSE()</f>
        <v>0</v>
      </c>
    </row>
    <row r="2489" spans="1:26" ht="15.75" customHeight="1">
      <c r="A2489" s="1" t="s">
        <v>5956</v>
      </c>
      <c r="B2489" s="1" t="s">
        <v>6074</v>
      </c>
      <c r="C2489" s="1" t="s">
        <v>10097</v>
      </c>
      <c r="D2489" s="1" t="s">
        <v>433</v>
      </c>
      <c r="E2489" s="2"/>
      <c r="F2489" s="2"/>
      <c r="G2489" s="2"/>
      <c r="H2489" s="1"/>
      <c r="I2489" s="1"/>
      <c r="J2489" s="11" t="b">
        <f>FALSE()</f>
        <v>0</v>
      </c>
      <c r="K2489" s="1"/>
      <c r="L2489" s="1"/>
      <c r="M2489" s="1"/>
      <c r="N2489" s="1"/>
      <c r="O2489" s="1"/>
      <c r="P2489" s="1"/>
      <c r="Q2489" s="1"/>
      <c r="R2489" s="1"/>
      <c r="S2489" s="1"/>
      <c r="T2489" s="1"/>
      <c r="U2489" s="1"/>
      <c r="V2489" s="1"/>
      <c r="W2489" s="11" t="b">
        <f>FALSE()</f>
        <v>0</v>
      </c>
      <c r="X2489" s="1"/>
      <c r="Y2489" s="1"/>
      <c r="Z2489" s="11" t="b">
        <f>FALSE()</f>
        <v>0</v>
      </c>
    </row>
    <row r="2490" spans="1:26" ht="15.75" customHeight="1">
      <c r="A2490" s="1" t="s">
        <v>5956</v>
      </c>
      <c r="B2490" s="1" t="s">
        <v>4980</v>
      </c>
      <c r="C2490" s="1" t="s">
        <v>10097</v>
      </c>
      <c r="D2490" s="1" t="s">
        <v>433</v>
      </c>
      <c r="E2490" s="2"/>
      <c r="F2490" s="2"/>
      <c r="G2490" s="2"/>
      <c r="H2490" s="1"/>
      <c r="I2490" s="1"/>
      <c r="J2490" s="11" t="b">
        <f>FALSE()</f>
        <v>0</v>
      </c>
      <c r="K2490" s="1"/>
      <c r="L2490" s="1"/>
      <c r="M2490" s="1"/>
      <c r="N2490" s="1"/>
      <c r="O2490" s="1"/>
      <c r="P2490" s="1"/>
      <c r="Q2490" s="1"/>
      <c r="R2490" s="1"/>
      <c r="S2490" s="1"/>
      <c r="T2490" s="1"/>
      <c r="U2490" s="1"/>
      <c r="V2490" s="1"/>
      <c r="W2490" s="11" t="b">
        <f>FALSE()</f>
        <v>0</v>
      </c>
      <c r="X2490" s="1"/>
      <c r="Y2490" s="1"/>
      <c r="Z2490" s="11" t="b">
        <f>FALSE()</f>
        <v>0</v>
      </c>
    </row>
    <row r="2491" spans="1:26" ht="15.75" customHeight="1">
      <c r="A2491" s="1" t="s">
        <v>5956</v>
      </c>
      <c r="B2491" s="1" t="s">
        <v>6079</v>
      </c>
      <c r="C2491" s="1" t="s">
        <v>10097</v>
      </c>
      <c r="D2491" s="1" t="s">
        <v>433</v>
      </c>
      <c r="E2491" s="2"/>
      <c r="F2491" s="2"/>
      <c r="G2491" s="2"/>
      <c r="H2491" s="1"/>
      <c r="I2491" s="1"/>
      <c r="J2491" s="11" t="b">
        <f>FALSE()</f>
        <v>0</v>
      </c>
      <c r="K2491" s="1"/>
      <c r="L2491" s="1"/>
      <c r="M2491" s="1"/>
      <c r="N2491" s="1"/>
      <c r="O2491" s="1"/>
      <c r="P2491" s="1"/>
      <c r="Q2491" s="1"/>
      <c r="R2491" s="1"/>
      <c r="S2491" s="1"/>
      <c r="T2491" s="1"/>
      <c r="U2491" s="1"/>
      <c r="V2491" s="1"/>
      <c r="W2491" s="11" t="b">
        <f>FALSE()</f>
        <v>0</v>
      </c>
      <c r="X2491" s="1"/>
      <c r="Y2491" s="1"/>
      <c r="Z2491" s="11" t="b">
        <f>FALSE()</f>
        <v>0</v>
      </c>
    </row>
    <row r="2492" spans="1:26" ht="15.75" customHeight="1">
      <c r="A2492" s="1" t="s">
        <v>5956</v>
      </c>
      <c r="B2492" s="1" t="s">
        <v>368</v>
      </c>
      <c r="C2492" s="1" t="s">
        <v>10097</v>
      </c>
      <c r="D2492" s="1" t="s">
        <v>433</v>
      </c>
      <c r="E2492" s="2"/>
      <c r="F2492" s="2"/>
      <c r="G2492" s="2"/>
      <c r="H2492" s="1"/>
      <c r="I2492" s="1"/>
      <c r="J2492" s="11" t="b">
        <f>FALSE()</f>
        <v>0</v>
      </c>
      <c r="K2492" s="1"/>
      <c r="L2492" s="1"/>
      <c r="M2492" s="1"/>
      <c r="N2492" s="1"/>
      <c r="O2492" s="1"/>
      <c r="P2492" s="1"/>
      <c r="Q2492" s="1"/>
      <c r="R2492" s="1"/>
      <c r="S2492" s="1"/>
      <c r="T2492" s="1"/>
      <c r="U2492" s="1"/>
      <c r="V2492" s="1"/>
      <c r="W2492" s="11" t="b">
        <f>FALSE()</f>
        <v>0</v>
      </c>
      <c r="X2492" s="1"/>
      <c r="Y2492" s="1"/>
      <c r="Z2492" s="11" t="b">
        <f>FALSE()</f>
        <v>0</v>
      </c>
    </row>
    <row r="2493" spans="1:26" ht="15.75" customHeight="1">
      <c r="A2493" s="1" t="s">
        <v>5956</v>
      </c>
      <c r="B2493" s="1" t="s">
        <v>207</v>
      </c>
      <c r="C2493" s="1" t="s">
        <v>10097</v>
      </c>
      <c r="D2493" s="1" t="s">
        <v>433</v>
      </c>
      <c r="E2493" s="2"/>
      <c r="F2493" s="2"/>
      <c r="G2493" s="2"/>
      <c r="H2493" s="1"/>
      <c r="I2493" s="1"/>
      <c r="J2493" s="11" t="b">
        <f>FALSE()</f>
        <v>0</v>
      </c>
      <c r="K2493" s="1"/>
      <c r="L2493" s="1"/>
      <c r="M2493" s="1"/>
      <c r="N2493" s="1"/>
      <c r="O2493" s="1"/>
      <c r="P2493" s="1"/>
      <c r="Q2493" s="1"/>
      <c r="R2493" s="1"/>
      <c r="S2493" s="1"/>
      <c r="T2493" s="1"/>
      <c r="U2493" s="1"/>
      <c r="V2493" s="1"/>
      <c r="W2493" s="11" t="b">
        <f>FALSE()</f>
        <v>0</v>
      </c>
      <c r="X2493" s="1"/>
      <c r="Y2493" s="1"/>
      <c r="Z2493" s="11" t="b">
        <f>FALSE()</f>
        <v>0</v>
      </c>
    </row>
    <row r="2494" spans="1:26" ht="15.75" customHeight="1">
      <c r="A2494" s="1" t="s">
        <v>5956</v>
      </c>
      <c r="B2494" s="1" t="s">
        <v>376</v>
      </c>
      <c r="C2494" s="1" t="s">
        <v>10097</v>
      </c>
      <c r="D2494" s="1" t="s">
        <v>433</v>
      </c>
      <c r="E2494" s="2"/>
      <c r="F2494" s="2"/>
      <c r="G2494" s="2"/>
      <c r="H2494" s="1"/>
      <c r="I2494" s="1"/>
      <c r="J2494" s="11" t="b">
        <f>FALSE()</f>
        <v>0</v>
      </c>
      <c r="K2494" s="1"/>
      <c r="L2494" s="1"/>
      <c r="M2494" s="1"/>
      <c r="N2494" s="1"/>
      <c r="O2494" s="1"/>
      <c r="P2494" s="1"/>
      <c r="Q2494" s="1"/>
      <c r="R2494" s="1"/>
      <c r="S2494" s="1"/>
      <c r="T2494" s="1"/>
      <c r="U2494" s="1"/>
      <c r="V2494" s="1"/>
      <c r="W2494" s="11" t="b">
        <f>FALSE()</f>
        <v>0</v>
      </c>
      <c r="X2494" s="1"/>
      <c r="Y2494" s="1"/>
      <c r="Z2494" s="11" t="b">
        <f>FALSE()</f>
        <v>0</v>
      </c>
    </row>
    <row r="2495" spans="1:26" ht="15.75" customHeight="1">
      <c r="A2495" s="1" t="s">
        <v>5956</v>
      </c>
      <c r="B2495" s="1" t="s">
        <v>6088</v>
      </c>
      <c r="C2495" s="1" t="s">
        <v>10097</v>
      </c>
      <c r="D2495" s="1" t="s">
        <v>433</v>
      </c>
      <c r="E2495" s="2"/>
      <c r="F2495" s="2"/>
      <c r="G2495" s="2"/>
      <c r="H2495" s="1"/>
      <c r="I2495" s="1"/>
      <c r="J2495" s="11" t="b">
        <f>FALSE()</f>
        <v>0</v>
      </c>
      <c r="K2495" s="1"/>
      <c r="L2495" s="1"/>
      <c r="M2495" s="1"/>
      <c r="N2495" s="1"/>
      <c r="O2495" s="1"/>
      <c r="P2495" s="1"/>
      <c r="Q2495" s="1"/>
      <c r="R2495" s="1"/>
      <c r="S2495" s="1"/>
      <c r="T2495" s="1"/>
      <c r="U2495" s="1"/>
      <c r="V2495" s="1"/>
      <c r="W2495" s="11" t="b">
        <f>FALSE()</f>
        <v>0</v>
      </c>
      <c r="X2495" s="1"/>
      <c r="Y2495" s="1"/>
      <c r="Z2495" s="11" t="b">
        <f>FALSE()</f>
        <v>0</v>
      </c>
    </row>
    <row r="2496" spans="1:26" ht="15.75" customHeight="1">
      <c r="A2496" s="1" t="s">
        <v>5956</v>
      </c>
      <c r="B2496" s="1" t="s">
        <v>6092</v>
      </c>
      <c r="C2496" s="1" t="s">
        <v>6092</v>
      </c>
      <c r="D2496" s="1" t="s">
        <v>10263</v>
      </c>
      <c r="E2496" s="2"/>
      <c r="F2496" s="2"/>
      <c r="G2496" s="2"/>
      <c r="H2496" s="1" t="s">
        <v>18627</v>
      </c>
      <c r="I2496" s="1"/>
      <c r="J2496" s="11" t="b">
        <f>FALSE()</f>
        <v>0</v>
      </c>
      <c r="K2496" s="1"/>
      <c r="L2496" s="1" t="s">
        <v>10935</v>
      </c>
      <c r="M2496" s="1" t="s">
        <v>18609</v>
      </c>
      <c r="N2496" s="1"/>
      <c r="O2496" s="1"/>
      <c r="P2496" s="1"/>
      <c r="Q2496" s="1" t="s">
        <v>18628</v>
      </c>
      <c r="R2496" s="1" t="s">
        <v>18629</v>
      </c>
      <c r="S2496" s="1"/>
      <c r="T2496" s="1" t="s">
        <v>18630</v>
      </c>
      <c r="U2496" s="1" t="s">
        <v>5956</v>
      </c>
      <c r="V2496" s="1" t="s">
        <v>18631</v>
      </c>
      <c r="W2496" s="11" t="b">
        <f>FALSE()</f>
        <v>0</v>
      </c>
      <c r="X2496" s="1"/>
      <c r="Y2496" s="1"/>
      <c r="Z2496" s="11" t="b">
        <f>FALSE()</f>
        <v>0</v>
      </c>
    </row>
    <row r="2497" spans="1:26" ht="15.75" customHeight="1">
      <c r="A2497" s="1" t="s">
        <v>5956</v>
      </c>
      <c r="B2497" s="1" t="s">
        <v>6097</v>
      </c>
      <c r="C2497" s="1" t="s">
        <v>10097</v>
      </c>
      <c r="D2497" s="1" t="s">
        <v>433</v>
      </c>
      <c r="E2497" s="2"/>
      <c r="F2497" s="2"/>
      <c r="G2497" s="2"/>
      <c r="H2497" s="1"/>
      <c r="I2497" s="1"/>
      <c r="J2497" s="11" t="b">
        <f>FALSE()</f>
        <v>0</v>
      </c>
      <c r="K2497" s="1"/>
      <c r="L2497" s="1"/>
      <c r="M2497" s="1"/>
      <c r="N2497" s="1"/>
      <c r="O2497" s="1"/>
      <c r="P2497" s="1"/>
      <c r="Q2497" s="1"/>
      <c r="R2497" s="1"/>
      <c r="S2497" s="1"/>
      <c r="T2497" s="1"/>
      <c r="U2497" s="1"/>
      <c r="V2497" s="1"/>
      <c r="W2497" s="11" t="b">
        <f>FALSE()</f>
        <v>0</v>
      </c>
      <c r="X2497" s="1"/>
      <c r="Y2497" s="1"/>
      <c r="Z2497" s="11" t="b">
        <f>FALSE()</f>
        <v>0</v>
      </c>
    </row>
    <row r="2498" spans="1:26" ht="15.75" customHeight="1">
      <c r="A2498" s="1" t="s">
        <v>5956</v>
      </c>
      <c r="B2498" s="1" t="s">
        <v>6099</v>
      </c>
      <c r="C2498" s="1" t="s">
        <v>10097</v>
      </c>
      <c r="D2498" s="1" t="s">
        <v>433</v>
      </c>
      <c r="E2498" s="2"/>
      <c r="F2498" s="2"/>
      <c r="G2498" s="2"/>
      <c r="H2498" s="1"/>
      <c r="I2498" s="1"/>
      <c r="J2498" s="11" t="b">
        <f>FALSE()</f>
        <v>0</v>
      </c>
      <c r="K2498" s="1"/>
      <c r="L2498" s="1"/>
      <c r="M2498" s="1"/>
      <c r="N2498" s="1"/>
      <c r="O2498" s="1"/>
      <c r="P2498" s="1"/>
      <c r="Q2498" s="1"/>
      <c r="R2498" s="1"/>
      <c r="S2498" s="1"/>
      <c r="T2498" s="1"/>
      <c r="U2498" s="1"/>
      <c r="V2498" s="1"/>
      <c r="W2498" s="11" t="b">
        <f>FALSE()</f>
        <v>0</v>
      </c>
      <c r="X2498" s="1"/>
      <c r="Y2498" s="1"/>
      <c r="Z2498" s="11" t="b">
        <f>FALSE()</f>
        <v>0</v>
      </c>
    </row>
    <row r="2499" spans="1:26" ht="15.75" customHeight="1">
      <c r="A2499" s="1" t="s">
        <v>5956</v>
      </c>
      <c r="B2499" s="1" t="s">
        <v>3147</v>
      </c>
      <c r="C2499" s="1" t="s">
        <v>10097</v>
      </c>
      <c r="D2499" s="1" t="s">
        <v>433</v>
      </c>
      <c r="E2499" s="2"/>
      <c r="F2499" s="2"/>
      <c r="G2499" s="2"/>
      <c r="H2499" s="1"/>
      <c r="I2499" s="1"/>
      <c r="J2499" s="11" t="b">
        <f>FALSE()</f>
        <v>0</v>
      </c>
      <c r="K2499" s="1"/>
      <c r="L2499" s="1"/>
      <c r="M2499" s="1"/>
      <c r="N2499" s="1"/>
      <c r="O2499" s="1"/>
      <c r="P2499" s="1"/>
      <c r="Q2499" s="1"/>
      <c r="R2499" s="1"/>
      <c r="S2499" s="1"/>
      <c r="T2499" s="1"/>
      <c r="U2499" s="1"/>
      <c r="V2499" s="1"/>
      <c r="W2499" s="11" t="b">
        <f>FALSE()</f>
        <v>0</v>
      </c>
      <c r="X2499" s="1"/>
      <c r="Y2499" s="1"/>
      <c r="Z2499" s="11" t="b">
        <f>FALSE()</f>
        <v>0</v>
      </c>
    </row>
    <row r="2500" spans="1:26" ht="15.75" customHeight="1">
      <c r="A2500" s="1" t="s">
        <v>5956</v>
      </c>
      <c r="B2500" s="1" t="s">
        <v>6103</v>
      </c>
      <c r="C2500" s="1" t="s">
        <v>6103</v>
      </c>
      <c r="D2500" s="1" t="s">
        <v>10263</v>
      </c>
      <c r="E2500" s="2"/>
      <c r="F2500" s="2"/>
      <c r="G2500" s="2"/>
      <c r="H2500" s="1" t="s">
        <v>18632</v>
      </c>
      <c r="I2500" s="1"/>
      <c r="J2500" s="11" t="b">
        <f>FALSE()</f>
        <v>0</v>
      </c>
      <c r="K2500" s="1"/>
      <c r="L2500" s="1" t="s">
        <v>10935</v>
      </c>
      <c r="M2500" s="1" t="s">
        <v>18633</v>
      </c>
      <c r="N2500" s="1"/>
      <c r="O2500" s="1"/>
      <c r="P2500" s="1"/>
      <c r="Q2500" s="1" t="s">
        <v>18634</v>
      </c>
      <c r="R2500" s="1" t="s">
        <v>18635</v>
      </c>
      <c r="S2500" s="1" t="s">
        <v>17581</v>
      </c>
      <c r="T2500" s="1" t="s">
        <v>13593</v>
      </c>
      <c r="U2500" s="1" t="s">
        <v>5956</v>
      </c>
      <c r="V2500" s="1" t="s">
        <v>18636</v>
      </c>
      <c r="W2500" s="11" t="b">
        <f>FALSE()</f>
        <v>0</v>
      </c>
      <c r="X2500" s="1"/>
      <c r="Y2500" s="1"/>
      <c r="Z2500" s="11" t="b">
        <f>FALSE()</f>
        <v>0</v>
      </c>
    </row>
    <row r="2501" spans="1:26" ht="15.75" customHeight="1">
      <c r="A2501" s="1" t="s">
        <v>5956</v>
      </c>
      <c r="B2501" s="1" t="s">
        <v>380</v>
      </c>
      <c r="C2501" s="1" t="s">
        <v>380</v>
      </c>
      <c r="D2501" s="1" t="s">
        <v>10263</v>
      </c>
      <c r="E2501" s="2"/>
      <c r="F2501" s="2"/>
      <c r="G2501" s="2"/>
      <c r="H2501" s="1" t="s">
        <v>18637</v>
      </c>
      <c r="I2501" s="1"/>
      <c r="J2501" s="11" t="b">
        <f>FALSE()</f>
        <v>0</v>
      </c>
      <c r="K2501" s="1"/>
      <c r="L2501" s="1" t="s">
        <v>10935</v>
      </c>
      <c r="M2501" s="1"/>
      <c r="N2501" s="1"/>
      <c r="O2501" s="1"/>
      <c r="P2501" s="1"/>
      <c r="Q2501" s="1" t="s">
        <v>17760</v>
      </c>
      <c r="R2501" s="1" t="s">
        <v>18638</v>
      </c>
      <c r="S2501" s="1"/>
      <c r="T2501" s="1" t="s">
        <v>18639</v>
      </c>
      <c r="U2501" s="1" t="s">
        <v>5956</v>
      </c>
      <c r="V2501" s="1" t="s">
        <v>18640</v>
      </c>
      <c r="W2501" s="11" t="b">
        <f>FALSE()</f>
        <v>0</v>
      </c>
      <c r="X2501" s="1"/>
      <c r="Y2501" s="1"/>
      <c r="Z2501" s="11" t="b">
        <f>FALSE()</f>
        <v>0</v>
      </c>
    </row>
    <row r="2502" spans="1:26" ht="15.75" customHeight="1">
      <c r="A2502" s="1" t="s">
        <v>5956</v>
      </c>
      <c r="B2502" s="1" t="s">
        <v>380</v>
      </c>
      <c r="C2502" s="1" t="s">
        <v>10097</v>
      </c>
      <c r="D2502" s="1" t="s">
        <v>433</v>
      </c>
      <c r="E2502" s="2"/>
      <c r="F2502" s="2"/>
      <c r="G2502" s="2"/>
      <c r="H2502" s="1"/>
      <c r="I2502" s="1"/>
      <c r="J2502" s="11" t="b">
        <f>FALSE()</f>
        <v>0</v>
      </c>
      <c r="K2502" s="1"/>
      <c r="L2502" s="1"/>
      <c r="M2502" s="1"/>
      <c r="N2502" s="1"/>
      <c r="O2502" s="1"/>
      <c r="P2502" s="1"/>
      <c r="Q2502" s="1"/>
      <c r="R2502" s="1"/>
      <c r="S2502" s="1"/>
      <c r="T2502" s="1"/>
      <c r="U2502" s="1"/>
      <c r="V2502" s="1"/>
      <c r="W2502" s="11" t="b">
        <f>FALSE()</f>
        <v>0</v>
      </c>
      <c r="X2502" s="1"/>
      <c r="Y2502" s="1"/>
      <c r="Z2502" s="11" t="b">
        <f>FALSE()</f>
        <v>0</v>
      </c>
    </row>
    <row r="2503" spans="1:26" ht="15.75" customHeight="1">
      <c r="A2503" s="1" t="s">
        <v>5956</v>
      </c>
      <c r="B2503" s="1" t="s">
        <v>384</v>
      </c>
      <c r="C2503" s="1" t="s">
        <v>10097</v>
      </c>
      <c r="D2503" s="1" t="s">
        <v>433</v>
      </c>
      <c r="E2503" s="2"/>
      <c r="F2503" s="2"/>
      <c r="G2503" s="2"/>
      <c r="H2503" s="1"/>
      <c r="I2503" s="1"/>
      <c r="J2503" s="11" t="b">
        <f>FALSE()</f>
        <v>0</v>
      </c>
      <c r="K2503" s="1"/>
      <c r="L2503" s="1"/>
      <c r="M2503" s="1"/>
      <c r="N2503" s="1"/>
      <c r="O2503" s="1"/>
      <c r="P2503" s="1"/>
      <c r="Q2503" s="1"/>
      <c r="R2503" s="1"/>
      <c r="S2503" s="1"/>
      <c r="T2503" s="1"/>
      <c r="U2503" s="1"/>
      <c r="V2503" s="1"/>
      <c r="W2503" s="11" t="b">
        <f>FALSE()</f>
        <v>0</v>
      </c>
      <c r="X2503" s="1"/>
      <c r="Y2503" s="1"/>
      <c r="Z2503" s="11" t="b">
        <f>FALSE()</f>
        <v>0</v>
      </c>
    </row>
    <row r="2504" spans="1:26" ht="15.75" customHeight="1">
      <c r="A2504" s="1" t="s">
        <v>5956</v>
      </c>
      <c r="B2504" s="1" t="s">
        <v>6116</v>
      </c>
      <c r="C2504" s="1" t="s">
        <v>10097</v>
      </c>
      <c r="D2504" s="1" t="s">
        <v>433</v>
      </c>
      <c r="E2504" s="2"/>
      <c r="F2504" s="2"/>
      <c r="G2504" s="2"/>
      <c r="H2504" s="1"/>
      <c r="I2504" s="1"/>
      <c r="J2504" s="11" t="b">
        <f>FALSE()</f>
        <v>0</v>
      </c>
      <c r="K2504" s="1"/>
      <c r="L2504" s="1"/>
      <c r="M2504" s="1"/>
      <c r="N2504" s="1"/>
      <c r="O2504" s="1"/>
      <c r="P2504" s="1"/>
      <c r="Q2504" s="1"/>
      <c r="R2504" s="1"/>
      <c r="S2504" s="1"/>
      <c r="T2504" s="1"/>
      <c r="U2504" s="1"/>
      <c r="V2504" s="1"/>
      <c r="W2504" s="11" t="b">
        <f>FALSE()</f>
        <v>0</v>
      </c>
      <c r="X2504" s="1"/>
      <c r="Y2504" s="1"/>
      <c r="Z2504" s="11" t="b">
        <f>FALSE()</f>
        <v>0</v>
      </c>
    </row>
    <row r="2505" spans="1:26" ht="15.75" customHeight="1">
      <c r="A2505" s="1" t="s">
        <v>5956</v>
      </c>
      <c r="B2505" s="1" t="s">
        <v>230</v>
      </c>
      <c r="C2505" s="1" t="s">
        <v>230</v>
      </c>
      <c r="D2505" s="1" t="s">
        <v>10263</v>
      </c>
      <c r="E2505" s="2"/>
      <c r="F2505" s="2"/>
      <c r="G2505" s="2"/>
      <c r="H2505" s="1" t="s">
        <v>18641</v>
      </c>
      <c r="I2505" s="1"/>
      <c r="J2505" s="11" t="b">
        <f>FALSE()</f>
        <v>0</v>
      </c>
      <c r="K2505" s="1"/>
      <c r="L2505" s="1" t="s">
        <v>10935</v>
      </c>
      <c r="M2505" s="1" t="s">
        <v>18609</v>
      </c>
      <c r="N2505" s="1"/>
      <c r="O2505" s="1"/>
      <c r="P2505" s="1"/>
      <c r="Q2505" s="1" t="s">
        <v>13181</v>
      </c>
      <c r="R2505" s="1" t="s">
        <v>18642</v>
      </c>
      <c r="S2505" s="1"/>
      <c r="T2505" s="1" t="s">
        <v>12050</v>
      </c>
      <c r="U2505" s="1" t="s">
        <v>5956</v>
      </c>
      <c r="V2505" s="1" t="s">
        <v>18643</v>
      </c>
      <c r="W2505" s="11" t="b">
        <f>FALSE()</f>
        <v>0</v>
      </c>
      <c r="X2505" s="1"/>
      <c r="Y2505" s="1"/>
      <c r="Z2505" s="11" t="b">
        <f>FALSE()</f>
        <v>0</v>
      </c>
    </row>
    <row r="2506" spans="1:26" ht="15.75" customHeight="1">
      <c r="A2506" s="1" t="s">
        <v>5956</v>
      </c>
      <c r="B2506" s="1" t="s">
        <v>3635</v>
      </c>
      <c r="C2506" s="1" t="s">
        <v>10097</v>
      </c>
      <c r="D2506" s="1" t="s">
        <v>433</v>
      </c>
      <c r="E2506" s="2"/>
      <c r="F2506" s="2"/>
      <c r="G2506" s="2"/>
      <c r="H2506" s="1"/>
      <c r="I2506" s="1"/>
      <c r="J2506" s="11" t="b">
        <f>FALSE()</f>
        <v>0</v>
      </c>
      <c r="K2506" s="1"/>
      <c r="L2506" s="1"/>
      <c r="M2506" s="1"/>
      <c r="N2506" s="1"/>
      <c r="O2506" s="1"/>
      <c r="P2506" s="1"/>
      <c r="Q2506" s="1"/>
      <c r="R2506" s="1"/>
      <c r="S2506" s="1"/>
      <c r="T2506" s="1"/>
      <c r="U2506" s="1"/>
      <c r="V2506" s="1"/>
      <c r="W2506" s="11" t="b">
        <f>FALSE()</f>
        <v>0</v>
      </c>
      <c r="X2506" s="1"/>
      <c r="Y2506" s="1"/>
      <c r="Z2506" s="11" t="b">
        <f>FALSE()</f>
        <v>0</v>
      </c>
    </row>
    <row r="2507" spans="1:26" ht="15.75" customHeight="1">
      <c r="A2507" s="1" t="s">
        <v>5956</v>
      </c>
      <c r="B2507" s="1" t="s">
        <v>6121</v>
      </c>
      <c r="C2507" s="1" t="s">
        <v>10097</v>
      </c>
      <c r="D2507" s="1" t="s">
        <v>433</v>
      </c>
      <c r="E2507" s="2"/>
      <c r="F2507" s="2"/>
      <c r="G2507" s="2"/>
      <c r="H2507" s="1"/>
      <c r="I2507" s="1"/>
      <c r="J2507" s="11" t="b">
        <f>FALSE()</f>
        <v>0</v>
      </c>
      <c r="K2507" s="1"/>
      <c r="L2507" s="1"/>
      <c r="M2507" s="1"/>
      <c r="N2507" s="1"/>
      <c r="O2507" s="1"/>
      <c r="P2507" s="1"/>
      <c r="Q2507" s="1"/>
      <c r="R2507" s="1"/>
      <c r="S2507" s="1"/>
      <c r="T2507" s="1"/>
      <c r="U2507" s="1"/>
      <c r="V2507" s="1"/>
      <c r="W2507" s="11" t="b">
        <f>FALSE()</f>
        <v>0</v>
      </c>
      <c r="X2507" s="1"/>
      <c r="Y2507" s="1"/>
      <c r="Z2507" s="11" t="b">
        <f>FALSE()</f>
        <v>0</v>
      </c>
    </row>
    <row r="2508" spans="1:26" ht="15.75" customHeight="1">
      <c r="A2508" s="1" t="s">
        <v>5956</v>
      </c>
      <c r="B2508" s="1" t="s">
        <v>6125</v>
      </c>
      <c r="C2508" s="1" t="s">
        <v>10097</v>
      </c>
      <c r="D2508" s="1" t="s">
        <v>433</v>
      </c>
      <c r="E2508" s="2"/>
      <c r="F2508" s="2"/>
      <c r="G2508" s="2"/>
      <c r="H2508" s="1"/>
      <c r="I2508" s="1"/>
      <c r="J2508" s="11" t="b">
        <f>FALSE()</f>
        <v>0</v>
      </c>
      <c r="K2508" s="1"/>
      <c r="L2508" s="1"/>
      <c r="M2508" s="1"/>
      <c r="N2508" s="1"/>
      <c r="O2508" s="1"/>
      <c r="P2508" s="1"/>
      <c r="Q2508" s="1"/>
      <c r="R2508" s="1"/>
      <c r="S2508" s="1"/>
      <c r="T2508" s="1"/>
      <c r="U2508" s="1"/>
      <c r="V2508" s="1"/>
      <c r="W2508" s="11" t="b">
        <f>FALSE()</f>
        <v>0</v>
      </c>
      <c r="X2508" s="1"/>
      <c r="Y2508" s="1"/>
      <c r="Z2508" s="11" t="b">
        <f>FALSE()</f>
        <v>0</v>
      </c>
    </row>
    <row r="2509" spans="1:26" ht="15.75" customHeight="1">
      <c r="A2509" s="1" t="s">
        <v>5956</v>
      </c>
      <c r="B2509" s="1" t="s">
        <v>6127</v>
      </c>
      <c r="C2509" s="1" t="s">
        <v>10097</v>
      </c>
      <c r="D2509" s="1" t="s">
        <v>433</v>
      </c>
      <c r="E2509" s="2"/>
      <c r="F2509" s="2"/>
      <c r="G2509" s="2"/>
      <c r="H2509" s="1"/>
      <c r="I2509" s="1"/>
      <c r="J2509" s="11" t="b">
        <f>FALSE()</f>
        <v>0</v>
      </c>
      <c r="K2509" s="1"/>
      <c r="L2509" s="1"/>
      <c r="M2509" s="1"/>
      <c r="N2509" s="1"/>
      <c r="O2509" s="1"/>
      <c r="P2509" s="1"/>
      <c r="Q2509" s="1"/>
      <c r="R2509" s="1"/>
      <c r="S2509" s="1"/>
      <c r="T2509" s="1"/>
      <c r="U2509" s="1"/>
      <c r="V2509" s="1"/>
      <c r="W2509" s="11" t="b">
        <f>FALSE()</f>
        <v>0</v>
      </c>
      <c r="X2509" s="1"/>
      <c r="Y2509" s="1"/>
      <c r="Z2509" s="11" t="b">
        <f>FALSE()</f>
        <v>0</v>
      </c>
    </row>
    <row r="2510" spans="1:26" ht="15.75" customHeight="1">
      <c r="A2510" s="1" t="s">
        <v>5956</v>
      </c>
      <c r="B2510" s="1" t="s">
        <v>3645</v>
      </c>
      <c r="C2510" s="1" t="s">
        <v>10097</v>
      </c>
      <c r="D2510" s="1" t="s">
        <v>433</v>
      </c>
      <c r="E2510" s="2"/>
      <c r="F2510" s="2"/>
      <c r="G2510" s="2"/>
      <c r="H2510" s="1"/>
      <c r="I2510" s="1"/>
      <c r="J2510" s="11" t="b">
        <f>FALSE()</f>
        <v>0</v>
      </c>
      <c r="K2510" s="1"/>
      <c r="L2510" s="1"/>
      <c r="M2510" s="1"/>
      <c r="N2510" s="1"/>
      <c r="O2510" s="1"/>
      <c r="P2510" s="1"/>
      <c r="Q2510" s="1"/>
      <c r="R2510" s="1"/>
      <c r="S2510" s="1"/>
      <c r="T2510" s="1"/>
      <c r="U2510" s="1"/>
      <c r="V2510" s="1"/>
      <c r="W2510" s="11" t="b">
        <f>FALSE()</f>
        <v>0</v>
      </c>
      <c r="X2510" s="1"/>
      <c r="Y2510" s="1"/>
      <c r="Z2510" s="11" t="b">
        <f>FALSE()</f>
        <v>0</v>
      </c>
    </row>
    <row r="2511" spans="1:26" ht="15.75" customHeight="1">
      <c r="A2511" s="1" t="s">
        <v>5956</v>
      </c>
      <c r="B2511" s="1" t="s">
        <v>6133</v>
      </c>
      <c r="C2511" s="1" t="s">
        <v>10097</v>
      </c>
      <c r="D2511" s="1" t="s">
        <v>433</v>
      </c>
      <c r="E2511" s="2"/>
      <c r="F2511" s="2"/>
      <c r="G2511" s="2"/>
      <c r="H2511" s="1"/>
      <c r="I2511" s="1"/>
      <c r="J2511" s="11" t="b">
        <f>FALSE()</f>
        <v>0</v>
      </c>
      <c r="K2511" s="1"/>
      <c r="L2511" s="1"/>
      <c r="M2511" s="1"/>
      <c r="N2511" s="1"/>
      <c r="O2511" s="1"/>
      <c r="P2511" s="1"/>
      <c r="Q2511" s="1"/>
      <c r="R2511" s="1"/>
      <c r="S2511" s="1"/>
      <c r="T2511" s="1"/>
      <c r="U2511" s="1"/>
      <c r="V2511" s="1"/>
      <c r="W2511" s="11" t="b">
        <f>FALSE()</f>
        <v>0</v>
      </c>
      <c r="X2511" s="1"/>
      <c r="Y2511" s="1"/>
      <c r="Z2511" s="11" t="b">
        <f>FALSE()</f>
        <v>0</v>
      </c>
    </row>
    <row r="2512" spans="1:26" ht="15.75" customHeight="1">
      <c r="A2512" s="1" t="s">
        <v>5956</v>
      </c>
      <c r="B2512" s="1" t="s">
        <v>6136</v>
      </c>
      <c r="C2512" s="1" t="s">
        <v>10097</v>
      </c>
      <c r="D2512" s="1" t="s">
        <v>433</v>
      </c>
      <c r="E2512" s="2"/>
      <c r="F2512" s="2"/>
      <c r="G2512" s="2"/>
      <c r="H2512" s="1"/>
      <c r="I2512" s="1"/>
      <c r="J2512" s="11" t="b">
        <f>FALSE()</f>
        <v>0</v>
      </c>
      <c r="K2512" s="1"/>
      <c r="L2512" s="1"/>
      <c r="M2512" s="1"/>
      <c r="N2512" s="1"/>
      <c r="O2512" s="1"/>
      <c r="P2512" s="1"/>
      <c r="Q2512" s="1"/>
      <c r="R2512" s="1"/>
      <c r="S2512" s="1"/>
      <c r="T2512" s="1"/>
      <c r="U2512" s="1"/>
      <c r="V2512" s="1"/>
      <c r="W2512" s="11" t="b">
        <f>FALSE()</f>
        <v>0</v>
      </c>
      <c r="X2512" s="1"/>
      <c r="Y2512" s="1"/>
      <c r="Z2512" s="11" t="b">
        <f>FALSE()</f>
        <v>0</v>
      </c>
    </row>
    <row r="2513" spans="1:26" ht="15.75" customHeight="1">
      <c r="A2513" s="1" t="s">
        <v>5956</v>
      </c>
      <c r="B2513" s="1" t="s">
        <v>3652</v>
      </c>
      <c r="C2513" s="1" t="s">
        <v>10097</v>
      </c>
      <c r="D2513" s="1" t="s">
        <v>433</v>
      </c>
      <c r="E2513" s="2"/>
      <c r="F2513" s="2"/>
      <c r="G2513" s="2"/>
      <c r="H2513" s="1"/>
      <c r="I2513" s="1"/>
      <c r="J2513" s="11" t="b">
        <f>FALSE()</f>
        <v>0</v>
      </c>
      <c r="K2513" s="1"/>
      <c r="L2513" s="1"/>
      <c r="M2513" s="1"/>
      <c r="N2513" s="1"/>
      <c r="O2513" s="1"/>
      <c r="P2513" s="1"/>
      <c r="Q2513" s="1"/>
      <c r="R2513" s="1"/>
      <c r="S2513" s="1"/>
      <c r="T2513" s="1"/>
      <c r="U2513" s="1"/>
      <c r="V2513" s="1"/>
      <c r="W2513" s="11" t="b">
        <f>FALSE()</f>
        <v>0</v>
      </c>
      <c r="X2513" s="1"/>
      <c r="Y2513" s="1"/>
      <c r="Z2513" s="11" t="b">
        <f>FALSE()</f>
        <v>0</v>
      </c>
    </row>
    <row r="2514" spans="1:26" ht="15.75" customHeight="1">
      <c r="A2514" s="1" t="s">
        <v>5956</v>
      </c>
      <c r="B2514" s="1" t="s">
        <v>6142</v>
      </c>
      <c r="C2514" s="1" t="s">
        <v>18644</v>
      </c>
      <c r="D2514" s="1" t="s">
        <v>10100</v>
      </c>
      <c r="E2514" s="2"/>
      <c r="F2514" s="2"/>
      <c r="G2514" s="2"/>
      <c r="H2514" s="1" t="s">
        <v>18645</v>
      </c>
      <c r="I2514" s="1"/>
      <c r="J2514" s="11" t="b">
        <f>FALSE()</f>
        <v>0</v>
      </c>
      <c r="K2514" s="1"/>
      <c r="L2514" s="1" t="s">
        <v>10101</v>
      </c>
      <c r="M2514" s="1" t="s">
        <v>18646</v>
      </c>
      <c r="N2514" s="1"/>
      <c r="O2514" s="1"/>
      <c r="P2514" s="1"/>
      <c r="Q2514" s="1" t="s">
        <v>18647</v>
      </c>
      <c r="R2514" s="1" t="s">
        <v>18648</v>
      </c>
      <c r="S2514" s="1"/>
      <c r="T2514" s="1" t="s">
        <v>14895</v>
      </c>
      <c r="U2514" s="1" t="s">
        <v>5956</v>
      </c>
      <c r="V2514" s="1" t="s">
        <v>18649</v>
      </c>
      <c r="W2514" s="11" t="b">
        <f>FALSE()</f>
        <v>0</v>
      </c>
      <c r="X2514" s="1"/>
      <c r="Y2514" s="1"/>
      <c r="Z2514" s="11" t="b">
        <f>FALSE()</f>
        <v>0</v>
      </c>
    </row>
    <row r="2515" spans="1:26" ht="15.75" customHeight="1">
      <c r="A2515" s="1" t="s">
        <v>5956</v>
      </c>
      <c r="B2515" s="1" t="s">
        <v>5021</v>
      </c>
      <c r="C2515" s="1" t="s">
        <v>10097</v>
      </c>
      <c r="D2515" s="1" t="s">
        <v>433</v>
      </c>
      <c r="E2515" s="2"/>
      <c r="F2515" s="2"/>
      <c r="G2515" s="2"/>
      <c r="H2515" s="1"/>
      <c r="I2515" s="1"/>
      <c r="J2515" s="11" t="b">
        <f>FALSE()</f>
        <v>0</v>
      </c>
      <c r="K2515" s="1"/>
      <c r="L2515" s="1"/>
      <c r="M2515" s="1"/>
      <c r="N2515" s="1"/>
      <c r="O2515" s="1"/>
      <c r="P2515" s="1"/>
      <c r="Q2515" s="1"/>
      <c r="R2515" s="1"/>
      <c r="S2515" s="1"/>
      <c r="T2515" s="1"/>
      <c r="U2515" s="1"/>
      <c r="V2515" s="1"/>
      <c r="W2515" s="11" t="b">
        <f>FALSE()</f>
        <v>0</v>
      </c>
      <c r="X2515" s="1"/>
      <c r="Y2515" s="1"/>
      <c r="Z2515" s="11" t="b">
        <f>FALSE()</f>
        <v>0</v>
      </c>
    </row>
    <row r="2516" spans="1:26" ht="15.75" customHeight="1">
      <c r="A2516" s="1" t="s">
        <v>5956</v>
      </c>
      <c r="B2516" s="1" t="s">
        <v>2608</v>
      </c>
      <c r="C2516" s="1" t="s">
        <v>10097</v>
      </c>
      <c r="D2516" s="1" t="s">
        <v>433</v>
      </c>
      <c r="E2516" s="2"/>
      <c r="F2516" s="2"/>
      <c r="G2516" s="2"/>
      <c r="H2516" s="1"/>
      <c r="I2516" s="1"/>
      <c r="J2516" s="11" t="b">
        <f>FALSE()</f>
        <v>0</v>
      </c>
      <c r="K2516" s="1"/>
      <c r="L2516" s="1"/>
      <c r="M2516" s="1"/>
      <c r="N2516" s="1"/>
      <c r="O2516" s="1"/>
      <c r="P2516" s="1"/>
      <c r="Q2516" s="1"/>
      <c r="R2516" s="1"/>
      <c r="S2516" s="1"/>
      <c r="T2516" s="1"/>
      <c r="U2516" s="1"/>
      <c r="V2516" s="1"/>
      <c r="W2516" s="11" t="b">
        <f>FALSE()</f>
        <v>0</v>
      </c>
      <c r="X2516" s="1"/>
      <c r="Y2516" s="1"/>
      <c r="Z2516" s="11" t="b">
        <f>FALSE()</f>
        <v>0</v>
      </c>
    </row>
    <row r="2517" spans="1:26" ht="15.75" customHeight="1">
      <c r="A2517" s="1" t="s">
        <v>5956</v>
      </c>
      <c r="B2517" s="1" t="s">
        <v>5022</v>
      </c>
      <c r="C2517" s="1" t="s">
        <v>5022</v>
      </c>
      <c r="D2517" s="1" t="s">
        <v>10100</v>
      </c>
      <c r="E2517" s="2"/>
      <c r="F2517" s="2"/>
      <c r="G2517" s="2"/>
      <c r="H2517" s="1" t="s">
        <v>18650</v>
      </c>
      <c r="I2517" s="1"/>
      <c r="J2517" s="11" t="b">
        <f>FALSE()</f>
        <v>0</v>
      </c>
      <c r="K2517" s="1"/>
      <c r="L2517" s="1" t="s">
        <v>10108</v>
      </c>
      <c r="M2517" s="1" t="s">
        <v>10109</v>
      </c>
      <c r="N2517" s="1"/>
      <c r="O2517" s="1" t="s">
        <v>11479</v>
      </c>
      <c r="P2517" s="1"/>
      <c r="Q2517" s="1" t="s">
        <v>18651</v>
      </c>
      <c r="R2517" s="1" t="s">
        <v>18652</v>
      </c>
      <c r="S2517" s="1"/>
      <c r="T2517" s="1" t="s">
        <v>12833</v>
      </c>
      <c r="U2517" s="1" t="s">
        <v>5956</v>
      </c>
      <c r="V2517" s="1" t="s">
        <v>18653</v>
      </c>
      <c r="W2517" s="11" t="b">
        <f>FALSE()</f>
        <v>0</v>
      </c>
      <c r="X2517" s="1"/>
      <c r="Y2517" s="1"/>
      <c r="Z2517" s="11" t="b">
        <f>FALSE()</f>
        <v>0</v>
      </c>
    </row>
    <row r="2518" spans="1:26" ht="15.75" customHeight="1">
      <c r="A2518" s="1" t="s">
        <v>5956</v>
      </c>
      <c r="B2518" s="1" t="s">
        <v>397</v>
      </c>
      <c r="C2518" s="1" t="s">
        <v>10097</v>
      </c>
      <c r="D2518" s="1" t="s">
        <v>433</v>
      </c>
      <c r="E2518" s="2"/>
      <c r="F2518" s="2"/>
      <c r="G2518" s="2"/>
      <c r="H2518" s="1"/>
      <c r="I2518" s="1"/>
      <c r="J2518" s="11" t="b">
        <f>FALSE()</f>
        <v>0</v>
      </c>
      <c r="K2518" s="1"/>
      <c r="L2518" s="1"/>
      <c r="M2518" s="1"/>
      <c r="N2518" s="1"/>
      <c r="O2518" s="1"/>
      <c r="P2518" s="1"/>
      <c r="Q2518" s="1"/>
      <c r="R2518" s="1"/>
      <c r="S2518" s="1"/>
      <c r="T2518" s="1"/>
      <c r="U2518" s="1"/>
      <c r="V2518" s="1"/>
      <c r="W2518" s="11" t="b">
        <f>FALSE()</f>
        <v>0</v>
      </c>
      <c r="X2518" s="1"/>
      <c r="Y2518" s="1"/>
      <c r="Z2518" s="11" t="b">
        <f>FALSE()</f>
        <v>0</v>
      </c>
    </row>
    <row r="2519" spans="1:26" ht="15.75" customHeight="1">
      <c r="A2519" s="1" t="s">
        <v>5956</v>
      </c>
      <c r="B2519" s="1" t="s">
        <v>6150</v>
      </c>
      <c r="C2519" s="1" t="s">
        <v>10097</v>
      </c>
      <c r="D2519" s="1" t="s">
        <v>433</v>
      </c>
      <c r="E2519" s="2"/>
      <c r="F2519" s="2"/>
      <c r="G2519" s="2"/>
      <c r="H2519" s="1"/>
      <c r="I2519" s="1"/>
      <c r="J2519" s="11" t="b">
        <f>FALSE()</f>
        <v>0</v>
      </c>
      <c r="K2519" s="1"/>
      <c r="L2519" s="1"/>
      <c r="M2519" s="1"/>
      <c r="N2519" s="1"/>
      <c r="O2519" s="1"/>
      <c r="P2519" s="1"/>
      <c r="Q2519" s="1"/>
      <c r="R2519" s="1"/>
      <c r="S2519" s="1"/>
      <c r="T2519" s="1"/>
      <c r="U2519" s="1"/>
      <c r="V2519" s="1"/>
      <c r="W2519" s="11" t="b">
        <f>FALSE()</f>
        <v>0</v>
      </c>
      <c r="X2519" s="1"/>
      <c r="Y2519" s="1"/>
      <c r="Z2519" s="11" t="b">
        <f>FALSE()</f>
        <v>0</v>
      </c>
    </row>
    <row r="2520" spans="1:26" ht="15.75" customHeight="1">
      <c r="A2520" s="1" t="s">
        <v>5956</v>
      </c>
      <c r="B2520" s="1" t="s">
        <v>6153</v>
      </c>
      <c r="C2520" s="1" t="s">
        <v>10097</v>
      </c>
      <c r="D2520" s="1" t="s">
        <v>433</v>
      </c>
      <c r="E2520" s="2"/>
      <c r="F2520" s="2"/>
      <c r="G2520" s="2"/>
      <c r="H2520" s="1"/>
      <c r="I2520" s="1"/>
      <c r="J2520" s="11" t="b">
        <f>FALSE()</f>
        <v>0</v>
      </c>
      <c r="K2520" s="1"/>
      <c r="L2520" s="1"/>
      <c r="M2520" s="1"/>
      <c r="N2520" s="1"/>
      <c r="O2520" s="1"/>
      <c r="P2520" s="1"/>
      <c r="Q2520" s="1"/>
      <c r="R2520" s="1"/>
      <c r="S2520" s="1"/>
      <c r="T2520" s="1"/>
      <c r="U2520" s="1"/>
      <c r="V2520" s="1"/>
      <c r="W2520" s="11" t="b">
        <f>FALSE()</f>
        <v>0</v>
      </c>
      <c r="X2520" s="1"/>
      <c r="Y2520" s="1"/>
      <c r="Z2520" s="11" t="b">
        <f>FALSE()</f>
        <v>0</v>
      </c>
    </row>
    <row r="2521" spans="1:26" ht="15.75" customHeight="1">
      <c r="A2521" s="1" t="s">
        <v>5956</v>
      </c>
      <c r="B2521" s="1" t="s">
        <v>4857</v>
      </c>
      <c r="C2521" s="1" t="s">
        <v>10097</v>
      </c>
      <c r="D2521" s="1" t="s">
        <v>433</v>
      </c>
      <c r="E2521" s="2"/>
      <c r="F2521" s="2"/>
      <c r="G2521" s="2"/>
      <c r="H2521" s="1"/>
      <c r="I2521" s="1"/>
      <c r="J2521" s="11" t="b">
        <f>FALSE()</f>
        <v>0</v>
      </c>
      <c r="K2521" s="1"/>
      <c r="L2521" s="1"/>
      <c r="M2521" s="1"/>
      <c r="N2521" s="1"/>
      <c r="O2521" s="1"/>
      <c r="P2521" s="1"/>
      <c r="Q2521" s="1"/>
      <c r="R2521" s="1"/>
      <c r="S2521" s="1"/>
      <c r="T2521" s="1"/>
      <c r="U2521" s="1"/>
      <c r="V2521" s="1"/>
      <c r="W2521" s="11" t="b">
        <f>FALSE()</f>
        <v>0</v>
      </c>
      <c r="X2521" s="1"/>
      <c r="Y2521" s="1"/>
      <c r="Z2521" s="11" t="b">
        <f>FALSE()</f>
        <v>0</v>
      </c>
    </row>
    <row r="2522" spans="1:26" ht="15.75" customHeight="1">
      <c r="A2522" s="1" t="s">
        <v>5956</v>
      </c>
      <c r="B2522" s="1" t="s">
        <v>409</v>
      </c>
      <c r="C2522" s="1" t="s">
        <v>10097</v>
      </c>
      <c r="D2522" s="1" t="s">
        <v>433</v>
      </c>
      <c r="E2522" s="2"/>
      <c r="F2522" s="2"/>
      <c r="G2522" s="2"/>
      <c r="H2522" s="1"/>
      <c r="I2522" s="1"/>
      <c r="J2522" s="11" t="b">
        <f>FALSE()</f>
        <v>0</v>
      </c>
      <c r="K2522" s="1"/>
      <c r="L2522" s="1"/>
      <c r="M2522" s="1"/>
      <c r="N2522" s="1"/>
      <c r="O2522" s="1"/>
      <c r="P2522" s="1"/>
      <c r="Q2522" s="1"/>
      <c r="R2522" s="1"/>
      <c r="S2522" s="1"/>
      <c r="T2522" s="1"/>
      <c r="U2522" s="1"/>
      <c r="V2522" s="1"/>
      <c r="W2522" s="11" t="b">
        <f>FALSE()</f>
        <v>0</v>
      </c>
      <c r="X2522" s="1"/>
      <c r="Y2522" s="1"/>
      <c r="Z2522" s="11" t="b">
        <f>FALSE()</f>
        <v>0</v>
      </c>
    </row>
    <row r="2523" spans="1:26" ht="15.75" customHeight="1">
      <c r="A2523" s="1" t="s">
        <v>5956</v>
      </c>
      <c r="B2523" s="1" t="s">
        <v>6156</v>
      </c>
      <c r="C2523" s="1" t="s">
        <v>6156</v>
      </c>
      <c r="D2523" s="1" t="s">
        <v>10100</v>
      </c>
      <c r="E2523" s="2"/>
      <c r="F2523" s="2"/>
      <c r="G2523" s="2"/>
      <c r="H2523" s="1" t="s">
        <v>18654</v>
      </c>
      <c r="I2523" s="1"/>
      <c r="J2523" s="11" t="b">
        <f>FALSE()</f>
        <v>0</v>
      </c>
      <c r="K2523" s="1"/>
      <c r="L2523" s="1" t="s">
        <v>10101</v>
      </c>
      <c r="M2523" s="1" t="s">
        <v>18615</v>
      </c>
      <c r="N2523" s="1"/>
      <c r="O2523" s="1" t="s">
        <v>18655</v>
      </c>
      <c r="P2523" s="1"/>
      <c r="Q2523" s="1" t="s">
        <v>18656</v>
      </c>
      <c r="R2523" s="1" t="s">
        <v>18657</v>
      </c>
      <c r="S2523" s="1" t="s">
        <v>18658</v>
      </c>
      <c r="T2523" s="1" t="s">
        <v>18659</v>
      </c>
      <c r="U2523" s="1" t="s">
        <v>5956</v>
      </c>
      <c r="V2523" s="1" t="s">
        <v>18660</v>
      </c>
      <c r="W2523" s="11" t="b">
        <f>FALSE()</f>
        <v>0</v>
      </c>
      <c r="X2523" s="1"/>
      <c r="Y2523" s="1"/>
      <c r="Z2523" s="11" t="b">
        <f>FALSE()</f>
        <v>0</v>
      </c>
    </row>
    <row r="2524" spans="1:26" ht="15.75" customHeight="1">
      <c r="A2524" s="1" t="s">
        <v>5956</v>
      </c>
      <c r="B2524" s="1" t="s">
        <v>6165</v>
      </c>
      <c r="C2524" s="1" t="s">
        <v>18661</v>
      </c>
      <c r="D2524" s="1" t="s">
        <v>10100</v>
      </c>
      <c r="E2524" s="2"/>
      <c r="F2524" s="2"/>
      <c r="G2524" s="2"/>
      <c r="H2524" s="1" t="s">
        <v>18662</v>
      </c>
      <c r="I2524" s="1"/>
      <c r="J2524" s="11" t="b">
        <f>FALSE()</f>
        <v>0</v>
      </c>
      <c r="K2524" s="1"/>
      <c r="L2524" s="1" t="s">
        <v>10116</v>
      </c>
      <c r="M2524" s="1"/>
      <c r="N2524" s="1"/>
      <c r="O2524" s="1" t="s">
        <v>18663</v>
      </c>
      <c r="P2524" s="1"/>
      <c r="Q2524" s="1" t="s">
        <v>18664</v>
      </c>
      <c r="R2524" s="1" t="s">
        <v>18665</v>
      </c>
      <c r="S2524" s="1" t="s">
        <v>12024</v>
      </c>
      <c r="T2524" s="1" t="s">
        <v>18666</v>
      </c>
      <c r="U2524" s="1" t="s">
        <v>5956</v>
      </c>
      <c r="V2524" s="1" t="s">
        <v>18667</v>
      </c>
      <c r="W2524" s="11" t="b">
        <f>FALSE()</f>
        <v>0</v>
      </c>
      <c r="X2524" s="1"/>
      <c r="Y2524" s="1"/>
      <c r="Z2524" s="11" t="b">
        <f>FALSE()</f>
        <v>0</v>
      </c>
    </row>
    <row r="2525" spans="1:26" ht="15.75" customHeight="1">
      <c r="A2525" s="1" t="s">
        <v>5956</v>
      </c>
      <c r="B2525" s="1" t="s">
        <v>6165</v>
      </c>
      <c r="C2525" s="1" t="s">
        <v>10097</v>
      </c>
      <c r="D2525" s="1" t="s">
        <v>433</v>
      </c>
      <c r="E2525" s="2"/>
      <c r="F2525" s="2"/>
      <c r="G2525" s="2"/>
      <c r="H2525" s="1"/>
      <c r="I2525" s="1"/>
      <c r="J2525" s="11" t="b">
        <f>FALSE()</f>
        <v>0</v>
      </c>
      <c r="K2525" s="1"/>
      <c r="L2525" s="1"/>
      <c r="M2525" s="1"/>
      <c r="N2525" s="1"/>
      <c r="O2525" s="1"/>
      <c r="P2525" s="1"/>
      <c r="Q2525" s="1"/>
      <c r="R2525" s="1"/>
      <c r="S2525" s="1"/>
      <c r="T2525" s="1"/>
      <c r="U2525" s="1"/>
      <c r="V2525" s="1"/>
      <c r="W2525" s="11" t="b">
        <f>FALSE()</f>
        <v>0</v>
      </c>
      <c r="X2525" s="1"/>
      <c r="Y2525" s="1"/>
      <c r="Z2525" s="11" t="b">
        <f>FALSE()</f>
        <v>0</v>
      </c>
    </row>
    <row r="2526" spans="1:26" ht="15.75" customHeight="1">
      <c r="A2526" s="1" t="s">
        <v>5956</v>
      </c>
      <c r="B2526" s="1" t="s">
        <v>6169</v>
      </c>
      <c r="C2526" s="1" t="s">
        <v>6169</v>
      </c>
      <c r="D2526" s="1" t="s">
        <v>10263</v>
      </c>
      <c r="E2526" s="2"/>
      <c r="F2526" s="2"/>
      <c r="G2526" s="2"/>
      <c r="H2526" s="1" t="s">
        <v>18668</v>
      </c>
      <c r="I2526" s="1"/>
      <c r="J2526" s="11" t="b">
        <f>FALSE()</f>
        <v>0</v>
      </c>
      <c r="K2526" s="1"/>
      <c r="L2526" s="1" t="s">
        <v>10935</v>
      </c>
      <c r="M2526" s="1" t="s">
        <v>18669</v>
      </c>
      <c r="N2526" s="1"/>
      <c r="O2526" s="1"/>
      <c r="P2526" s="1"/>
      <c r="Q2526" s="1" t="s">
        <v>18670</v>
      </c>
      <c r="R2526" s="1" t="s">
        <v>18671</v>
      </c>
      <c r="S2526" s="1"/>
      <c r="T2526" s="1" t="s">
        <v>18672</v>
      </c>
      <c r="U2526" s="1" t="s">
        <v>5956</v>
      </c>
      <c r="V2526" s="1" t="s">
        <v>18673</v>
      </c>
      <c r="W2526" s="11" t="b">
        <f>FALSE()</f>
        <v>0</v>
      </c>
      <c r="X2526" s="1"/>
      <c r="Y2526" s="1"/>
      <c r="Z2526" s="11" t="b">
        <f>FALSE()</f>
        <v>0</v>
      </c>
    </row>
    <row r="2527" spans="1:26" ht="15.75" customHeight="1">
      <c r="A2527" s="1" t="s">
        <v>5956</v>
      </c>
      <c r="B2527" s="1" t="s">
        <v>3674</v>
      </c>
      <c r="C2527" s="1" t="s">
        <v>3674</v>
      </c>
      <c r="D2527" s="1" t="s">
        <v>10100</v>
      </c>
      <c r="E2527" s="2"/>
      <c r="F2527" s="2"/>
      <c r="G2527" s="2"/>
      <c r="H2527" s="1" t="s">
        <v>18674</v>
      </c>
      <c r="I2527" s="1"/>
      <c r="J2527" s="11" t="b">
        <f>FALSE()</f>
        <v>0</v>
      </c>
      <c r="K2527" s="1"/>
      <c r="L2527" s="1" t="s">
        <v>10935</v>
      </c>
      <c r="M2527" s="1" t="s">
        <v>18675</v>
      </c>
      <c r="N2527" s="1"/>
      <c r="O2527" s="1"/>
      <c r="P2527" s="1"/>
      <c r="Q2527" s="1" t="s">
        <v>14470</v>
      </c>
      <c r="R2527" s="1" t="s">
        <v>11217</v>
      </c>
      <c r="S2527" s="1"/>
      <c r="T2527" s="1" t="s">
        <v>18676</v>
      </c>
      <c r="U2527" s="1" t="s">
        <v>5956</v>
      </c>
      <c r="V2527" s="1" t="s">
        <v>18677</v>
      </c>
      <c r="W2527" s="11" t="b">
        <f>FALSE()</f>
        <v>0</v>
      </c>
      <c r="X2527" s="1"/>
      <c r="Y2527" s="1"/>
      <c r="Z2527" s="11" t="b">
        <f>FALSE()</f>
        <v>0</v>
      </c>
    </row>
    <row r="2528" spans="1:26" ht="15.75" customHeight="1">
      <c r="A2528" s="1" t="s">
        <v>5956</v>
      </c>
      <c r="B2528" s="1" t="s">
        <v>3679</v>
      </c>
      <c r="C2528" s="1" t="s">
        <v>10097</v>
      </c>
      <c r="D2528" s="1" t="s">
        <v>433</v>
      </c>
      <c r="E2528" s="2"/>
      <c r="F2528" s="2"/>
      <c r="G2528" s="2"/>
      <c r="H2528" s="1"/>
      <c r="I2528" s="1"/>
      <c r="J2528" s="11" t="b">
        <f>FALSE()</f>
        <v>0</v>
      </c>
      <c r="K2528" s="1"/>
      <c r="L2528" s="1"/>
      <c r="M2528" s="1"/>
      <c r="N2528" s="1"/>
      <c r="O2528" s="1"/>
      <c r="P2528" s="1"/>
      <c r="Q2528" s="1"/>
      <c r="R2528" s="1"/>
      <c r="S2528" s="1"/>
      <c r="T2528" s="1"/>
      <c r="U2528" s="1"/>
      <c r="V2528" s="1"/>
      <c r="W2528" s="11" t="b">
        <f>FALSE()</f>
        <v>0</v>
      </c>
      <c r="X2528" s="1"/>
      <c r="Y2528" s="1"/>
      <c r="Z2528" s="11" t="b">
        <f>FALSE()</f>
        <v>0</v>
      </c>
    </row>
    <row r="2529" spans="1:26" ht="15.75" customHeight="1">
      <c r="A2529" s="1" t="s">
        <v>5956</v>
      </c>
      <c r="B2529" s="1" t="s">
        <v>1559</v>
      </c>
      <c r="C2529" s="1" t="s">
        <v>10097</v>
      </c>
      <c r="D2529" s="1" t="s">
        <v>433</v>
      </c>
      <c r="E2529" s="2"/>
      <c r="F2529" s="2"/>
      <c r="G2529" s="2"/>
      <c r="H2529" s="1"/>
      <c r="I2529" s="1"/>
      <c r="J2529" s="11" t="b">
        <f>FALSE()</f>
        <v>0</v>
      </c>
      <c r="K2529" s="1"/>
      <c r="L2529" s="1"/>
      <c r="M2529" s="1"/>
      <c r="N2529" s="1"/>
      <c r="O2529" s="1"/>
      <c r="P2529" s="1"/>
      <c r="Q2529" s="1"/>
      <c r="R2529" s="1"/>
      <c r="S2529" s="1"/>
      <c r="T2529" s="1"/>
      <c r="U2529" s="1"/>
      <c r="V2529" s="1"/>
      <c r="W2529" s="11" t="b">
        <f>FALSE()</f>
        <v>0</v>
      </c>
      <c r="X2529" s="1"/>
      <c r="Y2529" s="1"/>
      <c r="Z2529" s="11" t="b">
        <f>FALSE()</f>
        <v>0</v>
      </c>
    </row>
    <row r="2530" spans="1:26" ht="15.75" customHeight="1">
      <c r="A2530" s="1" t="s">
        <v>5956</v>
      </c>
      <c r="B2530" s="1" t="s">
        <v>2895</v>
      </c>
      <c r="C2530" s="1" t="s">
        <v>10097</v>
      </c>
      <c r="D2530" s="1" t="s">
        <v>433</v>
      </c>
      <c r="E2530" s="2"/>
      <c r="F2530" s="2"/>
      <c r="G2530" s="2"/>
      <c r="H2530" s="1"/>
      <c r="I2530" s="1"/>
      <c r="J2530" s="11" t="b">
        <f>FALSE()</f>
        <v>0</v>
      </c>
      <c r="K2530" s="1"/>
      <c r="L2530" s="1"/>
      <c r="M2530" s="1"/>
      <c r="N2530" s="1"/>
      <c r="O2530" s="1"/>
      <c r="P2530" s="1"/>
      <c r="Q2530" s="1"/>
      <c r="R2530" s="1"/>
      <c r="S2530" s="1"/>
      <c r="T2530" s="1"/>
      <c r="U2530" s="1"/>
      <c r="V2530" s="1"/>
      <c r="W2530" s="11" t="b">
        <f>FALSE()</f>
        <v>0</v>
      </c>
      <c r="X2530" s="1"/>
      <c r="Y2530" s="1"/>
      <c r="Z2530" s="11" t="b">
        <f>FALSE()</f>
        <v>0</v>
      </c>
    </row>
    <row r="2531" spans="1:26" ht="15.75" customHeight="1">
      <c r="A2531" s="1" t="s">
        <v>5956</v>
      </c>
      <c r="B2531" s="1" t="s">
        <v>3682</v>
      </c>
      <c r="C2531" s="1" t="s">
        <v>10097</v>
      </c>
      <c r="D2531" s="1" t="s">
        <v>433</v>
      </c>
      <c r="E2531" s="2"/>
      <c r="F2531" s="2"/>
      <c r="G2531" s="2"/>
      <c r="H2531" s="1"/>
      <c r="I2531" s="1"/>
      <c r="J2531" s="11" t="b">
        <f>FALSE()</f>
        <v>0</v>
      </c>
      <c r="K2531" s="1"/>
      <c r="L2531" s="1"/>
      <c r="M2531" s="1"/>
      <c r="N2531" s="1"/>
      <c r="O2531" s="1"/>
      <c r="P2531" s="1"/>
      <c r="Q2531" s="1"/>
      <c r="R2531" s="1"/>
      <c r="S2531" s="1"/>
      <c r="T2531" s="1"/>
      <c r="U2531" s="1"/>
      <c r="V2531" s="1"/>
      <c r="W2531" s="11" t="b">
        <f>FALSE()</f>
        <v>0</v>
      </c>
      <c r="X2531" s="1"/>
      <c r="Y2531" s="1"/>
      <c r="Z2531" s="11" t="b">
        <f>FALSE()</f>
        <v>0</v>
      </c>
    </row>
    <row r="2532" spans="1:26" ht="15.75" customHeight="1">
      <c r="A2532" s="1" t="s">
        <v>5956</v>
      </c>
      <c r="B2532" s="1" t="s">
        <v>6179</v>
      </c>
      <c r="C2532" s="1" t="s">
        <v>10097</v>
      </c>
      <c r="D2532" s="1" t="s">
        <v>433</v>
      </c>
      <c r="E2532" s="2"/>
      <c r="F2532" s="2"/>
      <c r="G2532" s="2"/>
      <c r="H2532" s="1"/>
      <c r="I2532" s="1"/>
      <c r="J2532" s="11" t="b">
        <f>FALSE()</f>
        <v>0</v>
      </c>
      <c r="K2532" s="1"/>
      <c r="L2532" s="1"/>
      <c r="M2532" s="1"/>
      <c r="N2532" s="1"/>
      <c r="O2532" s="1"/>
      <c r="P2532" s="1"/>
      <c r="Q2532" s="1"/>
      <c r="R2532" s="1"/>
      <c r="S2532" s="1"/>
      <c r="T2532" s="1"/>
      <c r="U2532" s="1"/>
      <c r="V2532" s="1"/>
      <c r="W2532" s="11" t="b">
        <f>FALSE()</f>
        <v>0</v>
      </c>
      <c r="X2532" s="1"/>
      <c r="Y2532" s="1"/>
      <c r="Z2532" s="11" t="b">
        <f>FALSE()</f>
        <v>0</v>
      </c>
    </row>
    <row r="2533" spans="1:26" ht="15.75" customHeight="1">
      <c r="A2533" s="1" t="s">
        <v>5956</v>
      </c>
      <c r="B2533" s="1" t="s">
        <v>2673</v>
      </c>
      <c r="C2533" s="1" t="s">
        <v>10097</v>
      </c>
      <c r="D2533" s="1" t="s">
        <v>433</v>
      </c>
      <c r="E2533" s="2"/>
      <c r="F2533" s="2"/>
      <c r="G2533" s="2"/>
      <c r="H2533" s="1"/>
      <c r="I2533" s="1"/>
      <c r="J2533" s="11" t="b">
        <f>FALSE()</f>
        <v>0</v>
      </c>
      <c r="K2533" s="1"/>
      <c r="L2533" s="1"/>
      <c r="M2533" s="1"/>
      <c r="N2533" s="1"/>
      <c r="O2533" s="1"/>
      <c r="P2533" s="1"/>
      <c r="Q2533" s="1"/>
      <c r="R2533" s="1"/>
      <c r="S2533" s="1"/>
      <c r="T2533" s="1"/>
      <c r="U2533" s="1"/>
      <c r="V2533" s="1"/>
      <c r="W2533" s="11" t="b">
        <f>FALSE()</f>
        <v>0</v>
      </c>
      <c r="X2533" s="1"/>
      <c r="Y2533" s="1"/>
      <c r="Z2533" s="11" t="b">
        <f>FALSE()</f>
        <v>0</v>
      </c>
    </row>
    <row r="2534" spans="1:26" ht="15.75" customHeight="1">
      <c r="A2534" s="1" t="s">
        <v>5956</v>
      </c>
      <c r="B2534" s="1" t="s">
        <v>6181</v>
      </c>
      <c r="C2534" s="1" t="s">
        <v>10097</v>
      </c>
      <c r="D2534" s="1" t="s">
        <v>433</v>
      </c>
      <c r="E2534" s="2"/>
      <c r="F2534" s="2"/>
      <c r="G2534" s="2"/>
      <c r="H2534" s="1"/>
      <c r="I2534" s="1"/>
      <c r="J2534" s="11" t="b">
        <f>FALSE()</f>
        <v>0</v>
      </c>
      <c r="K2534" s="1"/>
      <c r="L2534" s="1"/>
      <c r="M2534" s="1"/>
      <c r="N2534" s="1"/>
      <c r="O2534" s="1"/>
      <c r="P2534" s="1"/>
      <c r="Q2534" s="1"/>
      <c r="R2534" s="1"/>
      <c r="S2534" s="1"/>
      <c r="T2534" s="1"/>
      <c r="U2534" s="1"/>
      <c r="V2534" s="1"/>
      <c r="W2534" s="11" t="b">
        <f>FALSE()</f>
        <v>0</v>
      </c>
      <c r="X2534" s="1"/>
      <c r="Y2534" s="1"/>
      <c r="Z2534" s="11" t="b">
        <f>FALSE()</f>
        <v>0</v>
      </c>
    </row>
    <row r="2535" spans="1:26" ht="15.75" customHeight="1">
      <c r="A2535" s="1" t="s">
        <v>5956</v>
      </c>
      <c r="B2535" s="1" t="s">
        <v>3017</v>
      </c>
      <c r="C2535" s="1" t="s">
        <v>10097</v>
      </c>
      <c r="D2535" s="1" t="s">
        <v>433</v>
      </c>
      <c r="E2535" s="2"/>
      <c r="F2535" s="2"/>
      <c r="G2535" s="2"/>
      <c r="H2535" s="1"/>
      <c r="I2535" s="1"/>
      <c r="J2535" s="11" t="b">
        <f>FALSE()</f>
        <v>0</v>
      </c>
      <c r="K2535" s="1"/>
      <c r="L2535" s="1"/>
      <c r="M2535" s="1"/>
      <c r="N2535" s="1"/>
      <c r="O2535" s="1"/>
      <c r="P2535" s="1"/>
      <c r="Q2535" s="1"/>
      <c r="R2535" s="1"/>
      <c r="S2535" s="1"/>
      <c r="T2535" s="1"/>
      <c r="U2535" s="1"/>
      <c r="V2535" s="1"/>
      <c r="W2535" s="11" t="b">
        <f>FALSE()</f>
        <v>0</v>
      </c>
      <c r="X2535" s="1"/>
      <c r="Y2535" s="1"/>
      <c r="Z2535" s="11" t="b">
        <f>FALSE()</f>
        <v>0</v>
      </c>
    </row>
    <row r="2536" spans="1:26" ht="15.75" customHeight="1">
      <c r="A2536" s="1" t="s">
        <v>5956</v>
      </c>
      <c r="B2536" s="1" t="s">
        <v>298</v>
      </c>
      <c r="C2536" s="1" t="s">
        <v>298</v>
      </c>
      <c r="D2536" s="1" t="s">
        <v>10263</v>
      </c>
      <c r="E2536" s="2"/>
      <c r="F2536" s="2"/>
      <c r="G2536" s="2"/>
      <c r="H2536" s="1" t="s">
        <v>18678</v>
      </c>
      <c r="I2536" s="1"/>
      <c r="J2536" s="11" t="b">
        <f>FALSE()</f>
        <v>0</v>
      </c>
      <c r="K2536" s="1"/>
      <c r="L2536" s="1" t="s">
        <v>10935</v>
      </c>
      <c r="M2536" s="1" t="s">
        <v>18609</v>
      </c>
      <c r="N2536" s="1"/>
      <c r="O2536" s="1"/>
      <c r="P2536" s="1"/>
      <c r="Q2536" s="1" t="s">
        <v>13813</v>
      </c>
      <c r="R2536" s="1" t="s">
        <v>18679</v>
      </c>
      <c r="S2536" s="1"/>
      <c r="T2536" s="1" t="s">
        <v>18680</v>
      </c>
      <c r="U2536" s="1" t="s">
        <v>5956</v>
      </c>
      <c r="V2536" s="1" t="s">
        <v>18681</v>
      </c>
      <c r="W2536" s="11" t="b">
        <f>FALSE()</f>
        <v>0</v>
      </c>
      <c r="X2536" s="1"/>
      <c r="Y2536" s="1"/>
      <c r="Z2536" s="11" t="b">
        <f>FALSE()</f>
        <v>0</v>
      </c>
    </row>
    <row r="2537" spans="1:26" ht="15.75" customHeight="1">
      <c r="A2537" s="1" t="s">
        <v>5956</v>
      </c>
      <c r="B2537" s="1" t="s">
        <v>2723</v>
      </c>
      <c r="C2537" s="1" t="s">
        <v>10097</v>
      </c>
      <c r="D2537" s="1" t="s">
        <v>433</v>
      </c>
      <c r="E2537" s="2"/>
      <c r="F2537" s="2"/>
      <c r="G2537" s="2"/>
      <c r="H2537" s="1"/>
      <c r="I2537" s="1"/>
      <c r="J2537" s="11" t="b">
        <f>FALSE()</f>
        <v>0</v>
      </c>
      <c r="K2537" s="1"/>
      <c r="L2537" s="1"/>
      <c r="M2537" s="1"/>
      <c r="N2537" s="1"/>
      <c r="O2537" s="1"/>
      <c r="P2537" s="1"/>
      <c r="Q2537" s="1"/>
      <c r="R2537" s="1"/>
      <c r="S2537" s="1"/>
      <c r="T2537" s="1"/>
      <c r="U2537" s="1"/>
      <c r="V2537" s="1"/>
      <c r="W2537" s="11" t="b">
        <f>FALSE()</f>
        <v>0</v>
      </c>
      <c r="X2537" s="1"/>
      <c r="Y2537" s="1"/>
      <c r="Z2537" s="11" t="b">
        <f>FALSE()</f>
        <v>0</v>
      </c>
    </row>
    <row r="2538" spans="1:26" ht="15.75" customHeight="1">
      <c r="A2538" s="1" t="s">
        <v>5956</v>
      </c>
      <c r="B2538" s="1" t="s">
        <v>2726</v>
      </c>
      <c r="C2538" s="1" t="s">
        <v>10097</v>
      </c>
      <c r="D2538" s="1" t="s">
        <v>433</v>
      </c>
      <c r="E2538" s="2"/>
      <c r="F2538" s="2"/>
      <c r="G2538" s="2"/>
      <c r="H2538" s="1"/>
      <c r="I2538" s="1"/>
      <c r="J2538" s="11" t="b">
        <f>FALSE()</f>
        <v>0</v>
      </c>
      <c r="K2538" s="1"/>
      <c r="L2538" s="1"/>
      <c r="M2538" s="1"/>
      <c r="N2538" s="1"/>
      <c r="O2538" s="1"/>
      <c r="P2538" s="1"/>
      <c r="Q2538" s="1"/>
      <c r="R2538" s="1"/>
      <c r="S2538" s="1"/>
      <c r="T2538" s="1"/>
      <c r="U2538" s="1"/>
      <c r="V2538" s="1"/>
      <c r="W2538" s="11" t="b">
        <f>FALSE()</f>
        <v>0</v>
      </c>
      <c r="X2538" s="1"/>
      <c r="Y2538" s="1"/>
      <c r="Z2538" s="11" t="b">
        <f>FALSE()</f>
        <v>0</v>
      </c>
    </row>
    <row r="2539" spans="1:26" ht="15.75" customHeight="1">
      <c r="A2539" s="1" t="s">
        <v>5956</v>
      </c>
      <c r="B2539" s="1" t="s">
        <v>2729</v>
      </c>
      <c r="C2539" s="1" t="s">
        <v>10097</v>
      </c>
      <c r="D2539" s="1" t="s">
        <v>433</v>
      </c>
      <c r="E2539" s="2"/>
      <c r="F2539" s="2"/>
      <c r="G2539" s="2"/>
      <c r="H2539" s="1"/>
      <c r="I2539" s="1"/>
      <c r="J2539" s="11" t="b">
        <f>FALSE()</f>
        <v>0</v>
      </c>
      <c r="K2539" s="1"/>
      <c r="L2539" s="1"/>
      <c r="M2539" s="1"/>
      <c r="N2539" s="1"/>
      <c r="O2539" s="1"/>
      <c r="P2539" s="1"/>
      <c r="Q2539" s="1"/>
      <c r="R2539" s="1"/>
      <c r="S2539" s="1"/>
      <c r="T2539" s="1"/>
      <c r="U2539" s="1"/>
      <c r="V2539" s="1"/>
      <c r="W2539" s="11" t="b">
        <f>FALSE()</f>
        <v>0</v>
      </c>
      <c r="X2539" s="1"/>
      <c r="Y2539" s="1"/>
      <c r="Z2539" s="11" t="b">
        <f>FALSE()</f>
        <v>0</v>
      </c>
    </row>
    <row r="2540" spans="1:26" ht="15.75" customHeight="1">
      <c r="A2540" s="1" t="s">
        <v>5956</v>
      </c>
      <c r="B2540" s="1" t="s">
        <v>4248</v>
      </c>
      <c r="C2540" s="1" t="s">
        <v>10097</v>
      </c>
      <c r="D2540" s="1" t="s">
        <v>433</v>
      </c>
      <c r="E2540" s="2"/>
      <c r="F2540" s="2"/>
      <c r="G2540" s="2"/>
      <c r="H2540" s="1"/>
      <c r="I2540" s="1"/>
      <c r="J2540" s="11" t="b">
        <f>FALSE()</f>
        <v>0</v>
      </c>
      <c r="K2540" s="1"/>
      <c r="L2540" s="1"/>
      <c r="M2540" s="1"/>
      <c r="N2540" s="1"/>
      <c r="O2540" s="1"/>
      <c r="P2540" s="1"/>
      <c r="Q2540" s="1"/>
      <c r="R2540" s="1"/>
      <c r="S2540" s="1"/>
      <c r="T2540" s="1"/>
      <c r="U2540" s="1"/>
      <c r="V2540" s="1"/>
      <c r="W2540" s="11" t="b">
        <f>FALSE()</f>
        <v>0</v>
      </c>
      <c r="X2540" s="1"/>
      <c r="Y2540" s="1"/>
      <c r="Z2540" s="11" t="b">
        <f>FALSE()</f>
        <v>0</v>
      </c>
    </row>
    <row r="2541" spans="1:26" ht="15.75" customHeight="1">
      <c r="A2541" s="1" t="s">
        <v>6193</v>
      </c>
      <c r="B2541" s="1" t="s">
        <v>6194</v>
      </c>
      <c r="C2541" s="1" t="s">
        <v>18682</v>
      </c>
      <c r="D2541" s="1" t="s">
        <v>10263</v>
      </c>
      <c r="E2541" s="2"/>
      <c r="F2541" s="2"/>
      <c r="G2541" s="2"/>
      <c r="H2541" s="1" t="s">
        <v>18683</v>
      </c>
      <c r="I2541" s="1"/>
      <c r="J2541" s="11" t="b">
        <f>FALSE()</f>
        <v>0</v>
      </c>
      <c r="K2541" s="1"/>
      <c r="L2541" s="1" t="s">
        <v>10935</v>
      </c>
      <c r="M2541" s="1" t="s">
        <v>11799</v>
      </c>
      <c r="N2541" s="1"/>
      <c r="O2541" s="1"/>
      <c r="P2541" s="1"/>
      <c r="Q2541" s="1" t="s">
        <v>18684</v>
      </c>
      <c r="R2541" s="1" t="s">
        <v>18685</v>
      </c>
      <c r="S2541" s="1"/>
      <c r="T2541" s="1" t="s">
        <v>18686</v>
      </c>
      <c r="U2541" s="1" t="s">
        <v>6193</v>
      </c>
      <c r="V2541" s="1" t="s">
        <v>18687</v>
      </c>
      <c r="W2541" s="11" t="b">
        <f>FALSE()</f>
        <v>0</v>
      </c>
      <c r="X2541" s="1"/>
      <c r="Y2541" s="1"/>
      <c r="Z2541" s="11" t="b">
        <f>FALSE()</f>
        <v>0</v>
      </c>
    </row>
    <row r="2542" spans="1:26" ht="15.75" customHeight="1">
      <c r="A2542" s="1" t="s">
        <v>6193</v>
      </c>
      <c r="B2542" s="1" t="s">
        <v>6194</v>
      </c>
      <c r="C2542" s="1" t="s">
        <v>6194</v>
      </c>
      <c r="D2542" s="1" t="s">
        <v>10100</v>
      </c>
      <c r="E2542" s="2"/>
      <c r="F2542" s="2"/>
      <c r="G2542" s="2"/>
      <c r="H2542" s="1" t="s">
        <v>18688</v>
      </c>
      <c r="I2542" s="1"/>
      <c r="J2542" s="11" t="b">
        <f>FALSE()</f>
        <v>0</v>
      </c>
      <c r="K2542" s="1"/>
      <c r="L2542" s="1" t="s">
        <v>10935</v>
      </c>
      <c r="M2542" s="1" t="s">
        <v>18689</v>
      </c>
      <c r="N2542" s="1"/>
      <c r="O2542" s="1"/>
      <c r="P2542" s="1"/>
      <c r="Q2542" s="1" t="s">
        <v>18690</v>
      </c>
      <c r="R2542" s="1" t="s">
        <v>18691</v>
      </c>
      <c r="S2542" s="1"/>
      <c r="T2542" s="1" t="s">
        <v>18692</v>
      </c>
      <c r="U2542" s="1" t="s">
        <v>6193</v>
      </c>
      <c r="V2542" s="1" t="s">
        <v>18693</v>
      </c>
      <c r="W2542" s="11" t="b">
        <f>FALSE()</f>
        <v>0</v>
      </c>
      <c r="X2542" s="1"/>
      <c r="Y2542" s="1"/>
      <c r="Z2542" s="11" t="b">
        <f>FALSE()</f>
        <v>0</v>
      </c>
    </row>
    <row r="2543" spans="1:26" ht="15.75" customHeight="1">
      <c r="A2543" s="1" t="s">
        <v>6193</v>
      </c>
      <c r="B2543" s="1" t="s">
        <v>6194</v>
      </c>
      <c r="C2543" s="1" t="s">
        <v>18694</v>
      </c>
      <c r="D2543" s="1" t="s">
        <v>10263</v>
      </c>
      <c r="E2543" s="2"/>
      <c r="F2543" s="2"/>
      <c r="G2543" s="2"/>
      <c r="H2543" s="1" t="s">
        <v>18695</v>
      </c>
      <c r="I2543" s="1"/>
      <c r="J2543" s="11" t="b">
        <f>FALSE()</f>
        <v>0</v>
      </c>
      <c r="K2543" s="1"/>
      <c r="L2543" s="1" t="s">
        <v>10116</v>
      </c>
      <c r="M2543" s="1" t="s">
        <v>11842</v>
      </c>
      <c r="N2543" s="1"/>
      <c r="O2543" s="1"/>
      <c r="P2543" s="1"/>
      <c r="Q2543" s="1" t="s">
        <v>18696</v>
      </c>
      <c r="R2543" s="1" t="s">
        <v>18697</v>
      </c>
      <c r="S2543" s="1"/>
      <c r="T2543" s="1" t="s">
        <v>18698</v>
      </c>
      <c r="U2543" s="1" t="s">
        <v>6193</v>
      </c>
      <c r="V2543" s="1" t="s">
        <v>18699</v>
      </c>
      <c r="W2543" s="11" t="b">
        <f>FALSE()</f>
        <v>0</v>
      </c>
      <c r="X2543" s="1"/>
      <c r="Y2543" s="1"/>
      <c r="Z2543" s="11" t="b">
        <f>FALSE()</f>
        <v>0</v>
      </c>
    </row>
    <row r="2544" spans="1:26" ht="15.75" customHeight="1">
      <c r="A2544" s="1" t="s">
        <v>6193</v>
      </c>
      <c r="B2544" s="1" t="s">
        <v>6194</v>
      </c>
      <c r="C2544" s="1" t="s">
        <v>18700</v>
      </c>
      <c r="D2544" s="1" t="s">
        <v>10263</v>
      </c>
      <c r="E2544" s="2"/>
      <c r="F2544" s="2"/>
      <c r="G2544" s="2"/>
      <c r="H2544" s="1" t="s">
        <v>18701</v>
      </c>
      <c r="I2544" s="1"/>
      <c r="J2544" s="11" t="b">
        <f>FALSE()</f>
        <v>0</v>
      </c>
      <c r="K2544" s="1"/>
      <c r="L2544" s="1" t="s">
        <v>10116</v>
      </c>
      <c r="M2544" s="1"/>
      <c r="N2544" s="1"/>
      <c r="O2544" s="1"/>
      <c r="P2544" s="1"/>
      <c r="Q2544" s="1" t="s">
        <v>18702</v>
      </c>
      <c r="R2544" s="1" t="s">
        <v>18703</v>
      </c>
      <c r="S2544" s="1"/>
      <c r="T2544" s="1" t="s">
        <v>18700</v>
      </c>
      <c r="U2544" s="1" t="s">
        <v>6193</v>
      </c>
      <c r="V2544" s="1" t="s">
        <v>18704</v>
      </c>
      <c r="W2544" s="11" t="b">
        <f>FALSE()</f>
        <v>0</v>
      </c>
      <c r="X2544" s="1"/>
      <c r="Y2544" s="1"/>
      <c r="Z2544" s="11" t="b">
        <f>FALSE()</f>
        <v>0</v>
      </c>
    </row>
    <row r="2545" spans="1:26" ht="15.75" customHeight="1">
      <c r="A2545" s="1" t="s">
        <v>6193</v>
      </c>
      <c r="B2545" s="1" t="s">
        <v>6194</v>
      </c>
      <c r="C2545" s="1" t="s">
        <v>18705</v>
      </c>
      <c r="D2545" s="1" t="s">
        <v>10263</v>
      </c>
      <c r="E2545" s="2"/>
      <c r="F2545" s="2"/>
      <c r="G2545" s="2"/>
      <c r="H2545" s="1" t="s">
        <v>18706</v>
      </c>
      <c r="I2545" s="1"/>
      <c r="J2545" s="11" t="b">
        <f>FALSE()</f>
        <v>0</v>
      </c>
      <c r="K2545" s="1"/>
      <c r="L2545" s="1" t="s">
        <v>10935</v>
      </c>
      <c r="M2545" s="1" t="s">
        <v>11799</v>
      </c>
      <c r="N2545" s="1"/>
      <c r="O2545" s="1"/>
      <c r="P2545" s="1"/>
      <c r="Q2545" s="1" t="s">
        <v>18707</v>
      </c>
      <c r="R2545" s="1" t="s">
        <v>18708</v>
      </c>
      <c r="S2545" s="1"/>
      <c r="T2545" s="1" t="s">
        <v>18709</v>
      </c>
      <c r="U2545" s="1" t="s">
        <v>6193</v>
      </c>
      <c r="V2545" s="1" t="s">
        <v>18710</v>
      </c>
      <c r="W2545" s="11" t="b">
        <f>FALSE()</f>
        <v>0</v>
      </c>
      <c r="X2545" s="1"/>
      <c r="Y2545" s="1"/>
      <c r="Z2545" s="11" t="b">
        <f>FALSE()</f>
        <v>0</v>
      </c>
    </row>
    <row r="2546" spans="1:26" ht="15.75" customHeight="1">
      <c r="A2546" s="1" t="s">
        <v>6193</v>
      </c>
      <c r="B2546" s="1" t="s">
        <v>325</v>
      </c>
      <c r="C2546" s="1" t="s">
        <v>325</v>
      </c>
      <c r="D2546" s="1" t="s">
        <v>10100</v>
      </c>
      <c r="E2546" s="2"/>
      <c r="F2546" s="2"/>
      <c r="G2546" s="2"/>
      <c r="H2546" s="1" t="s">
        <v>18711</v>
      </c>
      <c r="I2546" s="1"/>
      <c r="J2546" s="11" t="b">
        <f>FALSE()</f>
        <v>0</v>
      </c>
      <c r="K2546" s="1"/>
      <c r="L2546" s="1" t="s">
        <v>10935</v>
      </c>
      <c r="M2546" s="1" t="s">
        <v>18712</v>
      </c>
      <c r="N2546" s="1"/>
      <c r="O2546" s="1"/>
      <c r="P2546" s="1"/>
      <c r="Q2546" s="1" t="s">
        <v>18713</v>
      </c>
      <c r="R2546" s="1" t="s">
        <v>13182</v>
      </c>
      <c r="S2546" s="1"/>
      <c r="T2546" s="1" t="s">
        <v>18714</v>
      </c>
      <c r="U2546" s="1" t="s">
        <v>6193</v>
      </c>
      <c r="V2546" s="1" t="s">
        <v>18715</v>
      </c>
      <c r="W2546" s="11" t="b">
        <f>FALSE()</f>
        <v>0</v>
      </c>
      <c r="X2546" s="1"/>
      <c r="Y2546" s="1"/>
      <c r="Z2546" s="11" t="b">
        <f>FALSE()</f>
        <v>0</v>
      </c>
    </row>
    <row r="2547" spans="1:26" ht="15.75" customHeight="1">
      <c r="A2547" s="1" t="s">
        <v>6193</v>
      </c>
      <c r="B2547" s="1" t="s">
        <v>325</v>
      </c>
      <c r="C2547" s="1" t="s">
        <v>336</v>
      </c>
      <c r="D2547" s="1" t="s">
        <v>10100</v>
      </c>
      <c r="E2547" s="2"/>
      <c r="F2547" s="2"/>
      <c r="G2547" s="2"/>
      <c r="H2547" s="1" t="s">
        <v>18716</v>
      </c>
      <c r="I2547" s="1"/>
      <c r="J2547" s="11" t="b">
        <f>FALSE()</f>
        <v>0</v>
      </c>
      <c r="K2547" s="1"/>
      <c r="L2547" s="1" t="s">
        <v>10935</v>
      </c>
      <c r="M2547" s="1" t="s">
        <v>16695</v>
      </c>
      <c r="N2547" s="1"/>
      <c r="O2547" s="1"/>
      <c r="P2547" s="1"/>
      <c r="Q2547" s="1" t="s">
        <v>18717</v>
      </c>
      <c r="R2547" s="1" t="s">
        <v>18718</v>
      </c>
      <c r="S2547" s="1"/>
      <c r="T2547" s="1" t="s">
        <v>18719</v>
      </c>
      <c r="U2547" s="1" t="s">
        <v>6193</v>
      </c>
      <c r="V2547" s="1" t="s">
        <v>18720</v>
      </c>
      <c r="W2547" s="11" t="b">
        <f>FALSE()</f>
        <v>0</v>
      </c>
      <c r="X2547" s="1"/>
      <c r="Y2547" s="1"/>
      <c r="Z2547" s="11" t="b">
        <f>FALSE()</f>
        <v>0</v>
      </c>
    </row>
    <row r="2548" spans="1:26" ht="15.75" customHeight="1">
      <c r="A2548" s="1" t="s">
        <v>6193</v>
      </c>
      <c r="B2548" s="1" t="s">
        <v>325</v>
      </c>
      <c r="C2548" s="1" t="s">
        <v>18721</v>
      </c>
      <c r="D2548" s="1" t="s">
        <v>10263</v>
      </c>
      <c r="E2548" s="2"/>
      <c r="F2548" s="2"/>
      <c r="G2548" s="2"/>
      <c r="H2548" s="1" t="s">
        <v>18722</v>
      </c>
      <c r="I2548" s="1"/>
      <c r="J2548" s="11" t="b">
        <f>FALSE()</f>
        <v>0</v>
      </c>
      <c r="K2548" s="1"/>
      <c r="L2548" s="1" t="s">
        <v>10935</v>
      </c>
      <c r="M2548" s="1" t="s">
        <v>18723</v>
      </c>
      <c r="N2548" s="1"/>
      <c r="O2548" s="1"/>
      <c r="P2548" s="1"/>
      <c r="Q2548" s="1" t="s">
        <v>18724</v>
      </c>
      <c r="R2548" s="1" t="s">
        <v>18725</v>
      </c>
      <c r="S2548" s="1"/>
      <c r="T2548" s="1" t="s">
        <v>18726</v>
      </c>
      <c r="U2548" s="1" t="s">
        <v>6193</v>
      </c>
      <c r="V2548" s="1" t="s">
        <v>18727</v>
      </c>
      <c r="W2548" s="11" t="b">
        <f>FALSE()</f>
        <v>0</v>
      </c>
      <c r="X2548" s="1"/>
      <c r="Y2548" s="1"/>
      <c r="Z2548" s="11" t="b">
        <f>FALSE()</f>
        <v>0</v>
      </c>
    </row>
    <row r="2549" spans="1:26" ht="15.75" customHeight="1">
      <c r="A2549" s="1" t="s">
        <v>6193</v>
      </c>
      <c r="B2549" s="1" t="s">
        <v>325</v>
      </c>
      <c r="C2549" s="1" t="s">
        <v>18728</v>
      </c>
      <c r="D2549" s="1" t="s">
        <v>10263</v>
      </c>
      <c r="E2549" s="2"/>
      <c r="F2549" s="2"/>
      <c r="G2549" s="2"/>
      <c r="H2549" s="1" t="s">
        <v>18729</v>
      </c>
      <c r="I2549" s="1"/>
      <c r="J2549" s="11" t="b">
        <f>FALSE()</f>
        <v>0</v>
      </c>
      <c r="K2549" s="1"/>
      <c r="L2549" s="1" t="s">
        <v>10935</v>
      </c>
      <c r="M2549" s="1" t="s">
        <v>11799</v>
      </c>
      <c r="N2549" s="1"/>
      <c r="O2549" s="1"/>
      <c r="P2549" s="1"/>
      <c r="Q2549" s="1" t="s">
        <v>18730</v>
      </c>
      <c r="R2549" s="1" t="s">
        <v>18731</v>
      </c>
      <c r="S2549" s="1"/>
      <c r="T2549" s="1" t="s">
        <v>18732</v>
      </c>
      <c r="U2549" s="1" t="s">
        <v>6193</v>
      </c>
      <c r="V2549" s="1" t="s">
        <v>18733</v>
      </c>
      <c r="W2549" s="11" t="b">
        <f>FALSE()</f>
        <v>0</v>
      </c>
      <c r="X2549" s="1"/>
      <c r="Y2549" s="1"/>
      <c r="Z2549" s="11" t="b">
        <f>FALSE()</f>
        <v>0</v>
      </c>
    </row>
    <row r="2550" spans="1:26" ht="15.75" customHeight="1">
      <c r="A2550" s="1" t="s">
        <v>6193</v>
      </c>
      <c r="B2550" s="1" t="s">
        <v>325</v>
      </c>
      <c r="C2550" s="1" t="s">
        <v>18734</v>
      </c>
      <c r="D2550" s="1" t="s">
        <v>10100</v>
      </c>
      <c r="E2550" s="2"/>
      <c r="F2550" s="2"/>
      <c r="G2550" s="2"/>
      <c r="H2550" s="1" t="s">
        <v>18735</v>
      </c>
      <c r="I2550" s="1"/>
      <c r="J2550" s="11" t="b">
        <f>FALSE()</f>
        <v>0</v>
      </c>
      <c r="K2550" s="1"/>
      <c r="L2550" s="1" t="s">
        <v>10935</v>
      </c>
      <c r="M2550" s="1" t="s">
        <v>16695</v>
      </c>
      <c r="N2550" s="1"/>
      <c r="O2550" s="1"/>
      <c r="P2550" s="1"/>
      <c r="Q2550" s="1" t="s">
        <v>18736</v>
      </c>
      <c r="R2550" s="1" t="s">
        <v>11446</v>
      </c>
      <c r="S2550" s="1"/>
      <c r="T2550" s="1" t="s">
        <v>18737</v>
      </c>
      <c r="U2550" s="1" t="s">
        <v>6193</v>
      </c>
      <c r="V2550" s="1" t="s">
        <v>18738</v>
      </c>
      <c r="W2550" s="11" t="b">
        <f>FALSE()</f>
        <v>0</v>
      </c>
      <c r="X2550" s="1"/>
      <c r="Y2550" s="1"/>
      <c r="Z2550" s="11" t="b">
        <f>FALSE()</f>
        <v>0</v>
      </c>
    </row>
    <row r="2551" spans="1:26" ht="15.75" customHeight="1">
      <c r="A2551" s="1" t="s">
        <v>6193</v>
      </c>
      <c r="B2551" s="1" t="s">
        <v>1261</v>
      </c>
      <c r="C2551" s="1" t="s">
        <v>1261</v>
      </c>
      <c r="D2551" s="1" t="s">
        <v>10263</v>
      </c>
      <c r="E2551" s="2"/>
      <c r="F2551" s="2"/>
      <c r="G2551" s="2"/>
      <c r="H2551" s="1" t="s">
        <v>18739</v>
      </c>
      <c r="I2551" s="1" t="s">
        <v>18740</v>
      </c>
      <c r="J2551" s="11" t="b">
        <f>FALSE()</f>
        <v>0</v>
      </c>
      <c r="K2551" s="1"/>
      <c r="L2551" s="1" t="s">
        <v>10116</v>
      </c>
      <c r="M2551" s="1" t="s">
        <v>12269</v>
      </c>
      <c r="N2551" s="1"/>
      <c r="O2551" s="1"/>
      <c r="P2551" s="1"/>
      <c r="Q2551" s="1" t="s">
        <v>18741</v>
      </c>
      <c r="R2551" s="1" t="s">
        <v>18742</v>
      </c>
      <c r="S2551" s="1"/>
      <c r="T2551" s="1" t="s">
        <v>18743</v>
      </c>
      <c r="U2551" s="1" t="s">
        <v>6193</v>
      </c>
      <c r="V2551" s="1" t="s">
        <v>18744</v>
      </c>
      <c r="W2551" s="11" t="b">
        <f>FALSE()</f>
        <v>0</v>
      </c>
      <c r="X2551" s="1"/>
      <c r="Y2551" s="1"/>
      <c r="Z2551" s="11" t="b">
        <f>FALSE()</f>
        <v>0</v>
      </c>
    </row>
    <row r="2552" spans="1:26" ht="15.75" customHeight="1">
      <c r="A2552" s="1" t="s">
        <v>6193</v>
      </c>
      <c r="B2552" s="1" t="s">
        <v>1261</v>
      </c>
      <c r="C2552" s="1" t="s">
        <v>1408</v>
      </c>
      <c r="D2552" s="1" t="s">
        <v>10263</v>
      </c>
      <c r="E2552" s="2"/>
      <c r="F2552" s="2"/>
      <c r="G2552" s="2"/>
      <c r="H2552" s="1" t="s">
        <v>18745</v>
      </c>
      <c r="I2552" s="1" t="s">
        <v>18746</v>
      </c>
      <c r="J2552" s="11" t="b">
        <f>FALSE()</f>
        <v>0</v>
      </c>
      <c r="K2552" s="1"/>
      <c r="L2552" s="1" t="s">
        <v>10116</v>
      </c>
      <c r="M2552" s="1"/>
      <c r="N2552" s="1"/>
      <c r="O2552" s="1" t="s">
        <v>18747</v>
      </c>
      <c r="P2552" s="1"/>
      <c r="Q2552" s="1" t="s">
        <v>11418</v>
      </c>
      <c r="R2552" s="1" t="s">
        <v>12977</v>
      </c>
      <c r="S2552" s="1" t="s">
        <v>18748</v>
      </c>
      <c r="T2552" s="1" t="s">
        <v>11420</v>
      </c>
      <c r="U2552" s="1" t="s">
        <v>6193</v>
      </c>
      <c r="V2552" s="1" t="s">
        <v>18749</v>
      </c>
      <c r="W2552" s="11" t="b">
        <f>FALSE()</f>
        <v>0</v>
      </c>
      <c r="X2552" s="1"/>
      <c r="Y2552" s="1"/>
      <c r="Z2552" s="11" t="b">
        <f>FALSE()</f>
        <v>0</v>
      </c>
    </row>
    <row r="2553" spans="1:26" ht="15.75" customHeight="1">
      <c r="A2553" s="1" t="s">
        <v>6193</v>
      </c>
      <c r="B2553" s="1" t="s">
        <v>1261</v>
      </c>
      <c r="C2553" s="1" t="s">
        <v>18750</v>
      </c>
      <c r="D2553" s="1" t="s">
        <v>10263</v>
      </c>
      <c r="E2553" s="2"/>
      <c r="F2553" s="2"/>
      <c r="G2553" s="2"/>
      <c r="H2553" s="1" t="s">
        <v>18751</v>
      </c>
      <c r="I2553" s="1" t="s">
        <v>18752</v>
      </c>
      <c r="J2553" s="11" t="b">
        <f>FALSE()</f>
        <v>0</v>
      </c>
      <c r="K2553" s="1"/>
      <c r="L2553" s="1" t="s">
        <v>10116</v>
      </c>
      <c r="M2553" s="1"/>
      <c r="N2553" s="1"/>
      <c r="O2553" s="1" t="s">
        <v>18753</v>
      </c>
      <c r="P2553" s="1"/>
      <c r="Q2553" s="1" t="s">
        <v>18754</v>
      </c>
      <c r="R2553" s="1" t="s">
        <v>18755</v>
      </c>
      <c r="S2553" s="1"/>
      <c r="T2553" s="1" t="s">
        <v>15587</v>
      </c>
      <c r="U2553" s="1" t="s">
        <v>6193</v>
      </c>
      <c r="V2553" s="1" t="s">
        <v>18756</v>
      </c>
      <c r="W2553" s="11" t="b">
        <f>FALSE()</f>
        <v>0</v>
      </c>
      <c r="X2553" s="1"/>
      <c r="Y2553" s="1"/>
      <c r="Z2553" s="11" t="b">
        <f>FALSE()</f>
        <v>0</v>
      </c>
    </row>
    <row r="2554" spans="1:26" ht="15.75" customHeight="1">
      <c r="A2554" s="1" t="s">
        <v>6193</v>
      </c>
      <c r="B2554" s="1" t="s">
        <v>6200</v>
      </c>
      <c r="C2554" s="1" t="s">
        <v>18757</v>
      </c>
      <c r="D2554" s="1" t="s">
        <v>11231</v>
      </c>
      <c r="E2554" s="2"/>
      <c r="F2554" s="2"/>
      <c r="G2554" s="2"/>
      <c r="H2554" s="1" t="s">
        <v>18758</v>
      </c>
      <c r="I2554" s="1"/>
      <c r="J2554" s="11" t="b">
        <f>FALSE()</f>
        <v>0</v>
      </c>
      <c r="K2554" s="1"/>
      <c r="L2554" s="1" t="s">
        <v>10092</v>
      </c>
      <c r="M2554" s="1"/>
      <c r="N2554" s="1"/>
      <c r="O2554" s="1"/>
      <c r="P2554" s="1"/>
      <c r="Q2554" s="1" t="s">
        <v>18759</v>
      </c>
      <c r="R2554" s="1" t="s">
        <v>18760</v>
      </c>
      <c r="S2554" s="1"/>
      <c r="T2554" s="1" t="s">
        <v>18761</v>
      </c>
      <c r="U2554" s="1" t="s">
        <v>6193</v>
      </c>
      <c r="V2554" s="1" t="s">
        <v>18762</v>
      </c>
      <c r="W2554" s="11" t="b">
        <f>FALSE()</f>
        <v>0</v>
      </c>
      <c r="X2554" s="1"/>
      <c r="Y2554" s="1"/>
      <c r="Z2554" s="11" t="b">
        <f>FALSE()</f>
        <v>0</v>
      </c>
    </row>
    <row r="2555" spans="1:26" ht="15.75" customHeight="1">
      <c r="A2555" s="1" t="s">
        <v>6193</v>
      </c>
      <c r="B2555" s="1" t="s">
        <v>6203</v>
      </c>
      <c r="C2555" s="1" t="s">
        <v>1234</v>
      </c>
      <c r="D2555" s="1" t="s">
        <v>10263</v>
      </c>
      <c r="E2555" s="2"/>
      <c r="F2555" s="2"/>
      <c r="G2555" s="2"/>
      <c r="H2555" s="1" t="s">
        <v>18763</v>
      </c>
      <c r="I2555" s="1"/>
      <c r="J2555" s="11" t="b">
        <f>FALSE()</f>
        <v>0</v>
      </c>
      <c r="K2555" s="1"/>
      <c r="L2555" s="1" t="s">
        <v>10935</v>
      </c>
      <c r="M2555" s="1" t="s">
        <v>17098</v>
      </c>
      <c r="N2555" s="1"/>
      <c r="O2555" s="1"/>
      <c r="P2555" s="1"/>
      <c r="Q2555" s="1" t="s">
        <v>15596</v>
      </c>
      <c r="R2555" s="1" t="s">
        <v>18764</v>
      </c>
      <c r="S2555" s="1" t="s">
        <v>18765</v>
      </c>
      <c r="T2555" s="1" t="s">
        <v>11364</v>
      </c>
      <c r="U2555" s="1" t="s">
        <v>6193</v>
      </c>
      <c r="V2555" s="1" t="s">
        <v>18766</v>
      </c>
      <c r="W2555" s="11" t="b">
        <f>FALSE()</f>
        <v>0</v>
      </c>
      <c r="X2555" s="1"/>
      <c r="Y2555" s="1"/>
      <c r="Z2555" s="11" t="b">
        <f>FALSE()</f>
        <v>0</v>
      </c>
    </row>
    <row r="2556" spans="1:26" ht="15.75" customHeight="1">
      <c r="A2556" s="1" t="s">
        <v>6193</v>
      </c>
      <c r="B2556" s="1" t="s">
        <v>6203</v>
      </c>
      <c r="C2556" s="1" t="s">
        <v>11716</v>
      </c>
      <c r="D2556" s="1" t="s">
        <v>10263</v>
      </c>
      <c r="E2556" s="2"/>
      <c r="F2556" s="2"/>
      <c r="G2556" s="2"/>
      <c r="H2556" s="1" t="s">
        <v>18767</v>
      </c>
      <c r="I2556" s="1"/>
      <c r="J2556" s="11" t="b">
        <f>FALSE()</f>
        <v>0</v>
      </c>
      <c r="K2556" s="1"/>
      <c r="L2556" s="1" t="s">
        <v>10935</v>
      </c>
      <c r="M2556" s="1" t="s">
        <v>16695</v>
      </c>
      <c r="N2556" s="1"/>
      <c r="O2556" s="1"/>
      <c r="P2556" s="1"/>
      <c r="Q2556" s="1" t="s">
        <v>11716</v>
      </c>
      <c r="R2556" s="1" t="s">
        <v>18768</v>
      </c>
      <c r="S2556" s="1"/>
      <c r="T2556" s="1" t="s">
        <v>1391</v>
      </c>
      <c r="U2556" s="1" t="s">
        <v>6193</v>
      </c>
      <c r="V2556" s="1" t="s">
        <v>18769</v>
      </c>
      <c r="W2556" s="11" t="b">
        <f>FALSE()</f>
        <v>0</v>
      </c>
      <c r="X2556" s="1"/>
      <c r="Y2556" s="1"/>
      <c r="Z2556" s="11" t="b">
        <f>FALSE()</f>
        <v>0</v>
      </c>
    </row>
    <row r="2557" spans="1:26" ht="15.75" customHeight="1">
      <c r="A2557" s="1" t="s">
        <v>6193</v>
      </c>
      <c r="B2557" s="1" t="s">
        <v>6203</v>
      </c>
      <c r="C2557" s="1" t="s">
        <v>6203</v>
      </c>
      <c r="D2557" s="1" t="s">
        <v>433</v>
      </c>
      <c r="E2557" s="2"/>
      <c r="F2557" s="2"/>
      <c r="G2557" s="2"/>
      <c r="H2557" s="1" t="s">
        <v>18770</v>
      </c>
      <c r="I2557" s="1"/>
      <c r="J2557" s="11" t="b">
        <f>FALSE()</f>
        <v>0</v>
      </c>
      <c r="K2557" s="1"/>
      <c r="L2557" s="1" t="s">
        <v>10935</v>
      </c>
      <c r="M2557" s="1" t="s">
        <v>18771</v>
      </c>
      <c r="N2557" s="1"/>
      <c r="O2557" s="1"/>
      <c r="P2557" s="1"/>
      <c r="Q2557" s="1" t="s">
        <v>18772</v>
      </c>
      <c r="R2557" s="1" t="s">
        <v>18773</v>
      </c>
      <c r="S2557" s="1" t="s">
        <v>17740</v>
      </c>
      <c r="T2557" s="1" t="s">
        <v>15402</v>
      </c>
      <c r="U2557" s="1" t="s">
        <v>6193</v>
      </c>
      <c r="V2557" s="1" t="s">
        <v>18774</v>
      </c>
      <c r="W2557" s="11" t="b">
        <f>FALSE()</f>
        <v>0</v>
      </c>
      <c r="X2557" s="1"/>
      <c r="Y2557" s="1"/>
      <c r="Z2557" s="11" t="b">
        <f>FALSE()</f>
        <v>0</v>
      </c>
    </row>
    <row r="2558" spans="1:26" ht="15.75" customHeight="1">
      <c r="A2558" s="1" t="s">
        <v>6193</v>
      </c>
      <c r="B2558" s="1" t="s">
        <v>6203</v>
      </c>
      <c r="C2558" s="1" t="s">
        <v>1356</v>
      </c>
      <c r="D2558" s="1" t="s">
        <v>10263</v>
      </c>
      <c r="E2558" s="2"/>
      <c r="F2558" s="2"/>
      <c r="G2558" s="2"/>
      <c r="H2558" s="1" t="s">
        <v>18775</v>
      </c>
      <c r="I2558" s="1"/>
      <c r="J2558" s="11" t="b">
        <f>FALSE()</f>
        <v>0</v>
      </c>
      <c r="K2558" s="1"/>
      <c r="L2558" s="1" t="s">
        <v>10935</v>
      </c>
      <c r="M2558" s="1" t="s">
        <v>16695</v>
      </c>
      <c r="N2558" s="1"/>
      <c r="O2558" s="1"/>
      <c r="P2558" s="1"/>
      <c r="Q2558" s="1" t="s">
        <v>18776</v>
      </c>
      <c r="R2558" s="1" t="s">
        <v>18777</v>
      </c>
      <c r="S2558" s="1"/>
      <c r="T2558" s="1" t="s">
        <v>11707</v>
      </c>
      <c r="U2558" s="1" t="s">
        <v>6193</v>
      </c>
      <c r="V2558" s="1" t="s">
        <v>18778</v>
      </c>
      <c r="W2558" s="11" t="b">
        <f>FALSE()</f>
        <v>0</v>
      </c>
      <c r="X2558" s="1"/>
      <c r="Y2558" s="1"/>
      <c r="Z2558" s="11" t="b">
        <f>FALSE()</f>
        <v>0</v>
      </c>
    </row>
    <row r="2559" spans="1:26" ht="15.75" customHeight="1">
      <c r="A2559" s="1" t="s">
        <v>6193</v>
      </c>
      <c r="B2559" s="1" t="s">
        <v>6203</v>
      </c>
      <c r="C2559" s="1" t="s">
        <v>15251</v>
      </c>
      <c r="D2559" s="1" t="s">
        <v>10263</v>
      </c>
      <c r="E2559" s="2"/>
      <c r="F2559" s="2"/>
      <c r="G2559" s="2"/>
      <c r="H2559" s="1" t="s">
        <v>18779</v>
      </c>
      <c r="I2559" s="1"/>
      <c r="J2559" s="11" t="b">
        <f>FALSE()</f>
        <v>0</v>
      </c>
      <c r="K2559" s="1"/>
      <c r="L2559" s="1" t="s">
        <v>10935</v>
      </c>
      <c r="M2559" s="1" t="s">
        <v>16695</v>
      </c>
      <c r="N2559" s="1"/>
      <c r="O2559" s="1"/>
      <c r="P2559" s="1"/>
      <c r="Q2559" s="1" t="s">
        <v>18780</v>
      </c>
      <c r="R2559" s="1" t="s">
        <v>18781</v>
      </c>
      <c r="S2559" s="1"/>
      <c r="T2559" s="1" t="s">
        <v>18782</v>
      </c>
      <c r="U2559" s="1" t="s">
        <v>6193</v>
      </c>
      <c r="V2559" s="1" t="s">
        <v>18783</v>
      </c>
      <c r="W2559" s="11" t="b">
        <f>FALSE()</f>
        <v>0</v>
      </c>
      <c r="X2559" s="1"/>
      <c r="Y2559" s="1"/>
      <c r="Z2559" s="11" t="b">
        <f>FALSE()</f>
        <v>0</v>
      </c>
    </row>
    <row r="2560" spans="1:26" ht="15.75" customHeight="1">
      <c r="A2560" s="1" t="s">
        <v>6193</v>
      </c>
      <c r="B2560" s="1" t="s">
        <v>6203</v>
      </c>
      <c r="C2560" s="1" t="s">
        <v>380</v>
      </c>
      <c r="D2560" s="1" t="s">
        <v>10263</v>
      </c>
      <c r="E2560" s="2"/>
      <c r="F2560" s="2"/>
      <c r="G2560" s="2"/>
      <c r="H2560" s="1" t="s">
        <v>18784</v>
      </c>
      <c r="I2560" s="1"/>
      <c r="J2560" s="11" t="b">
        <f>FALSE()</f>
        <v>0</v>
      </c>
      <c r="K2560" s="1"/>
      <c r="L2560" s="1" t="s">
        <v>10935</v>
      </c>
      <c r="M2560" s="1" t="s">
        <v>16695</v>
      </c>
      <c r="N2560" s="1"/>
      <c r="O2560" s="1"/>
      <c r="P2560" s="1"/>
      <c r="Q2560" s="1" t="s">
        <v>18785</v>
      </c>
      <c r="R2560" s="1" t="s">
        <v>18786</v>
      </c>
      <c r="S2560" s="1"/>
      <c r="T2560" s="1" t="s">
        <v>13593</v>
      </c>
      <c r="U2560" s="1" t="s">
        <v>6193</v>
      </c>
      <c r="V2560" s="1" t="s">
        <v>18787</v>
      </c>
      <c r="W2560" s="11" t="b">
        <f>FALSE()</f>
        <v>0</v>
      </c>
      <c r="X2560" s="1"/>
      <c r="Y2560" s="1"/>
      <c r="Z2560" s="11" t="b">
        <f>FALSE()</f>
        <v>0</v>
      </c>
    </row>
    <row r="2561" spans="1:26" ht="15.75" customHeight="1">
      <c r="A2561" s="1" t="s">
        <v>6193</v>
      </c>
      <c r="B2561" s="1" t="s">
        <v>6203</v>
      </c>
      <c r="C2561" s="1" t="s">
        <v>1513</v>
      </c>
      <c r="D2561" s="1" t="s">
        <v>10263</v>
      </c>
      <c r="E2561" s="2"/>
      <c r="F2561" s="2"/>
      <c r="G2561" s="2"/>
      <c r="H2561" s="1" t="s">
        <v>18788</v>
      </c>
      <c r="I2561" s="1"/>
      <c r="J2561" s="11" t="b">
        <f>FALSE()</f>
        <v>0</v>
      </c>
      <c r="K2561" s="1"/>
      <c r="L2561" s="1" t="s">
        <v>10935</v>
      </c>
      <c r="M2561" s="1" t="s">
        <v>11799</v>
      </c>
      <c r="N2561" s="1"/>
      <c r="O2561" s="1"/>
      <c r="P2561" s="1"/>
      <c r="Q2561" s="1" t="s">
        <v>18789</v>
      </c>
      <c r="R2561" s="1" t="s">
        <v>18790</v>
      </c>
      <c r="S2561" s="1"/>
      <c r="T2561" s="1" t="s">
        <v>15656</v>
      </c>
      <c r="U2561" s="1" t="s">
        <v>6193</v>
      </c>
      <c r="V2561" s="1" t="s">
        <v>18791</v>
      </c>
      <c r="W2561" s="11" t="b">
        <f>FALSE()</f>
        <v>0</v>
      </c>
      <c r="X2561" s="1"/>
      <c r="Y2561" s="1"/>
      <c r="Z2561" s="11" t="b">
        <f>FALSE()</f>
        <v>0</v>
      </c>
    </row>
    <row r="2562" spans="1:26" ht="15.75" customHeight="1">
      <c r="A2562" s="1" t="s">
        <v>6193</v>
      </c>
      <c r="B2562" s="1" t="s">
        <v>6203</v>
      </c>
      <c r="C2562" s="1" t="s">
        <v>18792</v>
      </c>
      <c r="D2562" s="1" t="s">
        <v>10263</v>
      </c>
      <c r="E2562" s="2"/>
      <c r="F2562" s="2"/>
      <c r="G2562" s="2"/>
      <c r="H2562" s="1" t="s">
        <v>18793</v>
      </c>
      <c r="I2562" s="1"/>
      <c r="J2562" s="11" t="b">
        <f>FALSE()</f>
        <v>0</v>
      </c>
      <c r="K2562" s="1"/>
      <c r="L2562" s="1" t="s">
        <v>10935</v>
      </c>
      <c r="M2562" s="1" t="s">
        <v>16695</v>
      </c>
      <c r="N2562" s="1"/>
      <c r="O2562" s="1"/>
      <c r="P2562" s="1"/>
      <c r="Q2562" s="1" t="s">
        <v>18794</v>
      </c>
      <c r="R2562" s="1" t="s">
        <v>18795</v>
      </c>
      <c r="S2562" s="1"/>
      <c r="T2562" s="1" t="s">
        <v>13881</v>
      </c>
      <c r="U2562" s="1" t="s">
        <v>6193</v>
      </c>
      <c r="V2562" s="1" t="s">
        <v>18796</v>
      </c>
      <c r="W2562" s="11" t="b">
        <f>FALSE()</f>
        <v>0</v>
      </c>
      <c r="X2562" s="1"/>
      <c r="Y2562" s="1"/>
      <c r="Z2562" s="11" t="b">
        <f>FALSE()</f>
        <v>0</v>
      </c>
    </row>
    <row r="2563" spans="1:26" ht="15.75" customHeight="1">
      <c r="A2563" s="1" t="s">
        <v>6193</v>
      </c>
      <c r="B2563" s="1" t="s">
        <v>1921</v>
      </c>
      <c r="C2563" s="1" t="s">
        <v>7428</v>
      </c>
      <c r="D2563" s="1" t="s">
        <v>10263</v>
      </c>
      <c r="E2563" s="2"/>
      <c r="F2563" s="2"/>
      <c r="G2563" s="2"/>
      <c r="H2563" s="1" t="s">
        <v>18797</v>
      </c>
      <c r="I2563" s="1"/>
      <c r="J2563" s="11" t="b">
        <f>FALSE()</f>
        <v>0</v>
      </c>
      <c r="K2563" s="1"/>
      <c r="L2563" s="1" t="s">
        <v>10935</v>
      </c>
      <c r="M2563" s="1" t="s">
        <v>11799</v>
      </c>
      <c r="N2563" s="1"/>
      <c r="O2563" s="1"/>
      <c r="P2563" s="1"/>
      <c r="Q2563" s="1" t="s">
        <v>18798</v>
      </c>
      <c r="R2563" s="1" t="s">
        <v>18799</v>
      </c>
      <c r="S2563" s="1"/>
      <c r="T2563" s="1" t="s">
        <v>14097</v>
      </c>
      <c r="U2563" s="1" t="s">
        <v>6193</v>
      </c>
      <c r="V2563" s="1" t="s">
        <v>18800</v>
      </c>
      <c r="W2563" s="11" t="b">
        <f>FALSE()</f>
        <v>0</v>
      </c>
      <c r="X2563" s="1"/>
      <c r="Y2563" s="1"/>
      <c r="Z2563" s="11" t="b">
        <f>FALSE()</f>
        <v>0</v>
      </c>
    </row>
    <row r="2564" spans="1:26" ht="15.75" customHeight="1">
      <c r="A2564" s="1" t="s">
        <v>6193</v>
      </c>
      <c r="B2564" s="1" t="s">
        <v>1921</v>
      </c>
      <c r="C2564" s="1" t="s">
        <v>9295</v>
      </c>
      <c r="D2564" s="1" t="s">
        <v>10263</v>
      </c>
      <c r="E2564" s="2"/>
      <c r="F2564" s="2"/>
      <c r="G2564" s="2"/>
      <c r="H2564" s="1" t="s">
        <v>18801</v>
      </c>
      <c r="I2564" s="1"/>
      <c r="J2564" s="11" t="b">
        <f>FALSE()</f>
        <v>0</v>
      </c>
      <c r="K2564" s="1"/>
      <c r="L2564" s="1" t="s">
        <v>11233</v>
      </c>
      <c r="M2564" s="1" t="s">
        <v>18802</v>
      </c>
      <c r="N2564" s="1"/>
      <c r="O2564" s="1"/>
      <c r="P2564" s="1"/>
      <c r="Q2564" s="1" t="s">
        <v>18803</v>
      </c>
      <c r="R2564" s="1" t="s">
        <v>18804</v>
      </c>
      <c r="S2564" s="1"/>
      <c r="T2564" s="1" t="s">
        <v>11415</v>
      </c>
      <c r="U2564" s="1" t="s">
        <v>6193</v>
      </c>
      <c r="V2564" s="1" t="s">
        <v>18805</v>
      </c>
      <c r="W2564" s="11" t="b">
        <f>FALSE()</f>
        <v>0</v>
      </c>
      <c r="X2564" s="1"/>
      <c r="Y2564" s="1"/>
      <c r="Z2564" s="11" t="b">
        <f>FALSE()</f>
        <v>0</v>
      </c>
    </row>
    <row r="2565" spans="1:26" ht="15.75" customHeight="1">
      <c r="A2565" s="1" t="s">
        <v>6193</v>
      </c>
      <c r="B2565" s="1" t="s">
        <v>1921</v>
      </c>
      <c r="C2565" s="1" t="s">
        <v>18806</v>
      </c>
      <c r="D2565" s="1" t="s">
        <v>10263</v>
      </c>
      <c r="E2565" s="2"/>
      <c r="F2565" s="2"/>
      <c r="G2565" s="2"/>
      <c r="H2565" s="1" t="s">
        <v>18807</v>
      </c>
      <c r="I2565" s="1"/>
      <c r="J2565" s="11" t="b">
        <f>FALSE()</f>
        <v>0</v>
      </c>
      <c r="K2565" s="1"/>
      <c r="L2565" s="1" t="s">
        <v>10935</v>
      </c>
      <c r="M2565" s="1" t="s">
        <v>16695</v>
      </c>
      <c r="N2565" s="1"/>
      <c r="O2565" s="1"/>
      <c r="P2565" s="1"/>
      <c r="Q2565" s="1" t="s">
        <v>18808</v>
      </c>
      <c r="R2565" s="1" t="s">
        <v>18809</v>
      </c>
      <c r="S2565" s="1"/>
      <c r="T2565" s="1" t="s">
        <v>18810</v>
      </c>
      <c r="U2565" s="1" t="s">
        <v>6193</v>
      </c>
      <c r="V2565" s="1" t="s">
        <v>18811</v>
      </c>
      <c r="W2565" s="11" t="b">
        <f>FALSE()</f>
        <v>0</v>
      </c>
      <c r="X2565" s="1"/>
      <c r="Y2565" s="1"/>
      <c r="Z2565" s="11" t="b">
        <f>FALSE()</f>
        <v>0</v>
      </c>
    </row>
    <row r="2566" spans="1:26" ht="15.75" customHeight="1">
      <c r="A2566" s="1" t="s">
        <v>6193</v>
      </c>
      <c r="B2566" s="1" t="s">
        <v>1921</v>
      </c>
      <c r="C2566" s="1" t="s">
        <v>1921</v>
      </c>
      <c r="D2566" s="1" t="s">
        <v>10100</v>
      </c>
      <c r="E2566" s="2"/>
      <c r="F2566" s="2"/>
      <c r="G2566" s="2"/>
      <c r="H2566" s="1" t="s">
        <v>18812</v>
      </c>
      <c r="I2566" s="1"/>
      <c r="J2566" s="11" t="b">
        <f>FALSE()</f>
        <v>0</v>
      </c>
      <c r="K2566" s="1"/>
      <c r="L2566" s="1" t="s">
        <v>10935</v>
      </c>
      <c r="M2566" s="1" t="s">
        <v>18689</v>
      </c>
      <c r="N2566" s="1"/>
      <c r="O2566" s="1"/>
      <c r="P2566" s="1"/>
      <c r="Q2566" s="1" t="s">
        <v>18813</v>
      </c>
      <c r="R2566" s="1" t="s">
        <v>15237</v>
      </c>
      <c r="S2566" s="1" t="s">
        <v>18814</v>
      </c>
      <c r="T2566" s="1" t="s">
        <v>11617</v>
      </c>
      <c r="U2566" s="1" t="s">
        <v>6193</v>
      </c>
      <c r="V2566" s="1" t="s">
        <v>18815</v>
      </c>
      <c r="W2566" s="11" t="b">
        <f>FALSE()</f>
        <v>0</v>
      </c>
      <c r="X2566" s="1"/>
      <c r="Y2566" s="1"/>
      <c r="Z2566" s="11" t="b">
        <f>FALSE()</f>
        <v>0</v>
      </c>
    </row>
    <row r="2567" spans="1:26" ht="15.75" customHeight="1">
      <c r="A2567" s="1" t="s">
        <v>6193</v>
      </c>
      <c r="B2567" s="1" t="s">
        <v>1921</v>
      </c>
      <c r="C2567" s="1" t="s">
        <v>1921</v>
      </c>
      <c r="D2567" s="1" t="s">
        <v>10263</v>
      </c>
      <c r="E2567" s="2"/>
      <c r="F2567" s="2"/>
      <c r="G2567" s="2"/>
      <c r="H2567" s="1" t="s">
        <v>18816</v>
      </c>
      <c r="I2567" s="1"/>
      <c r="J2567" s="11" t="b">
        <f>FALSE()</f>
        <v>0</v>
      </c>
      <c r="K2567" s="1"/>
      <c r="L2567" s="1" t="s">
        <v>10116</v>
      </c>
      <c r="M2567" s="1" t="s">
        <v>16695</v>
      </c>
      <c r="N2567" s="1"/>
      <c r="O2567" s="1"/>
      <c r="P2567" s="1"/>
      <c r="Q2567" s="1" t="s">
        <v>18817</v>
      </c>
      <c r="R2567" s="1" t="s">
        <v>18818</v>
      </c>
      <c r="S2567" s="1"/>
      <c r="T2567" s="1" t="s">
        <v>18819</v>
      </c>
      <c r="U2567" s="1" t="s">
        <v>6193</v>
      </c>
      <c r="V2567" s="1" t="s">
        <v>18820</v>
      </c>
      <c r="W2567" s="11" t="b">
        <f>FALSE()</f>
        <v>0</v>
      </c>
      <c r="X2567" s="1"/>
      <c r="Y2567" s="1"/>
      <c r="Z2567" s="11" t="b">
        <f>FALSE()</f>
        <v>0</v>
      </c>
    </row>
    <row r="2568" spans="1:26" ht="15.75" customHeight="1">
      <c r="A2568" s="1" t="s">
        <v>6193</v>
      </c>
      <c r="B2568" s="1" t="s">
        <v>1921</v>
      </c>
      <c r="C2568" s="1" t="s">
        <v>18821</v>
      </c>
      <c r="D2568" s="1" t="s">
        <v>10263</v>
      </c>
      <c r="E2568" s="2"/>
      <c r="F2568" s="2"/>
      <c r="G2568" s="2"/>
      <c r="H2568" s="1" t="s">
        <v>18822</v>
      </c>
      <c r="I2568" s="1"/>
      <c r="J2568" s="11" t="b">
        <f>FALSE()</f>
        <v>0</v>
      </c>
      <c r="K2568" s="1"/>
      <c r="L2568" s="1" t="s">
        <v>10935</v>
      </c>
      <c r="M2568" s="1" t="s">
        <v>16695</v>
      </c>
      <c r="N2568" s="1"/>
      <c r="O2568" s="1"/>
      <c r="P2568" s="1"/>
      <c r="Q2568" s="1" t="s">
        <v>18823</v>
      </c>
      <c r="R2568" s="1" t="s">
        <v>18824</v>
      </c>
      <c r="S2568" s="1"/>
      <c r="T2568" s="1" t="s">
        <v>18825</v>
      </c>
      <c r="U2568" s="1" t="s">
        <v>6193</v>
      </c>
      <c r="V2568" s="1" t="s">
        <v>18826</v>
      </c>
      <c r="W2568" s="11" t="b">
        <f>FALSE()</f>
        <v>0</v>
      </c>
      <c r="X2568" s="1"/>
      <c r="Y2568" s="1"/>
      <c r="Z2568" s="11" t="b">
        <f>FALSE()</f>
        <v>0</v>
      </c>
    </row>
    <row r="2569" spans="1:26" ht="15.75" customHeight="1">
      <c r="A2569" s="1" t="s">
        <v>6193</v>
      </c>
      <c r="B2569" s="1" t="s">
        <v>1921</v>
      </c>
      <c r="C2569" s="1" t="s">
        <v>6264</v>
      </c>
      <c r="D2569" s="1" t="s">
        <v>10263</v>
      </c>
      <c r="E2569" s="2"/>
      <c r="F2569" s="2"/>
      <c r="G2569" s="2"/>
      <c r="H2569" s="1" t="s">
        <v>18827</v>
      </c>
      <c r="I2569" s="1"/>
      <c r="J2569" s="11" t="b">
        <f>FALSE()</f>
        <v>0</v>
      </c>
      <c r="K2569" s="1"/>
      <c r="L2569" s="1" t="s">
        <v>10935</v>
      </c>
      <c r="M2569" s="1" t="s">
        <v>16695</v>
      </c>
      <c r="N2569" s="1"/>
      <c r="O2569" s="1"/>
      <c r="P2569" s="1"/>
      <c r="Q2569" s="1" t="s">
        <v>18828</v>
      </c>
      <c r="R2569" s="1" t="s">
        <v>18829</v>
      </c>
      <c r="S2569" s="1"/>
      <c r="T2569" s="1" t="s">
        <v>18830</v>
      </c>
      <c r="U2569" s="1" t="s">
        <v>6193</v>
      </c>
      <c r="V2569" s="1" t="s">
        <v>18831</v>
      </c>
      <c r="W2569" s="11" t="b">
        <f>FALSE()</f>
        <v>0</v>
      </c>
      <c r="X2569" s="1"/>
      <c r="Y2569" s="1"/>
      <c r="Z2569" s="11" t="b">
        <f>FALSE()</f>
        <v>0</v>
      </c>
    </row>
    <row r="2570" spans="1:26" ht="15.75" customHeight="1">
      <c r="A2570" s="1" t="s">
        <v>6193</v>
      </c>
      <c r="B2570" s="1" t="s">
        <v>1921</v>
      </c>
      <c r="C2570" s="1" t="s">
        <v>1392</v>
      </c>
      <c r="D2570" s="1" t="s">
        <v>10263</v>
      </c>
      <c r="E2570" s="2"/>
      <c r="F2570" s="2"/>
      <c r="G2570" s="2"/>
      <c r="H2570" s="1" t="s">
        <v>18832</v>
      </c>
      <c r="I2570" s="1"/>
      <c r="J2570" s="11" t="b">
        <f>FALSE()</f>
        <v>0</v>
      </c>
      <c r="K2570" s="1"/>
      <c r="L2570" s="1" t="s">
        <v>10935</v>
      </c>
      <c r="M2570" s="1" t="s">
        <v>16695</v>
      </c>
      <c r="N2570" s="1"/>
      <c r="O2570" s="1"/>
      <c r="P2570" s="1"/>
      <c r="Q2570" s="1" t="s">
        <v>18833</v>
      </c>
      <c r="R2570" s="1" t="s">
        <v>18834</v>
      </c>
      <c r="S2570" s="1" t="s">
        <v>12988</v>
      </c>
      <c r="T2570" s="1" t="s">
        <v>18835</v>
      </c>
      <c r="U2570" s="1" t="s">
        <v>6193</v>
      </c>
      <c r="V2570" s="1" t="s">
        <v>18836</v>
      </c>
      <c r="W2570" s="11" t="b">
        <f>FALSE()</f>
        <v>0</v>
      </c>
      <c r="X2570" s="1"/>
      <c r="Y2570" s="1"/>
      <c r="Z2570" s="11" t="b">
        <f>FALSE()</f>
        <v>0</v>
      </c>
    </row>
    <row r="2571" spans="1:26" ht="15.75" customHeight="1">
      <c r="A2571" s="1" t="s">
        <v>6193</v>
      </c>
      <c r="B2571" s="1" t="s">
        <v>1921</v>
      </c>
      <c r="C2571" s="1" t="s">
        <v>6210</v>
      </c>
      <c r="D2571" s="1" t="s">
        <v>10263</v>
      </c>
      <c r="E2571" s="2"/>
      <c r="F2571" s="2"/>
      <c r="G2571" s="2"/>
      <c r="H2571" s="1" t="s">
        <v>18837</v>
      </c>
      <c r="I2571" s="1"/>
      <c r="J2571" s="11" t="b">
        <f>FALSE()</f>
        <v>0</v>
      </c>
      <c r="K2571" s="1"/>
      <c r="L2571" s="1" t="s">
        <v>10935</v>
      </c>
      <c r="M2571" s="1" t="s">
        <v>11799</v>
      </c>
      <c r="N2571" s="1"/>
      <c r="O2571" s="1"/>
      <c r="P2571" s="1"/>
      <c r="Q2571" s="1" t="s">
        <v>18838</v>
      </c>
      <c r="R2571" s="1" t="s">
        <v>18839</v>
      </c>
      <c r="S2571" s="1"/>
      <c r="T2571" s="1" t="s">
        <v>18840</v>
      </c>
      <c r="U2571" s="1" t="s">
        <v>6193</v>
      </c>
      <c r="V2571" s="1" t="s">
        <v>18841</v>
      </c>
      <c r="W2571" s="11" t="b">
        <f>FALSE()</f>
        <v>0</v>
      </c>
      <c r="X2571" s="1"/>
      <c r="Y2571" s="1"/>
      <c r="Z2571" s="11" t="b">
        <f>FALSE()</f>
        <v>0</v>
      </c>
    </row>
    <row r="2572" spans="1:26" ht="15.75" customHeight="1">
      <c r="A2572" s="1" t="s">
        <v>6193</v>
      </c>
      <c r="B2572" s="1" t="s">
        <v>1921</v>
      </c>
      <c r="C2572" s="1" t="s">
        <v>18842</v>
      </c>
      <c r="D2572" s="1" t="s">
        <v>10263</v>
      </c>
      <c r="E2572" s="2"/>
      <c r="F2572" s="2"/>
      <c r="G2572" s="2"/>
      <c r="H2572" s="1" t="s">
        <v>18843</v>
      </c>
      <c r="I2572" s="1"/>
      <c r="J2572" s="11" t="b">
        <f>FALSE()</f>
        <v>0</v>
      </c>
      <c r="K2572" s="1"/>
      <c r="L2572" s="1" t="s">
        <v>10935</v>
      </c>
      <c r="M2572" s="1" t="s">
        <v>11799</v>
      </c>
      <c r="N2572" s="1"/>
      <c r="O2572" s="1"/>
      <c r="P2572" s="1"/>
      <c r="Q2572" s="1" t="s">
        <v>18844</v>
      </c>
      <c r="R2572" s="1" t="s">
        <v>18845</v>
      </c>
      <c r="S2572" s="1"/>
      <c r="T2572" s="1" t="s">
        <v>18846</v>
      </c>
      <c r="U2572" s="1" t="s">
        <v>6193</v>
      </c>
      <c r="V2572" s="1" t="s">
        <v>18847</v>
      </c>
      <c r="W2572" s="11" t="b">
        <f>FALSE()</f>
        <v>0</v>
      </c>
      <c r="X2572" s="1"/>
      <c r="Y2572" s="1"/>
      <c r="Z2572" s="11" t="b">
        <f>FALSE()</f>
        <v>0</v>
      </c>
    </row>
    <row r="2573" spans="1:26" ht="15.75" customHeight="1">
      <c r="A2573" s="1" t="s">
        <v>6193</v>
      </c>
      <c r="B2573" s="1" t="s">
        <v>1921</v>
      </c>
      <c r="C2573" s="1" t="s">
        <v>9399</v>
      </c>
      <c r="D2573" s="1" t="s">
        <v>11231</v>
      </c>
      <c r="E2573" s="2"/>
      <c r="F2573" s="2"/>
      <c r="G2573" s="2"/>
      <c r="H2573" s="1" t="s">
        <v>18848</v>
      </c>
      <c r="I2573" s="1"/>
      <c r="J2573" s="11" t="b">
        <f>FALSE()</f>
        <v>0</v>
      </c>
      <c r="K2573" s="1"/>
      <c r="L2573" s="1" t="s">
        <v>10935</v>
      </c>
      <c r="M2573" s="1" t="s">
        <v>15918</v>
      </c>
      <c r="N2573" s="1"/>
      <c r="O2573" s="1"/>
      <c r="P2573" s="1"/>
      <c r="Q2573" s="1" t="s">
        <v>18849</v>
      </c>
      <c r="R2573" s="1" t="s">
        <v>18850</v>
      </c>
      <c r="S2573" s="1"/>
      <c r="T2573" s="1" t="s">
        <v>1401</v>
      </c>
      <c r="U2573" s="1" t="s">
        <v>6193</v>
      </c>
      <c r="V2573" s="1" t="s">
        <v>18805</v>
      </c>
      <c r="W2573" s="11" t="b">
        <f>FALSE()</f>
        <v>0</v>
      </c>
      <c r="X2573" s="1"/>
      <c r="Y2573" s="1"/>
      <c r="Z2573" s="11" t="b">
        <f>FALSE()</f>
        <v>0</v>
      </c>
    </row>
    <row r="2574" spans="1:26" ht="15.75" customHeight="1">
      <c r="A2574" s="1" t="s">
        <v>6193</v>
      </c>
      <c r="B2574" s="1" t="s">
        <v>1921</v>
      </c>
      <c r="C2574" s="1" t="s">
        <v>18851</v>
      </c>
      <c r="D2574" s="1" t="s">
        <v>10263</v>
      </c>
      <c r="E2574" s="2"/>
      <c r="F2574" s="2"/>
      <c r="G2574" s="2"/>
      <c r="H2574" s="1" t="s">
        <v>18852</v>
      </c>
      <c r="I2574" s="1"/>
      <c r="J2574" s="11" t="b">
        <f>FALSE()</f>
        <v>0</v>
      </c>
      <c r="K2574" s="1"/>
      <c r="L2574" s="1" t="s">
        <v>10935</v>
      </c>
      <c r="M2574" s="1" t="s">
        <v>16695</v>
      </c>
      <c r="N2574" s="1"/>
      <c r="O2574" s="1"/>
      <c r="P2574" s="1"/>
      <c r="Q2574" s="1" t="s">
        <v>18853</v>
      </c>
      <c r="R2574" s="1" t="s">
        <v>15933</v>
      </c>
      <c r="S2574" s="1"/>
      <c r="T2574" s="1" t="s">
        <v>18854</v>
      </c>
      <c r="U2574" s="1" t="s">
        <v>6193</v>
      </c>
      <c r="V2574" s="1" t="s">
        <v>18855</v>
      </c>
      <c r="W2574" s="11" t="b">
        <f>FALSE()</f>
        <v>0</v>
      </c>
      <c r="X2574" s="1"/>
      <c r="Y2574" s="1"/>
      <c r="Z2574" s="11" t="b">
        <f>FALSE()</f>
        <v>0</v>
      </c>
    </row>
    <row r="2575" spans="1:26" ht="15.75" customHeight="1">
      <c r="A2575" s="1" t="s">
        <v>6193</v>
      </c>
      <c r="B2575" s="1" t="s">
        <v>6210</v>
      </c>
      <c r="C2575" s="1" t="s">
        <v>18856</v>
      </c>
      <c r="D2575" s="1" t="s">
        <v>10263</v>
      </c>
      <c r="E2575" s="2"/>
      <c r="F2575" s="2"/>
      <c r="G2575" s="2"/>
      <c r="H2575" s="1" t="s">
        <v>18857</v>
      </c>
      <c r="I2575" s="1"/>
      <c r="J2575" s="11" t="b">
        <f>FALSE()</f>
        <v>0</v>
      </c>
      <c r="K2575" s="1"/>
      <c r="L2575" s="1" t="s">
        <v>10935</v>
      </c>
      <c r="M2575" s="1" t="s">
        <v>16695</v>
      </c>
      <c r="N2575" s="1"/>
      <c r="O2575" s="1"/>
      <c r="P2575" s="1"/>
      <c r="Q2575" s="1" t="s">
        <v>18858</v>
      </c>
      <c r="R2575" s="1" t="s">
        <v>18859</v>
      </c>
      <c r="S2575" s="1"/>
      <c r="T2575" s="1" t="s">
        <v>18860</v>
      </c>
      <c r="U2575" s="1" t="s">
        <v>6193</v>
      </c>
      <c r="V2575" s="1" t="s">
        <v>18861</v>
      </c>
      <c r="W2575" s="11" t="b">
        <f>FALSE()</f>
        <v>0</v>
      </c>
      <c r="X2575" s="1"/>
      <c r="Y2575" s="1"/>
      <c r="Z2575" s="11" t="b">
        <f>FALSE()</f>
        <v>0</v>
      </c>
    </row>
    <row r="2576" spans="1:26" ht="15.75" customHeight="1">
      <c r="A2576" s="1" t="s">
        <v>6193</v>
      </c>
      <c r="B2576" s="1" t="s">
        <v>6210</v>
      </c>
      <c r="C2576" s="1" t="s">
        <v>7716</v>
      </c>
      <c r="D2576" s="1" t="s">
        <v>10263</v>
      </c>
      <c r="E2576" s="2"/>
      <c r="F2576" s="2"/>
      <c r="G2576" s="2"/>
      <c r="H2576" s="1" t="s">
        <v>18862</v>
      </c>
      <c r="I2576" s="1"/>
      <c r="J2576" s="11" t="b">
        <f>FALSE()</f>
        <v>0</v>
      </c>
      <c r="K2576" s="1"/>
      <c r="L2576" s="1" t="s">
        <v>10935</v>
      </c>
      <c r="M2576" s="1" t="s">
        <v>16695</v>
      </c>
      <c r="N2576" s="1"/>
      <c r="O2576" s="1"/>
      <c r="P2576" s="1"/>
      <c r="Q2576" s="1" t="s">
        <v>18863</v>
      </c>
      <c r="R2576" s="1" t="s">
        <v>18864</v>
      </c>
      <c r="S2576" s="1"/>
      <c r="T2576" s="1" t="s">
        <v>18865</v>
      </c>
      <c r="U2576" s="1" t="s">
        <v>6193</v>
      </c>
      <c r="V2576" s="1" t="s">
        <v>18866</v>
      </c>
      <c r="W2576" s="11" t="b">
        <f>FALSE()</f>
        <v>0</v>
      </c>
      <c r="X2576" s="1"/>
      <c r="Y2576" s="1"/>
      <c r="Z2576" s="11" t="b">
        <f>FALSE()</f>
        <v>0</v>
      </c>
    </row>
    <row r="2577" spans="1:26" ht="15.75" customHeight="1">
      <c r="A2577" s="1" t="s">
        <v>6193</v>
      </c>
      <c r="B2577" s="1" t="s">
        <v>6210</v>
      </c>
      <c r="C2577" s="1" t="s">
        <v>18867</v>
      </c>
      <c r="D2577" s="1" t="s">
        <v>10263</v>
      </c>
      <c r="E2577" s="2"/>
      <c r="F2577" s="2"/>
      <c r="G2577" s="2"/>
      <c r="H2577" s="1" t="s">
        <v>18868</v>
      </c>
      <c r="I2577" s="1"/>
      <c r="J2577" s="11" t="b">
        <f>FALSE()</f>
        <v>0</v>
      </c>
      <c r="K2577" s="1"/>
      <c r="L2577" s="1" t="s">
        <v>10935</v>
      </c>
      <c r="M2577" s="1" t="s">
        <v>11361</v>
      </c>
      <c r="N2577" s="1"/>
      <c r="O2577" s="1"/>
      <c r="P2577" s="1"/>
      <c r="Q2577" s="1" t="s">
        <v>18869</v>
      </c>
      <c r="R2577" s="1" t="s">
        <v>18870</v>
      </c>
      <c r="S2577" s="1"/>
      <c r="T2577" s="1" t="s">
        <v>18871</v>
      </c>
      <c r="U2577" s="1" t="s">
        <v>6193</v>
      </c>
      <c r="V2577" s="1" t="s">
        <v>18872</v>
      </c>
      <c r="W2577" s="11" t="b">
        <f>FALSE()</f>
        <v>0</v>
      </c>
      <c r="X2577" s="1"/>
      <c r="Y2577" s="1"/>
      <c r="Z2577" s="11" t="b">
        <f>FALSE()</f>
        <v>0</v>
      </c>
    </row>
    <row r="2578" spans="1:26" ht="15.75" customHeight="1">
      <c r="A2578" s="1" t="s">
        <v>6193</v>
      </c>
      <c r="B2578" s="1" t="s">
        <v>6210</v>
      </c>
      <c r="C2578" s="1" t="s">
        <v>9385</v>
      </c>
      <c r="D2578" s="1" t="s">
        <v>10263</v>
      </c>
      <c r="E2578" s="2"/>
      <c r="F2578" s="2"/>
      <c r="G2578" s="2"/>
      <c r="H2578" s="1" t="s">
        <v>18873</v>
      </c>
      <c r="I2578" s="1"/>
      <c r="J2578" s="11" t="b">
        <f>FALSE()</f>
        <v>0</v>
      </c>
      <c r="K2578" s="1"/>
      <c r="L2578" s="1" t="s">
        <v>10935</v>
      </c>
      <c r="M2578" s="1" t="s">
        <v>11799</v>
      </c>
      <c r="N2578" s="1"/>
      <c r="O2578" s="1"/>
      <c r="P2578" s="1"/>
      <c r="Q2578" s="1" t="s">
        <v>18874</v>
      </c>
      <c r="R2578" s="1" t="s">
        <v>18875</v>
      </c>
      <c r="S2578" s="1"/>
      <c r="T2578" s="1" t="s">
        <v>13705</v>
      </c>
      <c r="U2578" s="1" t="s">
        <v>6193</v>
      </c>
      <c r="V2578" s="1" t="s">
        <v>18876</v>
      </c>
      <c r="W2578" s="11" t="b">
        <f>FALSE()</f>
        <v>0</v>
      </c>
      <c r="X2578" s="1"/>
      <c r="Y2578" s="1"/>
      <c r="Z2578" s="11" t="b">
        <f>FALSE()</f>
        <v>0</v>
      </c>
    </row>
    <row r="2579" spans="1:26" ht="15.75" customHeight="1">
      <c r="A2579" s="1" t="s">
        <v>6193</v>
      </c>
      <c r="B2579" s="1" t="s">
        <v>5758</v>
      </c>
      <c r="C2579" s="1" t="s">
        <v>18877</v>
      </c>
      <c r="D2579" s="1" t="s">
        <v>10263</v>
      </c>
      <c r="E2579" s="2"/>
      <c r="F2579" s="2"/>
      <c r="G2579" s="2"/>
      <c r="H2579" s="1" t="s">
        <v>18878</v>
      </c>
      <c r="I2579" s="1"/>
      <c r="J2579" s="11" t="b">
        <f>FALSE()</f>
        <v>0</v>
      </c>
      <c r="K2579" s="1"/>
      <c r="L2579" s="1" t="s">
        <v>10935</v>
      </c>
      <c r="M2579" s="1" t="s">
        <v>16695</v>
      </c>
      <c r="N2579" s="1"/>
      <c r="O2579" s="1"/>
      <c r="P2579" s="1"/>
      <c r="Q2579" s="1" t="s">
        <v>18879</v>
      </c>
      <c r="R2579" s="1" t="s">
        <v>18880</v>
      </c>
      <c r="S2579" s="1"/>
      <c r="T2579" s="1" t="s">
        <v>18881</v>
      </c>
      <c r="U2579" s="1" t="s">
        <v>6193</v>
      </c>
      <c r="V2579" s="1" t="s">
        <v>18882</v>
      </c>
      <c r="W2579" s="11" t="b">
        <f>FALSE()</f>
        <v>0</v>
      </c>
      <c r="X2579" s="1"/>
      <c r="Y2579" s="1"/>
      <c r="Z2579" s="11" t="b">
        <f>FALSE()</f>
        <v>0</v>
      </c>
    </row>
    <row r="2580" spans="1:26" ht="15.75" customHeight="1">
      <c r="A2580" s="1" t="s">
        <v>6193</v>
      </c>
      <c r="B2580" s="1" t="s">
        <v>5758</v>
      </c>
      <c r="C2580" s="1" t="s">
        <v>1264</v>
      </c>
      <c r="D2580" s="1" t="s">
        <v>10263</v>
      </c>
      <c r="E2580" s="2"/>
      <c r="F2580" s="2"/>
      <c r="G2580" s="2"/>
      <c r="H2580" s="1" t="s">
        <v>18883</v>
      </c>
      <c r="I2580" s="1"/>
      <c r="J2580" s="11" t="b">
        <f>FALSE()</f>
        <v>0</v>
      </c>
      <c r="K2580" s="1"/>
      <c r="L2580" s="1" t="s">
        <v>10935</v>
      </c>
      <c r="M2580" s="1" t="s">
        <v>16695</v>
      </c>
      <c r="N2580" s="1"/>
      <c r="O2580" s="1"/>
      <c r="P2580" s="1"/>
      <c r="Q2580" s="1" t="s">
        <v>18884</v>
      </c>
      <c r="R2580" s="1" t="s">
        <v>18885</v>
      </c>
      <c r="S2580" s="1"/>
      <c r="T2580" s="1" t="s">
        <v>13347</v>
      </c>
      <c r="U2580" s="1" t="s">
        <v>6193</v>
      </c>
      <c r="V2580" s="1" t="s">
        <v>18886</v>
      </c>
      <c r="W2580" s="11" t="b">
        <f>FALSE()</f>
        <v>0</v>
      </c>
      <c r="X2580" s="1"/>
      <c r="Y2580" s="1"/>
      <c r="Z2580" s="11" t="b">
        <f>FALSE()</f>
        <v>0</v>
      </c>
    </row>
    <row r="2581" spans="1:26" ht="15.75" customHeight="1">
      <c r="A2581" s="1" t="s">
        <v>6193</v>
      </c>
      <c r="B2581" s="1" t="s">
        <v>5758</v>
      </c>
      <c r="C2581" s="1" t="s">
        <v>9301</v>
      </c>
      <c r="D2581" s="1" t="s">
        <v>10100</v>
      </c>
      <c r="E2581" s="2"/>
      <c r="F2581" s="2"/>
      <c r="G2581" s="2"/>
      <c r="H2581" s="1" t="s">
        <v>18887</v>
      </c>
      <c r="I2581" s="1"/>
      <c r="J2581" s="11" t="b">
        <f>FALSE()</f>
        <v>0</v>
      </c>
      <c r="K2581" s="1"/>
      <c r="L2581" s="1" t="s">
        <v>10935</v>
      </c>
      <c r="M2581" s="1" t="s">
        <v>16695</v>
      </c>
      <c r="N2581" s="1"/>
      <c r="O2581" s="1"/>
      <c r="P2581" s="1"/>
      <c r="Q2581" s="1" t="s">
        <v>18888</v>
      </c>
      <c r="R2581" s="1" t="s">
        <v>18889</v>
      </c>
      <c r="S2581" s="1"/>
      <c r="T2581" s="1" t="s">
        <v>13796</v>
      </c>
      <c r="U2581" s="1" t="s">
        <v>6193</v>
      </c>
      <c r="V2581" s="1" t="s">
        <v>18890</v>
      </c>
      <c r="W2581" s="11" t="b">
        <f>FALSE()</f>
        <v>0</v>
      </c>
      <c r="X2581" s="1"/>
      <c r="Y2581" s="1"/>
      <c r="Z2581" s="11" t="b">
        <f>FALSE()</f>
        <v>0</v>
      </c>
    </row>
    <row r="2582" spans="1:26" ht="15.75" customHeight="1">
      <c r="A2582" s="1" t="s">
        <v>6193</v>
      </c>
      <c r="B2582" s="1" t="s">
        <v>5758</v>
      </c>
      <c r="C2582" s="1" t="s">
        <v>18891</v>
      </c>
      <c r="D2582" s="1" t="s">
        <v>10263</v>
      </c>
      <c r="E2582" s="2"/>
      <c r="F2582" s="2"/>
      <c r="G2582" s="2"/>
      <c r="H2582" s="1" t="s">
        <v>18892</v>
      </c>
      <c r="I2582" s="1"/>
      <c r="J2582" s="11" t="b">
        <f>FALSE()</f>
        <v>0</v>
      </c>
      <c r="K2582" s="1"/>
      <c r="L2582" s="1" t="s">
        <v>10935</v>
      </c>
      <c r="M2582" s="1" t="s">
        <v>16695</v>
      </c>
      <c r="N2582" s="1"/>
      <c r="O2582" s="1"/>
      <c r="P2582" s="1"/>
      <c r="Q2582" s="1" t="s">
        <v>18893</v>
      </c>
      <c r="R2582" s="1" t="s">
        <v>18894</v>
      </c>
      <c r="S2582" s="1"/>
      <c r="T2582" s="1" t="s">
        <v>18895</v>
      </c>
      <c r="U2582" s="1" t="s">
        <v>6193</v>
      </c>
      <c r="V2582" s="1" t="s">
        <v>18896</v>
      </c>
      <c r="W2582" s="11" t="b">
        <f>FALSE()</f>
        <v>0</v>
      </c>
      <c r="X2582" s="1"/>
      <c r="Y2582" s="1"/>
      <c r="Z2582" s="11" t="b">
        <f>FALSE()</f>
        <v>0</v>
      </c>
    </row>
    <row r="2583" spans="1:26" ht="15.75" customHeight="1">
      <c r="A2583" s="1" t="s">
        <v>6193</v>
      </c>
      <c r="B2583" s="1" t="s">
        <v>5758</v>
      </c>
      <c r="C2583" s="1" t="s">
        <v>18897</v>
      </c>
      <c r="D2583" s="1" t="s">
        <v>10263</v>
      </c>
      <c r="E2583" s="2"/>
      <c r="F2583" s="2"/>
      <c r="G2583" s="2"/>
      <c r="H2583" s="1" t="s">
        <v>18898</v>
      </c>
      <c r="I2583" s="1"/>
      <c r="J2583" s="11" t="b">
        <f>FALSE()</f>
        <v>0</v>
      </c>
      <c r="K2583" s="1"/>
      <c r="L2583" s="1" t="s">
        <v>10116</v>
      </c>
      <c r="M2583" s="1" t="s">
        <v>12338</v>
      </c>
      <c r="N2583" s="1"/>
      <c r="O2583" s="1"/>
      <c r="P2583" s="1"/>
      <c r="Q2583" s="1" t="s">
        <v>18899</v>
      </c>
      <c r="R2583" s="1" t="s">
        <v>18900</v>
      </c>
      <c r="S2583" s="1"/>
      <c r="T2583" s="1" t="s">
        <v>18901</v>
      </c>
      <c r="U2583" s="1" t="s">
        <v>6193</v>
      </c>
      <c r="V2583" s="1" t="s">
        <v>18902</v>
      </c>
      <c r="W2583" s="11" t="b">
        <f>FALSE()</f>
        <v>0</v>
      </c>
      <c r="X2583" s="1"/>
      <c r="Y2583" s="1"/>
      <c r="Z2583" s="11" t="b">
        <f>FALSE()</f>
        <v>0</v>
      </c>
    </row>
    <row r="2584" spans="1:26" ht="15.75" customHeight="1">
      <c r="A2584" s="1" t="s">
        <v>6193</v>
      </c>
      <c r="B2584" s="1" t="s">
        <v>5758</v>
      </c>
      <c r="C2584" s="1" t="s">
        <v>7714</v>
      </c>
      <c r="D2584" s="1" t="s">
        <v>10100</v>
      </c>
      <c r="E2584" s="2"/>
      <c r="F2584" s="2"/>
      <c r="G2584" s="2"/>
      <c r="H2584" s="1" t="s">
        <v>18903</v>
      </c>
      <c r="I2584" s="1"/>
      <c r="J2584" s="11" t="b">
        <f>FALSE()</f>
        <v>0</v>
      </c>
      <c r="K2584" s="1"/>
      <c r="L2584" s="1" t="s">
        <v>10935</v>
      </c>
      <c r="M2584" s="1" t="s">
        <v>16695</v>
      </c>
      <c r="N2584" s="1"/>
      <c r="O2584" s="1"/>
      <c r="P2584" s="1"/>
      <c r="Q2584" s="1" t="s">
        <v>18904</v>
      </c>
      <c r="R2584" s="1" t="s">
        <v>18905</v>
      </c>
      <c r="S2584" s="1"/>
      <c r="T2584" s="1" t="s">
        <v>18906</v>
      </c>
      <c r="U2584" s="1" t="s">
        <v>6193</v>
      </c>
      <c r="V2584" s="1" t="s">
        <v>18907</v>
      </c>
      <c r="W2584" s="11" t="b">
        <f>FALSE()</f>
        <v>0</v>
      </c>
      <c r="X2584" s="1"/>
      <c r="Y2584" s="1"/>
      <c r="Z2584" s="11" t="b">
        <f>FALSE()</f>
        <v>0</v>
      </c>
    </row>
    <row r="2585" spans="1:26" ht="15.75" customHeight="1">
      <c r="A2585" s="1" t="s">
        <v>6193</v>
      </c>
      <c r="B2585" s="1" t="s">
        <v>5758</v>
      </c>
      <c r="C2585" s="1" t="s">
        <v>1366</v>
      </c>
      <c r="D2585" s="1" t="s">
        <v>10263</v>
      </c>
      <c r="E2585" s="2"/>
      <c r="F2585" s="2"/>
      <c r="G2585" s="2"/>
      <c r="H2585" s="1" t="s">
        <v>18908</v>
      </c>
      <c r="I2585" s="1"/>
      <c r="J2585" s="11" t="b">
        <f>FALSE()</f>
        <v>0</v>
      </c>
      <c r="K2585" s="1"/>
      <c r="L2585" s="1" t="s">
        <v>10935</v>
      </c>
      <c r="M2585" s="1" t="s">
        <v>11799</v>
      </c>
      <c r="N2585" s="1"/>
      <c r="O2585" s="1"/>
      <c r="P2585" s="1"/>
      <c r="Q2585" s="1" t="s">
        <v>18909</v>
      </c>
      <c r="R2585" s="1" t="s">
        <v>18910</v>
      </c>
      <c r="S2585" s="1"/>
      <c r="T2585" s="1" t="s">
        <v>10533</v>
      </c>
      <c r="U2585" s="1" t="s">
        <v>6193</v>
      </c>
      <c r="V2585" s="1" t="s">
        <v>18911</v>
      </c>
      <c r="W2585" s="11" t="b">
        <f>FALSE()</f>
        <v>0</v>
      </c>
      <c r="X2585" s="1"/>
      <c r="Y2585" s="1"/>
      <c r="Z2585" s="11" t="b">
        <f>FALSE()</f>
        <v>0</v>
      </c>
    </row>
    <row r="2586" spans="1:26" ht="15.75" customHeight="1">
      <c r="A2586" s="1" t="s">
        <v>6193</v>
      </c>
      <c r="B2586" s="1" t="s">
        <v>5758</v>
      </c>
      <c r="C2586" s="1" t="s">
        <v>17529</v>
      </c>
      <c r="D2586" s="1" t="s">
        <v>10100</v>
      </c>
      <c r="E2586" s="2"/>
      <c r="F2586" s="2"/>
      <c r="G2586" s="2"/>
      <c r="H2586" s="1" t="s">
        <v>18912</v>
      </c>
      <c r="I2586" s="1"/>
      <c r="J2586" s="11" t="b">
        <f>FALSE()</f>
        <v>0</v>
      </c>
      <c r="K2586" s="1"/>
      <c r="L2586" s="1" t="s">
        <v>10935</v>
      </c>
      <c r="M2586" s="1" t="s">
        <v>16695</v>
      </c>
      <c r="N2586" s="1"/>
      <c r="O2586" s="1"/>
      <c r="P2586" s="1"/>
      <c r="Q2586" s="1" t="s">
        <v>18913</v>
      </c>
      <c r="R2586" s="1" t="s">
        <v>18914</v>
      </c>
      <c r="S2586" s="1"/>
      <c r="T2586" s="1" t="s">
        <v>18915</v>
      </c>
      <c r="U2586" s="1" t="s">
        <v>6193</v>
      </c>
      <c r="V2586" s="1" t="s">
        <v>18916</v>
      </c>
      <c r="W2586" s="11" t="b">
        <f>FALSE()</f>
        <v>0</v>
      </c>
      <c r="X2586" s="1"/>
      <c r="Y2586" s="1"/>
      <c r="Z2586" s="11" t="b">
        <f>FALSE()</f>
        <v>0</v>
      </c>
    </row>
    <row r="2587" spans="1:26" ht="15.75" customHeight="1">
      <c r="A2587" s="1" t="s">
        <v>6193</v>
      </c>
      <c r="B2587" s="1" t="s">
        <v>5758</v>
      </c>
      <c r="C2587" s="1" t="s">
        <v>9349</v>
      </c>
      <c r="D2587" s="1" t="s">
        <v>10100</v>
      </c>
      <c r="E2587" s="2"/>
      <c r="F2587" s="2"/>
      <c r="G2587" s="2"/>
      <c r="H2587" s="1" t="s">
        <v>18917</v>
      </c>
      <c r="I2587" s="1"/>
      <c r="J2587" s="11" t="b">
        <f>FALSE()</f>
        <v>0</v>
      </c>
      <c r="K2587" s="1"/>
      <c r="L2587" s="1" t="s">
        <v>10935</v>
      </c>
      <c r="M2587" s="1" t="s">
        <v>16695</v>
      </c>
      <c r="N2587" s="1"/>
      <c r="O2587" s="1"/>
      <c r="P2587" s="1"/>
      <c r="Q2587" s="1" t="s">
        <v>18918</v>
      </c>
      <c r="R2587" s="1" t="s">
        <v>18919</v>
      </c>
      <c r="S2587" s="1"/>
      <c r="T2587" s="1" t="s">
        <v>18920</v>
      </c>
      <c r="U2587" s="1" t="s">
        <v>6193</v>
      </c>
      <c r="V2587" s="1" t="s">
        <v>18921</v>
      </c>
      <c r="W2587" s="11" t="b">
        <f>FALSE()</f>
        <v>0</v>
      </c>
      <c r="X2587" s="1"/>
      <c r="Y2587" s="1"/>
      <c r="Z2587" s="11" t="b">
        <f>FALSE()</f>
        <v>0</v>
      </c>
    </row>
    <row r="2588" spans="1:26" ht="15.75" customHeight="1">
      <c r="A2588" s="1" t="s">
        <v>6193</v>
      </c>
      <c r="B2588" s="1" t="s">
        <v>5758</v>
      </c>
      <c r="C2588" s="1" t="s">
        <v>18922</v>
      </c>
      <c r="D2588" s="1" t="s">
        <v>433</v>
      </c>
      <c r="E2588" s="2"/>
      <c r="F2588" s="2"/>
      <c r="G2588" s="2"/>
      <c r="H2588" s="1" t="s">
        <v>18923</v>
      </c>
      <c r="I2588" s="1"/>
      <c r="J2588" s="11" t="b">
        <f>FALSE()</f>
        <v>0</v>
      </c>
      <c r="K2588" s="1"/>
      <c r="L2588" s="1" t="s">
        <v>10092</v>
      </c>
      <c r="M2588" s="1" t="s">
        <v>18924</v>
      </c>
      <c r="N2588" s="1"/>
      <c r="O2588" s="1"/>
      <c r="P2588" s="1"/>
      <c r="Q2588" s="1" t="s">
        <v>18925</v>
      </c>
      <c r="R2588" s="1" t="s">
        <v>18926</v>
      </c>
      <c r="S2588" s="1"/>
      <c r="T2588" s="1" t="s">
        <v>18922</v>
      </c>
      <c r="U2588" s="1" t="s">
        <v>6193</v>
      </c>
      <c r="V2588" s="1" t="s">
        <v>18927</v>
      </c>
      <c r="W2588" s="11" t="b">
        <f>FALSE()</f>
        <v>0</v>
      </c>
      <c r="X2588" s="1"/>
      <c r="Y2588" s="1"/>
      <c r="Z2588" s="11" t="b">
        <f>FALSE()</f>
        <v>0</v>
      </c>
    </row>
    <row r="2589" spans="1:26" ht="15.75" customHeight="1">
      <c r="A2589" s="1" t="s">
        <v>6193</v>
      </c>
      <c r="B2589" s="1" t="s">
        <v>5758</v>
      </c>
      <c r="C2589" s="1" t="s">
        <v>18928</v>
      </c>
      <c r="D2589" s="1" t="s">
        <v>10263</v>
      </c>
      <c r="E2589" s="2"/>
      <c r="F2589" s="2"/>
      <c r="G2589" s="2"/>
      <c r="H2589" s="1" t="s">
        <v>18929</v>
      </c>
      <c r="I2589" s="1"/>
      <c r="J2589" s="11" t="b">
        <f>FALSE()</f>
        <v>0</v>
      </c>
      <c r="K2589" s="1"/>
      <c r="L2589" s="1" t="s">
        <v>10935</v>
      </c>
      <c r="M2589" s="1" t="s">
        <v>11799</v>
      </c>
      <c r="N2589" s="1"/>
      <c r="O2589" s="1"/>
      <c r="P2589" s="1"/>
      <c r="Q2589" s="1" t="s">
        <v>18930</v>
      </c>
      <c r="R2589" s="1" t="s">
        <v>18931</v>
      </c>
      <c r="S2589" s="1"/>
      <c r="T2589" s="1" t="s">
        <v>18932</v>
      </c>
      <c r="U2589" s="1" t="s">
        <v>6193</v>
      </c>
      <c r="V2589" s="1" t="s">
        <v>18933</v>
      </c>
      <c r="W2589" s="11" t="b">
        <f>FALSE()</f>
        <v>0</v>
      </c>
      <c r="X2589" s="1"/>
      <c r="Y2589" s="1"/>
      <c r="Z2589" s="11" t="b">
        <f>FALSE()</f>
        <v>0</v>
      </c>
    </row>
    <row r="2590" spans="1:26" ht="15.75" customHeight="1">
      <c r="A2590" s="1" t="s">
        <v>6193</v>
      </c>
      <c r="B2590" s="1" t="s">
        <v>5758</v>
      </c>
      <c r="C2590" s="1" t="s">
        <v>7742</v>
      </c>
      <c r="D2590" s="1" t="s">
        <v>10263</v>
      </c>
      <c r="E2590" s="2"/>
      <c r="F2590" s="2"/>
      <c r="G2590" s="2"/>
      <c r="H2590" s="1" t="s">
        <v>18934</v>
      </c>
      <c r="I2590" s="1"/>
      <c r="J2590" s="11" t="b">
        <f>FALSE()</f>
        <v>0</v>
      </c>
      <c r="K2590" s="1"/>
      <c r="L2590" s="1" t="s">
        <v>10935</v>
      </c>
      <c r="M2590" s="1" t="s">
        <v>11799</v>
      </c>
      <c r="N2590" s="1"/>
      <c r="O2590" s="1"/>
      <c r="P2590" s="1"/>
      <c r="Q2590" s="1" t="s">
        <v>18935</v>
      </c>
      <c r="R2590" s="1" t="s">
        <v>18936</v>
      </c>
      <c r="S2590" s="1" t="s">
        <v>18937</v>
      </c>
      <c r="T2590" s="1" t="s">
        <v>18938</v>
      </c>
      <c r="U2590" s="1" t="s">
        <v>6193</v>
      </c>
      <c r="V2590" s="1" t="s">
        <v>18939</v>
      </c>
      <c r="W2590" s="11" t="b">
        <f>FALSE()</f>
        <v>0</v>
      </c>
      <c r="X2590" s="1"/>
      <c r="Y2590" s="1"/>
      <c r="Z2590" s="11" t="b">
        <f>FALSE()</f>
        <v>0</v>
      </c>
    </row>
    <row r="2591" spans="1:26" ht="15.75" customHeight="1">
      <c r="A2591" s="1" t="s">
        <v>6193</v>
      </c>
      <c r="B2591" s="1" t="s">
        <v>5758</v>
      </c>
      <c r="C2591" s="1" t="s">
        <v>5758</v>
      </c>
      <c r="D2591" s="1" t="s">
        <v>10263</v>
      </c>
      <c r="E2591" s="2"/>
      <c r="F2591" s="2"/>
      <c r="G2591" s="2"/>
      <c r="H2591" s="1" t="s">
        <v>18940</v>
      </c>
      <c r="I2591" s="1"/>
      <c r="J2591" s="11" t="b">
        <f>FALSE()</f>
        <v>0</v>
      </c>
      <c r="K2591" s="1"/>
      <c r="L2591" s="1" t="s">
        <v>10935</v>
      </c>
      <c r="M2591" s="1" t="s">
        <v>17040</v>
      </c>
      <c r="N2591" s="1"/>
      <c r="O2591" s="1"/>
      <c r="P2591" s="1"/>
      <c r="Q2591" s="1" t="s">
        <v>18941</v>
      </c>
      <c r="R2591" s="1" t="s">
        <v>18942</v>
      </c>
      <c r="S2591" s="1"/>
      <c r="T2591" s="1" t="s">
        <v>15311</v>
      </c>
      <c r="U2591" s="1" t="s">
        <v>6193</v>
      </c>
      <c r="V2591" s="1" t="s">
        <v>18943</v>
      </c>
      <c r="W2591" s="11" t="b">
        <f>FALSE()</f>
        <v>0</v>
      </c>
      <c r="X2591" s="1"/>
      <c r="Y2591" s="1"/>
      <c r="Z2591" s="11" t="b">
        <f>FALSE()</f>
        <v>0</v>
      </c>
    </row>
    <row r="2592" spans="1:26" ht="15.75" customHeight="1">
      <c r="A2592" s="1" t="s">
        <v>6193</v>
      </c>
      <c r="B2592" s="1" t="s">
        <v>5758</v>
      </c>
      <c r="C2592" s="1" t="s">
        <v>1543</v>
      </c>
      <c r="D2592" s="1" t="s">
        <v>10100</v>
      </c>
      <c r="E2592" s="2"/>
      <c r="F2592" s="2"/>
      <c r="G2592" s="2"/>
      <c r="H2592" s="1" t="s">
        <v>18944</v>
      </c>
      <c r="I2592" s="1"/>
      <c r="J2592" s="11" t="b">
        <f>FALSE()</f>
        <v>0</v>
      </c>
      <c r="K2592" s="1"/>
      <c r="L2592" s="1" t="s">
        <v>10935</v>
      </c>
      <c r="M2592" s="1" t="s">
        <v>16695</v>
      </c>
      <c r="N2592" s="1"/>
      <c r="O2592" s="1"/>
      <c r="P2592" s="1"/>
      <c r="Q2592" s="1" t="s">
        <v>18945</v>
      </c>
      <c r="R2592" s="1" t="s">
        <v>18946</v>
      </c>
      <c r="S2592" s="1"/>
      <c r="T2592" s="1" t="s">
        <v>10636</v>
      </c>
      <c r="U2592" s="1" t="s">
        <v>6193</v>
      </c>
      <c r="V2592" s="1" t="s">
        <v>18947</v>
      </c>
      <c r="W2592" s="11" t="b">
        <f>FALSE()</f>
        <v>0</v>
      </c>
      <c r="X2592" s="1"/>
      <c r="Y2592" s="1"/>
      <c r="Z2592" s="11" t="b">
        <f>FALSE()</f>
        <v>0</v>
      </c>
    </row>
    <row r="2593" spans="1:26" ht="15.75" customHeight="1">
      <c r="A2593" s="1" t="s">
        <v>6193</v>
      </c>
      <c r="B2593" s="1" t="s">
        <v>5758</v>
      </c>
      <c r="C2593" s="1" t="s">
        <v>18948</v>
      </c>
      <c r="D2593" s="1" t="s">
        <v>10100</v>
      </c>
      <c r="E2593" s="2"/>
      <c r="F2593" s="2"/>
      <c r="G2593" s="2"/>
      <c r="H2593" s="1" t="s">
        <v>18949</v>
      </c>
      <c r="I2593" s="1"/>
      <c r="J2593" s="11" t="b">
        <f>FALSE()</f>
        <v>0</v>
      </c>
      <c r="K2593" s="1"/>
      <c r="L2593" s="1" t="s">
        <v>10935</v>
      </c>
      <c r="M2593" s="1" t="s">
        <v>16695</v>
      </c>
      <c r="N2593" s="1"/>
      <c r="O2593" s="1"/>
      <c r="P2593" s="1"/>
      <c r="Q2593" s="1" t="s">
        <v>18950</v>
      </c>
      <c r="R2593" s="1" t="s">
        <v>18951</v>
      </c>
      <c r="S2593" s="1"/>
      <c r="T2593" s="1" t="s">
        <v>18952</v>
      </c>
      <c r="U2593" s="1" t="s">
        <v>6193</v>
      </c>
      <c r="V2593" s="1" t="s">
        <v>18953</v>
      </c>
      <c r="W2593" s="11" t="b">
        <f>FALSE()</f>
        <v>0</v>
      </c>
      <c r="X2593" s="1"/>
      <c r="Y2593" s="1"/>
      <c r="Z2593" s="11" t="b">
        <f>FALSE()</f>
        <v>0</v>
      </c>
    </row>
    <row r="2594" spans="1:26" ht="15.75" customHeight="1">
      <c r="A2594" s="1" t="s">
        <v>6193</v>
      </c>
      <c r="B2594" s="1" t="s">
        <v>5758</v>
      </c>
      <c r="C2594" s="1" t="s">
        <v>1670</v>
      </c>
      <c r="D2594" s="1" t="s">
        <v>10263</v>
      </c>
      <c r="E2594" s="2"/>
      <c r="F2594" s="2"/>
      <c r="G2594" s="2"/>
      <c r="H2594" s="1" t="s">
        <v>18954</v>
      </c>
      <c r="I2594" s="1"/>
      <c r="J2594" s="11" t="b">
        <f>FALSE()</f>
        <v>0</v>
      </c>
      <c r="K2594" s="1"/>
      <c r="L2594" s="1" t="s">
        <v>10935</v>
      </c>
      <c r="M2594" s="1" t="s">
        <v>16695</v>
      </c>
      <c r="N2594" s="1"/>
      <c r="O2594" s="1"/>
      <c r="P2594" s="1"/>
      <c r="Q2594" s="1" t="s">
        <v>18955</v>
      </c>
      <c r="R2594" s="1" t="s">
        <v>18956</v>
      </c>
      <c r="S2594" s="1"/>
      <c r="T2594" s="1" t="s">
        <v>18957</v>
      </c>
      <c r="U2594" s="1" t="s">
        <v>6193</v>
      </c>
      <c r="V2594" s="1" t="s">
        <v>18958</v>
      </c>
      <c r="W2594" s="11" t="b">
        <f>FALSE()</f>
        <v>0</v>
      </c>
      <c r="X2594" s="1"/>
      <c r="Y2594" s="1"/>
      <c r="Z2594" s="11" t="b">
        <f>FALSE()</f>
        <v>0</v>
      </c>
    </row>
    <row r="2595" spans="1:26" ht="15.75" customHeight="1">
      <c r="A2595" s="1" t="s">
        <v>6193</v>
      </c>
      <c r="B2595" s="1" t="s">
        <v>6216</v>
      </c>
      <c r="C2595" s="1" t="s">
        <v>1296</v>
      </c>
      <c r="D2595" s="1" t="s">
        <v>10100</v>
      </c>
      <c r="E2595" s="2"/>
      <c r="F2595" s="2"/>
      <c r="G2595" s="2"/>
      <c r="H2595" s="1" t="s">
        <v>18959</v>
      </c>
      <c r="I2595" s="1"/>
      <c r="J2595" s="11" t="b">
        <f>FALSE()</f>
        <v>0</v>
      </c>
      <c r="K2595" s="1"/>
      <c r="L2595" s="1" t="s">
        <v>10116</v>
      </c>
      <c r="M2595" s="1" t="s">
        <v>12338</v>
      </c>
      <c r="N2595" s="1"/>
      <c r="O2595" s="1"/>
      <c r="P2595" s="1"/>
      <c r="Q2595" s="1" t="s">
        <v>18960</v>
      </c>
      <c r="R2595" s="1" t="s">
        <v>18961</v>
      </c>
      <c r="S2595" s="1"/>
      <c r="T2595" s="1" t="s">
        <v>18257</v>
      </c>
      <c r="U2595" s="1" t="s">
        <v>6193</v>
      </c>
      <c r="V2595" s="1" t="s">
        <v>18962</v>
      </c>
      <c r="W2595" s="11" t="b">
        <f>FALSE()</f>
        <v>0</v>
      </c>
      <c r="X2595" s="1"/>
      <c r="Y2595" s="1"/>
      <c r="Z2595" s="11" t="b">
        <f>FALSE()</f>
        <v>0</v>
      </c>
    </row>
    <row r="2596" spans="1:26" ht="15.75" customHeight="1">
      <c r="A2596" s="1" t="s">
        <v>6193</v>
      </c>
      <c r="B2596" s="1" t="s">
        <v>6216</v>
      </c>
      <c r="C2596" s="1" t="s">
        <v>18963</v>
      </c>
      <c r="D2596" s="1" t="s">
        <v>10263</v>
      </c>
      <c r="E2596" s="2"/>
      <c r="F2596" s="2"/>
      <c r="G2596" s="2"/>
      <c r="H2596" s="1" t="s">
        <v>18964</v>
      </c>
      <c r="I2596" s="1"/>
      <c r="J2596" s="11" t="b">
        <f>FALSE()</f>
        <v>0</v>
      </c>
      <c r="K2596" s="1"/>
      <c r="L2596" s="1" t="s">
        <v>10935</v>
      </c>
      <c r="M2596" s="1" t="s">
        <v>11799</v>
      </c>
      <c r="N2596" s="1"/>
      <c r="O2596" s="1"/>
      <c r="P2596" s="1"/>
      <c r="Q2596" s="1" t="s">
        <v>18965</v>
      </c>
      <c r="R2596" s="1" t="s">
        <v>18966</v>
      </c>
      <c r="S2596" s="1"/>
      <c r="T2596" s="1" t="s">
        <v>18967</v>
      </c>
      <c r="U2596" s="1" t="s">
        <v>6193</v>
      </c>
      <c r="V2596" s="1" t="s">
        <v>18968</v>
      </c>
      <c r="W2596" s="11" t="b">
        <f>FALSE()</f>
        <v>0</v>
      </c>
      <c r="X2596" s="1"/>
      <c r="Y2596" s="1"/>
      <c r="Z2596" s="11" t="b">
        <f>FALSE()</f>
        <v>0</v>
      </c>
    </row>
    <row r="2597" spans="1:26" ht="15.75" customHeight="1">
      <c r="A2597" s="1" t="s">
        <v>6193</v>
      </c>
      <c r="B2597" s="1" t="s">
        <v>3480</v>
      </c>
      <c r="C2597" s="1" t="s">
        <v>18969</v>
      </c>
      <c r="D2597" s="1" t="s">
        <v>10263</v>
      </c>
      <c r="E2597" s="2"/>
      <c r="F2597" s="2"/>
      <c r="G2597" s="2"/>
      <c r="H2597" s="1" t="s">
        <v>18970</v>
      </c>
      <c r="I2597" s="1"/>
      <c r="J2597" s="11" t="b">
        <f>FALSE()</f>
        <v>0</v>
      </c>
      <c r="K2597" s="1"/>
      <c r="L2597" s="1" t="s">
        <v>10116</v>
      </c>
      <c r="M2597" s="1" t="s">
        <v>11799</v>
      </c>
      <c r="N2597" s="1"/>
      <c r="O2597" s="1"/>
      <c r="P2597" s="1"/>
      <c r="Q2597" s="1" t="s">
        <v>18971</v>
      </c>
      <c r="R2597" s="1" t="s">
        <v>18972</v>
      </c>
      <c r="S2597" s="1"/>
      <c r="T2597" s="1" t="s">
        <v>18973</v>
      </c>
      <c r="U2597" s="1" t="s">
        <v>6193</v>
      </c>
      <c r="V2597" s="1" t="s">
        <v>18974</v>
      </c>
      <c r="W2597" s="11" t="b">
        <f>FALSE()</f>
        <v>0</v>
      </c>
      <c r="X2597" s="1"/>
      <c r="Y2597" s="1"/>
      <c r="Z2597" s="11" t="b">
        <f>FALSE()</f>
        <v>0</v>
      </c>
    </row>
    <row r="2598" spans="1:26" ht="15.75" customHeight="1">
      <c r="A2598" s="1" t="s">
        <v>6193</v>
      </c>
      <c r="B2598" s="1" t="s">
        <v>3480</v>
      </c>
      <c r="C2598" s="1" t="s">
        <v>18975</v>
      </c>
      <c r="D2598" s="1" t="s">
        <v>10263</v>
      </c>
      <c r="E2598" s="2"/>
      <c r="F2598" s="2"/>
      <c r="G2598" s="2"/>
      <c r="H2598" s="1" t="s">
        <v>18976</v>
      </c>
      <c r="I2598" s="1"/>
      <c r="J2598" s="11" t="b">
        <f>FALSE()</f>
        <v>0</v>
      </c>
      <c r="K2598" s="1"/>
      <c r="L2598" s="1" t="s">
        <v>10935</v>
      </c>
      <c r="M2598" s="1" t="s">
        <v>11799</v>
      </c>
      <c r="N2598" s="1"/>
      <c r="O2598" s="1"/>
      <c r="P2598" s="1"/>
      <c r="Q2598" s="1" t="s">
        <v>18977</v>
      </c>
      <c r="R2598" s="1" t="s">
        <v>18978</v>
      </c>
      <c r="S2598" s="1"/>
      <c r="T2598" s="1" t="s">
        <v>18979</v>
      </c>
      <c r="U2598" s="1" t="s">
        <v>6193</v>
      </c>
      <c r="V2598" s="1" t="s">
        <v>18980</v>
      </c>
      <c r="W2598" s="11" t="b">
        <f>FALSE()</f>
        <v>0</v>
      </c>
      <c r="X2598" s="1"/>
      <c r="Y2598" s="1"/>
      <c r="Z2598" s="11" t="b">
        <f>FALSE()</f>
        <v>0</v>
      </c>
    </row>
    <row r="2599" spans="1:26" ht="15.75" customHeight="1">
      <c r="A2599" s="1" t="s">
        <v>6193</v>
      </c>
      <c r="B2599" s="1" t="s">
        <v>3480</v>
      </c>
      <c r="C2599" s="1" t="s">
        <v>7724</v>
      </c>
      <c r="D2599" s="1" t="s">
        <v>10263</v>
      </c>
      <c r="E2599" s="2"/>
      <c r="F2599" s="2"/>
      <c r="G2599" s="2"/>
      <c r="H2599" s="1" t="s">
        <v>18981</v>
      </c>
      <c r="I2599" s="1"/>
      <c r="J2599" s="11" t="b">
        <f>FALSE()</f>
        <v>0</v>
      </c>
      <c r="K2599" s="1"/>
      <c r="L2599" s="1" t="s">
        <v>10935</v>
      </c>
      <c r="M2599" s="1" t="s">
        <v>11799</v>
      </c>
      <c r="N2599" s="1"/>
      <c r="O2599" s="1"/>
      <c r="P2599" s="1"/>
      <c r="Q2599" s="1" t="s">
        <v>18982</v>
      </c>
      <c r="R2599" s="1" t="s">
        <v>18983</v>
      </c>
      <c r="S2599" s="1"/>
      <c r="T2599" s="1" t="s">
        <v>10686</v>
      </c>
      <c r="U2599" s="1" t="s">
        <v>6193</v>
      </c>
      <c r="V2599" s="1" t="s">
        <v>18984</v>
      </c>
      <c r="W2599" s="11" t="b">
        <f>FALSE()</f>
        <v>0</v>
      </c>
      <c r="X2599" s="1"/>
      <c r="Y2599" s="1"/>
      <c r="Z2599" s="11" t="b">
        <f>FALSE()</f>
        <v>0</v>
      </c>
    </row>
    <row r="2600" spans="1:26" ht="15.75" customHeight="1">
      <c r="A2600" s="1" t="s">
        <v>6193</v>
      </c>
      <c r="B2600" s="1" t="s">
        <v>3480</v>
      </c>
      <c r="C2600" s="1" t="s">
        <v>1508</v>
      </c>
      <c r="D2600" s="1" t="s">
        <v>433</v>
      </c>
      <c r="E2600" s="2"/>
      <c r="F2600" s="2"/>
      <c r="G2600" s="2"/>
      <c r="H2600" s="1" t="s">
        <v>18985</v>
      </c>
      <c r="I2600" s="1"/>
      <c r="J2600" s="11" t="b">
        <f>FALSE()</f>
        <v>0</v>
      </c>
      <c r="K2600" s="1"/>
      <c r="L2600" s="1" t="s">
        <v>10935</v>
      </c>
      <c r="M2600" s="1" t="s">
        <v>11799</v>
      </c>
      <c r="N2600" s="1"/>
      <c r="O2600" s="1"/>
      <c r="P2600" s="1"/>
      <c r="Q2600" s="1" t="s">
        <v>11782</v>
      </c>
      <c r="R2600" s="1" t="s">
        <v>18986</v>
      </c>
      <c r="S2600" s="1" t="s">
        <v>18987</v>
      </c>
      <c r="T2600" s="1" t="s">
        <v>11611</v>
      </c>
      <c r="U2600" s="1" t="s">
        <v>6193</v>
      </c>
      <c r="V2600" s="1" t="s">
        <v>18988</v>
      </c>
      <c r="W2600" s="11" t="b">
        <f>FALSE()</f>
        <v>0</v>
      </c>
      <c r="X2600" s="1"/>
      <c r="Y2600" s="1"/>
      <c r="Z2600" s="11" t="b">
        <f>FALSE()</f>
        <v>0</v>
      </c>
    </row>
    <row r="2601" spans="1:26" ht="15.75" customHeight="1">
      <c r="A2601" s="1" t="s">
        <v>6193</v>
      </c>
      <c r="B2601" s="1" t="s">
        <v>3480</v>
      </c>
      <c r="C2601" s="1" t="s">
        <v>298</v>
      </c>
      <c r="D2601" s="1" t="s">
        <v>10263</v>
      </c>
      <c r="E2601" s="2"/>
      <c r="F2601" s="2"/>
      <c r="G2601" s="2"/>
      <c r="H2601" s="1" t="s">
        <v>18989</v>
      </c>
      <c r="I2601" s="1"/>
      <c r="J2601" s="11" t="b">
        <f>FALSE()</f>
        <v>0</v>
      </c>
      <c r="K2601" s="1"/>
      <c r="L2601" s="1" t="s">
        <v>10935</v>
      </c>
      <c r="M2601" s="1" t="s">
        <v>11799</v>
      </c>
      <c r="N2601" s="1"/>
      <c r="O2601" s="1"/>
      <c r="P2601" s="1"/>
      <c r="Q2601" s="1" t="s">
        <v>18990</v>
      </c>
      <c r="R2601" s="1" t="s">
        <v>18991</v>
      </c>
      <c r="S2601" s="1"/>
      <c r="T2601" s="1" t="s">
        <v>10477</v>
      </c>
      <c r="U2601" s="1" t="s">
        <v>6193</v>
      </c>
      <c r="V2601" s="1" t="s">
        <v>18992</v>
      </c>
      <c r="W2601" s="11" t="b">
        <f>FALSE()</f>
        <v>0</v>
      </c>
      <c r="X2601" s="1"/>
      <c r="Y2601" s="1"/>
      <c r="Z2601" s="11" t="b">
        <f>FALSE()</f>
        <v>0</v>
      </c>
    </row>
    <row r="2602" spans="1:26" ht="15.75" customHeight="1">
      <c r="A2602" s="1" t="s">
        <v>6222</v>
      </c>
      <c r="B2602" s="1" t="s">
        <v>6223</v>
      </c>
      <c r="C2602" s="1" t="s">
        <v>18993</v>
      </c>
      <c r="D2602" s="1" t="s">
        <v>11231</v>
      </c>
      <c r="E2602" s="2"/>
      <c r="F2602" s="2"/>
      <c r="G2602" s="2"/>
      <c r="H2602" s="1" t="s">
        <v>18994</v>
      </c>
      <c r="I2602" s="1"/>
      <c r="J2602" s="11" t="b">
        <f>FALSE()</f>
        <v>0</v>
      </c>
      <c r="K2602" s="1"/>
      <c r="L2602" s="1" t="s">
        <v>11233</v>
      </c>
      <c r="M2602" s="1" t="s">
        <v>18995</v>
      </c>
      <c r="N2602" s="1"/>
      <c r="O2602" s="1"/>
      <c r="P2602" s="1"/>
      <c r="Q2602" s="1" t="s">
        <v>18996</v>
      </c>
      <c r="R2602" s="1" t="s">
        <v>18997</v>
      </c>
      <c r="S2602" s="1" t="s">
        <v>18998</v>
      </c>
      <c r="T2602" s="1" t="s">
        <v>18999</v>
      </c>
      <c r="U2602" s="1" t="s">
        <v>6222</v>
      </c>
      <c r="V2602" s="1" t="s">
        <v>19000</v>
      </c>
      <c r="W2602" s="11" t="b">
        <f>FALSE()</f>
        <v>0</v>
      </c>
      <c r="X2602" s="1"/>
      <c r="Y2602" s="1"/>
      <c r="Z2602" s="11" t="b">
        <f>FALSE()</f>
        <v>0</v>
      </c>
    </row>
    <row r="2603" spans="1:26" ht="15.75" customHeight="1">
      <c r="A2603" s="1" t="s">
        <v>6222</v>
      </c>
      <c r="B2603" s="1" t="s">
        <v>6223</v>
      </c>
      <c r="C2603" s="1" t="s">
        <v>19001</v>
      </c>
      <c r="D2603" s="1" t="s">
        <v>11231</v>
      </c>
      <c r="E2603" s="2"/>
      <c r="F2603" s="2"/>
      <c r="G2603" s="2"/>
      <c r="H2603" s="1" t="s">
        <v>19002</v>
      </c>
      <c r="I2603" s="1"/>
      <c r="J2603" s="11" t="b">
        <f>FALSE()</f>
        <v>0</v>
      </c>
      <c r="K2603" s="1"/>
      <c r="L2603" s="1" t="s">
        <v>11233</v>
      </c>
      <c r="M2603" s="1" t="s">
        <v>15115</v>
      </c>
      <c r="N2603" s="1"/>
      <c r="O2603" s="1"/>
      <c r="P2603" s="1"/>
      <c r="Q2603" s="1" t="s">
        <v>19003</v>
      </c>
      <c r="R2603" s="1" t="s">
        <v>19004</v>
      </c>
      <c r="S2603" s="1"/>
      <c r="T2603" s="1" t="s">
        <v>19005</v>
      </c>
      <c r="U2603" s="1" t="s">
        <v>6222</v>
      </c>
      <c r="V2603" s="1" t="s">
        <v>19006</v>
      </c>
      <c r="W2603" s="11" t="b">
        <f>FALSE()</f>
        <v>0</v>
      </c>
      <c r="X2603" s="1"/>
      <c r="Y2603" s="1"/>
      <c r="Z2603" s="11" t="b">
        <f>FALSE()</f>
        <v>0</v>
      </c>
    </row>
    <row r="2604" spans="1:26" ht="15.75" customHeight="1">
      <c r="A2604" s="1" t="s">
        <v>6222</v>
      </c>
      <c r="B2604" s="1" t="s">
        <v>6223</v>
      </c>
      <c r="C2604" s="1" t="s">
        <v>19007</v>
      </c>
      <c r="D2604" s="1" t="s">
        <v>10263</v>
      </c>
      <c r="E2604" s="2"/>
      <c r="F2604" s="2"/>
      <c r="G2604" s="2"/>
      <c r="H2604" s="1" t="s">
        <v>19008</v>
      </c>
      <c r="I2604" s="1"/>
      <c r="J2604" s="11" t="b">
        <f>FALSE()</f>
        <v>0</v>
      </c>
      <c r="K2604" s="1"/>
      <c r="L2604" s="1" t="s">
        <v>11233</v>
      </c>
      <c r="M2604" s="1" t="s">
        <v>15115</v>
      </c>
      <c r="N2604" s="1"/>
      <c r="O2604" s="1"/>
      <c r="P2604" s="1"/>
      <c r="Q2604" s="1" t="s">
        <v>19009</v>
      </c>
      <c r="R2604" s="1" t="s">
        <v>19010</v>
      </c>
      <c r="S2604" s="1"/>
      <c r="T2604" s="1" t="s">
        <v>19011</v>
      </c>
      <c r="U2604" s="1" t="s">
        <v>6222</v>
      </c>
      <c r="V2604" s="1" t="s">
        <v>19012</v>
      </c>
      <c r="W2604" s="11" t="b">
        <f>FALSE()</f>
        <v>0</v>
      </c>
      <c r="X2604" s="1"/>
      <c r="Y2604" s="1"/>
      <c r="Z2604" s="11" t="b">
        <f>FALSE()</f>
        <v>0</v>
      </c>
    </row>
    <row r="2605" spans="1:26" ht="15.75" customHeight="1">
      <c r="A2605" s="1" t="s">
        <v>6222</v>
      </c>
      <c r="B2605" s="1" t="s">
        <v>6223</v>
      </c>
      <c r="C2605" s="1" t="s">
        <v>19013</v>
      </c>
      <c r="D2605" s="1" t="s">
        <v>13902</v>
      </c>
      <c r="E2605" s="2"/>
      <c r="F2605" s="2"/>
      <c r="G2605" s="2" t="s">
        <v>19014</v>
      </c>
      <c r="H2605" s="1" t="s">
        <v>19015</v>
      </c>
      <c r="I2605" s="1" t="s">
        <v>19016</v>
      </c>
      <c r="J2605" s="11" t="b">
        <f>FALSE()</f>
        <v>0</v>
      </c>
      <c r="K2605" s="1"/>
      <c r="L2605" s="1" t="s">
        <v>11606</v>
      </c>
      <c r="M2605" s="1" t="s">
        <v>15115</v>
      </c>
      <c r="N2605" s="1" t="s">
        <v>19017</v>
      </c>
      <c r="O2605" s="1"/>
      <c r="P2605" s="1"/>
      <c r="Q2605" s="1" t="s">
        <v>19018</v>
      </c>
      <c r="R2605" s="1" t="s">
        <v>19019</v>
      </c>
      <c r="S2605" s="1"/>
      <c r="T2605" s="1" t="s">
        <v>19020</v>
      </c>
      <c r="U2605" s="1" t="s">
        <v>6222</v>
      </c>
      <c r="V2605" s="1" t="s">
        <v>19021</v>
      </c>
      <c r="W2605" s="11" t="b">
        <f>FALSE()</f>
        <v>0</v>
      </c>
      <c r="X2605" s="1"/>
      <c r="Y2605" s="1"/>
      <c r="Z2605" s="11" t="b">
        <f>FALSE()</f>
        <v>0</v>
      </c>
    </row>
    <row r="2606" spans="1:26" ht="15.75" customHeight="1">
      <c r="A2606" s="1" t="s">
        <v>6222</v>
      </c>
      <c r="B2606" s="1" t="s">
        <v>6223</v>
      </c>
      <c r="C2606" s="1" t="s">
        <v>19022</v>
      </c>
      <c r="D2606" s="1" t="s">
        <v>11231</v>
      </c>
      <c r="E2606" s="2"/>
      <c r="F2606" s="2"/>
      <c r="G2606" s="2"/>
      <c r="H2606" s="1" t="s">
        <v>19023</v>
      </c>
      <c r="I2606" s="1"/>
      <c r="J2606" s="11" t="b">
        <f>FALSE()</f>
        <v>0</v>
      </c>
      <c r="K2606" s="1"/>
      <c r="L2606" s="1" t="s">
        <v>11233</v>
      </c>
      <c r="M2606" s="1" t="s">
        <v>15115</v>
      </c>
      <c r="N2606" s="1"/>
      <c r="O2606" s="1"/>
      <c r="P2606" s="1"/>
      <c r="Q2606" s="1" t="s">
        <v>19024</v>
      </c>
      <c r="R2606" s="1" t="s">
        <v>19025</v>
      </c>
      <c r="S2606" s="1"/>
      <c r="T2606" s="1" t="s">
        <v>18999</v>
      </c>
      <c r="U2606" s="1" t="s">
        <v>6222</v>
      </c>
      <c r="V2606" s="1" t="s">
        <v>19026</v>
      </c>
      <c r="W2606" s="11" t="b">
        <f>FALSE()</f>
        <v>0</v>
      </c>
      <c r="X2606" s="1"/>
      <c r="Y2606" s="1"/>
      <c r="Z2606" s="11" t="b">
        <f>FALSE()</f>
        <v>0</v>
      </c>
    </row>
    <row r="2607" spans="1:26" ht="15.75" customHeight="1">
      <c r="A2607" s="1" t="s">
        <v>6222</v>
      </c>
      <c r="B2607" s="1" t="s">
        <v>6223</v>
      </c>
      <c r="C2607" s="1" t="s">
        <v>19027</v>
      </c>
      <c r="D2607" s="1" t="s">
        <v>10263</v>
      </c>
      <c r="E2607" s="2"/>
      <c r="F2607" s="2"/>
      <c r="G2607" s="2"/>
      <c r="H2607" s="1" t="s">
        <v>19028</v>
      </c>
      <c r="I2607" s="1"/>
      <c r="J2607" s="11" t="b">
        <f>FALSE()</f>
        <v>0</v>
      </c>
      <c r="K2607" s="1"/>
      <c r="L2607" s="1" t="s">
        <v>11233</v>
      </c>
      <c r="M2607" s="1" t="s">
        <v>15115</v>
      </c>
      <c r="N2607" s="1"/>
      <c r="O2607" s="1"/>
      <c r="P2607" s="1"/>
      <c r="Q2607" s="1" t="s">
        <v>19029</v>
      </c>
      <c r="R2607" s="1" t="s">
        <v>19030</v>
      </c>
      <c r="S2607" s="1"/>
      <c r="T2607" s="1" t="s">
        <v>19031</v>
      </c>
      <c r="U2607" s="1" t="s">
        <v>6222</v>
      </c>
      <c r="V2607" s="1" t="s">
        <v>19032</v>
      </c>
      <c r="W2607" s="11" t="b">
        <f>FALSE()</f>
        <v>0</v>
      </c>
      <c r="X2607" s="1"/>
      <c r="Y2607" s="1"/>
      <c r="Z2607" s="11" t="b">
        <f>FALSE()</f>
        <v>0</v>
      </c>
    </row>
    <row r="2608" spans="1:26" ht="15.75" customHeight="1">
      <c r="A2608" s="1" t="s">
        <v>6222</v>
      </c>
      <c r="B2608" s="1" t="s">
        <v>6223</v>
      </c>
      <c r="C2608" s="1" t="s">
        <v>19033</v>
      </c>
      <c r="D2608" s="1" t="s">
        <v>11269</v>
      </c>
      <c r="E2608" s="2"/>
      <c r="F2608" s="2"/>
      <c r="G2608" s="2"/>
      <c r="H2608" s="1" t="s">
        <v>19034</v>
      </c>
      <c r="I2608" s="1"/>
      <c r="J2608" s="11" t="b">
        <f>FALSE()</f>
        <v>0</v>
      </c>
      <c r="K2608" s="1"/>
      <c r="L2608" s="1" t="s">
        <v>11606</v>
      </c>
      <c r="M2608" s="1" t="s">
        <v>18995</v>
      </c>
      <c r="N2608" s="1"/>
      <c r="O2608" s="1"/>
      <c r="P2608" s="1"/>
      <c r="Q2608" s="1" t="s">
        <v>19035</v>
      </c>
      <c r="R2608" s="1" t="s">
        <v>19036</v>
      </c>
      <c r="S2608" s="1"/>
      <c r="T2608" s="1" t="s">
        <v>19037</v>
      </c>
      <c r="U2608" s="1" t="s">
        <v>6222</v>
      </c>
      <c r="V2608" s="1" t="s">
        <v>19038</v>
      </c>
      <c r="W2608" s="11" t="b">
        <f>FALSE()</f>
        <v>0</v>
      </c>
      <c r="X2608" s="1"/>
      <c r="Y2608" s="1"/>
      <c r="Z2608" s="11" t="b">
        <f>FALSE()</f>
        <v>0</v>
      </c>
    </row>
    <row r="2609" spans="1:26" ht="15.75" customHeight="1">
      <c r="A2609" s="1" t="s">
        <v>6222</v>
      </c>
      <c r="B2609" s="1" t="s">
        <v>6223</v>
      </c>
      <c r="C2609" s="1" t="s">
        <v>19039</v>
      </c>
      <c r="D2609" s="1" t="s">
        <v>10263</v>
      </c>
      <c r="E2609" s="2"/>
      <c r="F2609" s="2"/>
      <c r="G2609" s="2"/>
      <c r="H2609" s="1" t="s">
        <v>19040</v>
      </c>
      <c r="I2609" s="1"/>
      <c r="J2609" s="11" t="b">
        <f>FALSE()</f>
        <v>0</v>
      </c>
      <c r="K2609" s="1"/>
      <c r="L2609" s="1" t="s">
        <v>11233</v>
      </c>
      <c r="M2609" s="1" t="s">
        <v>15115</v>
      </c>
      <c r="N2609" s="1"/>
      <c r="O2609" s="1"/>
      <c r="P2609" s="1"/>
      <c r="Q2609" s="1" t="s">
        <v>19041</v>
      </c>
      <c r="R2609" s="1" t="s">
        <v>19042</v>
      </c>
      <c r="S2609" s="1"/>
      <c r="T2609" s="1" t="s">
        <v>19043</v>
      </c>
      <c r="U2609" s="1" t="s">
        <v>6222</v>
      </c>
      <c r="V2609" s="1" t="s">
        <v>19044</v>
      </c>
      <c r="W2609" s="11" t="b">
        <f>FALSE()</f>
        <v>0</v>
      </c>
      <c r="X2609" s="1"/>
      <c r="Y2609" s="1"/>
      <c r="Z2609" s="11" t="b">
        <f>FALSE()</f>
        <v>0</v>
      </c>
    </row>
    <row r="2610" spans="1:26" ht="15.75" customHeight="1">
      <c r="A2610" s="1" t="s">
        <v>6222</v>
      </c>
      <c r="B2610" s="1" t="s">
        <v>6223</v>
      </c>
      <c r="C2610" s="1" t="s">
        <v>19045</v>
      </c>
      <c r="D2610" s="1" t="s">
        <v>11231</v>
      </c>
      <c r="E2610" s="2"/>
      <c r="F2610" s="2"/>
      <c r="G2610" s="2"/>
      <c r="H2610" s="1" t="s">
        <v>19046</v>
      </c>
      <c r="I2610" s="1"/>
      <c r="J2610" s="11" t="b">
        <f>FALSE()</f>
        <v>0</v>
      </c>
      <c r="K2610" s="1"/>
      <c r="L2610" s="1" t="s">
        <v>11233</v>
      </c>
      <c r="M2610" s="1" t="s">
        <v>15115</v>
      </c>
      <c r="N2610" s="1"/>
      <c r="O2610" s="1"/>
      <c r="P2610" s="1"/>
      <c r="Q2610" s="1" t="s">
        <v>19047</v>
      </c>
      <c r="R2610" s="1" t="s">
        <v>19048</v>
      </c>
      <c r="S2610" s="1"/>
      <c r="T2610" s="1" t="s">
        <v>19049</v>
      </c>
      <c r="U2610" s="1" t="s">
        <v>6222</v>
      </c>
      <c r="V2610" s="1" t="s">
        <v>19032</v>
      </c>
      <c r="W2610" s="11" t="b">
        <f>FALSE()</f>
        <v>0</v>
      </c>
      <c r="X2610" s="1"/>
      <c r="Y2610" s="1"/>
      <c r="Z2610" s="11" t="b">
        <f>FALSE()</f>
        <v>0</v>
      </c>
    </row>
    <row r="2611" spans="1:26" ht="15.75" customHeight="1">
      <c r="A2611" s="1" t="s">
        <v>6222</v>
      </c>
      <c r="B2611" s="1" t="s">
        <v>6223</v>
      </c>
      <c r="C2611" s="1" t="s">
        <v>19045</v>
      </c>
      <c r="D2611" s="1" t="s">
        <v>10263</v>
      </c>
      <c r="E2611" s="2"/>
      <c r="F2611" s="2"/>
      <c r="G2611" s="2"/>
      <c r="H2611" s="1" t="s">
        <v>19046</v>
      </c>
      <c r="I2611" s="1"/>
      <c r="J2611" s="11" t="b">
        <f>FALSE()</f>
        <v>0</v>
      </c>
      <c r="K2611" s="1"/>
      <c r="L2611" s="1" t="s">
        <v>11233</v>
      </c>
      <c r="M2611" s="1" t="s">
        <v>15115</v>
      </c>
      <c r="N2611" s="1"/>
      <c r="O2611" s="1"/>
      <c r="P2611" s="1"/>
      <c r="Q2611" s="1" t="s">
        <v>19050</v>
      </c>
      <c r="R2611" s="1" t="s">
        <v>19051</v>
      </c>
      <c r="S2611" s="1"/>
      <c r="T2611" s="1" t="s">
        <v>19052</v>
      </c>
      <c r="U2611" s="1" t="s">
        <v>6222</v>
      </c>
      <c r="V2611" s="1" t="s">
        <v>19032</v>
      </c>
      <c r="W2611" s="11" t="b">
        <f>FALSE()</f>
        <v>0</v>
      </c>
      <c r="X2611" s="1"/>
      <c r="Y2611" s="1"/>
      <c r="Z2611" s="11" t="b">
        <f>FALSE()</f>
        <v>0</v>
      </c>
    </row>
    <row r="2612" spans="1:26" ht="15.75" customHeight="1">
      <c r="A2612" s="1" t="s">
        <v>6222</v>
      </c>
      <c r="B2612" s="1" t="s">
        <v>6232</v>
      </c>
      <c r="C2612" s="1" t="s">
        <v>7778</v>
      </c>
      <c r="D2612" s="1" t="s">
        <v>10263</v>
      </c>
      <c r="E2612" s="2"/>
      <c r="F2612" s="2"/>
      <c r="G2612" s="2"/>
      <c r="H2612" s="1" t="s">
        <v>19053</v>
      </c>
      <c r="I2612" s="1"/>
      <c r="J2612" s="11" t="b">
        <f>FALSE()</f>
        <v>0</v>
      </c>
      <c r="K2612" s="1"/>
      <c r="L2612" s="1" t="s">
        <v>11606</v>
      </c>
      <c r="M2612" s="1" t="s">
        <v>18995</v>
      </c>
      <c r="N2612" s="1"/>
      <c r="O2612" s="1"/>
      <c r="P2612" s="1"/>
      <c r="Q2612" s="1" t="s">
        <v>19054</v>
      </c>
      <c r="R2612" s="1" t="s">
        <v>19055</v>
      </c>
      <c r="S2612" s="1"/>
      <c r="T2612" s="1" t="s">
        <v>7778</v>
      </c>
      <c r="U2612" s="1" t="s">
        <v>6222</v>
      </c>
      <c r="V2612" s="1" t="s">
        <v>19056</v>
      </c>
      <c r="W2612" s="11" t="b">
        <f>FALSE()</f>
        <v>0</v>
      </c>
      <c r="X2612" s="1"/>
      <c r="Y2612" s="1"/>
      <c r="Z2612" s="11" t="b">
        <f>FALSE()</f>
        <v>0</v>
      </c>
    </row>
    <row r="2613" spans="1:26" ht="15.75" customHeight="1">
      <c r="A2613" s="1" t="s">
        <v>6222</v>
      </c>
      <c r="B2613" s="1" t="s">
        <v>6232</v>
      </c>
      <c r="C2613" s="1" t="s">
        <v>6232</v>
      </c>
      <c r="D2613" s="1" t="s">
        <v>11231</v>
      </c>
      <c r="E2613" s="2"/>
      <c r="F2613" s="2"/>
      <c r="G2613" s="2"/>
      <c r="H2613" s="1" t="s">
        <v>19057</v>
      </c>
      <c r="I2613" s="1"/>
      <c r="J2613" s="11" t="b">
        <f>FALSE()</f>
        <v>0</v>
      </c>
      <c r="K2613" s="1"/>
      <c r="L2613" s="1" t="s">
        <v>11233</v>
      </c>
      <c r="M2613" s="1" t="s">
        <v>15115</v>
      </c>
      <c r="N2613" s="1"/>
      <c r="O2613" s="1"/>
      <c r="P2613" s="1"/>
      <c r="Q2613" s="1" t="s">
        <v>19058</v>
      </c>
      <c r="R2613" s="1" t="s">
        <v>19059</v>
      </c>
      <c r="S2613" s="1"/>
      <c r="T2613" s="1" t="s">
        <v>19060</v>
      </c>
      <c r="U2613" s="1" t="s">
        <v>6222</v>
      </c>
      <c r="V2613" s="1" t="s">
        <v>19061</v>
      </c>
      <c r="W2613" s="11" t="b">
        <f>FALSE()</f>
        <v>0</v>
      </c>
      <c r="X2613" s="1"/>
      <c r="Y2613" s="1"/>
      <c r="Z2613" s="11" t="b">
        <f>FALSE()</f>
        <v>0</v>
      </c>
    </row>
    <row r="2614" spans="1:26" ht="15.75" customHeight="1">
      <c r="A2614" s="1" t="s">
        <v>6222</v>
      </c>
      <c r="B2614" s="1" t="s">
        <v>6232</v>
      </c>
      <c r="C2614" s="1" t="s">
        <v>6232</v>
      </c>
      <c r="D2614" s="1" t="s">
        <v>11231</v>
      </c>
      <c r="E2614" s="2"/>
      <c r="F2614" s="2"/>
      <c r="G2614" s="2"/>
      <c r="H2614" s="1" t="s">
        <v>19062</v>
      </c>
      <c r="I2614" s="1"/>
      <c r="J2614" s="11" t="b">
        <f>FALSE()</f>
        <v>0</v>
      </c>
      <c r="K2614" s="1"/>
      <c r="L2614" s="1" t="s">
        <v>11233</v>
      </c>
      <c r="M2614" s="1" t="s">
        <v>15115</v>
      </c>
      <c r="N2614" s="1"/>
      <c r="O2614" s="1"/>
      <c r="P2614" s="1"/>
      <c r="Q2614" s="1" t="s">
        <v>19063</v>
      </c>
      <c r="R2614" s="1" t="s">
        <v>19064</v>
      </c>
      <c r="S2614" s="1"/>
      <c r="T2614" s="1" t="s">
        <v>19065</v>
      </c>
      <c r="U2614" s="1" t="s">
        <v>6222</v>
      </c>
      <c r="V2614" s="1" t="s">
        <v>19066</v>
      </c>
      <c r="W2614" s="11" t="b">
        <f>FALSE()</f>
        <v>0</v>
      </c>
      <c r="X2614" s="1"/>
      <c r="Y2614" s="1"/>
      <c r="Z2614" s="11" t="b">
        <f>FALSE()</f>
        <v>0</v>
      </c>
    </row>
    <row r="2615" spans="1:26" ht="15.75" customHeight="1">
      <c r="A2615" s="1" t="s">
        <v>6222</v>
      </c>
      <c r="B2615" s="1" t="s">
        <v>6232</v>
      </c>
      <c r="C2615" s="1" t="s">
        <v>6232</v>
      </c>
      <c r="D2615" s="1" t="s">
        <v>11231</v>
      </c>
      <c r="E2615" s="2"/>
      <c r="F2615" s="2"/>
      <c r="G2615" s="2"/>
      <c r="H2615" s="1" t="s">
        <v>19067</v>
      </c>
      <c r="I2615" s="1"/>
      <c r="J2615" s="11" t="b">
        <f>FALSE()</f>
        <v>0</v>
      </c>
      <c r="K2615" s="1"/>
      <c r="L2615" s="1" t="s">
        <v>11233</v>
      </c>
      <c r="M2615" s="1" t="s">
        <v>15115</v>
      </c>
      <c r="N2615" s="1"/>
      <c r="O2615" s="1"/>
      <c r="P2615" s="1"/>
      <c r="Q2615" s="1" t="s">
        <v>19068</v>
      </c>
      <c r="R2615" s="1" t="s">
        <v>19069</v>
      </c>
      <c r="S2615" s="1"/>
      <c r="T2615" s="1" t="s">
        <v>19070</v>
      </c>
      <c r="U2615" s="1" t="s">
        <v>6222</v>
      </c>
      <c r="V2615" s="1" t="s">
        <v>19071</v>
      </c>
      <c r="W2615" s="11" t="b">
        <f>FALSE()</f>
        <v>0</v>
      </c>
      <c r="X2615" s="1"/>
      <c r="Y2615" s="1"/>
      <c r="Z2615" s="11" t="b">
        <f>FALSE()</f>
        <v>0</v>
      </c>
    </row>
    <row r="2616" spans="1:26" ht="15.75" customHeight="1">
      <c r="A2616" s="1" t="s">
        <v>6222</v>
      </c>
      <c r="B2616" s="1" t="s">
        <v>6232</v>
      </c>
      <c r="C2616" s="1" t="s">
        <v>6232</v>
      </c>
      <c r="D2616" s="1" t="s">
        <v>11231</v>
      </c>
      <c r="E2616" s="2"/>
      <c r="F2616" s="2"/>
      <c r="G2616" s="2"/>
      <c r="H2616" s="1" t="s">
        <v>19072</v>
      </c>
      <c r="I2616" s="1"/>
      <c r="J2616" s="11" t="b">
        <f>FALSE()</f>
        <v>0</v>
      </c>
      <c r="K2616" s="1"/>
      <c r="L2616" s="1" t="s">
        <v>11233</v>
      </c>
      <c r="M2616" s="1" t="s">
        <v>15115</v>
      </c>
      <c r="N2616" s="1"/>
      <c r="O2616" s="1"/>
      <c r="P2616" s="1"/>
      <c r="Q2616" s="1" t="s">
        <v>19073</v>
      </c>
      <c r="R2616" s="1" t="s">
        <v>19074</v>
      </c>
      <c r="S2616" s="1"/>
      <c r="T2616" s="1" t="s">
        <v>19075</v>
      </c>
      <c r="U2616" s="1" t="s">
        <v>6222</v>
      </c>
      <c r="V2616" s="1" t="s">
        <v>19076</v>
      </c>
      <c r="W2616" s="11" t="b">
        <f>FALSE()</f>
        <v>0</v>
      </c>
      <c r="X2616" s="1"/>
      <c r="Y2616" s="1"/>
      <c r="Z2616" s="11" t="b">
        <f>FALSE()</f>
        <v>0</v>
      </c>
    </row>
    <row r="2617" spans="1:26" ht="15.75" customHeight="1">
      <c r="A2617" s="1" t="s">
        <v>6222</v>
      </c>
      <c r="B2617" s="1" t="s">
        <v>6232</v>
      </c>
      <c r="C2617" s="1" t="s">
        <v>6232</v>
      </c>
      <c r="D2617" s="1" t="s">
        <v>10100</v>
      </c>
      <c r="E2617" s="2"/>
      <c r="F2617" s="2"/>
      <c r="G2617" s="2"/>
      <c r="H2617" s="1" t="s">
        <v>19077</v>
      </c>
      <c r="I2617" s="1"/>
      <c r="J2617" s="11" t="b">
        <f>FALSE()</f>
        <v>0</v>
      </c>
      <c r="K2617" s="1"/>
      <c r="L2617" s="1" t="s">
        <v>11233</v>
      </c>
      <c r="M2617" s="1" t="s">
        <v>15115</v>
      </c>
      <c r="N2617" s="1"/>
      <c r="O2617" s="1"/>
      <c r="P2617" s="1"/>
      <c r="Q2617" s="1" t="s">
        <v>19078</v>
      </c>
      <c r="R2617" s="1" t="s">
        <v>19079</v>
      </c>
      <c r="S2617" s="1"/>
      <c r="T2617" s="1" t="s">
        <v>19080</v>
      </c>
      <c r="U2617" s="1" t="s">
        <v>6222</v>
      </c>
      <c r="V2617" s="1" t="s">
        <v>19081</v>
      </c>
      <c r="W2617" s="11" t="b">
        <f>FALSE()</f>
        <v>0</v>
      </c>
      <c r="X2617" s="1"/>
      <c r="Y2617" s="1"/>
      <c r="Z2617" s="11" t="b">
        <f>FALSE()</f>
        <v>0</v>
      </c>
    </row>
    <row r="2618" spans="1:26" ht="15.75" customHeight="1">
      <c r="A2618" s="1" t="s">
        <v>6222</v>
      </c>
      <c r="B2618" s="1" t="s">
        <v>6232</v>
      </c>
      <c r="C2618" s="1" t="s">
        <v>6232</v>
      </c>
      <c r="D2618" s="1" t="s">
        <v>10100</v>
      </c>
      <c r="E2618" s="2"/>
      <c r="F2618" s="2"/>
      <c r="G2618" s="2"/>
      <c r="H2618" s="1" t="s">
        <v>19082</v>
      </c>
      <c r="I2618" s="1"/>
      <c r="J2618" s="11" t="b">
        <f>FALSE()</f>
        <v>0</v>
      </c>
      <c r="K2618" s="1"/>
      <c r="L2618" s="1" t="s">
        <v>10116</v>
      </c>
      <c r="M2618" s="1" t="s">
        <v>15115</v>
      </c>
      <c r="N2618" s="1"/>
      <c r="O2618" s="1"/>
      <c r="P2618" s="1"/>
      <c r="Q2618" s="1" t="s">
        <v>19083</v>
      </c>
      <c r="R2618" s="1" t="s">
        <v>19084</v>
      </c>
      <c r="S2618" s="1" t="s">
        <v>19085</v>
      </c>
      <c r="T2618" s="1" t="s">
        <v>19086</v>
      </c>
      <c r="U2618" s="1" t="s">
        <v>6222</v>
      </c>
      <c r="V2618" s="1" t="s">
        <v>19087</v>
      </c>
      <c r="W2618" s="11" t="b">
        <f>FALSE()</f>
        <v>0</v>
      </c>
      <c r="X2618" s="1"/>
      <c r="Y2618" s="1"/>
      <c r="Z2618" s="11" t="b">
        <f>FALSE()</f>
        <v>0</v>
      </c>
    </row>
    <row r="2619" spans="1:26" ht="15.75" customHeight="1">
      <c r="A2619" s="1" t="s">
        <v>6222</v>
      </c>
      <c r="B2619" s="1" t="s">
        <v>6232</v>
      </c>
      <c r="C2619" s="1" t="s">
        <v>19088</v>
      </c>
      <c r="D2619" s="1" t="s">
        <v>11231</v>
      </c>
      <c r="E2619" s="2"/>
      <c r="F2619" s="2"/>
      <c r="G2619" s="2"/>
      <c r="H2619" s="1" t="s">
        <v>19089</v>
      </c>
      <c r="I2619" s="1"/>
      <c r="J2619" s="11" t="b">
        <f>FALSE()</f>
        <v>0</v>
      </c>
      <c r="K2619" s="1"/>
      <c r="L2619" s="1" t="s">
        <v>11233</v>
      </c>
      <c r="M2619" s="1" t="s">
        <v>15115</v>
      </c>
      <c r="N2619" s="1"/>
      <c r="O2619" s="1"/>
      <c r="P2619" s="1"/>
      <c r="Q2619" s="1" t="s">
        <v>19090</v>
      </c>
      <c r="R2619" s="1" t="s">
        <v>19091</v>
      </c>
      <c r="S2619" s="1"/>
      <c r="T2619" s="1" t="s">
        <v>19092</v>
      </c>
      <c r="U2619" s="1" t="s">
        <v>6222</v>
      </c>
      <c r="V2619" s="1" t="s">
        <v>19093</v>
      </c>
      <c r="W2619" s="11" t="b">
        <f>FALSE()</f>
        <v>0</v>
      </c>
      <c r="X2619" s="1"/>
      <c r="Y2619" s="1"/>
      <c r="Z2619" s="11" t="b">
        <f>FALSE()</f>
        <v>0</v>
      </c>
    </row>
    <row r="2620" spans="1:26" ht="15.75" customHeight="1">
      <c r="A2620" s="1" t="s">
        <v>6222</v>
      </c>
      <c r="B2620" s="1" t="s">
        <v>6232</v>
      </c>
      <c r="C2620" s="1" t="s">
        <v>19094</v>
      </c>
      <c r="D2620" s="1" t="s">
        <v>11231</v>
      </c>
      <c r="E2620" s="2"/>
      <c r="F2620" s="2"/>
      <c r="G2620" s="2"/>
      <c r="H2620" s="1" t="s">
        <v>19095</v>
      </c>
      <c r="I2620" s="1"/>
      <c r="J2620" s="11" t="b">
        <f>FALSE()</f>
        <v>0</v>
      </c>
      <c r="K2620" s="1"/>
      <c r="L2620" s="1" t="s">
        <v>11233</v>
      </c>
      <c r="M2620" s="1" t="s">
        <v>15115</v>
      </c>
      <c r="N2620" s="1"/>
      <c r="O2620" s="1"/>
      <c r="P2620" s="1"/>
      <c r="Q2620" s="1" t="s">
        <v>19096</v>
      </c>
      <c r="R2620" s="1" t="s">
        <v>19097</v>
      </c>
      <c r="S2620" s="1"/>
      <c r="T2620" s="1" t="s">
        <v>19098</v>
      </c>
      <c r="U2620" s="1" t="s">
        <v>6222</v>
      </c>
      <c r="V2620" s="1" t="s">
        <v>19099</v>
      </c>
      <c r="W2620" s="11" t="b">
        <f>FALSE()</f>
        <v>0</v>
      </c>
      <c r="X2620" s="1"/>
      <c r="Y2620" s="1"/>
      <c r="Z2620" s="11" t="b">
        <f>FALSE()</f>
        <v>0</v>
      </c>
    </row>
    <row r="2621" spans="1:26" ht="15.75" customHeight="1">
      <c r="A2621" s="1" t="s">
        <v>6222</v>
      </c>
      <c r="B2621" s="1" t="s">
        <v>6232</v>
      </c>
      <c r="C2621" s="1" t="s">
        <v>19100</v>
      </c>
      <c r="D2621" s="1" t="s">
        <v>11231</v>
      </c>
      <c r="E2621" s="2"/>
      <c r="F2621" s="2"/>
      <c r="G2621" s="2"/>
      <c r="H2621" s="1" t="s">
        <v>19101</v>
      </c>
      <c r="I2621" s="1"/>
      <c r="J2621" s="11" t="b">
        <f>FALSE()</f>
        <v>0</v>
      </c>
      <c r="K2621" s="1"/>
      <c r="L2621" s="1" t="s">
        <v>11233</v>
      </c>
      <c r="M2621" s="1" t="s">
        <v>15115</v>
      </c>
      <c r="N2621" s="1"/>
      <c r="O2621" s="1"/>
      <c r="P2621" s="1"/>
      <c r="Q2621" s="1" t="s">
        <v>19102</v>
      </c>
      <c r="R2621" s="1" t="s">
        <v>19103</v>
      </c>
      <c r="S2621" s="1"/>
      <c r="T2621" s="1" t="s">
        <v>19104</v>
      </c>
      <c r="U2621" s="1" t="s">
        <v>6222</v>
      </c>
      <c r="V2621" s="1" t="s">
        <v>19105</v>
      </c>
      <c r="W2621" s="11" t="b">
        <f>FALSE()</f>
        <v>0</v>
      </c>
      <c r="X2621" s="1"/>
      <c r="Y2621" s="1"/>
      <c r="Z2621" s="11" t="b">
        <f>FALSE()</f>
        <v>0</v>
      </c>
    </row>
    <row r="2622" spans="1:26" ht="15.75" customHeight="1">
      <c r="A2622" s="1" t="s">
        <v>6222</v>
      </c>
      <c r="B2622" s="1" t="s">
        <v>6232</v>
      </c>
      <c r="C2622" s="1" t="s">
        <v>19106</v>
      </c>
      <c r="D2622" s="1" t="s">
        <v>11231</v>
      </c>
      <c r="E2622" s="2"/>
      <c r="F2622" s="2"/>
      <c r="G2622" s="2"/>
      <c r="H2622" s="1" t="s">
        <v>19107</v>
      </c>
      <c r="I2622" s="1"/>
      <c r="J2622" s="11" t="b">
        <f>FALSE()</f>
        <v>0</v>
      </c>
      <c r="K2622" s="1"/>
      <c r="L2622" s="1" t="s">
        <v>11233</v>
      </c>
      <c r="M2622" s="1" t="s">
        <v>15115</v>
      </c>
      <c r="N2622" s="1"/>
      <c r="O2622" s="1"/>
      <c r="P2622" s="1"/>
      <c r="Q2622" s="1" t="s">
        <v>19108</v>
      </c>
      <c r="R2622" s="1" t="s">
        <v>19109</v>
      </c>
      <c r="S2622" s="1"/>
      <c r="T2622" s="1" t="s">
        <v>19110</v>
      </c>
      <c r="U2622" s="1" t="s">
        <v>6222</v>
      </c>
      <c r="V2622" s="1" t="s">
        <v>19111</v>
      </c>
      <c r="W2622" s="11" t="b">
        <f>FALSE()</f>
        <v>0</v>
      </c>
      <c r="X2622" s="1"/>
      <c r="Y2622" s="1"/>
      <c r="Z2622" s="11" t="b">
        <f>FALSE()</f>
        <v>0</v>
      </c>
    </row>
    <row r="2623" spans="1:26" ht="15.75" customHeight="1">
      <c r="A2623" s="1" t="s">
        <v>6222</v>
      </c>
      <c r="B2623" s="1" t="s">
        <v>6232</v>
      </c>
      <c r="C2623" s="1" t="s">
        <v>19112</v>
      </c>
      <c r="D2623" s="1" t="s">
        <v>11231</v>
      </c>
      <c r="E2623" s="2"/>
      <c r="F2623" s="2"/>
      <c r="G2623" s="2"/>
      <c r="H2623" s="1" t="s">
        <v>19113</v>
      </c>
      <c r="I2623" s="1"/>
      <c r="J2623" s="11" t="b">
        <f>FALSE()</f>
        <v>0</v>
      </c>
      <c r="K2623" s="1"/>
      <c r="L2623" s="1" t="s">
        <v>11233</v>
      </c>
      <c r="M2623" s="1" t="s">
        <v>15115</v>
      </c>
      <c r="N2623" s="1"/>
      <c r="O2623" s="1"/>
      <c r="P2623" s="1"/>
      <c r="Q2623" s="1" t="s">
        <v>19114</v>
      </c>
      <c r="R2623" s="1" t="s">
        <v>19115</v>
      </c>
      <c r="S2623" s="1"/>
      <c r="T2623" s="1" t="s">
        <v>19116</v>
      </c>
      <c r="U2623" s="1" t="s">
        <v>6222</v>
      </c>
      <c r="V2623" s="1" t="s">
        <v>19117</v>
      </c>
      <c r="W2623" s="11" t="b">
        <f>FALSE()</f>
        <v>0</v>
      </c>
      <c r="X2623" s="1"/>
      <c r="Y2623" s="1"/>
      <c r="Z2623" s="11" t="b">
        <f>FALSE()</f>
        <v>0</v>
      </c>
    </row>
    <row r="2624" spans="1:26" ht="15.75" customHeight="1">
      <c r="A2624" s="1" t="s">
        <v>6222</v>
      </c>
      <c r="B2624" s="1" t="s">
        <v>6232</v>
      </c>
      <c r="C2624" s="1" t="s">
        <v>19118</v>
      </c>
      <c r="D2624" s="1" t="s">
        <v>11231</v>
      </c>
      <c r="E2624" s="2"/>
      <c r="F2624" s="2"/>
      <c r="G2624" s="2"/>
      <c r="H2624" s="1" t="s">
        <v>19119</v>
      </c>
      <c r="I2624" s="1"/>
      <c r="J2624" s="11" t="b">
        <f>FALSE()</f>
        <v>0</v>
      </c>
      <c r="K2624" s="1"/>
      <c r="L2624" s="1" t="s">
        <v>11233</v>
      </c>
      <c r="M2624" s="1" t="s">
        <v>15115</v>
      </c>
      <c r="N2624" s="1"/>
      <c r="O2624" s="1"/>
      <c r="P2624" s="1"/>
      <c r="Q2624" s="1" t="s">
        <v>19120</v>
      </c>
      <c r="R2624" s="1" t="s">
        <v>19121</v>
      </c>
      <c r="S2624" s="1"/>
      <c r="T2624" s="1" t="s">
        <v>19122</v>
      </c>
      <c r="U2624" s="1" t="s">
        <v>6222</v>
      </c>
      <c r="V2624" s="1" t="s">
        <v>19123</v>
      </c>
      <c r="W2624" s="11" t="b">
        <f>FALSE()</f>
        <v>0</v>
      </c>
      <c r="X2624" s="1"/>
      <c r="Y2624" s="1"/>
      <c r="Z2624" s="11" t="b">
        <f>FALSE()</f>
        <v>0</v>
      </c>
    </row>
    <row r="2625" spans="1:26" ht="15.75" customHeight="1">
      <c r="A2625" s="1" t="s">
        <v>6222</v>
      </c>
      <c r="B2625" s="1" t="s">
        <v>6232</v>
      </c>
      <c r="C2625" s="1" t="s">
        <v>19124</v>
      </c>
      <c r="D2625" s="1" t="s">
        <v>10263</v>
      </c>
      <c r="E2625" s="2"/>
      <c r="F2625" s="2"/>
      <c r="G2625" s="2"/>
      <c r="H2625" s="1" t="s">
        <v>19125</v>
      </c>
      <c r="I2625" s="1"/>
      <c r="J2625" s="11" t="b">
        <f>FALSE()</f>
        <v>0</v>
      </c>
      <c r="K2625" s="1"/>
      <c r="L2625" s="1" t="s">
        <v>11233</v>
      </c>
      <c r="M2625" s="1" t="s">
        <v>15115</v>
      </c>
      <c r="N2625" s="1"/>
      <c r="O2625" s="1"/>
      <c r="P2625" s="1"/>
      <c r="Q2625" s="1" t="s">
        <v>19126</v>
      </c>
      <c r="R2625" s="1" t="s">
        <v>19127</v>
      </c>
      <c r="S2625" s="1"/>
      <c r="T2625" s="1" t="s">
        <v>19128</v>
      </c>
      <c r="U2625" s="1" t="s">
        <v>6222</v>
      </c>
      <c r="V2625" s="1" t="s">
        <v>19129</v>
      </c>
      <c r="W2625" s="11" t="b">
        <f>FALSE()</f>
        <v>0</v>
      </c>
      <c r="X2625" s="1"/>
      <c r="Y2625" s="1"/>
      <c r="Z2625" s="11" t="b">
        <f>FALSE()</f>
        <v>0</v>
      </c>
    </row>
    <row r="2626" spans="1:26" ht="15.75" customHeight="1">
      <c r="A2626" s="1" t="s">
        <v>6222</v>
      </c>
      <c r="B2626" s="1" t="s">
        <v>6232</v>
      </c>
      <c r="C2626" s="1" t="s">
        <v>977</v>
      </c>
      <c r="D2626" s="1" t="s">
        <v>10263</v>
      </c>
      <c r="E2626" s="2"/>
      <c r="F2626" s="2"/>
      <c r="G2626" s="2"/>
      <c r="H2626" s="1" t="s">
        <v>19130</v>
      </c>
      <c r="I2626" s="1"/>
      <c r="J2626" s="11" t="b">
        <f>FALSE()</f>
        <v>0</v>
      </c>
      <c r="K2626" s="1"/>
      <c r="L2626" s="1" t="s">
        <v>11606</v>
      </c>
      <c r="M2626" s="1" t="s">
        <v>18995</v>
      </c>
      <c r="N2626" s="1"/>
      <c r="O2626" s="1"/>
      <c r="P2626" s="1"/>
      <c r="Q2626" s="1" t="s">
        <v>19131</v>
      </c>
      <c r="R2626" s="1" t="s">
        <v>19132</v>
      </c>
      <c r="S2626" s="1"/>
      <c r="T2626" s="1" t="s">
        <v>977</v>
      </c>
      <c r="U2626" s="1" t="s">
        <v>6222</v>
      </c>
      <c r="V2626" s="1" t="s">
        <v>19133</v>
      </c>
      <c r="W2626" s="11" t="b">
        <f>FALSE()</f>
        <v>0</v>
      </c>
      <c r="X2626" s="1"/>
      <c r="Y2626" s="1"/>
      <c r="Z2626" s="11" t="b">
        <f>FALSE()</f>
        <v>0</v>
      </c>
    </row>
    <row r="2627" spans="1:26" ht="15.75" customHeight="1">
      <c r="A2627" s="1" t="s">
        <v>6222</v>
      </c>
      <c r="B2627" s="1" t="s">
        <v>6232</v>
      </c>
      <c r="C2627" s="1" t="s">
        <v>19134</v>
      </c>
      <c r="D2627" s="1" t="s">
        <v>11231</v>
      </c>
      <c r="E2627" s="2"/>
      <c r="F2627" s="2"/>
      <c r="G2627" s="2"/>
      <c r="H2627" s="1" t="s">
        <v>19135</v>
      </c>
      <c r="I2627" s="1"/>
      <c r="J2627" s="11" t="b">
        <f>FALSE()</f>
        <v>0</v>
      </c>
      <c r="K2627" s="1"/>
      <c r="L2627" s="1" t="s">
        <v>11233</v>
      </c>
      <c r="M2627" s="1" t="s">
        <v>15115</v>
      </c>
      <c r="N2627" s="1"/>
      <c r="O2627" s="1"/>
      <c r="P2627" s="1"/>
      <c r="Q2627" s="1" t="s">
        <v>19136</v>
      </c>
      <c r="R2627" s="1" t="s">
        <v>19137</v>
      </c>
      <c r="S2627" s="1"/>
      <c r="T2627" s="1" t="s">
        <v>19138</v>
      </c>
      <c r="U2627" s="1" t="s">
        <v>6222</v>
      </c>
      <c r="V2627" s="1" t="s">
        <v>19139</v>
      </c>
      <c r="W2627" s="11" t="b">
        <f>FALSE()</f>
        <v>0</v>
      </c>
      <c r="X2627" s="1"/>
      <c r="Y2627" s="1"/>
      <c r="Z2627" s="11" t="b">
        <f>FALSE()</f>
        <v>0</v>
      </c>
    </row>
    <row r="2628" spans="1:26" ht="15.75" customHeight="1">
      <c r="A2628" s="1" t="s">
        <v>6222</v>
      </c>
      <c r="B2628" s="1" t="s">
        <v>6232</v>
      </c>
      <c r="C2628" s="1" t="s">
        <v>19140</v>
      </c>
      <c r="D2628" s="1" t="s">
        <v>10263</v>
      </c>
      <c r="E2628" s="2"/>
      <c r="F2628" s="2"/>
      <c r="G2628" s="2"/>
      <c r="H2628" s="1" t="s">
        <v>19141</v>
      </c>
      <c r="I2628" s="1" t="s">
        <v>19142</v>
      </c>
      <c r="J2628" s="11" t="b">
        <f>FALSE()</f>
        <v>0</v>
      </c>
      <c r="K2628" s="1"/>
      <c r="L2628" s="1" t="s">
        <v>11233</v>
      </c>
      <c r="M2628" s="1" t="s">
        <v>15115</v>
      </c>
      <c r="N2628" s="1"/>
      <c r="O2628" s="1"/>
      <c r="P2628" s="1"/>
      <c r="Q2628" s="1" t="s">
        <v>19143</v>
      </c>
      <c r="R2628" s="1" t="s">
        <v>19144</v>
      </c>
      <c r="S2628" s="1" t="s">
        <v>19145</v>
      </c>
      <c r="T2628" s="1" t="s">
        <v>19146</v>
      </c>
      <c r="U2628" s="1" t="s">
        <v>6222</v>
      </c>
      <c r="V2628" s="1" t="s">
        <v>19147</v>
      </c>
      <c r="W2628" s="11" t="b">
        <f>FALSE()</f>
        <v>0</v>
      </c>
      <c r="X2628" s="1"/>
      <c r="Y2628" s="1"/>
      <c r="Z2628" s="11" t="b">
        <f>FALSE()</f>
        <v>0</v>
      </c>
    </row>
    <row r="2629" spans="1:26" ht="15.75" customHeight="1">
      <c r="A2629" s="1" t="s">
        <v>6222</v>
      </c>
      <c r="B2629" s="1" t="s">
        <v>6232</v>
      </c>
      <c r="C2629" s="1" t="s">
        <v>19148</v>
      </c>
      <c r="D2629" s="1" t="s">
        <v>11231</v>
      </c>
      <c r="E2629" s="2"/>
      <c r="F2629" s="2"/>
      <c r="G2629" s="2"/>
      <c r="H2629" s="1" t="s">
        <v>19149</v>
      </c>
      <c r="I2629" s="1"/>
      <c r="J2629" s="11" t="b">
        <f>FALSE()</f>
        <v>0</v>
      </c>
      <c r="K2629" s="1"/>
      <c r="L2629" s="1" t="s">
        <v>11233</v>
      </c>
      <c r="M2629" s="1" t="s">
        <v>15115</v>
      </c>
      <c r="N2629" s="1"/>
      <c r="O2629" s="1"/>
      <c r="P2629" s="1"/>
      <c r="Q2629" s="1" t="s">
        <v>19150</v>
      </c>
      <c r="R2629" s="1" t="s">
        <v>19151</v>
      </c>
      <c r="S2629" s="1"/>
      <c r="T2629" s="1" t="s">
        <v>19152</v>
      </c>
      <c r="U2629" s="1" t="s">
        <v>6222</v>
      </c>
      <c r="V2629" s="1" t="s">
        <v>19153</v>
      </c>
      <c r="W2629" s="11" t="b">
        <f>FALSE()</f>
        <v>0</v>
      </c>
      <c r="X2629" s="1"/>
      <c r="Y2629" s="1"/>
      <c r="Z2629" s="11" t="b">
        <f>FALSE()</f>
        <v>0</v>
      </c>
    </row>
    <row r="2630" spans="1:26" ht="15.75" customHeight="1">
      <c r="A2630" s="1" t="s">
        <v>6222</v>
      </c>
      <c r="B2630" s="1" t="s">
        <v>6232</v>
      </c>
      <c r="C2630" s="1" t="s">
        <v>4409</v>
      </c>
      <c r="D2630" s="1" t="s">
        <v>11231</v>
      </c>
      <c r="E2630" s="2"/>
      <c r="F2630" s="2"/>
      <c r="G2630" s="2"/>
      <c r="H2630" s="1" t="s">
        <v>19154</v>
      </c>
      <c r="I2630" s="1"/>
      <c r="J2630" s="11" t="b">
        <f>FALSE()</f>
        <v>0</v>
      </c>
      <c r="K2630" s="1"/>
      <c r="L2630" s="1" t="s">
        <v>11233</v>
      </c>
      <c r="M2630" s="1" t="s">
        <v>15115</v>
      </c>
      <c r="N2630" s="1"/>
      <c r="O2630" s="1"/>
      <c r="P2630" s="1"/>
      <c r="Q2630" s="1" t="s">
        <v>19155</v>
      </c>
      <c r="R2630" s="1" t="s">
        <v>19156</v>
      </c>
      <c r="S2630" s="1"/>
      <c r="T2630" s="1" t="s">
        <v>16354</v>
      </c>
      <c r="U2630" s="1" t="s">
        <v>6222</v>
      </c>
      <c r="V2630" s="1" t="s">
        <v>19157</v>
      </c>
      <c r="W2630" s="11" t="b">
        <f>FALSE()</f>
        <v>0</v>
      </c>
      <c r="X2630" s="1"/>
      <c r="Y2630" s="1"/>
      <c r="Z2630" s="11" t="b">
        <f>FALSE()</f>
        <v>0</v>
      </c>
    </row>
    <row r="2631" spans="1:26" ht="15.75" customHeight="1">
      <c r="A2631" s="1" t="s">
        <v>6222</v>
      </c>
      <c r="B2631" s="1" t="s">
        <v>6232</v>
      </c>
      <c r="C2631" s="1" t="s">
        <v>19158</v>
      </c>
      <c r="D2631" s="1" t="s">
        <v>11231</v>
      </c>
      <c r="E2631" s="2"/>
      <c r="F2631" s="2"/>
      <c r="G2631" s="2"/>
      <c r="H2631" s="1" t="s">
        <v>19159</v>
      </c>
      <c r="I2631" s="1"/>
      <c r="J2631" s="11" t="b">
        <f>FALSE()</f>
        <v>0</v>
      </c>
      <c r="K2631" s="1"/>
      <c r="L2631" s="1" t="s">
        <v>11233</v>
      </c>
      <c r="M2631" s="1" t="s">
        <v>15115</v>
      </c>
      <c r="N2631" s="1"/>
      <c r="O2631" s="1"/>
      <c r="P2631" s="1"/>
      <c r="Q2631" s="1" t="s">
        <v>19160</v>
      </c>
      <c r="R2631" s="1" t="s">
        <v>19161</v>
      </c>
      <c r="S2631" s="1"/>
      <c r="T2631" s="1" t="s">
        <v>19162</v>
      </c>
      <c r="U2631" s="1" t="s">
        <v>6222</v>
      </c>
      <c r="V2631" s="1" t="s">
        <v>19163</v>
      </c>
      <c r="W2631" s="11" t="b">
        <f>FALSE()</f>
        <v>0</v>
      </c>
      <c r="X2631" s="1"/>
      <c r="Y2631" s="1"/>
      <c r="Z2631" s="11" t="b">
        <f>FALSE()</f>
        <v>0</v>
      </c>
    </row>
    <row r="2632" spans="1:26" ht="15.75" customHeight="1">
      <c r="A2632" s="1" t="s">
        <v>6222</v>
      </c>
      <c r="B2632" s="1" t="s">
        <v>6232</v>
      </c>
      <c r="C2632" s="1" t="s">
        <v>19164</v>
      </c>
      <c r="D2632" s="1" t="s">
        <v>11231</v>
      </c>
      <c r="E2632" s="2"/>
      <c r="F2632" s="2"/>
      <c r="G2632" s="2"/>
      <c r="H2632" s="1" t="s">
        <v>19165</v>
      </c>
      <c r="I2632" s="1"/>
      <c r="J2632" s="11" t="b">
        <f>FALSE()</f>
        <v>0</v>
      </c>
      <c r="K2632" s="1"/>
      <c r="L2632" s="1" t="s">
        <v>11233</v>
      </c>
      <c r="M2632" s="1" t="s">
        <v>15115</v>
      </c>
      <c r="N2632" s="1"/>
      <c r="O2632" s="1"/>
      <c r="P2632" s="1"/>
      <c r="Q2632" s="1" t="s">
        <v>19166</v>
      </c>
      <c r="R2632" s="1" t="s">
        <v>19167</v>
      </c>
      <c r="S2632" s="1"/>
      <c r="T2632" s="1" t="s">
        <v>19168</v>
      </c>
      <c r="U2632" s="1" t="s">
        <v>6222</v>
      </c>
      <c r="V2632" s="1" t="s">
        <v>19169</v>
      </c>
      <c r="W2632" s="11" t="b">
        <f>FALSE()</f>
        <v>0</v>
      </c>
      <c r="X2632" s="1"/>
      <c r="Y2632" s="1"/>
      <c r="Z2632" s="11" t="b">
        <f>FALSE()</f>
        <v>0</v>
      </c>
    </row>
    <row r="2633" spans="1:26" ht="15.75" customHeight="1">
      <c r="A2633" s="1" t="s">
        <v>6222</v>
      </c>
      <c r="B2633" s="1" t="s">
        <v>6232</v>
      </c>
      <c r="C2633" s="1" t="s">
        <v>19170</v>
      </c>
      <c r="D2633" s="1" t="s">
        <v>16425</v>
      </c>
      <c r="E2633" s="2"/>
      <c r="F2633" s="2"/>
      <c r="G2633" s="2"/>
      <c r="H2633" s="1" t="s">
        <v>19171</v>
      </c>
      <c r="I2633" s="1"/>
      <c r="J2633" s="11" t="b">
        <f>FALSE()</f>
        <v>0</v>
      </c>
      <c r="K2633" s="1"/>
      <c r="L2633" s="1" t="s">
        <v>10116</v>
      </c>
      <c r="M2633" s="1" t="s">
        <v>18995</v>
      </c>
      <c r="N2633" s="1"/>
      <c r="O2633" s="1"/>
      <c r="P2633" s="1"/>
      <c r="Q2633" s="1" t="s">
        <v>19172</v>
      </c>
      <c r="R2633" s="1" t="s">
        <v>19173</v>
      </c>
      <c r="S2633" s="1"/>
      <c r="T2633" s="1" t="s">
        <v>19170</v>
      </c>
      <c r="U2633" s="1" t="s">
        <v>6222</v>
      </c>
      <c r="V2633" s="1" t="s">
        <v>19174</v>
      </c>
      <c r="W2633" s="11" t="b">
        <f>FALSE()</f>
        <v>0</v>
      </c>
      <c r="X2633" s="1"/>
      <c r="Y2633" s="1"/>
      <c r="Z2633" s="11" t="b">
        <f>FALSE()</f>
        <v>0</v>
      </c>
    </row>
    <row r="2634" spans="1:26" ht="15.75" customHeight="1">
      <c r="A2634" s="1" t="s">
        <v>6222</v>
      </c>
      <c r="B2634" s="1" t="s">
        <v>6232</v>
      </c>
      <c r="C2634" s="1" t="s">
        <v>19175</v>
      </c>
      <c r="D2634" s="1" t="s">
        <v>11269</v>
      </c>
      <c r="E2634" s="2"/>
      <c r="F2634" s="2"/>
      <c r="G2634" s="2"/>
      <c r="H2634" s="1" t="s">
        <v>19176</v>
      </c>
      <c r="I2634" s="1"/>
      <c r="J2634" s="11" t="b">
        <f>FALSE()</f>
        <v>0</v>
      </c>
      <c r="K2634" s="1"/>
      <c r="L2634" s="1" t="s">
        <v>11606</v>
      </c>
      <c r="M2634" s="1" t="s">
        <v>19177</v>
      </c>
      <c r="N2634" s="1"/>
      <c r="O2634" s="1"/>
      <c r="P2634" s="1"/>
      <c r="Q2634" s="1" t="s">
        <v>19178</v>
      </c>
      <c r="R2634" s="1" t="s">
        <v>19179</v>
      </c>
      <c r="S2634" s="1"/>
      <c r="T2634" s="1" t="s">
        <v>19180</v>
      </c>
      <c r="U2634" s="1" t="s">
        <v>6222</v>
      </c>
      <c r="V2634" s="1" t="s">
        <v>19181</v>
      </c>
      <c r="W2634" s="11" t="b">
        <f>FALSE()</f>
        <v>0</v>
      </c>
      <c r="X2634" s="1"/>
      <c r="Y2634" s="1"/>
      <c r="Z2634" s="11" t="b">
        <f>FALSE()</f>
        <v>0</v>
      </c>
    </row>
    <row r="2635" spans="1:26" ht="15.75" customHeight="1">
      <c r="A2635" s="1" t="s">
        <v>6222</v>
      </c>
      <c r="B2635" s="1" t="s">
        <v>6232</v>
      </c>
      <c r="C2635" s="1" t="s">
        <v>19175</v>
      </c>
      <c r="D2635" s="1" t="s">
        <v>11231</v>
      </c>
      <c r="E2635" s="2"/>
      <c r="F2635" s="2"/>
      <c r="G2635" s="2"/>
      <c r="H2635" s="1" t="s">
        <v>19182</v>
      </c>
      <c r="I2635" s="1"/>
      <c r="J2635" s="11" t="b">
        <f>FALSE()</f>
        <v>0</v>
      </c>
      <c r="K2635" s="1"/>
      <c r="L2635" s="1" t="s">
        <v>11233</v>
      </c>
      <c r="M2635" s="1" t="s">
        <v>15115</v>
      </c>
      <c r="N2635" s="1"/>
      <c r="O2635" s="1"/>
      <c r="P2635" s="1"/>
      <c r="Q2635" s="1" t="s">
        <v>19183</v>
      </c>
      <c r="R2635" s="1" t="s">
        <v>19184</v>
      </c>
      <c r="S2635" s="1"/>
      <c r="T2635" s="1" t="s">
        <v>19180</v>
      </c>
      <c r="U2635" s="1" t="s">
        <v>6222</v>
      </c>
      <c r="V2635" s="1" t="s">
        <v>19181</v>
      </c>
      <c r="W2635" s="11" t="b">
        <f>FALSE()</f>
        <v>0</v>
      </c>
      <c r="X2635" s="1"/>
      <c r="Y2635" s="1"/>
      <c r="Z2635" s="11" t="b">
        <f>FALSE()</f>
        <v>0</v>
      </c>
    </row>
    <row r="2636" spans="1:26" ht="15.75" customHeight="1">
      <c r="A2636" s="1" t="s">
        <v>6222</v>
      </c>
      <c r="B2636" s="1" t="s">
        <v>6232</v>
      </c>
      <c r="C2636" s="1" t="s">
        <v>19185</v>
      </c>
      <c r="D2636" s="1" t="s">
        <v>11231</v>
      </c>
      <c r="E2636" s="2"/>
      <c r="F2636" s="2"/>
      <c r="G2636" s="2"/>
      <c r="H2636" s="1" t="s">
        <v>19186</v>
      </c>
      <c r="I2636" s="1"/>
      <c r="J2636" s="11" t="b">
        <f>FALSE()</f>
        <v>0</v>
      </c>
      <c r="K2636" s="1"/>
      <c r="L2636" s="1" t="s">
        <v>11233</v>
      </c>
      <c r="M2636" s="1" t="s">
        <v>15115</v>
      </c>
      <c r="N2636" s="1"/>
      <c r="O2636" s="1"/>
      <c r="P2636" s="1"/>
      <c r="Q2636" s="1" t="s">
        <v>19187</v>
      </c>
      <c r="R2636" s="1" t="s">
        <v>19188</v>
      </c>
      <c r="S2636" s="1"/>
      <c r="T2636" s="1" t="s">
        <v>19189</v>
      </c>
      <c r="U2636" s="1" t="s">
        <v>6222</v>
      </c>
      <c r="V2636" s="1" t="s">
        <v>19190</v>
      </c>
      <c r="W2636" s="11" t="b">
        <f>FALSE()</f>
        <v>0</v>
      </c>
      <c r="X2636" s="1"/>
      <c r="Y2636" s="1"/>
      <c r="Z2636" s="11" t="b">
        <f>FALSE()</f>
        <v>0</v>
      </c>
    </row>
    <row r="2637" spans="1:26" ht="15.75" customHeight="1">
      <c r="A2637" s="1" t="s">
        <v>6222</v>
      </c>
      <c r="B2637" s="1" t="s">
        <v>6232</v>
      </c>
      <c r="C2637" s="1" t="s">
        <v>19191</v>
      </c>
      <c r="D2637" s="1" t="s">
        <v>16425</v>
      </c>
      <c r="E2637" s="2"/>
      <c r="F2637" s="2"/>
      <c r="G2637" s="2"/>
      <c r="H2637" s="1" t="s">
        <v>19192</v>
      </c>
      <c r="I2637" s="1"/>
      <c r="J2637" s="11" t="b">
        <f>FALSE()</f>
        <v>0</v>
      </c>
      <c r="K2637" s="1"/>
      <c r="L2637" s="1" t="s">
        <v>11606</v>
      </c>
      <c r="M2637" s="1" t="s">
        <v>19177</v>
      </c>
      <c r="N2637" s="1"/>
      <c r="O2637" s="1"/>
      <c r="P2637" s="1"/>
      <c r="Q2637" s="1" t="s">
        <v>19193</v>
      </c>
      <c r="R2637" s="1" t="s">
        <v>19194</v>
      </c>
      <c r="S2637" s="1"/>
      <c r="T2637" s="1" t="s">
        <v>19195</v>
      </c>
      <c r="U2637" s="1" t="s">
        <v>6222</v>
      </c>
      <c r="V2637" s="1" t="s">
        <v>19196</v>
      </c>
      <c r="W2637" s="11" t="b">
        <f>FALSE()</f>
        <v>0</v>
      </c>
      <c r="X2637" s="1"/>
      <c r="Y2637" s="1"/>
      <c r="Z2637" s="11" t="b">
        <f>FALSE()</f>
        <v>0</v>
      </c>
    </row>
    <row r="2638" spans="1:26" ht="15.75" customHeight="1">
      <c r="A2638" s="1" t="s">
        <v>6222</v>
      </c>
      <c r="B2638" s="1" t="s">
        <v>6232</v>
      </c>
      <c r="C2638" s="1" t="s">
        <v>19197</v>
      </c>
      <c r="D2638" s="1" t="s">
        <v>10263</v>
      </c>
      <c r="E2638" s="2"/>
      <c r="F2638" s="2"/>
      <c r="G2638" s="2"/>
      <c r="H2638" s="1" t="s">
        <v>19198</v>
      </c>
      <c r="I2638" s="1"/>
      <c r="J2638" s="11" t="b">
        <f>FALSE()</f>
        <v>0</v>
      </c>
      <c r="K2638" s="1"/>
      <c r="L2638" s="1" t="s">
        <v>11233</v>
      </c>
      <c r="M2638" s="1" t="s">
        <v>19199</v>
      </c>
      <c r="N2638" s="1"/>
      <c r="O2638" s="1"/>
      <c r="P2638" s="1"/>
      <c r="Q2638" s="1" t="s">
        <v>19200</v>
      </c>
      <c r="R2638" s="1" t="s">
        <v>19201</v>
      </c>
      <c r="S2638" s="1"/>
      <c r="T2638" s="1" t="s">
        <v>19197</v>
      </c>
      <c r="U2638" s="1" t="s">
        <v>6222</v>
      </c>
      <c r="V2638" s="1" t="s">
        <v>19202</v>
      </c>
      <c r="W2638" s="11" t="b">
        <f>FALSE()</f>
        <v>0</v>
      </c>
      <c r="X2638" s="1"/>
      <c r="Y2638" s="1"/>
      <c r="Z2638" s="11" t="b">
        <f>FALSE()</f>
        <v>0</v>
      </c>
    </row>
    <row r="2639" spans="1:26" ht="15.75" customHeight="1">
      <c r="A2639" s="1" t="s">
        <v>6222</v>
      </c>
      <c r="B2639" s="1" t="s">
        <v>6232</v>
      </c>
      <c r="C2639" s="1" t="s">
        <v>19203</v>
      </c>
      <c r="D2639" s="1" t="s">
        <v>11231</v>
      </c>
      <c r="E2639" s="2"/>
      <c r="F2639" s="2"/>
      <c r="G2639" s="2"/>
      <c r="H2639" s="1" t="s">
        <v>19204</v>
      </c>
      <c r="I2639" s="1"/>
      <c r="J2639" s="11" t="b">
        <f>FALSE()</f>
        <v>0</v>
      </c>
      <c r="K2639" s="1"/>
      <c r="L2639" s="1" t="s">
        <v>11233</v>
      </c>
      <c r="M2639" s="1" t="s">
        <v>15115</v>
      </c>
      <c r="N2639" s="1"/>
      <c r="O2639" s="1"/>
      <c r="P2639" s="1"/>
      <c r="Q2639" s="1" t="s">
        <v>19205</v>
      </c>
      <c r="R2639" s="1" t="s">
        <v>19206</v>
      </c>
      <c r="S2639" s="1"/>
      <c r="T2639" s="1" t="s">
        <v>19207</v>
      </c>
      <c r="U2639" s="1" t="s">
        <v>6222</v>
      </c>
      <c r="V2639" s="1" t="s">
        <v>19208</v>
      </c>
      <c r="W2639" s="11" t="b">
        <f>FALSE()</f>
        <v>0</v>
      </c>
      <c r="X2639" s="1"/>
      <c r="Y2639" s="1"/>
      <c r="Z2639" s="11" t="b">
        <f>FALSE()</f>
        <v>0</v>
      </c>
    </row>
    <row r="2640" spans="1:26" ht="15.75" customHeight="1">
      <c r="A2640" s="1" t="s">
        <v>6222</v>
      </c>
      <c r="B2640" s="1" t="s">
        <v>6232</v>
      </c>
      <c r="C2640" s="1" t="s">
        <v>11502</v>
      </c>
      <c r="D2640" s="1" t="s">
        <v>11231</v>
      </c>
      <c r="E2640" s="2"/>
      <c r="F2640" s="2"/>
      <c r="G2640" s="2"/>
      <c r="H2640" s="1" t="s">
        <v>19209</v>
      </c>
      <c r="I2640" s="1"/>
      <c r="J2640" s="11" t="b">
        <f>FALSE()</f>
        <v>0</v>
      </c>
      <c r="K2640" s="1"/>
      <c r="L2640" s="1" t="s">
        <v>11233</v>
      </c>
      <c r="M2640" s="1" t="s">
        <v>15115</v>
      </c>
      <c r="N2640" s="1"/>
      <c r="O2640" s="1"/>
      <c r="P2640" s="1"/>
      <c r="Q2640" s="1" t="s">
        <v>19210</v>
      </c>
      <c r="R2640" s="1" t="s">
        <v>19211</v>
      </c>
      <c r="S2640" s="1"/>
      <c r="T2640" s="1" t="s">
        <v>11506</v>
      </c>
      <c r="U2640" s="1" t="s">
        <v>6222</v>
      </c>
      <c r="V2640" s="1" t="s">
        <v>19212</v>
      </c>
      <c r="W2640" s="11" t="b">
        <f>FALSE()</f>
        <v>0</v>
      </c>
      <c r="X2640" s="1"/>
      <c r="Y2640" s="1"/>
      <c r="Z2640" s="11" t="b">
        <f>FALSE()</f>
        <v>0</v>
      </c>
    </row>
    <row r="2641" spans="1:26" ht="15.75" customHeight="1">
      <c r="A2641" s="1" t="s">
        <v>6222</v>
      </c>
      <c r="B2641" s="1" t="s">
        <v>6232</v>
      </c>
      <c r="C2641" s="1" t="s">
        <v>19213</v>
      </c>
      <c r="D2641" s="1" t="s">
        <v>11231</v>
      </c>
      <c r="E2641" s="2"/>
      <c r="F2641" s="2"/>
      <c r="G2641" s="2"/>
      <c r="H2641" s="1" t="s">
        <v>19214</v>
      </c>
      <c r="I2641" s="1"/>
      <c r="J2641" s="11" t="b">
        <f>FALSE()</f>
        <v>0</v>
      </c>
      <c r="K2641" s="1"/>
      <c r="L2641" s="1" t="s">
        <v>11233</v>
      </c>
      <c r="M2641" s="1" t="s">
        <v>15115</v>
      </c>
      <c r="N2641" s="1"/>
      <c r="O2641" s="1"/>
      <c r="P2641" s="1"/>
      <c r="Q2641" s="1" t="s">
        <v>19215</v>
      </c>
      <c r="R2641" s="1" t="s">
        <v>19216</v>
      </c>
      <c r="S2641" s="1"/>
      <c r="T2641" s="1" t="s">
        <v>19217</v>
      </c>
      <c r="U2641" s="1" t="s">
        <v>6222</v>
      </c>
      <c r="V2641" s="1" t="s">
        <v>19218</v>
      </c>
      <c r="W2641" s="11" t="b">
        <f>FALSE()</f>
        <v>0</v>
      </c>
      <c r="X2641" s="1"/>
      <c r="Y2641" s="1"/>
      <c r="Z2641" s="11" t="b">
        <f>FALSE()</f>
        <v>0</v>
      </c>
    </row>
    <row r="2642" spans="1:26" ht="15.75" customHeight="1">
      <c r="A2642" s="1" t="s">
        <v>6222</v>
      </c>
      <c r="B2642" s="1" t="s">
        <v>6232</v>
      </c>
      <c r="C2642" s="1" t="s">
        <v>19219</v>
      </c>
      <c r="D2642" s="1" t="s">
        <v>11231</v>
      </c>
      <c r="E2642" s="2"/>
      <c r="F2642" s="2"/>
      <c r="G2642" s="2"/>
      <c r="H2642" s="1" t="s">
        <v>19220</v>
      </c>
      <c r="I2642" s="1"/>
      <c r="J2642" s="11" t="b">
        <f>FALSE()</f>
        <v>0</v>
      </c>
      <c r="K2642" s="1"/>
      <c r="L2642" s="1" t="s">
        <v>11233</v>
      </c>
      <c r="M2642" s="1" t="s">
        <v>15115</v>
      </c>
      <c r="N2642" s="1"/>
      <c r="O2642" s="1"/>
      <c r="P2642" s="1"/>
      <c r="Q2642" s="1" t="s">
        <v>19221</v>
      </c>
      <c r="R2642" s="1" t="s">
        <v>19222</v>
      </c>
      <c r="S2642" s="1"/>
      <c r="T2642" s="1" t="s">
        <v>19223</v>
      </c>
      <c r="U2642" s="1" t="s">
        <v>6222</v>
      </c>
      <c r="V2642" s="1" t="s">
        <v>19224</v>
      </c>
      <c r="W2642" s="11" t="b">
        <f>FALSE()</f>
        <v>0</v>
      </c>
      <c r="X2642" s="1"/>
      <c r="Y2642" s="1"/>
      <c r="Z2642" s="11" t="b">
        <f>FALSE()</f>
        <v>0</v>
      </c>
    </row>
    <row r="2643" spans="1:26" ht="15.75" customHeight="1">
      <c r="A2643" s="1" t="s">
        <v>6222</v>
      </c>
      <c r="B2643" s="1" t="s">
        <v>6232</v>
      </c>
      <c r="C2643" s="1" t="s">
        <v>4559</v>
      </c>
      <c r="D2643" s="1" t="s">
        <v>11231</v>
      </c>
      <c r="E2643" s="2"/>
      <c r="F2643" s="2"/>
      <c r="G2643" s="2"/>
      <c r="H2643" s="1" t="s">
        <v>19225</v>
      </c>
      <c r="I2643" s="1"/>
      <c r="J2643" s="11" t="b">
        <f>FALSE()</f>
        <v>0</v>
      </c>
      <c r="K2643" s="1"/>
      <c r="L2643" s="1" t="s">
        <v>11233</v>
      </c>
      <c r="M2643" s="1" t="s">
        <v>15115</v>
      </c>
      <c r="N2643" s="1"/>
      <c r="O2643" s="1"/>
      <c r="P2643" s="1"/>
      <c r="Q2643" s="1" t="s">
        <v>19226</v>
      </c>
      <c r="R2643" s="1" t="s">
        <v>19227</v>
      </c>
      <c r="S2643" s="1"/>
      <c r="T2643" s="1" t="s">
        <v>15844</v>
      </c>
      <c r="U2643" s="1" t="s">
        <v>6222</v>
      </c>
      <c r="V2643" s="1" t="s">
        <v>19228</v>
      </c>
      <c r="W2643" s="11" t="b">
        <f>FALSE()</f>
        <v>0</v>
      </c>
      <c r="X2643" s="1"/>
      <c r="Y2643" s="1"/>
      <c r="Z2643" s="11" t="b">
        <f>FALSE()</f>
        <v>0</v>
      </c>
    </row>
    <row r="2644" spans="1:26" ht="15.75" customHeight="1">
      <c r="A2644" s="1" t="s">
        <v>6222</v>
      </c>
      <c r="B2644" s="1" t="s">
        <v>6232</v>
      </c>
      <c r="C2644" s="1" t="s">
        <v>19229</v>
      </c>
      <c r="D2644" s="1" t="s">
        <v>10263</v>
      </c>
      <c r="E2644" s="2"/>
      <c r="F2644" s="2"/>
      <c r="G2644" s="2"/>
      <c r="H2644" s="1" t="s">
        <v>19230</v>
      </c>
      <c r="I2644" s="1"/>
      <c r="J2644" s="11" t="b">
        <f>FALSE()</f>
        <v>0</v>
      </c>
      <c r="K2644" s="1"/>
      <c r="L2644" s="1" t="s">
        <v>10116</v>
      </c>
      <c r="M2644" s="1" t="s">
        <v>15115</v>
      </c>
      <c r="N2644" s="1"/>
      <c r="O2644" s="1"/>
      <c r="P2644" s="1"/>
      <c r="Q2644" s="1" t="s">
        <v>19231</v>
      </c>
      <c r="R2644" s="1" t="s">
        <v>19232</v>
      </c>
      <c r="S2644" s="1"/>
      <c r="T2644" s="1" t="s">
        <v>19233</v>
      </c>
      <c r="U2644" s="1" t="s">
        <v>6222</v>
      </c>
      <c r="V2644" s="1" t="s">
        <v>19234</v>
      </c>
      <c r="W2644" s="11" t="b">
        <f>FALSE()</f>
        <v>0</v>
      </c>
      <c r="X2644" s="1"/>
      <c r="Y2644" s="1"/>
      <c r="Z2644" s="11" t="b">
        <f>FALSE()</f>
        <v>0</v>
      </c>
    </row>
    <row r="2645" spans="1:26" ht="15.75" customHeight="1">
      <c r="A2645" s="1" t="s">
        <v>6222</v>
      </c>
      <c r="B2645" s="1" t="s">
        <v>6232</v>
      </c>
      <c r="C2645" s="1" t="s">
        <v>19235</v>
      </c>
      <c r="D2645" s="1" t="s">
        <v>16425</v>
      </c>
      <c r="E2645" s="2"/>
      <c r="F2645" s="2"/>
      <c r="G2645" s="2"/>
      <c r="H2645" s="1" t="s">
        <v>19236</v>
      </c>
      <c r="I2645" s="1"/>
      <c r="J2645" s="11" t="b">
        <f>FALSE()</f>
        <v>0</v>
      </c>
      <c r="K2645" s="1"/>
      <c r="L2645" s="1" t="s">
        <v>11606</v>
      </c>
      <c r="M2645" s="1" t="s">
        <v>19177</v>
      </c>
      <c r="N2645" s="1"/>
      <c r="O2645" s="1"/>
      <c r="P2645" s="1"/>
      <c r="Q2645" s="1" t="s">
        <v>19237</v>
      </c>
      <c r="R2645" s="1" t="s">
        <v>19238</v>
      </c>
      <c r="S2645" s="1" t="s">
        <v>19239</v>
      </c>
      <c r="T2645" s="1" t="s">
        <v>19240</v>
      </c>
      <c r="U2645" s="1" t="s">
        <v>6222</v>
      </c>
      <c r="V2645" s="1" t="s">
        <v>19241</v>
      </c>
      <c r="W2645" s="11" t="b">
        <f>FALSE()</f>
        <v>0</v>
      </c>
      <c r="X2645" s="1"/>
      <c r="Y2645" s="1"/>
      <c r="Z2645" s="11" t="b">
        <f>FALSE()</f>
        <v>0</v>
      </c>
    </row>
    <row r="2646" spans="1:26" ht="15.75" customHeight="1">
      <c r="A2646" s="1" t="s">
        <v>6222</v>
      </c>
      <c r="B2646" s="1" t="s">
        <v>6232</v>
      </c>
      <c r="C2646" s="1" t="s">
        <v>19235</v>
      </c>
      <c r="D2646" s="1" t="s">
        <v>11231</v>
      </c>
      <c r="E2646" s="2"/>
      <c r="F2646" s="2"/>
      <c r="G2646" s="2"/>
      <c r="H2646" s="1" t="s">
        <v>19236</v>
      </c>
      <c r="I2646" s="1"/>
      <c r="J2646" s="11" t="b">
        <f>FALSE()</f>
        <v>0</v>
      </c>
      <c r="K2646" s="1"/>
      <c r="L2646" s="1" t="s">
        <v>11233</v>
      </c>
      <c r="M2646" s="1" t="s">
        <v>15115</v>
      </c>
      <c r="N2646" s="1"/>
      <c r="O2646" s="1"/>
      <c r="P2646" s="1"/>
      <c r="Q2646" s="1" t="s">
        <v>19242</v>
      </c>
      <c r="R2646" s="1" t="s">
        <v>19243</v>
      </c>
      <c r="S2646" s="1"/>
      <c r="T2646" s="1" t="s">
        <v>19240</v>
      </c>
      <c r="U2646" s="1" t="s">
        <v>6222</v>
      </c>
      <c r="V2646" s="1" t="s">
        <v>19241</v>
      </c>
      <c r="W2646" s="11" t="b">
        <f>FALSE()</f>
        <v>0</v>
      </c>
      <c r="X2646" s="1"/>
      <c r="Y2646" s="1"/>
      <c r="Z2646" s="11" t="b">
        <f>FALSE()</f>
        <v>0</v>
      </c>
    </row>
    <row r="2647" spans="1:26" ht="15.75" customHeight="1">
      <c r="A2647" s="1" t="s">
        <v>6222</v>
      </c>
      <c r="B2647" s="1" t="s">
        <v>6232</v>
      </c>
      <c r="C2647" s="1" t="s">
        <v>19244</v>
      </c>
      <c r="D2647" s="1" t="s">
        <v>11231</v>
      </c>
      <c r="E2647" s="2"/>
      <c r="F2647" s="2"/>
      <c r="G2647" s="2"/>
      <c r="H2647" s="1" t="s">
        <v>19245</v>
      </c>
      <c r="I2647" s="1"/>
      <c r="J2647" s="11" t="b">
        <f>FALSE()</f>
        <v>0</v>
      </c>
      <c r="K2647" s="1"/>
      <c r="L2647" s="1" t="s">
        <v>11233</v>
      </c>
      <c r="M2647" s="1" t="s">
        <v>15115</v>
      </c>
      <c r="N2647" s="1"/>
      <c r="O2647" s="1"/>
      <c r="P2647" s="1"/>
      <c r="Q2647" s="1" t="s">
        <v>19246</v>
      </c>
      <c r="R2647" s="1" t="s">
        <v>19247</v>
      </c>
      <c r="S2647" s="1"/>
      <c r="T2647" s="1" t="s">
        <v>19248</v>
      </c>
      <c r="U2647" s="1" t="s">
        <v>6222</v>
      </c>
      <c r="V2647" s="1" t="s">
        <v>19249</v>
      </c>
      <c r="W2647" s="11" t="b">
        <f>FALSE()</f>
        <v>0</v>
      </c>
      <c r="X2647" s="1"/>
      <c r="Y2647" s="1"/>
      <c r="Z2647" s="11" t="b">
        <f>FALSE()</f>
        <v>0</v>
      </c>
    </row>
    <row r="2648" spans="1:26" ht="15.75" customHeight="1">
      <c r="A2648" s="1" t="s">
        <v>6222</v>
      </c>
      <c r="B2648" s="1" t="s">
        <v>6232</v>
      </c>
      <c r="C2648" s="1" t="s">
        <v>19250</v>
      </c>
      <c r="D2648" s="1" t="s">
        <v>11231</v>
      </c>
      <c r="E2648" s="2"/>
      <c r="F2648" s="2"/>
      <c r="G2648" s="2"/>
      <c r="H2648" s="1" t="s">
        <v>19251</v>
      </c>
      <c r="I2648" s="1"/>
      <c r="J2648" s="11" t="b">
        <f>FALSE()</f>
        <v>0</v>
      </c>
      <c r="K2648" s="1"/>
      <c r="L2648" s="1" t="s">
        <v>11233</v>
      </c>
      <c r="M2648" s="1" t="s">
        <v>15115</v>
      </c>
      <c r="N2648" s="1"/>
      <c r="O2648" s="1"/>
      <c r="P2648" s="1"/>
      <c r="Q2648" s="1" t="s">
        <v>19252</v>
      </c>
      <c r="R2648" s="1" t="s">
        <v>19253</v>
      </c>
      <c r="S2648" s="1"/>
      <c r="T2648" s="1" t="s">
        <v>19254</v>
      </c>
      <c r="U2648" s="1" t="s">
        <v>6222</v>
      </c>
      <c r="V2648" s="1" t="s">
        <v>19255</v>
      </c>
      <c r="W2648" s="11" t="b">
        <f>FALSE()</f>
        <v>0</v>
      </c>
      <c r="X2648" s="1"/>
      <c r="Y2648" s="1"/>
      <c r="Z2648" s="11" t="b">
        <f>FALSE()</f>
        <v>0</v>
      </c>
    </row>
    <row r="2649" spans="1:26" ht="15.75" customHeight="1">
      <c r="A2649" s="1" t="s">
        <v>6222</v>
      </c>
      <c r="B2649" s="1" t="s">
        <v>6232</v>
      </c>
      <c r="C2649" s="1" t="s">
        <v>19256</v>
      </c>
      <c r="D2649" s="1" t="s">
        <v>11231</v>
      </c>
      <c r="E2649" s="2"/>
      <c r="F2649" s="2"/>
      <c r="G2649" s="2"/>
      <c r="H2649" s="1" t="s">
        <v>19257</v>
      </c>
      <c r="I2649" s="1"/>
      <c r="J2649" s="11" t="b">
        <f>FALSE()</f>
        <v>0</v>
      </c>
      <c r="K2649" s="1"/>
      <c r="L2649" s="1" t="s">
        <v>11233</v>
      </c>
      <c r="M2649" s="1" t="s">
        <v>15115</v>
      </c>
      <c r="N2649" s="1"/>
      <c r="O2649" s="1"/>
      <c r="P2649" s="1"/>
      <c r="Q2649" s="1" t="s">
        <v>19258</v>
      </c>
      <c r="R2649" s="1" t="s">
        <v>19259</v>
      </c>
      <c r="S2649" s="1"/>
      <c r="T2649" s="1" t="s">
        <v>19260</v>
      </c>
      <c r="U2649" s="1" t="s">
        <v>6222</v>
      </c>
      <c r="V2649" s="1" t="s">
        <v>19261</v>
      </c>
      <c r="W2649" s="11" t="b">
        <f>FALSE()</f>
        <v>0</v>
      </c>
      <c r="X2649" s="1"/>
      <c r="Y2649" s="1"/>
      <c r="Z2649" s="11" t="b">
        <f>FALSE()</f>
        <v>0</v>
      </c>
    </row>
    <row r="2650" spans="1:26" ht="15.75" customHeight="1">
      <c r="A2650" s="1" t="s">
        <v>6222</v>
      </c>
      <c r="B2650" s="1" t="s">
        <v>6232</v>
      </c>
      <c r="C2650" s="1" t="s">
        <v>19262</v>
      </c>
      <c r="D2650" s="1" t="s">
        <v>15064</v>
      </c>
      <c r="E2650" s="2"/>
      <c r="F2650" s="2"/>
      <c r="G2650" s="2"/>
      <c r="H2650" s="1" t="s">
        <v>19257</v>
      </c>
      <c r="I2650" s="1"/>
      <c r="J2650" s="11" t="b">
        <f>FALSE()</f>
        <v>0</v>
      </c>
      <c r="K2650" s="1"/>
      <c r="L2650" s="1" t="s">
        <v>11606</v>
      </c>
      <c r="M2650" s="1" t="s">
        <v>19177</v>
      </c>
      <c r="N2650" s="1"/>
      <c r="O2650" s="1"/>
      <c r="P2650" s="1"/>
      <c r="Q2650" s="1" t="s">
        <v>19263</v>
      </c>
      <c r="R2650" s="1" t="s">
        <v>19259</v>
      </c>
      <c r="S2650" s="1"/>
      <c r="T2650" s="1" t="s">
        <v>19260</v>
      </c>
      <c r="U2650" s="1" t="s">
        <v>6222</v>
      </c>
      <c r="V2650" s="1" t="s">
        <v>19261</v>
      </c>
      <c r="W2650" s="11" t="b">
        <f>FALSE()</f>
        <v>0</v>
      </c>
      <c r="X2650" s="1"/>
      <c r="Y2650" s="1"/>
      <c r="Z2650" s="11" t="b">
        <f>FALSE()</f>
        <v>0</v>
      </c>
    </row>
    <row r="2651" spans="1:26" ht="15.75" customHeight="1">
      <c r="A2651" s="1" t="s">
        <v>6222</v>
      </c>
      <c r="B2651" s="1" t="s">
        <v>6232</v>
      </c>
      <c r="C2651" s="1" t="s">
        <v>19264</v>
      </c>
      <c r="D2651" s="1" t="s">
        <v>11231</v>
      </c>
      <c r="E2651" s="2"/>
      <c r="F2651" s="2"/>
      <c r="G2651" s="2"/>
      <c r="H2651" s="1" t="s">
        <v>19265</v>
      </c>
      <c r="I2651" s="1"/>
      <c r="J2651" s="11" t="b">
        <f>FALSE()</f>
        <v>0</v>
      </c>
      <c r="K2651" s="1"/>
      <c r="L2651" s="1" t="s">
        <v>11233</v>
      </c>
      <c r="M2651" s="1" t="s">
        <v>15115</v>
      </c>
      <c r="N2651" s="1"/>
      <c r="O2651" s="1"/>
      <c r="P2651" s="1"/>
      <c r="Q2651" s="1" t="s">
        <v>19266</v>
      </c>
      <c r="R2651" s="1" t="s">
        <v>19267</v>
      </c>
      <c r="S2651" s="1"/>
      <c r="T2651" s="1" t="s">
        <v>19268</v>
      </c>
      <c r="U2651" s="1" t="s">
        <v>6222</v>
      </c>
      <c r="V2651" s="1" t="s">
        <v>19269</v>
      </c>
      <c r="W2651" s="11" t="b">
        <f>FALSE()</f>
        <v>0</v>
      </c>
      <c r="X2651" s="1"/>
      <c r="Y2651" s="1"/>
      <c r="Z2651" s="11" t="b">
        <f>FALSE()</f>
        <v>0</v>
      </c>
    </row>
    <row r="2652" spans="1:26" ht="15.75" customHeight="1">
      <c r="A2652" s="1" t="s">
        <v>6222</v>
      </c>
      <c r="B2652" s="1" t="s">
        <v>6232</v>
      </c>
      <c r="C2652" s="1" t="s">
        <v>19270</v>
      </c>
      <c r="D2652" s="1" t="s">
        <v>11231</v>
      </c>
      <c r="E2652" s="2"/>
      <c r="F2652" s="2"/>
      <c r="G2652" s="2"/>
      <c r="H2652" s="1" t="s">
        <v>19271</v>
      </c>
      <c r="I2652" s="1"/>
      <c r="J2652" s="11" t="b">
        <f>FALSE()</f>
        <v>0</v>
      </c>
      <c r="K2652" s="1"/>
      <c r="L2652" s="1" t="s">
        <v>11233</v>
      </c>
      <c r="M2652" s="1" t="s">
        <v>15115</v>
      </c>
      <c r="N2652" s="1"/>
      <c r="O2652" s="1"/>
      <c r="P2652" s="1"/>
      <c r="Q2652" s="1" t="s">
        <v>19272</v>
      </c>
      <c r="R2652" s="1" t="s">
        <v>19273</v>
      </c>
      <c r="S2652" s="1"/>
      <c r="T2652" s="1" t="s">
        <v>19274</v>
      </c>
      <c r="U2652" s="1" t="s">
        <v>6222</v>
      </c>
      <c r="V2652" s="1" t="s">
        <v>19234</v>
      </c>
      <c r="W2652" s="11" t="b">
        <f>FALSE()</f>
        <v>0</v>
      </c>
      <c r="X2652" s="1"/>
      <c r="Y2652" s="1"/>
      <c r="Z2652" s="11" t="b">
        <f>FALSE()</f>
        <v>0</v>
      </c>
    </row>
    <row r="2653" spans="1:26" ht="15.75" customHeight="1">
      <c r="A2653" s="1" t="s">
        <v>6222</v>
      </c>
      <c r="B2653" s="1" t="s">
        <v>6232</v>
      </c>
      <c r="C2653" s="1" t="s">
        <v>5770</v>
      </c>
      <c r="D2653" s="1" t="s">
        <v>11231</v>
      </c>
      <c r="E2653" s="2"/>
      <c r="F2653" s="2"/>
      <c r="G2653" s="2"/>
      <c r="H2653" s="1" t="s">
        <v>19275</v>
      </c>
      <c r="I2653" s="1"/>
      <c r="J2653" s="11" t="b">
        <f>FALSE()</f>
        <v>0</v>
      </c>
      <c r="K2653" s="1"/>
      <c r="L2653" s="1" t="s">
        <v>11233</v>
      </c>
      <c r="M2653" s="1" t="s">
        <v>15115</v>
      </c>
      <c r="N2653" s="1"/>
      <c r="O2653" s="1"/>
      <c r="P2653" s="1"/>
      <c r="Q2653" s="1" t="s">
        <v>19276</v>
      </c>
      <c r="R2653" s="1" t="s">
        <v>19277</v>
      </c>
      <c r="S2653" s="1"/>
      <c r="T2653" s="1" t="s">
        <v>19278</v>
      </c>
      <c r="U2653" s="1" t="s">
        <v>6222</v>
      </c>
      <c r="V2653" s="1" t="s">
        <v>19279</v>
      </c>
      <c r="W2653" s="11" t="b">
        <f>FALSE()</f>
        <v>0</v>
      </c>
      <c r="X2653" s="1"/>
      <c r="Y2653" s="1"/>
      <c r="Z2653" s="11" t="b">
        <f>FALSE()</f>
        <v>0</v>
      </c>
    </row>
    <row r="2654" spans="1:26" ht="15.75" customHeight="1">
      <c r="A2654" s="1" t="s">
        <v>6222</v>
      </c>
      <c r="B2654" s="1" t="s">
        <v>6232</v>
      </c>
      <c r="C2654" s="1" t="s">
        <v>19280</v>
      </c>
      <c r="D2654" s="1" t="s">
        <v>11231</v>
      </c>
      <c r="E2654" s="2"/>
      <c r="F2654" s="2"/>
      <c r="G2654" s="2"/>
      <c r="H2654" s="1" t="s">
        <v>19281</v>
      </c>
      <c r="I2654" s="1"/>
      <c r="J2654" s="11" t="b">
        <f>FALSE()</f>
        <v>0</v>
      </c>
      <c r="K2654" s="1"/>
      <c r="L2654" s="1" t="s">
        <v>11233</v>
      </c>
      <c r="M2654" s="1" t="s">
        <v>15115</v>
      </c>
      <c r="N2654" s="1"/>
      <c r="O2654" s="1"/>
      <c r="P2654" s="1"/>
      <c r="Q2654" s="1" t="s">
        <v>19282</v>
      </c>
      <c r="R2654" s="1" t="s">
        <v>19283</v>
      </c>
      <c r="S2654" s="1"/>
      <c r="T2654" s="1" t="s">
        <v>19284</v>
      </c>
      <c r="U2654" s="1" t="s">
        <v>6222</v>
      </c>
      <c r="V2654" s="1" t="s">
        <v>19285</v>
      </c>
      <c r="W2654" s="11" t="b">
        <f>FALSE()</f>
        <v>0</v>
      </c>
      <c r="X2654" s="1"/>
      <c r="Y2654" s="1"/>
      <c r="Z2654" s="11" t="b">
        <f>FALSE()</f>
        <v>0</v>
      </c>
    </row>
    <row r="2655" spans="1:26" ht="15.75" customHeight="1">
      <c r="A2655" s="1" t="s">
        <v>6222</v>
      </c>
      <c r="B2655" s="1" t="s">
        <v>6232</v>
      </c>
      <c r="C2655" s="1" t="s">
        <v>19286</v>
      </c>
      <c r="D2655" s="1" t="s">
        <v>11231</v>
      </c>
      <c r="E2655" s="2"/>
      <c r="F2655" s="2"/>
      <c r="G2655" s="2"/>
      <c r="H2655" s="1" t="s">
        <v>19287</v>
      </c>
      <c r="I2655" s="1"/>
      <c r="J2655" s="11" t="b">
        <f>FALSE()</f>
        <v>0</v>
      </c>
      <c r="K2655" s="1"/>
      <c r="L2655" s="1" t="s">
        <v>11233</v>
      </c>
      <c r="M2655" s="1" t="s">
        <v>15115</v>
      </c>
      <c r="N2655" s="1"/>
      <c r="O2655" s="1"/>
      <c r="P2655" s="1"/>
      <c r="Q2655" s="1" t="s">
        <v>19288</v>
      </c>
      <c r="R2655" s="1" t="s">
        <v>19289</v>
      </c>
      <c r="S2655" s="1"/>
      <c r="T2655" s="1" t="s">
        <v>19290</v>
      </c>
      <c r="U2655" s="1" t="s">
        <v>6222</v>
      </c>
      <c r="V2655" s="1" t="s">
        <v>19291</v>
      </c>
      <c r="W2655" s="11" t="b">
        <f>FALSE()</f>
        <v>0</v>
      </c>
      <c r="X2655" s="1"/>
      <c r="Y2655" s="1"/>
      <c r="Z2655" s="11" t="b">
        <f>FALSE()</f>
        <v>0</v>
      </c>
    </row>
    <row r="2656" spans="1:26" ht="15.75" customHeight="1">
      <c r="A2656" s="1" t="s">
        <v>6222</v>
      </c>
      <c r="B2656" s="1" t="s">
        <v>6232</v>
      </c>
      <c r="C2656" s="1" t="s">
        <v>19292</v>
      </c>
      <c r="D2656" s="1" t="s">
        <v>10263</v>
      </c>
      <c r="E2656" s="2"/>
      <c r="F2656" s="2"/>
      <c r="G2656" s="2"/>
      <c r="H2656" s="1" t="s">
        <v>19293</v>
      </c>
      <c r="I2656" s="1"/>
      <c r="J2656" s="11" t="b">
        <f>FALSE()</f>
        <v>0</v>
      </c>
      <c r="K2656" s="1"/>
      <c r="L2656" s="1" t="s">
        <v>11606</v>
      </c>
      <c r="M2656" s="1" t="s">
        <v>18995</v>
      </c>
      <c r="N2656" s="1"/>
      <c r="O2656" s="1"/>
      <c r="P2656" s="1"/>
      <c r="Q2656" s="1" t="s">
        <v>19294</v>
      </c>
      <c r="R2656" s="1" t="s">
        <v>19295</v>
      </c>
      <c r="S2656" s="1"/>
      <c r="T2656" s="1" t="s">
        <v>19292</v>
      </c>
      <c r="U2656" s="1" t="s">
        <v>6222</v>
      </c>
      <c r="V2656" s="1" t="s">
        <v>19296</v>
      </c>
      <c r="W2656" s="11" t="b">
        <f>FALSE()</f>
        <v>0</v>
      </c>
      <c r="X2656" s="1"/>
      <c r="Y2656" s="1"/>
      <c r="Z2656" s="11" t="b">
        <f>FALSE()</f>
        <v>0</v>
      </c>
    </row>
    <row r="2657" spans="1:26" ht="15.75" customHeight="1">
      <c r="A2657" s="1" t="s">
        <v>6222</v>
      </c>
      <c r="B2657" s="1" t="s">
        <v>6232</v>
      </c>
      <c r="C2657" s="1" t="s">
        <v>19297</v>
      </c>
      <c r="D2657" s="1" t="s">
        <v>11231</v>
      </c>
      <c r="E2657" s="2"/>
      <c r="F2657" s="2"/>
      <c r="G2657" s="2"/>
      <c r="H2657" s="1" t="s">
        <v>19298</v>
      </c>
      <c r="I2657" s="1"/>
      <c r="J2657" s="11" t="b">
        <f>FALSE()</f>
        <v>0</v>
      </c>
      <c r="K2657" s="1"/>
      <c r="L2657" s="1" t="s">
        <v>11233</v>
      </c>
      <c r="M2657" s="1" t="s">
        <v>15115</v>
      </c>
      <c r="N2657" s="1"/>
      <c r="O2657" s="1"/>
      <c r="P2657" s="1"/>
      <c r="Q2657" s="1" t="s">
        <v>19299</v>
      </c>
      <c r="R2657" s="1" t="s">
        <v>19300</v>
      </c>
      <c r="S2657" s="1"/>
      <c r="T2657" s="1" t="s">
        <v>19301</v>
      </c>
      <c r="U2657" s="1" t="s">
        <v>6222</v>
      </c>
      <c r="V2657" s="1" t="s">
        <v>19302</v>
      </c>
      <c r="W2657" s="11" t="b">
        <f>FALSE()</f>
        <v>0</v>
      </c>
      <c r="X2657" s="1"/>
      <c r="Y2657" s="1"/>
      <c r="Z2657" s="11" t="b">
        <f>FALSE()</f>
        <v>0</v>
      </c>
    </row>
    <row r="2658" spans="1:26" ht="15.75" customHeight="1">
      <c r="A2658" s="1" t="s">
        <v>6222</v>
      </c>
      <c r="B2658" s="1" t="s">
        <v>6232</v>
      </c>
      <c r="C2658" s="1" t="s">
        <v>19303</v>
      </c>
      <c r="D2658" s="1" t="s">
        <v>11231</v>
      </c>
      <c r="E2658" s="2"/>
      <c r="F2658" s="2"/>
      <c r="G2658" s="2"/>
      <c r="H2658" s="1" t="s">
        <v>19304</v>
      </c>
      <c r="I2658" s="1"/>
      <c r="J2658" s="11" t="b">
        <f>FALSE()</f>
        <v>0</v>
      </c>
      <c r="K2658" s="1"/>
      <c r="L2658" s="1" t="s">
        <v>11233</v>
      </c>
      <c r="M2658" s="1" t="s">
        <v>15115</v>
      </c>
      <c r="N2658" s="1"/>
      <c r="O2658" s="1"/>
      <c r="P2658" s="1"/>
      <c r="Q2658" s="1" t="s">
        <v>19305</v>
      </c>
      <c r="R2658" s="1" t="s">
        <v>19306</v>
      </c>
      <c r="S2658" s="1"/>
      <c r="T2658" s="1" t="s">
        <v>19307</v>
      </c>
      <c r="U2658" s="1" t="s">
        <v>6222</v>
      </c>
      <c r="V2658" s="1" t="s">
        <v>19291</v>
      </c>
      <c r="W2658" s="11" t="b">
        <f>FALSE()</f>
        <v>0</v>
      </c>
      <c r="X2658" s="1"/>
      <c r="Y2658" s="1"/>
      <c r="Z2658" s="11" t="b">
        <f>FALSE()</f>
        <v>0</v>
      </c>
    </row>
    <row r="2659" spans="1:26" ht="15.75" customHeight="1">
      <c r="A2659" s="1" t="s">
        <v>6222</v>
      </c>
      <c r="B2659" s="1" t="s">
        <v>6232</v>
      </c>
      <c r="C2659" s="1" t="s">
        <v>19308</v>
      </c>
      <c r="D2659" s="1" t="s">
        <v>11231</v>
      </c>
      <c r="E2659" s="2"/>
      <c r="F2659" s="2"/>
      <c r="G2659" s="2"/>
      <c r="H2659" s="1" t="s">
        <v>19309</v>
      </c>
      <c r="I2659" s="1"/>
      <c r="J2659" s="11" t="b">
        <f>FALSE()</f>
        <v>0</v>
      </c>
      <c r="K2659" s="1"/>
      <c r="L2659" s="1" t="s">
        <v>11233</v>
      </c>
      <c r="M2659" s="1" t="s">
        <v>15115</v>
      </c>
      <c r="N2659" s="1"/>
      <c r="O2659" s="1"/>
      <c r="P2659" s="1"/>
      <c r="Q2659" s="1" t="s">
        <v>19310</v>
      </c>
      <c r="R2659" s="1" t="s">
        <v>19311</v>
      </c>
      <c r="S2659" s="1"/>
      <c r="T2659" s="1" t="s">
        <v>10477</v>
      </c>
      <c r="U2659" s="1" t="s">
        <v>6222</v>
      </c>
      <c r="V2659" s="1" t="s">
        <v>19312</v>
      </c>
      <c r="W2659" s="11" t="b">
        <f>FALSE()</f>
        <v>0</v>
      </c>
      <c r="X2659" s="1"/>
      <c r="Y2659" s="1"/>
      <c r="Z2659" s="11" t="b">
        <f>FALSE()</f>
        <v>0</v>
      </c>
    </row>
    <row r="2660" spans="1:26" ht="15.75" customHeight="1">
      <c r="A2660" s="1" t="s">
        <v>6222</v>
      </c>
      <c r="B2660" s="1" t="s">
        <v>6232</v>
      </c>
      <c r="C2660" s="1" t="s">
        <v>19313</v>
      </c>
      <c r="D2660" s="1" t="s">
        <v>10263</v>
      </c>
      <c r="E2660" s="2"/>
      <c r="F2660" s="2"/>
      <c r="G2660" s="2"/>
      <c r="H2660" s="1" t="s">
        <v>19314</v>
      </c>
      <c r="I2660" s="1"/>
      <c r="J2660" s="11" t="b">
        <f>FALSE()</f>
        <v>0</v>
      </c>
      <c r="K2660" s="1"/>
      <c r="L2660" s="1" t="s">
        <v>10116</v>
      </c>
      <c r="M2660" s="1" t="s">
        <v>15115</v>
      </c>
      <c r="N2660" s="1"/>
      <c r="O2660" s="1"/>
      <c r="P2660" s="1"/>
      <c r="Q2660" s="1" t="s">
        <v>19315</v>
      </c>
      <c r="R2660" s="1" t="s">
        <v>19316</v>
      </c>
      <c r="S2660" s="1"/>
      <c r="T2660" s="1" t="s">
        <v>19317</v>
      </c>
      <c r="U2660" s="1" t="s">
        <v>6222</v>
      </c>
      <c r="V2660" s="1" t="s">
        <v>19234</v>
      </c>
      <c r="W2660" s="11" t="b">
        <f>FALSE()</f>
        <v>0</v>
      </c>
      <c r="X2660" s="1"/>
      <c r="Y2660" s="1"/>
      <c r="Z2660" s="11" t="b">
        <f>FALSE()</f>
        <v>0</v>
      </c>
    </row>
    <row r="2661" spans="1:26" ht="15.75" customHeight="1">
      <c r="A2661" s="1" t="s">
        <v>6222</v>
      </c>
      <c r="B2661" s="1" t="s">
        <v>6232</v>
      </c>
      <c r="C2661" s="1" t="s">
        <v>19318</v>
      </c>
      <c r="D2661" s="1" t="s">
        <v>11231</v>
      </c>
      <c r="E2661" s="2"/>
      <c r="F2661" s="2"/>
      <c r="G2661" s="2"/>
      <c r="H2661" s="1" t="s">
        <v>19319</v>
      </c>
      <c r="I2661" s="1"/>
      <c r="J2661" s="11" t="b">
        <f>FALSE()</f>
        <v>0</v>
      </c>
      <c r="K2661" s="1"/>
      <c r="L2661" s="1" t="s">
        <v>11233</v>
      </c>
      <c r="M2661" s="1" t="s">
        <v>15115</v>
      </c>
      <c r="N2661" s="1"/>
      <c r="O2661" s="1"/>
      <c r="P2661" s="1"/>
      <c r="Q2661" s="1" t="s">
        <v>19320</v>
      </c>
      <c r="R2661" s="1" t="s">
        <v>19321</v>
      </c>
      <c r="S2661" s="1"/>
      <c r="T2661" s="1" t="s">
        <v>19322</v>
      </c>
      <c r="U2661" s="1" t="s">
        <v>6222</v>
      </c>
      <c r="V2661" s="1" t="s">
        <v>19323</v>
      </c>
      <c r="W2661" s="11" t="b">
        <f>FALSE()</f>
        <v>0</v>
      </c>
      <c r="X2661" s="1"/>
      <c r="Y2661" s="1"/>
      <c r="Z2661" s="11" t="b">
        <f>FALSE()</f>
        <v>0</v>
      </c>
    </row>
    <row r="2662" spans="1:26" ht="15.75" customHeight="1">
      <c r="A2662" s="1" t="s">
        <v>6222</v>
      </c>
      <c r="B2662" s="1" t="s">
        <v>1248</v>
      </c>
      <c r="C2662" s="1" t="s">
        <v>19324</v>
      </c>
      <c r="D2662" s="1" t="s">
        <v>11231</v>
      </c>
      <c r="E2662" s="2"/>
      <c r="F2662" s="2"/>
      <c r="G2662" s="2"/>
      <c r="H2662" s="1" t="s">
        <v>19325</v>
      </c>
      <c r="I2662" s="1"/>
      <c r="J2662" s="11" t="b">
        <f>FALSE()</f>
        <v>0</v>
      </c>
      <c r="K2662" s="1"/>
      <c r="L2662" s="1" t="s">
        <v>11233</v>
      </c>
      <c r="M2662" s="1" t="s">
        <v>15115</v>
      </c>
      <c r="N2662" s="1"/>
      <c r="O2662" s="1"/>
      <c r="P2662" s="1"/>
      <c r="Q2662" s="1" t="s">
        <v>19326</v>
      </c>
      <c r="R2662" s="1" t="s">
        <v>19327</v>
      </c>
      <c r="S2662" s="1"/>
      <c r="T2662" s="1" t="s">
        <v>19328</v>
      </c>
      <c r="U2662" s="1" t="s">
        <v>6222</v>
      </c>
      <c r="V2662" s="1" t="s">
        <v>19329</v>
      </c>
      <c r="W2662" s="11" t="b">
        <f>FALSE()</f>
        <v>0</v>
      </c>
      <c r="X2662" s="1"/>
      <c r="Y2662" s="1"/>
      <c r="Z2662" s="11" t="b">
        <f>FALSE()</f>
        <v>0</v>
      </c>
    </row>
    <row r="2663" spans="1:26" ht="15.75" customHeight="1">
      <c r="A2663" s="1" t="s">
        <v>6222</v>
      </c>
      <c r="B2663" s="1" t="s">
        <v>1248</v>
      </c>
      <c r="C2663" s="1" t="s">
        <v>19324</v>
      </c>
      <c r="D2663" s="1" t="s">
        <v>10263</v>
      </c>
      <c r="E2663" s="2"/>
      <c r="F2663" s="2"/>
      <c r="G2663" s="2"/>
      <c r="H2663" s="1" t="s">
        <v>19330</v>
      </c>
      <c r="I2663" s="1"/>
      <c r="J2663" s="11" t="b">
        <f>FALSE()</f>
        <v>0</v>
      </c>
      <c r="K2663" s="1"/>
      <c r="L2663" s="1" t="s">
        <v>11233</v>
      </c>
      <c r="M2663" s="1" t="s">
        <v>19331</v>
      </c>
      <c r="N2663" s="1"/>
      <c r="O2663" s="1"/>
      <c r="P2663" s="1"/>
      <c r="Q2663" s="1" t="s">
        <v>19332</v>
      </c>
      <c r="R2663" s="1" t="s">
        <v>19333</v>
      </c>
      <c r="S2663" s="1"/>
      <c r="T2663" s="1" t="s">
        <v>19324</v>
      </c>
      <c r="U2663" s="1" t="s">
        <v>6222</v>
      </c>
      <c r="V2663" s="1" t="s">
        <v>19329</v>
      </c>
      <c r="W2663" s="11" t="b">
        <f>FALSE()</f>
        <v>0</v>
      </c>
      <c r="X2663" s="1"/>
      <c r="Y2663" s="1"/>
      <c r="Z2663" s="11" t="b">
        <f>FALSE()</f>
        <v>0</v>
      </c>
    </row>
    <row r="2664" spans="1:26" ht="15.75" customHeight="1">
      <c r="A2664" s="1" t="s">
        <v>6222</v>
      </c>
      <c r="B2664" s="1" t="s">
        <v>1248</v>
      </c>
      <c r="C2664" s="1" t="s">
        <v>1248</v>
      </c>
      <c r="D2664" s="1" t="s">
        <v>11231</v>
      </c>
      <c r="E2664" s="2"/>
      <c r="F2664" s="2"/>
      <c r="G2664" s="2"/>
      <c r="H2664" s="1" t="s">
        <v>19334</v>
      </c>
      <c r="I2664" s="1"/>
      <c r="J2664" s="11" t="b">
        <f>FALSE()</f>
        <v>0</v>
      </c>
      <c r="K2664" s="1"/>
      <c r="L2664" s="1" t="s">
        <v>11233</v>
      </c>
      <c r="M2664" s="1" t="s">
        <v>15115</v>
      </c>
      <c r="N2664" s="1"/>
      <c r="O2664" s="1"/>
      <c r="P2664" s="1"/>
      <c r="Q2664" s="1" t="s">
        <v>16507</v>
      </c>
      <c r="R2664" s="1" t="s">
        <v>19335</v>
      </c>
      <c r="S2664" s="1"/>
      <c r="T2664" s="1" t="s">
        <v>11369</v>
      </c>
      <c r="U2664" s="1" t="s">
        <v>6222</v>
      </c>
      <c r="V2664" s="1" t="s">
        <v>19336</v>
      </c>
      <c r="W2664" s="11" t="b">
        <f>FALSE()</f>
        <v>0</v>
      </c>
      <c r="X2664" s="1"/>
      <c r="Y2664" s="1"/>
      <c r="Z2664" s="11" t="b">
        <f>FALSE()</f>
        <v>0</v>
      </c>
    </row>
    <row r="2665" spans="1:26" ht="15.75" customHeight="1">
      <c r="A2665" s="1" t="s">
        <v>6222</v>
      </c>
      <c r="B2665" s="1" t="s">
        <v>1248</v>
      </c>
      <c r="C2665" s="1" t="s">
        <v>1248</v>
      </c>
      <c r="D2665" s="1" t="s">
        <v>10100</v>
      </c>
      <c r="E2665" s="2"/>
      <c r="F2665" s="2"/>
      <c r="G2665" s="2"/>
      <c r="H2665" s="1" t="s">
        <v>19337</v>
      </c>
      <c r="I2665" s="1"/>
      <c r="J2665" s="11" t="b">
        <f>FALSE()</f>
        <v>0</v>
      </c>
      <c r="K2665" s="1"/>
      <c r="L2665" s="1" t="s">
        <v>11233</v>
      </c>
      <c r="M2665" s="1" t="s">
        <v>15115</v>
      </c>
      <c r="N2665" s="1"/>
      <c r="O2665" s="1"/>
      <c r="P2665" s="1"/>
      <c r="Q2665" s="1" t="s">
        <v>19338</v>
      </c>
      <c r="R2665" s="1" t="s">
        <v>19339</v>
      </c>
      <c r="S2665" s="1"/>
      <c r="T2665" s="1" t="s">
        <v>19340</v>
      </c>
      <c r="U2665" s="1" t="s">
        <v>6222</v>
      </c>
      <c r="V2665" s="1" t="s">
        <v>19341</v>
      </c>
      <c r="W2665" s="11" t="b">
        <f>FALSE()</f>
        <v>0</v>
      </c>
      <c r="X2665" s="1"/>
      <c r="Y2665" s="1"/>
      <c r="Z2665" s="11" t="b">
        <f>FALSE()</f>
        <v>0</v>
      </c>
    </row>
    <row r="2666" spans="1:26" ht="15.75" customHeight="1">
      <c r="A2666" s="1" t="s">
        <v>6222</v>
      </c>
      <c r="B2666" s="1" t="s">
        <v>1248</v>
      </c>
      <c r="C2666" s="1" t="s">
        <v>19342</v>
      </c>
      <c r="D2666" s="1" t="s">
        <v>11231</v>
      </c>
      <c r="E2666" s="2"/>
      <c r="F2666" s="2"/>
      <c r="G2666" s="2"/>
      <c r="H2666" s="1" t="s">
        <v>19343</v>
      </c>
      <c r="I2666" s="1"/>
      <c r="J2666" s="11" t="b">
        <f>FALSE()</f>
        <v>0</v>
      </c>
      <c r="K2666" s="1"/>
      <c r="L2666" s="1" t="s">
        <v>11233</v>
      </c>
      <c r="M2666" s="1" t="s">
        <v>15115</v>
      </c>
      <c r="N2666" s="1"/>
      <c r="O2666" s="1"/>
      <c r="P2666" s="1"/>
      <c r="Q2666" s="1" t="s">
        <v>19344</v>
      </c>
      <c r="R2666" s="1" t="s">
        <v>19345</v>
      </c>
      <c r="S2666" s="1"/>
      <c r="T2666" s="1" t="s">
        <v>11951</v>
      </c>
      <c r="U2666" s="1" t="s">
        <v>6222</v>
      </c>
      <c r="V2666" s="1" t="s">
        <v>19346</v>
      </c>
      <c r="W2666" s="11" t="b">
        <f>FALSE()</f>
        <v>0</v>
      </c>
      <c r="X2666" s="1"/>
      <c r="Y2666" s="1"/>
      <c r="Z2666" s="11" t="b">
        <f>FALSE()</f>
        <v>0</v>
      </c>
    </row>
    <row r="2667" spans="1:26" ht="15.75" customHeight="1">
      <c r="A2667" s="1" t="s">
        <v>6222</v>
      </c>
      <c r="B2667" s="1" t="s">
        <v>1248</v>
      </c>
      <c r="C2667" s="1" t="s">
        <v>19347</v>
      </c>
      <c r="D2667" s="1" t="s">
        <v>11231</v>
      </c>
      <c r="E2667" s="2"/>
      <c r="F2667" s="2"/>
      <c r="G2667" s="2"/>
      <c r="H2667" s="1" t="s">
        <v>19348</v>
      </c>
      <c r="I2667" s="1"/>
      <c r="J2667" s="11" t="b">
        <f>FALSE()</f>
        <v>0</v>
      </c>
      <c r="K2667" s="1"/>
      <c r="L2667" s="1" t="s">
        <v>11233</v>
      </c>
      <c r="M2667" s="1" t="s">
        <v>15115</v>
      </c>
      <c r="N2667" s="1"/>
      <c r="O2667" s="1"/>
      <c r="P2667" s="1"/>
      <c r="Q2667" s="1" t="s">
        <v>19349</v>
      </c>
      <c r="R2667" s="1" t="s">
        <v>19350</v>
      </c>
      <c r="S2667" s="1"/>
      <c r="T2667" s="1" t="s">
        <v>19351</v>
      </c>
      <c r="U2667" s="1" t="s">
        <v>6222</v>
      </c>
      <c r="V2667" s="1" t="s">
        <v>19352</v>
      </c>
      <c r="W2667" s="11" t="b">
        <f>FALSE()</f>
        <v>0</v>
      </c>
      <c r="X2667" s="1"/>
      <c r="Y2667" s="1"/>
      <c r="Z2667" s="11" t="b">
        <f>FALSE()</f>
        <v>0</v>
      </c>
    </row>
    <row r="2668" spans="1:26" ht="15.75" customHeight="1">
      <c r="A2668" s="1" t="s">
        <v>6222</v>
      </c>
      <c r="B2668" s="1" t="s">
        <v>1248</v>
      </c>
      <c r="C2668" s="1" t="s">
        <v>19353</v>
      </c>
      <c r="D2668" s="1" t="s">
        <v>11231</v>
      </c>
      <c r="E2668" s="2"/>
      <c r="F2668" s="2"/>
      <c r="G2668" s="2"/>
      <c r="H2668" s="1" t="s">
        <v>19354</v>
      </c>
      <c r="I2668" s="1"/>
      <c r="J2668" s="11" t="b">
        <f>FALSE()</f>
        <v>0</v>
      </c>
      <c r="K2668" s="1"/>
      <c r="L2668" s="1" t="s">
        <v>11233</v>
      </c>
      <c r="M2668" s="1" t="s">
        <v>15115</v>
      </c>
      <c r="N2668" s="1"/>
      <c r="O2668" s="1"/>
      <c r="P2668" s="1"/>
      <c r="Q2668" s="1" t="s">
        <v>19355</v>
      </c>
      <c r="R2668" s="1" t="s">
        <v>19356</v>
      </c>
      <c r="S2668" s="1"/>
      <c r="T2668" s="1" t="s">
        <v>19357</v>
      </c>
      <c r="U2668" s="1" t="s">
        <v>6222</v>
      </c>
      <c r="V2668" s="1" t="s">
        <v>19358</v>
      </c>
      <c r="W2668" s="11" t="b">
        <f>FALSE()</f>
        <v>0</v>
      </c>
      <c r="X2668" s="1"/>
      <c r="Y2668" s="1"/>
      <c r="Z2668" s="11" t="b">
        <f>FALSE()</f>
        <v>0</v>
      </c>
    </row>
    <row r="2669" spans="1:26" ht="15.75" customHeight="1">
      <c r="A2669" s="1" t="s">
        <v>6222</v>
      </c>
      <c r="B2669" s="1" t="s">
        <v>1248</v>
      </c>
      <c r="C2669" s="1" t="s">
        <v>19359</v>
      </c>
      <c r="D2669" s="1" t="s">
        <v>11231</v>
      </c>
      <c r="E2669" s="2"/>
      <c r="F2669" s="2"/>
      <c r="G2669" s="2"/>
      <c r="H2669" s="1" t="s">
        <v>19360</v>
      </c>
      <c r="I2669" s="1"/>
      <c r="J2669" s="11" t="b">
        <f>FALSE()</f>
        <v>0</v>
      </c>
      <c r="K2669" s="1"/>
      <c r="L2669" s="1" t="s">
        <v>11233</v>
      </c>
      <c r="M2669" s="1" t="s">
        <v>15115</v>
      </c>
      <c r="N2669" s="1"/>
      <c r="O2669" s="1"/>
      <c r="P2669" s="1"/>
      <c r="Q2669" s="1" t="s">
        <v>19361</v>
      </c>
      <c r="R2669" s="1" t="s">
        <v>19362</v>
      </c>
      <c r="S2669" s="1"/>
      <c r="T2669" s="1" t="s">
        <v>19363</v>
      </c>
      <c r="U2669" s="1" t="s">
        <v>6222</v>
      </c>
      <c r="V2669" s="1" t="s">
        <v>19364</v>
      </c>
      <c r="W2669" s="11" t="b">
        <f>FALSE()</f>
        <v>0</v>
      </c>
      <c r="X2669" s="1"/>
      <c r="Y2669" s="1"/>
      <c r="Z2669" s="11" t="b">
        <f>FALSE()</f>
        <v>0</v>
      </c>
    </row>
    <row r="2670" spans="1:26" ht="15.75" customHeight="1">
      <c r="A2670" s="1" t="s">
        <v>6222</v>
      </c>
      <c r="B2670" s="1" t="s">
        <v>1248</v>
      </c>
      <c r="C2670" s="1" t="s">
        <v>7871</v>
      </c>
      <c r="D2670" s="1" t="s">
        <v>11231</v>
      </c>
      <c r="E2670" s="2"/>
      <c r="F2670" s="2"/>
      <c r="G2670" s="2"/>
      <c r="H2670" s="1" t="s">
        <v>19365</v>
      </c>
      <c r="I2670" s="1"/>
      <c r="J2670" s="11" t="b">
        <f>FALSE()</f>
        <v>0</v>
      </c>
      <c r="K2670" s="1"/>
      <c r="L2670" s="1" t="s">
        <v>11233</v>
      </c>
      <c r="M2670" s="1" t="s">
        <v>15115</v>
      </c>
      <c r="N2670" s="1"/>
      <c r="O2670" s="1"/>
      <c r="P2670" s="1"/>
      <c r="Q2670" s="1" t="s">
        <v>19366</v>
      </c>
      <c r="R2670" s="1" t="s">
        <v>19367</v>
      </c>
      <c r="S2670" s="1"/>
      <c r="T2670" s="1" t="s">
        <v>10337</v>
      </c>
      <c r="U2670" s="1" t="s">
        <v>6222</v>
      </c>
      <c r="V2670" s="1" t="s">
        <v>19368</v>
      </c>
      <c r="W2670" s="11" t="b">
        <f>FALSE()</f>
        <v>0</v>
      </c>
      <c r="X2670" s="1"/>
      <c r="Y2670" s="1"/>
      <c r="Z2670" s="11" t="b">
        <f>FALSE()</f>
        <v>0</v>
      </c>
    </row>
    <row r="2671" spans="1:26" ht="15.75" customHeight="1">
      <c r="A2671" s="1" t="s">
        <v>6222</v>
      </c>
      <c r="B2671" s="1" t="s">
        <v>1248</v>
      </c>
      <c r="C2671" s="1" t="s">
        <v>19369</v>
      </c>
      <c r="D2671" s="1" t="s">
        <v>11231</v>
      </c>
      <c r="E2671" s="2"/>
      <c r="F2671" s="2"/>
      <c r="G2671" s="2"/>
      <c r="H2671" s="1" t="s">
        <v>19370</v>
      </c>
      <c r="I2671" s="1"/>
      <c r="J2671" s="11" t="b">
        <f>FALSE()</f>
        <v>0</v>
      </c>
      <c r="K2671" s="1"/>
      <c r="L2671" s="1" t="s">
        <v>11233</v>
      </c>
      <c r="M2671" s="1" t="s">
        <v>15115</v>
      </c>
      <c r="N2671" s="1"/>
      <c r="O2671" s="1"/>
      <c r="P2671" s="1"/>
      <c r="Q2671" s="1" t="s">
        <v>19371</v>
      </c>
      <c r="R2671" s="1" t="s">
        <v>19372</v>
      </c>
      <c r="S2671" s="1" t="s">
        <v>19373</v>
      </c>
      <c r="T2671" s="1" t="s">
        <v>19374</v>
      </c>
      <c r="U2671" s="1" t="s">
        <v>6222</v>
      </c>
      <c r="V2671" s="1" t="s">
        <v>19375</v>
      </c>
      <c r="W2671" s="11" t="b">
        <f>FALSE()</f>
        <v>0</v>
      </c>
      <c r="X2671" s="1"/>
      <c r="Y2671" s="1"/>
      <c r="Z2671" s="11" t="b">
        <f>FALSE()</f>
        <v>0</v>
      </c>
    </row>
    <row r="2672" spans="1:26" ht="15.75" customHeight="1">
      <c r="A2672" s="1" t="s">
        <v>6222</v>
      </c>
      <c r="B2672" s="1" t="s">
        <v>1248</v>
      </c>
      <c r="C2672" s="1" t="s">
        <v>18489</v>
      </c>
      <c r="D2672" s="1" t="s">
        <v>11231</v>
      </c>
      <c r="E2672" s="2"/>
      <c r="F2672" s="2"/>
      <c r="G2672" s="2"/>
      <c r="H2672" s="1" t="s">
        <v>19376</v>
      </c>
      <c r="I2672" s="1"/>
      <c r="J2672" s="11" t="b">
        <f>FALSE()</f>
        <v>0</v>
      </c>
      <c r="K2672" s="1"/>
      <c r="L2672" s="1" t="s">
        <v>11233</v>
      </c>
      <c r="M2672" s="1" t="s">
        <v>15115</v>
      </c>
      <c r="N2672" s="1"/>
      <c r="O2672" s="1"/>
      <c r="P2672" s="1"/>
      <c r="Q2672" s="1" t="s">
        <v>19377</v>
      </c>
      <c r="R2672" s="1" t="s">
        <v>19378</v>
      </c>
      <c r="S2672" s="1"/>
      <c r="T2672" s="1" t="s">
        <v>19379</v>
      </c>
      <c r="U2672" s="1" t="s">
        <v>6222</v>
      </c>
      <c r="V2672" s="1" t="s">
        <v>19380</v>
      </c>
      <c r="W2672" s="11" t="b">
        <f>FALSE()</f>
        <v>0</v>
      </c>
      <c r="X2672" s="1"/>
      <c r="Y2672" s="1"/>
      <c r="Z2672" s="11" t="b">
        <f>FALSE()</f>
        <v>0</v>
      </c>
    </row>
    <row r="2673" spans="1:26" ht="15.75" customHeight="1">
      <c r="A2673" s="1" t="s">
        <v>6222</v>
      </c>
      <c r="B2673" s="1" t="s">
        <v>1248</v>
      </c>
      <c r="C2673" s="1" t="s">
        <v>19381</v>
      </c>
      <c r="D2673" s="1" t="s">
        <v>10263</v>
      </c>
      <c r="E2673" s="2"/>
      <c r="F2673" s="2"/>
      <c r="G2673" s="2"/>
      <c r="H2673" s="1" t="s">
        <v>19382</v>
      </c>
      <c r="I2673" s="1" t="s">
        <v>19383</v>
      </c>
      <c r="J2673" s="11" t="b">
        <f>FALSE()</f>
        <v>0</v>
      </c>
      <c r="K2673" s="1"/>
      <c r="L2673" s="1" t="s">
        <v>11233</v>
      </c>
      <c r="M2673" s="1" t="s">
        <v>19384</v>
      </c>
      <c r="N2673" s="1"/>
      <c r="O2673" s="1"/>
      <c r="P2673" s="1"/>
      <c r="Q2673" s="1" t="s">
        <v>19385</v>
      </c>
      <c r="R2673" s="1" t="s">
        <v>19386</v>
      </c>
      <c r="S2673" s="1"/>
      <c r="T2673" s="1" t="s">
        <v>19387</v>
      </c>
      <c r="U2673" s="1" t="s">
        <v>6222</v>
      </c>
      <c r="V2673" s="1" t="s">
        <v>19388</v>
      </c>
      <c r="W2673" s="11" t="b">
        <f>FALSE()</f>
        <v>0</v>
      </c>
      <c r="X2673" s="1"/>
      <c r="Y2673" s="1"/>
      <c r="Z2673" s="11" t="b">
        <f>FALSE()</f>
        <v>0</v>
      </c>
    </row>
    <row r="2674" spans="1:26" ht="15.75" customHeight="1">
      <c r="A2674" s="1" t="s">
        <v>6222</v>
      </c>
      <c r="B2674" s="1" t="s">
        <v>1248</v>
      </c>
      <c r="C2674" s="1" t="s">
        <v>15480</v>
      </c>
      <c r="D2674" s="1" t="s">
        <v>11231</v>
      </c>
      <c r="E2674" s="2"/>
      <c r="F2674" s="2"/>
      <c r="G2674" s="2"/>
      <c r="H2674" s="1" t="s">
        <v>19389</v>
      </c>
      <c r="I2674" s="1"/>
      <c r="J2674" s="11" t="b">
        <f>FALSE()</f>
        <v>0</v>
      </c>
      <c r="K2674" s="1"/>
      <c r="L2674" s="1" t="s">
        <v>11233</v>
      </c>
      <c r="M2674" s="1" t="s">
        <v>15115</v>
      </c>
      <c r="N2674" s="1"/>
      <c r="O2674" s="1"/>
      <c r="P2674" s="1"/>
      <c r="Q2674" s="1" t="s">
        <v>19390</v>
      </c>
      <c r="R2674" s="1" t="s">
        <v>19391</v>
      </c>
      <c r="S2674" s="1"/>
      <c r="T2674" s="1" t="s">
        <v>19392</v>
      </c>
      <c r="U2674" s="1" t="s">
        <v>6222</v>
      </c>
      <c r="V2674" s="1" t="s">
        <v>19393</v>
      </c>
      <c r="W2674" s="11" t="b">
        <f>FALSE()</f>
        <v>0</v>
      </c>
      <c r="X2674" s="1"/>
      <c r="Y2674" s="1"/>
      <c r="Z2674" s="11" t="b">
        <f>FALSE()</f>
        <v>0</v>
      </c>
    </row>
    <row r="2675" spans="1:26" ht="15.75" customHeight="1">
      <c r="A2675" s="1" t="s">
        <v>6222</v>
      </c>
      <c r="B2675" s="1" t="s">
        <v>1248</v>
      </c>
      <c r="C2675" s="1" t="s">
        <v>19394</v>
      </c>
      <c r="D2675" s="1" t="s">
        <v>11231</v>
      </c>
      <c r="E2675" s="2"/>
      <c r="F2675" s="2"/>
      <c r="G2675" s="2"/>
      <c r="H2675" s="1" t="s">
        <v>19395</v>
      </c>
      <c r="I2675" s="1"/>
      <c r="J2675" s="11" t="b">
        <f>FALSE()</f>
        <v>0</v>
      </c>
      <c r="K2675" s="1"/>
      <c r="L2675" s="1" t="s">
        <v>11233</v>
      </c>
      <c r="M2675" s="1" t="s">
        <v>15115</v>
      </c>
      <c r="N2675" s="1"/>
      <c r="O2675" s="1"/>
      <c r="P2675" s="1"/>
      <c r="Q2675" s="1" t="s">
        <v>19396</v>
      </c>
      <c r="R2675" s="1" t="s">
        <v>19397</v>
      </c>
      <c r="S2675" s="1"/>
      <c r="T2675" s="1" t="s">
        <v>19398</v>
      </c>
      <c r="U2675" s="1" t="s">
        <v>6222</v>
      </c>
      <c r="V2675" s="1" t="s">
        <v>19399</v>
      </c>
      <c r="W2675" s="11" t="b">
        <f>FALSE()</f>
        <v>0</v>
      </c>
      <c r="X2675" s="1"/>
      <c r="Y2675" s="1"/>
      <c r="Z2675" s="11" t="b">
        <f>FALSE()</f>
        <v>0</v>
      </c>
    </row>
    <row r="2676" spans="1:26" ht="15.75" customHeight="1">
      <c r="A2676" s="1" t="s">
        <v>6222</v>
      </c>
      <c r="B2676" s="1" t="s">
        <v>1248</v>
      </c>
      <c r="C2676" s="1" t="s">
        <v>19400</v>
      </c>
      <c r="D2676" s="1" t="s">
        <v>10263</v>
      </c>
      <c r="E2676" s="2"/>
      <c r="F2676" s="2"/>
      <c r="G2676" s="2"/>
      <c r="H2676" s="1" t="s">
        <v>19401</v>
      </c>
      <c r="I2676" s="1"/>
      <c r="J2676" s="11" t="b">
        <f>FALSE()</f>
        <v>0</v>
      </c>
      <c r="K2676" s="1"/>
      <c r="L2676" s="1" t="s">
        <v>11233</v>
      </c>
      <c r="M2676" s="1" t="s">
        <v>15115</v>
      </c>
      <c r="N2676" s="1"/>
      <c r="O2676" s="1"/>
      <c r="P2676" s="1"/>
      <c r="Q2676" s="1" t="s">
        <v>19402</v>
      </c>
      <c r="R2676" s="1" t="s">
        <v>19403</v>
      </c>
      <c r="S2676" s="1"/>
      <c r="T2676" s="1" t="s">
        <v>19404</v>
      </c>
      <c r="U2676" s="1" t="s">
        <v>6222</v>
      </c>
      <c r="V2676" s="1" t="s">
        <v>19405</v>
      </c>
      <c r="W2676" s="11" t="b">
        <f>FALSE()</f>
        <v>0</v>
      </c>
      <c r="X2676" s="1"/>
      <c r="Y2676" s="1"/>
      <c r="Z2676" s="11" t="b">
        <f>FALSE()</f>
        <v>0</v>
      </c>
    </row>
    <row r="2677" spans="1:26" ht="15.75" customHeight="1">
      <c r="A2677" s="1" t="s">
        <v>6222</v>
      </c>
      <c r="B2677" s="1" t="s">
        <v>1248</v>
      </c>
      <c r="C2677" s="1" t="s">
        <v>19406</v>
      </c>
      <c r="D2677" s="1" t="s">
        <v>10263</v>
      </c>
      <c r="E2677" s="2"/>
      <c r="F2677" s="2"/>
      <c r="G2677" s="2"/>
      <c r="H2677" s="1" t="s">
        <v>19407</v>
      </c>
      <c r="I2677" s="1"/>
      <c r="J2677" s="11" t="b">
        <f>FALSE()</f>
        <v>0</v>
      </c>
      <c r="K2677" s="1"/>
      <c r="L2677" s="1" t="s">
        <v>11233</v>
      </c>
      <c r="M2677" s="1" t="s">
        <v>15115</v>
      </c>
      <c r="N2677" s="1"/>
      <c r="O2677" s="1"/>
      <c r="P2677" s="1"/>
      <c r="Q2677" s="1" t="s">
        <v>19408</v>
      </c>
      <c r="R2677" s="1" t="s">
        <v>19409</v>
      </c>
      <c r="S2677" s="1" t="s">
        <v>19410</v>
      </c>
      <c r="T2677" s="1" t="s">
        <v>19411</v>
      </c>
      <c r="U2677" s="1" t="s">
        <v>6222</v>
      </c>
      <c r="V2677" s="1" t="s">
        <v>19412</v>
      </c>
      <c r="W2677" s="11" t="b">
        <f>FALSE()</f>
        <v>0</v>
      </c>
      <c r="X2677" s="1"/>
      <c r="Y2677" s="1"/>
      <c r="Z2677" s="11" t="b">
        <f>FALSE()</f>
        <v>0</v>
      </c>
    </row>
    <row r="2678" spans="1:26" ht="15.75" customHeight="1">
      <c r="A2678" s="1" t="s">
        <v>6222</v>
      </c>
      <c r="B2678" s="1" t="s">
        <v>1248</v>
      </c>
      <c r="C2678" s="1" t="s">
        <v>19413</v>
      </c>
      <c r="D2678" s="1" t="s">
        <v>11231</v>
      </c>
      <c r="E2678" s="2"/>
      <c r="F2678" s="2"/>
      <c r="G2678" s="2"/>
      <c r="H2678" s="1" t="s">
        <v>19414</v>
      </c>
      <c r="I2678" s="1"/>
      <c r="J2678" s="11" t="b">
        <f>FALSE()</f>
        <v>0</v>
      </c>
      <c r="K2678" s="1"/>
      <c r="L2678" s="1" t="s">
        <v>11233</v>
      </c>
      <c r="M2678" s="1" t="s">
        <v>15115</v>
      </c>
      <c r="N2678" s="1"/>
      <c r="O2678" s="1"/>
      <c r="P2678" s="1"/>
      <c r="Q2678" s="1" t="s">
        <v>19415</v>
      </c>
      <c r="R2678" s="1" t="s">
        <v>19416</v>
      </c>
      <c r="S2678" s="1"/>
      <c r="T2678" s="1" t="s">
        <v>19417</v>
      </c>
      <c r="U2678" s="1" t="s">
        <v>6222</v>
      </c>
      <c r="V2678" s="1" t="s">
        <v>19418</v>
      </c>
      <c r="W2678" s="11" t="b">
        <f>FALSE()</f>
        <v>0</v>
      </c>
      <c r="X2678" s="1"/>
      <c r="Y2678" s="1"/>
      <c r="Z2678" s="11" t="b">
        <f>FALSE()</f>
        <v>0</v>
      </c>
    </row>
    <row r="2679" spans="1:26" ht="15.75" customHeight="1">
      <c r="A2679" s="1" t="s">
        <v>6222</v>
      </c>
      <c r="B2679" s="1" t="s">
        <v>1248</v>
      </c>
      <c r="C2679" s="1" t="s">
        <v>10097</v>
      </c>
      <c r="D2679" s="1" t="s">
        <v>433</v>
      </c>
      <c r="E2679" s="2"/>
      <c r="F2679" s="2"/>
      <c r="G2679" s="2"/>
      <c r="H2679" s="1"/>
      <c r="I2679" s="1"/>
      <c r="J2679" s="11" t="b">
        <f>FALSE()</f>
        <v>0</v>
      </c>
      <c r="K2679" s="1"/>
      <c r="L2679" s="1"/>
      <c r="M2679" s="1"/>
      <c r="N2679" s="1"/>
      <c r="O2679" s="1"/>
      <c r="P2679" s="1"/>
      <c r="Q2679" s="1"/>
      <c r="R2679" s="1"/>
      <c r="S2679" s="1"/>
      <c r="T2679" s="1"/>
      <c r="U2679" s="1"/>
      <c r="V2679" s="1"/>
      <c r="W2679" s="11" t="b">
        <f>FALSE()</f>
        <v>0</v>
      </c>
      <c r="X2679" s="1"/>
      <c r="Y2679" s="1"/>
      <c r="Z2679" s="11" t="b">
        <f>FALSE()</f>
        <v>0</v>
      </c>
    </row>
    <row r="2680" spans="1:26" ht="15.75" customHeight="1">
      <c r="A2680" s="1" t="s">
        <v>6222</v>
      </c>
      <c r="B2680" s="1" t="s">
        <v>1248</v>
      </c>
      <c r="C2680" s="1" t="s">
        <v>19419</v>
      </c>
      <c r="D2680" s="1" t="s">
        <v>11231</v>
      </c>
      <c r="E2680" s="2"/>
      <c r="F2680" s="2"/>
      <c r="G2680" s="2"/>
      <c r="H2680" s="1" t="s">
        <v>19420</v>
      </c>
      <c r="I2680" s="1"/>
      <c r="J2680" s="11" t="b">
        <f>FALSE()</f>
        <v>0</v>
      </c>
      <c r="K2680" s="1"/>
      <c r="L2680" s="1" t="s">
        <v>11233</v>
      </c>
      <c r="M2680" s="1" t="s">
        <v>15115</v>
      </c>
      <c r="N2680" s="1"/>
      <c r="O2680" s="1"/>
      <c r="P2680" s="1"/>
      <c r="Q2680" s="1" t="s">
        <v>19421</v>
      </c>
      <c r="R2680" s="1" t="s">
        <v>19422</v>
      </c>
      <c r="S2680" s="1"/>
      <c r="T2680" s="1" t="s">
        <v>19423</v>
      </c>
      <c r="U2680" s="1" t="s">
        <v>6222</v>
      </c>
      <c r="V2680" s="1" t="s">
        <v>19424</v>
      </c>
      <c r="W2680" s="11" t="b">
        <f>FALSE()</f>
        <v>0</v>
      </c>
      <c r="X2680" s="1"/>
      <c r="Y2680" s="1"/>
      <c r="Z2680" s="11" t="b">
        <f>FALSE()</f>
        <v>0</v>
      </c>
    </row>
    <row r="2681" spans="1:26" ht="15.75" customHeight="1">
      <c r="A2681" s="1" t="s">
        <v>6222</v>
      </c>
      <c r="B2681" s="1" t="s">
        <v>1248</v>
      </c>
      <c r="C2681" s="1" t="s">
        <v>19425</v>
      </c>
      <c r="D2681" s="1" t="s">
        <v>10263</v>
      </c>
      <c r="E2681" s="2"/>
      <c r="F2681" s="2"/>
      <c r="G2681" s="2"/>
      <c r="H2681" s="1" t="s">
        <v>19426</v>
      </c>
      <c r="I2681" s="1"/>
      <c r="J2681" s="11" t="b">
        <f>FALSE()</f>
        <v>0</v>
      </c>
      <c r="K2681" s="1"/>
      <c r="L2681" s="1" t="s">
        <v>10116</v>
      </c>
      <c r="M2681" s="1" t="s">
        <v>19331</v>
      </c>
      <c r="N2681" s="1"/>
      <c r="O2681" s="1"/>
      <c r="P2681" s="1"/>
      <c r="Q2681" s="1" t="s">
        <v>19427</v>
      </c>
      <c r="R2681" s="1" t="s">
        <v>19428</v>
      </c>
      <c r="S2681" s="1"/>
      <c r="T2681" s="1" t="s">
        <v>19429</v>
      </c>
      <c r="U2681" s="1" t="s">
        <v>6222</v>
      </c>
      <c r="V2681" s="1" t="s">
        <v>19430</v>
      </c>
      <c r="W2681" s="11" t="b">
        <f>FALSE()</f>
        <v>0</v>
      </c>
      <c r="X2681" s="1"/>
      <c r="Y2681" s="1"/>
      <c r="Z2681" s="11" t="b">
        <f>FALSE()</f>
        <v>0</v>
      </c>
    </row>
    <row r="2682" spans="1:26" ht="15.75" customHeight="1">
      <c r="A2682" s="1" t="s">
        <v>6222</v>
      </c>
      <c r="B2682" s="1" t="s">
        <v>1248</v>
      </c>
      <c r="C2682" s="1" t="s">
        <v>19431</v>
      </c>
      <c r="D2682" s="1" t="s">
        <v>10263</v>
      </c>
      <c r="E2682" s="2"/>
      <c r="F2682" s="2"/>
      <c r="G2682" s="2"/>
      <c r="H2682" s="1" t="s">
        <v>19432</v>
      </c>
      <c r="I2682" s="1"/>
      <c r="J2682" s="11" t="b">
        <f>FALSE()</f>
        <v>0</v>
      </c>
      <c r="K2682" s="1"/>
      <c r="L2682" s="1" t="s">
        <v>11233</v>
      </c>
      <c r="M2682" s="1" t="s">
        <v>15115</v>
      </c>
      <c r="N2682" s="1"/>
      <c r="O2682" s="1"/>
      <c r="P2682" s="1"/>
      <c r="Q2682" s="1" t="s">
        <v>19433</v>
      </c>
      <c r="R2682" s="1" t="s">
        <v>19434</v>
      </c>
      <c r="S2682" s="1"/>
      <c r="T2682" s="1" t="s">
        <v>19435</v>
      </c>
      <c r="U2682" s="1" t="s">
        <v>6222</v>
      </c>
      <c r="V2682" s="1" t="s">
        <v>19424</v>
      </c>
      <c r="W2682" s="11" t="b">
        <f>FALSE()</f>
        <v>0</v>
      </c>
      <c r="X2682" s="1"/>
      <c r="Y2682" s="1"/>
      <c r="Z2682" s="11" t="b">
        <f>FALSE()</f>
        <v>0</v>
      </c>
    </row>
    <row r="2683" spans="1:26" ht="15.75" customHeight="1">
      <c r="A2683" s="1" t="s">
        <v>6222</v>
      </c>
      <c r="B2683" s="1" t="s">
        <v>1248</v>
      </c>
      <c r="C2683" s="1" t="s">
        <v>298</v>
      </c>
      <c r="D2683" s="1" t="s">
        <v>10263</v>
      </c>
      <c r="E2683" s="2"/>
      <c r="F2683" s="2"/>
      <c r="G2683" s="2"/>
      <c r="H2683" s="1" t="s">
        <v>19436</v>
      </c>
      <c r="I2683" s="1"/>
      <c r="J2683" s="11" t="b">
        <f>FALSE()</f>
        <v>0</v>
      </c>
      <c r="K2683" s="1"/>
      <c r="L2683" s="1" t="s">
        <v>11233</v>
      </c>
      <c r="M2683" s="1" t="s">
        <v>15115</v>
      </c>
      <c r="N2683" s="1"/>
      <c r="O2683" s="1" t="s">
        <v>19437</v>
      </c>
      <c r="P2683" s="1"/>
      <c r="Q2683" s="1" t="s">
        <v>19438</v>
      </c>
      <c r="R2683" s="1" t="s">
        <v>16215</v>
      </c>
      <c r="S2683" s="1"/>
      <c r="T2683" s="1" t="s">
        <v>19439</v>
      </c>
      <c r="U2683" s="1" t="s">
        <v>6222</v>
      </c>
      <c r="V2683" s="1" t="s">
        <v>19440</v>
      </c>
      <c r="W2683" s="11" t="b">
        <f>FALSE()</f>
        <v>0</v>
      </c>
      <c r="X2683" s="1"/>
      <c r="Y2683" s="1"/>
      <c r="Z2683" s="11" t="b">
        <f>FALSE()</f>
        <v>0</v>
      </c>
    </row>
    <row r="2684" spans="1:26" ht="15.75" customHeight="1">
      <c r="A2684" s="1" t="s">
        <v>6222</v>
      </c>
      <c r="B2684" s="1" t="s">
        <v>1248</v>
      </c>
      <c r="C2684" s="1" t="s">
        <v>19441</v>
      </c>
      <c r="D2684" s="1" t="s">
        <v>11231</v>
      </c>
      <c r="E2684" s="2"/>
      <c r="F2684" s="2"/>
      <c r="G2684" s="2"/>
      <c r="H2684" s="1" t="s">
        <v>19442</v>
      </c>
      <c r="I2684" s="1"/>
      <c r="J2684" s="11" t="b">
        <f>FALSE()</f>
        <v>0</v>
      </c>
      <c r="K2684" s="1"/>
      <c r="L2684" s="1" t="s">
        <v>11233</v>
      </c>
      <c r="M2684" s="1" t="s">
        <v>15115</v>
      </c>
      <c r="N2684" s="1"/>
      <c r="O2684" s="1" t="s">
        <v>19443</v>
      </c>
      <c r="P2684" s="1"/>
      <c r="Q2684" s="1" t="s">
        <v>19444</v>
      </c>
      <c r="R2684" s="1" t="s">
        <v>19410</v>
      </c>
      <c r="S2684" s="1" t="s">
        <v>19445</v>
      </c>
      <c r="T2684" s="1" t="s">
        <v>19446</v>
      </c>
      <c r="U2684" s="1" t="s">
        <v>6222</v>
      </c>
      <c r="V2684" s="1" t="s">
        <v>19447</v>
      </c>
      <c r="W2684" s="11" t="b">
        <f>FALSE()</f>
        <v>0</v>
      </c>
      <c r="X2684" s="1"/>
      <c r="Y2684" s="1"/>
      <c r="Z2684" s="11" t="b">
        <f>FALSE()</f>
        <v>0</v>
      </c>
    </row>
    <row r="2685" spans="1:26" ht="15.75" customHeight="1">
      <c r="A2685" s="1" t="s">
        <v>6222</v>
      </c>
      <c r="B2685" s="1" t="s">
        <v>1248</v>
      </c>
      <c r="C2685" s="1" t="s">
        <v>19448</v>
      </c>
      <c r="D2685" s="1" t="s">
        <v>10263</v>
      </c>
      <c r="E2685" s="2"/>
      <c r="F2685" s="2"/>
      <c r="G2685" s="2"/>
      <c r="H2685" s="1" t="s">
        <v>19449</v>
      </c>
      <c r="I2685" s="1"/>
      <c r="J2685" s="11" t="b">
        <f>FALSE()</f>
        <v>0</v>
      </c>
      <c r="K2685" s="1"/>
      <c r="L2685" s="1" t="s">
        <v>11233</v>
      </c>
      <c r="M2685" s="1" t="s">
        <v>19450</v>
      </c>
      <c r="N2685" s="1"/>
      <c r="O2685" s="1"/>
      <c r="P2685" s="1"/>
      <c r="Q2685" s="1" t="s">
        <v>19451</v>
      </c>
      <c r="R2685" s="1" t="s">
        <v>19452</v>
      </c>
      <c r="S2685" s="1"/>
      <c r="T2685" s="1" t="s">
        <v>19453</v>
      </c>
      <c r="U2685" s="1" t="s">
        <v>6222</v>
      </c>
      <c r="V2685" s="1" t="s">
        <v>19454</v>
      </c>
      <c r="W2685" s="11" t="b">
        <f>FALSE()</f>
        <v>0</v>
      </c>
      <c r="X2685" s="1"/>
      <c r="Y2685" s="1"/>
      <c r="Z2685" s="11" t="b">
        <f>FALSE()</f>
        <v>0</v>
      </c>
    </row>
    <row r="2686" spans="1:26" ht="15.75" customHeight="1">
      <c r="A2686" s="1" t="s">
        <v>6222</v>
      </c>
      <c r="B2686" s="1" t="s">
        <v>2246</v>
      </c>
      <c r="C2686" s="1" t="s">
        <v>19455</v>
      </c>
      <c r="D2686" s="1" t="s">
        <v>10263</v>
      </c>
      <c r="E2686" s="2"/>
      <c r="F2686" s="2"/>
      <c r="G2686" s="2"/>
      <c r="H2686" s="1" t="s">
        <v>19456</v>
      </c>
      <c r="I2686" s="1"/>
      <c r="J2686" s="11" t="b">
        <f>FALSE()</f>
        <v>0</v>
      </c>
      <c r="K2686" s="1"/>
      <c r="L2686" s="1" t="s">
        <v>10116</v>
      </c>
      <c r="M2686" s="1" t="s">
        <v>15115</v>
      </c>
      <c r="N2686" s="1"/>
      <c r="O2686" s="1"/>
      <c r="P2686" s="1"/>
      <c r="Q2686" s="1" t="s">
        <v>19457</v>
      </c>
      <c r="R2686" s="1" t="s">
        <v>19458</v>
      </c>
      <c r="S2686" s="1"/>
      <c r="T2686" s="1" t="s">
        <v>19459</v>
      </c>
      <c r="U2686" s="1" t="s">
        <v>6222</v>
      </c>
      <c r="V2686" s="1" t="s">
        <v>19460</v>
      </c>
      <c r="W2686" s="11" t="b">
        <f>FALSE()</f>
        <v>0</v>
      </c>
      <c r="X2686" s="1"/>
      <c r="Y2686" s="1"/>
      <c r="Z2686" s="11" t="b">
        <f>FALSE()</f>
        <v>0</v>
      </c>
    </row>
    <row r="2687" spans="1:26" ht="15.75" customHeight="1">
      <c r="A2687" s="1" t="s">
        <v>6222</v>
      </c>
      <c r="B2687" s="1" t="s">
        <v>2246</v>
      </c>
      <c r="C2687" s="1" t="s">
        <v>1196</v>
      </c>
      <c r="D2687" s="1" t="s">
        <v>10263</v>
      </c>
      <c r="E2687" s="2"/>
      <c r="F2687" s="2"/>
      <c r="G2687" s="2"/>
      <c r="H2687" s="1" t="s">
        <v>19461</v>
      </c>
      <c r="I2687" s="1"/>
      <c r="J2687" s="11" t="b">
        <f>FALSE()</f>
        <v>0</v>
      </c>
      <c r="K2687" s="1"/>
      <c r="L2687" s="1" t="s">
        <v>11233</v>
      </c>
      <c r="M2687" s="1" t="s">
        <v>15115</v>
      </c>
      <c r="N2687" s="1"/>
      <c r="O2687" s="1"/>
      <c r="P2687" s="1"/>
      <c r="Q2687" s="1" t="s">
        <v>19462</v>
      </c>
      <c r="R2687" s="1" t="s">
        <v>19463</v>
      </c>
      <c r="S2687" s="1" t="s">
        <v>19464</v>
      </c>
      <c r="T2687" s="1" t="s">
        <v>19465</v>
      </c>
      <c r="U2687" s="1" t="s">
        <v>6222</v>
      </c>
      <c r="V2687" s="1" t="s">
        <v>19466</v>
      </c>
      <c r="W2687" s="11" t="b">
        <f>FALSE()</f>
        <v>0</v>
      </c>
      <c r="X2687" s="1"/>
      <c r="Y2687" s="1"/>
      <c r="Z2687" s="11" t="b">
        <f>FALSE()</f>
        <v>0</v>
      </c>
    </row>
    <row r="2688" spans="1:26" ht="15.75" customHeight="1">
      <c r="A2688" s="1" t="s">
        <v>6222</v>
      </c>
      <c r="B2688" s="1" t="s">
        <v>2246</v>
      </c>
      <c r="C2688" s="1" t="s">
        <v>2246</v>
      </c>
      <c r="D2688" s="1" t="s">
        <v>11231</v>
      </c>
      <c r="E2688" s="2"/>
      <c r="F2688" s="2"/>
      <c r="G2688" s="2"/>
      <c r="H2688" s="1" t="s">
        <v>19467</v>
      </c>
      <c r="I2688" s="1"/>
      <c r="J2688" s="11" t="b">
        <f>FALSE()</f>
        <v>0</v>
      </c>
      <c r="K2688" s="1"/>
      <c r="L2688" s="1" t="s">
        <v>11233</v>
      </c>
      <c r="M2688" s="1" t="s">
        <v>15115</v>
      </c>
      <c r="N2688" s="1"/>
      <c r="O2688" s="1"/>
      <c r="P2688" s="1"/>
      <c r="Q2688" s="1" t="s">
        <v>19468</v>
      </c>
      <c r="R2688" s="1" t="s">
        <v>19469</v>
      </c>
      <c r="S2688" s="1" t="s">
        <v>11610</v>
      </c>
      <c r="T2688" s="1" t="s">
        <v>10487</v>
      </c>
      <c r="U2688" s="1" t="s">
        <v>6222</v>
      </c>
      <c r="V2688" s="1" t="s">
        <v>19470</v>
      </c>
      <c r="W2688" s="11" t="b">
        <f>FALSE()</f>
        <v>0</v>
      </c>
      <c r="X2688" s="1"/>
      <c r="Y2688" s="1"/>
      <c r="Z2688" s="11" t="b">
        <f>FALSE()</f>
        <v>0</v>
      </c>
    </row>
    <row r="2689" spans="1:26" ht="15.75" customHeight="1">
      <c r="A2689" s="1" t="s">
        <v>6222</v>
      </c>
      <c r="B2689" s="1" t="s">
        <v>2246</v>
      </c>
      <c r="C2689" s="1" t="s">
        <v>19471</v>
      </c>
      <c r="D2689" s="1" t="s">
        <v>11231</v>
      </c>
      <c r="E2689" s="2"/>
      <c r="F2689" s="2"/>
      <c r="G2689" s="2"/>
      <c r="H2689" s="1" t="s">
        <v>19472</v>
      </c>
      <c r="I2689" s="1"/>
      <c r="J2689" s="11" t="b">
        <f>FALSE()</f>
        <v>0</v>
      </c>
      <c r="K2689" s="1"/>
      <c r="L2689" s="1" t="s">
        <v>11233</v>
      </c>
      <c r="M2689" s="1" t="s">
        <v>15115</v>
      </c>
      <c r="N2689" s="1"/>
      <c r="O2689" s="1"/>
      <c r="P2689" s="1"/>
      <c r="Q2689" s="1" t="s">
        <v>19473</v>
      </c>
      <c r="R2689" s="1" t="s">
        <v>19474</v>
      </c>
      <c r="S2689" s="1"/>
      <c r="T2689" s="1" t="s">
        <v>19475</v>
      </c>
      <c r="U2689" s="1" t="s">
        <v>6222</v>
      </c>
      <c r="V2689" s="1" t="s">
        <v>19476</v>
      </c>
      <c r="W2689" s="11" t="b">
        <f>FALSE()</f>
        <v>0</v>
      </c>
      <c r="X2689" s="1"/>
      <c r="Y2689" s="1"/>
      <c r="Z2689" s="11" t="b">
        <f>FALSE()</f>
        <v>0</v>
      </c>
    </row>
    <row r="2690" spans="1:26" ht="15.75" customHeight="1">
      <c r="A2690" s="1" t="s">
        <v>6222</v>
      </c>
      <c r="B2690" s="1" t="s">
        <v>2246</v>
      </c>
      <c r="C2690" s="1" t="s">
        <v>19477</v>
      </c>
      <c r="D2690" s="1" t="s">
        <v>11231</v>
      </c>
      <c r="E2690" s="2"/>
      <c r="F2690" s="2"/>
      <c r="G2690" s="2"/>
      <c r="H2690" s="1" t="s">
        <v>19478</v>
      </c>
      <c r="I2690" s="1"/>
      <c r="J2690" s="11" t="b">
        <f>FALSE()</f>
        <v>0</v>
      </c>
      <c r="K2690" s="1"/>
      <c r="L2690" s="1" t="s">
        <v>11233</v>
      </c>
      <c r="M2690" s="1" t="s">
        <v>15115</v>
      </c>
      <c r="N2690" s="1"/>
      <c r="O2690" s="1"/>
      <c r="P2690" s="1"/>
      <c r="Q2690" s="1" t="s">
        <v>19479</v>
      </c>
      <c r="R2690" s="1" t="s">
        <v>19480</v>
      </c>
      <c r="S2690" s="1"/>
      <c r="T2690" s="1" t="s">
        <v>19481</v>
      </c>
      <c r="U2690" s="1" t="s">
        <v>6222</v>
      </c>
      <c r="V2690" s="1" t="s">
        <v>19482</v>
      </c>
      <c r="W2690" s="11" t="b">
        <f>FALSE()</f>
        <v>0</v>
      </c>
      <c r="X2690" s="1"/>
      <c r="Y2690" s="1"/>
      <c r="Z2690" s="11" t="b">
        <f>FALSE()</f>
        <v>0</v>
      </c>
    </row>
    <row r="2691" spans="1:26" ht="15.75" customHeight="1">
      <c r="A2691" s="1" t="s">
        <v>6222</v>
      </c>
      <c r="B2691" s="1" t="s">
        <v>2246</v>
      </c>
      <c r="C2691" s="1" t="s">
        <v>19483</v>
      </c>
      <c r="D2691" s="1" t="s">
        <v>11231</v>
      </c>
      <c r="E2691" s="2"/>
      <c r="F2691" s="2"/>
      <c r="G2691" s="2"/>
      <c r="H2691" s="1" t="s">
        <v>19484</v>
      </c>
      <c r="I2691" s="1"/>
      <c r="J2691" s="11" t="b">
        <f>FALSE()</f>
        <v>0</v>
      </c>
      <c r="K2691" s="1"/>
      <c r="L2691" s="1" t="s">
        <v>11233</v>
      </c>
      <c r="M2691" s="1" t="s">
        <v>15115</v>
      </c>
      <c r="N2691" s="1"/>
      <c r="O2691" s="1"/>
      <c r="P2691" s="1"/>
      <c r="Q2691" s="1" t="s">
        <v>19485</v>
      </c>
      <c r="R2691" s="1" t="s">
        <v>19486</v>
      </c>
      <c r="S2691" s="1"/>
      <c r="T2691" s="1" t="s">
        <v>19487</v>
      </c>
      <c r="U2691" s="1" t="s">
        <v>6222</v>
      </c>
      <c r="V2691" s="1" t="s">
        <v>19488</v>
      </c>
      <c r="W2691" s="11" t="b">
        <f>FALSE()</f>
        <v>0</v>
      </c>
      <c r="X2691" s="1"/>
      <c r="Y2691" s="1"/>
      <c r="Z2691" s="11" t="b">
        <f>FALSE()</f>
        <v>0</v>
      </c>
    </row>
    <row r="2692" spans="1:26" ht="15.75" customHeight="1">
      <c r="A2692" s="1" t="s">
        <v>6222</v>
      </c>
      <c r="B2692" s="1" t="s">
        <v>2246</v>
      </c>
      <c r="C2692" s="1" t="s">
        <v>6261</v>
      </c>
      <c r="D2692" s="1" t="s">
        <v>11231</v>
      </c>
      <c r="E2692" s="2"/>
      <c r="F2692" s="2"/>
      <c r="G2692" s="2"/>
      <c r="H2692" s="1" t="s">
        <v>19489</v>
      </c>
      <c r="I2692" s="1"/>
      <c r="J2692" s="11" t="b">
        <f>FALSE()</f>
        <v>0</v>
      </c>
      <c r="K2692" s="1"/>
      <c r="L2692" s="1" t="s">
        <v>11233</v>
      </c>
      <c r="M2692" s="1" t="s">
        <v>15115</v>
      </c>
      <c r="N2692" s="1"/>
      <c r="O2692" s="1"/>
      <c r="P2692" s="1"/>
      <c r="Q2692" s="1" t="s">
        <v>19490</v>
      </c>
      <c r="R2692" s="1" t="s">
        <v>19491</v>
      </c>
      <c r="S2692" s="1"/>
      <c r="T2692" s="1" t="s">
        <v>19492</v>
      </c>
      <c r="U2692" s="1" t="s">
        <v>6222</v>
      </c>
      <c r="V2692" s="1" t="s">
        <v>19493</v>
      </c>
      <c r="W2692" s="11" t="b">
        <f>FALSE()</f>
        <v>0</v>
      </c>
      <c r="X2692" s="1"/>
      <c r="Y2692" s="1"/>
      <c r="Z2692" s="11" t="b">
        <f>FALSE()</f>
        <v>0</v>
      </c>
    </row>
    <row r="2693" spans="1:26" ht="15.75" customHeight="1">
      <c r="A2693" s="1" t="s">
        <v>6222</v>
      </c>
      <c r="B2693" s="1" t="s">
        <v>2246</v>
      </c>
      <c r="C2693" s="1" t="s">
        <v>6261</v>
      </c>
      <c r="D2693" s="1" t="s">
        <v>10263</v>
      </c>
      <c r="E2693" s="2"/>
      <c r="F2693" s="2"/>
      <c r="G2693" s="2"/>
      <c r="H2693" s="1" t="s">
        <v>19489</v>
      </c>
      <c r="I2693" s="1"/>
      <c r="J2693" s="11" t="b">
        <f>FALSE()</f>
        <v>0</v>
      </c>
      <c r="K2693" s="1"/>
      <c r="L2693" s="1" t="s">
        <v>11233</v>
      </c>
      <c r="M2693" s="1" t="s">
        <v>15115</v>
      </c>
      <c r="N2693" s="1"/>
      <c r="O2693" s="1"/>
      <c r="P2693" s="1"/>
      <c r="Q2693" s="1" t="s">
        <v>19494</v>
      </c>
      <c r="R2693" s="1" t="s">
        <v>19495</v>
      </c>
      <c r="S2693" s="1" t="s">
        <v>19491</v>
      </c>
      <c r="T2693" s="1" t="s">
        <v>19492</v>
      </c>
      <c r="U2693" s="1" t="s">
        <v>6222</v>
      </c>
      <c r="V2693" s="1" t="s">
        <v>19493</v>
      </c>
      <c r="W2693" s="11" t="b">
        <f>FALSE()</f>
        <v>0</v>
      </c>
      <c r="X2693" s="1"/>
      <c r="Y2693" s="1"/>
      <c r="Z2693" s="11" t="b">
        <f>FALSE()</f>
        <v>0</v>
      </c>
    </row>
    <row r="2694" spans="1:26" ht="15.75" customHeight="1">
      <c r="A2694" s="1" t="s">
        <v>6222</v>
      </c>
      <c r="B2694" s="1" t="s">
        <v>2246</v>
      </c>
      <c r="C2694" s="1" t="s">
        <v>19496</v>
      </c>
      <c r="D2694" s="1" t="s">
        <v>10263</v>
      </c>
      <c r="E2694" s="2"/>
      <c r="F2694" s="2"/>
      <c r="G2694" s="2"/>
      <c r="H2694" s="1" t="s">
        <v>19497</v>
      </c>
      <c r="I2694" s="1"/>
      <c r="J2694" s="11" t="b">
        <f>FALSE()</f>
        <v>0</v>
      </c>
      <c r="K2694" s="1"/>
      <c r="L2694" s="1" t="s">
        <v>11233</v>
      </c>
      <c r="M2694" s="1" t="s">
        <v>15115</v>
      </c>
      <c r="N2694" s="1"/>
      <c r="O2694" s="1"/>
      <c r="P2694" s="1"/>
      <c r="Q2694" s="1" t="s">
        <v>19498</v>
      </c>
      <c r="R2694" s="1" t="s">
        <v>19499</v>
      </c>
      <c r="S2694" s="1"/>
      <c r="T2694" s="1" t="s">
        <v>19500</v>
      </c>
      <c r="U2694" s="1" t="s">
        <v>6222</v>
      </c>
      <c r="V2694" s="1" t="s">
        <v>19488</v>
      </c>
      <c r="W2694" s="11" t="b">
        <f>FALSE()</f>
        <v>0</v>
      </c>
      <c r="X2694" s="1"/>
      <c r="Y2694" s="1"/>
      <c r="Z2694" s="11" t="b">
        <f>FALSE()</f>
        <v>0</v>
      </c>
    </row>
    <row r="2695" spans="1:26" ht="15.75" customHeight="1">
      <c r="A2695" s="1" t="s">
        <v>6222</v>
      </c>
      <c r="B2695" s="1" t="s">
        <v>2246</v>
      </c>
      <c r="C2695" s="1" t="s">
        <v>19501</v>
      </c>
      <c r="D2695" s="1" t="s">
        <v>10263</v>
      </c>
      <c r="E2695" s="2"/>
      <c r="F2695" s="2"/>
      <c r="G2695" s="2"/>
      <c r="H2695" s="1" t="s">
        <v>19502</v>
      </c>
      <c r="I2695" s="1"/>
      <c r="J2695" s="11" t="b">
        <f>FALSE()</f>
        <v>0</v>
      </c>
      <c r="K2695" s="1"/>
      <c r="L2695" s="1" t="s">
        <v>10116</v>
      </c>
      <c r="M2695" s="1" t="s">
        <v>15115</v>
      </c>
      <c r="N2695" s="1"/>
      <c r="O2695" s="1"/>
      <c r="P2695" s="1"/>
      <c r="Q2695" s="1" t="s">
        <v>19503</v>
      </c>
      <c r="R2695" s="1" t="s">
        <v>19504</v>
      </c>
      <c r="S2695" s="1"/>
      <c r="T2695" s="1" t="s">
        <v>19505</v>
      </c>
      <c r="U2695" s="1" t="s">
        <v>6222</v>
      </c>
      <c r="V2695" s="1" t="s">
        <v>19506</v>
      </c>
      <c r="W2695" s="11" t="b">
        <f>FALSE()</f>
        <v>0</v>
      </c>
      <c r="X2695" s="1"/>
      <c r="Y2695" s="1"/>
      <c r="Z2695" s="11" t="b">
        <f>FALSE()</f>
        <v>0</v>
      </c>
    </row>
    <row r="2696" spans="1:26" ht="15.75" customHeight="1">
      <c r="A2696" s="1" t="s">
        <v>6222</v>
      </c>
      <c r="B2696" s="1" t="s">
        <v>2246</v>
      </c>
      <c r="C2696" s="1" t="s">
        <v>19507</v>
      </c>
      <c r="D2696" s="1" t="s">
        <v>10263</v>
      </c>
      <c r="E2696" s="2"/>
      <c r="F2696" s="2"/>
      <c r="G2696" s="2"/>
      <c r="H2696" s="1" t="s">
        <v>19508</v>
      </c>
      <c r="I2696" s="1"/>
      <c r="J2696" s="11" t="b">
        <f>FALSE()</f>
        <v>0</v>
      </c>
      <c r="K2696" s="1"/>
      <c r="L2696" s="1" t="s">
        <v>19509</v>
      </c>
      <c r="M2696" s="1" t="s">
        <v>18995</v>
      </c>
      <c r="N2696" s="1"/>
      <c r="O2696" s="1"/>
      <c r="P2696" s="1"/>
      <c r="Q2696" s="1" t="s">
        <v>19510</v>
      </c>
      <c r="R2696" s="1" t="s">
        <v>19511</v>
      </c>
      <c r="S2696" s="1"/>
      <c r="T2696" s="1" t="s">
        <v>19507</v>
      </c>
      <c r="U2696" s="1" t="s">
        <v>6222</v>
      </c>
      <c r="V2696" s="1" t="s">
        <v>19512</v>
      </c>
      <c r="W2696" s="11" t="b">
        <f>FALSE()</f>
        <v>0</v>
      </c>
      <c r="X2696" s="1"/>
      <c r="Y2696" s="1"/>
      <c r="Z2696" s="11" t="b">
        <f>FALSE()</f>
        <v>0</v>
      </c>
    </row>
    <row r="2697" spans="1:26" ht="15.75" customHeight="1">
      <c r="A2697" s="1" t="s">
        <v>6222</v>
      </c>
      <c r="B2697" s="1" t="s">
        <v>2246</v>
      </c>
      <c r="C2697" s="1" t="s">
        <v>19513</v>
      </c>
      <c r="D2697" s="1" t="s">
        <v>10263</v>
      </c>
      <c r="E2697" s="2"/>
      <c r="F2697" s="2"/>
      <c r="G2697" s="2"/>
      <c r="H2697" s="1" t="s">
        <v>19514</v>
      </c>
      <c r="I2697" s="1"/>
      <c r="J2697" s="11" t="b">
        <f>FALSE()</f>
        <v>0</v>
      </c>
      <c r="K2697" s="1"/>
      <c r="L2697" s="1" t="s">
        <v>11233</v>
      </c>
      <c r="M2697" s="1" t="s">
        <v>15115</v>
      </c>
      <c r="N2697" s="1"/>
      <c r="O2697" s="1"/>
      <c r="P2697" s="1"/>
      <c r="Q2697" s="1" t="s">
        <v>19515</v>
      </c>
      <c r="R2697" s="1" t="s">
        <v>19516</v>
      </c>
      <c r="S2697" s="1"/>
      <c r="T2697" s="1" t="s">
        <v>19517</v>
      </c>
      <c r="U2697" s="1" t="s">
        <v>6222</v>
      </c>
      <c r="V2697" s="1" t="s">
        <v>19482</v>
      </c>
      <c r="W2697" s="11" t="b">
        <f>FALSE()</f>
        <v>0</v>
      </c>
      <c r="X2697" s="1"/>
      <c r="Y2697" s="1"/>
      <c r="Z2697" s="11" t="b">
        <f>FALSE()</f>
        <v>0</v>
      </c>
    </row>
    <row r="2698" spans="1:26" ht="15.75" customHeight="1">
      <c r="A2698" s="1" t="s">
        <v>6222</v>
      </c>
      <c r="B2698" s="1" t="s">
        <v>2246</v>
      </c>
      <c r="C2698" s="1" t="s">
        <v>19518</v>
      </c>
      <c r="D2698" s="1" t="s">
        <v>10263</v>
      </c>
      <c r="E2698" s="2"/>
      <c r="F2698" s="2"/>
      <c r="G2698" s="2"/>
      <c r="H2698" s="1" t="s">
        <v>19519</v>
      </c>
      <c r="I2698" s="1"/>
      <c r="J2698" s="11" t="b">
        <f>FALSE()</f>
        <v>0</v>
      </c>
      <c r="K2698" s="1"/>
      <c r="L2698" s="1" t="s">
        <v>11233</v>
      </c>
      <c r="M2698" s="1" t="s">
        <v>15115</v>
      </c>
      <c r="N2698" s="1"/>
      <c r="O2698" s="1"/>
      <c r="P2698" s="1"/>
      <c r="Q2698" s="1" t="s">
        <v>19520</v>
      </c>
      <c r="R2698" s="1" t="s">
        <v>19521</v>
      </c>
      <c r="S2698" s="1"/>
      <c r="T2698" s="1" t="s">
        <v>19522</v>
      </c>
      <c r="U2698" s="1" t="s">
        <v>6222</v>
      </c>
      <c r="V2698" s="1" t="s">
        <v>19523</v>
      </c>
      <c r="W2698" s="11" t="b">
        <f>FALSE()</f>
        <v>0</v>
      </c>
      <c r="X2698" s="1"/>
      <c r="Y2698" s="1"/>
      <c r="Z2698" s="11" t="b">
        <f>FALSE()</f>
        <v>0</v>
      </c>
    </row>
    <row r="2699" spans="1:26" ht="15.75" customHeight="1">
      <c r="A2699" s="1" t="s">
        <v>6222</v>
      </c>
      <c r="B2699" s="1" t="s">
        <v>2246</v>
      </c>
      <c r="C2699" s="1" t="s">
        <v>19524</v>
      </c>
      <c r="D2699" s="1" t="s">
        <v>10263</v>
      </c>
      <c r="E2699" s="2"/>
      <c r="F2699" s="2"/>
      <c r="G2699" s="2"/>
      <c r="H2699" s="1" t="s">
        <v>19525</v>
      </c>
      <c r="I2699" s="1"/>
      <c r="J2699" s="11" t="b">
        <f>FALSE()</f>
        <v>0</v>
      </c>
      <c r="K2699" s="1"/>
      <c r="L2699" s="1" t="s">
        <v>11233</v>
      </c>
      <c r="M2699" s="1" t="s">
        <v>18995</v>
      </c>
      <c r="N2699" s="1"/>
      <c r="O2699" s="1"/>
      <c r="P2699" s="1"/>
      <c r="Q2699" s="1" t="s">
        <v>19526</v>
      </c>
      <c r="R2699" s="1" t="s">
        <v>19527</v>
      </c>
      <c r="S2699" s="1"/>
      <c r="T2699" s="1" t="s">
        <v>19528</v>
      </c>
      <c r="U2699" s="1" t="s">
        <v>6222</v>
      </c>
      <c r="V2699" s="1" t="s">
        <v>19529</v>
      </c>
      <c r="W2699" s="11" t="b">
        <f>FALSE()</f>
        <v>0</v>
      </c>
      <c r="X2699" s="1"/>
      <c r="Y2699" s="1"/>
      <c r="Z2699" s="11" t="b">
        <f>FALSE()</f>
        <v>0</v>
      </c>
    </row>
    <row r="2700" spans="1:26" ht="15.75" customHeight="1">
      <c r="A2700" s="1" t="s">
        <v>6222</v>
      </c>
      <c r="B2700" s="1" t="s">
        <v>2246</v>
      </c>
      <c r="C2700" s="1" t="s">
        <v>19530</v>
      </c>
      <c r="D2700" s="1" t="s">
        <v>10263</v>
      </c>
      <c r="E2700" s="2"/>
      <c r="F2700" s="2"/>
      <c r="G2700" s="2"/>
      <c r="H2700" s="1" t="s">
        <v>19531</v>
      </c>
      <c r="I2700" s="1"/>
      <c r="J2700" s="11" t="b">
        <f>FALSE()</f>
        <v>0</v>
      </c>
      <c r="K2700" s="1"/>
      <c r="L2700" s="1" t="s">
        <v>11233</v>
      </c>
      <c r="M2700" s="1" t="s">
        <v>15115</v>
      </c>
      <c r="N2700" s="1"/>
      <c r="O2700" s="1"/>
      <c r="P2700" s="1"/>
      <c r="Q2700" s="1" t="s">
        <v>19532</v>
      </c>
      <c r="R2700" s="1" t="s">
        <v>19533</v>
      </c>
      <c r="S2700" s="1"/>
      <c r="T2700" s="1" t="s">
        <v>19534</v>
      </c>
      <c r="U2700" s="1" t="s">
        <v>6222</v>
      </c>
      <c r="V2700" s="1" t="s">
        <v>19535</v>
      </c>
      <c r="W2700" s="11" t="b">
        <f>FALSE()</f>
        <v>0</v>
      </c>
      <c r="X2700" s="1"/>
      <c r="Y2700" s="1"/>
      <c r="Z2700" s="11" t="b">
        <f>FALSE()</f>
        <v>0</v>
      </c>
    </row>
    <row r="2701" spans="1:26" ht="15.75" customHeight="1">
      <c r="A2701" s="1" t="s">
        <v>6222</v>
      </c>
      <c r="B2701" s="1" t="s">
        <v>2246</v>
      </c>
      <c r="C2701" s="1" t="s">
        <v>10097</v>
      </c>
      <c r="D2701" s="1" t="s">
        <v>433</v>
      </c>
      <c r="E2701" s="2"/>
      <c r="F2701" s="2"/>
      <c r="G2701" s="2"/>
      <c r="H2701" s="1"/>
      <c r="I2701" s="1"/>
      <c r="J2701" s="11" t="b">
        <f>FALSE()</f>
        <v>0</v>
      </c>
      <c r="K2701" s="1"/>
      <c r="L2701" s="1"/>
      <c r="M2701" s="1"/>
      <c r="N2701" s="1"/>
      <c r="O2701" s="1"/>
      <c r="P2701" s="1"/>
      <c r="Q2701" s="1"/>
      <c r="R2701" s="1"/>
      <c r="S2701" s="1"/>
      <c r="T2701" s="1"/>
      <c r="U2701" s="1"/>
      <c r="V2701" s="1"/>
      <c r="W2701" s="11" t="b">
        <f>FALSE()</f>
        <v>0</v>
      </c>
      <c r="X2701" s="1"/>
      <c r="Y2701" s="1"/>
      <c r="Z2701" s="11" t="b">
        <f>FALSE()</f>
        <v>0</v>
      </c>
    </row>
    <row r="2702" spans="1:26" ht="15.75" customHeight="1">
      <c r="A2702" s="1" t="s">
        <v>6222</v>
      </c>
      <c r="B2702" s="1" t="s">
        <v>2246</v>
      </c>
      <c r="C2702" s="1" t="s">
        <v>19536</v>
      </c>
      <c r="D2702" s="1" t="s">
        <v>11231</v>
      </c>
      <c r="E2702" s="2"/>
      <c r="F2702" s="2"/>
      <c r="G2702" s="2"/>
      <c r="H2702" s="1" t="s">
        <v>19537</v>
      </c>
      <c r="I2702" s="1"/>
      <c r="J2702" s="11" t="b">
        <f>FALSE()</f>
        <v>0</v>
      </c>
      <c r="K2702" s="1"/>
      <c r="L2702" s="1" t="s">
        <v>11233</v>
      </c>
      <c r="M2702" s="1" t="s">
        <v>15115</v>
      </c>
      <c r="N2702" s="1"/>
      <c r="O2702" s="1"/>
      <c r="P2702" s="1"/>
      <c r="Q2702" s="1" t="s">
        <v>19538</v>
      </c>
      <c r="R2702" s="1" t="s">
        <v>19539</v>
      </c>
      <c r="S2702" s="1"/>
      <c r="T2702" s="1" t="s">
        <v>19540</v>
      </c>
      <c r="U2702" s="1" t="s">
        <v>6222</v>
      </c>
      <c r="V2702" s="1" t="s">
        <v>19541</v>
      </c>
      <c r="W2702" s="11" t="b">
        <f>FALSE()</f>
        <v>0</v>
      </c>
      <c r="X2702" s="1"/>
      <c r="Y2702" s="1"/>
      <c r="Z2702" s="11" t="b">
        <f>FALSE()</f>
        <v>0</v>
      </c>
    </row>
    <row r="2703" spans="1:26" ht="15.75" customHeight="1">
      <c r="A2703" s="1" t="s">
        <v>6222</v>
      </c>
      <c r="B2703" s="1" t="s">
        <v>2246</v>
      </c>
      <c r="C2703" s="1" t="s">
        <v>1594</v>
      </c>
      <c r="D2703" s="1" t="s">
        <v>10263</v>
      </c>
      <c r="E2703" s="2"/>
      <c r="F2703" s="2"/>
      <c r="G2703" s="2"/>
      <c r="H2703" s="1" t="s">
        <v>19542</v>
      </c>
      <c r="I2703" s="1"/>
      <c r="J2703" s="11" t="b">
        <f>FALSE()</f>
        <v>0</v>
      </c>
      <c r="K2703" s="1"/>
      <c r="L2703" s="1" t="s">
        <v>11606</v>
      </c>
      <c r="M2703" s="1" t="s">
        <v>18995</v>
      </c>
      <c r="N2703" s="1"/>
      <c r="O2703" s="1"/>
      <c r="P2703" s="1"/>
      <c r="Q2703" s="1" t="s">
        <v>19543</v>
      </c>
      <c r="R2703" s="1" t="s">
        <v>19544</v>
      </c>
      <c r="S2703" s="1"/>
      <c r="T2703" s="1" t="s">
        <v>1594</v>
      </c>
      <c r="U2703" s="1" t="s">
        <v>6222</v>
      </c>
      <c r="V2703" s="1" t="s">
        <v>19545</v>
      </c>
      <c r="W2703" s="11" t="b">
        <f>FALSE()</f>
        <v>0</v>
      </c>
      <c r="X2703" s="1"/>
      <c r="Y2703" s="1"/>
      <c r="Z2703" s="11" t="b">
        <f>FALSE()</f>
        <v>0</v>
      </c>
    </row>
    <row r="2704" spans="1:26" ht="15.75" customHeight="1">
      <c r="A2704" s="1" t="s">
        <v>6222</v>
      </c>
      <c r="B2704" s="1" t="s">
        <v>19546</v>
      </c>
      <c r="C2704" s="1" t="s">
        <v>19547</v>
      </c>
      <c r="D2704" s="1" t="s">
        <v>11231</v>
      </c>
      <c r="E2704" s="2"/>
      <c r="F2704" s="2"/>
      <c r="G2704" s="2"/>
      <c r="H2704" s="1" t="s">
        <v>19548</v>
      </c>
      <c r="I2704" s="1"/>
      <c r="J2704" s="11" t="b">
        <f>FALSE()</f>
        <v>0</v>
      </c>
      <c r="K2704" s="1"/>
      <c r="L2704" s="1" t="s">
        <v>11233</v>
      </c>
      <c r="M2704" s="1" t="s">
        <v>15115</v>
      </c>
      <c r="N2704" s="1"/>
      <c r="O2704" s="1"/>
      <c r="P2704" s="1"/>
      <c r="Q2704" s="1" t="s">
        <v>19549</v>
      </c>
      <c r="R2704" s="1" t="s">
        <v>19550</v>
      </c>
      <c r="S2704" s="1"/>
      <c r="T2704" s="1" t="s">
        <v>19551</v>
      </c>
      <c r="U2704" s="1" t="s">
        <v>6222</v>
      </c>
      <c r="V2704" s="1" t="s">
        <v>19552</v>
      </c>
      <c r="W2704" s="11" t="b">
        <f>FALSE()</f>
        <v>0</v>
      </c>
      <c r="X2704" s="1"/>
      <c r="Y2704" s="1"/>
      <c r="Z2704" s="11" t="b">
        <f>FALSE()</f>
        <v>0</v>
      </c>
    </row>
    <row r="2705" spans="1:26" ht="15.75" customHeight="1">
      <c r="A2705" s="1" t="s">
        <v>6222</v>
      </c>
      <c r="B2705" s="1" t="s">
        <v>19546</v>
      </c>
      <c r="C2705" s="1" t="s">
        <v>19553</v>
      </c>
      <c r="D2705" s="1" t="s">
        <v>11231</v>
      </c>
      <c r="E2705" s="2"/>
      <c r="F2705" s="2"/>
      <c r="G2705" s="2"/>
      <c r="H2705" s="1" t="s">
        <v>19554</v>
      </c>
      <c r="I2705" s="1"/>
      <c r="J2705" s="11" t="b">
        <f>FALSE()</f>
        <v>0</v>
      </c>
      <c r="K2705" s="1"/>
      <c r="L2705" s="1" t="s">
        <v>11233</v>
      </c>
      <c r="M2705" s="1" t="s">
        <v>15115</v>
      </c>
      <c r="N2705" s="1"/>
      <c r="O2705" s="1"/>
      <c r="P2705" s="1"/>
      <c r="Q2705" s="1" t="s">
        <v>19555</v>
      </c>
      <c r="R2705" s="1" t="s">
        <v>19556</v>
      </c>
      <c r="S2705" s="1"/>
      <c r="T2705" s="1" t="s">
        <v>19557</v>
      </c>
      <c r="U2705" s="1" t="s">
        <v>6222</v>
      </c>
      <c r="V2705" s="1" t="s">
        <v>19558</v>
      </c>
      <c r="W2705" s="11" t="b">
        <f>FALSE()</f>
        <v>0</v>
      </c>
      <c r="X2705" s="1"/>
      <c r="Y2705" s="1"/>
      <c r="Z2705" s="11" t="b">
        <f>FALSE()</f>
        <v>0</v>
      </c>
    </row>
    <row r="2706" spans="1:26" ht="15.75" customHeight="1">
      <c r="A2706" s="1" t="s">
        <v>6222</v>
      </c>
      <c r="B2706" s="1" t="s">
        <v>19546</v>
      </c>
      <c r="C2706" s="1" t="s">
        <v>19559</v>
      </c>
      <c r="D2706" s="1" t="s">
        <v>10263</v>
      </c>
      <c r="E2706" s="2"/>
      <c r="F2706" s="2"/>
      <c r="G2706" s="2"/>
      <c r="H2706" s="1" t="s">
        <v>19560</v>
      </c>
      <c r="I2706" s="1"/>
      <c r="J2706" s="11" t="b">
        <f>FALSE()</f>
        <v>0</v>
      </c>
      <c r="K2706" s="1"/>
      <c r="L2706" s="1" t="s">
        <v>10116</v>
      </c>
      <c r="M2706" s="1" t="s">
        <v>19561</v>
      </c>
      <c r="N2706" s="1"/>
      <c r="O2706" s="1"/>
      <c r="P2706" s="1"/>
      <c r="Q2706" s="1" t="s">
        <v>19562</v>
      </c>
      <c r="R2706" s="1" t="s">
        <v>19563</v>
      </c>
      <c r="S2706" s="1"/>
      <c r="T2706" s="1" t="s">
        <v>19564</v>
      </c>
      <c r="U2706" s="1" t="s">
        <v>6222</v>
      </c>
      <c r="V2706" s="1" t="s">
        <v>19565</v>
      </c>
      <c r="W2706" s="11" t="b">
        <f>FALSE()</f>
        <v>0</v>
      </c>
      <c r="X2706" s="1"/>
      <c r="Y2706" s="1"/>
      <c r="Z2706" s="11" t="b">
        <f>FALSE()</f>
        <v>0</v>
      </c>
    </row>
    <row r="2707" spans="1:26" ht="15.75" customHeight="1">
      <c r="A2707" s="1" t="s">
        <v>6222</v>
      </c>
      <c r="B2707" s="1" t="s">
        <v>19546</v>
      </c>
      <c r="C2707" s="1" t="s">
        <v>19566</v>
      </c>
      <c r="D2707" s="1" t="s">
        <v>10263</v>
      </c>
      <c r="E2707" s="2"/>
      <c r="F2707" s="2"/>
      <c r="G2707" s="2"/>
      <c r="H2707" s="1" t="s">
        <v>19567</v>
      </c>
      <c r="I2707" s="1"/>
      <c r="J2707" s="11" t="b">
        <f>FALSE()</f>
        <v>0</v>
      </c>
      <c r="K2707" s="1"/>
      <c r="L2707" s="1" t="s">
        <v>11606</v>
      </c>
      <c r="M2707" s="1" t="s">
        <v>18995</v>
      </c>
      <c r="N2707" s="1"/>
      <c r="O2707" s="1"/>
      <c r="P2707" s="1"/>
      <c r="Q2707" s="1" t="s">
        <v>19568</v>
      </c>
      <c r="R2707" s="1" t="s">
        <v>19569</v>
      </c>
      <c r="S2707" s="1"/>
      <c r="T2707" s="1" t="s">
        <v>19566</v>
      </c>
      <c r="U2707" s="1" t="s">
        <v>6222</v>
      </c>
      <c r="V2707" s="1" t="s">
        <v>19570</v>
      </c>
      <c r="W2707" s="11" t="b">
        <f>FALSE()</f>
        <v>0</v>
      </c>
      <c r="X2707" s="1"/>
      <c r="Y2707" s="1"/>
      <c r="Z2707" s="11" t="b">
        <f>FALSE()</f>
        <v>0</v>
      </c>
    </row>
    <row r="2708" spans="1:26" ht="15.75" customHeight="1">
      <c r="A2708" s="1" t="s">
        <v>6222</v>
      </c>
      <c r="B2708" s="1" t="s">
        <v>19546</v>
      </c>
      <c r="C2708" s="1" t="s">
        <v>10097</v>
      </c>
      <c r="D2708" s="1" t="s">
        <v>433</v>
      </c>
      <c r="E2708" s="2"/>
      <c r="F2708" s="2"/>
      <c r="G2708" s="2"/>
      <c r="H2708" s="1"/>
      <c r="I2708" s="1"/>
      <c r="J2708" s="11" t="b">
        <f>FALSE()</f>
        <v>0</v>
      </c>
      <c r="K2708" s="1"/>
      <c r="L2708" s="1"/>
      <c r="M2708" s="1"/>
      <c r="N2708" s="1"/>
      <c r="O2708" s="1"/>
      <c r="P2708" s="1"/>
      <c r="Q2708" s="1"/>
      <c r="R2708" s="1"/>
      <c r="S2708" s="1"/>
      <c r="T2708" s="1"/>
      <c r="U2708" s="1"/>
      <c r="V2708" s="1"/>
      <c r="W2708" s="11" t="b">
        <f>FALSE()</f>
        <v>0</v>
      </c>
      <c r="X2708" s="1"/>
      <c r="Y2708" s="1"/>
      <c r="Z2708" s="11" t="b">
        <f>FALSE()</f>
        <v>0</v>
      </c>
    </row>
    <row r="2709" spans="1:26" ht="15.75" customHeight="1">
      <c r="A2709" s="1" t="s">
        <v>6222</v>
      </c>
      <c r="B2709" s="1" t="s">
        <v>19546</v>
      </c>
      <c r="C2709" s="1" t="s">
        <v>19571</v>
      </c>
      <c r="D2709" s="1" t="s">
        <v>11231</v>
      </c>
      <c r="E2709" s="2"/>
      <c r="F2709" s="2"/>
      <c r="G2709" s="2"/>
      <c r="H2709" s="1" t="s">
        <v>19572</v>
      </c>
      <c r="I2709" s="1"/>
      <c r="J2709" s="11" t="b">
        <f>FALSE()</f>
        <v>0</v>
      </c>
      <c r="K2709" s="1"/>
      <c r="L2709" s="1" t="s">
        <v>11233</v>
      </c>
      <c r="M2709" s="1" t="s">
        <v>15115</v>
      </c>
      <c r="N2709" s="1"/>
      <c r="O2709" s="1"/>
      <c r="P2709" s="1"/>
      <c r="Q2709" s="1" t="s">
        <v>19573</v>
      </c>
      <c r="R2709" s="1" t="s">
        <v>19574</v>
      </c>
      <c r="S2709" s="1"/>
      <c r="T2709" s="1" t="s">
        <v>19575</v>
      </c>
      <c r="U2709" s="1" t="s">
        <v>6222</v>
      </c>
      <c r="V2709" s="1" t="s">
        <v>19576</v>
      </c>
      <c r="W2709" s="11" t="b">
        <f>FALSE()</f>
        <v>0</v>
      </c>
      <c r="X2709" s="1"/>
      <c r="Y2709" s="1"/>
      <c r="Z2709" s="11" t="b">
        <f>FALSE()</f>
        <v>0</v>
      </c>
    </row>
    <row r="2710" spans="1:26" ht="15.75" customHeight="1">
      <c r="A2710" s="1" t="s">
        <v>6222</v>
      </c>
      <c r="B2710" s="1" t="s">
        <v>19546</v>
      </c>
      <c r="C2710" s="1" t="s">
        <v>19577</v>
      </c>
      <c r="D2710" s="1" t="s">
        <v>11231</v>
      </c>
      <c r="E2710" s="2"/>
      <c r="F2710" s="2"/>
      <c r="G2710" s="2"/>
      <c r="H2710" s="1" t="s">
        <v>19578</v>
      </c>
      <c r="I2710" s="1"/>
      <c r="J2710" s="11" t="b">
        <f>FALSE()</f>
        <v>0</v>
      </c>
      <c r="K2710" s="1"/>
      <c r="L2710" s="1" t="s">
        <v>11233</v>
      </c>
      <c r="M2710" s="1" t="s">
        <v>15115</v>
      </c>
      <c r="N2710" s="1"/>
      <c r="O2710" s="1"/>
      <c r="P2710" s="1"/>
      <c r="Q2710" s="1" t="s">
        <v>19579</v>
      </c>
      <c r="R2710" s="1" t="s">
        <v>19580</v>
      </c>
      <c r="S2710" s="1"/>
      <c r="T2710" s="1" t="s">
        <v>19581</v>
      </c>
      <c r="U2710" s="1" t="s">
        <v>6222</v>
      </c>
      <c r="V2710" s="1" t="s">
        <v>19582</v>
      </c>
      <c r="W2710" s="11" t="b">
        <f>FALSE()</f>
        <v>0</v>
      </c>
      <c r="X2710" s="1"/>
      <c r="Y2710" s="1"/>
      <c r="Z2710" s="11" t="b">
        <f>FALSE()</f>
        <v>0</v>
      </c>
    </row>
    <row r="2711" spans="1:26" ht="15.75" customHeight="1">
      <c r="A2711" s="1" t="s">
        <v>6222</v>
      </c>
      <c r="B2711" s="1" t="s">
        <v>19546</v>
      </c>
      <c r="C2711" s="1" t="s">
        <v>19583</v>
      </c>
      <c r="D2711" s="1" t="s">
        <v>11231</v>
      </c>
      <c r="E2711" s="2"/>
      <c r="F2711" s="2"/>
      <c r="G2711" s="2"/>
      <c r="H2711" s="1" t="s">
        <v>19584</v>
      </c>
      <c r="I2711" s="1"/>
      <c r="J2711" s="11" t="b">
        <f>FALSE()</f>
        <v>0</v>
      </c>
      <c r="K2711" s="1"/>
      <c r="L2711" s="1" t="s">
        <v>11233</v>
      </c>
      <c r="M2711" s="1" t="s">
        <v>15115</v>
      </c>
      <c r="N2711" s="1"/>
      <c r="O2711" s="1"/>
      <c r="P2711" s="1"/>
      <c r="Q2711" s="1" t="s">
        <v>19585</v>
      </c>
      <c r="R2711" s="1" t="s">
        <v>19586</v>
      </c>
      <c r="S2711" s="1"/>
      <c r="T2711" s="1" t="s">
        <v>19587</v>
      </c>
      <c r="U2711" s="1" t="s">
        <v>6222</v>
      </c>
      <c r="V2711" s="1" t="s">
        <v>19565</v>
      </c>
      <c r="W2711" s="11" t="b">
        <f>FALSE()</f>
        <v>0</v>
      </c>
      <c r="X2711" s="1"/>
      <c r="Y2711" s="1"/>
      <c r="Z2711" s="11" t="b">
        <f>FALSE()</f>
        <v>0</v>
      </c>
    </row>
    <row r="2712" spans="1:26" ht="15.75" customHeight="1">
      <c r="A2712" s="1" t="s">
        <v>6222</v>
      </c>
      <c r="B2712" s="1" t="s">
        <v>3075</v>
      </c>
      <c r="C2712" s="1" t="s">
        <v>3075</v>
      </c>
      <c r="D2712" s="1" t="s">
        <v>10263</v>
      </c>
      <c r="E2712" s="2"/>
      <c r="F2712" s="2"/>
      <c r="G2712" s="2"/>
      <c r="H2712" s="1" t="s">
        <v>19588</v>
      </c>
      <c r="I2712" s="1"/>
      <c r="J2712" s="11" t="b">
        <f>FALSE()</f>
        <v>0</v>
      </c>
      <c r="K2712" s="1"/>
      <c r="L2712" s="1" t="s">
        <v>11233</v>
      </c>
      <c r="M2712" s="1" t="s">
        <v>15115</v>
      </c>
      <c r="N2712" s="1"/>
      <c r="O2712" s="1" t="s">
        <v>19589</v>
      </c>
      <c r="P2712" s="1"/>
      <c r="Q2712" s="1" t="s">
        <v>19590</v>
      </c>
      <c r="R2712" s="1" t="s">
        <v>19591</v>
      </c>
      <c r="S2712" s="1"/>
      <c r="T2712" s="1" t="s">
        <v>19592</v>
      </c>
      <c r="U2712" s="1" t="s">
        <v>6222</v>
      </c>
      <c r="V2712" s="1" t="s">
        <v>19593</v>
      </c>
      <c r="W2712" s="11" t="b">
        <f>FALSE()</f>
        <v>0</v>
      </c>
      <c r="X2712" s="1"/>
      <c r="Y2712" s="1"/>
      <c r="Z2712" s="11" t="b">
        <f>FALSE()</f>
        <v>0</v>
      </c>
    </row>
    <row r="2713" spans="1:26" ht="15.75" customHeight="1">
      <c r="A2713" s="1" t="s">
        <v>6222</v>
      </c>
      <c r="B2713" s="1" t="s">
        <v>3075</v>
      </c>
      <c r="C2713" s="1" t="s">
        <v>3075</v>
      </c>
      <c r="D2713" s="1" t="s">
        <v>10263</v>
      </c>
      <c r="E2713" s="2"/>
      <c r="F2713" s="2"/>
      <c r="G2713" s="2"/>
      <c r="H2713" s="1" t="s">
        <v>19594</v>
      </c>
      <c r="I2713" s="1"/>
      <c r="J2713" s="11" t="b">
        <f>FALSE()</f>
        <v>0</v>
      </c>
      <c r="K2713" s="1"/>
      <c r="L2713" s="1" t="s">
        <v>11233</v>
      </c>
      <c r="M2713" s="1" t="s">
        <v>19331</v>
      </c>
      <c r="N2713" s="1"/>
      <c r="O2713" s="1"/>
      <c r="P2713" s="1"/>
      <c r="Q2713" s="1" t="s">
        <v>19595</v>
      </c>
      <c r="R2713" s="1" t="s">
        <v>19596</v>
      </c>
      <c r="S2713" s="1"/>
      <c r="T2713" s="1" t="s">
        <v>19597</v>
      </c>
      <c r="U2713" s="1" t="s">
        <v>6222</v>
      </c>
      <c r="V2713" s="1" t="s">
        <v>19598</v>
      </c>
      <c r="W2713" s="11" t="b">
        <f>FALSE()</f>
        <v>0</v>
      </c>
      <c r="X2713" s="1"/>
      <c r="Y2713" s="1"/>
      <c r="Z2713" s="11" t="b">
        <f>FALSE()</f>
        <v>0</v>
      </c>
    </row>
    <row r="2714" spans="1:26" ht="15.75" customHeight="1">
      <c r="A2714" s="1" t="s">
        <v>6222</v>
      </c>
      <c r="B2714" s="1" t="s">
        <v>3075</v>
      </c>
      <c r="C2714" s="1" t="s">
        <v>15311</v>
      </c>
      <c r="D2714" s="1" t="s">
        <v>10263</v>
      </c>
      <c r="E2714" s="2"/>
      <c r="F2714" s="2"/>
      <c r="G2714" s="2"/>
      <c r="H2714" s="1" t="s">
        <v>19599</v>
      </c>
      <c r="I2714" s="1"/>
      <c r="J2714" s="11" t="b">
        <f>FALSE()</f>
        <v>0</v>
      </c>
      <c r="K2714" s="1"/>
      <c r="L2714" s="1" t="s">
        <v>11233</v>
      </c>
      <c r="M2714" s="1" t="s">
        <v>15115</v>
      </c>
      <c r="N2714" s="1"/>
      <c r="O2714" s="1"/>
      <c r="P2714" s="1"/>
      <c r="Q2714" s="1" t="s">
        <v>19600</v>
      </c>
      <c r="R2714" s="1" t="s">
        <v>19601</v>
      </c>
      <c r="S2714" s="1"/>
      <c r="T2714" s="1" t="s">
        <v>19602</v>
      </c>
      <c r="U2714" s="1" t="s">
        <v>6222</v>
      </c>
      <c r="V2714" s="1" t="s">
        <v>19598</v>
      </c>
      <c r="W2714" s="11" t="b">
        <f>FALSE()</f>
        <v>0</v>
      </c>
      <c r="X2714" s="1"/>
      <c r="Y2714" s="1"/>
      <c r="Z2714" s="11" t="b">
        <f>FALSE()</f>
        <v>0</v>
      </c>
    </row>
    <row r="2715" spans="1:26" ht="15.75" customHeight="1">
      <c r="A2715" s="1" t="s">
        <v>6222</v>
      </c>
      <c r="B2715" s="1" t="s">
        <v>3075</v>
      </c>
      <c r="C2715" s="1" t="s">
        <v>9088</v>
      </c>
      <c r="D2715" s="1" t="s">
        <v>11231</v>
      </c>
      <c r="E2715" s="2"/>
      <c r="F2715" s="2"/>
      <c r="G2715" s="2"/>
      <c r="H2715" s="1" t="s">
        <v>19603</v>
      </c>
      <c r="I2715" s="1"/>
      <c r="J2715" s="11" t="b">
        <f>FALSE()</f>
        <v>0</v>
      </c>
      <c r="K2715" s="1"/>
      <c r="L2715" s="1" t="s">
        <v>19509</v>
      </c>
      <c r="M2715" s="1" t="s">
        <v>18995</v>
      </c>
      <c r="N2715" s="1"/>
      <c r="O2715" s="1"/>
      <c r="P2715" s="1"/>
      <c r="Q2715" s="1" t="s">
        <v>19604</v>
      </c>
      <c r="R2715" s="1" t="s">
        <v>19605</v>
      </c>
      <c r="S2715" s="1" t="s">
        <v>19606</v>
      </c>
      <c r="T2715" s="1" t="s">
        <v>19597</v>
      </c>
      <c r="U2715" s="1" t="s">
        <v>6222</v>
      </c>
      <c r="V2715" s="1" t="s">
        <v>19598</v>
      </c>
      <c r="W2715" s="11" t="b">
        <f>FALSE()</f>
        <v>0</v>
      </c>
      <c r="X2715" s="1"/>
      <c r="Y2715" s="1"/>
      <c r="Z2715" s="11" t="b">
        <f>FALSE()</f>
        <v>0</v>
      </c>
    </row>
    <row r="2716" spans="1:26" ht="15.75" customHeight="1">
      <c r="A2716" s="1" t="s">
        <v>6222</v>
      </c>
      <c r="B2716" s="1" t="s">
        <v>3075</v>
      </c>
      <c r="C2716" s="1" t="s">
        <v>19607</v>
      </c>
      <c r="D2716" s="1" t="s">
        <v>10263</v>
      </c>
      <c r="E2716" s="2"/>
      <c r="F2716" s="2"/>
      <c r="G2716" s="2"/>
      <c r="H2716" s="1" t="s">
        <v>19608</v>
      </c>
      <c r="I2716" s="1"/>
      <c r="J2716" s="11" t="b">
        <f>FALSE()</f>
        <v>0</v>
      </c>
      <c r="K2716" s="1"/>
      <c r="L2716" s="1" t="s">
        <v>11233</v>
      </c>
      <c r="M2716" s="1" t="s">
        <v>15115</v>
      </c>
      <c r="N2716" s="1"/>
      <c r="O2716" s="1"/>
      <c r="P2716" s="1"/>
      <c r="Q2716" s="1" t="s">
        <v>19609</v>
      </c>
      <c r="R2716" s="1" t="s">
        <v>19610</v>
      </c>
      <c r="S2716" s="1"/>
      <c r="T2716" s="1" t="s">
        <v>19602</v>
      </c>
      <c r="U2716" s="1" t="s">
        <v>6222</v>
      </c>
      <c r="V2716" s="1" t="s">
        <v>19598</v>
      </c>
      <c r="W2716" s="11" t="b">
        <f>FALSE()</f>
        <v>0</v>
      </c>
      <c r="X2716" s="1"/>
      <c r="Y2716" s="1"/>
      <c r="Z2716" s="11" t="b">
        <f>FALSE()</f>
        <v>0</v>
      </c>
    </row>
    <row r="2717" spans="1:26" ht="15.75" customHeight="1">
      <c r="A2717" s="1" t="s">
        <v>6222</v>
      </c>
      <c r="B2717" s="1" t="s">
        <v>1327</v>
      </c>
      <c r="C2717" s="1" t="s">
        <v>17161</v>
      </c>
      <c r="D2717" s="1" t="s">
        <v>11231</v>
      </c>
      <c r="E2717" s="2"/>
      <c r="F2717" s="2"/>
      <c r="G2717" s="2"/>
      <c r="H2717" s="1" t="s">
        <v>19611</v>
      </c>
      <c r="I2717" s="1"/>
      <c r="J2717" s="11" t="b">
        <f>FALSE()</f>
        <v>0</v>
      </c>
      <c r="K2717" s="1"/>
      <c r="L2717" s="1" t="s">
        <v>11233</v>
      </c>
      <c r="M2717" s="1" t="s">
        <v>15115</v>
      </c>
      <c r="N2717" s="1"/>
      <c r="O2717" s="1"/>
      <c r="P2717" s="1"/>
      <c r="Q2717" s="1" t="s">
        <v>19612</v>
      </c>
      <c r="R2717" s="1" t="s">
        <v>19613</v>
      </c>
      <c r="S2717" s="1"/>
      <c r="T2717" s="1" t="s">
        <v>13765</v>
      </c>
      <c r="U2717" s="1" t="s">
        <v>6222</v>
      </c>
      <c r="V2717" s="1" t="s">
        <v>19614</v>
      </c>
      <c r="W2717" s="11" t="b">
        <f>FALSE()</f>
        <v>0</v>
      </c>
      <c r="X2717" s="1"/>
      <c r="Y2717" s="1"/>
      <c r="Z2717" s="11" t="b">
        <f>FALSE()</f>
        <v>0</v>
      </c>
    </row>
    <row r="2718" spans="1:26" ht="15.75" customHeight="1">
      <c r="A2718" s="1" t="s">
        <v>6222</v>
      </c>
      <c r="B2718" s="1" t="s">
        <v>1327</v>
      </c>
      <c r="C2718" s="1" t="s">
        <v>1213</v>
      </c>
      <c r="D2718" s="1" t="s">
        <v>11231</v>
      </c>
      <c r="E2718" s="2"/>
      <c r="F2718" s="2"/>
      <c r="G2718" s="2"/>
      <c r="H2718" s="1" t="s">
        <v>19615</v>
      </c>
      <c r="I2718" s="1"/>
      <c r="J2718" s="11" t="b">
        <f>FALSE()</f>
        <v>0</v>
      </c>
      <c r="K2718" s="1"/>
      <c r="L2718" s="1" t="s">
        <v>11233</v>
      </c>
      <c r="M2718" s="1" t="s">
        <v>15115</v>
      </c>
      <c r="N2718" s="1"/>
      <c r="O2718" s="1"/>
      <c r="P2718" s="1"/>
      <c r="Q2718" s="1" t="s">
        <v>19616</v>
      </c>
      <c r="R2718" s="1" t="s">
        <v>19227</v>
      </c>
      <c r="S2718" s="1" t="s">
        <v>19617</v>
      </c>
      <c r="T2718" s="1" t="s">
        <v>13995</v>
      </c>
      <c r="U2718" s="1" t="s">
        <v>6222</v>
      </c>
      <c r="V2718" s="1" t="s">
        <v>19618</v>
      </c>
      <c r="W2718" s="11" t="b">
        <f>FALSE()</f>
        <v>0</v>
      </c>
      <c r="X2718" s="1"/>
      <c r="Y2718" s="1"/>
      <c r="Z2718" s="11" t="b">
        <f>FALSE()</f>
        <v>0</v>
      </c>
    </row>
    <row r="2719" spans="1:26" ht="15.75" customHeight="1">
      <c r="A2719" s="1" t="s">
        <v>6222</v>
      </c>
      <c r="B2719" s="1" t="s">
        <v>1327</v>
      </c>
      <c r="C2719" s="1" t="s">
        <v>19619</v>
      </c>
      <c r="D2719" s="1" t="s">
        <v>11231</v>
      </c>
      <c r="E2719" s="2"/>
      <c r="F2719" s="2"/>
      <c r="G2719" s="2"/>
      <c r="H2719" s="1" t="s">
        <v>19620</v>
      </c>
      <c r="I2719" s="1"/>
      <c r="J2719" s="11" t="b">
        <f>FALSE()</f>
        <v>0</v>
      </c>
      <c r="K2719" s="1"/>
      <c r="L2719" s="1" t="s">
        <v>11233</v>
      </c>
      <c r="M2719" s="1" t="s">
        <v>15115</v>
      </c>
      <c r="N2719" s="1"/>
      <c r="O2719" s="1"/>
      <c r="P2719" s="1"/>
      <c r="Q2719" s="1" t="s">
        <v>19621</v>
      </c>
      <c r="R2719" s="1" t="s">
        <v>19622</v>
      </c>
      <c r="S2719" s="1"/>
      <c r="T2719" s="1" t="s">
        <v>19623</v>
      </c>
      <c r="U2719" s="1" t="s">
        <v>6222</v>
      </c>
      <c r="V2719" s="1" t="s">
        <v>19624</v>
      </c>
      <c r="W2719" s="11" t="b">
        <f>FALSE()</f>
        <v>0</v>
      </c>
      <c r="X2719" s="1"/>
      <c r="Y2719" s="1"/>
      <c r="Z2719" s="11" t="b">
        <f>FALSE()</f>
        <v>0</v>
      </c>
    </row>
    <row r="2720" spans="1:26" ht="15.75" customHeight="1">
      <c r="A2720" s="1" t="s">
        <v>6222</v>
      </c>
      <c r="B2720" s="1" t="s">
        <v>1327</v>
      </c>
      <c r="C2720" s="1" t="s">
        <v>1330</v>
      </c>
      <c r="D2720" s="1" t="s">
        <v>11231</v>
      </c>
      <c r="E2720" s="2"/>
      <c r="F2720" s="2"/>
      <c r="G2720" s="2"/>
      <c r="H2720" s="1" t="s">
        <v>19625</v>
      </c>
      <c r="I2720" s="1"/>
      <c r="J2720" s="11" t="b">
        <f>FALSE()</f>
        <v>0</v>
      </c>
      <c r="K2720" s="1"/>
      <c r="L2720" s="1" t="s">
        <v>11233</v>
      </c>
      <c r="M2720" s="1" t="s">
        <v>15115</v>
      </c>
      <c r="N2720" s="1"/>
      <c r="O2720" s="1"/>
      <c r="P2720" s="1"/>
      <c r="Q2720" s="1" t="s">
        <v>19626</v>
      </c>
      <c r="R2720" s="1" t="s">
        <v>19627</v>
      </c>
      <c r="S2720" s="1"/>
      <c r="T2720" s="1" t="s">
        <v>11267</v>
      </c>
      <c r="U2720" s="1" t="s">
        <v>6222</v>
      </c>
      <c r="V2720" s="1" t="s">
        <v>19628</v>
      </c>
      <c r="W2720" s="11" t="b">
        <f>FALSE()</f>
        <v>0</v>
      </c>
      <c r="X2720" s="1"/>
      <c r="Y2720" s="1"/>
      <c r="Z2720" s="11" t="b">
        <f>FALSE()</f>
        <v>0</v>
      </c>
    </row>
    <row r="2721" spans="1:26" ht="15.75" customHeight="1">
      <c r="A2721" s="1" t="s">
        <v>6222</v>
      </c>
      <c r="B2721" s="1" t="s">
        <v>1327</v>
      </c>
      <c r="C2721" s="1" t="s">
        <v>19629</v>
      </c>
      <c r="D2721" s="1" t="s">
        <v>10263</v>
      </c>
      <c r="E2721" s="2"/>
      <c r="F2721" s="2"/>
      <c r="G2721" s="2"/>
      <c r="H2721" s="1" t="s">
        <v>19630</v>
      </c>
      <c r="I2721" s="1" t="s">
        <v>19631</v>
      </c>
      <c r="J2721" s="11" t="b">
        <f>FALSE()</f>
        <v>0</v>
      </c>
      <c r="K2721" s="1"/>
      <c r="L2721" s="1" t="s">
        <v>11233</v>
      </c>
      <c r="M2721" s="1" t="s">
        <v>15115</v>
      </c>
      <c r="N2721" s="1"/>
      <c r="O2721" s="1"/>
      <c r="P2721" s="1"/>
      <c r="Q2721" s="1" t="s">
        <v>19632</v>
      </c>
      <c r="R2721" s="1" t="s">
        <v>19633</v>
      </c>
      <c r="S2721" s="1" t="s">
        <v>19634</v>
      </c>
      <c r="T2721" s="1" t="s">
        <v>19635</v>
      </c>
      <c r="U2721" s="1" t="s">
        <v>6222</v>
      </c>
      <c r="V2721" s="1" t="s">
        <v>19636</v>
      </c>
      <c r="W2721" s="11" t="b">
        <f>FALSE()</f>
        <v>0</v>
      </c>
      <c r="X2721" s="1"/>
      <c r="Y2721" s="1"/>
      <c r="Z2721" s="11" t="b">
        <f>FALSE()</f>
        <v>0</v>
      </c>
    </row>
    <row r="2722" spans="1:26" ht="15.75" customHeight="1">
      <c r="A2722" s="1" t="s">
        <v>6222</v>
      </c>
      <c r="B2722" s="1" t="s">
        <v>1327</v>
      </c>
      <c r="C2722" s="1" t="s">
        <v>19637</v>
      </c>
      <c r="D2722" s="1" t="s">
        <v>11231</v>
      </c>
      <c r="E2722" s="2"/>
      <c r="F2722" s="2"/>
      <c r="G2722" s="2"/>
      <c r="H2722" s="1" t="s">
        <v>19638</v>
      </c>
      <c r="I2722" s="1"/>
      <c r="J2722" s="11" t="b">
        <f>FALSE()</f>
        <v>0</v>
      </c>
      <c r="K2722" s="1"/>
      <c r="L2722" s="1" t="s">
        <v>11233</v>
      </c>
      <c r="M2722" s="1" t="s">
        <v>15115</v>
      </c>
      <c r="N2722" s="1"/>
      <c r="O2722" s="1"/>
      <c r="P2722" s="1"/>
      <c r="Q2722" s="1" t="s">
        <v>19639</v>
      </c>
      <c r="R2722" s="1" t="s">
        <v>19605</v>
      </c>
      <c r="S2722" s="1"/>
      <c r="T2722" s="1" t="s">
        <v>19640</v>
      </c>
      <c r="U2722" s="1" t="s">
        <v>6222</v>
      </c>
      <c r="V2722" s="1" t="s">
        <v>19641</v>
      </c>
      <c r="W2722" s="11" t="b">
        <f>FALSE()</f>
        <v>0</v>
      </c>
      <c r="X2722" s="1"/>
      <c r="Y2722" s="1"/>
      <c r="Z2722" s="11" t="b">
        <f>FALSE()</f>
        <v>0</v>
      </c>
    </row>
    <row r="2723" spans="1:26" ht="15.75" customHeight="1">
      <c r="A2723" s="1" t="s">
        <v>6222</v>
      </c>
      <c r="B2723" s="1" t="s">
        <v>1327</v>
      </c>
      <c r="C2723" s="1" t="s">
        <v>3165</v>
      </c>
      <c r="D2723" s="1" t="s">
        <v>11231</v>
      </c>
      <c r="E2723" s="2"/>
      <c r="F2723" s="2"/>
      <c r="G2723" s="2"/>
      <c r="H2723" s="1" t="s">
        <v>19642</v>
      </c>
      <c r="I2723" s="1"/>
      <c r="J2723" s="11" t="b">
        <f>FALSE()</f>
        <v>0</v>
      </c>
      <c r="K2723" s="1"/>
      <c r="L2723" s="1" t="s">
        <v>11233</v>
      </c>
      <c r="M2723" s="1" t="s">
        <v>15115</v>
      </c>
      <c r="N2723" s="1"/>
      <c r="O2723" s="1"/>
      <c r="P2723" s="1"/>
      <c r="Q2723" s="1" t="s">
        <v>19643</v>
      </c>
      <c r="R2723" s="1" t="s">
        <v>19644</v>
      </c>
      <c r="S2723" s="1"/>
      <c r="T2723" s="1" t="s">
        <v>10454</v>
      </c>
      <c r="U2723" s="1" t="s">
        <v>6222</v>
      </c>
      <c r="V2723" s="1" t="s">
        <v>19645</v>
      </c>
      <c r="W2723" s="11" t="b">
        <f>FALSE()</f>
        <v>0</v>
      </c>
      <c r="X2723" s="1"/>
      <c r="Y2723" s="1"/>
      <c r="Z2723" s="11" t="b">
        <f>FALSE()</f>
        <v>0</v>
      </c>
    </row>
    <row r="2724" spans="1:26" ht="15.75" customHeight="1">
      <c r="A2724" s="1" t="s">
        <v>6222</v>
      </c>
      <c r="B2724" s="1" t="s">
        <v>1327</v>
      </c>
      <c r="C2724" s="1" t="s">
        <v>19646</v>
      </c>
      <c r="D2724" s="1" t="s">
        <v>11231</v>
      </c>
      <c r="E2724" s="2"/>
      <c r="F2724" s="2"/>
      <c r="G2724" s="2"/>
      <c r="H2724" s="1" t="s">
        <v>19647</v>
      </c>
      <c r="I2724" s="1"/>
      <c r="J2724" s="11" t="b">
        <f>FALSE()</f>
        <v>0</v>
      </c>
      <c r="K2724" s="1"/>
      <c r="L2724" s="1" t="s">
        <v>11233</v>
      </c>
      <c r="M2724" s="1" t="s">
        <v>15115</v>
      </c>
      <c r="N2724" s="1"/>
      <c r="O2724" s="1"/>
      <c r="P2724" s="1"/>
      <c r="Q2724" s="1" t="s">
        <v>19648</v>
      </c>
      <c r="R2724" s="1" t="s">
        <v>19649</v>
      </c>
      <c r="S2724" s="1"/>
      <c r="T2724" s="1" t="s">
        <v>19650</v>
      </c>
      <c r="U2724" s="1" t="s">
        <v>6222</v>
      </c>
      <c r="V2724" s="1" t="s">
        <v>19651</v>
      </c>
      <c r="W2724" s="11" t="b">
        <f>FALSE()</f>
        <v>0</v>
      </c>
      <c r="X2724" s="1"/>
      <c r="Y2724" s="1"/>
      <c r="Z2724" s="11" t="b">
        <f>FALSE()</f>
        <v>0</v>
      </c>
    </row>
    <row r="2725" spans="1:26" ht="15.75" customHeight="1">
      <c r="A2725" s="1" t="s">
        <v>6222</v>
      </c>
      <c r="B2725" s="1" t="s">
        <v>1327</v>
      </c>
      <c r="C2725" s="1" t="s">
        <v>19652</v>
      </c>
      <c r="D2725" s="1" t="s">
        <v>11231</v>
      </c>
      <c r="E2725" s="2"/>
      <c r="F2725" s="2"/>
      <c r="G2725" s="2"/>
      <c r="H2725" s="1" t="s">
        <v>19653</v>
      </c>
      <c r="I2725" s="1"/>
      <c r="J2725" s="11" t="b">
        <f>FALSE()</f>
        <v>0</v>
      </c>
      <c r="K2725" s="1"/>
      <c r="L2725" s="1" t="s">
        <v>11233</v>
      </c>
      <c r="M2725" s="1" t="s">
        <v>15115</v>
      </c>
      <c r="N2725" s="1"/>
      <c r="O2725" s="1"/>
      <c r="P2725" s="1"/>
      <c r="Q2725" s="1" t="s">
        <v>19654</v>
      </c>
      <c r="R2725" s="1" t="s">
        <v>19655</v>
      </c>
      <c r="S2725" s="1"/>
      <c r="T2725" s="1" t="s">
        <v>19656</v>
      </c>
      <c r="U2725" s="1" t="s">
        <v>6222</v>
      </c>
      <c r="V2725" s="1" t="s">
        <v>19657</v>
      </c>
      <c r="W2725" s="11" t="b">
        <f>FALSE()</f>
        <v>0</v>
      </c>
      <c r="X2725" s="1"/>
      <c r="Y2725" s="1"/>
      <c r="Z2725" s="11" t="b">
        <f>FALSE()</f>
        <v>0</v>
      </c>
    </row>
    <row r="2726" spans="1:26" ht="15.75" customHeight="1">
      <c r="A2726" s="1" t="s">
        <v>6222</v>
      </c>
      <c r="B2726" s="1" t="s">
        <v>1327</v>
      </c>
      <c r="C2726" s="1" t="s">
        <v>19658</v>
      </c>
      <c r="D2726" s="1" t="s">
        <v>11231</v>
      </c>
      <c r="E2726" s="2"/>
      <c r="F2726" s="2"/>
      <c r="G2726" s="2"/>
      <c r="H2726" s="1" t="s">
        <v>19659</v>
      </c>
      <c r="I2726" s="1"/>
      <c r="J2726" s="11" t="b">
        <f>FALSE()</f>
        <v>0</v>
      </c>
      <c r="K2726" s="1"/>
      <c r="L2726" s="1" t="s">
        <v>11233</v>
      </c>
      <c r="M2726" s="1" t="s">
        <v>15115</v>
      </c>
      <c r="N2726" s="1"/>
      <c r="O2726" s="1"/>
      <c r="P2726" s="1"/>
      <c r="Q2726" s="1" t="s">
        <v>19660</v>
      </c>
      <c r="R2726" s="1" t="s">
        <v>19661</v>
      </c>
      <c r="S2726" s="1"/>
      <c r="T2726" s="1" t="s">
        <v>19662</v>
      </c>
      <c r="U2726" s="1" t="s">
        <v>6222</v>
      </c>
      <c r="V2726" s="1" t="s">
        <v>19663</v>
      </c>
      <c r="W2726" s="11" t="b">
        <f>FALSE()</f>
        <v>0</v>
      </c>
      <c r="X2726" s="1"/>
      <c r="Y2726" s="1"/>
      <c r="Z2726" s="11" t="b">
        <f>FALSE()</f>
        <v>0</v>
      </c>
    </row>
    <row r="2727" spans="1:26" ht="15.75" customHeight="1">
      <c r="A2727" s="1" t="s">
        <v>6222</v>
      </c>
      <c r="B2727" s="1" t="s">
        <v>1327</v>
      </c>
      <c r="C2727" s="1" t="s">
        <v>9371</v>
      </c>
      <c r="D2727" s="1" t="s">
        <v>11231</v>
      </c>
      <c r="E2727" s="2"/>
      <c r="F2727" s="2"/>
      <c r="G2727" s="2"/>
      <c r="H2727" s="1" t="s">
        <v>19664</v>
      </c>
      <c r="I2727" s="1"/>
      <c r="J2727" s="11" t="b">
        <f>FALSE()</f>
        <v>0</v>
      </c>
      <c r="K2727" s="1"/>
      <c r="L2727" s="1" t="s">
        <v>11233</v>
      </c>
      <c r="M2727" s="1" t="s">
        <v>15115</v>
      </c>
      <c r="N2727" s="1"/>
      <c r="O2727" s="1" t="s">
        <v>19665</v>
      </c>
      <c r="P2727" s="1"/>
      <c r="Q2727" s="1" t="s">
        <v>19666</v>
      </c>
      <c r="R2727" s="1" t="s">
        <v>19667</v>
      </c>
      <c r="S2727" s="1" t="s">
        <v>19668</v>
      </c>
      <c r="T2727" s="1" t="s">
        <v>19669</v>
      </c>
      <c r="U2727" s="1" t="s">
        <v>6222</v>
      </c>
      <c r="V2727" s="1" t="s">
        <v>19670</v>
      </c>
      <c r="W2727" s="11" t="b">
        <f>FALSE()</f>
        <v>0</v>
      </c>
      <c r="X2727" s="1"/>
      <c r="Y2727" s="1"/>
      <c r="Z2727" s="11" t="b">
        <f>FALSE()</f>
        <v>0</v>
      </c>
    </row>
    <row r="2728" spans="1:26" ht="15.75" customHeight="1">
      <c r="A2728" s="1" t="s">
        <v>6222</v>
      </c>
      <c r="B2728" s="1" t="s">
        <v>1327</v>
      </c>
      <c r="C2728" s="1" t="s">
        <v>19671</v>
      </c>
      <c r="D2728" s="1" t="s">
        <v>11231</v>
      </c>
      <c r="E2728" s="2"/>
      <c r="F2728" s="2"/>
      <c r="G2728" s="2"/>
      <c r="H2728" s="1" t="s">
        <v>19672</v>
      </c>
      <c r="I2728" s="1"/>
      <c r="J2728" s="11" t="b">
        <f>FALSE()</f>
        <v>0</v>
      </c>
      <c r="K2728" s="1"/>
      <c r="L2728" s="1" t="s">
        <v>11233</v>
      </c>
      <c r="M2728" s="1" t="s">
        <v>15115</v>
      </c>
      <c r="N2728" s="1"/>
      <c r="O2728" s="1"/>
      <c r="P2728" s="1"/>
      <c r="Q2728" s="1" t="s">
        <v>19673</v>
      </c>
      <c r="R2728" s="1" t="s">
        <v>19674</v>
      </c>
      <c r="S2728" s="1"/>
      <c r="T2728" s="1" t="s">
        <v>19675</v>
      </c>
      <c r="U2728" s="1" t="s">
        <v>6222</v>
      </c>
      <c r="V2728" s="1" t="s">
        <v>19676</v>
      </c>
      <c r="W2728" s="11" t="b">
        <f>FALSE()</f>
        <v>0</v>
      </c>
      <c r="X2728" s="1"/>
      <c r="Y2728" s="1"/>
      <c r="Z2728" s="11" t="b">
        <f>FALSE()</f>
        <v>0</v>
      </c>
    </row>
    <row r="2729" spans="1:26" ht="15.75" customHeight="1">
      <c r="A2729" s="1" t="s">
        <v>6222</v>
      </c>
      <c r="B2729" s="1" t="s">
        <v>1327</v>
      </c>
      <c r="C2729" s="1" t="s">
        <v>19677</v>
      </c>
      <c r="D2729" s="1" t="s">
        <v>11231</v>
      </c>
      <c r="E2729" s="2"/>
      <c r="F2729" s="2"/>
      <c r="G2729" s="2"/>
      <c r="H2729" s="1" t="s">
        <v>19678</v>
      </c>
      <c r="I2729" s="1"/>
      <c r="J2729" s="11" t="b">
        <f>FALSE()</f>
        <v>0</v>
      </c>
      <c r="K2729" s="1"/>
      <c r="L2729" s="1" t="s">
        <v>11233</v>
      </c>
      <c r="M2729" s="1" t="s">
        <v>15115</v>
      </c>
      <c r="N2729" s="1"/>
      <c r="O2729" s="1"/>
      <c r="P2729" s="1"/>
      <c r="Q2729" s="1" t="s">
        <v>19679</v>
      </c>
      <c r="R2729" s="1" t="s">
        <v>19680</v>
      </c>
      <c r="S2729" s="1"/>
      <c r="T2729" s="1" t="s">
        <v>19681</v>
      </c>
      <c r="U2729" s="1" t="s">
        <v>6222</v>
      </c>
      <c r="V2729" s="1" t="s">
        <v>19682</v>
      </c>
      <c r="W2729" s="11" t="b">
        <f>FALSE()</f>
        <v>0</v>
      </c>
      <c r="X2729" s="1"/>
      <c r="Y2729" s="1"/>
      <c r="Z2729" s="11" t="b">
        <f>FALSE()</f>
        <v>0</v>
      </c>
    </row>
    <row r="2730" spans="1:26" ht="15.75" customHeight="1">
      <c r="A2730" s="1" t="s">
        <v>6222</v>
      </c>
      <c r="B2730" s="1" t="s">
        <v>1327</v>
      </c>
      <c r="C2730" s="1" t="s">
        <v>19683</v>
      </c>
      <c r="D2730" s="1" t="s">
        <v>11231</v>
      </c>
      <c r="E2730" s="2"/>
      <c r="F2730" s="2"/>
      <c r="G2730" s="2"/>
      <c r="H2730" s="1" t="s">
        <v>19684</v>
      </c>
      <c r="I2730" s="1"/>
      <c r="J2730" s="11" t="b">
        <f>FALSE()</f>
        <v>0</v>
      </c>
      <c r="K2730" s="1"/>
      <c r="L2730" s="1" t="s">
        <v>11233</v>
      </c>
      <c r="M2730" s="1" t="s">
        <v>15115</v>
      </c>
      <c r="N2730" s="1"/>
      <c r="O2730" s="1"/>
      <c r="P2730" s="1"/>
      <c r="Q2730" s="1" t="s">
        <v>19685</v>
      </c>
      <c r="R2730" s="1" t="s">
        <v>19686</v>
      </c>
      <c r="S2730" s="1"/>
      <c r="T2730" s="1" t="s">
        <v>19687</v>
      </c>
      <c r="U2730" s="1" t="s">
        <v>6222</v>
      </c>
      <c r="V2730" s="1" t="s">
        <v>19688</v>
      </c>
      <c r="W2730" s="11" t="b">
        <f>FALSE()</f>
        <v>0</v>
      </c>
      <c r="X2730" s="1"/>
      <c r="Y2730" s="1"/>
      <c r="Z2730" s="11" t="b">
        <f>FALSE()</f>
        <v>0</v>
      </c>
    </row>
    <row r="2731" spans="1:26" ht="15.75" customHeight="1">
      <c r="A2731" s="1" t="s">
        <v>6222</v>
      </c>
      <c r="B2731" s="1" t="s">
        <v>1327</v>
      </c>
      <c r="C2731" s="1" t="s">
        <v>19689</v>
      </c>
      <c r="D2731" s="1" t="s">
        <v>11231</v>
      </c>
      <c r="E2731" s="2"/>
      <c r="F2731" s="2"/>
      <c r="G2731" s="2"/>
      <c r="H2731" s="1" t="s">
        <v>19690</v>
      </c>
      <c r="I2731" s="1"/>
      <c r="J2731" s="11" t="b">
        <f>FALSE()</f>
        <v>0</v>
      </c>
      <c r="K2731" s="1"/>
      <c r="L2731" s="1" t="s">
        <v>11233</v>
      </c>
      <c r="M2731" s="1" t="s">
        <v>15115</v>
      </c>
      <c r="N2731" s="1"/>
      <c r="O2731" s="1"/>
      <c r="P2731" s="1"/>
      <c r="Q2731" s="1" t="s">
        <v>19691</v>
      </c>
      <c r="R2731" s="1" t="s">
        <v>19692</v>
      </c>
      <c r="S2731" s="1"/>
      <c r="T2731" s="1" t="s">
        <v>19693</v>
      </c>
      <c r="U2731" s="1" t="s">
        <v>6222</v>
      </c>
      <c r="V2731" s="1" t="s">
        <v>19694</v>
      </c>
      <c r="W2731" s="11" t="b">
        <f>FALSE()</f>
        <v>0</v>
      </c>
      <c r="X2731" s="1"/>
      <c r="Y2731" s="1"/>
      <c r="Z2731" s="11" t="b">
        <f>FALSE()</f>
        <v>0</v>
      </c>
    </row>
    <row r="2732" spans="1:26" ht="15.75" customHeight="1">
      <c r="A2732" s="1" t="s">
        <v>6222</v>
      </c>
      <c r="B2732" s="1" t="s">
        <v>1327</v>
      </c>
      <c r="C2732" s="1" t="s">
        <v>19695</v>
      </c>
      <c r="D2732" s="1" t="s">
        <v>11231</v>
      </c>
      <c r="E2732" s="2"/>
      <c r="F2732" s="2"/>
      <c r="G2732" s="2"/>
      <c r="H2732" s="1" t="s">
        <v>19696</v>
      </c>
      <c r="I2732" s="1"/>
      <c r="J2732" s="11" t="b">
        <f>FALSE()</f>
        <v>0</v>
      </c>
      <c r="K2732" s="1"/>
      <c r="L2732" s="1" t="s">
        <v>11233</v>
      </c>
      <c r="M2732" s="1" t="s">
        <v>15115</v>
      </c>
      <c r="N2732" s="1"/>
      <c r="O2732" s="1"/>
      <c r="P2732" s="1"/>
      <c r="Q2732" s="1" t="s">
        <v>19697</v>
      </c>
      <c r="R2732" s="1" t="s">
        <v>19698</v>
      </c>
      <c r="S2732" s="1"/>
      <c r="T2732" s="1" t="s">
        <v>14847</v>
      </c>
      <c r="U2732" s="1" t="s">
        <v>6222</v>
      </c>
      <c r="V2732" s="1" t="s">
        <v>19676</v>
      </c>
      <c r="W2732" s="11" t="b">
        <f>FALSE()</f>
        <v>0</v>
      </c>
      <c r="X2732" s="1"/>
      <c r="Y2732" s="1"/>
      <c r="Z2732" s="11" t="b">
        <f>FALSE()</f>
        <v>0</v>
      </c>
    </row>
    <row r="2733" spans="1:26" ht="15.75" customHeight="1">
      <c r="A2733" s="1" t="s">
        <v>6222</v>
      </c>
      <c r="B2733" s="1" t="s">
        <v>1327</v>
      </c>
      <c r="C2733" s="1" t="s">
        <v>19699</v>
      </c>
      <c r="D2733" s="1" t="s">
        <v>10263</v>
      </c>
      <c r="E2733" s="2"/>
      <c r="F2733" s="2"/>
      <c r="G2733" s="2"/>
      <c r="H2733" s="1" t="s">
        <v>19700</v>
      </c>
      <c r="I2733" s="1"/>
      <c r="J2733" s="11" t="b">
        <f>FALSE()</f>
        <v>0</v>
      </c>
      <c r="K2733" s="1"/>
      <c r="L2733" s="1" t="s">
        <v>11233</v>
      </c>
      <c r="M2733" s="1" t="s">
        <v>15115</v>
      </c>
      <c r="N2733" s="1"/>
      <c r="O2733" s="1"/>
      <c r="P2733" s="1"/>
      <c r="Q2733" s="1" t="s">
        <v>19701</v>
      </c>
      <c r="R2733" s="1" t="s">
        <v>19702</v>
      </c>
      <c r="S2733" s="1"/>
      <c r="T2733" s="1" t="s">
        <v>19703</v>
      </c>
      <c r="U2733" s="1" t="s">
        <v>6222</v>
      </c>
      <c r="V2733" s="1" t="s">
        <v>19704</v>
      </c>
      <c r="W2733" s="11" t="b">
        <f>FALSE()</f>
        <v>0</v>
      </c>
      <c r="X2733" s="1"/>
      <c r="Y2733" s="1"/>
      <c r="Z2733" s="11" t="b">
        <f>FALSE()</f>
        <v>0</v>
      </c>
    </row>
    <row r="2734" spans="1:26" ht="15.75" customHeight="1">
      <c r="A2734" s="1" t="s">
        <v>6222</v>
      </c>
      <c r="B2734" s="1" t="s">
        <v>6261</v>
      </c>
      <c r="C2734" s="1" t="s">
        <v>19705</v>
      </c>
      <c r="D2734" s="1" t="s">
        <v>10263</v>
      </c>
      <c r="E2734" s="2"/>
      <c r="F2734" s="2"/>
      <c r="G2734" s="2"/>
      <c r="H2734" s="1" t="s">
        <v>19706</v>
      </c>
      <c r="I2734" s="1"/>
      <c r="J2734" s="11" t="b">
        <f>FALSE()</f>
        <v>0</v>
      </c>
      <c r="K2734" s="1"/>
      <c r="L2734" s="1" t="s">
        <v>11233</v>
      </c>
      <c r="M2734" s="1" t="s">
        <v>18995</v>
      </c>
      <c r="N2734" s="1"/>
      <c r="O2734" s="1"/>
      <c r="P2734" s="1"/>
      <c r="Q2734" s="1" t="s">
        <v>19707</v>
      </c>
      <c r="R2734" s="1" t="s">
        <v>19708</v>
      </c>
      <c r="S2734" s="1"/>
      <c r="T2734" s="1" t="s">
        <v>19709</v>
      </c>
      <c r="U2734" s="1" t="s">
        <v>6222</v>
      </c>
      <c r="V2734" s="1" t="s">
        <v>19710</v>
      </c>
      <c r="W2734" s="11" t="b">
        <f>FALSE()</f>
        <v>0</v>
      </c>
      <c r="X2734" s="1"/>
      <c r="Y2734" s="1"/>
      <c r="Z2734" s="11" t="b">
        <f>FALSE()</f>
        <v>0</v>
      </c>
    </row>
    <row r="2735" spans="1:26" ht="15.75" customHeight="1">
      <c r="A2735" s="1" t="s">
        <v>6222</v>
      </c>
      <c r="B2735" s="1" t="s">
        <v>6261</v>
      </c>
      <c r="C2735" s="1" t="s">
        <v>19711</v>
      </c>
      <c r="D2735" s="1" t="s">
        <v>11231</v>
      </c>
      <c r="E2735" s="2"/>
      <c r="F2735" s="2"/>
      <c r="G2735" s="2"/>
      <c r="H2735" s="1" t="s">
        <v>19712</v>
      </c>
      <c r="I2735" s="1"/>
      <c r="J2735" s="11" t="b">
        <f>FALSE()</f>
        <v>0</v>
      </c>
      <c r="K2735" s="1"/>
      <c r="L2735" s="1" t="s">
        <v>11233</v>
      </c>
      <c r="M2735" s="1" t="s">
        <v>15115</v>
      </c>
      <c r="N2735" s="1"/>
      <c r="O2735" s="1"/>
      <c r="P2735" s="1"/>
      <c r="Q2735" s="1" t="s">
        <v>19713</v>
      </c>
      <c r="R2735" s="1" t="s">
        <v>19714</v>
      </c>
      <c r="S2735" s="1"/>
      <c r="T2735" s="1" t="s">
        <v>19715</v>
      </c>
      <c r="U2735" s="1" t="s">
        <v>6222</v>
      </c>
      <c r="V2735" s="1" t="s">
        <v>19716</v>
      </c>
      <c r="W2735" s="11" t="b">
        <f>FALSE()</f>
        <v>0</v>
      </c>
      <c r="X2735" s="1"/>
      <c r="Y2735" s="1"/>
      <c r="Z2735" s="11" t="b">
        <f>FALSE()</f>
        <v>0</v>
      </c>
    </row>
    <row r="2736" spans="1:26" ht="15.75" customHeight="1">
      <c r="A2736" s="1" t="s">
        <v>6222</v>
      </c>
      <c r="B2736" s="1" t="s">
        <v>6261</v>
      </c>
      <c r="C2736" s="1" t="s">
        <v>19717</v>
      </c>
      <c r="D2736" s="1" t="s">
        <v>11231</v>
      </c>
      <c r="E2736" s="2"/>
      <c r="F2736" s="2"/>
      <c r="G2736" s="2"/>
      <c r="H2736" s="1" t="s">
        <v>19718</v>
      </c>
      <c r="I2736" s="1"/>
      <c r="J2736" s="11" t="b">
        <f>FALSE()</f>
        <v>0</v>
      </c>
      <c r="K2736" s="1"/>
      <c r="L2736" s="1" t="s">
        <v>11233</v>
      </c>
      <c r="M2736" s="1" t="s">
        <v>15115</v>
      </c>
      <c r="N2736" s="1"/>
      <c r="O2736" s="1"/>
      <c r="P2736" s="1"/>
      <c r="Q2736" s="1" t="s">
        <v>19719</v>
      </c>
      <c r="R2736" s="1" t="s">
        <v>19720</v>
      </c>
      <c r="S2736" s="1"/>
      <c r="T2736" s="1" t="s">
        <v>19721</v>
      </c>
      <c r="U2736" s="1" t="s">
        <v>6222</v>
      </c>
      <c r="V2736" s="1" t="s">
        <v>19722</v>
      </c>
      <c r="W2736" s="11" t="b">
        <f>FALSE()</f>
        <v>0</v>
      </c>
      <c r="X2736" s="1"/>
      <c r="Y2736" s="1"/>
      <c r="Z2736" s="11" t="b">
        <f>FALSE()</f>
        <v>0</v>
      </c>
    </row>
    <row r="2737" spans="1:26" ht="15.75" customHeight="1">
      <c r="A2737" s="1" t="s">
        <v>6222</v>
      </c>
      <c r="B2737" s="1" t="s">
        <v>6261</v>
      </c>
      <c r="C2737" s="1" t="s">
        <v>6261</v>
      </c>
      <c r="D2737" s="1" t="s">
        <v>11231</v>
      </c>
      <c r="E2737" s="2"/>
      <c r="F2737" s="2"/>
      <c r="G2737" s="2"/>
      <c r="H2737" s="1" t="s">
        <v>19723</v>
      </c>
      <c r="I2737" s="1"/>
      <c r="J2737" s="11" t="b">
        <f>FALSE()</f>
        <v>0</v>
      </c>
      <c r="K2737" s="1"/>
      <c r="L2737" s="1" t="s">
        <v>10116</v>
      </c>
      <c r="M2737" s="1" t="s">
        <v>18995</v>
      </c>
      <c r="N2737" s="1"/>
      <c r="O2737" s="1"/>
      <c r="P2737" s="1"/>
      <c r="Q2737" s="1" t="s">
        <v>19724</v>
      </c>
      <c r="R2737" s="1" t="s">
        <v>19725</v>
      </c>
      <c r="S2737" s="1"/>
      <c r="T2737" s="1" t="s">
        <v>19726</v>
      </c>
      <c r="U2737" s="1" t="s">
        <v>6222</v>
      </c>
      <c r="V2737" s="1" t="s">
        <v>19727</v>
      </c>
      <c r="W2737" s="11" t="b">
        <f>FALSE()</f>
        <v>0</v>
      </c>
      <c r="X2737" s="1"/>
      <c r="Y2737" s="1"/>
      <c r="Z2737" s="11" t="b">
        <f>FALSE()</f>
        <v>0</v>
      </c>
    </row>
    <row r="2738" spans="1:26" ht="15.75" customHeight="1">
      <c r="A2738" s="1" t="s">
        <v>6222</v>
      </c>
      <c r="B2738" s="1" t="s">
        <v>6261</v>
      </c>
      <c r="C2738" s="1" t="s">
        <v>6261</v>
      </c>
      <c r="D2738" s="1" t="s">
        <v>11231</v>
      </c>
      <c r="E2738" s="2"/>
      <c r="F2738" s="2"/>
      <c r="G2738" s="2"/>
      <c r="H2738" s="1" t="s">
        <v>19728</v>
      </c>
      <c r="I2738" s="1"/>
      <c r="J2738" s="11" t="b">
        <f>FALSE()</f>
        <v>0</v>
      </c>
      <c r="K2738" s="1"/>
      <c r="L2738" s="1" t="s">
        <v>10116</v>
      </c>
      <c r="M2738" s="1" t="s">
        <v>15115</v>
      </c>
      <c r="N2738" s="1"/>
      <c r="O2738" s="1"/>
      <c r="P2738" s="1"/>
      <c r="Q2738" s="1" t="s">
        <v>19729</v>
      </c>
      <c r="R2738" s="1" t="s">
        <v>19730</v>
      </c>
      <c r="S2738" s="1" t="s">
        <v>19731</v>
      </c>
      <c r="T2738" s="1" t="s">
        <v>19732</v>
      </c>
      <c r="U2738" s="1" t="s">
        <v>6222</v>
      </c>
      <c r="V2738" s="1" t="s">
        <v>19733</v>
      </c>
      <c r="W2738" s="11" t="b">
        <f>FALSE()</f>
        <v>0</v>
      </c>
      <c r="X2738" s="1"/>
      <c r="Y2738" s="1"/>
      <c r="Z2738" s="11" t="b">
        <f>FALSE()</f>
        <v>0</v>
      </c>
    </row>
    <row r="2739" spans="1:26" ht="15.75" customHeight="1">
      <c r="A2739" s="1" t="s">
        <v>6222</v>
      </c>
      <c r="B2739" s="1" t="s">
        <v>6261</v>
      </c>
      <c r="C2739" s="1" t="s">
        <v>2863</v>
      </c>
      <c r="D2739" s="1" t="s">
        <v>11231</v>
      </c>
      <c r="E2739" s="2"/>
      <c r="F2739" s="2"/>
      <c r="G2739" s="2"/>
      <c r="H2739" s="1" t="s">
        <v>19734</v>
      </c>
      <c r="I2739" s="1"/>
      <c r="J2739" s="11" t="b">
        <f>FALSE()</f>
        <v>0</v>
      </c>
      <c r="K2739" s="1"/>
      <c r="L2739" s="1" t="s">
        <v>11233</v>
      </c>
      <c r="M2739" s="1" t="s">
        <v>15115</v>
      </c>
      <c r="N2739" s="1"/>
      <c r="O2739" s="1"/>
      <c r="P2739" s="1"/>
      <c r="Q2739" s="1" t="s">
        <v>19735</v>
      </c>
      <c r="R2739" s="1" t="s">
        <v>19736</v>
      </c>
      <c r="S2739" s="1"/>
      <c r="T2739" s="1" t="s">
        <v>19737</v>
      </c>
      <c r="U2739" s="1" t="s">
        <v>6222</v>
      </c>
      <c r="V2739" s="1" t="s">
        <v>19738</v>
      </c>
      <c r="W2739" s="11" t="b">
        <f>FALSE()</f>
        <v>0</v>
      </c>
      <c r="X2739" s="1"/>
      <c r="Y2739" s="1"/>
      <c r="Z2739" s="11" t="b">
        <f>FALSE()</f>
        <v>0</v>
      </c>
    </row>
    <row r="2740" spans="1:26" ht="15.75" customHeight="1">
      <c r="A2740" s="1" t="s">
        <v>6222</v>
      </c>
      <c r="B2740" s="1" t="s">
        <v>6261</v>
      </c>
      <c r="C2740" s="1" t="s">
        <v>19739</v>
      </c>
      <c r="D2740" s="1" t="s">
        <v>11231</v>
      </c>
      <c r="E2740" s="2"/>
      <c r="F2740" s="2"/>
      <c r="G2740" s="2"/>
      <c r="H2740" s="1" t="s">
        <v>19740</v>
      </c>
      <c r="I2740" s="1"/>
      <c r="J2740" s="11" t="b">
        <f>FALSE()</f>
        <v>0</v>
      </c>
      <c r="K2740" s="1"/>
      <c r="L2740" s="1" t="s">
        <v>11233</v>
      </c>
      <c r="M2740" s="1" t="s">
        <v>15115</v>
      </c>
      <c r="N2740" s="1"/>
      <c r="O2740" s="1"/>
      <c r="P2740" s="1"/>
      <c r="Q2740" s="1" t="s">
        <v>19741</v>
      </c>
      <c r="R2740" s="1" t="s">
        <v>19742</v>
      </c>
      <c r="S2740" s="1"/>
      <c r="T2740" s="1" t="s">
        <v>19743</v>
      </c>
      <c r="U2740" s="1" t="s">
        <v>6222</v>
      </c>
      <c r="V2740" s="1" t="s">
        <v>19744</v>
      </c>
      <c r="W2740" s="11" t="b">
        <f>FALSE()</f>
        <v>0</v>
      </c>
      <c r="X2740" s="1"/>
      <c r="Y2740" s="1"/>
      <c r="Z2740" s="11" t="b">
        <f>FALSE()</f>
        <v>0</v>
      </c>
    </row>
    <row r="2741" spans="1:26" ht="15.75" customHeight="1">
      <c r="A2741" s="1" t="s">
        <v>6222</v>
      </c>
      <c r="B2741" s="1" t="s">
        <v>6261</v>
      </c>
      <c r="C2741" s="1" t="s">
        <v>19745</v>
      </c>
      <c r="D2741" s="1" t="s">
        <v>11231</v>
      </c>
      <c r="E2741" s="2"/>
      <c r="F2741" s="2"/>
      <c r="G2741" s="2"/>
      <c r="H2741" s="1" t="s">
        <v>19746</v>
      </c>
      <c r="I2741" s="1"/>
      <c r="J2741" s="11" t="b">
        <f>FALSE()</f>
        <v>0</v>
      </c>
      <c r="K2741" s="1"/>
      <c r="L2741" s="1" t="s">
        <v>11233</v>
      </c>
      <c r="M2741" s="1" t="s">
        <v>15115</v>
      </c>
      <c r="N2741" s="1"/>
      <c r="O2741" s="1"/>
      <c r="P2741" s="1"/>
      <c r="Q2741" s="1" t="s">
        <v>19747</v>
      </c>
      <c r="R2741" s="1" t="s">
        <v>19748</v>
      </c>
      <c r="S2741" s="1" t="s">
        <v>19749</v>
      </c>
      <c r="T2741" s="1" t="s">
        <v>14604</v>
      </c>
      <c r="U2741" s="1" t="s">
        <v>6222</v>
      </c>
      <c r="V2741" s="1" t="s">
        <v>19750</v>
      </c>
      <c r="W2741" s="11" t="b">
        <f>FALSE()</f>
        <v>0</v>
      </c>
      <c r="X2741" s="1"/>
      <c r="Y2741" s="1"/>
      <c r="Z2741" s="11" t="b">
        <f>FALSE()</f>
        <v>0</v>
      </c>
    </row>
    <row r="2742" spans="1:26" ht="15.75" customHeight="1">
      <c r="A2742" s="1" t="s">
        <v>6222</v>
      </c>
      <c r="B2742" s="1" t="s">
        <v>6261</v>
      </c>
      <c r="C2742" s="1" t="s">
        <v>19751</v>
      </c>
      <c r="D2742" s="1" t="s">
        <v>11231</v>
      </c>
      <c r="E2742" s="2"/>
      <c r="F2742" s="2"/>
      <c r="G2742" s="2"/>
      <c r="H2742" s="1" t="s">
        <v>19752</v>
      </c>
      <c r="I2742" s="1"/>
      <c r="J2742" s="11" t="b">
        <f>FALSE()</f>
        <v>0</v>
      </c>
      <c r="K2742" s="1"/>
      <c r="L2742" s="1" t="s">
        <v>11233</v>
      </c>
      <c r="M2742" s="1" t="s">
        <v>15115</v>
      </c>
      <c r="N2742" s="1"/>
      <c r="O2742" s="1"/>
      <c r="P2742" s="1"/>
      <c r="Q2742" s="1" t="s">
        <v>19753</v>
      </c>
      <c r="R2742" s="1" t="s">
        <v>19754</v>
      </c>
      <c r="S2742" s="1"/>
      <c r="T2742" s="1" t="s">
        <v>19755</v>
      </c>
      <c r="U2742" s="1" t="s">
        <v>6222</v>
      </c>
      <c r="V2742" s="1" t="s">
        <v>19756</v>
      </c>
      <c r="W2742" s="11" t="b">
        <f>FALSE()</f>
        <v>0</v>
      </c>
      <c r="X2742" s="1"/>
      <c r="Y2742" s="1"/>
      <c r="Z2742" s="11" t="b">
        <f>FALSE()</f>
        <v>0</v>
      </c>
    </row>
    <row r="2743" spans="1:26" ht="15.75" customHeight="1">
      <c r="A2743" s="1" t="s">
        <v>6222</v>
      </c>
      <c r="B2743" s="1" t="s">
        <v>6261</v>
      </c>
      <c r="C2743" s="1" t="s">
        <v>19757</v>
      </c>
      <c r="D2743" s="1" t="s">
        <v>10263</v>
      </c>
      <c r="E2743" s="2"/>
      <c r="F2743" s="2"/>
      <c r="G2743" s="2"/>
      <c r="H2743" s="1" t="s">
        <v>19758</v>
      </c>
      <c r="I2743" s="1"/>
      <c r="J2743" s="11" t="b">
        <f>FALSE()</f>
        <v>0</v>
      </c>
      <c r="K2743" s="1"/>
      <c r="L2743" s="1" t="s">
        <v>11233</v>
      </c>
      <c r="M2743" s="1" t="s">
        <v>15115</v>
      </c>
      <c r="N2743" s="1"/>
      <c r="O2743" s="1"/>
      <c r="P2743" s="1"/>
      <c r="Q2743" s="1" t="s">
        <v>19759</v>
      </c>
      <c r="R2743" s="1" t="s">
        <v>19760</v>
      </c>
      <c r="S2743" s="1"/>
      <c r="T2743" s="1" t="s">
        <v>19761</v>
      </c>
      <c r="U2743" s="1" t="s">
        <v>6222</v>
      </c>
      <c r="V2743" s="1" t="s">
        <v>19762</v>
      </c>
      <c r="W2743" s="11" t="b">
        <f>FALSE()</f>
        <v>0</v>
      </c>
      <c r="X2743" s="1"/>
      <c r="Y2743" s="1"/>
      <c r="Z2743" s="11" t="b">
        <f>FALSE()</f>
        <v>0</v>
      </c>
    </row>
    <row r="2744" spans="1:26" ht="15.75" customHeight="1">
      <c r="A2744" s="1" t="s">
        <v>6222</v>
      </c>
      <c r="B2744" s="1" t="s">
        <v>6261</v>
      </c>
      <c r="C2744" s="1" t="s">
        <v>19763</v>
      </c>
      <c r="D2744" s="1" t="s">
        <v>10263</v>
      </c>
      <c r="E2744" s="2"/>
      <c r="F2744" s="2"/>
      <c r="G2744" s="2"/>
      <c r="H2744" s="1" t="s">
        <v>19764</v>
      </c>
      <c r="I2744" s="1" t="s">
        <v>19765</v>
      </c>
      <c r="J2744" s="11" t="b">
        <f>FALSE()</f>
        <v>0</v>
      </c>
      <c r="K2744" s="1"/>
      <c r="L2744" s="1" t="s">
        <v>11233</v>
      </c>
      <c r="M2744" s="1" t="s">
        <v>15115</v>
      </c>
      <c r="N2744" s="1"/>
      <c r="O2744" s="1"/>
      <c r="P2744" s="1"/>
      <c r="Q2744" s="1" t="s">
        <v>19766</v>
      </c>
      <c r="R2744" s="1" t="s">
        <v>19767</v>
      </c>
      <c r="S2744" s="1"/>
      <c r="T2744" s="1" t="s">
        <v>19768</v>
      </c>
      <c r="U2744" s="1" t="s">
        <v>6222</v>
      </c>
      <c r="V2744" s="1" t="s">
        <v>19769</v>
      </c>
      <c r="W2744" s="11" t="b">
        <f>FALSE()</f>
        <v>0</v>
      </c>
      <c r="X2744" s="1"/>
      <c r="Y2744" s="1"/>
      <c r="Z2744" s="11" t="b">
        <f>FALSE()</f>
        <v>0</v>
      </c>
    </row>
    <row r="2745" spans="1:26" ht="15.75" customHeight="1">
      <c r="A2745" s="1" t="s">
        <v>6222</v>
      </c>
      <c r="B2745" s="1" t="s">
        <v>6261</v>
      </c>
      <c r="C2745" s="1" t="s">
        <v>19770</v>
      </c>
      <c r="D2745" s="1" t="s">
        <v>11231</v>
      </c>
      <c r="E2745" s="2"/>
      <c r="F2745" s="2"/>
      <c r="G2745" s="2"/>
      <c r="H2745" s="1" t="s">
        <v>19771</v>
      </c>
      <c r="I2745" s="1"/>
      <c r="J2745" s="11" t="b">
        <f>FALSE()</f>
        <v>0</v>
      </c>
      <c r="K2745" s="1"/>
      <c r="L2745" s="1" t="s">
        <v>11233</v>
      </c>
      <c r="M2745" s="1" t="s">
        <v>15115</v>
      </c>
      <c r="N2745" s="1"/>
      <c r="O2745" s="1"/>
      <c r="P2745" s="1"/>
      <c r="Q2745" s="1" t="s">
        <v>19772</v>
      </c>
      <c r="R2745" s="1" t="s">
        <v>19773</v>
      </c>
      <c r="S2745" s="1"/>
      <c r="T2745" s="1" t="s">
        <v>17565</v>
      </c>
      <c r="U2745" s="1" t="s">
        <v>6222</v>
      </c>
      <c r="V2745" s="1" t="s">
        <v>19774</v>
      </c>
      <c r="W2745" s="11" t="b">
        <f>FALSE()</f>
        <v>0</v>
      </c>
      <c r="X2745" s="1"/>
      <c r="Y2745" s="1"/>
      <c r="Z2745" s="11" t="b">
        <f>FALSE()</f>
        <v>0</v>
      </c>
    </row>
    <row r="2746" spans="1:26" ht="15.75" customHeight="1">
      <c r="A2746" s="1" t="s">
        <v>6222</v>
      </c>
      <c r="B2746" s="1" t="s">
        <v>6261</v>
      </c>
      <c r="C2746" s="1" t="s">
        <v>298</v>
      </c>
      <c r="D2746" s="1" t="s">
        <v>11231</v>
      </c>
      <c r="E2746" s="2"/>
      <c r="F2746" s="2"/>
      <c r="G2746" s="2"/>
      <c r="H2746" s="1" t="s">
        <v>19775</v>
      </c>
      <c r="I2746" s="1"/>
      <c r="J2746" s="11" t="b">
        <f>FALSE()</f>
        <v>0</v>
      </c>
      <c r="K2746" s="1"/>
      <c r="L2746" s="1" t="s">
        <v>11233</v>
      </c>
      <c r="M2746" s="1" t="s">
        <v>15115</v>
      </c>
      <c r="N2746" s="1"/>
      <c r="O2746" s="1"/>
      <c r="P2746" s="1"/>
      <c r="Q2746" s="1" t="s">
        <v>19776</v>
      </c>
      <c r="R2746" s="1" t="s">
        <v>19777</v>
      </c>
      <c r="S2746" s="1"/>
      <c r="T2746" s="1" t="s">
        <v>19778</v>
      </c>
      <c r="U2746" s="1" t="s">
        <v>6222</v>
      </c>
      <c r="V2746" s="1" t="s">
        <v>19779</v>
      </c>
      <c r="W2746" s="11" t="b">
        <f>FALSE()</f>
        <v>0</v>
      </c>
      <c r="X2746" s="1"/>
      <c r="Y2746" s="1"/>
      <c r="Z2746" s="11" t="b">
        <f>FALSE()</f>
        <v>0</v>
      </c>
    </row>
    <row r="2747" spans="1:26" ht="15.75" customHeight="1">
      <c r="A2747" s="1" t="s">
        <v>6222</v>
      </c>
      <c r="B2747" s="1" t="s">
        <v>6261</v>
      </c>
      <c r="C2747" s="1" t="s">
        <v>19780</v>
      </c>
      <c r="D2747" s="1" t="s">
        <v>11231</v>
      </c>
      <c r="E2747" s="2"/>
      <c r="F2747" s="2"/>
      <c r="G2747" s="2"/>
      <c r="H2747" s="1" t="s">
        <v>19781</v>
      </c>
      <c r="I2747" s="1"/>
      <c r="J2747" s="11" t="b">
        <f>FALSE()</f>
        <v>0</v>
      </c>
      <c r="K2747" s="1"/>
      <c r="L2747" s="1" t="s">
        <v>11233</v>
      </c>
      <c r="M2747" s="1" t="s">
        <v>15115</v>
      </c>
      <c r="N2747" s="1"/>
      <c r="O2747" s="1"/>
      <c r="P2747" s="1"/>
      <c r="Q2747" s="1" t="s">
        <v>19782</v>
      </c>
      <c r="R2747" s="1" t="s">
        <v>19783</v>
      </c>
      <c r="S2747" s="1"/>
      <c r="T2747" s="1" t="s">
        <v>19784</v>
      </c>
      <c r="U2747" s="1" t="s">
        <v>6222</v>
      </c>
      <c r="V2747" s="1" t="s">
        <v>19785</v>
      </c>
      <c r="W2747" s="11" t="b">
        <f>FALSE()</f>
        <v>0</v>
      </c>
      <c r="X2747" s="1"/>
      <c r="Y2747" s="1"/>
      <c r="Z2747" s="11" t="b">
        <f>FALSE()</f>
        <v>0</v>
      </c>
    </row>
    <row r="2748" spans="1:26" ht="15.75" customHeight="1">
      <c r="A2748" s="1" t="s">
        <v>6222</v>
      </c>
      <c r="B2748" s="1" t="s">
        <v>6261</v>
      </c>
      <c r="C2748" s="1" t="s">
        <v>1694</v>
      </c>
      <c r="D2748" s="1" t="s">
        <v>10263</v>
      </c>
      <c r="E2748" s="2"/>
      <c r="F2748" s="2"/>
      <c r="G2748" s="2"/>
      <c r="H2748" s="1" t="s">
        <v>19786</v>
      </c>
      <c r="I2748" s="1"/>
      <c r="J2748" s="11" t="b">
        <f>FALSE()</f>
        <v>0</v>
      </c>
      <c r="K2748" s="1"/>
      <c r="L2748" s="1" t="s">
        <v>11233</v>
      </c>
      <c r="M2748" s="1" t="s">
        <v>15115</v>
      </c>
      <c r="N2748" s="1"/>
      <c r="O2748" s="1"/>
      <c r="P2748" s="1"/>
      <c r="Q2748" s="1" t="s">
        <v>19787</v>
      </c>
      <c r="R2748" s="1" t="s">
        <v>19788</v>
      </c>
      <c r="S2748" s="1"/>
      <c r="T2748" s="1" t="s">
        <v>19789</v>
      </c>
      <c r="U2748" s="1" t="s">
        <v>6222</v>
      </c>
      <c r="V2748" s="1" t="s">
        <v>19710</v>
      </c>
      <c r="W2748" s="11" t="b">
        <f>FALSE()</f>
        <v>0</v>
      </c>
      <c r="X2748" s="1"/>
      <c r="Y2748" s="1"/>
      <c r="Z2748" s="11" t="b">
        <f>FALSE()</f>
        <v>0</v>
      </c>
    </row>
    <row r="2749" spans="1:26" ht="15.75" customHeight="1">
      <c r="A2749" s="1" t="s">
        <v>6222</v>
      </c>
      <c r="B2749" s="1" t="s">
        <v>6261</v>
      </c>
      <c r="C2749" s="1" t="s">
        <v>19790</v>
      </c>
      <c r="D2749" s="1" t="s">
        <v>10263</v>
      </c>
      <c r="E2749" s="2"/>
      <c r="F2749" s="2"/>
      <c r="G2749" s="2"/>
      <c r="H2749" s="1" t="s">
        <v>19723</v>
      </c>
      <c r="I2749" s="1" t="s">
        <v>19791</v>
      </c>
      <c r="J2749" s="11" t="b">
        <f>FALSE()</f>
        <v>0</v>
      </c>
      <c r="K2749" s="1"/>
      <c r="L2749" s="1" t="s">
        <v>11233</v>
      </c>
      <c r="M2749" s="1" t="s">
        <v>15115</v>
      </c>
      <c r="N2749" s="1"/>
      <c r="O2749" s="1"/>
      <c r="P2749" s="1"/>
      <c r="Q2749" s="1" t="s">
        <v>19792</v>
      </c>
      <c r="R2749" s="1" t="s">
        <v>19793</v>
      </c>
      <c r="S2749" s="1"/>
      <c r="T2749" s="1" t="s">
        <v>19726</v>
      </c>
      <c r="U2749" s="1" t="s">
        <v>6222</v>
      </c>
      <c r="V2749" s="1" t="s">
        <v>19727</v>
      </c>
      <c r="W2749" s="11" t="b">
        <f>FALSE()</f>
        <v>0</v>
      </c>
      <c r="X2749" s="1"/>
      <c r="Y2749" s="1"/>
      <c r="Z2749" s="11" t="b">
        <f>FALSE()</f>
        <v>0</v>
      </c>
    </row>
    <row r="2750" spans="1:26" ht="15.75" customHeight="1">
      <c r="A2750" s="1" t="s">
        <v>6222</v>
      </c>
      <c r="B2750" s="1" t="s">
        <v>6264</v>
      </c>
      <c r="C2750" s="1" t="s">
        <v>19794</v>
      </c>
      <c r="D2750" s="1" t="s">
        <v>11231</v>
      </c>
      <c r="E2750" s="2"/>
      <c r="F2750" s="2"/>
      <c r="G2750" s="2"/>
      <c r="H2750" s="1" t="s">
        <v>19795</v>
      </c>
      <c r="I2750" s="1"/>
      <c r="J2750" s="11" t="b">
        <f>FALSE()</f>
        <v>0</v>
      </c>
      <c r="K2750" s="1"/>
      <c r="L2750" s="1" t="s">
        <v>11606</v>
      </c>
      <c r="M2750" s="1" t="s">
        <v>19796</v>
      </c>
      <c r="N2750" s="1"/>
      <c r="O2750" s="1"/>
      <c r="P2750" s="1"/>
      <c r="Q2750" s="1" t="s">
        <v>19797</v>
      </c>
      <c r="R2750" s="1" t="s">
        <v>19798</v>
      </c>
      <c r="S2750" s="1"/>
      <c r="T2750" s="1" t="s">
        <v>19799</v>
      </c>
      <c r="U2750" s="1" t="s">
        <v>6222</v>
      </c>
      <c r="V2750" s="1" t="s">
        <v>19800</v>
      </c>
      <c r="W2750" s="11" t="b">
        <f>FALSE()</f>
        <v>0</v>
      </c>
      <c r="X2750" s="1"/>
      <c r="Y2750" s="1"/>
      <c r="Z2750" s="11" t="b">
        <f>FALSE()</f>
        <v>0</v>
      </c>
    </row>
    <row r="2751" spans="1:26" ht="15.75" customHeight="1">
      <c r="A2751" s="1" t="s">
        <v>6222</v>
      </c>
      <c r="B2751" s="1" t="s">
        <v>6264</v>
      </c>
      <c r="C2751" s="1" t="s">
        <v>19801</v>
      </c>
      <c r="D2751" s="1" t="s">
        <v>10263</v>
      </c>
      <c r="E2751" s="2"/>
      <c r="F2751" s="2"/>
      <c r="G2751" s="2"/>
      <c r="H2751" s="1" t="s">
        <v>19802</v>
      </c>
      <c r="I2751" s="1"/>
      <c r="J2751" s="11" t="b">
        <f>FALSE()</f>
        <v>0</v>
      </c>
      <c r="K2751" s="1"/>
      <c r="L2751" s="1" t="s">
        <v>11233</v>
      </c>
      <c r="M2751" s="1" t="s">
        <v>15115</v>
      </c>
      <c r="N2751" s="1"/>
      <c r="O2751" s="1"/>
      <c r="P2751" s="1"/>
      <c r="Q2751" s="1" t="s">
        <v>19803</v>
      </c>
      <c r="R2751" s="1" t="s">
        <v>19798</v>
      </c>
      <c r="S2751" s="1"/>
      <c r="T2751" s="1" t="s">
        <v>19799</v>
      </c>
      <c r="U2751" s="1" t="s">
        <v>6222</v>
      </c>
      <c r="V2751" s="1" t="s">
        <v>19800</v>
      </c>
      <c r="W2751" s="11" t="b">
        <f>FALSE()</f>
        <v>0</v>
      </c>
      <c r="X2751" s="1"/>
      <c r="Y2751" s="1"/>
      <c r="Z2751" s="11" t="b">
        <f>FALSE()</f>
        <v>0</v>
      </c>
    </row>
    <row r="2752" spans="1:26" ht="15.75" customHeight="1">
      <c r="A2752" s="1" t="s">
        <v>6222</v>
      </c>
      <c r="B2752" s="1" t="s">
        <v>6264</v>
      </c>
      <c r="C2752" s="1" t="s">
        <v>19804</v>
      </c>
      <c r="D2752" s="1" t="s">
        <v>11231</v>
      </c>
      <c r="E2752" s="2"/>
      <c r="F2752" s="2"/>
      <c r="G2752" s="2"/>
      <c r="H2752" s="1" t="s">
        <v>19805</v>
      </c>
      <c r="I2752" s="1"/>
      <c r="J2752" s="11" t="b">
        <f>FALSE()</f>
        <v>0</v>
      </c>
      <c r="K2752" s="1"/>
      <c r="L2752" s="1" t="s">
        <v>11233</v>
      </c>
      <c r="M2752" s="1" t="s">
        <v>15115</v>
      </c>
      <c r="N2752" s="1"/>
      <c r="O2752" s="1"/>
      <c r="P2752" s="1"/>
      <c r="Q2752" s="1" t="s">
        <v>19806</v>
      </c>
      <c r="R2752" s="1" t="s">
        <v>19807</v>
      </c>
      <c r="S2752" s="1"/>
      <c r="T2752" s="1" t="s">
        <v>19808</v>
      </c>
      <c r="U2752" s="1" t="s">
        <v>6222</v>
      </c>
      <c r="V2752" s="1" t="s">
        <v>19809</v>
      </c>
      <c r="W2752" s="11" t="b">
        <f>FALSE()</f>
        <v>0</v>
      </c>
      <c r="X2752" s="1"/>
      <c r="Y2752" s="1"/>
      <c r="Z2752" s="11" t="b">
        <f>FALSE()</f>
        <v>0</v>
      </c>
    </row>
    <row r="2753" spans="1:26" ht="15.75" customHeight="1">
      <c r="A2753" s="1" t="s">
        <v>6222</v>
      </c>
      <c r="B2753" s="1" t="s">
        <v>6264</v>
      </c>
      <c r="C2753" s="1" t="s">
        <v>19804</v>
      </c>
      <c r="D2753" s="1" t="s">
        <v>11231</v>
      </c>
      <c r="E2753" s="2"/>
      <c r="F2753" s="2"/>
      <c r="G2753" s="2"/>
      <c r="H2753" s="1" t="s">
        <v>19810</v>
      </c>
      <c r="I2753" s="1"/>
      <c r="J2753" s="11" t="b">
        <f>FALSE()</f>
        <v>0</v>
      </c>
      <c r="K2753" s="1"/>
      <c r="L2753" s="1" t="s">
        <v>11606</v>
      </c>
      <c r="M2753" s="1" t="s">
        <v>19177</v>
      </c>
      <c r="N2753" s="1"/>
      <c r="O2753" s="1"/>
      <c r="P2753" s="1"/>
      <c r="Q2753" s="1" t="s">
        <v>19811</v>
      </c>
      <c r="R2753" s="1" t="s">
        <v>19812</v>
      </c>
      <c r="S2753" s="1"/>
      <c r="T2753" s="1" t="s">
        <v>19808</v>
      </c>
      <c r="U2753" s="1" t="s">
        <v>6222</v>
      </c>
      <c r="V2753" s="1" t="s">
        <v>19809</v>
      </c>
      <c r="W2753" s="11" t="b">
        <f>FALSE()</f>
        <v>0</v>
      </c>
      <c r="X2753" s="1"/>
      <c r="Y2753" s="1"/>
      <c r="Z2753" s="11" t="b">
        <f>FALSE()</f>
        <v>0</v>
      </c>
    </row>
    <row r="2754" spans="1:26" ht="15.75" customHeight="1">
      <c r="A2754" s="1" t="s">
        <v>6222</v>
      </c>
      <c r="B2754" s="1" t="s">
        <v>6264</v>
      </c>
      <c r="C2754" s="1" t="s">
        <v>6264</v>
      </c>
      <c r="D2754" s="1" t="s">
        <v>433</v>
      </c>
      <c r="E2754" s="2"/>
      <c r="F2754" s="2"/>
      <c r="G2754" s="2"/>
      <c r="H2754" s="1" t="s">
        <v>19802</v>
      </c>
      <c r="I2754" s="1"/>
      <c r="J2754" s="11" t="b">
        <f>FALSE()</f>
        <v>0</v>
      </c>
      <c r="K2754" s="1"/>
      <c r="L2754" s="1" t="s">
        <v>11233</v>
      </c>
      <c r="M2754" s="1"/>
      <c r="N2754" s="1"/>
      <c r="O2754" s="1"/>
      <c r="P2754" s="1"/>
      <c r="Q2754" s="1" t="s">
        <v>19797</v>
      </c>
      <c r="R2754" s="1" t="s">
        <v>19813</v>
      </c>
      <c r="S2754" s="1" t="s">
        <v>19814</v>
      </c>
      <c r="T2754" s="1" t="s">
        <v>19794</v>
      </c>
      <c r="U2754" s="1" t="s">
        <v>6222</v>
      </c>
      <c r="V2754" s="1" t="s">
        <v>19800</v>
      </c>
      <c r="W2754" s="11" t="b">
        <f>FALSE()</f>
        <v>0</v>
      </c>
      <c r="X2754" s="1"/>
      <c r="Y2754" s="1"/>
      <c r="Z2754" s="11" t="b">
        <f>FALSE()</f>
        <v>0</v>
      </c>
    </row>
    <row r="2755" spans="1:26" ht="15.75" customHeight="1">
      <c r="A2755" s="1" t="s">
        <v>6222</v>
      </c>
      <c r="B2755" s="1" t="s">
        <v>6264</v>
      </c>
      <c r="C2755" s="1" t="s">
        <v>6264</v>
      </c>
      <c r="D2755" s="1" t="s">
        <v>433</v>
      </c>
      <c r="E2755" s="2"/>
      <c r="F2755" s="2"/>
      <c r="G2755" s="2"/>
      <c r="H2755" s="1" t="s">
        <v>19815</v>
      </c>
      <c r="I2755" s="1"/>
      <c r="J2755" s="11" t="b">
        <f>FALSE()</f>
        <v>0</v>
      </c>
      <c r="K2755" s="1"/>
      <c r="L2755" s="1" t="s">
        <v>11233</v>
      </c>
      <c r="M2755" s="1" t="s">
        <v>19816</v>
      </c>
      <c r="N2755" s="1"/>
      <c r="O2755" s="1"/>
      <c r="P2755" s="1"/>
      <c r="Q2755" s="1" t="s">
        <v>19817</v>
      </c>
      <c r="R2755" s="1" t="s">
        <v>19798</v>
      </c>
      <c r="S2755" s="1" t="s">
        <v>19814</v>
      </c>
      <c r="T2755" s="1" t="s">
        <v>19794</v>
      </c>
      <c r="U2755" s="1" t="s">
        <v>6222</v>
      </c>
      <c r="V2755" s="1" t="s">
        <v>19800</v>
      </c>
      <c r="W2755" s="11" t="b">
        <f>FALSE()</f>
        <v>0</v>
      </c>
      <c r="X2755" s="1"/>
      <c r="Y2755" s="1"/>
      <c r="Z2755" s="11" t="b">
        <f>FALSE()</f>
        <v>0</v>
      </c>
    </row>
    <row r="2756" spans="1:26" ht="15.75" customHeight="1">
      <c r="A2756" s="1" t="s">
        <v>6222</v>
      </c>
      <c r="B2756" s="1" t="s">
        <v>6264</v>
      </c>
      <c r="C2756" s="1" t="s">
        <v>19818</v>
      </c>
      <c r="D2756" s="1" t="s">
        <v>11231</v>
      </c>
      <c r="E2756" s="2"/>
      <c r="F2756" s="2"/>
      <c r="G2756" s="2" t="s">
        <v>19819</v>
      </c>
      <c r="H2756" s="1" t="s">
        <v>19820</v>
      </c>
      <c r="I2756" s="1" t="s">
        <v>19821</v>
      </c>
      <c r="J2756" s="11" t="b">
        <f>FALSE()</f>
        <v>0</v>
      </c>
      <c r="K2756" s="1"/>
      <c r="L2756" s="1" t="s">
        <v>11233</v>
      </c>
      <c r="M2756" s="1" t="s">
        <v>15115</v>
      </c>
      <c r="N2756" s="1"/>
      <c r="O2756" s="1"/>
      <c r="P2756" s="1"/>
      <c r="Q2756" s="1" t="s">
        <v>19822</v>
      </c>
      <c r="R2756" s="1" t="s">
        <v>19823</v>
      </c>
      <c r="S2756" s="1" t="s">
        <v>19824</v>
      </c>
      <c r="T2756" s="1" t="s">
        <v>19825</v>
      </c>
      <c r="U2756" s="1" t="s">
        <v>6222</v>
      </c>
      <c r="V2756" s="1" t="s">
        <v>19826</v>
      </c>
      <c r="W2756" s="11" t="b">
        <f>FALSE()</f>
        <v>0</v>
      </c>
      <c r="X2756" s="1"/>
      <c r="Y2756" s="1"/>
      <c r="Z2756" s="11" t="b">
        <f>FALSE()</f>
        <v>0</v>
      </c>
    </row>
    <row r="2757" spans="1:26" ht="15.75" customHeight="1">
      <c r="A2757" s="1" t="s">
        <v>6222</v>
      </c>
      <c r="B2757" s="1" t="s">
        <v>6264</v>
      </c>
      <c r="C2757" s="1" t="s">
        <v>3629</v>
      </c>
      <c r="D2757" s="1" t="s">
        <v>11231</v>
      </c>
      <c r="E2757" s="2"/>
      <c r="F2757" s="2"/>
      <c r="G2757" s="2"/>
      <c r="H2757" s="1" t="s">
        <v>19827</v>
      </c>
      <c r="I2757" s="1"/>
      <c r="J2757" s="11" t="b">
        <f>FALSE()</f>
        <v>0</v>
      </c>
      <c r="K2757" s="1"/>
      <c r="L2757" s="1" t="s">
        <v>11233</v>
      </c>
      <c r="M2757" s="1" t="s">
        <v>15115</v>
      </c>
      <c r="N2757" s="1"/>
      <c r="O2757" s="1"/>
      <c r="P2757" s="1"/>
      <c r="Q2757" s="1" t="s">
        <v>19828</v>
      </c>
      <c r="R2757" s="1" t="s">
        <v>19829</v>
      </c>
      <c r="S2757" s="1" t="s">
        <v>19830</v>
      </c>
      <c r="T2757" s="1" t="s">
        <v>19831</v>
      </c>
      <c r="U2757" s="1" t="s">
        <v>6222</v>
      </c>
      <c r="V2757" s="1" t="s">
        <v>19832</v>
      </c>
      <c r="W2757" s="11" t="b">
        <f>FALSE()</f>
        <v>0</v>
      </c>
      <c r="X2757" s="1"/>
      <c r="Y2757" s="1"/>
      <c r="Z2757" s="11" t="b">
        <f>FALSE()</f>
        <v>0</v>
      </c>
    </row>
    <row r="2758" spans="1:26" ht="15.75" customHeight="1">
      <c r="A2758" s="1" t="s">
        <v>6222</v>
      </c>
      <c r="B2758" s="1" t="s">
        <v>6264</v>
      </c>
      <c r="C2758" s="1" t="s">
        <v>19833</v>
      </c>
      <c r="D2758" s="1" t="s">
        <v>11231</v>
      </c>
      <c r="E2758" s="2"/>
      <c r="F2758" s="2"/>
      <c r="G2758" s="2"/>
      <c r="H2758" s="1" t="s">
        <v>19834</v>
      </c>
      <c r="I2758" s="1"/>
      <c r="J2758" s="11" t="b">
        <f>FALSE()</f>
        <v>0</v>
      </c>
      <c r="K2758" s="1"/>
      <c r="L2758" s="1" t="s">
        <v>11233</v>
      </c>
      <c r="M2758" s="1" t="s">
        <v>15115</v>
      </c>
      <c r="N2758" s="1"/>
      <c r="O2758" s="1"/>
      <c r="P2758" s="1"/>
      <c r="Q2758" s="1" t="s">
        <v>19835</v>
      </c>
      <c r="R2758" s="1" t="s">
        <v>19836</v>
      </c>
      <c r="S2758" s="1"/>
      <c r="T2758" s="1" t="s">
        <v>19837</v>
      </c>
      <c r="U2758" s="1" t="s">
        <v>6222</v>
      </c>
      <c r="V2758" s="1" t="s">
        <v>19838</v>
      </c>
      <c r="W2758" s="11" t="b">
        <f>FALSE()</f>
        <v>0</v>
      </c>
      <c r="X2758" s="1"/>
      <c r="Y2758" s="1"/>
      <c r="Z2758" s="11" t="b">
        <f>FALSE()</f>
        <v>0</v>
      </c>
    </row>
    <row r="2759" spans="1:26" ht="15.75" customHeight="1">
      <c r="A2759" s="1" t="s">
        <v>6222</v>
      </c>
      <c r="B2759" s="1" t="s">
        <v>6264</v>
      </c>
      <c r="C2759" s="1" t="s">
        <v>19839</v>
      </c>
      <c r="D2759" s="1" t="s">
        <v>10263</v>
      </c>
      <c r="E2759" s="2"/>
      <c r="F2759" s="2"/>
      <c r="G2759" s="2"/>
      <c r="H2759" s="1" t="s">
        <v>19840</v>
      </c>
      <c r="I2759" s="1"/>
      <c r="J2759" s="11" t="b">
        <f>FALSE()</f>
        <v>0</v>
      </c>
      <c r="K2759" s="1"/>
      <c r="L2759" s="1" t="s">
        <v>11606</v>
      </c>
      <c r="M2759" s="1" t="s">
        <v>18995</v>
      </c>
      <c r="N2759" s="1"/>
      <c r="O2759" s="1"/>
      <c r="P2759" s="1"/>
      <c r="Q2759" s="1" t="s">
        <v>19841</v>
      </c>
      <c r="R2759" s="1" t="s">
        <v>19842</v>
      </c>
      <c r="S2759" s="1"/>
      <c r="T2759" s="1" t="s">
        <v>19839</v>
      </c>
      <c r="U2759" s="1" t="s">
        <v>6222</v>
      </c>
      <c r="V2759" s="1" t="s">
        <v>19843</v>
      </c>
      <c r="W2759" s="11" t="b">
        <f>FALSE()</f>
        <v>0</v>
      </c>
      <c r="X2759" s="1"/>
      <c r="Y2759" s="1"/>
      <c r="Z2759" s="11" t="b">
        <f>FALSE()</f>
        <v>0</v>
      </c>
    </row>
    <row r="2760" spans="1:26" ht="15.75" customHeight="1">
      <c r="A2760" s="1" t="s">
        <v>6222</v>
      </c>
      <c r="B2760" s="1" t="s">
        <v>6264</v>
      </c>
      <c r="C2760" s="1" t="s">
        <v>19844</v>
      </c>
      <c r="D2760" s="1" t="s">
        <v>10263</v>
      </c>
      <c r="E2760" s="2"/>
      <c r="F2760" s="2"/>
      <c r="G2760" s="2"/>
      <c r="H2760" s="1" t="s">
        <v>19845</v>
      </c>
      <c r="I2760" s="1"/>
      <c r="J2760" s="11" t="b">
        <f>FALSE()</f>
        <v>0</v>
      </c>
      <c r="K2760" s="1"/>
      <c r="L2760" s="1" t="s">
        <v>11233</v>
      </c>
      <c r="M2760" s="1" t="s">
        <v>19846</v>
      </c>
      <c r="N2760" s="1"/>
      <c r="O2760" s="1"/>
      <c r="P2760" s="1"/>
      <c r="Q2760" s="1" t="s">
        <v>19847</v>
      </c>
      <c r="R2760" s="1" t="s">
        <v>19848</v>
      </c>
      <c r="S2760" s="1"/>
      <c r="T2760" s="1" t="s">
        <v>19844</v>
      </c>
      <c r="U2760" s="1" t="s">
        <v>6222</v>
      </c>
      <c r="V2760" s="1" t="s">
        <v>19849</v>
      </c>
      <c r="W2760" s="11" t="b">
        <f>FALSE()</f>
        <v>0</v>
      </c>
      <c r="X2760" s="1"/>
      <c r="Y2760" s="1"/>
      <c r="Z2760" s="11" t="b">
        <f>FALSE()</f>
        <v>0</v>
      </c>
    </row>
    <row r="2761" spans="1:26" ht="15.75" customHeight="1">
      <c r="A2761" s="1" t="s">
        <v>6222</v>
      </c>
      <c r="B2761" s="1" t="s">
        <v>6264</v>
      </c>
      <c r="C2761" s="1" t="s">
        <v>19850</v>
      </c>
      <c r="D2761" s="1" t="s">
        <v>11231</v>
      </c>
      <c r="E2761" s="2"/>
      <c r="F2761" s="2"/>
      <c r="G2761" s="2"/>
      <c r="H2761" s="1" t="s">
        <v>19851</v>
      </c>
      <c r="I2761" s="1"/>
      <c r="J2761" s="11" t="b">
        <f>FALSE()</f>
        <v>0</v>
      </c>
      <c r="K2761" s="1"/>
      <c r="L2761" s="1" t="s">
        <v>11233</v>
      </c>
      <c r="M2761" s="1" t="s">
        <v>15115</v>
      </c>
      <c r="N2761" s="1"/>
      <c r="O2761" s="1"/>
      <c r="P2761" s="1"/>
      <c r="Q2761" s="1" t="s">
        <v>19852</v>
      </c>
      <c r="R2761" s="1" t="s">
        <v>19853</v>
      </c>
      <c r="S2761" s="1"/>
      <c r="T2761" s="1" t="s">
        <v>19854</v>
      </c>
      <c r="U2761" s="1" t="s">
        <v>6222</v>
      </c>
      <c r="V2761" s="1" t="s">
        <v>19855</v>
      </c>
      <c r="W2761" s="11" t="b">
        <f>FALSE()</f>
        <v>0</v>
      </c>
      <c r="X2761" s="1"/>
      <c r="Y2761" s="1"/>
      <c r="Z2761" s="11" t="b">
        <f>FALSE()</f>
        <v>0</v>
      </c>
    </row>
    <row r="2762" spans="1:26" ht="15.75" customHeight="1">
      <c r="A2762" s="1" t="s">
        <v>6222</v>
      </c>
      <c r="B2762" s="1" t="s">
        <v>6264</v>
      </c>
      <c r="C2762" s="1" t="s">
        <v>19856</v>
      </c>
      <c r="D2762" s="1" t="s">
        <v>11231</v>
      </c>
      <c r="E2762" s="2"/>
      <c r="F2762" s="2"/>
      <c r="G2762" s="2"/>
      <c r="H2762" s="1" t="s">
        <v>19857</v>
      </c>
      <c r="I2762" s="1"/>
      <c r="J2762" s="11" t="b">
        <f>FALSE()</f>
        <v>0</v>
      </c>
      <c r="K2762" s="1"/>
      <c r="L2762" s="1" t="s">
        <v>11233</v>
      </c>
      <c r="M2762" s="1" t="s">
        <v>15115</v>
      </c>
      <c r="N2762" s="1"/>
      <c r="O2762" s="1"/>
      <c r="P2762" s="1"/>
      <c r="Q2762" s="1" t="s">
        <v>19858</v>
      </c>
      <c r="R2762" s="1" t="s">
        <v>19859</v>
      </c>
      <c r="S2762" s="1"/>
      <c r="T2762" s="1" t="s">
        <v>19860</v>
      </c>
      <c r="U2762" s="1" t="s">
        <v>6222</v>
      </c>
      <c r="V2762" s="1" t="s">
        <v>19861</v>
      </c>
      <c r="W2762" s="11" t="b">
        <f>FALSE()</f>
        <v>0</v>
      </c>
      <c r="X2762" s="1"/>
      <c r="Y2762" s="1"/>
      <c r="Z2762" s="11" t="b">
        <f>FALSE()</f>
        <v>0</v>
      </c>
    </row>
    <row r="2763" spans="1:26" ht="15.75" customHeight="1">
      <c r="A2763" s="1" t="s">
        <v>6222</v>
      </c>
      <c r="B2763" s="1" t="s">
        <v>6266</v>
      </c>
      <c r="C2763" s="1" t="s">
        <v>1208</v>
      </c>
      <c r="D2763" s="1" t="s">
        <v>10263</v>
      </c>
      <c r="E2763" s="2"/>
      <c r="F2763" s="2"/>
      <c r="G2763" s="2"/>
      <c r="H2763" s="1" t="s">
        <v>19862</v>
      </c>
      <c r="I2763" s="1"/>
      <c r="J2763" s="11" t="b">
        <f>FALSE()</f>
        <v>0</v>
      </c>
      <c r="K2763" s="1"/>
      <c r="L2763" s="1" t="s">
        <v>11233</v>
      </c>
      <c r="M2763" s="1" t="s">
        <v>15115</v>
      </c>
      <c r="N2763" s="1"/>
      <c r="O2763" s="1"/>
      <c r="P2763" s="1"/>
      <c r="Q2763" s="1" t="s">
        <v>19863</v>
      </c>
      <c r="R2763" s="1" t="s">
        <v>19864</v>
      </c>
      <c r="S2763" s="1"/>
      <c r="T2763" s="1" t="s">
        <v>19865</v>
      </c>
      <c r="U2763" s="1" t="s">
        <v>6222</v>
      </c>
      <c r="V2763" s="1" t="s">
        <v>19866</v>
      </c>
      <c r="W2763" s="11" t="b">
        <f>FALSE()</f>
        <v>0</v>
      </c>
      <c r="X2763" s="1"/>
      <c r="Y2763" s="1"/>
      <c r="Z2763" s="11" t="b">
        <f>FALSE()</f>
        <v>0</v>
      </c>
    </row>
    <row r="2764" spans="1:26" ht="15.75" customHeight="1">
      <c r="A2764" s="1" t="s">
        <v>6222</v>
      </c>
      <c r="B2764" s="1" t="s">
        <v>6266</v>
      </c>
      <c r="C2764" s="1" t="s">
        <v>1266</v>
      </c>
      <c r="D2764" s="1" t="s">
        <v>10263</v>
      </c>
      <c r="E2764" s="2"/>
      <c r="F2764" s="2"/>
      <c r="G2764" s="2"/>
      <c r="H2764" s="1" t="s">
        <v>19867</v>
      </c>
      <c r="I2764" s="1"/>
      <c r="J2764" s="11" t="b">
        <f>FALSE()</f>
        <v>0</v>
      </c>
      <c r="K2764" s="1"/>
      <c r="L2764" s="1" t="s">
        <v>11233</v>
      </c>
      <c r="M2764" s="1" t="s">
        <v>19868</v>
      </c>
      <c r="N2764" s="1"/>
      <c r="O2764" s="1"/>
      <c r="P2764" s="1"/>
      <c r="Q2764" s="1" t="s">
        <v>19869</v>
      </c>
      <c r="R2764" s="1" t="s">
        <v>19870</v>
      </c>
      <c r="S2764" s="1"/>
      <c r="T2764" s="1" t="s">
        <v>19871</v>
      </c>
      <c r="U2764" s="1" t="s">
        <v>6222</v>
      </c>
      <c r="V2764" s="1" t="s">
        <v>19872</v>
      </c>
      <c r="W2764" s="11" t="b">
        <f>FALSE()</f>
        <v>0</v>
      </c>
      <c r="X2764" s="1"/>
      <c r="Y2764" s="1"/>
      <c r="Z2764" s="11" t="b">
        <f>FALSE()</f>
        <v>0</v>
      </c>
    </row>
    <row r="2765" spans="1:26" ht="15.75" customHeight="1">
      <c r="A2765" s="1" t="s">
        <v>6222</v>
      </c>
      <c r="B2765" s="1" t="s">
        <v>6266</v>
      </c>
      <c r="C2765" s="1" t="s">
        <v>6266</v>
      </c>
      <c r="D2765" s="1" t="s">
        <v>11231</v>
      </c>
      <c r="E2765" s="2"/>
      <c r="F2765" s="2"/>
      <c r="G2765" s="2"/>
      <c r="H2765" s="1" t="s">
        <v>19873</v>
      </c>
      <c r="I2765" s="1"/>
      <c r="J2765" s="11" t="b">
        <f>FALSE()</f>
        <v>0</v>
      </c>
      <c r="K2765" s="1"/>
      <c r="L2765" s="1" t="s">
        <v>11233</v>
      </c>
      <c r="M2765" s="1" t="s">
        <v>18995</v>
      </c>
      <c r="N2765" s="1"/>
      <c r="O2765" s="1"/>
      <c r="P2765" s="1"/>
      <c r="Q2765" s="1" t="s">
        <v>19874</v>
      </c>
      <c r="R2765" s="1" t="s">
        <v>19875</v>
      </c>
      <c r="S2765" s="1" t="s">
        <v>19876</v>
      </c>
      <c r="T2765" s="1" t="s">
        <v>19877</v>
      </c>
      <c r="U2765" s="1" t="s">
        <v>6222</v>
      </c>
      <c r="V2765" s="1" t="s">
        <v>19878</v>
      </c>
      <c r="W2765" s="11" t="b">
        <f>FALSE()</f>
        <v>0</v>
      </c>
      <c r="X2765" s="1"/>
      <c r="Y2765" s="1"/>
      <c r="Z2765" s="11" t="b">
        <f>FALSE()</f>
        <v>0</v>
      </c>
    </row>
    <row r="2766" spans="1:26" ht="15.75" customHeight="1">
      <c r="A2766" s="1" t="s">
        <v>6222</v>
      </c>
      <c r="B2766" s="1" t="s">
        <v>6266</v>
      </c>
      <c r="C2766" s="1" t="s">
        <v>6266</v>
      </c>
      <c r="D2766" s="1" t="s">
        <v>433</v>
      </c>
      <c r="E2766" s="2"/>
      <c r="F2766" s="2"/>
      <c r="G2766" s="2"/>
      <c r="H2766" s="1"/>
      <c r="I2766" s="1"/>
      <c r="J2766" s="11" t="b">
        <f>FALSE()</f>
        <v>0</v>
      </c>
      <c r="K2766" s="1"/>
      <c r="L2766" s="1" t="s">
        <v>11233</v>
      </c>
      <c r="M2766" s="1" t="s">
        <v>15115</v>
      </c>
      <c r="N2766" s="1"/>
      <c r="O2766" s="1"/>
      <c r="P2766" s="1"/>
      <c r="Q2766" s="1" t="s">
        <v>19879</v>
      </c>
      <c r="R2766" s="1" t="s">
        <v>19880</v>
      </c>
      <c r="S2766" s="1"/>
      <c r="T2766" s="1" t="s">
        <v>1425</v>
      </c>
      <c r="U2766" s="1" t="s">
        <v>6222</v>
      </c>
      <c r="V2766" s="1" t="s">
        <v>19881</v>
      </c>
      <c r="W2766" s="11" t="b">
        <f>FALSE()</f>
        <v>0</v>
      </c>
      <c r="X2766" s="1"/>
      <c r="Y2766" s="1"/>
      <c r="Z2766" s="11" t="b">
        <f>FALSE()</f>
        <v>0</v>
      </c>
    </row>
    <row r="2767" spans="1:26" ht="15.75" customHeight="1">
      <c r="A2767" s="1" t="s">
        <v>6222</v>
      </c>
      <c r="B2767" s="1" t="s">
        <v>6266</v>
      </c>
      <c r="C2767" s="1" t="s">
        <v>19882</v>
      </c>
      <c r="D2767" s="1" t="s">
        <v>11231</v>
      </c>
      <c r="E2767" s="2"/>
      <c r="F2767" s="2"/>
      <c r="G2767" s="2"/>
      <c r="H2767" s="1" t="s">
        <v>19883</v>
      </c>
      <c r="I2767" s="1"/>
      <c r="J2767" s="11" t="b">
        <f>FALSE()</f>
        <v>0</v>
      </c>
      <c r="K2767" s="1"/>
      <c r="L2767" s="1" t="s">
        <v>11233</v>
      </c>
      <c r="M2767" s="1" t="s">
        <v>15115</v>
      </c>
      <c r="N2767" s="1"/>
      <c r="O2767" s="1"/>
      <c r="P2767" s="1"/>
      <c r="Q2767" s="1" t="s">
        <v>19884</v>
      </c>
      <c r="R2767" s="1" t="s">
        <v>19885</v>
      </c>
      <c r="S2767" s="1" t="s">
        <v>17581</v>
      </c>
      <c r="T2767" s="1" t="s">
        <v>19886</v>
      </c>
      <c r="U2767" s="1" t="s">
        <v>6222</v>
      </c>
      <c r="V2767" s="1" t="s">
        <v>19887</v>
      </c>
      <c r="W2767" s="11" t="b">
        <f>FALSE()</f>
        <v>0</v>
      </c>
      <c r="X2767" s="1"/>
      <c r="Y2767" s="1"/>
      <c r="Z2767" s="11" t="b">
        <f>FALSE()</f>
        <v>0</v>
      </c>
    </row>
    <row r="2768" spans="1:26" ht="15.75" customHeight="1">
      <c r="A2768" s="1" t="s">
        <v>6222</v>
      </c>
      <c r="B2768" s="1" t="s">
        <v>6266</v>
      </c>
      <c r="C2768" s="1" t="s">
        <v>1387</v>
      </c>
      <c r="D2768" s="1" t="s">
        <v>433</v>
      </c>
      <c r="E2768" s="2"/>
      <c r="F2768" s="2"/>
      <c r="G2768" s="2"/>
      <c r="H2768" s="1" t="s">
        <v>19888</v>
      </c>
      <c r="I2768" s="1"/>
      <c r="J2768" s="11" t="b">
        <f>FALSE()</f>
        <v>0</v>
      </c>
      <c r="K2768" s="1"/>
      <c r="L2768" s="1" t="s">
        <v>11606</v>
      </c>
      <c r="M2768" s="1" t="s">
        <v>18995</v>
      </c>
      <c r="N2768" s="1"/>
      <c r="O2768" s="1"/>
      <c r="P2768" s="1"/>
      <c r="Q2768" s="1" t="s">
        <v>19889</v>
      </c>
      <c r="R2768" s="1" t="s">
        <v>19890</v>
      </c>
      <c r="S2768" s="1"/>
      <c r="T2768" s="1" t="s">
        <v>19891</v>
      </c>
      <c r="U2768" s="1" t="s">
        <v>6222</v>
      </c>
      <c r="V2768" s="1" t="s">
        <v>19892</v>
      </c>
      <c r="W2768" s="11" t="b">
        <f>FALSE()</f>
        <v>0</v>
      </c>
      <c r="X2768" s="1"/>
      <c r="Y2768" s="1"/>
      <c r="Z2768" s="11" t="b">
        <f>FALSE()</f>
        <v>0</v>
      </c>
    </row>
    <row r="2769" spans="1:26" ht="15.75" customHeight="1">
      <c r="A2769" s="1" t="s">
        <v>6222</v>
      </c>
      <c r="B2769" s="1" t="s">
        <v>6266</v>
      </c>
      <c r="C2769" s="1" t="s">
        <v>19893</v>
      </c>
      <c r="D2769" s="1" t="s">
        <v>11269</v>
      </c>
      <c r="E2769" s="2"/>
      <c r="F2769" s="2"/>
      <c r="G2769" s="2"/>
      <c r="H2769" s="1" t="s">
        <v>19894</v>
      </c>
      <c r="I2769" s="1"/>
      <c r="J2769" s="11" t="b">
        <f>FALSE()</f>
        <v>0</v>
      </c>
      <c r="K2769" s="1"/>
      <c r="L2769" s="1" t="s">
        <v>11606</v>
      </c>
      <c r="M2769" s="1" t="s">
        <v>19796</v>
      </c>
      <c r="N2769" s="1"/>
      <c r="O2769" s="1"/>
      <c r="P2769" s="1"/>
      <c r="Q2769" s="1" t="s">
        <v>19895</v>
      </c>
      <c r="R2769" s="1" t="s">
        <v>19896</v>
      </c>
      <c r="S2769" s="1"/>
      <c r="T2769" s="1" t="s">
        <v>19897</v>
      </c>
      <c r="U2769" s="1" t="s">
        <v>6222</v>
      </c>
      <c r="V2769" s="1" t="s">
        <v>19898</v>
      </c>
      <c r="W2769" s="11" t="b">
        <f>FALSE()</f>
        <v>0</v>
      </c>
      <c r="X2769" s="1"/>
      <c r="Y2769" s="1"/>
      <c r="Z2769" s="11" t="b">
        <f>FALSE()</f>
        <v>0</v>
      </c>
    </row>
    <row r="2770" spans="1:26" ht="15.75" customHeight="1">
      <c r="A2770" s="1" t="s">
        <v>6222</v>
      </c>
      <c r="B2770" s="1" t="s">
        <v>6266</v>
      </c>
      <c r="C2770" s="1" t="s">
        <v>19893</v>
      </c>
      <c r="D2770" s="1" t="s">
        <v>11231</v>
      </c>
      <c r="E2770" s="2"/>
      <c r="F2770" s="2"/>
      <c r="G2770" s="2"/>
      <c r="H2770" s="1" t="s">
        <v>19894</v>
      </c>
      <c r="I2770" s="1"/>
      <c r="J2770" s="11" t="b">
        <f>FALSE()</f>
        <v>0</v>
      </c>
      <c r="K2770" s="1"/>
      <c r="L2770" s="1" t="s">
        <v>11233</v>
      </c>
      <c r="M2770" s="1" t="s">
        <v>15115</v>
      </c>
      <c r="N2770" s="1"/>
      <c r="O2770" s="1"/>
      <c r="P2770" s="1"/>
      <c r="Q2770" s="1" t="s">
        <v>19899</v>
      </c>
      <c r="R2770" s="1" t="s">
        <v>19900</v>
      </c>
      <c r="S2770" s="1"/>
      <c r="T2770" s="1" t="s">
        <v>19897</v>
      </c>
      <c r="U2770" s="1" t="s">
        <v>6222</v>
      </c>
      <c r="V2770" s="1" t="s">
        <v>19898</v>
      </c>
      <c r="W2770" s="11" t="b">
        <f>FALSE()</f>
        <v>0</v>
      </c>
      <c r="X2770" s="1"/>
      <c r="Y2770" s="1"/>
      <c r="Z2770" s="11" t="b">
        <f>FALSE()</f>
        <v>0</v>
      </c>
    </row>
    <row r="2771" spans="1:26" ht="15.75" customHeight="1">
      <c r="A2771" s="1" t="s">
        <v>6222</v>
      </c>
      <c r="B2771" s="1" t="s">
        <v>6266</v>
      </c>
      <c r="C2771" s="1" t="s">
        <v>19901</v>
      </c>
      <c r="D2771" s="1" t="s">
        <v>11231</v>
      </c>
      <c r="E2771" s="2"/>
      <c r="F2771" s="2"/>
      <c r="G2771" s="2"/>
      <c r="H2771" s="1" t="s">
        <v>19902</v>
      </c>
      <c r="I2771" s="1"/>
      <c r="J2771" s="11" t="b">
        <f>FALSE()</f>
        <v>0</v>
      </c>
      <c r="K2771" s="1"/>
      <c r="L2771" s="1" t="s">
        <v>11233</v>
      </c>
      <c r="M2771" s="1" t="s">
        <v>15115</v>
      </c>
      <c r="N2771" s="1"/>
      <c r="O2771" s="1"/>
      <c r="P2771" s="1"/>
      <c r="Q2771" s="1" t="s">
        <v>19903</v>
      </c>
      <c r="R2771" s="1" t="s">
        <v>19904</v>
      </c>
      <c r="S2771" s="1"/>
      <c r="T2771" s="1" t="s">
        <v>19886</v>
      </c>
      <c r="U2771" s="1" t="s">
        <v>6222</v>
      </c>
      <c r="V2771" s="1" t="s">
        <v>19887</v>
      </c>
      <c r="W2771" s="11" t="b">
        <f>FALSE()</f>
        <v>0</v>
      </c>
      <c r="X2771" s="1"/>
      <c r="Y2771" s="1"/>
      <c r="Z2771" s="11" t="b">
        <f>FALSE()</f>
        <v>0</v>
      </c>
    </row>
    <row r="2772" spans="1:26" ht="15.75" customHeight="1">
      <c r="A2772" s="1" t="s">
        <v>6222</v>
      </c>
      <c r="B2772" s="1" t="s">
        <v>3209</v>
      </c>
      <c r="C2772" s="1" t="s">
        <v>11382</v>
      </c>
      <c r="D2772" s="1" t="s">
        <v>11231</v>
      </c>
      <c r="E2772" s="2"/>
      <c r="F2772" s="2"/>
      <c r="G2772" s="2"/>
      <c r="H2772" s="1" t="s">
        <v>19905</v>
      </c>
      <c r="I2772" s="1"/>
      <c r="J2772" s="11" t="b">
        <f>FALSE()</f>
        <v>0</v>
      </c>
      <c r="K2772" s="1"/>
      <c r="L2772" s="1" t="s">
        <v>11233</v>
      </c>
      <c r="M2772" s="1" t="s">
        <v>15115</v>
      </c>
      <c r="N2772" s="1"/>
      <c r="O2772" s="1"/>
      <c r="P2772" s="1"/>
      <c r="Q2772" s="1" t="s">
        <v>19906</v>
      </c>
      <c r="R2772" s="1" t="s">
        <v>19907</v>
      </c>
      <c r="S2772" s="1"/>
      <c r="T2772" s="1" t="s">
        <v>11386</v>
      </c>
      <c r="U2772" s="1" t="s">
        <v>6222</v>
      </c>
      <c r="V2772" s="1" t="s">
        <v>19908</v>
      </c>
      <c r="W2772" s="11" t="b">
        <f>FALSE()</f>
        <v>0</v>
      </c>
      <c r="X2772" s="1"/>
      <c r="Y2772" s="1"/>
      <c r="Z2772" s="11" t="b">
        <f>FALSE()</f>
        <v>0</v>
      </c>
    </row>
    <row r="2773" spans="1:26" ht="15.75" customHeight="1">
      <c r="A2773" s="1" t="s">
        <v>6222</v>
      </c>
      <c r="B2773" s="1" t="s">
        <v>3209</v>
      </c>
      <c r="C2773" s="1" t="s">
        <v>16656</v>
      </c>
      <c r="D2773" s="1" t="s">
        <v>10263</v>
      </c>
      <c r="E2773" s="2"/>
      <c r="F2773" s="2"/>
      <c r="G2773" s="2"/>
      <c r="H2773" s="1" t="s">
        <v>19909</v>
      </c>
      <c r="I2773" s="1"/>
      <c r="J2773" s="11" t="b">
        <f>FALSE()</f>
        <v>0</v>
      </c>
      <c r="K2773" s="1"/>
      <c r="L2773" s="1" t="s">
        <v>11233</v>
      </c>
      <c r="M2773" s="1" t="s">
        <v>15115</v>
      </c>
      <c r="N2773" s="1"/>
      <c r="O2773" s="1"/>
      <c r="P2773" s="1"/>
      <c r="Q2773" s="1" t="s">
        <v>19910</v>
      </c>
      <c r="R2773" s="1" t="s">
        <v>19911</v>
      </c>
      <c r="S2773" s="1"/>
      <c r="T2773" s="1" t="s">
        <v>11951</v>
      </c>
      <c r="U2773" s="1" t="s">
        <v>6222</v>
      </c>
      <c r="V2773" s="1" t="s">
        <v>19912</v>
      </c>
      <c r="W2773" s="11" t="b">
        <f>FALSE()</f>
        <v>0</v>
      </c>
      <c r="X2773" s="1"/>
      <c r="Y2773" s="1"/>
      <c r="Z2773" s="11" t="b">
        <f>FALSE()</f>
        <v>0</v>
      </c>
    </row>
    <row r="2774" spans="1:26" ht="15.75" customHeight="1">
      <c r="A2774" s="1" t="s">
        <v>6222</v>
      </c>
      <c r="B2774" s="1" t="s">
        <v>3209</v>
      </c>
      <c r="C2774" s="1" t="s">
        <v>1891</v>
      </c>
      <c r="D2774" s="1" t="s">
        <v>11231</v>
      </c>
      <c r="E2774" s="2"/>
      <c r="F2774" s="2"/>
      <c r="G2774" s="2"/>
      <c r="H2774" s="1" t="s">
        <v>19913</v>
      </c>
      <c r="I2774" s="1"/>
      <c r="J2774" s="11" t="b">
        <f>FALSE()</f>
        <v>0</v>
      </c>
      <c r="K2774" s="1"/>
      <c r="L2774" s="1" t="s">
        <v>11233</v>
      </c>
      <c r="M2774" s="1" t="s">
        <v>15115</v>
      </c>
      <c r="N2774" s="1"/>
      <c r="O2774" s="1"/>
      <c r="P2774" s="1"/>
      <c r="Q2774" s="1" t="s">
        <v>19914</v>
      </c>
      <c r="R2774" s="1" t="s">
        <v>19915</v>
      </c>
      <c r="S2774" s="1"/>
      <c r="T2774" s="1" t="s">
        <v>10384</v>
      </c>
      <c r="U2774" s="1" t="s">
        <v>6222</v>
      </c>
      <c r="V2774" s="1" t="s">
        <v>19916</v>
      </c>
      <c r="W2774" s="11" t="b">
        <f>FALSE()</f>
        <v>0</v>
      </c>
      <c r="X2774" s="1"/>
      <c r="Y2774" s="1"/>
      <c r="Z2774" s="11" t="b">
        <f>FALSE()</f>
        <v>0</v>
      </c>
    </row>
    <row r="2775" spans="1:26" ht="15.75" customHeight="1">
      <c r="A2775" s="1" t="s">
        <v>6222</v>
      </c>
      <c r="B2775" s="1" t="s">
        <v>3209</v>
      </c>
      <c r="C2775" s="1" t="s">
        <v>220</v>
      </c>
      <c r="D2775" s="1" t="s">
        <v>11231</v>
      </c>
      <c r="E2775" s="2"/>
      <c r="F2775" s="2"/>
      <c r="G2775" s="2"/>
      <c r="H2775" s="1" t="s">
        <v>19917</v>
      </c>
      <c r="I2775" s="1"/>
      <c r="J2775" s="11" t="b">
        <f>FALSE()</f>
        <v>0</v>
      </c>
      <c r="K2775" s="1"/>
      <c r="L2775" s="1" t="s">
        <v>11233</v>
      </c>
      <c r="M2775" s="1" t="s">
        <v>15115</v>
      </c>
      <c r="N2775" s="1"/>
      <c r="O2775" s="1"/>
      <c r="P2775" s="1"/>
      <c r="Q2775" s="1" t="s">
        <v>19918</v>
      </c>
      <c r="R2775" s="1" t="s">
        <v>19919</v>
      </c>
      <c r="S2775" s="1"/>
      <c r="T2775" s="1" t="s">
        <v>11951</v>
      </c>
      <c r="U2775" s="1" t="s">
        <v>6222</v>
      </c>
      <c r="V2775" s="1" t="s">
        <v>19920</v>
      </c>
      <c r="W2775" s="11" t="b">
        <f>FALSE()</f>
        <v>0</v>
      </c>
      <c r="X2775" s="1"/>
      <c r="Y2775" s="1"/>
      <c r="Z2775" s="11" t="b">
        <f>FALSE()</f>
        <v>0</v>
      </c>
    </row>
    <row r="2776" spans="1:26" ht="15.75" customHeight="1">
      <c r="A2776" s="1" t="s">
        <v>6222</v>
      </c>
      <c r="B2776" s="1" t="s">
        <v>3209</v>
      </c>
      <c r="C2776" s="1" t="s">
        <v>3209</v>
      </c>
      <c r="D2776" s="1" t="s">
        <v>11231</v>
      </c>
      <c r="E2776" s="2"/>
      <c r="F2776" s="2"/>
      <c r="G2776" s="2"/>
      <c r="H2776" s="1" t="s">
        <v>19909</v>
      </c>
      <c r="I2776" s="1"/>
      <c r="J2776" s="11" t="b">
        <f>FALSE()</f>
        <v>0</v>
      </c>
      <c r="K2776" s="1"/>
      <c r="L2776" s="1" t="s">
        <v>11233</v>
      </c>
      <c r="M2776" s="1" t="s">
        <v>15115</v>
      </c>
      <c r="N2776" s="1"/>
      <c r="O2776" s="1"/>
      <c r="P2776" s="1"/>
      <c r="Q2776" s="1" t="s">
        <v>19921</v>
      </c>
      <c r="R2776" s="1" t="s">
        <v>19922</v>
      </c>
      <c r="S2776" s="1"/>
      <c r="T2776" s="1" t="s">
        <v>11951</v>
      </c>
      <c r="U2776" s="1" t="s">
        <v>6222</v>
      </c>
      <c r="V2776" s="1" t="s">
        <v>19346</v>
      </c>
      <c r="W2776" s="11" t="b">
        <f>FALSE()</f>
        <v>0</v>
      </c>
      <c r="X2776" s="1"/>
      <c r="Y2776" s="1"/>
      <c r="Z2776" s="11" t="b">
        <f>FALSE()</f>
        <v>0</v>
      </c>
    </row>
    <row r="2777" spans="1:26" ht="15.75" customHeight="1">
      <c r="A2777" s="1" t="s">
        <v>6222</v>
      </c>
      <c r="B2777" s="1" t="s">
        <v>3209</v>
      </c>
      <c r="C2777" s="1" t="s">
        <v>19923</v>
      </c>
      <c r="D2777" s="1" t="s">
        <v>11231</v>
      </c>
      <c r="E2777" s="2"/>
      <c r="F2777" s="2"/>
      <c r="G2777" s="2"/>
      <c r="H2777" s="1" t="s">
        <v>19924</v>
      </c>
      <c r="I2777" s="1"/>
      <c r="J2777" s="11" t="b">
        <f>FALSE()</f>
        <v>0</v>
      </c>
      <c r="K2777" s="1"/>
      <c r="L2777" s="1" t="s">
        <v>11233</v>
      </c>
      <c r="M2777" s="1" t="s">
        <v>15115</v>
      </c>
      <c r="N2777" s="1"/>
      <c r="O2777" s="1"/>
      <c r="P2777" s="1"/>
      <c r="Q2777" s="1" t="s">
        <v>19925</v>
      </c>
      <c r="R2777" s="1" t="s">
        <v>19926</v>
      </c>
      <c r="S2777" s="1"/>
      <c r="T2777" s="1" t="s">
        <v>13318</v>
      </c>
      <c r="U2777" s="1" t="s">
        <v>6222</v>
      </c>
      <c r="V2777" s="1" t="s">
        <v>19927</v>
      </c>
      <c r="W2777" s="11" t="b">
        <f>FALSE()</f>
        <v>0</v>
      </c>
      <c r="X2777" s="1"/>
      <c r="Y2777" s="1"/>
      <c r="Z2777" s="11" t="b">
        <f>FALSE()</f>
        <v>0</v>
      </c>
    </row>
    <row r="2778" spans="1:26" ht="15.75" customHeight="1">
      <c r="A2778" s="1" t="s">
        <v>6222</v>
      </c>
      <c r="B2778" s="1" t="s">
        <v>3209</v>
      </c>
      <c r="C2778" s="1" t="s">
        <v>12483</v>
      </c>
      <c r="D2778" s="1" t="s">
        <v>11231</v>
      </c>
      <c r="E2778" s="2"/>
      <c r="F2778" s="2"/>
      <c r="G2778" s="2"/>
      <c r="H2778" s="1" t="s">
        <v>19928</v>
      </c>
      <c r="I2778" s="1"/>
      <c r="J2778" s="11" t="b">
        <f>FALSE()</f>
        <v>0</v>
      </c>
      <c r="K2778" s="1"/>
      <c r="L2778" s="1" t="s">
        <v>11233</v>
      </c>
      <c r="M2778" s="1" t="s">
        <v>15115</v>
      </c>
      <c r="N2778" s="1"/>
      <c r="O2778" s="1"/>
      <c r="P2778" s="1"/>
      <c r="Q2778" s="1" t="s">
        <v>19929</v>
      </c>
      <c r="R2778" s="1" t="s">
        <v>19930</v>
      </c>
      <c r="S2778" s="1"/>
      <c r="T2778" s="1" t="s">
        <v>11951</v>
      </c>
      <c r="U2778" s="1" t="s">
        <v>6222</v>
      </c>
      <c r="V2778" s="1" t="s">
        <v>19931</v>
      </c>
      <c r="W2778" s="11" t="b">
        <f>FALSE()</f>
        <v>0</v>
      </c>
      <c r="X2778" s="1"/>
      <c r="Y2778" s="1"/>
      <c r="Z2778" s="11" t="b">
        <f>FALSE()</f>
        <v>0</v>
      </c>
    </row>
    <row r="2779" spans="1:26" ht="15.75" customHeight="1">
      <c r="A2779" s="1" t="s">
        <v>6222</v>
      </c>
      <c r="B2779" s="1" t="s">
        <v>3209</v>
      </c>
      <c r="C2779" s="1" t="s">
        <v>19932</v>
      </c>
      <c r="D2779" s="1" t="s">
        <v>11231</v>
      </c>
      <c r="E2779" s="2"/>
      <c r="F2779" s="2"/>
      <c r="G2779" s="2"/>
      <c r="H2779" s="1" t="s">
        <v>19933</v>
      </c>
      <c r="I2779" s="1"/>
      <c r="J2779" s="11" t="b">
        <f>FALSE()</f>
        <v>0</v>
      </c>
      <c r="K2779" s="1"/>
      <c r="L2779" s="1" t="s">
        <v>11233</v>
      </c>
      <c r="M2779" s="1" t="s">
        <v>15115</v>
      </c>
      <c r="N2779" s="1"/>
      <c r="O2779" s="1"/>
      <c r="P2779" s="1"/>
      <c r="Q2779" s="1" t="s">
        <v>19934</v>
      </c>
      <c r="R2779" s="1" t="s">
        <v>18547</v>
      </c>
      <c r="S2779" s="1"/>
      <c r="T2779" s="1" t="s">
        <v>19935</v>
      </c>
      <c r="U2779" s="1" t="s">
        <v>6222</v>
      </c>
      <c r="V2779" s="1" t="s">
        <v>19936</v>
      </c>
      <c r="W2779" s="11" t="b">
        <f>FALSE()</f>
        <v>0</v>
      </c>
      <c r="X2779" s="1"/>
      <c r="Y2779" s="1"/>
      <c r="Z2779" s="11" t="b">
        <f>FALSE()</f>
        <v>0</v>
      </c>
    </row>
    <row r="2780" spans="1:26" ht="15.75" customHeight="1">
      <c r="A2780" s="1" t="s">
        <v>6222</v>
      </c>
      <c r="B2780" s="1" t="s">
        <v>1420</v>
      </c>
      <c r="C2780" s="1" t="s">
        <v>5390</v>
      </c>
      <c r="D2780" s="1" t="s">
        <v>11231</v>
      </c>
      <c r="E2780" s="2"/>
      <c r="F2780" s="2"/>
      <c r="G2780" s="2"/>
      <c r="H2780" s="1" t="s">
        <v>19937</v>
      </c>
      <c r="I2780" s="1"/>
      <c r="J2780" s="11" t="b">
        <f>FALSE()</f>
        <v>0</v>
      </c>
      <c r="K2780" s="1"/>
      <c r="L2780" s="1" t="s">
        <v>11233</v>
      </c>
      <c r="M2780" s="1" t="s">
        <v>15115</v>
      </c>
      <c r="N2780" s="1"/>
      <c r="O2780" s="1"/>
      <c r="P2780" s="1"/>
      <c r="Q2780" s="1" t="s">
        <v>19938</v>
      </c>
      <c r="R2780" s="1" t="s">
        <v>19939</v>
      </c>
      <c r="S2780" s="1" t="s">
        <v>19940</v>
      </c>
      <c r="T2780" s="1" t="s">
        <v>19941</v>
      </c>
      <c r="U2780" s="1" t="s">
        <v>6222</v>
      </c>
      <c r="V2780" s="1" t="s">
        <v>19942</v>
      </c>
      <c r="W2780" s="11" t="b">
        <f>FALSE()</f>
        <v>0</v>
      </c>
      <c r="X2780" s="1"/>
      <c r="Y2780" s="1"/>
      <c r="Z2780" s="11" t="b">
        <f>FALSE()</f>
        <v>0</v>
      </c>
    </row>
    <row r="2781" spans="1:26" ht="15.75" customHeight="1">
      <c r="A2781" s="1" t="s">
        <v>6222</v>
      </c>
      <c r="B2781" s="1" t="s">
        <v>1420</v>
      </c>
      <c r="C2781" s="1" t="s">
        <v>19943</v>
      </c>
      <c r="D2781" s="1" t="s">
        <v>11231</v>
      </c>
      <c r="E2781" s="2"/>
      <c r="F2781" s="2"/>
      <c r="G2781" s="2"/>
      <c r="H2781" s="1" t="s">
        <v>19944</v>
      </c>
      <c r="I2781" s="1"/>
      <c r="J2781" s="11" t="b">
        <f>FALSE()</f>
        <v>0</v>
      </c>
      <c r="K2781" s="1"/>
      <c r="L2781" s="1" t="s">
        <v>11233</v>
      </c>
      <c r="M2781" s="1" t="s">
        <v>15115</v>
      </c>
      <c r="N2781" s="1"/>
      <c r="O2781" s="1"/>
      <c r="P2781" s="1"/>
      <c r="Q2781" s="1" t="s">
        <v>19945</v>
      </c>
      <c r="R2781" s="1" t="s">
        <v>19946</v>
      </c>
      <c r="S2781" s="1"/>
      <c r="T2781" s="1" t="s">
        <v>19947</v>
      </c>
      <c r="U2781" s="1" t="s">
        <v>6222</v>
      </c>
      <c r="V2781" s="1" t="s">
        <v>19948</v>
      </c>
      <c r="W2781" s="11" t="b">
        <f>FALSE()</f>
        <v>0</v>
      </c>
      <c r="X2781" s="1"/>
      <c r="Y2781" s="1"/>
      <c r="Z2781" s="11" t="b">
        <f>FALSE()</f>
        <v>0</v>
      </c>
    </row>
    <row r="2782" spans="1:26" ht="15.75" customHeight="1">
      <c r="A2782" s="1" t="s">
        <v>6222</v>
      </c>
      <c r="B2782" s="1" t="s">
        <v>1420</v>
      </c>
      <c r="C2782" s="1" t="s">
        <v>19949</v>
      </c>
      <c r="D2782" s="1" t="s">
        <v>11231</v>
      </c>
      <c r="E2782" s="2"/>
      <c r="F2782" s="2"/>
      <c r="G2782" s="2"/>
      <c r="H2782" s="1" t="s">
        <v>19950</v>
      </c>
      <c r="I2782" s="1"/>
      <c r="J2782" s="11" t="b">
        <f>FALSE()</f>
        <v>0</v>
      </c>
      <c r="K2782" s="1"/>
      <c r="L2782" s="1" t="s">
        <v>11233</v>
      </c>
      <c r="M2782" s="1" t="s">
        <v>15115</v>
      </c>
      <c r="N2782" s="1"/>
      <c r="O2782" s="1"/>
      <c r="P2782" s="1"/>
      <c r="Q2782" s="1" t="s">
        <v>19951</v>
      </c>
      <c r="R2782" s="1" t="s">
        <v>19952</v>
      </c>
      <c r="S2782" s="1"/>
      <c r="T2782" s="1" t="s">
        <v>19953</v>
      </c>
      <c r="U2782" s="1" t="s">
        <v>6222</v>
      </c>
      <c r="V2782" s="1" t="s">
        <v>19954</v>
      </c>
      <c r="W2782" s="11" t="b">
        <f>FALSE()</f>
        <v>0</v>
      </c>
      <c r="X2782" s="1"/>
      <c r="Y2782" s="1"/>
      <c r="Z2782" s="11" t="b">
        <f>FALSE()</f>
        <v>0</v>
      </c>
    </row>
    <row r="2783" spans="1:26" ht="15.75" customHeight="1">
      <c r="A2783" s="1" t="s">
        <v>6222</v>
      </c>
      <c r="B2783" s="1" t="s">
        <v>1420</v>
      </c>
      <c r="C2783" s="1" t="s">
        <v>19955</v>
      </c>
      <c r="D2783" s="1" t="s">
        <v>11231</v>
      </c>
      <c r="E2783" s="2"/>
      <c r="F2783" s="2"/>
      <c r="G2783" s="2"/>
      <c r="H2783" s="1" t="s">
        <v>19956</v>
      </c>
      <c r="I2783" s="1"/>
      <c r="J2783" s="11" t="b">
        <f>FALSE()</f>
        <v>0</v>
      </c>
      <c r="K2783" s="1"/>
      <c r="L2783" s="1" t="s">
        <v>11233</v>
      </c>
      <c r="M2783" s="1" t="s">
        <v>15115</v>
      </c>
      <c r="N2783" s="1"/>
      <c r="O2783" s="1"/>
      <c r="P2783" s="1"/>
      <c r="Q2783" s="1" t="s">
        <v>19957</v>
      </c>
      <c r="R2783" s="1" t="s">
        <v>19958</v>
      </c>
      <c r="S2783" s="1"/>
      <c r="T2783" s="1" t="s">
        <v>19959</v>
      </c>
      <c r="U2783" s="1" t="s">
        <v>6222</v>
      </c>
      <c r="V2783" s="1" t="s">
        <v>19960</v>
      </c>
      <c r="W2783" s="11" t="b">
        <f>FALSE()</f>
        <v>0</v>
      </c>
      <c r="X2783" s="1"/>
      <c r="Y2783" s="1"/>
      <c r="Z2783" s="11" t="b">
        <f>FALSE()</f>
        <v>0</v>
      </c>
    </row>
    <row r="2784" spans="1:26" ht="15.75" customHeight="1">
      <c r="A2784" s="1" t="s">
        <v>6222</v>
      </c>
      <c r="B2784" s="1" t="s">
        <v>1420</v>
      </c>
      <c r="C2784" s="1" t="s">
        <v>1420</v>
      </c>
      <c r="D2784" s="1" t="s">
        <v>11231</v>
      </c>
      <c r="E2784" s="2"/>
      <c r="F2784" s="2"/>
      <c r="G2784" s="2"/>
      <c r="H2784" s="1" t="s">
        <v>19961</v>
      </c>
      <c r="I2784" s="1"/>
      <c r="J2784" s="11" t="b">
        <f>FALSE()</f>
        <v>0</v>
      </c>
      <c r="K2784" s="1"/>
      <c r="L2784" s="1" t="s">
        <v>11233</v>
      </c>
      <c r="M2784" s="1" t="s">
        <v>19962</v>
      </c>
      <c r="N2784" s="1"/>
      <c r="O2784" s="1"/>
      <c r="P2784" s="1"/>
      <c r="Q2784" s="1" t="s">
        <v>19963</v>
      </c>
      <c r="R2784" s="1" t="s">
        <v>19964</v>
      </c>
      <c r="S2784" s="1"/>
      <c r="T2784" s="1" t="s">
        <v>19965</v>
      </c>
      <c r="U2784" s="1" t="s">
        <v>6222</v>
      </c>
      <c r="V2784" s="1" t="s">
        <v>19966</v>
      </c>
      <c r="W2784" s="11" t="b">
        <f>FALSE()</f>
        <v>0</v>
      </c>
      <c r="X2784" s="1"/>
      <c r="Y2784" s="1"/>
      <c r="Z2784" s="11" t="b">
        <f>FALSE()</f>
        <v>0</v>
      </c>
    </row>
    <row r="2785" spans="1:26" ht="15.75" customHeight="1">
      <c r="A2785" s="1" t="s">
        <v>6222</v>
      </c>
      <c r="B2785" s="1" t="s">
        <v>1420</v>
      </c>
      <c r="C2785" s="1" t="s">
        <v>1420</v>
      </c>
      <c r="D2785" s="1" t="s">
        <v>11231</v>
      </c>
      <c r="E2785" s="2"/>
      <c r="F2785" s="2"/>
      <c r="G2785" s="2"/>
      <c r="H2785" s="1" t="s">
        <v>19967</v>
      </c>
      <c r="I2785" s="1"/>
      <c r="J2785" s="11" t="b">
        <f>FALSE()</f>
        <v>0</v>
      </c>
      <c r="K2785" s="1"/>
      <c r="L2785" s="1" t="s">
        <v>11233</v>
      </c>
      <c r="M2785" s="1" t="s">
        <v>15115</v>
      </c>
      <c r="N2785" s="1"/>
      <c r="O2785" s="1"/>
      <c r="P2785" s="1"/>
      <c r="Q2785" s="1" t="s">
        <v>19968</v>
      </c>
      <c r="R2785" s="1" t="s">
        <v>19969</v>
      </c>
      <c r="S2785" s="1"/>
      <c r="T2785" s="1" t="s">
        <v>19970</v>
      </c>
      <c r="U2785" s="1" t="s">
        <v>6222</v>
      </c>
      <c r="V2785" s="1" t="s">
        <v>19971</v>
      </c>
      <c r="W2785" s="11" t="b">
        <f>FALSE()</f>
        <v>0</v>
      </c>
      <c r="X2785" s="1"/>
      <c r="Y2785" s="1"/>
      <c r="Z2785" s="11" t="b">
        <f>FALSE()</f>
        <v>0</v>
      </c>
    </row>
    <row r="2786" spans="1:26" ht="15.75" customHeight="1">
      <c r="A2786" s="1" t="s">
        <v>6222</v>
      </c>
      <c r="B2786" s="1" t="s">
        <v>1420</v>
      </c>
      <c r="C2786" s="1" t="s">
        <v>1420</v>
      </c>
      <c r="D2786" s="1" t="s">
        <v>11231</v>
      </c>
      <c r="E2786" s="2"/>
      <c r="F2786" s="2"/>
      <c r="G2786" s="2"/>
      <c r="H2786" s="1" t="s">
        <v>19972</v>
      </c>
      <c r="I2786" s="1"/>
      <c r="J2786" s="11" t="b">
        <f>FALSE()</f>
        <v>0</v>
      </c>
      <c r="K2786" s="1"/>
      <c r="L2786" s="1" t="s">
        <v>11233</v>
      </c>
      <c r="M2786" s="1" t="s">
        <v>15115</v>
      </c>
      <c r="N2786" s="1"/>
      <c r="O2786" s="1"/>
      <c r="P2786" s="1"/>
      <c r="Q2786" s="1" t="s">
        <v>19973</v>
      </c>
      <c r="R2786" s="1" t="s">
        <v>19085</v>
      </c>
      <c r="S2786" s="1"/>
      <c r="T2786" s="1" t="s">
        <v>19974</v>
      </c>
      <c r="U2786" s="1" t="s">
        <v>6222</v>
      </c>
      <c r="V2786" s="1" t="s">
        <v>19975</v>
      </c>
      <c r="W2786" s="11" t="b">
        <f>FALSE()</f>
        <v>0</v>
      </c>
      <c r="X2786" s="1"/>
      <c r="Y2786" s="1"/>
      <c r="Z2786" s="11" t="b">
        <f>FALSE()</f>
        <v>0</v>
      </c>
    </row>
    <row r="2787" spans="1:26" ht="15.75" customHeight="1">
      <c r="A2787" s="1" t="s">
        <v>6222</v>
      </c>
      <c r="B2787" s="1" t="s">
        <v>1420</v>
      </c>
      <c r="C2787" s="1" t="s">
        <v>1420</v>
      </c>
      <c r="D2787" s="1" t="s">
        <v>10263</v>
      </c>
      <c r="E2787" s="2"/>
      <c r="F2787" s="2"/>
      <c r="G2787" s="2"/>
      <c r="H2787" s="1" t="s">
        <v>19976</v>
      </c>
      <c r="I2787" s="1"/>
      <c r="J2787" s="11" t="b">
        <f>FALSE()</f>
        <v>0</v>
      </c>
      <c r="K2787" s="1"/>
      <c r="L2787" s="1" t="s">
        <v>11233</v>
      </c>
      <c r="M2787" s="1" t="s">
        <v>15115</v>
      </c>
      <c r="N2787" s="1"/>
      <c r="O2787" s="1"/>
      <c r="P2787" s="1"/>
      <c r="Q2787" s="1" t="s">
        <v>19977</v>
      </c>
      <c r="R2787" s="1" t="s">
        <v>19978</v>
      </c>
      <c r="S2787" s="1"/>
      <c r="T2787" s="1" t="s">
        <v>19979</v>
      </c>
      <c r="U2787" s="1" t="s">
        <v>6222</v>
      </c>
      <c r="V2787" s="1" t="s">
        <v>19980</v>
      </c>
      <c r="W2787" s="11" t="b">
        <f>FALSE()</f>
        <v>0</v>
      </c>
      <c r="X2787" s="1"/>
      <c r="Y2787" s="1"/>
      <c r="Z2787" s="11" t="b">
        <f>FALSE()</f>
        <v>0</v>
      </c>
    </row>
    <row r="2788" spans="1:26" ht="15.75" customHeight="1">
      <c r="A2788" s="1" t="s">
        <v>6222</v>
      </c>
      <c r="B2788" s="1" t="s">
        <v>1420</v>
      </c>
      <c r="C2788" s="1" t="s">
        <v>19981</v>
      </c>
      <c r="D2788" s="1" t="s">
        <v>11269</v>
      </c>
      <c r="E2788" s="2"/>
      <c r="F2788" s="2"/>
      <c r="G2788" s="2"/>
      <c r="H2788" s="1" t="s">
        <v>19982</v>
      </c>
      <c r="I2788" s="1"/>
      <c r="J2788" s="11" t="b">
        <f>FALSE()</f>
        <v>0</v>
      </c>
      <c r="K2788" s="1"/>
      <c r="L2788" s="1" t="s">
        <v>11606</v>
      </c>
      <c r="M2788" s="1" t="s">
        <v>18995</v>
      </c>
      <c r="N2788" s="1"/>
      <c r="O2788" s="1"/>
      <c r="P2788" s="1"/>
      <c r="Q2788" s="1" t="s">
        <v>19983</v>
      </c>
      <c r="R2788" s="1" t="s">
        <v>19984</v>
      </c>
      <c r="S2788" s="1"/>
      <c r="T2788" s="1" t="s">
        <v>19981</v>
      </c>
      <c r="U2788" s="1" t="s">
        <v>6222</v>
      </c>
      <c r="V2788" s="1" t="s">
        <v>19985</v>
      </c>
      <c r="W2788" s="11" t="b">
        <f>FALSE()</f>
        <v>0</v>
      </c>
      <c r="X2788" s="1"/>
      <c r="Y2788" s="1"/>
      <c r="Z2788" s="11" t="b">
        <f>FALSE()</f>
        <v>0</v>
      </c>
    </row>
    <row r="2789" spans="1:26" ht="15.75" customHeight="1">
      <c r="A2789" s="1" t="s">
        <v>6222</v>
      </c>
      <c r="B2789" s="1" t="s">
        <v>1420</v>
      </c>
      <c r="C2789" s="1" t="s">
        <v>19986</v>
      </c>
      <c r="D2789" s="1" t="s">
        <v>11231</v>
      </c>
      <c r="E2789" s="2"/>
      <c r="F2789" s="2"/>
      <c r="G2789" s="2"/>
      <c r="H2789" s="1" t="s">
        <v>19987</v>
      </c>
      <c r="I2789" s="1"/>
      <c r="J2789" s="11" t="b">
        <f>FALSE()</f>
        <v>0</v>
      </c>
      <c r="K2789" s="1"/>
      <c r="L2789" s="1" t="s">
        <v>11233</v>
      </c>
      <c r="M2789" s="1" t="s">
        <v>15115</v>
      </c>
      <c r="N2789" s="1"/>
      <c r="O2789" s="1"/>
      <c r="P2789" s="1"/>
      <c r="Q2789" s="1" t="s">
        <v>19747</v>
      </c>
      <c r="R2789" s="1" t="s">
        <v>19988</v>
      </c>
      <c r="S2789" s="1"/>
      <c r="T2789" s="1" t="s">
        <v>19989</v>
      </c>
      <c r="U2789" s="1" t="s">
        <v>6222</v>
      </c>
      <c r="V2789" s="1" t="s">
        <v>19990</v>
      </c>
      <c r="W2789" s="11" t="b">
        <f>FALSE()</f>
        <v>0</v>
      </c>
      <c r="X2789" s="1"/>
      <c r="Y2789" s="1"/>
      <c r="Z2789" s="11" t="b">
        <f>FALSE()</f>
        <v>0</v>
      </c>
    </row>
    <row r="2790" spans="1:26" ht="15.75" customHeight="1">
      <c r="A2790" s="1" t="s">
        <v>6222</v>
      </c>
      <c r="B2790" s="1" t="s">
        <v>1420</v>
      </c>
      <c r="C2790" s="1" t="s">
        <v>19991</v>
      </c>
      <c r="D2790" s="1" t="s">
        <v>10263</v>
      </c>
      <c r="E2790" s="2"/>
      <c r="F2790" s="2"/>
      <c r="G2790" s="2"/>
      <c r="H2790" s="1" t="s">
        <v>19992</v>
      </c>
      <c r="I2790" s="1" t="s">
        <v>19993</v>
      </c>
      <c r="J2790" s="11" t="b">
        <f>FALSE()</f>
        <v>0</v>
      </c>
      <c r="K2790" s="1"/>
      <c r="L2790" s="1" t="s">
        <v>10116</v>
      </c>
      <c r="M2790" s="1" t="s">
        <v>15115</v>
      </c>
      <c r="N2790" s="1"/>
      <c r="O2790" s="1"/>
      <c r="P2790" s="1"/>
      <c r="Q2790" s="1" t="s">
        <v>19994</v>
      </c>
      <c r="R2790" s="1" t="s">
        <v>19995</v>
      </c>
      <c r="S2790" s="1"/>
      <c r="T2790" s="1" t="s">
        <v>19996</v>
      </c>
      <c r="U2790" s="1" t="s">
        <v>6222</v>
      </c>
      <c r="V2790" s="1" t="s">
        <v>19997</v>
      </c>
      <c r="W2790" s="11" t="b">
        <f>FALSE()</f>
        <v>0</v>
      </c>
      <c r="X2790" s="1"/>
      <c r="Y2790" s="1"/>
      <c r="Z2790" s="11" t="b">
        <f>FALSE()</f>
        <v>0</v>
      </c>
    </row>
    <row r="2791" spans="1:26" ht="15.75" customHeight="1">
      <c r="A2791" s="1" t="s">
        <v>6222</v>
      </c>
      <c r="B2791" s="1" t="s">
        <v>1420</v>
      </c>
      <c r="C2791" s="1" t="s">
        <v>19998</v>
      </c>
      <c r="D2791" s="1" t="s">
        <v>11231</v>
      </c>
      <c r="E2791" s="2"/>
      <c r="F2791" s="2"/>
      <c r="G2791" s="2"/>
      <c r="H2791" s="1" t="s">
        <v>19999</v>
      </c>
      <c r="I2791" s="1"/>
      <c r="J2791" s="11" t="b">
        <f>FALSE()</f>
        <v>0</v>
      </c>
      <c r="K2791" s="1"/>
      <c r="L2791" s="1" t="s">
        <v>11233</v>
      </c>
      <c r="M2791" s="1" t="s">
        <v>15115</v>
      </c>
      <c r="N2791" s="1"/>
      <c r="O2791" s="1"/>
      <c r="P2791" s="1"/>
      <c r="Q2791" s="1" t="s">
        <v>20000</v>
      </c>
      <c r="R2791" s="1" t="s">
        <v>20001</v>
      </c>
      <c r="S2791" s="1"/>
      <c r="T2791" s="1" t="s">
        <v>20002</v>
      </c>
      <c r="U2791" s="1" t="s">
        <v>6222</v>
      </c>
      <c r="V2791" s="1" t="s">
        <v>20003</v>
      </c>
      <c r="W2791" s="11" t="b">
        <f>FALSE()</f>
        <v>0</v>
      </c>
      <c r="X2791" s="1"/>
      <c r="Y2791" s="1"/>
      <c r="Z2791" s="11" t="b">
        <f>FALSE()</f>
        <v>0</v>
      </c>
    </row>
    <row r="2792" spans="1:26" ht="15.75" customHeight="1">
      <c r="A2792" s="1" t="s">
        <v>6222</v>
      </c>
      <c r="B2792" s="1" t="s">
        <v>1420</v>
      </c>
      <c r="C2792" s="1" t="s">
        <v>20004</v>
      </c>
      <c r="D2792" s="1" t="s">
        <v>11231</v>
      </c>
      <c r="E2792" s="2"/>
      <c r="F2792" s="2"/>
      <c r="G2792" s="2"/>
      <c r="H2792" s="1" t="s">
        <v>20005</v>
      </c>
      <c r="I2792" s="1"/>
      <c r="J2792" s="11" t="b">
        <f>FALSE()</f>
        <v>0</v>
      </c>
      <c r="K2792" s="1"/>
      <c r="L2792" s="1" t="s">
        <v>11233</v>
      </c>
      <c r="M2792" s="1" t="s">
        <v>15115</v>
      </c>
      <c r="N2792" s="1"/>
      <c r="O2792" s="1"/>
      <c r="P2792" s="1"/>
      <c r="Q2792" s="1" t="s">
        <v>20006</v>
      </c>
      <c r="R2792" s="1" t="s">
        <v>20007</v>
      </c>
      <c r="S2792" s="1"/>
      <c r="T2792" s="1" t="s">
        <v>20008</v>
      </c>
      <c r="U2792" s="1" t="s">
        <v>6222</v>
      </c>
      <c r="V2792" s="1" t="s">
        <v>20009</v>
      </c>
      <c r="W2792" s="11" t="b">
        <f>FALSE()</f>
        <v>0</v>
      </c>
      <c r="X2792" s="1"/>
      <c r="Y2792" s="1"/>
      <c r="Z2792" s="11" t="b">
        <f>FALSE()</f>
        <v>0</v>
      </c>
    </row>
    <row r="2793" spans="1:26" ht="15.75" customHeight="1">
      <c r="A2793" s="1" t="s">
        <v>6222</v>
      </c>
      <c r="B2793" s="1" t="s">
        <v>1420</v>
      </c>
      <c r="C2793" s="1" t="s">
        <v>20010</v>
      </c>
      <c r="D2793" s="1" t="s">
        <v>11269</v>
      </c>
      <c r="E2793" s="2"/>
      <c r="F2793" s="2"/>
      <c r="G2793" s="2"/>
      <c r="H2793" s="1" t="s">
        <v>20011</v>
      </c>
      <c r="I2793" s="1"/>
      <c r="J2793" s="11" t="b">
        <f>FALSE()</f>
        <v>0</v>
      </c>
      <c r="K2793" s="1"/>
      <c r="L2793" s="1" t="s">
        <v>11606</v>
      </c>
      <c r="M2793" s="1" t="s">
        <v>19796</v>
      </c>
      <c r="N2793" s="1"/>
      <c r="O2793" s="1"/>
      <c r="P2793" s="1"/>
      <c r="Q2793" s="1" t="s">
        <v>20012</v>
      </c>
      <c r="R2793" s="1" t="s">
        <v>20013</v>
      </c>
      <c r="S2793" s="1"/>
      <c r="T2793" s="1" t="s">
        <v>20012</v>
      </c>
      <c r="U2793" s="1" t="s">
        <v>6222</v>
      </c>
      <c r="V2793" s="1" t="s">
        <v>20009</v>
      </c>
      <c r="W2793" s="11" t="b">
        <f>FALSE()</f>
        <v>0</v>
      </c>
      <c r="X2793" s="1"/>
      <c r="Y2793" s="1"/>
      <c r="Z2793" s="11" t="b">
        <f>FALSE()</f>
        <v>0</v>
      </c>
    </row>
    <row r="2794" spans="1:26" ht="15.75" customHeight="1">
      <c r="A2794" s="1" t="s">
        <v>6222</v>
      </c>
      <c r="B2794" s="1" t="s">
        <v>1420</v>
      </c>
      <c r="C2794" s="1" t="s">
        <v>20014</v>
      </c>
      <c r="D2794" s="1" t="s">
        <v>11231</v>
      </c>
      <c r="E2794" s="2"/>
      <c r="F2794" s="2"/>
      <c r="G2794" s="2"/>
      <c r="H2794" s="1" t="s">
        <v>20015</v>
      </c>
      <c r="I2794" s="1"/>
      <c r="J2794" s="11" t="b">
        <f>FALSE()</f>
        <v>0</v>
      </c>
      <c r="K2794" s="1"/>
      <c r="L2794" s="1" t="s">
        <v>11233</v>
      </c>
      <c r="M2794" s="1" t="s">
        <v>15115</v>
      </c>
      <c r="N2794" s="1"/>
      <c r="O2794" s="1"/>
      <c r="P2794" s="1"/>
      <c r="Q2794" s="1" t="s">
        <v>20016</v>
      </c>
      <c r="R2794" s="1" t="s">
        <v>20017</v>
      </c>
      <c r="S2794" s="1"/>
      <c r="T2794" s="1" t="s">
        <v>20018</v>
      </c>
      <c r="U2794" s="1" t="s">
        <v>6222</v>
      </c>
      <c r="V2794" s="1" t="s">
        <v>20019</v>
      </c>
      <c r="W2794" s="11" t="b">
        <f>FALSE()</f>
        <v>0</v>
      </c>
      <c r="X2794" s="1"/>
      <c r="Y2794" s="1"/>
      <c r="Z2794" s="11" t="b">
        <f>FALSE()</f>
        <v>0</v>
      </c>
    </row>
    <row r="2795" spans="1:26" ht="15.75" customHeight="1">
      <c r="A2795" s="1" t="s">
        <v>6222</v>
      </c>
      <c r="B2795" s="1" t="s">
        <v>1420</v>
      </c>
      <c r="C2795" s="1" t="s">
        <v>20020</v>
      </c>
      <c r="D2795" s="1" t="s">
        <v>11231</v>
      </c>
      <c r="E2795" s="2"/>
      <c r="F2795" s="2"/>
      <c r="G2795" s="2"/>
      <c r="H2795" s="1" t="s">
        <v>20021</v>
      </c>
      <c r="I2795" s="1"/>
      <c r="J2795" s="11" t="b">
        <f>FALSE()</f>
        <v>0</v>
      </c>
      <c r="K2795" s="1"/>
      <c r="L2795" s="1" t="s">
        <v>11233</v>
      </c>
      <c r="M2795" s="1" t="s">
        <v>15115</v>
      </c>
      <c r="N2795" s="1"/>
      <c r="O2795" s="1"/>
      <c r="P2795" s="1"/>
      <c r="Q2795" s="1" t="s">
        <v>20022</v>
      </c>
      <c r="R2795" s="1" t="s">
        <v>20023</v>
      </c>
      <c r="S2795" s="1"/>
      <c r="T2795" s="1" t="s">
        <v>20024</v>
      </c>
      <c r="U2795" s="1" t="s">
        <v>6222</v>
      </c>
      <c r="V2795" s="1" t="s">
        <v>20025</v>
      </c>
      <c r="W2795" s="11" t="b">
        <f>FALSE()</f>
        <v>0</v>
      </c>
      <c r="X2795" s="1"/>
      <c r="Y2795" s="1"/>
      <c r="Z2795" s="11" t="b">
        <f>FALSE()</f>
        <v>0</v>
      </c>
    </row>
    <row r="2796" spans="1:26" ht="15.75" customHeight="1">
      <c r="A2796" s="1" t="s">
        <v>6222</v>
      </c>
      <c r="B2796" s="1" t="s">
        <v>1420</v>
      </c>
      <c r="C2796" s="1" t="s">
        <v>20026</v>
      </c>
      <c r="D2796" s="1" t="s">
        <v>11231</v>
      </c>
      <c r="E2796" s="2"/>
      <c r="F2796" s="2"/>
      <c r="G2796" s="2"/>
      <c r="H2796" s="1" t="s">
        <v>20027</v>
      </c>
      <c r="I2796" s="1"/>
      <c r="J2796" s="11" t="b">
        <f>FALSE()</f>
        <v>0</v>
      </c>
      <c r="K2796" s="1"/>
      <c r="L2796" s="1" t="s">
        <v>11233</v>
      </c>
      <c r="M2796" s="1" t="s">
        <v>19962</v>
      </c>
      <c r="N2796" s="1"/>
      <c r="O2796" s="1"/>
      <c r="P2796" s="1"/>
      <c r="Q2796" s="1" t="s">
        <v>20028</v>
      </c>
      <c r="R2796" s="1" t="s">
        <v>20029</v>
      </c>
      <c r="S2796" s="1"/>
      <c r="T2796" s="1" t="s">
        <v>20026</v>
      </c>
      <c r="U2796" s="1" t="s">
        <v>6222</v>
      </c>
      <c r="V2796" s="1" t="s">
        <v>20030</v>
      </c>
      <c r="W2796" s="11" t="b">
        <f>FALSE()</f>
        <v>0</v>
      </c>
      <c r="X2796" s="1"/>
      <c r="Y2796" s="1"/>
      <c r="Z2796" s="11" t="b">
        <f>FALSE()</f>
        <v>0</v>
      </c>
    </row>
    <row r="2797" spans="1:26" ht="15.75" customHeight="1">
      <c r="A2797" s="1" t="s">
        <v>6222</v>
      </c>
      <c r="B2797" s="1" t="s">
        <v>1420</v>
      </c>
      <c r="C2797" s="1" t="s">
        <v>20031</v>
      </c>
      <c r="D2797" s="1" t="s">
        <v>11231</v>
      </c>
      <c r="E2797" s="2"/>
      <c r="F2797" s="2"/>
      <c r="G2797" s="2"/>
      <c r="H2797" s="1" t="s">
        <v>20032</v>
      </c>
      <c r="I2797" s="1"/>
      <c r="J2797" s="11" t="b">
        <f>FALSE()</f>
        <v>0</v>
      </c>
      <c r="K2797" s="1"/>
      <c r="L2797" s="1" t="s">
        <v>11233</v>
      </c>
      <c r="M2797" s="1" t="s">
        <v>15115</v>
      </c>
      <c r="N2797" s="1"/>
      <c r="O2797" s="1"/>
      <c r="P2797" s="1"/>
      <c r="Q2797" s="1" t="s">
        <v>20033</v>
      </c>
      <c r="R2797" s="1" t="s">
        <v>15933</v>
      </c>
      <c r="S2797" s="1"/>
      <c r="T2797" s="1" t="s">
        <v>20034</v>
      </c>
      <c r="U2797" s="1" t="s">
        <v>6222</v>
      </c>
      <c r="V2797" s="1" t="s">
        <v>20035</v>
      </c>
      <c r="W2797" s="11" t="b">
        <f>FALSE()</f>
        <v>0</v>
      </c>
      <c r="X2797" s="1"/>
      <c r="Y2797" s="1"/>
      <c r="Z2797" s="11" t="b">
        <f>FALSE()</f>
        <v>0</v>
      </c>
    </row>
    <row r="2798" spans="1:26" ht="15.75" customHeight="1">
      <c r="A2798" s="1" t="s">
        <v>6222</v>
      </c>
      <c r="B2798" s="1" t="s">
        <v>1420</v>
      </c>
      <c r="C2798" s="1" t="s">
        <v>20036</v>
      </c>
      <c r="D2798" s="1" t="s">
        <v>11231</v>
      </c>
      <c r="E2798" s="2"/>
      <c r="F2798" s="2"/>
      <c r="G2798" s="2"/>
      <c r="H2798" s="1" t="s">
        <v>20037</v>
      </c>
      <c r="I2798" s="1"/>
      <c r="J2798" s="11" t="b">
        <f>FALSE()</f>
        <v>0</v>
      </c>
      <c r="K2798" s="1"/>
      <c r="L2798" s="1" t="s">
        <v>11233</v>
      </c>
      <c r="M2798" s="1" t="s">
        <v>15115</v>
      </c>
      <c r="N2798" s="1"/>
      <c r="O2798" s="1"/>
      <c r="P2798" s="1"/>
      <c r="Q2798" s="1" t="s">
        <v>20038</v>
      </c>
      <c r="R2798" s="1" t="s">
        <v>20039</v>
      </c>
      <c r="S2798" s="1"/>
      <c r="T2798" s="1" t="s">
        <v>20040</v>
      </c>
      <c r="U2798" s="1" t="s">
        <v>6222</v>
      </c>
      <c r="V2798" s="1" t="s">
        <v>20041</v>
      </c>
      <c r="W2798" s="11" t="b">
        <f>FALSE()</f>
        <v>0</v>
      </c>
      <c r="X2798" s="1"/>
      <c r="Y2798" s="1"/>
      <c r="Z2798" s="11" t="b">
        <f>FALSE()</f>
        <v>0</v>
      </c>
    </row>
    <row r="2799" spans="1:26" ht="15.75" customHeight="1">
      <c r="A2799" s="1" t="s">
        <v>6222</v>
      </c>
      <c r="B2799" s="1" t="s">
        <v>1420</v>
      </c>
      <c r="C2799" s="1" t="s">
        <v>20042</v>
      </c>
      <c r="D2799" s="1" t="s">
        <v>10263</v>
      </c>
      <c r="E2799" s="2"/>
      <c r="F2799" s="2"/>
      <c r="G2799" s="2"/>
      <c r="H2799" s="1" t="s">
        <v>20043</v>
      </c>
      <c r="I2799" s="1"/>
      <c r="J2799" s="11" t="b">
        <f>FALSE()</f>
        <v>0</v>
      </c>
      <c r="K2799" s="1"/>
      <c r="L2799" s="1" t="s">
        <v>11233</v>
      </c>
      <c r="M2799" s="1" t="s">
        <v>15115</v>
      </c>
      <c r="N2799" s="1"/>
      <c r="O2799" s="1"/>
      <c r="P2799" s="1"/>
      <c r="Q2799" s="1" t="s">
        <v>20044</v>
      </c>
      <c r="R2799" s="1" t="s">
        <v>20045</v>
      </c>
      <c r="S2799" s="1"/>
      <c r="T2799" s="1" t="s">
        <v>20046</v>
      </c>
      <c r="U2799" s="1" t="s">
        <v>6222</v>
      </c>
      <c r="V2799" s="1" t="s">
        <v>20047</v>
      </c>
      <c r="W2799" s="11" t="b">
        <f>FALSE()</f>
        <v>0</v>
      </c>
      <c r="X2799" s="1"/>
      <c r="Y2799" s="1"/>
      <c r="Z2799" s="11" t="b">
        <f>FALSE()</f>
        <v>0</v>
      </c>
    </row>
    <row r="2800" spans="1:26" ht="15.75" customHeight="1">
      <c r="A2800" s="1" t="s">
        <v>6222</v>
      </c>
      <c r="B2800" s="1" t="s">
        <v>1420</v>
      </c>
      <c r="C2800" s="1" t="s">
        <v>20048</v>
      </c>
      <c r="D2800" s="1" t="s">
        <v>11231</v>
      </c>
      <c r="E2800" s="2"/>
      <c r="F2800" s="2"/>
      <c r="G2800" s="2"/>
      <c r="H2800" s="1" t="s">
        <v>20049</v>
      </c>
      <c r="I2800" s="1"/>
      <c r="J2800" s="11" t="b">
        <f>FALSE()</f>
        <v>0</v>
      </c>
      <c r="K2800" s="1"/>
      <c r="L2800" s="1" t="s">
        <v>11233</v>
      </c>
      <c r="M2800" s="1" t="s">
        <v>18995</v>
      </c>
      <c r="N2800" s="1"/>
      <c r="O2800" s="1"/>
      <c r="P2800" s="1"/>
      <c r="Q2800" s="1" t="s">
        <v>20050</v>
      </c>
      <c r="R2800" s="1" t="s">
        <v>20051</v>
      </c>
      <c r="S2800" s="1"/>
      <c r="T2800" s="1" t="s">
        <v>20052</v>
      </c>
      <c r="U2800" s="1" t="s">
        <v>6222</v>
      </c>
      <c r="V2800" s="1" t="s">
        <v>20053</v>
      </c>
      <c r="W2800" s="11" t="b">
        <f>FALSE()</f>
        <v>0</v>
      </c>
      <c r="X2800" s="1"/>
      <c r="Y2800" s="1"/>
      <c r="Z2800" s="11" t="b">
        <f>FALSE()</f>
        <v>0</v>
      </c>
    </row>
    <row r="2801" spans="1:26" ht="15.75" customHeight="1">
      <c r="A2801" s="1" t="s">
        <v>6222</v>
      </c>
      <c r="B2801" s="1" t="s">
        <v>1420</v>
      </c>
      <c r="C2801" s="1" t="s">
        <v>1690</v>
      </c>
      <c r="D2801" s="1" t="s">
        <v>11231</v>
      </c>
      <c r="E2801" s="2"/>
      <c r="F2801" s="2"/>
      <c r="G2801" s="2"/>
      <c r="H2801" s="1" t="s">
        <v>20054</v>
      </c>
      <c r="I2801" s="1"/>
      <c r="J2801" s="11" t="b">
        <f>FALSE()</f>
        <v>0</v>
      </c>
      <c r="K2801" s="1"/>
      <c r="L2801" s="1" t="s">
        <v>11233</v>
      </c>
      <c r="M2801" s="1" t="s">
        <v>15115</v>
      </c>
      <c r="N2801" s="1"/>
      <c r="O2801" s="1"/>
      <c r="P2801" s="1"/>
      <c r="Q2801" s="1" t="s">
        <v>20055</v>
      </c>
      <c r="R2801" s="1" t="s">
        <v>20056</v>
      </c>
      <c r="S2801" s="1"/>
      <c r="T2801" s="1" t="s">
        <v>11701</v>
      </c>
      <c r="U2801" s="1" t="s">
        <v>6222</v>
      </c>
      <c r="V2801" s="1" t="s">
        <v>20057</v>
      </c>
      <c r="W2801" s="11" t="b">
        <f>FALSE()</f>
        <v>0</v>
      </c>
      <c r="X2801" s="1"/>
      <c r="Y2801" s="1"/>
      <c r="Z2801" s="11" t="b">
        <f>FALSE()</f>
        <v>0</v>
      </c>
    </row>
    <row r="2802" spans="1:26" ht="15.75" customHeight="1">
      <c r="A2802" s="1" t="s">
        <v>6222</v>
      </c>
      <c r="B2802" s="1" t="s">
        <v>6275</v>
      </c>
      <c r="C2802" s="1" t="s">
        <v>15846</v>
      </c>
      <c r="D2802" s="1" t="s">
        <v>11231</v>
      </c>
      <c r="E2802" s="2"/>
      <c r="F2802" s="2"/>
      <c r="G2802" s="2"/>
      <c r="H2802" s="1" t="s">
        <v>20058</v>
      </c>
      <c r="I2802" s="1"/>
      <c r="J2802" s="11" t="b">
        <f>FALSE()</f>
        <v>0</v>
      </c>
      <c r="K2802" s="1"/>
      <c r="L2802" s="1" t="s">
        <v>11233</v>
      </c>
      <c r="M2802" s="1" t="s">
        <v>15115</v>
      </c>
      <c r="N2802" s="1"/>
      <c r="O2802" s="1"/>
      <c r="P2802" s="1"/>
      <c r="Q2802" s="1" t="s">
        <v>20059</v>
      </c>
      <c r="R2802" s="1" t="s">
        <v>20060</v>
      </c>
      <c r="S2802" s="1"/>
      <c r="T2802" s="1" t="s">
        <v>15851</v>
      </c>
      <c r="U2802" s="1" t="s">
        <v>6222</v>
      </c>
      <c r="V2802" s="1" t="s">
        <v>20061</v>
      </c>
      <c r="W2802" s="11" t="b">
        <f>FALSE()</f>
        <v>0</v>
      </c>
      <c r="X2802" s="1"/>
      <c r="Y2802" s="1"/>
      <c r="Z2802" s="11" t="b">
        <f>FALSE()</f>
        <v>0</v>
      </c>
    </row>
    <row r="2803" spans="1:26" ht="15.75" customHeight="1">
      <c r="A2803" s="1" t="s">
        <v>6222</v>
      </c>
      <c r="B2803" s="1" t="s">
        <v>6275</v>
      </c>
      <c r="C2803" s="1" t="s">
        <v>20062</v>
      </c>
      <c r="D2803" s="1" t="s">
        <v>10263</v>
      </c>
      <c r="E2803" s="2"/>
      <c r="F2803" s="2"/>
      <c r="G2803" s="2"/>
      <c r="H2803" s="1" t="s">
        <v>20063</v>
      </c>
      <c r="I2803" s="1"/>
      <c r="J2803" s="11" t="b">
        <f>FALSE()</f>
        <v>0</v>
      </c>
      <c r="K2803" s="1"/>
      <c r="L2803" s="1" t="s">
        <v>11233</v>
      </c>
      <c r="M2803" s="1" t="s">
        <v>15115</v>
      </c>
      <c r="N2803" s="1"/>
      <c r="O2803" s="1"/>
      <c r="P2803" s="1"/>
      <c r="Q2803" s="1" t="s">
        <v>20064</v>
      </c>
      <c r="R2803" s="1" t="s">
        <v>20065</v>
      </c>
      <c r="S2803" s="1" t="s">
        <v>20066</v>
      </c>
      <c r="T2803" s="1" t="s">
        <v>20067</v>
      </c>
      <c r="U2803" s="1" t="s">
        <v>6222</v>
      </c>
      <c r="V2803" s="1" t="s">
        <v>20068</v>
      </c>
      <c r="W2803" s="11" t="b">
        <f>FALSE()</f>
        <v>0</v>
      </c>
      <c r="X2803" s="1"/>
      <c r="Y2803" s="1"/>
      <c r="Z2803" s="11" t="b">
        <f>FALSE()</f>
        <v>0</v>
      </c>
    </row>
    <row r="2804" spans="1:26" ht="15.75" customHeight="1">
      <c r="A2804" s="1" t="s">
        <v>6222</v>
      </c>
      <c r="B2804" s="1" t="s">
        <v>6275</v>
      </c>
      <c r="C2804" s="1" t="s">
        <v>20069</v>
      </c>
      <c r="D2804" s="1" t="s">
        <v>11231</v>
      </c>
      <c r="E2804" s="2"/>
      <c r="F2804" s="2"/>
      <c r="G2804" s="2"/>
      <c r="H2804" s="1" t="s">
        <v>20070</v>
      </c>
      <c r="I2804" s="1"/>
      <c r="J2804" s="11" t="b">
        <f>FALSE()</f>
        <v>0</v>
      </c>
      <c r="K2804" s="1"/>
      <c r="L2804" s="1" t="s">
        <v>11233</v>
      </c>
      <c r="M2804" s="1" t="s">
        <v>15115</v>
      </c>
      <c r="N2804" s="1"/>
      <c r="O2804" s="1"/>
      <c r="P2804" s="1"/>
      <c r="Q2804" s="1" t="s">
        <v>20071</v>
      </c>
      <c r="R2804" s="1" t="s">
        <v>16136</v>
      </c>
      <c r="S2804" s="1"/>
      <c r="T2804" s="1" t="s">
        <v>20072</v>
      </c>
      <c r="U2804" s="1" t="s">
        <v>6222</v>
      </c>
      <c r="V2804" s="1" t="s">
        <v>20073</v>
      </c>
      <c r="W2804" s="11" t="b">
        <f>FALSE()</f>
        <v>0</v>
      </c>
      <c r="X2804" s="1"/>
      <c r="Y2804" s="1"/>
      <c r="Z2804" s="11" t="b">
        <f>FALSE()</f>
        <v>0</v>
      </c>
    </row>
    <row r="2805" spans="1:26" ht="15.75" customHeight="1">
      <c r="A2805" s="1" t="s">
        <v>6222</v>
      </c>
      <c r="B2805" s="1" t="s">
        <v>6275</v>
      </c>
      <c r="C2805" s="1" t="s">
        <v>20074</v>
      </c>
      <c r="D2805" s="1" t="s">
        <v>10263</v>
      </c>
      <c r="E2805" s="2"/>
      <c r="F2805" s="2"/>
      <c r="G2805" s="2"/>
      <c r="H2805" s="1" t="s">
        <v>20075</v>
      </c>
      <c r="I2805" s="1"/>
      <c r="J2805" s="11" t="b">
        <f>FALSE()</f>
        <v>0</v>
      </c>
      <c r="K2805" s="1"/>
      <c r="L2805" s="1" t="s">
        <v>11233</v>
      </c>
      <c r="M2805" s="1" t="s">
        <v>19868</v>
      </c>
      <c r="N2805" s="1"/>
      <c r="O2805" s="1"/>
      <c r="P2805" s="1"/>
      <c r="Q2805" s="1" t="s">
        <v>20076</v>
      </c>
      <c r="R2805" s="1" t="s">
        <v>20077</v>
      </c>
      <c r="S2805" s="1"/>
      <c r="T2805" s="1" t="s">
        <v>20078</v>
      </c>
      <c r="U2805" s="1" t="s">
        <v>6222</v>
      </c>
      <c r="V2805" s="1" t="s">
        <v>20079</v>
      </c>
      <c r="W2805" s="11" t="b">
        <f>FALSE()</f>
        <v>0</v>
      </c>
      <c r="X2805" s="1"/>
      <c r="Y2805" s="1"/>
      <c r="Z2805" s="11" t="b">
        <f>FALSE()</f>
        <v>0</v>
      </c>
    </row>
    <row r="2806" spans="1:26" ht="15.75" customHeight="1">
      <c r="A2806" s="1" t="s">
        <v>6222</v>
      </c>
      <c r="B2806" s="1" t="s">
        <v>6275</v>
      </c>
      <c r="C2806" s="1" t="s">
        <v>20080</v>
      </c>
      <c r="D2806" s="1" t="s">
        <v>11231</v>
      </c>
      <c r="E2806" s="2"/>
      <c r="F2806" s="2"/>
      <c r="G2806" s="2"/>
      <c r="H2806" s="1" t="s">
        <v>20081</v>
      </c>
      <c r="I2806" s="1"/>
      <c r="J2806" s="11" t="b">
        <f>FALSE()</f>
        <v>0</v>
      </c>
      <c r="K2806" s="1"/>
      <c r="L2806" s="1" t="s">
        <v>11233</v>
      </c>
      <c r="M2806" s="1" t="s">
        <v>15115</v>
      </c>
      <c r="N2806" s="1"/>
      <c r="O2806" s="1"/>
      <c r="P2806" s="1"/>
      <c r="Q2806" s="1" t="s">
        <v>20082</v>
      </c>
      <c r="R2806" s="1" t="s">
        <v>20083</v>
      </c>
      <c r="S2806" s="1"/>
      <c r="T2806" s="1" t="s">
        <v>20084</v>
      </c>
      <c r="U2806" s="1" t="s">
        <v>6222</v>
      </c>
      <c r="V2806" s="1" t="s">
        <v>20085</v>
      </c>
      <c r="W2806" s="11" t="b">
        <f>FALSE()</f>
        <v>0</v>
      </c>
      <c r="X2806" s="1"/>
      <c r="Y2806" s="1"/>
      <c r="Z2806" s="11" t="b">
        <f>FALSE()</f>
        <v>0</v>
      </c>
    </row>
    <row r="2807" spans="1:26" ht="15.75" customHeight="1">
      <c r="A2807" s="1" t="s">
        <v>6222</v>
      </c>
      <c r="B2807" s="1" t="s">
        <v>6275</v>
      </c>
      <c r="C2807" s="1" t="s">
        <v>20086</v>
      </c>
      <c r="D2807" s="1" t="s">
        <v>11231</v>
      </c>
      <c r="E2807" s="2"/>
      <c r="F2807" s="2"/>
      <c r="G2807" s="2"/>
      <c r="H2807" s="1" t="s">
        <v>20087</v>
      </c>
      <c r="I2807" s="1"/>
      <c r="J2807" s="11" t="b">
        <f>FALSE()</f>
        <v>0</v>
      </c>
      <c r="K2807" s="1"/>
      <c r="L2807" s="1" t="s">
        <v>11233</v>
      </c>
      <c r="M2807" s="1" t="s">
        <v>15115</v>
      </c>
      <c r="N2807" s="1"/>
      <c r="O2807" s="1"/>
      <c r="P2807" s="1"/>
      <c r="Q2807" s="1" t="s">
        <v>20088</v>
      </c>
      <c r="R2807" s="1" t="s">
        <v>20089</v>
      </c>
      <c r="S2807" s="1"/>
      <c r="T2807" s="1" t="s">
        <v>20090</v>
      </c>
      <c r="U2807" s="1" t="s">
        <v>6222</v>
      </c>
      <c r="V2807" s="1" t="s">
        <v>20091</v>
      </c>
      <c r="W2807" s="11" t="b">
        <f>FALSE()</f>
        <v>0</v>
      </c>
      <c r="X2807" s="1"/>
      <c r="Y2807" s="1"/>
      <c r="Z2807" s="11" t="b">
        <f>FALSE()</f>
        <v>0</v>
      </c>
    </row>
    <row r="2808" spans="1:26" ht="15.75" customHeight="1">
      <c r="A2808" s="1" t="s">
        <v>6222</v>
      </c>
      <c r="B2808" s="1" t="s">
        <v>6275</v>
      </c>
      <c r="C2808" s="1" t="s">
        <v>20092</v>
      </c>
      <c r="D2808" s="1" t="s">
        <v>11231</v>
      </c>
      <c r="E2808" s="2"/>
      <c r="F2808" s="2"/>
      <c r="G2808" s="2"/>
      <c r="H2808" s="1" t="s">
        <v>20093</v>
      </c>
      <c r="I2808" s="1"/>
      <c r="J2808" s="11" t="b">
        <f>FALSE()</f>
        <v>0</v>
      </c>
      <c r="K2808" s="1"/>
      <c r="L2808" s="1" t="s">
        <v>11233</v>
      </c>
      <c r="M2808" s="1" t="s">
        <v>15115</v>
      </c>
      <c r="N2808" s="1"/>
      <c r="O2808" s="1"/>
      <c r="P2808" s="1"/>
      <c r="Q2808" s="1" t="s">
        <v>20094</v>
      </c>
      <c r="R2808" s="1" t="s">
        <v>20095</v>
      </c>
      <c r="S2808" s="1"/>
      <c r="T2808" s="1" t="s">
        <v>20096</v>
      </c>
      <c r="U2808" s="1" t="s">
        <v>6222</v>
      </c>
      <c r="V2808" s="1" t="s">
        <v>20097</v>
      </c>
      <c r="W2808" s="11" t="b">
        <f>FALSE()</f>
        <v>0</v>
      </c>
      <c r="X2808" s="1"/>
      <c r="Y2808" s="1"/>
      <c r="Z2808" s="11" t="b">
        <f>FALSE()</f>
        <v>0</v>
      </c>
    </row>
    <row r="2809" spans="1:26" ht="15.75" customHeight="1">
      <c r="A2809" s="1" t="s">
        <v>6222</v>
      </c>
      <c r="B2809" s="1" t="s">
        <v>6275</v>
      </c>
      <c r="C2809" s="1" t="s">
        <v>20098</v>
      </c>
      <c r="D2809" s="1" t="s">
        <v>11231</v>
      </c>
      <c r="E2809" s="2"/>
      <c r="F2809" s="2"/>
      <c r="G2809" s="2"/>
      <c r="H2809" s="1" t="s">
        <v>20099</v>
      </c>
      <c r="I2809" s="1"/>
      <c r="J2809" s="11" t="b">
        <f>FALSE()</f>
        <v>0</v>
      </c>
      <c r="K2809" s="1"/>
      <c r="L2809" s="1" t="s">
        <v>11233</v>
      </c>
      <c r="M2809" s="1" t="s">
        <v>15115</v>
      </c>
      <c r="N2809" s="1"/>
      <c r="O2809" s="1"/>
      <c r="P2809" s="1"/>
      <c r="Q2809" s="1" t="s">
        <v>20100</v>
      </c>
      <c r="R2809" s="1" t="s">
        <v>20101</v>
      </c>
      <c r="S2809" s="1"/>
      <c r="T2809" s="1" t="s">
        <v>20102</v>
      </c>
      <c r="U2809" s="1" t="s">
        <v>6222</v>
      </c>
      <c r="V2809" s="1" t="s">
        <v>20103</v>
      </c>
      <c r="W2809" s="11" t="b">
        <f>FALSE()</f>
        <v>0</v>
      </c>
      <c r="X2809" s="1"/>
      <c r="Y2809" s="1"/>
      <c r="Z2809" s="11" t="b">
        <f>FALSE()</f>
        <v>0</v>
      </c>
    </row>
    <row r="2810" spans="1:26" ht="15.75" customHeight="1">
      <c r="A2810" s="1" t="s">
        <v>6222</v>
      </c>
      <c r="B2810" s="1" t="s">
        <v>6275</v>
      </c>
      <c r="C2810" s="1" t="s">
        <v>20104</v>
      </c>
      <c r="D2810" s="1" t="s">
        <v>11231</v>
      </c>
      <c r="E2810" s="2"/>
      <c r="F2810" s="2"/>
      <c r="G2810" s="2"/>
      <c r="H2810" s="1" t="s">
        <v>20105</v>
      </c>
      <c r="I2810" s="1"/>
      <c r="J2810" s="11" t="b">
        <f>FALSE()</f>
        <v>0</v>
      </c>
      <c r="K2810" s="1"/>
      <c r="L2810" s="1" t="s">
        <v>11233</v>
      </c>
      <c r="M2810" s="1" t="s">
        <v>15115</v>
      </c>
      <c r="N2810" s="1"/>
      <c r="O2810" s="1"/>
      <c r="P2810" s="1"/>
      <c r="Q2810" s="1" t="s">
        <v>20106</v>
      </c>
      <c r="R2810" s="1" t="s">
        <v>20107</v>
      </c>
      <c r="S2810" s="1"/>
      <c r="T2810" s="1" t="s">
        <v>20108</v>
      </c>
      <c r="U2810" s="1" t="s">
        <v>6222</v>
      </c>
      <c r="V2810" s="1" t="s">
        <v>20109</v>
      </c>
      <c r="W2810" s="11" t="b">
        <f>FALSE()</f>
        <v>0</v>
      </c>
      <c r="X2810" s="1"/>
      <c r="Y2810" s="1"/>
      <c r="Z2810" s="11" t="b">
        <f>FALSE()</f>
        <v>0</v>
      </c>
    </row>
    <row r="2811" spans="1:26" ht="15.75" customHeight="1">
      <c r="A2811" s="1" t="s">
        <v>6222</v>
      </c>
      <c r="B2811" s="1" t="s">
        <v>6275</v>
      </c>
      <c r="C2811" s="1" t="s">
        <v>20110</v>
      </c>
      <c r="D2811" s="1" t="s">
        <v>11231</v>
      </c>
      <c r="E2811" s="2"/>
      <c r="F2811" s="2"/>
      <c r="G2811" s="2"/>
      <c r="H2811" s="1" t="s">
        <v>20111</v>
      </c>
      <c r="I2811" s="1"/>
      <c r="J2811" s="11" t="b">
        <f>FALSE()</f>
        <v>0</v>
      </c>
      <c r="K2811" s="1"/>
      <c r="L2811" s="1" t="s">
        <v>11233</v>
      </c>
      <c r="M2811" s="1" t="s">
        <v>15115</v>
      </c>
      <c r="N2811" s="1"/>
      <c r="O2811" s="1"/>
      <c r="P2811" s="1"/>
      <c r="Q2811" s="1" t="s">
        <v>20112</v>
      </c>
      <c r="R2811" s="1" t="s">
        <v>20113</v>
      </c>
      <c r="S2811" s="1"/>
      <c r="T2811" s="1" t="s">
        <v>20114</v>
      </c>
      <c r="U2811" s="1" t="s">
        <v>6222</v>
      </c>
      <c r="V2811" s="1" t="s">
        <v>20115</v>
      </c>
      <c r="W2811" s="11" t="b">
        <f>FALSE()</f>
        <v>0</v>
      </c>
      <c r="X2811" s="1"/>
      <c r="Y2811" s="1"/>
      <c r="Z2811" s="11" t="b">
        <f>FALSE()</f>
        <v>0</v>
      </c>
    </row>
    <row r="2812" spans="1:26" ht="15.75" customHeight="1">
      <c r="A2812" s="1" t="s">
        <v>6222</v>
      </c>
      <c r="B2812" s="1" t="s">
        <v>6275</v>
      </c>
      <c r="C2812" s="1" t="s">
        <v>1915</v>
      </c>
      <c r="D2812" s="1" t="s">
        <v>11231</v>
      </c>
      <c r="E2812" s="2"/>
      <c r="F2812" s="2"/>
      <c r="G2812" s="2"/>
      <c r="H2812" s="1" t="s">
        <v>20116</v>
      </c>
      <c r="I2812" s="1"/>
      <c r="J2812" s="11" t="b">
        <f>FALSE()</f>
        <v>0</v>
      </c>
      <c r="K2812" s="1"/>
      <c r="L2812" s="1" t="s">
        <v>11233</v>
      </c>
      <c r="M2812" s="1" t="s">
        <v>15115</v>
      </c>
      <c r="N2812" s="1"/>
      <c r="O2812" s="1"/>
      <c r="P2812" s="1"/>
      <c r="Q2812" s="1" t="s">
        <v>20117</v>
      </c>
      <c r="R2812" s="1" t="s">
        <v>20118</v>
      </c>
      <c r="S2812" s="1"/>
      <c r="T2812" s="1" t="s">
        <v>20119</v>
      </c>
      <c r="U2812" s="1" t="s">
        <v>6222</v>
      </c>
      <c r="V2812" s="1" t="s">
        <v>20120</v>
      </c>
      <c r="W2812" s="11" t="b">
        <f>FALSE()</f>
        <v>0</v>
      </c>
      <c r="X2812" s="1"/>
      <c r="Y2812" s="1"/>
      <c r="Z2812" s="11" t="b">
        <f>FALSE()</f>
        <v>0</v>
      </c>
    </row>
    <row r="2813" spans="1:26" ht="15.75" customHeight="1">
      <c r="A2813" s="1" t="s">
        <v>6222</v>
      </c>
      <c r="B2813" s="1" t="s">
        <v>6275</v>
      </c>
      <c r="C2813" s="1" t="s">
        <v>20121</v>
      </c>
      <c r="D2813" s="1" t="s">
        <v>11231</v>
      </c>
      <c r="E2813" s="2"/>
      <c r="F2813" s="2"/>
      <c r="G2813" s="2"/>
      <c r="H2813" s="1" t="s">
        <v>20122</v>
      </c>
      <c r="I2813" s="1"/>
      <c r="J2813" s="11" t="b">
        <f>FALSE()</f>
        <v>0</v>
      </c>
      <c r="K2813" s="1"/>
      <c r="L2813" s="1" t="s">
        <v>11233</v>
      </c>
      <c r="M2813" s="1" t="s">
        <v>15115</v>
      </c>
      <c r="N2813" s="1"/>
      <c r="O2813" s="1"/>
      <c r="P2813" s="1"/>
      <c r="Q2813" s="1" t="s">
        <v>20123</v>
      </c>
      <c r="R2813" s="1" t="s">
        <v>20124</v>
      </c>
      <c r="S2813" s="1"/>
      <c r="T2813" s="1" t="s">
        <v>20125</v>
      </c>
      <c r="U2813" s="1" t="s">
        <v>6222</v>
      </c>
      <c r="V2813" s="1" t="s">
        <v>20126</v>
      </c>
      <c r="W2813" s="11" t="b">
        <f>FALSE()</f>
        <v>0</v>
      </c>
      <c r="X2813" s="1"/>
      <c r="Y2813" s="1"/>
      <c r="Z2813" s="11" t="b">
        <f>FALSE()</f>
        <v>0</v>
      </c>
    </row>
    <row r="2814" spans="1:26" ht="15.75" customHeight="1">
      <c r="A2814" s="1" t="s">
        <v>6222</v>
      </c>
      <c r="B2814" s="1" t="s">
        <v>6275</v>
      </c>
      <c r="C2814" s="1" t="s">
        <v>4981</v>
      </c>
      <c r="D2814" s="1" t="s">
        <v>10263</v>
      </c>
      <c r="E2814" s="2"/>
      <c r="F2814" s="2"/>
      <c r="G2814" s="2"/>
      <c r="H2814" s="1" t="s">
        <v>20127</v>
      </c>
      <c r="I2814" s="1" t="s">
        <v>20128</v>
      </c>
      <c r="J2814" s="11" t="b">
        <f>FALSE()</f>
        <v>0</v>
      </c>
      <c r="K2814" s="1"/>
      <c r="L2814" s="1" t="s">
        <v>11233</v>
      </c>
      <c r="M2814" s="1" t="s">
        <v>15115</v>
      </c>
      <c r="N2814" s="1"/>
      <c r="O2814" s="1"/>
      <c r="P2814" s="1"/>
      <c r="Q2814" s="1" t="s">
        <v>20129</v>
      </c>
      <c r="R2814" s="1" t="s">
        <v>20130</v>
      </c>
      <c r="S2814" s="1"/>
      <c r="T2814" s="1" t="s">
        <v>16555</v>
      </c>
      <c r="U2814" s="1" t="s">
        <v>6222</v>
      </c>
      <c r="V2814" s="1" t="s">
        <v>20131</v>
      </c>
      <c r="W2814" s="11" t="b">
        <f>FALSE()</f>
        <v>0</v>
      </c>
      <c r="X2814" s="1"/>
      <c r="Y2814" s="1"/>
      <c r="Z2814" s="11" t="b">
        <f>FALSE()</f>
        <v>0</v>
      </c>
    </row>
    <row r="2815" spans="1:26" ht="15.75" customHeight="1">
      <c r="A2815" s="1" t="s">
        <v>6222</v>
      </c>
      <c r="B2815" s="1" t="s">
        <v>6275</v>
      </c>
      <c r="C2815" s="1" t="s">
        <v>20132</v>
      </c>
      <c r="D2815" s="1" t="s">
        <v>11231</v>
      </c>
      <c r="E2815" s="2"/>
      <c r="F2815" s="2"/>
      <c r="G2815" s="2"/>
      <c r="H2815" s="1" t="s">
        <v>20133</v>
      </c>
      <c r="I2815" s="1"/>
      <c r="J2815" s="11" t="b">
        <f>FALSE()</f>
        <v>0</v>
      </c>
      <c r="K2815" s="1"/>
      <c r="L2815" s="1" t="s">
        <v>11233</v>
      </c>
      <c r="M2815" s="1" t="s">
        <v>15115</v>
      </c>
      <c r="N2815" s="1"/>
      <c r="O2815" s="1"/>
      <c r="P2815" s="1"/>
      <c r="Q2815" s="1" t="s">
        <v>20134</v>
      </c>
      <c r="R2815" s="1" t="s">
        <v>20135</v>
      </c>
      <c r="S2815" s="1"/>
      <c r="T2815" s="1" t="s">
        <v>20136</v>
      </c>
      <c r="U2815" s="1" t="s">
        <v>6222</v>
      </c>
      <c r="V2815" s="1" t="s">
        <v>20137</v>
      </c>
      <c r="W2815" s="11" t="b">
        <f>FALSE()</f>
        <v>0</v>
      </c>
      <c r="X2815" s="1"/>
      <c r="Y2815" s="1"/>
      <c r="Z2815" s="11" t="b">
        <f>FALSE()</f>
        <v>0</v>
      </c>
    </row>
    <row r="2816" spans="1:26" ht="15.75" customHeight="1">
      <c r="A2816" s="1" t="s">
        <v>6222</v>
      </c>
      <c r="B2816" s="1" t="s">
        <v>6275</v>
      </c>
      <c r="C2816" s="1" t="s">
        <v>20138</v>
      </c>
      <c r="D2816" s="1" t="s">
        <v>11231</v>
      </c>
      <c r="E2816" s="2"/>
      <c r="F2816" s="2"/>
      <c r="G2816" s="2"/>
      <c r="H2816" s="1" t="s">
        <v>20139</v>
      </c>
      <c r="I2816" s="1"/>
      <c r="J2816" s="11" t="b">
        <f>FALSE()</f>
        <v>0</v>
      </c>
      <c r="K2816" s="1"/>
      <c r="L2816" s="1" t="s">
        <v>11233</v>
      </c>
      <c r="M2816" s="1" t="s">
        <v>15115</v>
      </c>
      <c r="N2816" s="1"/>
      <c r="O2816" s="1"/>
      <c r="P2816" s="1"/>
      <c r="Q2816" s="1" t="s">
        <v>20140</v>
      </c>
      <c r="R2816" s="1" t="s">
        <v>20141</v>
      </c>
      <c r="S2816" s="1"/>
      <c r="T2816" s="1" t="s">
        <v>20142</v>
      </c>
      <c r="U2816" s="1" t="s">
        <v>6222</v>
      </c>
      <c r="V2816" s="1" t="s">
        <v>20097</v>
      </c>
      <c r="W2816" s="11" t="b">
        <f>FALSE()</f>
        <v>0</v>
      </c>
      <c r="X2816" s="1"/>
      <c r="Y2816" s="1"/>
      <c r="Z2816" s="11" t="b">
        <f>FALSE()</f>
        <v>0</v>
      </c>
    </row>
    <row r="2817" spans="1:26" ht="15.75" customHeight="1">
      <c r="A2817" s="1" t="s">
        <v>6222</v>
      </c>
      <c r="B2817" s="1" t="s">
        <v>6275</v>
      </c>
      <c r="C2817" s="1" t="s">
        <v>20143</v>
      </c>
      <c r="D2817" s="1" t="s">
        <v>10263</v>
      </c>
      <c r="E2817" s="2"/>
      <c r="F2817" s="2"/>
      <c r="G2817" s="2"/>
      <c r="H2817" s="1" t="s">
        <v>20144</v>
      </c>
      <c r="I2817" s="1"/>
      <c r="J2817" s="11" t="b">
        <f>FALSE()</f>
        <v>0</v>
      </c>
      <c r="K2817" s="1"/>
      <c r="L2817" s="1" t="s">
        <v>11233</v>
      </c>
      <c r="M2817" s="1" t="s">
        <v>15115</v>
      </c>
      <c r="N2817" s="1"/>
      <c r="O2817" s="1"/>
      <c r="P2817" s="1"/>
      <c r="Q2817" s="1" t="s">
        <v>20145</v>
      </c>
      <c r="R2817" s="1" t="s">
        <v>20146</v>
      </c>
      <c r="S2817" s="1"/>
      <c r="T2817" s="1" t="s">
        <v>20147</v>
      </c>
      <c r="U2817" s="1" t="s">
        <v>6222</v>
      </c>
      <c r="V2817" s="1" t="s">
        <v>20148</v>
      </c>
      <c r="W2817" s="11" t="b">
        <f>FALSE()</f>
        <v>0</v>
      </c>
      <c r="X2817" s="1"/>
      <c r="Y2817" s="1"/>
      <c r="Z2817" s="11" t="b">
        <f>FALSE()</f>
        <v>0</v>
      </c>
    </row>
    <row r="2818" spans="1:26" ht="15.75" customHeight="1">
      <c r="A2818" s="1" t="s">
        <v>6222</v>
      </c>
      <c r="B2818" s="1" t="s">
        <v>6275</v>
      </c>
      <c r="C2818" s="1" t="s">
        <v>7924</v>
      </c>
      <c r="D2818" s="1" t="s">
        <v>11231</v>
      </c>
      <c r="E2818" s="2"/>
      <c r="F2818" s="2"/>
      <c r="G2818" s="2"/>
      <c r="H2818" s="1" t="s">
        <v>20149</v>
      </c>
      <c r="I2818" s="1"/>
      <c r="J2818" s="11" t="b">
        <f>FALSE()</f>
        <v>0</v>
      </c>
      <c r="K2818" s="1"/>
      <c r="L2818" s="1" t="s">
        <v>11233</v>
      </c>
      <c r="M2818" s="1" t="s">
        <v>15115</v>
      </c>
      <c r="N2818" s="1"/>
      <c r="O2818" s="1"/>
      <c r="P2818" s="1"/>
      <c r="Q2818" s="1" t="s">
        <v>20150</v>
      </c>
      <c r="R2818" s="1" t="s">
        <v>20151</v>
      </c>
      <c r="S2818" s="1"/>
      <c r="T2818" s="1" t="s">
        <v>20152</v>
      </c>
      <c r="U2818" s="1" t="s">
        <v>6222</v>
      </c>
      <c r="V2818" s="1" t="s">
        <v>20153</v>
      </c>
      <c r="W2818" s="11" t="b">
        <f>FALSE()</f>
        <v>0</v>
      </c>
      <c r="X2818" s="1"/>
      <c r="Y2818" s="1"/>
      <c r="Z2818" s="11" t="b">
        <f>FALSE()</f>
        <v>0</v>
      </c>
    </row>
    <row r="2819" spans="1:26" ht="15.75" customHeight="1">
      <c r="A2819" s="1" t="s">
        <v>6222</v>
      </c>
      <c r="B2819" s="1" t="s">
        <v>6275</v>
      </c>
      <c r="C2819" s="1" t="s">
        <v>20154</v>
      </c>
      <c r="D2819" s="1" t="s">
        <v>10263</v>
      </c>
      <c r="E2819" s="2"/>
      <c r="F2819" s="2"/>
      <c r="G2819" s="2"/>
      <c r="H2819" s="1" t="s">
        <v>20155</v>
      </c>
      <c r="I2819" s="1"/>
      <c r="J2819" s="11" t="b">
        <f>FALSE()</f>
        <v>0</v>
      </c>
      <c r="K2819" s="1"/>
      <c r="L2819" s="1" t="s">
        <v>11606</v>
      </c>
      <c r="M2819" s="1" t="s">
        <v>18995</v>
      </c>
      <c r="N2819" s="1"/>
      <c r="O2819" s="1"/>
      <c r="P2819" s="1"/>
      <c r="Q2819" s="1" t="s">
        <v>20156</v>
      </c>
      <c r="R2819" s="1" t="s">
        <v>20157</v>
      </c>
      <c r="S2819" s="1"/>
      <c r="T2819" s="1" t="s">
        <v>20154</v>
      </c>
      <c r="U2819" s="1" t="s">
        <v>6222</v>
      </c>
      <c r="V2819" s="1" t="s">
        <v>20061</v>
      </c>
      <c r="W2819" s="11" t="b">
        <f>FALSE()</f>
        <v>0</v>
      </c>
      <c r="X2819" s="1"/>
      <c r="Y2819" s="1"/>
      <c r="Z2819" s="11" t="b">
        <f>FALSE()</f>
        <v>0</v>
      </c>
    </row>
    <row r="2820" spans="1:26" ht="15.75" customHeight="1">
      <c r="A2820" s="1" t="s">
        <v>6222</v>
      </c>
      <c r="B2820" s="1" t="s">
        <v>6275</v>
      </c>
      <c r="C2820" s="1" t="s">
        <v>1421</v>
      </c>
      <c r="D2820" s="1" t="s">
        <v>11231</v>
      </c>
      <c r="E2820" s="2"/>
      <c r="F2820" s="2"/>
      <c r="G2820" s="2"/>
      <c r="H2820" s="1" t="s">
        <v>20158</v>
      </c>
      <c r="I2820" s="1"/>
      <c r="J2820" s="11" t="b">
        <f>FALSE()</f>
        <v>0</v>
      </c>
      <c r="K2820" s="1"/>
      <c r="L2820" s="1" t="s">
        <v>11233</v>
      </c>
      <c r="M2820" s="1" t="s">
        <v>15115</v>
      </c>
      <c r="N2820" s="1"/>
      <c r="O2820" s="1"/>
      <c r="P2820" s="1"/>
      <c r="Q2820" s="1" t="s">
        <v>20159</v>
      </c>
      <c r="R2820" s="1" t="s">
        <v>20160</v>
      </c>
      <c r="S2820" s="1"/>
      <c r="T2820" s="1" t="s">
        <v>11560</v>
      </c>
      <c r="U2820" s="1" t="s">
        <v>6222</v>
      </c>
      <c r="V2820" s="1" t="s">
        <v>20161</v>
      </c>
      <c r="W2820" s="11" t="b">
        <f>FALSE()</f>
        <v>0</v>
      </c>
      <c r="X2820" s="1"/>
      <c r="Y2820" s="1"/>
      <c r="Z2820" s="11" t="b">
        <f>FALSE()</f>
        <v>0</v>
      </c>
    </row>
    <row r="2821" spans="1:26" ht="15.75" customHeight="1">
      <c r="A2821" s="1" t="s">
        <v>6222</v>
      </c>
      <c r="B2821" s="1" t="s">
        <v>6275</v>
      </c>
      <c r="C2821" s="1" t="s">
        <v>6275</v>
      </c>
      <c r="D2821" s="1" t="s">
        <v>11231</v>
      </c>
      <c r="E2821" s="2"/>
      <c r="F2821" s="2"/>
      <c r="G2821" s="2"/>
      <c r="H2821" s="1" t="s">
        <v>20162</v>
      </c>
      <c r="I2821" s="1"/>
      <c r="J2821" s="11" t="b">
        <f>FALSE()</f>
        <v>0</v>
      </c>
      <c r="K2821" s="1"/>
      <c r="L2821" s="1" t="s">
        <v>11233</v>
      </c>
      <c r="M2821" s="1" t="s">
        <v>18995</v>
      </c>
      <c r="N2821" s="1"/>
      <c r="O2821" s="1"/>
      <c r="P2821" s="1"/>
      <c r="Q2821" s="1" t="s">
        <v>20163</v>
      </c>
      <c r="R2821" s="1" t="s">
        <v>20130</v>
      </c>
      <c r="S2821" s="1" t="s">
        <v>20164</v>
      </c>
      <c r="T2821" s="1" t="s">
        <v>4981</v>
      </c>
      <c r="U2821" s="1" t="s">
        <v>6222</v>
      </c>
      <c r="V2821" s="1" t="s">
        <v>20131</v>
      </c>
      <c r="W2821" s="11" t="b">
        <f>FALSE()</f>
        <v>0</v>
      </c>
      <c r="X2821" s="1"/>
      <c r="Y2821" s="1"/>
      <c r="Z2821" s="11" t="b">
        <f>FALSE()</f>
        <v>0</v>
      </c>
    </row>
    <row r="2822" spans="1:26" ht="15.75" customHeight="1">
      <c r="A2822" s="1" t="s">
        <v>6222</v>
      </c>
      <c r="B2822" s="1" t="s">
        <v>6275</v>
      </c>
      <c r="C2822" s="1" t="s">
        <v>6275</v>
      </c>
      <c r="D2822" s="1" t="s">
        <v>11231</v>
      </c>
      <c r="E2822" s="2"/>
      <c r="F2822" s="2"/>
      <c r="G2822" s="2"/>
      <c r="H2822" s="1" t="s">
        <v>20165</v>
      </c>
      <c r="I2822" s="1"/>
      <c r="J2822" s="11" t="b">
        <f>FALSE()</f>
        <v>0</v>
      </c>
      <c r="K2822" s="1"/>
      <c r="L2822" s="1" t="s">
        <v>11233</v>
      </c>
      <c r="M2822" s="1" t="s">
        <v>18995</v>
      </c>
      <c r="N2822" s="1"/>
      <c r="O2822" s="1"/>
      <c r="P2822" s="1"/>
      <c r="Q2822" s="1" t="s">
        <v>20166</v>
      </c>
      <c r="R2822" s="1" t="s">
        <v>19988</v>
      </c>
      <c r="S2822" s="1"/>
      <c r="T2822" s="1" t="s">
        <v>20104</v>
      </c>
      <c r="U2822" s="1" t="s">
        <v>6222</v>
      </c>
      <c r="V2822" s="1" t="s">
        <v>20109</v>
      </c>
      <c r="W2822" s="11" t="b">
        <f>FALSE()</f>
        <v>0</v>
      </c>
      <c r="X2822" s="1"/>
      <c r="Y2822" s="1"/>
      <c r="Z2822" s="11" t="b">
        <f>FALSE()</f>
        <v>0</v>
      </c>
    </row>
    <row r="2823" spans="1:26" ht="15.75" customHeight="1">
      <c r="A2823" s="1" t="s">
        <v>6222</v>
      </c>
      <c r="B2823" s="1" t="s">
        <v>6275</v>
      </c>
      <c r="C2823" s="1" t="s">
        <v>6275</v>
      </c>
      <c r="D2823" s="1" t="s">
        <v>11231</v>
      </c>
      <c r="E2823" s="2"/>
      <c r="F2823" s="2"/>
      <c r="G2823" s="2"/>
      <c r="H2823" s="1" t="s">
        <v>20167</v>
      </c>
      <c r="I2823" s="1"/>
      <c r="J2823" s="11" t="b">
        <f>FALSE()</f>
        <v>0</v>
      </c>
      <c r="K2823" s="1"/>
      <c r="L2823" s="1" t="s">
        <v>11233</v>
      </c>
      <c r="M2823" s="1" t="s">
        <v>15115</v>
      </c>
      <c r="N2823" s="1"/>
      <c r="O2823" s="1"/>
      <c r="P2823" s="1"/>
      <c r="Q2823" s="1" t="s">
        <v>20168</v>
      </c>
      <c r="R2823" s="1" t="s">
        <v>20169</v>
      </c>
      <c r="S2823" s="1"/>
      <c r="T2823" s="1" t="s">
        <v>20170</v>
      </c>
      <c r="U2823" s="1" t="s">
        <v>6222</v>
      </c>
      <c r="V2823" s="1" t="s">
        <v>20171</v>
      </c>
      <c r="W2823" s="11" t="b">
        <f>FALSE()</f>
        <v>0</v>
      </c>
      <c r="X2823" s="1"/>
      <c r="Y2823" s="1"/>
      <c r="Z2823" s="11" t="b">
        <f>FALSE()</f>
        <v>0</v>
      </c>
    </row>
    <row r="2824" spans="1:26" ht="15.75" customHeight="1">
      <c r="A2824" s="1" t="s">
        <v>6222</v>
      </c>
      <c r="B2824" s="1" t="s">
        <v>6275</v>
      </c>
      <c r="C2824" s="1" t="s">
        <v>6275</v>
      </c>
      <c r="D2824" s="1" t="s">
        <v>10263</v>
      </c>
      <c r="E2824" s="2"/>
      <c r="F2824" s="2"/>
      <c r="G2824" s="2"/>
      <c r="H2824" s="1" t="s">
        <v>20172</v>
      </c>
      <c r="I2824" s="1"/>
      <c r="J2824" s="11" t="b">
        <f>FALSE()</f>
        <v>0</v>
      </c>
      <c r="K2824" s="1"/>
      <c r="L2824" s="1" t="s">
        <v>11233</v>
      </c>
      <c r="M2824" s="1" t="s">
        <v>18995</v>
      </c>
      <c r="N2824" s="1"/>
      <c r="O2824" s="1"/>
      <c r="P2824" s="1"/>
      <c r="Q2824" s="1" t="s">
        <v>20173</v>
      </c>
      <c r="R2824" s="1" t="s">
        <v>20174</v>
      </c>
      <c r="S2824" s="1"/>
      <c r="T2824" s="1" t="s">
        <v>20175</v>
      </c>
      <c r="U2824" s="1" t="s">
        <v>6222</v>
      </c>
      <c r="V2824" s="1" t="s">
        <v>20176</v>
      </c>
      <c r="W2824" s="11" t="b">
        <f>FALSE()</f>
        <v>0</v>
      </c>
      <c r="X2824" s="1"/>
      <c r="Y2824" s="1"/>
      <c r="Z2824" s="11" t="b">
        <f>FALSE()</f>
        <v>0</v>
      </c>
    </row>
    <row r="2825" spans="1:26" ht="15.75" customHeight="1">
      <c r="A2825" s="1" t="s">
        <v>6222</v>
      </c>
      <c r="B2825" s="1" t="s">
        <v>6275</v>
      </c>
      <c r="C2825" s="1" t="s">
        <v>20177</v>
      </c>
      <c r="D2825" s="1" t="s">
        <v>11231</v>
      </c>
      <c r="E2825" s="2"/>
      <c r="F2825" s="2"/>
      <c r="G2825" s="2"/>
      <c r="H2825" s="1" t="s">
        <v>20178</v>
      </c>
      <c r="I2825" s="1"/>
      <c r="J2825" s="11" t="b">
        <f>FALSE()</f>
        <v>0</v>
      </c>
      <c r="K2825" s="1"/>
      <c r="L2825" s="1" t="s">
        <v>11233</v>
      </c>
      <c r="M2825" s="1" t="s">
        <v>15115</v>
      </c>
      <c r="N2825" s="1"/>
      <c r="O2825" s="1"/>
      <c r="P2825" s="1"/>
      <c r="Q2825" s="1" t="s">
        <v>20179</v>
      </c>
      <c r="R2825" s="1" t="s">
        <v>20180</v>
      </c>
      <c r="S2825" s="1"/>
      <c r="T2825" s="1" t="s">
        <v>20181</v>
      </c>
      <c r="U2825" s="1" t="s">
        <v>6222</v>
      </c>
      <c r="V2825" s="1" t="s">
        <v>20182</v>
      </c>
      <c r="W2825" s="11" t="b">
        <f>FALSE()</f>
        <v>0</v>
      </c>
      <c r="X2825" s="1"/>
      <c r="Y2825" s="1"/>
      <c r="Z2825" s="11" t="b">
        <f>FALSE()</f>
        <v>0</v>
      </c>
    </row>
    <row r="2826" spans="1:26" ht="15.75" customHeight="1">
      <c r="A2826" s="1" t="s">
        <v>6222</v>
      </c>
      <c r="B2826" s="1" t="s">
        <v>6275</v>
      </c>
      <c r="C2826" s="1" t="s">
        <v>20183</v>
      </c>
      <c r="D2826" s="1" t="s">
        <v>11231</v>
      </c>
      <c r="E2826" s="2"/>
      <c r="F2826" s="2"/>
      <c r="G2826" s="2"/>
      <c r="H2826" s="1" t="s">
        <v>20184</v>
      </c>
      <c r="I2826" s="1"/>
      <c r="J2826" s="11" t="b">
        <f>FALSE()</f>
        <v>0</v>
      </c>
      <c r="K2826" s="1"/>
      <c r="L2826" s="1" t="s">
        <v>11233</v>
      </c>
      <c r="M2826" s="1" t="s">
        <v>15115</v>
      </c>
      <c r="N2826" s="1"/>
      <c r="O2826" s="1"/>
      <c r="P2826" s="1"/>
      <c r="Q2826" s="1" t="s">
        <v>20185</v>
      </c>
      <c r="R2826" s="1" t="s">
        <v>20186</v>
      </c>
      <c r="S2826" s="1"/>
      <c r="T2826" s="1" t="s">
        <v>20187</v>
      </c>
      <c r="U2826" s="1" t="s">
        <v>6222</v>
      </c>
      <c r="V2826" s="1" t="s">
        <v>20188</v>
      </c>
      <c r="W2826" s="11" t="b">
        <f>FALSE()</f>
        <v>0</v>
      </c>
      <c r="X2826" s="1"/>
      <c r="Y2826" s="1"/>
      <c r="Z2826" s="11" t="b">
        <f>FALSE()</f>
        <v>0</v>
      </c>
    </row>
    <row r="2827" spans="1:26" ht="15.75" customHeight="1">
      <c r="A2827" s="1" t="s">
        <v>6222</v>
      </c>
      <c r="B2827" s="1" t="s">
        <v>6275</v>
      </c>
      <c r="C2827" s="1" t="s">
        <v>20189</v>
      </c>
      <c r="D2827" s="1" t="s">
        <v>10263</v>
      </c>
      <c r="E2827" s="2"/>
      <c r="F2827" s="2"/>
      <c r="G2827" s="2"/>
      <c r="H2827" s="1" t="s">
        <v>20190</v>
      </c>
      <c r="I2827" s="1"/>
      <c r="J2827" s="11" t="b">
        <f>FALSE()</f>
        <v>0</v>
      </c>
      <c r="K2827" s="1"/>
      <c r="L2827" s="1" t="s">
        <v>11233</v>
      </c>
      <c r="M2827" s="1" t="s">
        <v>15115</v>
      </c>
      <c r="N2827" s="1"/>
      <c r="O2827" s="1"/>
      <c r="P2827" s="1"/>
      <c r="Q2827" s="1" t="s">
        <v>20191</v>
      </c>
      <c r="R2827" s="1" t="s">
        <v>20192</v>
      </c>
      <c r="S2827" s="1"/>
      <c r="T2827" s="1" t="s">
        <v>20193</v>
      </c>
      <c r="U2827" s="1" t="s">
        <v>6222</v>
      </c>
      <c r="V2827" s="1" t="s">
        <v>20194</v>
      </c>
      <c r="W2827" s="11" t="b">
        <f>FALSE()</f>
        <v>0</v>
      </c>
      <c r="X2827" s="1"/>
      <c r="Y2827" s="1"/>
      <c r="Z2827" s="11" t="b">
        <f>FALSE()</f>
        <v>0</v>
      </c>
    </row>
    <row r="2828" spans="1:26" ht="15.75" customHeight="1">
      <c r="A2828" s="1" t="s">
        <v>6222</v>
      </c>
      <c r="B2828" s="1" t="s">
        <v>6275</v>
      </c>
      <c r="C2828" s="1" t="s">
        <v>20195</v>
      </c>
      <c r="D2828" s="1" t="s">
        <v>11231</v>
      </c>
      <c r="E2828" s="2"/>
      <c r="F2828" s="2"/>
      <c r="G2828" s="2"/>
      <c r="H2828" s="1" t="s">
        <v>20196</v>
      </c>
      <c r="I2828" s="1"/>
      <c r="J2828" s="11" t="b">
        <f>FALSE()</f>
        <v>0</v>
      </c>
      <c r="K2828" s="1"/>
      <c r="L2828" s="1" t="s">
        <v>11233</v>
      </c>
      <c r="M2828" s="1" t="s">
        <v>15115</v>
      </c>
      <c r="N2828" s="1"/>
      <c r="O2828" s="1"/>
      <c r="P2828" s="1"/>
      <c r="Q2828" s="1" t="s">
        <v>20197</v>
      </c>
      <c r="R2828" s="1" t="s">
        <v>20198</v>
      </c>
      <c r="S2828" s="1"/>
      <c r="T2828" s="1" t="s">
        <v>20199</v>
      </c>
      <c r="U2828" s="1" t="s">
        <v>6222</v>
      </c>
      <c r="V2828" s="1" t="s">
        <v>20091</v>
      </c>
      <c r="W2828" s="11" t="b">
        <f>FALSE()</f>
        <v>0</v>
      </c>
      <c r="X2828" s="1"/>
      <c r="Y2828" s="1"/>
      <c r="Z2828" s="11" t="b">
        <f>FALSE()</f>
        <v>0</v>
      </c>
    </row>
    <row r="2829" spans="1:26" ht="15.75" customHeight="1">
      <c r="A2829" s="1" t="s">
        <v>6222</v>
      </c>
      <c r="B2829" s="1" t="s">
        <v>6275</v>
      </c>
      <c r="C2829" s="1" t="s">
        <v>20200</v>
      </c>
      <c r="D2829" s="1" t="s">
        <v>10263</v>
      </c>
      <c r="E2829" s="2"/>
      <c r="F2829" s="2"/>
      <c r="G2829" s="2"/>
      <c r="H2829" s="1" t="s">
        <v>20201</v>
      </c>
      <c r="I2829" s="1"/>
      <c r="J2829" s="11" t="b">
        <f>FALSE()</f>
        <v>0</v>
      </c>
      <c r="K2829" s="1"/>
      <c r="L2829" s="1" t="s">
        <v>19509</v>
      </c>
      <c r="M2829" s="1" t="s">
        <v>19796</v>
      </c>
      <c r="N2829" s="1"/>
      <c r="O2829" s="1"/>
      <c r="P2829" s="1"/>
      <c r="Q2829" s="1" t="s">
        <v>20202</v>
      </c>
      <c r="R2829" s="1" t="s">
        <v>20203</v>
      </c>
      <c r="S2829" s="1"/>
      <c r="T2829" s="1" t="s">
        <v>20204</v>
      </c>
      <c r="U2829" s="1" t="s">
        <v>6222</v>
      </c>
      <c r="V2829" s="1" t="s">
        <v>20205</v>
      </c>
      <c r="W2829" s="11" t="b">
        <f>FALSE()</f>
        <v>0</v>
      </c>
      <c r="X2829" s="1"/>
      <c r="Y2829" s="1"/>
      <c r="Z2829" s="11" t="b">
        <f>FALSE()</f>
        <v>0</v>
      </c>
    </row>
    <row r="2830" spans="1:26" ht="15.75" customHeight="1">
      <c r="A2830" s="1" t="s">
        <v>6222</v>
      </c>
      <c r="B2830" s="1" t="s">
        <v>6275</v>
      </c>
      <c r="C2830" s="1" t="s">
        <v>20206</v>
      </c>
      <c r="D2830" s="1" t="s">
        <v>11231</v>
      </c>
      <c r="E2830" s="2"/>
      <c r="F2830" s="2"/>
      <c r="G2830" s="2"/>
      <c r="H2830" s="1" t="s">
        <v>20207</v>
      </c>
      <c r="I2830" s="1"/>
      <c r="J2830" s="11" t="b">
        <f>FALSE()</f>
        <v>0</v>
      </c>
      <c r="K2830" s="1"/>
      <c r="L2830" s="1" t="s">
        <v>11233</v>
      </c>
      <c r="M2830" s="1" t="s">
        <v>15115</v>
      </c>
      <c r="N2830" s="1"/>
      <c r="O2830" s="1"/>
      <c r="P2830" s="1"/>
      <c r="Q2830" s="1" t="s">
        <v>20208</v>
      </c>
      <c r="R2830" s="1" t="s">
        <v>20209</v>
      </c>
      <c r="S2830" s="1"/>
      <c r="T2830" s="1" t="s">
        <v>20210</v>
      </c>
      <c r="U2830" s="1" t="s">
        <v>6222</v>
      </c>
      <c r="V2830" s="1" t="s">
        <v>20211</v>
      </c>
      <c r="W2830" s="11" t="b">
        <f>FALSE()</f>
        <v>0</v>
      </c>
      <c r="X2830" s="1"/>
      <c r="Y2830" s="1"/>
      <c r="Z2830" s="11" t="b">
        <f>FALSE()</f>
        <v>0</v>
      </c>
    </row>
    <row r="2831" spans="1:26" ht="15.75" customHeight="1">
      <c r="A2831" s="1" t="s">
        <v>6222</v>
      </c>
      <c r="B2831" s="1" t="s">
        <v>1436</v>
      </c>
      <c r="C2831" s="1" t="s">
        <v>20212</v>
      </c>
      <c r="D2831" s="1" t="s">
        <v>11231</v>
      </c>
      <c r="E2831" s="2"/>
      <c r="F2831" s="2"/>
      <c r="G2831" s="2"/>
      <c r="H2831" s="1" t="s">
        <v>20213</v>
      </c>
      <c r="I2831" s="1"/>
      <c r="J2831" s="11" t="b">
        <f>FALSE()</f>
        <v>0</v>
      </c>
      <c r="K2831" s="1"/>
      <c r="L2831" s="1" t="s">
        <v>11233</v>
      </c>
      <c r="M2831" s="1" t="s">
        <v>15115</v>
      </c>
      <c r="N2831" s="1"/>
      <c r="O2831" s="1"/>
      <c r="P2831" s="1"/>
      <c r="Q2831" s="1" t="s">
        <v>20214</v>
      </c>
      <c r="R2831" s="1" t="s">
        <v>20215</v>
      </c>
      <c r="S2831" s="1"/>
      <c r="T2831" s="1" t="s">
        <v>20216</v>
      </c>
      <c r="U2831" s="1" t="s">
        <v>6222</v>
      </c>
      <c r="V2831" s="1" t="s">
        <v>20217</v>
      </c>
      <c r="W2831" s="11" t="b">
        <f>FALSE()</f>
        <v>0</v>
      </c>
      <c r="X2831" s="1"/>
      <c r="Y2831" s="1"/>
      <c r="Z2831" s="11" t="b">
        <f>FALSE()</f>
        <v>0</v>
      </c>
    </row>
    <row r="2832" spans="1:26" ht="15.75" customHeight="1">
      <c r="A2832" s="1" t="s">
        <v>6222</v>
      </c>
      <c r="B2832" s="1" t="s">
        <v>1436</v>
      </c>
      <c r="C2832" s="1" t="s">
        <v>127</v>
      </c>
      <c r="D2832" s="1" t="s">
        <v>11231</v>
      </c>
      <c r="E2832" s="2"/>
      <c r="F2832" s="2"/>
      <c r="G2832" s="2"/>
      <c r="H2832" s="1" t="s">
        <v>20218</v>
      </c>
      <c r="I2832" s="1"/>
      <c r="J2832" s="11" t="b">
        <f>FALSE()</f>
        <v>0</v>
      </c>
      <c r="K2832" s="1"/>
      <c r="L2832" s="1" t="s">
        <v>11233</v>
      </c>
      <c r="M2832" s="1" t="s">
        <v>15115</v>
      </c>
      <c r="N2832" s="1"/>
      <c r="O2832" s="1"/>
      <c r="P2832" s="1"/>
      <c r="Q2832" s="1" t="s">
        <v>20219</v>
      </c>
      <c r="R2832" s="1" t="s">
        <v>20220</v>
      </c>
      <c r="S2832" s="1"/>
      <c r="T2832" s="1" t="s">
        <v>10177</v>
      </c>
      <c r="U2832" s="1" t="s">
        <v>6222</v>
      </c>
      <c r="V2832" s="1" t="s">
        <v>20221</v>
      </c>
      <c r="W2832" s="11" t="b">
        <f>FALSE()</f>
        <v>0</v>
      </c>
      <c r="X2832" s="1"/>
      <c r="Y2832" s="1"/>
      <c r="Z2832" s="11" t="b">
        <f>FALSE()</f>
        <v>0</v>
      </c>
    </row>
    <row r="2833" spans="1:26" ht="15.75" customHeight="1">
      <c r="A2833" s="1" t="s">
        <v>6222</v>
      </c>
      <c r="B2833" s="1" t="s">
        <v>1436</v>
      </c>
      <c r="C2833" s="1" t="s">
        <v>2266</v>
      </c>
      <c r="D2833" s="1" t="s">
        <v>11231</v>
      </c>
      <c r="E2833" s="2"/>
      <c r="F2833" s="2"/>
      <c r="G2833" s="2"/>
      <c r="H2833" s="1" t="s">
        <v>20222</v>
      </c>
      <c r="I2833" s="1"/>
      <c r="J2833" s="11" t="b">
        <f>FALSE()</f>
        <v>0</v>
      </c>
      <c r="K2833" s="1"/>
      <c r="L2833" s="1" t="s">
        <v>11233</v>
      </c>
      <c r="M2833" s="1" t="s">
        <v>15115</v>
      </c>
      <c r="N2833" s="1"/>
      <c r="O2833" s="1"/>
      <c r="P2833" s="1"/>
      <c r="Q2833" s="1" t="s">
        <v>20223</v>
      </c>
      <c r="R2833" s="1" t="s">
        <v>20224</v>
      </c>
      <c r="S2833" s="1"/>
      <c r="T2833" s="1" t="s">
        <v>20225</v>
      </c>
      <c r="U2833" s="1" t="s">
        <v>6222</v>
      </c>
      <c r="V2833" s="1" t="s">
        <v>20226</v>
      </c>
      <c r="W2833" s="11" t="b">
        <f>FALSE()</f>
        <v>0</v>
      </c>
      <c r="X2833" s="1"/>
      <c r="Y2833" s="1"/>
      <c r="Z2833" s="11" t="b">
        <f>FALSE()</f>
        <v>0</v>
      </c>
    </row>
    <row r="2834" spans="1:26" ht="15.75" customHeight="1">
      <c r="A2834" s="1" t="s">
        <v>6222</v>
      </c>
      <c r="B2834" s="1" t="s">
        <v>1436</v>
      </c>
      <c r="C2834" s="1" t="s">
        <v>9305</v>
      </c>
      <c r="D2834" s="1" t="s">
        <v>11231</v>
      </c>
      <c r="E2834" s="2"/>
      <c r="F2834" s="2"/>
      <c r="G2834" s="2"/>
      <c r="H2834" s="1" t="s">
        <v>20227</v>
      </c>
      <c r="I2834" s="1"/>
      <c r="J2834" s="11" t="b">
        <f>FALSE()</f>
        <v>0</v>
      </c>
      <c r="K2834" s="1"/>
      <c r="L2834" s="1" t="s">
        <v>11233</v>
      </c>
      <c r="M2834" s="1" t="s">
        <v>15115</v>
      </c>
      <c r="N2834" s="1"/>
      <c r="O2834" s="1"/>
      <c r="P2834" s="1"/>
      <c r="Q2834" s="1" t="s">
        <v>20228</v>
      </c>
      <c r="R2834" s="1" t="s">
        <v>20229</v>
      </c>
      <c r="S2834" s="1"/>
      <c r="T2834" s="1" t="s">
        <v>11814</v>
      </c>
      <c r="U2834" s="1" t="s">
        <v>6222</v>
      </c>
      <c r="V2834" s="1" t="s">
        <v>20230</v>
      </c>
      <c r="W2834" s="11" t="b">
        <f>FALSE()</f>
        <v>0</v>
      </c>
      <c r="X2834" s="1"/>
      <c r="Y2834" s="1"/>
      <c r="Z2834" s="11" t="b">
        <f>FALSE()</f>
        <v>0</v>
      </c>
    </row>
    <row r="2835" spans="1:26" ht="15.75" customHeight="1">
      <c r="A2835" s="1" t="s">
        <v>6222</v>
      </c>
      <c r="B2835" s="1" t="s">
        <v>1436</v>
      </c>
      <c r="C2835" s="1" t="s">
        <v>20231</v>
      </c>
      <c r="D2835" s="1" t="s">
        <v>11231</v>
      </c>
      <c r="E2835" s="2"/>
      <c r="F2835" s="2"/>
      <c r="G2835" s="2"/>
      <c r="H2835" s="1" t="s">
        <v>20232</v>
      </c>
      <c r="I2835" s="1"/>
      <c r="J2835" s="11" t="b">
        <f>FALSE()</f>
        <v>0</v>
      </c>
      <c r="K2835" s="1"/>
      <c r="L2835" s="1" t="s">
        <v>11233</v>
      </c>
      <c r="M2835" s="1" t="s">
        <v>15115</v>
      </c>
      <c r="N2835" s="1"/>
      <c r="O2835" s="1"/>
      <c r="P2835" s="1"/>
      <c r="Q2835" s="1" t="s">
        <v>20233</v>
      </c>
      <c r="R2835" s="1" t="s">
        <v>20234</v>
      </c>
      <c r="S2835" s="1"/>
      <c r="T2835" s="1" t="s">
        <v>20235</v>
      </c>
      <c r="U2835" s="1" t="s">
        <v>6222</v>
      </c>
      <c r="V2835" s="1" t="s">
        <v>20236</v>
      </c>
      <c r="W2835" s="11" t="b">
        <f>FALSE()</f>
        <v>0</v>
      </c>
      <c r="X2835" s="1"/>
      <c r="Y2835" s="1"/>
      <c r="Z2835" s="11" t="b">
        <f>FALSE()</f>
        <v>0</v>
      </c>
    </row>
    <row r="2836" spans="1:26" ht="15.75" customHeight="1">
      <c r="A2836" s="1" t="s">
        <v>6222</v>
      </c>
      <c r="B2836" s="1" t="s">
        <v>1436</v>
      </c>
      <c r="C2836" s="1" t="s">
        <v>20237</v>
      </c>
      <c r="D2836" s="1" t="s">
        <v>10263</v>
      </c>
      <c r="E2836" s="2"/>
      <c r="F2836" s="2"/>
      <c r="G2836" s="2"/>
      <c r="H2836" s="1" t="s">
        <v>20238</v>
      </c>
      <c r="I2836" s="1"/>
      <c r="J2836" s="11" t="b">
        <f>FALSE()</f>
        <v>0</v>
      </c>
      <c r="K2836" s="1"/>
      <c r="L2836" s="1" t="s">
        <v>11606</v>
      </c>
      <c r="M2836" s="1" t="s">
        <v>18995</v>
      </c>
      <c r="N2836" s="1"/>
      <c r="O2836" s="1"/>
      <c r="P2836" s="1"/>
      <c r="Q2836" s="1" t="s">
        <v>20239</v>
      </c>
      <c r="R2836" s="1" t="s">
        <v>20240</v>
      </c>
      <c r="S2836" s="1"/>
      <c r="T2836" s="1" t="s">
        <v>20237</v>
      </c>
      <c r="U2836" s="1" t="s">
        <v>6222</v>
      </c>
      <c r="V2836" s="1" t="s">
        <v>20241</v>
      </c>
      <c r="W2836" s="11" t="b">
        <f>FALSE()</f>
        <v>0</v>
      </c>
      <c r="X2836" s="1"/>
      <c r="Y2836" s="1"/>
      <c r="Z2836" s="11" t="b">
        <f>FALSE()</f>
        <v>0</v>
      </c>
    </row>
    <row r="2837" spans="1:26" ht="15.75" customHeight="1">
      <c r="A2837" s="1" t="s">
        <v>6222</v>
      </c>
      <c r="B2837" s="1" t="s">
        <v>1436</v>
      </c>
      <c r="C2837" s="1" t="s">
        <v>6345</v>
      </c>
      <c r="D2837" s="1" t="s">
        <v>10263</v>
      </c>
      <c r="E2837" s="2"/>
      <c r="F2837" s="2"/>
      <c r="G2837" s="2"/>
      <c r="H2837" s="1" t="s">
        <v>20242</v>
      </c>
      <c r="I2837" s="1"/>
      <c r="J2837" s="11" t="b">
        <f>FALSE()</f>
        <v>0</v>
      </c>
      <c r="K2837" s="1"/>
      <c r="L2837" s="1" t="s">
        <v>19509</v>
      </c>
      <c r="M2837" s="1" t="s">
        <v>19796</v>
      </c>
      <c r="N2837" s="1"/>
      <c r="O2837" s="1"/>
      <c r="P2837" s="1"/>
      <c r="Q2837" s="1" t="s">
        <v>20243</v>
      </c>
      <c r="R2837" s="1" t="s">
        <v>20244</v>
      </c>
      <c r="S2837" s="1"/>
      <c r="T2837" s="1" t="s">
        <v>20245</v>
      </c>
      <c r="U2837" s="1" t="s">
        <v>6222</v>
      </c>
      <c r="V2837" s="1" t="s">
        <v>20246</v>
      </c>
      <c r="W2837" s="11" t="b">
        <f>FALSE()</f>
        <v>0</v>
      </c>
      <c r="X2837" s="1"/>
      <c r="Y2837" s="1"/>
      <c r="Z2837" s="11" t="b">
        <f>FALSE()</f>
        <v>0</v>
      </c>
    </row>
    <row r="2838" spans="1:26" ht="15.75" customHeight="1">
      <c r="A2838" s="1" t="s">
        <v>6222</v>
      </c>
      <c r="B2838" s="1" t="s">
        <v>1436</v>
      </c>
      <c r="C2838" s="1" t="s">
        <v>20247</v>
      </c>
      <c r="D2838" s="1" t="s">
        <v>11231</v>
      </c>
      <c r="E2838" s="2"/>
      <c r="F2838" s="2"/>
      <c r="G2838" s="2"/>
      <c r="H2838" s="1" t="s">
        <v>20248</v>
      </c>
      <c r="I2838" s="1"/>
      <c r="J2838" s="11" t="b">
        <f>FALSE()</f>
        <v>0</v>
      </c>
      <c r="K2838" s="1"/>
      <c r="L2838" s="1" t="s">
        <v>11233</v>
      </c>
      <c r="M2838" s="1" t="s">
        <v>15115</v>
      </c>
      <c r="N2838" s="1"/>
      <c r="O2838" s="1"/>
      <c r="P2838" s="1"/>
      <c r="Q2838" s="1" t="s">
        <v>20249</v>
      </c>
      <c r="R2838" s="1" t="s">
        <v>20250</v>
      </c>
      <c r="S2838" s="1"/>
      <c r="T2838" s="1" t="s">
        <v>17120</v>
      </c>
      <c r="U2838" s="1" t="s">
        <v>6222</v>
      </c>
      <c r="V2838" s="1" t="s">
        <v>20251</v>
      </c>
      <c r="W2838" s="11" t="b">
        <f>FALSE()</f>
        <v>0</v>
      </c>
      <c r="X2838" s="1"/>
      <c r="Y2838" s="1"/>
      <c r="Z2838" s="11" t="b">
        <f>FALSE()</f>
        <v>0</v>
      </c>
    </row>
    <row r="2839" spans="1:26" ht="15.75" customHeight="1">
      <c r="A2839" s="1" t="s">
        <v>6222</v>
      </c>
      <c r="B2839" s="1" t="s">
        <v>1436</v>
      </c>
      <c r="C2839" s="1" t="s">
        <v>20252</v>
      </c>
      <c r="D2839" s="1" t="s">
        <v>11231</v>
      </c>
      <c r="E2839" s="2"/>
      <c r="F2839" s="2"/>
      <c r="G2839" s="2"/>
      <c r="H2839" s="1" t="s">
        <v>20253</v>
      </c>
      <c r="I2839" s="1"/>
      <c r="J2839" s="11" t="b">
        <f>FALSE()</f>
        <v>0</v>
      </c>
      <c r="K2839" s="1"/>
      <c r="L2839" s="1" t="s">
        <v>11233</v>
      </c>
      <c r="M2839" s="1" t="s">
        <v>15115</v>
      </c>
      <c r="N2839" s="1"/>
      <c r="O2839" s="1"/>
      <c r="P2839" s="1"/>
      <c r="Q2839" s="1" t="s">
        <v>20254</v>
      </c>
      <c r="R2839" s="1" t="s">
        <v>20255</v>
      </c>
      <c r="S2839" s="1"/>
      <c r="T2839" s="1" t="s">
        <v>20256</v>
      </c>
      <c r="U2839" s="1" t="s">
        <v>6222</v>
      </c>
      <c r="V2839" s="1" t="s">
        <v>20257</v>
      </c>
      <c r="W2839" s="11" t="b">
        <f>FALSE()</f>
        <v>0</v>
      </c>
      <c r="X2839" s="1"/>
      <c r="Y2839" s="1"/>
      <c r="Z2839" s="11" t="b">
        <f>FALSE()</f>
        <v>0</v>
      </c>
    </row>
    <row r="2840" spans="1:26" ht="15.75" customHeight="1">
      <c r="A2840" s="1" t="s">
        <v>6222</v>
      </c>
      <c r="B2840" s="1" t="s">
        <v>1436</v>
      </c>
      <c r="C2840" s="1" t="s">
        <v>230</v>
      </c>
      <c r="D2840" s="1" t="s">
        <v>10263</v>
      </c>
      <c r="E2840" s="2"/>
      <c r="F2840" s="2"/>
      <c r="G2840" s="2"/>
      <c r="H2840" s="1" t="s">
        <v>20258</v>
      </c>
      <c r="I2840" s="1"/>
      <c r="J2840" s="11" t="b">
        <f>FALSE()</f>
        <v>0</v>
      </c>
      <c r="K2840" s="1"/>
      <c r="L2840" s="1" t="s">
        <v>19509</v>
      </c>
      <c r="M2840" s="1" t="s">
        <v>18995</v>
      </c>
      <c r="N2840" s="1"/>
      <c r="O2840" s="1"/>
      <c r="P2840" s="1"/>
      <c r="Q2840" s="1" t="s">
        <v>20259</v>
      </c>
      <c r="R2840" s="1" t="s">
        <v>20260</v>
      </c>
      <c r="S2840" s="1" t="s">
        <v>20261</v>
      </c>
      <c r="T2840" s="1" t="s">
        <v>230</v>
      </c>
      <c r="U2840" s="1" t="s">
        <v>6222</v>
      </c>
      <c r="V2840" s="1" t="s">
        <v>20262</v>
      </c>
      <c r="W2840" s="11" t="b">
        <f>FALSE()</f>
        <v>0</v>
      </c>
      <c r="X2840" s="1"/>
      <c r="Y2840" s="1"/>
      <c r="Z2840" s="11" t="b">
        <f>FALSE()</f>
        <v>0</v>
      </c>
    </row>
    <row r="2841" spans="1:26" ht="15.75" customHeight="1">
      <c r="A2841" s="1" t="s">
        <v>6222</v>
      </c>
      <c r="B2841" s="1" t="s">
        <v>1436</v>
      </c>
      <c r="C2841" s="1" t="s">
        <v>20263</v>
      </c>
      <c r="D2841" s="1" t="s">
        <v>11231</v>
      </c>
      <c r="E2841" s="2"/>
      <c r="F2841" s="2"/>
      <c r="G2841" s="2"/>
      <c r="H2841" s="1" t="s">
        <v>20264</v>
      </c>
      <c r="I2841" s="1"/>
      <c r="J2841" s="11" t="b">
        <f>FALSE()</f>
        <v>0</v>
      </c>
      <c r="K2841" s="1"/>
      <c r="L2841" s="1" t="s">
        <v>11233</v>
      </c>
      <c r="M2841" s="1" t="s">
        <v>15115</v>
      </c>
      <c r="N2841" s="1"/>
      <c r="O2841" s="1"/>
      <c r="P2841" s="1"/>
      <c r="Q2841" s="1" t="s">
        <v>20265</v>
      </c>
      <c r="R2841" s="1" t="s">
        <v>20266</v>
      </c>
      <c r="S2841" s="1"/>
      <c r="T2841" s="1" t="s">
        <v>20267</v>
      </c>
      <c r="U2841" s="1" t="s">
        <v>6222</v>
      </c>
      <c r="V2841" s="1" t="s">
        <v>20268</v>
      </c>
      <c r="W2841" s="11" t="b">
        <f>FALSE()</f>
        <v>0</v>
      </c>
      <c r="X2841" s="1"/>
      <c r="Y2841" s="1"/>
      <c r="Z2841" s="11" t="b">
        <f>FALSE()</f>
        <v>0</v>
      </c>
    </row>
    <row r="2842" spans="1:26" ht="15.75" customHeight="1">
      <c r="A2842" s="1" t="s">
        <v>6222</v>
      </c>
      <c r="B2842" s="1" t="s">
        <v>1436</v>
      </c>
      <c r="C2842" s="1" t="s">
        <v>1433</v>
      </c>
      <c r="D2842" s="1" t="s">
        <v>11231</v>
      </c>
      <c r="E2842" s="2"/>
      <c r="F2842" s="2"/>
      <c r="G2842" s="2"/>
      <c r="H2842" s="1" t="s">
        <v>20269</v>
      </c>
      <c r="I2842" s="1"/>
      <c r="J2842" s="11" t="b">
        <f>FALSE()</f>
        <v>0</v>
      </c>
      <c r="K2842" s="1"/>
      <c r="L2842" s="1" t="s">
        <v>11233</v>
      </c>
      <c r="M2842" s="1" t="s">
        <v>15115</v>
      </c>
      <c r="N2842" s="1"/>
      <c r="O2842" s="1"/>
      <c r="P2842" s="1"/>
      <c r="Q2842" s="1" t="s">
        <v>20270</v>
      </c>
      <c r="R2842" s="1" t="s">
        <v>20271</v>
      </c>
      <c r="S2842" s="1"/>
      <c r="T2842" s="1" t="s">
        <v>20272</v>
      </c>
      <c r="U2842" s="1" t="s">
        <v>6222</v>
      </c>
      <c r="V2842" s="1" t="s">
        <v>20273</v>
      </c>
      <c r="W2842" s="11" t="b">
        <f>FALSE()</f>
        <v>0</v>
      </c>
      <c r="X2842" s="1"/>
      <c r="Y2842" s="1"/>
      <c r="Z2842" s="11" t="b">
        <f>FALSE()</f>
        <v>0</v>
      </c>
    </row>
    <row r="2843" spans="1:26" ht="15.75" customHeight="1">
      <c r="A2843" s="1" t="s">
        <v>6222</v>
      </c>
      <c r="B2843" s="1" t="s">
        <v>1436</v>
      </c>
      <c r="C2843" s="1" t="s">
        <v>1436</v>
      </c>
      <c r="D2843" s="1" t="s">
        <v>10263</v>
      </c>
      <c r="E2843" s="2"/>
      <c r="F2843" s="2"/>
      <c r="G2843" s="2"/>
      <c r="H2843" s="1" t="s">
        <v>20274</v>
      </c>
      <c r="I2843" s="1"/>
      <c r="J2843" s="11" t="b">
        <f>FALSE()</f>
        <v>0</v>
      </c>
      <c r="K2843" s="1"/>
      <c r="L2843" s="1" t="s">
        <v>11233</v>
      </c>
      <c r="M2843" s="1" t="s">
        <v>15115</v>
      </c>
      <c r="N2843" s="1"/>
      <c r="O2843" s="1"/>
      <c r="P2843" s="1"/>
      <c r="Q2843" s="1" t="s">
        <v>20275</v>
      </c>
      <c r="R2843" s="1" t="s">
        <v>20276</v>
      </c>
      <c r="S2843" s="1"/>
      <c r="T2843" s="1" t="s">
        <v>8791</v>
      </c>
      <c r="U2843" s="1" t="s">
        <v>6222</v>
      </c>
      <c r="V2843" s="1" t="s">
        <v>20277</v>
      </c>
      <c r="W2843" s="11" t="b">
        <f>FALSE()</f>
        <v>0</v>
      </c>
      <c r="X2843" s="1"/>
      <c r="Y2843" s="1"/>
      <c r="Z2843" s="11" t="b">
        <f>FALSE()</f>
        <v>0</v>
      </c>
    </row>
    <row r="2844" spans="1:26" ht="15.75" customHeight="1">
      <c r="A2844" s="1" t="s">
        <v>6222</v>
      </c>
      <c r="B2844" s="1" t="s">
        <v>1436</v>
      </c>
      <c r="C2844" s="1" t="s">
        <v>20278</v>
      </c>
      <c r="D2844" s="1" t="s">
        <v>11231</v>
      </c>
      <c r="E2844" s="2"/>
      <c r="F2844" s="2"/>
      <c r="G2844" s="2"/>
      <c r="H2844" s="1" t="s">
        <v>20279</v>
      </c>
      <c r="I2844" s="1"/>
      <c r="J2844" s="11" t="b">
        <f>FALSE()</f>
        <v>0</v>
      </c>
      <c r="K2844" s="1"/>
      <c r="L2844" s="1" t="s">
        <v>11233</v>
      </c>
      <c r="M2844" s="1" t="s">
        <v>15115</v>
      </c>
      <c r="N2844" s="1"/>
      <c r="O2844" s="1"/>
      <c r="P2844" s="1"/>
      <c r="Q2844" s="1" t="s">
        <v>20280</v>
      </c>
      <c r="R2844" s="1" t="s">
        <v>20281</v>
      </c>
      <c r="S2844" s="1" t="s">
        <v>20282</v>
      </c>
      <c r="T2844" s="1" t="s">
        <v>20283</v>
      </c>
      <c r="U2844" s="1" t="s">
        <v>6222</v>
      </c>
      <c r="V2844" s="1" t="s">
        <v>20284</v>
      </c>
      <c r="W2844" s="11" t="b">
        <f>FALSE()</f>
        <v>0</v>
      </c>
      <c r="X2844" s="1"/>
      <c r="Y2844" s="1"/>
      <c r="Z2844" s="11" t="b">
        <f>FALSE()</f>
        <v>0</v>
      </c>
    </row>
    <row r="2845" spans="1:26" ht="15.75" customHeight="1">
      <c r="A2845" s="1" t="s">
        <v>6222</v>
      </c>
      <c r="B2845" s="1" t="s">
        <v>1436</v>
      </c>
      <c r="C2845" s="1" t="s">
        <v>20285</v>
      </c>
      <c r="D2845" s="1" t="s">
        <v>11231</v>
      </c>
      <c r="E2845" s="2"/>
      <c r="F2845" s="2"/>
      <c r="G2845" s="2"/>
      <c r="H2845" s="1" t="s">
        <v>20286</v>
      </c>
      <c r="I2845" s="1"/>
      <c r="J2845" s="11" t="b">
        <f>FALSE()</f>
        <v>0</v>
      </c>
      <c r="K2845" s="1"/>
      <c r="L2845" s="1" t="s">
        <v>11233</v>
      </c>
      <c r="M2845" s="1" t="s">
        <v>15115</v>
      </c>
      <c r="N2845" s="1"/>
      <c r="O2845" s="1"/>
      <c r="P2845" s="1"/>
      <c r="Q2845" s="1" t="s">
        <v>20287</v>
      </c>
      <c r="R2845" s="1" t="s">
        <v>20288</v>
      </c>
      <c r="S2845" s="1"/>
      <c r="T2845" s="1" t="s">
        <v>20289</v>
      </c>
      <c r="U2845" s="1" t="s">
        <v>6222</v>
      </c>
      <c r="V2845" s="1" t="s">
        <v>20290</v>
      </c>
      <c r="W2845" s="11" t="b">
        <f>FALSE()</f>
        <v>0</v>
      </c>
      <c r="X2845" s="1"/>
      <c r="Y2845" s="1"/>
      <c r="Z2845" s="11" t="b">
        <f>FALSE()</f>
        <v>0</v>
      </c>
    </row>
    <row r="2846" spans="1:26" ht="15.75" customHeight="1">
      <c r="A2846" s="1" t="s">
        <v>6222</v>
      </c>
      <c r="B2846" s="1" t="s">
        <v>1436</v>
      </c>
      <c r="C2846" s="1" t="s">
        <v>20291</v>
      </c>
      <c r="D2846" s="1" t="s">
        <v>11231</v>
      </c>
      <c r="E2846" s="2"/>
      <c r="F2846" s="2"/>
      <c r="G2846" s="2"/>
      <c r="H2846" s="1" t="s">
        <v>20292</v>
      </c>
      <c r="I2846" s="1"/>
      <c r="J2846" s="11" t="b">
        <f>FALSE()</f>
        <v>0</v>
      </c>
      <c r="K2846" s="1"/>
      <c r="L2846" s="1" t="s">
        <v>11233</v>
      </c>
      <c r="M2846" s="1" t="s">
        <v>15115</v>
      </c>
      <c r="N2846" s="1"/>
      <c r="O2846" s="1"/>
      <c r="P2846" s="1"/>
      <c r="Q2846" s="1" t="s">
        <v>20293</v>
      </c>
      <c r="R2846" s="1" t="s">
        <v>20294</v>
      </c>
      <c r="S2846" s="1"/>
      <c r="T2846" s="1" t="s">
        <v>20295</v>
      </c>
      <c r="U2846" s="1" t="s">
        <v>6222</v>
      </c>
      <c r="V2846" s="1" t="s">
        <v>20296</v>
      </c>
      <c r="W2846" s="11" t="b">
        <f>FALSE()</f>
        <v>0</v>
      </c>
      <c r="X2846" s="1"/>
      <c r="Y2846" s="1"/>
      <c r="Z2846" s="11" t="b">
        <f>FALSE()</f>
        <v>0</v>
      </c>
    </row>
    <row r="2847" spans="1:26" ht="15.75" customHeight="1">
      <c r="A2847" s="1" t="s">
        <v>6222</v>
      </c>
      <c r="B2847" s="1" t="s">
        <v>1436</v>
      </c>
      <c r="C2847" s="1" t="s">
        <v>20297</v>
      </c>
      <c r="D2847" s="1" t="s">
        <v>11231</v>
      </c>
      <c r="E2847" s="2"/>
      <c r="F2847" s="2"/>
      <c r="G2847" s="2"/>
      <c r="H2847" s="1" t="s">
        <v>20298</v>
      </c>
      <c r="I2847" s="1"/>
      <c r="J2847" s="11" t="b">
        <f>FALSE()</f>
        <v>0</v>
      </c>
      <c r="K2847" s="1"/>
      <c r="L2847" s="1" t="s">
        <v>11233</v>
      </c>
      <c r="M2847" s="1" t="s">
        <v>15115</v>
      </c>
      <c r="N2847" s="1"/>
      <c r="O2847" s="1"/>
      <c r="P2847" s="1"/>
      <c r="Q2847" s="1" t="s">
        <v>20299</v>
      </c>
      <c r="R2847" s="1" t="s">
        <v>20300</v>
      </c>
      <c r="S2847" s="1"/>
      <c r="T2847" s="1" t="s">
        <v>20301</v>
      </c>
      <c r="U2847" s="1" t="s">
        <v>6222</v>
      </c>
      <c r="V2847" s="1" t="s">
        <v>20302</v>
      </c>
      <c r="W2847" s="11" t="b">
        <f>FALSE()</f>
        <v>0</v>
      </c>
      <c r="X2847" s="1"/>
      <c r="Y2847" s="1"/>
      <c r="Z2847" s="11" t="b">
        <f>FALSE()</f>
        <v>0</v>
      </c>
    </row>
    <row r="2848" spans="1:26" ht="15.75" customHeight="1">
      <c r="A2848" s="1" t="s">
        <v>6222</v>
      </c>
      <c r="B2848" s="1" t="s">
        <v>1436</v>
      </c>
      <c r="C2848" s="1" t="s">
        <v>268</v>
      </c>
      <c r="D2848" s="1" t="s">
        <v>11231</v>
      </c>
      <c r="E2848" s="2"/>
      <c r="F2848" s="2"/>
      <c r="G2848" s="2"/>
      <c r="H2848" s="1" t="s">
        <v>20303</v>
      </c>
      <c r="I2848" s="1"/>
      <c r="J2848" s="11" t="b">
        <f>FALSE()</f>
        <v>0</v>
      </c>
      <c r="K2848" s="1"/>
      <c r="L2848" s="1" t="s">
        <v>11233</v>
      </c>
      <c r="M2848" s="1" t="s">
        <v>15115</v>
      </c>
      <c r="N2848" s="1"/>
      <c r="O2848" s="1"/>
      <c r="P2848" s="1"/>
      <c r="Q2848" s="1" t="s">
        <v>20304</v>
      </c>
      <c r="R2848" s="1" t="s">
        <v>20305</v>
      </c>
      <c r="S2848" s="1"/>
      <c r="T2848" s="1" t="s">
        <v>10835</v>
      </c>
      <c r="U2848" s="1" t="s">
        <v>6222</v>
      </c>
      <c r="V2848" s="1" t="s">
        <v>20306</v>
      </c>
      <c r="W2848" s="11" t="b">
        <f>FALSE()</f>
        <v>0</v>
      </c>
      <c r="X2848" s="1"/>
      <c r="Y2848" s="1"/>
      <c r="Z2848" s="11" t="b">
        <f>FALSE()</f>
        <v>0</v>
      </c>
    </row>
    <row r="2849" spans="1:26" ht="15.75" customHeight="1">
      <c r="A2849" s="1" t="s">
        <v>6222</v>
      </c>
      <c r="B2849" s="1" t="s">
        <v>1436</v>
      </c>
      <c r="C2849" s="1" t="s">
        <v>20307</v>
      </c>
      <c r="D2849" s="1" t="s">
        <v>11231</v>
      </c>
      <c r="E2849" s="2"/>
      <c r="F2849" s="2"/>
      <c r="G2849" s="2"/>
      <c r="H2849" s="1" t="s">
        <v>20308</v>
      </c>
      <c r="I2849" s="1"/>
      <c r="J2849" s="11" t="b">
        <f>FALSE()</f>
        <v>0</v>
      </c>
      <c r="K2849" s="1"/>
      <c r="L2849" s="1" t="s">
        <v>11233</v>
      </c>
      <c r="M2849" s="1" t="s">
        <v>15115</v>
      </c>
      <c r="N2849" s="1"/>
      <c r="O2849" s="1"/>
      <c r="P2849" s="1"/>
      <c r="Q2849" s="1" t="s">
        <v>20309</v>
      </c>
      <c r="R2849" s="1" t="s">
        <v>20310</v>
      </c>
      <c r="S2849" s="1"/>
      <c r="T2849" s="1" t="s">
        <v>20311</v>
      </c>
      <c r="U2849" s="1" t="s">
        <v>6222</v>
      </c>
      <c r="V2849" s="1" t="s">
        <v>20312</v>
      </c>
      <c r="W2849" s="11" t="b">
        <f>FALSE()</f>
        <v>0</v>
      </c>
      <c r="X2849" s="1"/>
      <c r="Y2849" s="1"/>
      <c r="Z2849" s="11" t="b">
        <f>FALSE()</f>
        <v>0</v>
      </c>
    </row>
    <row r="2850" spans="1:26" ht="15.75" customHeight="1">
      <c r="A2850" s="1" t="s">
        <v>6222</v>
      </c>
      <c r="B2850" s="1" t="s">
        <v>1436</v>
      </c>
      <c r="C2850" s="1" t="s">
        <v>1541</v>
      </c>
      <c r="D2850" s="1" t="s">
        <v>11231</v>
      </c>
      <c r="E2850" s="2"/>
      <c r="F2850" s="2"/>
      <c r="G2850" s="2"/>
      <c r="H2850" s="1" t="s">
        <v>20313</v>
      </c>
      <c r="I2850" s="1"/>
      <c r="J2850" s="11" t="b">
        <f>FALSE()</f>
        <v>0</v>
      </c>
      <c r="K2850" s="1"/>
      <c r="L2850" s="1" t="s">
        <v>11233</v>
      </c>
      <c r="M2850" s="1" t="s">
        <v>15115</v>
      </c>
      <c r="N2850" s="1"/>
      <c r="O2850" s="1"/>
      <c r="P2850" s="1"/>
      <c r="Q2850" s="1" t="s">
        <v>20314</v>
      </c>
      <c r="R2850" s="1" t="s">
        <v>20315</v>
      </c>
      <c r="S2850" s="1"/>
      <c r="T2850" s="1" t="s">
        <v>20316</v>
      </c>
      <c r="U2850" s="1" t="s">
        <v>6222</v>
      </c>
      <c r="V2850" s="1" t="s">
        <v>20317</v>
      </c>
      <c r="W2850" s="11" t="b">
        <f>FALSE()</f>
        <v>0</v>
      </c>
      <c r="X2850" s="1"/>
      <c r="Y2850" s="1"/>
      <c r="Z2850" s="11" t="b">
        <f>FALSE()</f>
        <v>0</v>
      </c>
    </row>
    <row r="2851" spans="1:26" ht="15.75" customHeight="1">
      <c r="A2851" s="1" t="s">
        <v>6222</v>
      </c>
      <c r="B2851" s="1" t="s">
        <v>1436</v>
      </c>
      <c r="C2851" s="1" t="s">
        <v>20318</v>
      </c>
      <c r="D2851" s="1" t="s">
        <v>11231</v>
      </c>
      <c r="E2851" s="2"/>
      <c r="F2851" s="2"/>
      <c r="G2851" s="2"/>
      <c r="H2851" s="1" t="s">
        <v>20319</v>
      </c>
      <c r="I2851" s="1"/>
      <c r="J2851" s="11" t="b">
        <f>FALSE()</f>
        <v>0</v>
      </c>
      <c r="K2851" s="1"/>
      <c r="L2851" s="1" t="s">
        <v>11233</v>
      </c>
      <c r="M2851" s="1" t="s">
        <v>15115</v>
      </c>
      <c r="N2851" s="1"/>
      <c r="O2851" s="1"/>
      <c r="P2851" s="1"/>
      <c r="Q2851" s="1" t="s">
        <v>20320</v>
      </c>
      <c r="R2851" s="1" t="s">
        <v>20321</v>
      </c>
      <c r="S2851" s="1"/>
      <c r="T2851" s="1" t="s">
        <v>20322</v>
      </c>
      <c r="U2851" s="1" t="s">
        <v>6222</v>
      </c>
      <c r="V2851" s="1" t="s">
        <v>20230</v>
      </c>
      <c r="W2851" s="11" t="b">
        <f>FALSE()</f>
        <v>0</v>
      </c>
      <c r="X2851" s="1"/>
      <c r="Y2851" s="1"/>
      <c r="Z2851" s="11" t="b">
        <f>FALSE()</f>
        <v>0</v>
      </c>
    </row>
    <row r="2852" spans="1:26" ht="15.75" customHeight="1">
      <c r="A2852" s="1" t="s">
        <v>6222</v>
      </c>
      <c r="B2852" s="1" t="s">
        <v>1436</v>
      </c>
      <c r="C2852" s="1" t="s">
        <v>20323</v>
      </c>
      <c r="D2852" s="1" t="s">
        <v>10263</v>
      </c>
      <c r="E2852" s="2"/>
      <c r="F2852" s="2"/>
      <c r="G2852" s="2"/>
      <c r="H2852" s="1" t="s">
        <v>20324</v>
      </c>
      <c r="I2852" s="1"/>
      <c r="J2852" s="11" t="b">
        <f>FALSE()</f>
        <v>0</v>
      </c>
      <c r="K2852" s="1"/>
      <c r="L2852" s="1" t="s">
        <v>11233</v>
      </c>
      <c r="M2852" s="1" t="s">
        <v>15115</v>
      </c>
      <c r="N2852" s="1"/>
      <c r="O2852" s="1" t="s">
        <v>20325</v>
      </c>
      <c r="P2852" s="1"/>
      <c r="Q2852" s="1" t="s">
        <v>19310</v>
      </c>
      <c r="R2852" s="1" t="s">
        <v>20326</v>
      </c>
      <c r="S2852" s="1"/>
      <c r="T2852" s="1" t="s">
        <v>20327</v>
      </c>
      <c r="U2852" s="1" t="s">
        <v>6222</v>
      </c>
      <c r="V2852" s="1" t="s">
        <v>20328</v>
      </c>
      <c r="W2852" s="11" t="b">
        <f>FALSE()</f>
        <v>0</v>
      </c>
      <c r="X2852" s="1"/>
      <c r="Y2852" s="1"/>
      <c r="Z2852" s="11" t="b">
        <f>FALSE()</f>
        <v>0</v>
      </c>
    </row>
    <row r="2853" spans="1:26" ht="15.75" customHeight="1">
      <c r="A2853" s="1" t="s">
        <v>6222</v>
      </c>
      <c r="B2853" s="1" t="s">
        <v>6285</v>
      </c>
      <c r="C2853" s="1" t="s">
        <v>20329</v>
      </c>
      <c r="D2853" s="1" t="s">
        <v>10263</v>
      </c>
      <c r="E2853" s="2"/>
      <c r="F2853" s="2"/>
      <c r="G2853" s="2"/>
      <c r="H2853" s="1" t="s">
        <v>20330</v>
      </c>
      <c r="I2853" s="1"/>
      <c r="J2853" s="11" t="b">
        <f>FALSE()</f>
        <v>0</v>
      </c>
      <c r="K2853" s="1"/>
      <c r="L2853" s="1" t="s">
        <v>11233</v>
      </c>
      <c r="M2853" s="1" t="s">
        <v>15115</v>
      </c>
      <c r="N2853" s="1"/>
      <c r="O2853" s="1"/>
      <c r="P2853" s="1"/>
      <c r="Q2853" s="1" t="s">
        <v>20331</v>
      </c>
      <c r="R2853" s="1" t="s">
        <v>20332</v>
      </c>
      <c r="S2853" s="1"/>
      <c r="T2853" s="1" t="s">
        <v>20333</v>
      </c>
      <c r="U2853" s="1" t="s">
        <v>6222</v>
      </c>
      <c r="V2853" s="1" t="s">
        <v>20334</v>
      </c>
      <c r="W2853" s="11" t="b">
        <f>FALSE()</f>
        <v>0</v>
      </c>
      <c r="X2853" s="1"/>
      <c r="Y2853" s="1"/>
      <c r="Z2853" s="11" t="b">
        <f>FALSE()</f>
        <v>0</v>
      </c>
    </row>
    <row r="2854" spans="1:26" ht="15.75" customHeight="1">
      <c r="A2854" s="1" t="s">
        <v>6222</v>
      </c>
      <c r="B2854" s="1" t="s">
        <v>6285</v>
      </c>
      <c r="C2854" s="1" t="s">
        <v>7801</v>
      </c>
      <c r="D2854" s="1" t="s">
        <v>11231</v>
      </c>
      <c r="E2854" s="2"/>
      <c r="F2854" s="2"/>
      <c r="G2854" s="2"/>
      <c r="H2854" s="1" t="s">
        <v>20335</v>
      </c>
      <c r="I2854" s="1"/>
      <c r="J2854" s="11" t="b">
        <f>FALSE()</f>
        <v>0</v>
      </c>
      <c r="K2854" s="1"/>
      <c r="L2854" s="1" t="s">
        <v>11233</v>
      </c>
      <c r="M2854" s="1" t="s">
        <v>15115</v>
      </c>
      <c r="N2854" s="1"/>
      <c r="O2854" s="1"/>
      <c r="P2854" s="1"/>
      <c r="Q2854" s="1" t="s">
        <v>20336</v>
      </c>
      <c r="R2854" s="1" t="s">
        <v>20337</v>
      </c>
      <c r="S2854" s="1"/>
      <c r="T2854" s="1" t="s">
        <v>20338</v>
      </c>
      <c r="U2854" s="1" t="s">
        <v>6222</v>
      </c>
      <c r="V2854" s="1" t="s">
        <v>20339</v>
      </c>
      <c r="W2854" s="11" t="b">
        <f>FALSE()</f>
        <v>0</v>
      </c>
      <c r="X2854" s="1"/>
      <c r="Y2854" s="1"/>
      <c r="Z2854" s="11" t="b">
        <f>FALSE()</f>
        <v>0</v>
      </c>
    </row>
    <row r="2855" spans="1:26" ht="15.75" customHeight="1">
      <c r="A2855" s="1" t="s">
        <v>6222</v>
      </c>
      <c r="B2855" s="1" t="s">
        <v>6285</v>
      </c>
      <c r="C2855" s="1" t="s">
        <v>20340</v>
      </c>
      <c r="D2855" s="1" t="s">
        <v>11231</v>
      </c>
      <c r="E2855" s="2"/>
      <c r="F2855" s="2"/>
      <c r="G2855" s="2"/>
      <c r="H2855" s="1" t="s">
        <v>20341</v>
      </c>
      <c r="I2855" s="1"/>
      <c r="J2855" s="11" t="b">
        <f>FALSE()</f>
        <v>0</v>
      </c>
      <c r="K2855" s="1"/>
      <c r="L2855" s="1" t="s">
        <v>11233</v>
      </c>
      <c r="M2855" s="1" t="s">
        <v>15115</v>
      </c>
      <c r="N2855" s="1"/>
      <c r="O2855" s="1"/>
      <c r="P2855" s="1"/>
      <c r="Q2855" s="1" t="s">
        <v>20342</v>
      </c>
      <c r="R2855" s="1" t="s">
        <v>20343</v>
      </c>
      <c r="S2855" s="1"/>
      <c r="T2855" s="1" t="s">
        <v>20344</v>
      </c>
      <c r="U2855" s="1" t="s">
        <v>6222</v>
      </c>
      <c r="V2855" s="1" t="s">
        <v>20345</v>
      </c>
      <c r="W2855" s="11" t="b">
        <f>FALSE()</f>
        <v>0</v>
      </c>
      <c r="X2855" s="1"/>
      <c r="Y2855" s="1"/>
      <c r="Z2855" s="11" t="b">
        <f>FALSE()</f>
        <v>0</v>
      </c>
    </row>
    <row r="2856" spans="1:26" ht="15.75" customHeight="1">
      <c r="A2856" s="1" t="s">
        <v>6222</v>
      </c>
      <c r="B2856" s="1" t="s">
        <v>6285</v>
      </c>
      <c r="C2856" s="1" t="s">
        <v>9305</v>
      </c>
      <c r="D2856" s="1" t="s">
        <v>10263</v>
      </c>
      <c r="E2856" s="2"/>
      <c r="F2856" s="2"/>
      <c r="G2856" s="2"/>
      <c r="H2856" s="1" t="s">
        <v>20346</v>
      </c>
      <c r="I2856" s="1"/>
      <c r="J2856" s="11" t="b">
        <f>FALSE()</f>
        <v>0</v>
      </c>
      <c r="K2856" s="1"/>
      <c r="L2856" s="1" t="s">
        <v>11233</v>
      </c>
      <c r="M2856" s="1" t="s">
        <v>20347</v>
      </c>
      <c r="N2856" s="1"/>
      <c r="O2856" s="1"/>
      <c r="P2856" s="1"/>
      <c r="Q2856" s="1" t="s">
        <v>20348</v>
      </c>
      <c r="R2856" s="1" t="s">
        <v>20349</v>
      </c>
      <c r="S2856" s="1"/>
      <c r="T2856" s="1" t="s">
        <v>20350</v>
      </c>
      <c r="U2856" s="1" t="s">
        <v>6222</v>
      </c>
      <c r="V2856" s="1" t="s">
        <v>20351</v>
      </c>
      <c r="W2856" s="11" t="b">
        <f>FALSE()</f>
        <v>0</v>
      </c>
      <c r="X2856" s="1"/>
      <c r="Y2856" s="1"/>
      <c r="Z2856" s="11" t="b">
        <f>FALSE()</f>
        <v>0</v>
      </c>
    </row>
    <row r="2857" spans="1:26" ht="15.75" customHeight="1">
      <c r="A2857" s="1" t="s">
        <v>6222</v>
      </c>
      <c r="B2857" s="1" t="s">
        <v>6285</v>
      </c>
      <c r="C2857" s="1" t="s">
        <v>20352</v>
      </c>
      <c r="D2857" s="1" t="s">
        <v>11231</v>
      </c>
      <c r="E2857" s="2"/>
      <c r="F2857" s="2"/>
      <c r="G2857" s="2"/>
      <c r="H2857" s="1" t="s">
        <v>20353</v>
      </c>
      <c r="I2857" s="1"/>
      <c r="J2857" s="11" t="b">
        <f>FALSE()</f>
        <v>0</v>
      </c>
      <c r="K2857" s="1"/>
      <c r="L2857" s="1" t="s">
        <v>11233</v>
      </c>
      <c r="M2857" s="1" t="s">
        <v>15115</v>
      </c>
      <c r="N2857" s="1"/>
      <c r="O2857" s="1"/>
      <c r="P2857" s="1"/>
      <c r="Q2857" s="1" t="s">
        <v>20354</v>
      </c>
      <c r="R2857" s="1" t="s">
        <v>19373</v>
      </c>
      <c r="S2857" s="1"/>
      <c r="T2857" s="1" t="s">
        <v>20355</v>
      </c>
      <c r="U2857" s="1" t="s">
        <v>6222</v>
      </c>
      <c r="V2857" s="1" t="s">
        <v>20356</v>
      </c>
      <c r="W2857" s="11" t="b">
        <f>FALSE()</f>
        <v>0</v>
      </c>
      <c r="X2857" s="1"/>
      <c r="Y2857" s="1"/>
      <c r="Z2857" s="11" t="b">
        <f>FALSE()</f>
        <v>0</v>
      </c>
    </row>
    <row r="2858" spans="1:26" ht="15.75" customHeight="1">
      <c r="A2858" s="1" t="s">
        <v>6222</v>
      </c>
      <c r="B2858" s="1" t="s">
        <v>6285</v>
      </c>
      <c r="C2858" s="1" t="s">
        <v>20357</v>
      </c>
      <c r="D2858" s="1" t="s">
        <v>20358</v>
      </c>
      <c r="E2858" s="2"/>
      <c r="F2858" s="2"/>
      <c r="G2858" s="2" t="s">
        <v>20359</v>
      </c>
      <c r="H2858" s="1" t="s">
        <v>20360</v>
      </c>
      <c r="I2858" s="1" t="s">
        <v>20361</v>
      </c>
      <c r="J2858" s="11" t="b">
        <f>FALSE()</f>
        <v>0</v>
      </c>
      <c r="K2858" s="1"/>
      <c r="L2858" s="1" t="s">
        <v>11606</v>
      </c>
      <c r="M2858" s="1" t="s">
        <v>18995</v>
      </c>
      <c r="N2858" s="1"/>
      <c r="O2858" s="1"/>
      <c r="P2858" s="1"/>
      <c r="Q2858" s="1" t="s">
        <v>11272</v>
      </c>
      <c r="R2858" s="1" t="s">
        <v>20362</v>
      </c>
      <c r="S2858" s="1" t="s">
        <v>20363</v>
      </c>
      <c r="T2858" s="1" t="s">
        <v>20355</v>
      </c>
      <c r="U2858" s="1" t="s">
        <v>6222</v>
      </c>
      <c r="V2858" s="1" t="s">
        <v>20364</v>
      </c>
      <c r="W2858" s="11" t="b">
        <f>FALSE()</f>
        <v>0</v>
      </c>
      <c r="X2858" s="1"/>
      <c r="Y2858" s="1"/>
      <c r="Z2858" s="11" t="b">
        <f>FALSE()</f>
        <v>0</v>
      </c>
    </row>
    <row r="2859" spans="1:26" ht="15.75" customHeight="1">
      <c r="A2859" s="1" t="s">
        <v>6222</v>
      </c>
      <c r="B2859" s="1" t="s">
        <v>6285</v>
      </c>
      <c r="C2859" s="1" t="s">
        <v>20365</v>
      </c>
      <c r="D2859" s="1" t="s">
        <v>11231</v>
      </c>
      <c r="E2859" s="2"/>
      <c r="F2859" s="2"/>
      <c r="G2859" s="2"/>
      <c r="H2859" s="1" t="s">
        <v>20366</v>
      </c>
      <c r="I2859" s="1"/>
      <c r="J2859" s="11" t="b">
        <f>FALSE()</f>
        <v>0</v>
      </c>
      <c r="K2859" s="1"/>
      <c r="L2859" s="1" t="s">
        <v>11233</v>
      </c>
      <c r="M2859" s="1" t="s">
        <v>15115</v>
      </c>
      <c r="N2859" s="1"/>
      <c r="O2859" s="1"/>
      <c r="P2859" s="1"/>
      <c r="Q2859" s="1" t="s">
        <v>20367</v>
      </c>
      <c r="R2859" s="1" t="s">
        <v>20368</v>
      </c>
      <c r="S2859" s="1"/>
      <c r="T2859" s="1" t="s">
        <v>20369</v>
      </c>
      <c r="U2859" s="1" t="s">
        <v>6222</v>
      </c>
      <c r="V2859" s="1" t="s">
        <v>20370</v>
      </c>
      <c r="W2859" s="11" t="b">
        <f>FALSE()</f>
        <v>0</v>
      </c>
      <c r="X2859" s="1"/>
      <c r="Y2859" s="1"/>
      <c r="Z2859" s="11" t="b">
        <f>FALSE()</f>
        <v>0</v>
      </c>
    </row>
    <row r="2860" spans="1:26" ht="15.75" customHeight="1">
      <c r="A2860" s="1" t="s">
        <v>6222</v>
      </c>
      <c r="B2860" s="1" t="s">
        <v>6285</v>
      </c>
      <c r="C2860" s="1" t="s">
        <v>20371</v>
      </c>
      <c r="D2860" s="1" t="s">
        <v>11231</v>
      </c>
      <c r="E2860" s="2"/>
      <c r="F2860" s="2"/>
      <c r="G2860" s="2"/>
      <c r="H2860" s="1" t="s">
        <v>20372</v>
      </c>
      <c r="I2860" s="1"/>
      <c r="J2860" s="11" t="b">
        <f>FALSE()</f>
        <v>0</v>
      </c>
      <c r="K2860" s="1"/>
      <c r="L2860" s="1" t="s">
        <v>11233</v>
      </c>
      <c r="M2860" s="1" t="s">
        <v>15115</v>
      </c>
      <c r="N2860" s="1"/>
      <c r="O2860" s="1"/>
      <c r="P2860" s="1"/>
      <c r="Q2860" s="1" t="s">
        <v>20373</v>
      </c>
      <c r="R2860" s="1" t="s">
        <v>20374</v>
      </c>
      <c r="S2860" s="1"/>
      <c r="T2860" s="1" t="s">
        <v>20375</v>
      </c>
      <c r="U2860" s="1" t="s">
        <v>6222</v>
      </c>
      <c r="V2860" s="1" t="s">
        <v>20376</v>
      </c>
      <c r="W2860" s="11" t="b">
        <f>FALSE()</f>
        <v>0</v>
      </c>
      <c r="X2860" s="1"/>
      <c r="Y2860" s="1"/>
      <c r="Z2860" s="11" t="b">
        <f>FALSE()</f>
        <v>0</v>
      </c>
    </row>
    <row r="2861" spans="1:26" ht="15.75" customHeight="1">
      <c r="A2861" s="1" t="s">
        <v>6222</v>
      </c>
      <c r="B2861" s="1" t="s">
        <v>6285</v>
      </c>
      <c r="C2861" s="1" t="s">
        <v>1401</v>
      </c>
      <c r="D2861" s="1" t="s">
        <v>11231</v>
      </c>
      <c r="E2861" s="2"/>
      <c r="F2861" s="2"/>
      <c r="G2861" s="2"/>
      <c r="H2861" s="1" t="s">
        <v>20377</v>
      </c>
      <c r="I2861" s="1"/>
      <c r="J2861" s="11" t="b">
        <f>FALSE()</f>
        <v>0</v>
      </c>
      <c r="K2861" s="1"/>
      <c r="L2861" s="1" t="s">
        <v>11233</v>
      </c>
      <c r="M2861" s="1" t="s">
        <v>15115</v>
      </c>
      <c r="N2861" s="1"/>
      <c r="O2861" s="1"/>
      <c r="P2861" s="1"/>
      <c r="Q2861" s="1" t="s">
        <v>20378</v>
      </c>
      <c r="R2861" s="1" t="s">
        <v>20379</v>
      </c>
      <c r="S2861" s="1"/>
      <c r="T2861" s="1" t="s">
        <v>20380</v>
      </c>
      <c r="U2861" s="1" t="s">
        <v>6222</v>
      </c>
      <c r="V2861" s="1" t="s">
        <v>20381</v>
      </c>
      <c r="W2861" s="11" t="b">
        <f>FALSE()</f>
        <v>0</v>
      </c>
      <c r="X2861" s="1"/>
      <c r="Y2861" s="1"/>
      <c r="Z2861" s="11" t="b">
        <f>FALSE()</f>
        <v>0</v>
      </c>
    </row>
    <row r="2862" spans="1:26" ht="15.75" customHeight="1">
      <c r="A2862" s="1" t="s">
        <v>6222</v>
      </c>
      <c r="B2862" s="1" t="s">
        <v>6285</v>
      </c>
      <c r="C2862" s="1" t="s">
        <v>6285</v>
      </c>
      <c r="D2862" s="1" t="s">
        <v>11231</v>
      </c>
      <c r="E2862" s="2"/>
      <c r="F2862" s="2"/>
      <c r="G2862" s="2"/>
      <c r="H2862" s="1" t="s">
        <v>20382</v>
      </c>
      <c r="I2862" s="1"/>
      <c r="J2862" s="11" t="b">
        <f>FALSE()</f>
        <v>0</v>
      </c>
      <c r="K2862" s="1"/>
      <c r="L2862" s="1" t="s">
        <v>11233</v>
      </c>
      <c r="M2862" s="1" t="s">
        <v>18995</v>
      </c>
      <c r="N2862" s="1"/>
      <c r="O2862" s="1"/>
      <c r="P2862" s="1"/>
      <c r="Q2862" s="1" t="s">
        <v>20383</v>
      </c>
      <c r="R2862" s="1" t="s">
        <v>20384</v>
      </c>
      <c r="S2862" s="1" t="s">
        <v>20385</v>
      </c>
      <c r="T2862" s="1" t="s">
        <v>20386</v>
      </c>
      <c r="U2862" s="1" t="s">
        <v>6222</v>
      </c>
      <c r="V2862" s="1" t="s">
        <v>20387</v>
      </c>
      <c r="W2862" s="11" t="b">
        <f>FALSE()</f>
        <v>0</v>
      </c>
      <c r="X2862" s="1"/>
      <c r="Y2862" s="1"/>
      <c r="Z2862" s="11" t="b">
        <f>FALSE()</f>
        <v>0</v>
      </c>
    </row>
    <row r="2863" spans="1:26" ht="15.75" customHeight="1">
      <c r="A2863" s="1" t="s">
        <v>6222</v>
      </c>
      <c r="B2863" s="1" t="s">
        <v>6285</v>
      </c>
      <c r="C2863" s="1" t="s">
        <v>6285</v>
      </c>
      <c r="D2863" s="1" t="s">
        <v>11231</v>
      </c>
      <c r="E2863" s="2"/>
      <c r="F2863" s="2"/>
      <c r="G2863" s="2"/>
      <c r="H2863" s="1" t="s">
        <v>20388</v>
      </c>
      <c r="I2863" s="1"/>
      <c r="J2863" s="11" t="b">
        <f>FALSE()</f>
        <v>0</v>
      </c>
      <c r="K2863" s="1"/>
      <c r="L2863" s="1" t="s">
        <v>19509</v>
      </c>
      <c r="M2863" s="1" t="s">
        <v>18995</v>
      </c>
      <c r="N2863" s="1"/>
      <c r="O2863" s="1"/>
      <c r="P2863" s="1"/>
      <c r="Q2863" s="1" t="s">
        <v>20389</v>
      </c>
      <c r="R2863" s="1" t="s">
        <v>20390</v>
      </c>
      <c r="S2863" s="1"/>
      <c r="T2863" s="1" t="s">
        <v>202</v>
      </c>
      <c r="U2863" s="1" t="s">
        <v>6222</v>
      </c>
      <c r="V2863" s="1" t="s">
        <v>20391</v>
      </c>
      <c r="W2863" s="11" t="b">
        <f>FALSE()</f>
        <v>0</v>
      </c>
      <c r="X2863" s="1"/>
      <c r="Y2863" s="1"/>
      <c r="Z2863" s="11" t="b">
        <f>FALSE()</f>
        <v>0</v>
      </c>
    </row>
    <row r="2864" spans="1:26" ht="15.75" customHeight="1">
      <c r="A2864" s="1" t="s">
        <v>6222</v>
      </c>
      <c r="B2864" s="1" t="s">
        <v>6285</v>
      </c>
      <c r="C2864" s="1" t="s">
        <v>6285</v>
      </c>
      <c r="D2864" s="1" t="s">
        <v>11231</v>
      </c>
      <c r="E2864" s="2"/>
      <c r="F2864" s="2"/>
      <c r="G2864" s="2"/>
      <c r="H2864" s="1" t="s">
        <v>20392</v>
      </c>
      <c r="I2864" s="1"/>
      <c r="J2864" s="11" t="b">
        <f>FALSE()</f>
        <v>0</v>
      </c>
      <c r="K2864" s="1"/>
      <c r="L2864" s="1" t="s">
        <v>11233</v>
      </c>
      <c r="M2864" s="1" t="s">
        <v>15115</v>
      </c>
      <c r="N2864" s="1"/>
      <c r="O2864" s="1"/>
      <c r="P2864" s="1"/>
      <c r="Q2864" s="1" t="s">
        <v>20393</v>
      </c>
      <c r="R2864" s="1" t="s">
        <v>20394</v>
      </c>
      <c r="S2864" s="1"/>
      <c r="T2864" s="1" t="s">
        <v>20395</v>
      </c>
      <c r="U2864" s="1" t="s">
        <v>6222</v>
      </c>
      <c r="V2864" s="1" t="s">
        <v>20396</v>
      </c>
      <c r="W2864" s="11" t="b">
        <f>FALSE()</f>
        <v>0</v>
      </c>
      <c r="X2864" s="1"/>
      <c r="Y2864" s="1"/>
      <c r="Z2864" s="11" t="b">
        <f>FALSE()</f>
        <v>0</v>
      </c>
    </row>
    <row r="2865" spans="1:26" ht="15.75" customHeight="1">
      <c r="A2865" s="1" t="s">
        <v>6222</v>
      </c>
      <c r="B2865" s="1" t="s">
        <v>6285</v>
      </c>
      <c r="C2865" s="1" t="s">
        <v>6285</v>
      </c>
      <c r="D2865" s="1" t="s">
        <v>10263</v>
      </c>
      <c r="E2865" s="2"/>
      <c r="F2865" s="2"/>
      <c r="G2865" s="2"/>
      <c r="H2865" s="1" t="s">
        <v>20397</v>
      </c>
      <c r="I2865" s="1"/>
      <c r="J2865" s="11" t="b">
        <f>FALSE()</f>
        <v>0</v>
      </c>
      <c r="K2865" s="1"/>
      <c r="L2865" s="1" t="s">
        <v>11233</v>
      </c>
      <c r="M2865" s="1" t="s">
        <v>15115</v>
      </c>
      <c r="N2865" s="1"/>
      <c r="O2865" s="1" t="s">
        <v>20398</v>
      </c>
      <c r="P2865" s="1"/>
      <c r="Q2865" s="1" t="s">
        <v>20399</v>
      </c>
      <c r="R2865" s="1" t="s">
        <v>20400</v>
      </c>
      <c r="S2865" s="1"/>
      <c r="T2865" s="1" t="s">
        <v>20350</v>
      </c>
      <c r="U2865" s="1" t="s">
        <v>6222</v>
      </c>
      <c r="V2865" s="1" t="s">
        <v>20401</v>
      </c>
      <c r="W2865" s="11" t="b">
        <f>FALSE()</f>
        <v>0</v>
      </c>
      <c r="X2865" s="1"/>
      <c r="Y2865" s="1"/>
      <c r="Z2865" s="11" t="b">
        <f>FALSE()</f>
        <v>0</v>
      </c>
    </row>
    <row r="2866" spans="1:26" ht="15.75" customHeight="1">
      <c r="A2866" s="1" t="s">
        <v>6222</v>
      </c>
      <c r="B2866" s="1" t="s">
        <v>6285</v>
      </c>
      <c r="C2866" s="1" t="s">
        <v>20402</v>
      </c>
      <c r="D2866" s="1" t="s">
        <v>11231</v>
      </c>
      <c r="E2866" s="2"/>
      <c r="F2866" s="2"/>
      <c r="G2866" s="2"/>
      <c r="H2866" s="1" t="s">
        <v>20403</v>
      </c>
      <c r="I2866" s="1"/>
      <c r="J2866" s="11" t="b">
        <f>FALSE()</f>
        <v>0</v>
      </c>
      <c r="K2866" s="1"/>
      <c r="L2866" s="1" t="s">
        <v>11233</v>
      </c>
      <c r="M2866" s="1" t="s">
        <v>15115</v>
      </c>
      <c r="N2866" s="1"/>
      <c r="O2866" s="1"/>
      <c r="P2866" s="1"/>
      <c r="Q2866" s="1" t="s">
        <v>20404</v>
      </c>
      <c r="R2866" s="1" t="s">
        <v>20405</v>
      </c>
      <c r="S2866" s="1"/>
      <c r="T2866" s="1" t="s">
        <v>20406</v>
      </c>
      <c r="U2866" s="1" t="s">
        <v>6222</v>
      </c>
      <c r="V2866" s="1" t="s">
        <v>20407</v>
      </c>
      <c r="W2866" s="11" t="b">
        <f>FALSE()</f>
        <v>0</v>
      </c>
      <c r="X2866" s="1"/>
      <c r="Y2866" s="1"/>
      <c r="Z2866" s="11" t="b">
        <f>FALSE()</f>
        <v>0</v>
      </c>
    </row>
    <row r="2867" spans="1:26" ht="15.75" customHeight="1">
      <c r="A2867" s="1" t="s">
        <v>6222</v>
      </c>
      <c r="B2867" s="1" t="s">
        <v>6285</v>
      </c>
      <c r="C2867" s="1" t="s">
        <v>20408</v>
      </c>
      <c r="D2867" s="1" t="s">
        <v>11231</v>
      </c>
      <c r="E2867" s="2"/>
      <c r="F2867" s="2"/>
      <c r="G2867" s="2"/>
      <c r="H2867" s="1" t="s">
        <v>20409</v>
      </c>
      <c r="I2867" s="1"/>
      <c r="J2867" s="11" t="b">
        <f>FALSE()</f>
        <v>0</v>
      </c>
      <c r="K2867" s="1"/>
      <c r="L2867" s="1" t="s">
        <v>11233</v>
      </c>
      <c r="M2867" s="1" t="s">
        <v>15115</v>
      </c>
      <c r="N2867" s="1"/>
      <c r="O2867" s="1"/>
      <c r="P2867" s="1"/>
      <c r="Q2867" s="1" t="s">
        <v>20410</v>
      </c>
      <c r="R2867" s="1" t="s">
        <v>20411</v>
      </c>
      <c r="S2867" s="1"/>
      <c r="T2867" s="1" t="s">
        <v>20395</v>
      </c>
      <c r="U2867" s="1" t="s">
        <v>6222</v>
      </c>
      <c r="V2867" s="1" t="s">
        <v>20396</v>
      </c>
      <c r="W2867" s="11" t="b">
        <f>FALSE()</f>
        <v>0</v>
      </c>
      <c r="X2867" s="1"/>
      <c r="Y2867" s="1"/>
      <c r="Z2867" s="11" t="b">
        <f>FALSE()</f>
        <v>0</v>
      </c>
    </row>
    <row r="2868" spans="1:26" ht="15.75" customHeight="1">
      <c r="A2868" s="1" t="s">
        <v>6222</v>
      </c>
      <c r="B2868" s="1" t="s">
        <v>6285</v>
      </c>
      <c r="C2868" s="1" t="s">
        <v>1578</v>
      </c>
      <c r="D2868" s="1" t="s">
        <v>10263</v>
      </c>
      <c r="E2868" s="2"/>
      <c r="F2868" s="2"/>
      <c r="G2868" s="2"/>
      <c r="H2868" s="1" t="s">
        <v>20412</v>
      </c>
      <c r="I2868" s="1"/>
      <c r="J2868" s="11" t="b">
        <f>FALSE()</f>
        <v>0</v>
      </c>
      <c r="K2868" s="1"/>
      <c r="L2868" s="1" t="s">
        <v>11233</v>
      </c>
      <c r="M2868" s="1" t="s">
        <v>15115</v>
      </c>
      <c r="N2868" s="1"/>
      <c r="O2868" s="1"/>
      <c r="P2868" s="1"/>
      <c r="Q2868" s="1" t="s">
        <v>20413</v>
      </c>
      <c r="R2868" s="1" t="s">
        <v>20414</v>
      </c>
      <c r="S2868" s="1"/>
      <c r="T2868" s="1" t="s">
        <v>20415</v>
      </c>
      <c r="U2868" s="1" t="s">
        <v>6222</v>
      </c>
      <c r="V2868" s="1" t="s">
        <v>20416</v>
      </c>
      <c r="W2868" s="11" t="b">
        <f>FALSE()</f>
        <v>0</v>
      </c>
      <c r="X2868" s="1"/>
      <c r="Y2868" s="1"/>
      <c r="Z2868" s="11" t="b">
        <f>FALSE()</f>
        <v>0</v>
      </c>
    </row>
    <row r="2869" spans="1:26" ht="15.75" customHeight="1">
      <c r="A2869" s="1" t="s">
        <v>6222</v>
      </c>
      <c r="B2869" s="1" t="s">
        <v>6288</v>
      </c>
      <c r="C2869" s="1" t="s">
        <v>20417</v>
      </c>
      <c r="D2869" s="1" t="s">
        <v>11231</v>
      </c>
      <c r="E2869" s="2"/>
      <c r="F2869" s="2"/>
      <c r="G2869" s="2"/>
      <c r="H2869" s="1" t="s">
        <v>20418</v>
      </c>
      <c r="I2869" s="1"/>
      <c r="J2869" s="11" t="b">
        <f>FALSE()</f>
        <v>0</v>
      </c>
      <c r="K2869" s="1"/>
      <c r="L2869" s="1" t="s">
        <v>11233</v>
      </c>
      <c r="M2869" s="1" t="s">
        <v>15115</v>
      </c>
      <c r="N2869" s="1"/>
      <c r="O2869" s="1"/>
      <c r="P2869" s="1"/>
      <c r="Q2869" s="1" t="s">
        <v>20419</v>
      </c>
      <c r="R2869" s="1" t="s">
        <v>20420</v>
      </c>
      <c r="S2869" s="1"/>
      <c r="T2869" s="1" t="s">
        <v>20421</v>
      </c>
      <c r="U2869" s="1" t="s">
        <v>6222</v>
      </c>
      <c r="V2869" s="1" t="s">
        <v>20422</v>
      </c>
      <c r="W2869" s="11" t="b">
        <f>FALSE()</f>
        <v>0</v>
      </c>
      <c r="X2869" s="1"/>
      <c r="Y2869" s="1"/>
      <c r="Z2869" s="11" t="b">
        <f>FALSE()</f>
        <v>0</v>
      </c>
    </row>
    <row r="2870" spans="1:26" ht="15.75" customHeight="1">
      <c r="A2870" s="1" t="s">
        <v>6222</v>
      </c>
      <c r="B2870" s="1" t="s">
        <v>6288</v>
      </c>
      <c r="C2870" s="1" t="s">
        <v>20423</v>
      </c>
      <c r="D2870" s="1" t="s">
        <v>10263</v>
      </c>
      <c r="E2870" s="2"/>
      <c r="F2870" s="2"/>
      <c r="G2870" s="2"/>
      <c r="H2870" s="1" t="s">
        <v>20424</v>
      </c>
      <c r="I2870" s="1"/>
      <c r="J2870" s="11" t="b">
        <f>FALSE()</f>
        <v>0</v>
      </c>
      <c r="K2870" s="1"/>
      <c r="L2870" s="1" t="s">
        <v>11233</v>
      </c>
      <c r="M2870" s="1" t="s">
        <v>15115</v>
      </c>
      <c r="N2870" s="1"/>
      <c r="O2870" s="1"/>
      <c r="P2870" s="1"/>
      <c r="Q2870" s="1" t="s">
        <v>20425</v>
      </c>
      <c r="R2870" s="1"/>
      <c r="S2870" s="1"/>
      <c r="T2870" s="1" t="s">
        <v>20426</v>
      </c>
      <c r="U2870" s="1" t="s">
        <v>6222</v>
      </c>
      <c r="V2870" s="1" t="s">
        <v>20427</v>
      </c>
      <c r="W2870" s="11" t="b">
        <f>FALSE()</f>
        <v>0</v>
      </c>
      <c r="X2870" s="1"/>
      <c r="Y2870" s="1"/>
      <c r="Z2870" s="11" t="b">
        <f>FALSE()</f>
        <v>0</v>
      </c>
    </row>
    <row r="2871" spans="1:26" ht="15.75" customHeight="1">
      <c r="A2871" s="1" t="s">
        <v>6222</v>
      </c>
      <c r="B2871" s="1" t="s">
        <v>6288</v>
      </c>
      <c r="C2871" s="1" t="s">
        <v>20428</v>
      </c>
      <c r="D2871" s="1" t="s">
        <v>11231</v>
      </c>
      <c r="E2871" s="2"/>
      <c r="F2871" s="2"/>
      <c r="G2871" s="2"/>
      <c r="H2871" s="1" t="s">
        <v>20429</v>
      </c>
      <c r="I2871" s="1"/>
      <c r="J2871" s="11" t="b">
        <f>FALSE()</f>
        <v>0</v>
      </c>
      <c r="K2871" s="1"/>
      <c r="L2871" s="1" t="s">
        <v>11233</v>
      </c>
      <c r="M2871" s="1" t="s">
        <v>15115</v>
      </c>
      <c r="N2871" s="1"/>
      <c r="O2871" s="1"/>
      <c r="P2871" s="1"/>
      <c r="Q2871" s="1" t="s">
        <v>20430</v>
      </c>
      <c r="R2871" s="1" t="s">
        <v>20431</v>
      </c>
      <c r="S2871" s="1"/>
      <c r="T2871" s="1" t="s">
        <v>20432</v>
      </c>
      <c r="U2871" s="1" t="s">
        <v>6222</v>
      </c>
      <c r="V2871" s="1" t="s">
        <v>20433</v>
      </c>
      <c r="W2871" s="11" t="b">
        <f>FALSE()</f>
        <v>0</v>
      </c>
      <c r="X2871" s="1"/>
      <c r="Y2871" s="1"/>
      <c r="Z2871" s="11" t="b">
        <f>FALSE()</f>
        <v>0</v>
      </c>
    </row>
    <row r="2872" spans="1:26" ht="15.75" customHeight="1">
      <c r="A2872" s="1" t="s">
        <v>6222</v>
      </c>
      <c r="B2872" s="1" t="s">
        <v>6288</v>
      </c>
      <c r="C2872" s="1" t="s">
        <v>20434</v>
      </c>
      <c r="D2872" s="1" t="s">
        <v>10263</v>
      </c>
      <c r="E2872" s="2"/>
      <c r="F2872" s="2"/>
      <c r="G2872" s="2"/>
      <c r="H2872" s="1" t="s">
        <v>20435</v>
      </c>
      <c r="I2872" s="1"/>
      <c r="J2872" s="11" t="b">
        <f>FALSE()</f>
        <v>0</v>
      </c>
      <c r="K2872" s="1"/>
      <c r="L2872" s="1" t="s">
        <v>11606</v>
      </c>
      <c r="M2872" s="1" t="s">
        <v>18995</v>
      </c>
      <c r="N2872" s="1"/>
      <c r="O2872" s="1"/>
      <c r="P2872" s="1"/>
      <c r="Q2872" s="1" t="s">
        <v>20436</v>
      </c>
      <c r="R2872" s="1" t="s">
        <v>20437</v>
      </c>
      <c r="S2872" s="1"/>
      <c r="T2872" s="1" t="s">
        <v>6288</v>
      </c>
      <c r="U2872" s="1" t="s">
        <v>6222</v>
      </c>
      <c r="V2872" s="1" t="s">
        <v>20438</v>
      </c>
      <c r="W2872" s="11" t="b">
        <f>FALSE()</f>
        <v>0</v>
      </c>
      <c r="X2872" s="1"/>
      <c r="Y2872" s="1"/>
      <c r="Z2872" s="11" t="b">
        <f>FALSE()</f>
        <v>0</v>
      </c>
    </row>
    <row r="2873" spans="1:26" ht="15.75" customHeight="1">
      <c r="A2873" s="1" t="s">
        <v>6222</v>
      </c>
      <c r="B2873" s="1" t="s">
        <v>6288</v>
      </c>
      <c r="C2873" s="1" t="s">
        <v>20439</v>
      </c>
      <c r="D2873" s="1" t="s">
        <v>11231</v>
      </c>
      <c r="E2873" s="2"/>
      <c r="F2873" s="2"/>
      <c r="G2873" s="2"/>
      <c r="H2873" s="1" t="s">
        <v>20440</v>
      </c>
      <c r="I2873" s="1"/>
      <c r="J2873" s="11" t="b">
        <f>FALSE()</f>
        <v>0</v>
      </c>
      <c r="K2873" s="1"/>
      <c r="L2873" s="1" t="s">
        <v>11233</v>
      </c>
      <c r="M2873" s="1" t="s">
        <v>15115</v>
      </c>
      <c r="N2873" s="1"/>
      <c r="O2873" s="1"/>
      <c r="P2873" s="1"/>
      <c r="Q2873" s="1" t="s">
        <v>20441</v>
      </c>
      <c r="R2873" s="1" t="s">
        <v>20442</v>
      </c>
      <c r="S2873" s="1"/>
      <c r="T2873" s="1" t="s">
        <v>20443</v>
      </c>
      <c r="U2873" s="1" t="s">
        <v>6222</v>
      </c>
      <c r="V2873" s="1" t="s">
        <v>20444</v>
      </c>
      <c r="W2873" s="11" t="b">
        <f>FALSE()</f>
        <v>0</v>
      </c>
      <c r="X2873" s="1"/>
      <c r="Y2873" s="1"/>
      <c r="Z2873" s="11" t="b">
        <f>FALSE()</f>
        <v>0</v>
      </c>
    </row>
    <row r="2874" spans="1:26" ht="15.75" customHeight="1">
      <c r="A2874" s="1" t="s">
        <v>6222</v>
      </c>
      <c r="B2874" s="1" t="s">
        <v>6288</v>
      </c>
      <c r="C2874" s="1" t="s">
        <v>20445</v>
      </c>
      <c r="D2874" s="1" t="s">
        <v>433</v>
      </c>
      <c r="E2874" s="2"/>
      <c r="F2874" s="2"/>
      <c r="G2874" s="2"/>
      <c r="H2874" s="1" t="s">
        <v>20446</v>
      </c>
      <c r="I2874" s="1"/>
      <c r="J2874" s="11" t="b">
        <f>FALSE()</f>
        <v>0</v>
      </c>
      <c r="K2874" s="1"/>
      <c r="L2874" s="1" t="s">
        <v>11233</v>
      </c>
      <c r="M2874" s="1" t="s">
        <v>20447</v>
      </c>
      <c r="N2874" s="1"/>
      <c r="O2874" s="1"/>
      <c r="P2874" s="1"/>
      <c r="Q2874" s="1" t="s">
        <v>20448</v>
      </c>
      <c r="R2874" s="1" t="s">
        <v>20449</v>
      </c>
      <c r="S2874" s="1"/>
      <c r="T2874" s="1" t="s">
        <v>20450</v>
      </c>
      <c r="U2874" s="1" t="s">
        <v>6222</v>
      </c>
      <c r="V2874" s="1" t="s">
        <v>20451</v>
      </c>
      <c r="W2874" s="11" t="b">
        <f>FALSE()</f>
        <v>0</v>
      </c>
      <c r="X2874" s="1"/>
      <c r="Y2874" s="1"/>
      <c r="Z2874" s="11" t="b">
        <f>FALSE()</f>
        <v>0</v>
      </c>
    </row>
    <row r="2875" spans="1:26" ht="15.75" customHeight="1">
      <c r="A2875" s="1" t="s">
        <v>6222</v>
      </c>
      <c r="B2875" s="1" t="s">
        <v>6288</v>
      </c>
      <c r="C2875" s="1" t="s">
        <v>20452</v>
      </c>
      <c r="D2875" s="1" t="s">
        <v>11231</v>
      </c>
      <c r="E2875" s="2"/>
      <c r="F2875" s="2"/>
      <c r="G2875" s="2" t="s">
        <v>20453</v>
      </c>
      <c r="H2875" s="1" t="s">
        <v>20454</v>
      </c>
      <c r="I2875" s="1"/>
      <c r="J2875" s="11" t="b">
        <f>FALSE()</f>
        <v>0</v>
      </c>
      <c r="K2875" s="1"/>
      <c r="L2875" s="1" t="s">
        <v>11233</v>
      </c>
      <c r="M2875" s="1" t="s">
        <v>15115</v>
      </c>
      <c r="N2875" s="1"/>
      <c r="O2875" s="1"/>
      <c r="P2875" s="1"/>
      <c r="Q2875" s="1" t="s">
        <v>20455</v>
      </c>
      <c r="R2875" s="1" t="s">
        <v>20456</v>
      </c>
      <c r="S2875" s="1"/>
      <c r="T2875" s="1" t="s">
        <v>20457</v>
      </c>
      <c r="U2875" s="1" t="s">
        <v>6222</v>
      </c>
      <c r="V2875" s="1" t="s">
        <v>20458</v>
      </c>
      <c r="W2875" s="11" t="b">
        <f>FALSE()</f>
        <v>0</v>
      </c>
      <c r="X2875" s="1"/>
      <c r="Y2875" s="1"/>
      <c r="Z2875" s="11" t="b">
        <f>FALSE()</f>
        <v>0</v>
      </c>
    </row>
    <row r="2876" spans="1:26" ht="15.75" customHeight="1">
      <c r="A2876" s="1" t="s">
        <v>6222</v>
      </c>
      <c r="B2876" s="1" t="s">
        <v>6288</v>
      </c>
      <c r="C2876" s="1" t="s">
        <v>20459</v>
      </c>
      <c r="D2876" s="1" t="s">
        <v>11231</v>
      </c>
      <c r="E2876" s="2"/>
      <c r="F2876" s="2"/>
      <c r="G2876" s="2"/>
      <c r="H2876" s="1" t="s">
        <v>20460</v>
      </c>
      <c r="I2876" s="1"/>
      <c r="J2876" s="11" t="b">
        <f>FALSE()</f>
        <v>0</v>
      </c>
      <c r="K2876" s="1"/>
      <c r="L2876" s="1" t="s">
        <v>11233</v>
      </c>
      <c r="M2876" s="1" t="s">
        <v>15115</v>
      </c>
      <c r="N2876" s="1"/>
      <c r="O2876" s="1"/>
      <c r="P2876" s="1"/>
      <c r="Q2876" s="1" t="s">
        <v>20461</v>
      </c>
      <c r="R2876" s="1" t="s">
        <v>20462</v>
      </c>
      <c r="S2876" s="1"/>
      <c r="T2876" s="1" t="s">
        <v>20463</v>
      </c>
      <c r="U2876" s="1" t="s">
        <v>6222</v>
      </c>
      <c r="V2876" s="1" t="s">
        <v>20464</v>
      </c>
      <c r="W2876" s="11" t="b">
        <f>FALSE()</f>
        <v>0</v>
      </c>
      <c r="X2876" s="1"/>
      <c r="Y2876" s="1"/>
      <c r="Z2876" s="11" t="b">
        <f>FALSE()</f>
        <v>0</v>
      </c>
    </row>
    <row r="2877" spans="1:26" ht="15.75" customHeight="1">
      <c r="A2877" s="1" t="s">
        <v>6222</v>
      </c>
      <c r="B2877" s="1" t="s">
        <v>6288</v>
      </c>
      <c r="C2877" s="1" t="s">
        <v>2723</v>
      </c>
      <c r="D2877" s="1" t="s">
        <v>11231</v>
      </c>
      <c r="E2877" s="2"/>
      <c r="F2877" s="2"/>
      <c r="G2877" s="2"/>
      <c r="H2877" s="1" t="s">
        <v>20465</v>
      </c>
      <c r="I2877" s="1"/>
      <c r="J2877" s="11" t="b">
        <f>FALSE()</f>
        <v>0</v>
      </c>
      <c r="K2877" s="1"/>
      <c r="L2877" s="1" t="s">
        <v>11233</v>
      </c>
      <c r="M2877" s="1" t="s">
        <v>15115</v>
      </c>
      <c r="N2877" s="1"/>
      <c r="O2877" s="1"/>
      <c r="P2877" s="1"/>
      <c r="Q2877" s="1" t="s">
        <v>20466</v>
      </c>
      <c r="R2877" s="1" t="s">
        <v>20467</v>
      </c>
      <c r="S2877" s="1"/>
      <c r="T2877" s="1" t="s">
        <v>13816</v>
      </c>
      <c r="U2877" s="1" t="s">
        <v>6222</v>
      </c>
      <c r="V2877" s="1" t="s">
        <v>20468</v>
      </c>
      <c r="W2877" s="11" t="b">
        <f>FALSE()</f>
        <v>0</v>
      </c>
      <c r="X2877" s="1"/>
      <c r="Y2877" s="1"/>
      <c r="Z2877" s="11" t="b">
        <f>FALSE()</f>
        <v>0</v>
      </c>
    </row>
    <row r="2878" spans="1:26" ht="15.75" customHeight="1">
      <c r="A2878" s="1" t="s">
        <v>6222</v>
      </c>
      <c r="B2878" s="1" t="s">
        <v>6288</v>
      </c>
      <c r="C2878" s="1" t="s">
        <v>20469</v>
      </c>
      <c r="D2878" s="1" t="s">
        <v>10263</v>
      </c>
      <c r="E2878" s="2"/>
      <c r="F2878" s="2"/>
      <c r="G2878" s="2"/>
      <c r="H2878" s="1" t="s">
        <v>20470</v>
      </c>
      <c r="I2878" s="1"/>
      <c r="J2878" s="11" t="b">
        <f>FALSE()</f>
        <v>0</v>
      </c>
      <c r="K2878" s="1"/>
      <c r="L2878" s="1" t="s">
        <v>11233</v>
      </c>
      <c r="M2878" s="1" t="s">
        <v>15115</v>
      </c>
      <c r="N2878" s="1"/>
      <c r="O2878" s="1"/>
      <c r="P2878" s="1"/>
      <c r="Q2878" s="1" t="s">
        <v>20471</v>
      </c>
      <c r="R2878" s="1" t="s">
        <v>20472</v>
      </c>
      <c r="S2878" s="1"/>
      <c r="T2878" s="1" t="s">
        <v>20473</v>
      </c>
      <c r="U2878" s="1" t="s">
        <v>6222</v>
      </c>
      <c r="V2878" s="1" t="s">
        <v>20474</v>
      </c>
      <c r="W2878" s="11" t="b">
        <f>FALSE()</f>
        <v>0</v>
      </c>
      <c r="X2878" s="1"/>
      <c r="Y2878" s="1"/>
      <c r="Z2878" s="11" t="b">
        <f>FALSE()</f>
        <v>0</v>
      </c>
    </row>
    <row r="2879" spans="1:26" ht="15.75" customHeight="1">
      <c r="A2879" s="1" t="s">
        <v>6222</v>
      </c>
      <c r="B2879" s="1" t="s">
        <v>6288</v>
      </c>
      <c r="C2879" s="1" t="s">
        <v>20475</v>
      </c>
      <c r="D2879" s="1" t="s">
        <v>11269</v>
      </c>
      <c r="E2879" s="2"/>
      <c r="F2879" s="2"/>
      <c r="G2879" s="2"/>
      <c r="H2879" s="1" t="s">
        <v>20470</v>
      </c>
      <c r="I2879" s="1"/>
      <c r="J2879" s="11" t="b">
        <f>FALSE()</f>
        <v>0</v>
      </c>
      <c r="K2879" s="1"/>
      <c r="L2879" s="1" t="s">
        <v>11606</v>
      </c>
      <c r="M2879" s="1" t="s">
        <v>19177</v>
      </c>
      <c r="N2879" s="1"/>
      <c r="O2879" s="1"/>
      <c r="P2879" s="1"/>
      <c r="Q2879" s="1" t="s">
        <v>20476</v>
      </c>
      <c r="R2879" s="1" t="s">
        <v>20477</v>
      </c>
      <c r="S2879" s="1"/>
      <c r="T2879" s="1" t="s">
        <v>20473</v>
      </c>
      <c r="U2879" s="1" t="s">
        <v>6222</v>
      </c>
      <c r="V2879" s="1" t="s">
        <v>20474</v>
      </c>
      <c r="W2879" s="11" t="b">
        <f>FALSE()</f>
        <v>0</v>
      </c>
      <c r="X2879" s="1"/>
      <c r="Y2879" s="1"/>
      <c r="Z2879" s="11" t="b">
        <f>FALSE()</f>
        <v>0</v>
      </c>
    </row>
    <row r="2880" spans="1:26" ht="15.75" customHeight="1">
      <c r="A2880" s="1" t="s">
        <v>6222</v>
      </c>
      <c r="B2880" s="1" t="s">
        <v>1543</v>
      </c>
      <c r="C2880" s="1" t="s">
        <v>20478</v>
      </c>
      <c r="D2880" s="1" t="s">
        <v>10263</v>
      </c>
      <c r="E2880" s="2"/>
      <c r="F2880" s="2"/>
      <c r="G2880" s="2"/>
      <c r="H2880" s="1" t="s">
        <v>20479</v>
      </c>
      <c r="I2880" s="1" t="s">
        <v>20480</v>
      </c>
      <c r="J2880" s="11" t="b">
        <f>FALSE()</f>
        <v>0</v>
      </c>
      <c r="K2880" s="1"/>
      <c r="L2880" s="1" t="s">
        <v>11233</v>
      </c>
      <c r="M2880" s="1" t="s">
        <v>15115</v>
      </c>
      <c r="N2880" s="1"/>
      <c r="O2880" s="1"/>
      <c r="P2880" s="1"/>
      <c r="Q2880" s="1" t="s">
        <v>20481</v>
      </c>
      <c r="R2880" s="1" t="s">
        <v>20482</v>
      </c>
      <c r="S2880" s="1"/>
      <c r="T2880" s="1" t="s">
        <v>20483</v>
      </c>
      <c r="U2880" s="1" t="s">
        <v>6222</v>
      </c>
      <c r="V2880" s="1" t="s">
        <v>20484</v>
      </c>
      <c r="W2880" s="11" t="b">
        <f>FALSE()</f>
        <v>0</v>
      </c>
      <c r="X2880" s="1"/>
      <c r="Y2880" s="1"/>
      <c r="Z2880" s="11" t="b">
        <f>FALSE()</f>
        <v>0</v>
      </c>
    </row>
    <row r="2881" spans="1:26" ht="15.75" customHeight="1">
      <c r="A2881" s="1" t="s">
        <v>6222</v>
      </c>
      <c r="B2881" s="1" t="s">
        <v>1543</v>
      </c>
      <c r="C2881" s="1" t="s">
        <v>20485</v>
      </c>
      <c r="D2881" s="1" t="s">
        <v>11231</v>
      </c>
      <c r="E2881" s="2"/>
      <c r="F2881" s="2"/>
      <c r="G2881" s="2"/>
      <c r="H2881" s="1" t="s">
        <v>20486</v>
      </c>
      <c r="I2881" s="1"/>
      <c r="J2881" s="11" t="b">
        <f>FALSE()</f>
        <v>0</v>
      </c>
      <c r="K2881" s="1"/>
      <c r="L2881" s="1" t="s">
        <v>11606</v>
      </c>
      <c r="M2881" s="1" t="s">
        <v>19796</v>
      </c>
      <c r="N2881" s="1"/>
      <c r="O2881" s="1"/>
      <c r="P2881" s="1"/>
      <c r="Q2881" s="1" t="s">
        <v>20487</v>
      </c>
      <c r="R2881" s="1" t="s">
        <v>20482</v>
      </c>
      <c r="S2881" s="1"/>
      <c r="T2881" s="1" t="s">
        <v>20488</v>
      </c>
      <c r="U2881" s="1" t="s">
        <v>6222</v>
      </c>
      <c r="V2881" s="1" t="s">
        <v>20484</v>
      </c>
      <c r="W2881" s="11" t="b">
        <f>FALSE()</f>
        <v>0</v>
      </c>
      <c r="X2881" s="1"/>
      <c r="Y2881" s="1"/>
      <c r="Z2881" s="11" t="b">
        <f>FALSE()</f>
        <v>0</v>
      </c>
    </row>
    <row r="2882" spans="1:26" ht="15.75" customHeight="1">
      <c r="A2882" s="1" t="s">
        <v>6222</v>
      </c>
      <c r="B2882" s="1" t="s">
        <v>1543</v>
      </c>
      <c r="C2882" s="1" t="s">
        <v>20489</v>
      </c>
      <c r="D2882" s="1" t="s">
        <v>10263</v>
      </c>
      <c r="E2882" s="2"/>
      <c r="F2882" s="2"/>
      <c r="G2882" s="2"/>
      <c r="H2882" s="1" t="s">
        <v>20490</v>
      </c>
      <c r="I2882" s="1"/>
      <c r="J2882" s="11" t="b">
        <f>FALSE()</f>
        <v>0</v>
      </c>
      <c r="K2882" s="1"/>
      <c r="L2882" s="1" t="s">
        <v>11606</v>
      </c>
      <c r="M2882" s="1" t="s">
        <v>18995</v>
      </c>
      <c r="N2882" s="1"/>
      <c r="O2882" s="1"/>
      <c r="P2882" s="1"/>
      <c r="Q2882" s="1" t="s">
        <v>20491</v>
      </c>
      <c r="R2882" s="1" t="s">
        <v>20492</v>
      </c>
      <c r="S2882" s="1"/>
      <c r="T2882" s="1" t="s">
        <v>20489</v>
      </c>
      <c r="U2882" s="1" t="s">
        <v>6222</v>
      </c>
      <c r="V2882" s="1" t="s">
        <v>20493</v>
      </c>
      <c r="W2882" s="11" t="b">
        <f>FALSE()</f>
        <v>0</v>
      </c>
      <c r="X2882" s="1"/>
      <c r="Y2882" s="1"/>
      <c r="Z2882" s="11" t="b">
        <f>FALSE()</f>
        <v>0</v>
      </c>
    </row>
    <row r="2883" spans="1:26" ht="15.75" customHeight="1">
      <c r="A2883" s="1" t="s">
        <v>6222</v>
      </c>
      <c r="B2883" s="1" t="s">
        <v>1543</v>
      </c>
      <c r="C2883" s="1" t="s">
        <v>20494</v>
      </c>
      <c r="D2883" s="1" t="s">
        <v>10263</v>
      </c>
      <c r="E2883" s="2"/>
      <c r="F2883" s="2"/>
      <c r="G2883" s="2"/>
      <c r="H2883" s="1" t="s">
        <v>20495</v>
      </c>
      <c r="I2883" s="1" t="s">
        <v>20496</v>
      </c>
      <c r="J2883" s="11" t="b">
        <f>FALSE()</f>
        <v>0</v>
      </c>
      <c r="K2883" s="1"/>
      <c r="L2883" s="1" t="s">
        <v>11233</v>
      </c>
      <c r="M2883" s="1" t="s">
        <v>15115</v>
      </c>
      <c r="N2883" s="1"/>
      <c r="O2883" s="1"/>
      <c r="P2883" s="1"/>
      <c r="Q2883" s="1" t="s">
        <v>20497</v>
      </c>
      <c r="R2883" s="1" t="s">
        <v>20498</v>
      </c>
      <c r="S2883" s="1" t="s">
        <v>20499</v>
      </c>
      <c r="T2883" s="1" t="s">
        <v>10636</v>
      </c>
      <c r="U2883" s="1" t="s">
        <v>6222</v>
      </c>
      <c r="V2883" s="1" t="s">
        <v>20500</v>
      </c>
      <c r="W2883" s="11" t="b">
        <f>FALSE()</f>
        <v>0</v>
      </c>
      <c r="X2883" s="1"/>
      <c r="Y2883" s="1"/>
      <c r="Z2883" s="11" t="b">
        <f>FALSE()</f>
        <v>0</v>
      </c>
    </row>
    <row r="2884" spans="1:26" ht="15.75" customHeight="1">
      <c r="A2884" s="1" t="s">
        <v>6222</v>
      </c>
      <c r="B2884" s="1" t="s">
        <v>1543</v>
      </c>
      <c r="C2884" s="1" t="s">
        <v>20501</v>
      </c>
      <c r="D2884" s="1" t="s">
        <v>11231</v>
      </c>
      <c r="E2884" s="2"/>
      <c r="F2884" s="2"/>
      <c r="G2884" s="2"/>
      <c r="H2884" s="1" t="s">
        <v>20502</v>
      </c>
      <c r="I2884" s="1"/>
      <c r="J2884" s="11" t="b">
        <f>FALSE()</f>
        <v>0</v>
      </c>
      <c r="K2884" s="1"/>
      <c r="L2884" s="1" t="s">
        <v>11233</v>
      </c>
      <c r="M2884" s="1" t="s">
        <v>15115</v>
      </c>
      <c r="N2884" s="1"/>
      <c r="O2884" s="1"/>
      <c r="P2884" s="1"/>
      <c r="Q2884" s="1" t="s">
        <v>20503</v>
      </c>
      <c r="R2884" s="1" t="s">
        <v>20504</v>
      </c>
      <c r="S2884" s="1" t="s">
        <v>20505</v>
      </c>
      <c r="T2884" s="1" t="s">
        <v>20506</v>
      </c>
      <c r="U2884" s="1" t="s">
        <v>6222</v>
      </c>
      <c r="V2884" s="1" t="s">
        <v>20507</v>
      </c>
      <c r="W2884" s="11" t="b">
        <f>FALSE()</f>
        <v>0</v>
      </c>
      <c r="X2884" s="1"/>
      <c r="Y2884" s="1"/>
      <c r="Z2884" s="11" t="b">
        <f>FALSE()</f>
        <v>0</v>
      </c>
    </row>
    <row r="2885" spans="1:26" ht="15.75" customHeight="1">
      <c r="A2885" s="1" t="s">
        <v>6222</v>
      </c>
      <c r="B2885" s="1" t="s">
        <v>1543</v>
      </c>
      <c r="C2885" s="1" t="s">
        <v>20508</v>
      </c>
      <c r="D2885" s="1" t="s">
        <v>10263</v>
      </c>
      <c r="E2885" s="2"/>
      <c r="F2885" s="2"/>
      <c r="G2885" s="2"/>
      <c r="H2885" s="1" t="s">
        <v>20509</v>
      </c>
      <c r="I2885" s="1"/>
      <c r="J2885" s="11" t="b">
        <f>FALSE()</f>
        <v>0</v>
      </c>
      <c r="K2885" s="1"/>
      <c r="L2885" s="1" t="s">
        <v>11233</v>
      </c>
      <c r="M2885" s="1" t="s">
        <v>15115</v>
      </c>
      <c r="N2885" s="1"/>
      <c r="O2885" s="1"/>
      <c r="P2885" s="1"/>
      <c r="Q2885" s="1" t="s">
        <v>20510</v>
      </c>
      <c r="R2885" s="1" t="s">
        <v>20511</v>
      </c>
      <c r="S2885" s="1"/>
      <c r="T2885" s="1" t="s">
        <v>20512</v>
      </c>
      <c r="U2885" s="1" t="s">
        <v>6222</v>
      </c>
      <c r="V2885" s="1" t="s">
        <v>20493</v>
      </c>
      <c r="W2885" s="11" t="b">
        <f>FALSE()</f>
        <v>0</v>
      </c>
      <c r="X2885" s="1"/>
      <c r="Y2885" s="1"/>
      <c r="Z2885" s="11" t="b">
        <f>FALSE()</f>
        <v>0</v>
      </c>
    </row>
    <row r="2886" spans="1:26" ht="15.75" customHeight="1">
      <c r="A2886" s="1" t="s">
        <v>6222</v>
      </c>
      <c r="B2886" s="1" t="s">
        <v>1543</v>
      </c>
      <c r="C2886" s="1" t="s">
        <v>1543</v>
      </c>
      <c r="D2886" s="1" t="s">
        <v>433</v>
      </c>
      <c r="E2886" s="2"/>
      <c r="F2886" s="2"/>
      <c r="G2886" s="2"/>
      <c r="H2886" s="1" t="s">
        <v>20513</v>
      </c>
      <c r="I2886" s="1"/>
      <c r="J2886" s="11" t="b">
        <f>FALSE()</f>
        <v>0</v>
      </c>
      <c r="K2886" s="1"/>
      <c r="L2886" s="1" t="s">
        <v>11606</v>
      </c>
      <c r="M2886" s="1" t="s">
        <v>18995</v>
      </c>
      <c r="N2886" s="1"/>
      <c r="O2886" s="1"/>
      <c r="P2886" s="1"/>
      <c r="Q2886" s="1" t="s">
        <v>20514</v>
      </c>
      <c r="R2886" s="1" t="s">
        <v>20515</v>
      </c>
      <c r="S2886" s="1"/>
      <c r="T2886" s="1" t="s">
        <v>20489</v>
      </c>
      <c r="U2886" s="1" t="s">
        <v>6222</v>
      </c>
      <c r="V2886" s="1" t="s">
        <v>20493</v>
      </c>
      <c r="W2886" s="11" t="b">
        <f>FALSE()</f>
        <v>0</v>
      </c>
      <c r="X2886" s="1"/>
      <c r="Y2886" s="1"/>
      <c r="Z2886" s="11" t="b">
        <f>FALSE()</f>
        <v>0</v>
      </c>
    </row>
    <row r="2887" spans="1:26" ht="15.75" customHeight="1">
      <c r="A2887" s="1" t="s">
        <v>6222</v>
      </c>
      <c r="B2887" s="1" t="s">
        <v>4178</v>
      </c>
      <c r="C2887" s="1" t="s">
        <v>20516</v>
      </c>
      <c r="D2887" s="1" t="s">
        <v>11231</v>
      </c>
      <c r="E2887" s="2"/>
      <c r="F2887" s="2"/>
      <c r="G2887" s="2"/>
      <c r="H2887" s="1" t="s">
        <v>20517</v>
      </c>
      <c r="I2887" s="1"/>
      <c r="J2887" s="11" t="b">
        <f>FALSE()</f>
        <v>0</v>
      </c>
      <c r="K2887" s="1"/>
      <c r="L2887" s="1" t="s">
        <v>11233</v>
      </c>
      <c r="M2887" s="1" t="s">
        <v>15115</v>
      </c>
      <c r="N2887" s="1"/>
      <c r="O2887" s="1"/>
      <c r="P2887" s="1"/>
      <c r="Q2887" s="1" t="s">
        <v>20518</v>
      </c>
      <c r="R2887" s="1" t="s">
        <v>11831</v>
      </c>
      <c r="S2887" s="1"/>
      <c r="T2887" s="1" t="s">
        <v>20519</v>
      </c>
      <c r="U2887" s="1" t="s">
        <v>6222</v>
      </c>
      <c r="V2887" s="1" t="s">
        <v>20520</v>
      </c>
      <c r="W2887" s="11" t="b">
        <f>FALSE()</f>
        <v>0</v>
      </c>
      <c r="X2887" s="1"/>
      <c r="Y2887" s="1"/>
      <c r="Z2887" s="11" t="b">
        <f>FALSE()</f>
        <v>0</v>
      </c>
    </row>
    <row r="2888" spans="1:26" ht="15.75" customHeight="1">
      <c r="A2888" s="1" t="s">
        <v>6222</v>
      </c>
      <c r="B2888" s="1" t="s">
        <v>4178</v>
      </c>
      <c r="C2888" s="1" t="s">
        <v>20521</v>
      </c>
      <c r="D2888" s="1" t="s">
        <v>11231</v>
      </c>
      <c r="E2888" s="2"/>
      <c r="F2888" s="2"/>
      <c r="G2888" s="2"/>
      <c r="H2888" s="1" t="s">
        <v>20522</v>
      </c>
      <c r="I2888" s="1"/>
      <c r="J2888" s="11" t="b">
        <f>FALSE()</f>
        <v>0</v>
      </c>
      <c r="K2888" s="1"/>
      <c r="L2888" s="1" t="s">
        <v>11233</v>
      </c>
      <c r="M2888" s="1" t="s">
        <v>15115</v>
      </c>
      <c r="N2888" s="1"/>
      <c r="O2888" s="1"/>
      <c r="P2888" s="1"/>
      <c r="Q2888" s="1" t="s">
        <v>20523</v>
      </c>
      <c r="R2888" s="1" t="s">
        <v>20524</v>
      </c>
      <c r="S2888" s="1"/>
      <c r="T2888" s="1" t="s">
        <v>20525</v>
      </c>
      <c r="U2888" s="1" t="s">
        <v>6222</v>
      </c>
      <c r="V2888" s="1" t="s">
        <v>20526</v>
      </c>
      <c r="W2888" s="11" t="b">
        <f>FALSE()</f>
        <v>0</v>
      </c>
      <c r="X2888" s="1"/>
      <c r="Y2888" s="1"/>
      <c r="Z2888" s="11" t="b">
        <f>FALSE()</f>
        <v>0</v>
      </c>
    </row>
    <row r="2889" spans="1:26" ht="15.75" customHeight="1">
      <c r="A2889" s="1" t="s">
        <v>6222</v>
      </c>
      <c r="B2889" s="1" t="s">
        <v>4178</v>
      </c>
      <c r="C2889" s="1" t="s">
        <v>20527</v>
      </c>
      <c r="D2889" s="1" t="s">
        <v>11231</v>
      </c>
      <c r="E2889" s="2"/>
      <c r="F2889" s="2"/>
      <c r="G2889" s="2"/>
      <c r="H2889" s="1" t="s">
        <v>20528</v>
      </c>
      <c r="I2889" s="1"/>
      <c r="J2889" s="11" t="b">
        <f>FALSE()</f>
        <v>0</v>
      </c>
      <c r="K2889" s="1"/>
      <c r="L2889" s="1" t="s">
        <v>11233</v>
      </c>
      <c r="M2889" s="1" t="s">
        <v>15115</v>
      </c>
      <c r="N2889" s="1"/>
      <c r="O2889" s="1"/>
      <c r="P2889" s="1"/>
      <c r="Q2889" s="1" t="s">
        <v>20529</v>
      </c>
      <c r="R2889" s="1" t="s">
        <v>20530</v>
      </c>
      <c r="S2889" s="1"/>
      <c r="T2889" s="1" t="s">
        <v>20531</v>
      </c>
      <c r="U2889" s="1" t="s">
        <v>6222</v>
      </c>
      <c r="V2889" s="1" t="s">
        <v>20532</v>
      </c>
      <c r="W2889" s="11" t="b">
        <f>FALSE()</f>
        <v>0</v>
      </c>
      <c r="X2889" s="1"/>
      <c r="Y2889" s="1"/>
      <c r="Z2889" s="11" t="b">
        <f>FALSE()</f>
        <v>0</v>
      </c>
    </row>
    <row r="2890" spans="1:26" ht="15.75" customHeight="1">
      <c r="A2890" s="1" t="s">
        <v>6222</v>
      </c>
      <c r="B2890" s="1" t="s">
        <v>4178</v>
      </c>
      <c r="C2890" s="1" t="s">
        <v>1234</v>
      </c>
      <c r="D2890" s="1" t="s">
        <v>10263</v>
      </c>
      <c r="E2890" s="2"/>
      <c r="F2890" s="2"/>
      <c r="G2890" s="2"/>
      <c r="H2890" s="1" t="s">
        <v>20533</v>
      </c>
      <c r="I2890" s="1"/>
      <c r="J2890" s="11" t="b">
        <f>FALSE()</f>
        <v>0</v>
      </c>
      <c r="K2890" s="1"/>
      <c r="L2890" s="1" t="s">
        <v>11233</v>
      </c>
      <c r="M2890" s="1" t="s">
        <v>15115</v>
      </c>
      <c r="N2890" s="1"/>
      <c r="O2890" s="1"/>
      <c r="P2890" s="1"/>
      <c r="Q2890" s="1" t="s">
        <v>20534</v>
      </c>
      <c r="R2890" s="1" t="s">
        <v>20535</v>
      </c>
      <c r="S2890" s="1"/>
      <c r="T2890" s="1" t="s">
        <v>15598</v>
      </c>
      <c r="U2890" s="1" t="s">
        <v>6222</v>
      </c>
      <c r="V2890" s="1" t="s">
        <v>20536</v>
      </c>
      <c r="W2890" s="11" t="b">
        <f>FALSE()</f>
        <v>0</v>
      </c>
      <c r="X2890" s="1"/>
      <c r="Y2890" s="1"/>
      <c r="Z2890" s="11" t="b">
        <f>FALSE()</f>
        <v>0</v>
      </c>
    </row>
    <row r="2891" spans="1:26" ht="15.75" customHeight="1">
      <c r="A2891" s="1" t="s">
        <v>6222</v>
      </c>
      <c r="B2891" s="1" t="s">
        <v>4178</v>
      </c>
      <c r="C2891" s="1" t="s">
        <v>189</v>
      </c>
      <c r="D2891" s="1" t="s">
        <v>11231</v>
      </c>
      <c r="E2891" s="2"/>
      <c r="F2891" s="2"/>
      <c r="G2891" s="2"/>
      <c r="H2891" s="1" t="s">
        <v>20537</v>
      </c>
      <c r="I2891" s="1"/>
      <c r="J2891" s="11" t="b">
        <f>FALSE()</f>
        <v>0</v>
      </c>
      <c r="K2891" s="1"/>
      <c r="L2891" s="1" t="s">
        <v>11233</v>
      </c>
      <c r="M2891" s="1" t="s">
        <v>15115</v>
      </c>
      <c r="N2891" s="1"/>
      <c r="O2891" s="1"/>
      <c r="P2891" s="1"/>
      <c r="Q2891" s="1" t="s">
        <v>19729</v>
      </c>
      <c r="R2891" s="1" t="s">
        <v>20538</v>
      </c>
      <c r="S2891" s="1"/>
      <c r="T2891" s="1" t="s">
        <v>14749</v>
      </c>
      <c r="U2891" s="1" t="s">
        <v>6222</v>
      </c>
      <c r="V2891" s="1" t="s">
        <v>20539</v>
      </c>
      <c r="W2891" s="11" t="b">
        <f>FALSE()</f>
        <v>0</v>
      </c>
      <c r="X2891" s="1"/>
      <c r="Y2891" s="1"/>
      <c r="Z2891" s="11" t="b">
        <f>FALSE()</f>
        <v>0</v>
      </c>
    </row>
    <row r="2892" spans="1:26" ht="15.75" customHeight="1">
      <c r="A2892" s="1" t="s">
        <v>6222</v>
      </c>
      <c r="B2892" s="1" t="s">
        <v>4178</v>
      </c>
      <c r="C2892" s="1" t="s">
        <v>20540</v>
      </c>
      <c r="D2892" s="1" t="s">
        <v>11231</v>
      </c>
      <c r="E2892" s="2"/>
      <c r="F2892" s="2"/>
      <c r="G2892" s="2"/>
      <c r="H2892" s="1" t="s">
        <v>20541</v>
      </c>
      <c r="I2892" s="1"/>
      <c r="J2892" s="11" t="b">
        <f>FALSE()</f>
        <v>0</v>
      </c>
      <c r="K2892" s="1"/>
      <c r="L2892" s="1" t="s">
        <v>11233</v>
      </c>
      <c r="M2892" s="1" t="s">
        <v>15115</v>
      </c>
      <c r="N2892" s="1"/>
      <c r="O2892" s="1"/>
      <c r="P2892" s="1"/>
      <c r="Q2892" s="1" t="s">
        <v>20542</v>
      </c>
      <c r="R2892" s="1" t="s">
        <v>11236</v>
      </c>
      <c r="S2892" s="1"/>
      <c r="T2892" s="1" t="s">
        <v>20543</v>
      </c>
      <c r="U2892" s="1" t="s">
        <v>6222</v>
      </c>
      <c r="V2892" s="1" t="s">
        <v>20544</v>
      </c>
      <c r="W2892" s="11" t="b">
        <f>FALSE()</f>
        <v>0</v>
      </c>
      <c r="X2892" s="1"/>
      <c r="Y2892" s="1"/>
      <c r="Z2892" s="11" t="b">
        <f>FALSE()</f>
        <v>0</v>
      </c>
    </row>
    <row r="2893" spans="1:26" ht="15.75" customHeight="1">
      <c r="A2893" s="1" t="s">
        <v>6222</v>
      </c>
      <c r="B2893" s="1" t="s">
        <v>4178</v>
      </c>
      <c r="C2893" s="1" t="s">
        <v>1921</v>
      </c>
      <c r="D2893" s="1" t="s">
        <v>11231</v>
      </c>
      <c r="E2893" s="2"/>
      <c r="F2893" s="2"/>
      <c r="G2893" s="2"/>
      <c r="H2893" s="1" t="s">
        <v>20545</v>
      </c>
      <c r="I2893" s="1"/>
      <c r="J2893" s="11" t="b">
        <f>FALSE()</f>
        <v>0</v>
      </c>
      <c r="K2893" s="1"/>
      <c r="L2893" s="1" t="s">
        <v>11233</v>
      </c>
      <c r="M2893" s="1" t="s">
        <v>15115</v>
      </c>
      <c r="N2893" s="1"/>
      <c r="O2893" s="1"/>
      <c r="P2893" s="1"/>
      <c r="Q2893" s="1" t="s">
        <v>20546</v>
      </c>
      <c r="R2893" s="1" t="s">
        <v>20547</v>
      </c>
      <c r="S2893" s="1"/>
      <c r="T2893" s="1" t="s">
        <v>18434</v>
      </c>
      <c r="U2893" s="1" t="s">
        <v>6222</v>
      </c>
      <c r="V2893" s="1" t="s">
        <v>20548</v>
      </c>
      <c r="W2893" s="11" t="b">
        <f>FALSE()</f>
        <v>0</v>
      </c>
      <c r="X2893" s="1"/>
      <c r="Y2893" s="1"/>
      <c r="Z2893" s="11" t="b">
        <f>FALSE()</f>
        <v>0</v>
      </c>
    </row>
    <row r="2894" spans="1:26" ht="15.75" customHeight="1">
      <c r="A2894" s="1" t="s">
        <v>6222</v>
      </c>
      <c r="B2894" s="1" t="s">
        <v>4178</v>
      </c>
      <c r="C2894" s="1" t="s">
        <v>250</v>
      </c>
      <c r="D2894" s="1" t="s">
        <v>11231</v>
      </c>
      <c r="E2894" s="2"/>
      <c r="F2894" s="2"/>
      <c r="G2894" s="2"/>
      <c r="H2894" s="1" t="s">
        <v>20549</v>
      </c>
      <c r="I2894" s="1"/>
      <c r="J2894" s="11" t="b">
        <f>FALSE()</f>
        <v>0</v>
      </c>
      <c r="K2894" s="1"/>
      <c r="L2894" s="1" t="s">
        <v>11233</v>
      </c>
      <c r="M2894" s="1" t="s">
        <v>15115</v>
      </c>
      <c r="N2894" s="1"/>
      <c r="O2894" s="1"/>
      <c r="P2894" s="1"/>
      <c r="Q2894" s="1" t="s">
        <v>20550</v>
      </c>
      <c r="R2894" s="1" t="s">
        <v>20551</v>
      </c>
      <c r="S2894" s="1"/>
      <c r="T2894" s="1" t="s">
        <v>20552</v>
      </c>
      <c r="U2894" s="1" t="s">
        <v>6222</v>
      </c>
      <c r="V2894" s="1" t="s">
        <v>20553</v>
      </c>
      <c r="W2894" s="11" t="b">
        <f>FALSE()</f>
        <v>0</v>
      </c>
      <c r="X2894" s="1"/>
      <c r="Y2894" s="1"/>
      <c r="Z2894" s="11" t="b">
        <f>FALSE()</f>
        <v>0</v>
      </c>
    </row>
    <row r="2895" spans="1:26" ht="15.75" customHeight="1">
      <c r="A2895" s="1" t="s">
        <v>6222</v>
      </c>
      <c r="B2895" s="1" t="s">
        <v>4178</v>
      </c>
      <c r="C2895" s="1" t="s">
        <v>11443</v>
      </c>
      <c r="D2895" s="1" t="s">
        <v>10263</v>
      </c>
      <c r="E2895" s="2"/>
      <c r="F2895" s="2"/>
      <c r="G2895" s="2"/>
      <c r="H2895" s="1" t="s">
        <v>20554</v>
      </c>
      <c r="I2895" s="1"/>
      <c r="J2895" s="11" t="b">
        <f>FALSE()</f>
        <v>0</v>
      </c>
      <c r="K2895" s="1"/>
      <c r="L2895" s="1" t="s">
        <v>11233</v>
      </c>
      <c r="M2895" s="1" t="s">
        <v>15115</v>
      </c>
      <c r="N2895" s="1"/>
      <c r="O2895" s="1"/>
      <c r="P2895" s="1"/>
      <c r="Q2895" s="1" t="s">
        <v>20555</v>
      </c>
      <c r="R2895" s="1" t="s">
        <v>20556</v>
      </c>
      <c r="S2895" s="1"/>
      <c r="T2895" s="1" t="s">
        <v>11447</v>
      </c>
      <c r="U2895" s="1" t="s">
        <v>6222</v>
      </c>
      <c r="V2895" s="1" t="s">
        <v>20557</v>
      </c>
      <c r="W2895" s="11" t="b">
        <f>FALSE()</f>
        <v>0</v>
      </c>
      <c r="X2895" s="1"/>
      <c r="Y2895" s="1"/>
      <c r="Z2895" s="11" t="b">
        <f>FALSE()</f>
        <v>0</v>
      </c>
    </row>
    <row r="2896" spans="1:26" ht="15.75" customHeight="1">
      <c r="A2896" s="1" t="s">
        <v>6222</v>
      </c>
      <c r="B2896" s="1" t="s">
        <v>4178</v>
      </c>
      <c r="C2896" s="1" t="s">
        <v>15501</v>
      </c>
      <c r="D2896" s="1" t="s">
        <v>10263</v>
      </c>
      <c r="E2896" s="2"/>
      <c r="F2896" s="2"/>
      <c r="G2896" s="2"/>
      <c r="H2896" s="1" t="s">
        <v>20558</v>
      </c>
      <c r="I2896" s="1"/>
      <c r="J2896" s="11" t="b">
        <f>FALSE()</f>
        <v>0</v>
      </c>
      <c r="K2896" s="1"/>
      <c r="L2896" s="1" t="s">
        <v>10935</v>
      </c>
      <c r="M2896" s="1" t="s">
        <v>15115</v>
      </c>
      <c r="N2896" s="1"/>
      <c r="O2896" s="1"/>
      <c r="P2896" s="1"/>
      <c r="Q2896" s="1" t="s">
        <v>20559</v>
      </c>
      <c r="R2896" s="1" t="s">
        <v>20560</v>
      </c>
      <c r="S2896" s="1" t="s">
        <v>20561</v>
      </c>
      <c r="T2896" s="1" t="s">
        <v>15505</v>
      </c>
      <c r="U2896" s="1" t="s">
        <v>6222</v>
      </c>
      <c r="V2896" s="1" t="s">
        <v>20532</v>
      </c>
      <c r="W2896" s="11" t="b">
        <f>FALSE()</f>
        <v>0</v>
      </c>
      <c r="X2896" s="1"/>
      <c r="Y2896" s="1"/>
      <c r="Z2896" s="11" t="b">
        <f>FALSE()</f>
        <v>0</v>
      </c>
    </row>
    <row r="2897" spans="1:26" ht="15.75" customHeight="1">
      <c r="A2897" s="1" t="s">
        <v>6222</v>
      </c>
      <c r="B2897" s="1" t="s">
        <v>4178</v>
      </c>
      <c r="C2897" s="1" t="s">
        <v>1622</v>
      </c>
      <c r="D2897" s="1" t="s">
        <v>10263</v>
      </c>
      <c r="E2897" s="2"/>
      <c r="F2897" s="2"/>
      <c r="G2897" s="2"/>
      <c r="H2897" s="1" t="s">
        <v>20562</v>
      </c>
      <c r="I2897" s="1"/>
      <c r="J2897" s="11" t="b">
        <f>FALSE()</f>
        <v>0</v>
      </c>
      <c r="K2897" s="1"/>
      <c r="L2897" s="1" t="s">
        <v>11233</v>
      </c>
      <c r="M2897" s="1" t="s">
        <v>15115</v>
      </c>
      <c r="N2897" s="1"/>
      <c r="O2897" s="1"/>
      <c r="P2897" s="1"/>
      <c r="Q2897" s="1" t="s">
        <v>20563</v>
      </c>
      <c r="R2897" s="1" t="s">
        <v>20564</v>
      </c>
      <c r="S2897" s="1"/>
      <c r="T2897" s="1" t="s">
        <v>10527</v>
      </c>
      <c r="U2897" s="1" t="s">
        <v>6222</v>
      </c>
      <c r="V2897" s="1" t="s">
        <v>20565</v>
      </c>
      <c r="W2897" s="11" t="b">
        <f>FALSE()</f>
        <v>0</v>
      </c>
      <c r="X2897" s="1"/>
      <c r="Y2897" s="1"/>
      <c r="Z2897" s="11" t="b">
        <f>FALSE()</f>
        <v>0</v>
      </c>
    </row>
    <row r="2898" spans="1:26" ht="15.75" customHeight="1">
      <c r="A2898" s="1" t="s">
        <v>6222</v>
      </c>
      <c r="B2898" s="1" t="s">
        <v>1733</v>
      </c>
      <c r="C2898" s="1" t="s">
        <v>20566</v>
      </c>
      <c r="D2898" s="1" t="s">
        <v>11231</v>
      </c>
      <c r="E2898" s="2"/>
      <c r="F2898" s="2"/>
      <c r="G2898" s="2"/>
      <c r="H2898" s="1" t="s">
        <v>20567</v>
      </c>
      <c r="I2898" s="1"/>
      <c r="J2898" s="11" t="b">
        <f>FALSE()</f>
        <v>0</v>
      </c>
      <c r="K2898" s="1"/>
      <c r="L2898" s="1" t="s">
        <v>11233</v>
      </c>
      <c r="M2898" s="1" t="s">
        <v>15115</v>
      </c>
      <c r="N2898" s="1"/>
      <c r="O2898" s="1"/>
      <c r="P2898" s="1"/>
      <c r="Q2898" s="1" t="s">
        <v>20568</v>
      </c>
      <c r="R2898" s="1" t="s">
        <v>20569</v>
      </c>
      <c r="S2898" s="1"/>
      <c r="T2898" s="1" t="s">
        <v>20570</v>
      </c>
      <c r="U2898" s="1" t="s">
        <v>6222</v>
      </c>
      <c r="V2898" s="1" t="s">
        <v>20571</v>
      </c>
      <c r="W2898" s="11" t="b">
        <f>FALSE()</f>
        <v>0</v>
      </c>
      <c r="X2898" s="1"/>
      <c r="Y2898" s="1"/>
      <c r="Z2898" s="11" t="b">
        <f>FALSE()</f>
        <v>0</v>
      </c>
    </row>
    <row r="2899" spans="1:26" ht="15.75" customHeight="1">
      <c r="A2899" s="1" t="s">
        <v>6222</v>
      </c>
      <c r="B2899" s="1" t="s">
        <v>1733</v>
      </c>
      <c r="C2899" s="1" t="s">
        <v>20572</v>
      </c>
      <c r="D2899" s="1" t="s">
        <v>11231</v>
      </c>
      <c r="E2899" s="2"/>
      <c r="F2899" s="2"/>
      <c r="G2899" s="2"/>
      <c r="H2899" s="1" t="s">
        <v>20573</v>
      </c>
      <c r="I2899" s="1"/>
      <c r="J2899" s="11" t="b">
        <f>FALSE()</f>
        <v>0</v>
      </c>
      <c r="K2899" s="1"/>
      <c r="L2899" s="1" t="s">
        <v>11233</v>
      </c>
      <c r="M2899" s="1" t="s">
        <v>15115</v>
      </c>
      <c r="N2899" s="1"/>
      <c r="O2899" s="1"/>
      <c r="P2899" s="1"/>
      <c r="Q2899" s="1" t="s">
        <v>20574</v>
      </c>
      <c r="R2899" s="1" t="s">
        <v>19605</v>
      </c>
      <c r="S2899" s="1" t="s">
        <v>20575</v>
      </c>
      <c r="T2899" s="1" t="s">
        <v>10919</v>
      </c>
      <c r="U2899" s="1" t="s">
        <v>6222</v>
      </c>
      <c r="V2899" s="1" t="s">
        <v>20576</v>
      </c>
      <c r="W2899" s="11" t="b">
        <f>FALSE()</f>
        <v>0</v>
      </c>
      <c r="X2899" s="1"/>
      <c r="Y2899" s="1"/>
      <c r="Z2899" s="11" t="b">
        <f>FALSE()</f>
        <v>0</v>
      </c>
    </row>
    <row r="2900" spans="1:26" ht="15.75" customHeight="1">
      <c r="A2900" s="1" t="s">
        <v>6222</v>
      </c>
      <c r="B2900" s="1" t="s">
        <v>1733</v>
      </c>
      <c r="C2900" s="1" t="s">
        <v>189</v>
      </c>
      <c r="D2900" s="1" t="s">
        <v>11231</v>
      </c>
      <c r="E2900" s="2"/>
      <c r="F2900" s="2"/>
      <c r="G2900" s="2"/>
      <c r="H2900" s="1" t="s">
        <v>20577</v>
      </c>
      <c r="I2900" s="1"/>
      <c r="J2900" s="11" t="b">
        <f>FALSE()</f>
        <v>0</v>
      </c>
      <c r="K2900" s="1"/>
      <c r="L2900" s="1" t="s">
        <v>11233</v>
      </c>
      <c r="M2900" s="1" t="s">
        <v>15115</v>
      </c>
      <c r="N2900" s="1"/>
      <c r="O2900" s="1"/>
      <c r="P2900" s="1"/>
      <c r="Q2900" s="1" t="s">
        <v>20578</v>
      </c>
      <c r="R2900" s="1" t="s">
        <v>20579</v>
      </c>
      <c r="S2900" s="1"/>
      <c r="T2900" s="1" t="s">
        <v>10280</v>
      </c>
      <c r="U2900" s="1" t="s">
        <v>6222</v>
      </c>
      <c r="V2900" s="1" t="s">
        <v>20580</v>
      </c>
      <c r="W2900" s="11" t="b">
        <f>FALSE()</f>
        <v>0</v>
      </c>
      <c r="X2900" s="1"/>
      <c r="Y2900" s="1"/>
      <c r="Z2900" s="11" t="b">
        <f>FALSE()</f>
        <v>0</v>
      </c>
    </row>
    <row r="2901" spans="1:26" ht="15.75" customHeight="1">
      <c r="A2901" s="1" t="s">
        <v>6222</v>
      </c>
      <c r="B2901" s="1" t="s">
        <v>1733</v>
      </c>
      <c r="C2901" s="1" t="s">
        <v>189</v>
      </c>
      <c r="D2901" s="1" t="s">
        <v>433</v>
      </c>
      <c r="E2901" s="2"/>
      <c r="F2901" s="2"/>
      <c r="G2901" s="2"/>
      <c r="H2901" s="1" t="s">
        <v>20581</v>
      </c>
      <c r="I2901" s="1" t="s">
        <v>20582</v>
      </c>
      <c r="J2901" s="11" t="b">
        <f>FALSE()</f>
        <v>0</v>
      </c>
      <c r="K2901" s="1"/>
      <c r="L2901" s="1" t="s">
        <v>11233</v>
      </c>
      <c r="M2901" s="1" t="s">
        <v>15115</v>
      </c>
      <c r="N2901" s="1"/>
      <c r="O2901" s="1"/>
      <c r="P2901" s="1"/>
      <c r="Q2901" s="1" t="s">
        <v>20583</v>
      </c>
      <c r="R2901" s="1" t="s">
        <v>20579</v>
      </c>
      <c r="S2901" s="1" t="s">
        <v>14758</v>
      </c>
      <c r="T2901" s="1" t="s">
        <v>189</v>
      </c>
      <c r="U2901" s="1" t="s">
        <v>6222</v>
      </c>
      <c r="V2901" s="1" t="s">
        <v>20580</v>
      </c>
      <c r="W2901" s="11" t="b">
        <f>FALSE()</f>
        <v>0</v>
      </c>
      <c r="X2901" s="1"/>
      <c r="Y2901" s="1"/>
      <c r="Z2901" s="11" t="b">
        <f>FALSE()</f>
        <v>0</v>
      </c>
    </row>
    <row r="2902" spans="1:26" ht="15.75" customHeight="1">
      <c r="A2902" s="1" t="s">
        <v>6222</v>
      </c>
      <c r="B2902" s="1" t="s">
        <v>1733</v>
      </c>
      <c r="C2902" s="1" t="s">
        <v>1366</v>
      </c>
      <c r="D2902" s="1" t="s">
        <v>11231</v>
      </c>
      <c r="E2902" s="2"/>
      <c r="F2902" s="2"/>
      <c r="G2902" s="2"/>
      <c r="H2902" s="1" t="s">
        <v>20584</v>
      </c>
      <c r="I2902" s="1"/>
      <c r="J2902" s="11" t="b">
        <f>FALSE()</f>
        <v>0</v>
      </c>
      <c r="K2902" s="1"/>
      <c r="L2902" s="1" t="s">
        <v>11233</v>
      </c>
      <c r="M2902" s="1" t="s">
        <v>15115</v>
      </c>
      <c r="N2902" s="1"/>
      <c r="O2902" s="1"/>
      <c r="P2902" s="1"/>
      <c r="Q2902" s="1" t="s">
        <v>20585</v>
      </c>
      <c r="R2902" s="1" t="s">
        <v>20586</v>
      </c>
      <c r="S2902" s="1" t="s">
        <v>19668</v>
      </c>
      <c r="T2902" s="1" t="s">
        <v>10782</v>
      </c>
      <c r="U2902" s="1" t="s">
        <v>6222</v>
      </c>
      <c r="V2902" s="1" t="s">
        <v>20587</v>
      </c>
      <c r="W2902" s="11" t="b">
        <f>FALSE()</f>
        <v>0</v>
      </c>
      <c r="X2902" s="1"/>
      <c r="Y2902" s="1"/>
      <c r="Z2902" s="11" t="b">
        <f>FALSE()</f>
        <v>0</v>
      </c>
    </row>
    <row r="2903" spans="1:26" ht="15.75" customHeight="1">
      <c r="A2903" s="1" t="s">
        <v>6222</v>
      </c>
      <c r="B2903" s="1" t="s">
        <v>1733</v>
      </c>
      <c r="C2903" s="1" t="s">
        <v>20588</v>
      </c>
      <c r="D2903" s="1" t="s">
        <v>11231</v>
      </c>
      <c r="E2903" s="2"/>
      <c r="F2903" s="2"/>
      <c r="G2903" s="2"/>
      <c r="H2903" s="1" t="s">
        <v>20589</v>
      </c>
      <c r="I2903" s="1"/>
      <c r="J2903" s="11" t="b">
        <f>FALSE()</f>
        <v>0</v>
      </c>
      <c r="K2903" s="1"/>
      <c r="L2903" s="1" t="s">
        <v>11233</v>
      </c>
      <c r="M2903" s="1" t="s">
        <v>15115</v>
      </c>
      <c r="N2903" s="1"/>
      <c r="O2903" s="1"/>
      <c r="P2903" s="1"/>
      <c r="Q2903" s="1" t="s">
        <v>20590</v>
      </c>
      <c r="R2903" s="1" t="s">
        <v>20591</v>
      </c>
      <c r="S2903" s="1"/>
      <c r="T2903" s="1" t="s">
        <v>20592</v>
      </c>
      <c r="U2903" s="1" t="s">
        <v>6222</v>
      </c>
      <c r="V2903" s="1" t="s">
        <v>20593</v>
      </c>
      <c r="W2903" s="11" t="b">
        <f>FALSE()</f>
        <v>0</v>
      </c>
      <c r="X2903" s="1"/>
      <c r="Y2903" s="1"/>
      <c r="Z2903" s="11" t="b">
        <f>FALSE()</f>
        <v>0</v>
      </c>
    </row>
    <row r="2904" spans="1:26" ht="15.75" customHeight="1">
      <c r="A2904" s="1" t="s">
        <v>6222</v>
      </c>
      <c r="B2904" s="1" t="s">
        <v>1733</v>
      </c>
      <c r="C2904" s="1" t="s">
        <v>379</v>
      </c>
      <c r="D2904" s="1" t="s">
        <v>11231</v>
      </c>
      <c r="E2904" s="2"/>
      <c r="F2904" s="2"/>
      <c r="G2904" s="2"/>
      <c r="H2904" s="1" t="s">
        <v>20594</v>
      </c>
      <c r="I2904" s="1"/>
      <c r="J2904" s="11" t="b">
        <f>FALSE()</f>
        <v>0</v>
      </c>
      <c r="K2904" s="1"/>
      <c r="L2904" s="1" t="s">
        <v>11233</v>
      </c>
      <c r="M2904" s="1" t="s">
        <v>15115</v>
      </c>
      <c r="N2904" s="1"/>
      <c r="O2904" s="1"/>
      <c r="P2904" s="1"/>
      <c r="Q2904" s="1" t="s">
        <v>20595</v>
      </c>
      <c r="R2904" s="1" t="s">
        <v>20596</v>
      </c>
      <c r="S2904" s="1" t="s">
        <v>20597</v>
      </c>
      <c r="T2904" s="1" t="s">
        <v>10157</v>
      </c>
      <c r="U2904" s="1" t="s">
        <v>6222</v>
      </c>
      <c r="V2904" s="1" t="s">
        <v>20598</v>
      </c>
      <c r="W2904" s="11" t="b">
        <f>FALSE()</f>
        <v>0</v>
      </c>
      <c r="X2904" s="1"/>
      <c r="Y2904" s="1"/>
      <c r="Z2904" s="11" t="b">
        <f>FALSE()</f>
        <v>0</v>
      </c>
    </row>
    <row r="2905" spans="1:26" ht="15.75" customHeight="1">
      <c r="A2905" s="1" t="s">
        <v>6222</v>
      </c>
      <c r="B2905" s="1" t="s">
        <v>1733</v>
      </c>
      <c r="C2905" s="1" t="s">
        <v>8603</v>
      </c>
      <c r="D2905" s="1" t="s">
        <v>10263</v>
      </c>
      <c r="E2905" s="2"/>
      <c r="F2905" s="2"/>
      <c r="G2905" s="2"/>
      <c r="H2905" s="1" t="s">
        <v>20599</v>
      </c>
      <c r="I2905" s="1"/>
      <c r="J2905" s="11" t="b">
        <f>FALSE()</f>
        <v>0</v>
      </c>
      <c r="K2905" s="1"/>
      <c r="L2905" s="1" t="s">
        <v>11233</v>
      </c>
      <c r="M2905" s="1" t="s">
        <v>15115</v>
      </c>
      <c r="N2905" s="1"/>
      <c r="O2905" s="1"/>
      <c r="P2905" s="1"/>
      <c r="Q2905" s="1" t="s">
        <v>20600</v>
      </c>
      <c r="R2905" s="1" t="s">
        <v>20601</v>
      </c>
      <c r="S2905" s="1"/>
      <c r="T2905" s="1" t="s">
        <v>20602</v>
      </c>
      <c r="U2905" s="1" t="s">
        <v>6222</v>
      </c>
      <c r="V2905" s="1" t="s">
        <v>20603</v>
      </c>
      <c r="W2905" s="11" t="b">
        <f>FALSE()</f>
        <v>0</v>
      </c>
      <c r="X2905" s="1"/>
      <c r="Y2905" s="1"/>
      <c r="Z2905" s="11" t="b">
        <f>FALSE()</f>
        <v>0</v>
      </c>
    </row>
    <row r="2906" spans="1:26" ht="15.75" customHeight="1">
      <c r="A2906" s="1" t="s">
        <v>6222</v>
      </c>
      <c r="B2906" s="1" t="s">
        <v>1733</v>
      </c>
      <c r="C2906" s="1" t="s">
        <v>12672</v>
      </c>
      <c r="D2906" s="1" t="s">
        <v>11231</v>
      </c>
      <c r="E2906" s="2"/>
      <c r="F2906" s="2"/>
      <c r="G2906" s="2"/>
      <c r="H2906" s="1" t="s">
        <v>20604</v>
      </c>
      <c r="I2906" s="1"/>
      <c r="J2906" s="11" t="b">
        <f>FALSE()</f>
        <v>0</v>
      </c>
      <c r="K2906" s="1"/>
      <c r="L2906" s="1" t="s">
        <v>11233</v>
      </c>
      <c r="M2906" s="1" t="s">
        <v>15115</v>
      </c>
      <c r="N2906" s="1"/>
      <c r="O2906" s="1"/>
      <c r="P2906" s="1"/>
      <c r="Q2906" s="1" t="s">
        <v>20605</v>
      </c>
      <c r="R2906" s="1" t="s">
        <v>20606</v>
      </c>
      <c r="S2906" s="1"/>
      <c r="T2906" s="1" t="s">
        <v>20607</v>
      </c>
      <c r="U2906" s="1" t="s">
        <v>6222</v>
      </c>
      <c r="V2906" s="1" t="s">
        <v>20608</v>
      </c>
      <c r="W2906" s="11" t="b">
        <f>FALSE()</f>
        <v>0</v>
      </c>
      <c r="X2906" s="1"/>
      <c r="Y2906" s="1"/>
      <c r="Z2906" s="11" t="b">
        <f>FALSE()</f>
        <v>0</v>
      </c>
    </row>
    <row r="2907" spans="1:26" ht="15.75" customHeight="1">
      <c r="A2907" s="1" t="s">
        <v>6222</v>
      </c>
      <c r="B2907" s="1" t="s">
        <v>1733</v>
      </c>
      <c r="C2907" s="1" t="s">
        <v>20609</v>
      </c>
      <c r="D2907" s="1" t="s">
        <v>11231</v>
      </c>
      <c r="E2907" s="2"/>
      <c r="F2907" s="2"/>
      <c r="G2907" s="2"/>
      <c r="H2907" s="1" t="s">
        <v>20610</v>
      </c>
      <c r="I2907" s="1"/>
      <c r="J2907" s="11" t="b">
        <f>FALSE()</f>
        <v>0</v>
      </c>
      <c r="K2907" s="1"/>
      <c r="L2907" s="1" t="s">
        <v>11233</v>
      </c>
      <c r="M2907" s="1" t="s">
        <v>15115</v>
      </c>
      <c r="N2907" s="1"/>
      <c r="O2907" s="1"/>
      <c r="P2907" s="1"/>
      <c r="Q2907" s="1" t="s">
        <v>20611</v>
      </c>
      <c r="R2907" s="1" t="s">
        <v>11284</v>
      </c>
      <c r="S2907" s="1"/>
      <c r="T2907" s="1" t="s">
        <v>20570</v>
      </c>
      <c r="U2907" s="1" t="s">
        <v>6222</v>
      </c>
      <c r="V2907" s="1" t="s">
        <v>20571</v>
      </c>
      <c r="W2907" s="11" t="b">
        <f>FALSE()</f>
        <v>0</v>
      </c>
      <c r="X2907" s="1"/>
      <c r="Y2907" s="1"/>
      <c r="Z2907" s="11" t="b">
        <f>FALSE()</f>
        <v>0</v>
      </c>
    </row>
    <row r="2908" spans="1:26" ht="15.75" customHeight="1">
      <c r="A2908" s="1" t="s">
        <v>6222</v>
      </c>
      <c r="B2908" s="1" t="s">
        <v>1733</v>
      </c>
      <c r="C2908" s="1" t="s">
        <v>1733</v>
      </c>
      <c r="D2908" s="1" t="s">
        <v>11231</v>
      </c>
      <c r="E2908" s="2"/>
      <c r="F2908" s="2"/>
      <c r="G2908" s="2"/>
      <c r="H2908" s="1" t="s">
        <v>20612</v>
      </c>
      <c r="I2908" s="1"/>
      <c r="J2908" s="11" t="b">
        <f>FALSE()</f>
        <v>0</v>
      </c>
      <c r="K2908" s="1"/>
      <c r="L2908" s="1" t="s">
        <v>11233</v>
      </c>
      <c r="M2908" s="1" t="s">
        <v>15115</v>
      </c>
      <c r="N2908" s="1"/>
      <c r="O2908" s="1"/>
      <c r="P2908" s="1"/>
      <c r="Q2908" s="1" t="s">
        <v>20613</v>
      </c>
      <c r="R2908" s="1" t="s">
        <v>20614</v>
      </c>
      <c r="S2908" s="1"/>
      <c r="T2908" s="1" t="s">
        <v>20615</v>
      </c>
      <c r="U2908" s="1" t="s">
        <v>6222</v>
      </c>
      <c r="V2908" s="1" t="s">
        <v>20616</v>
      </c>
      <c r="W2908" s="11" t="b">
        <f>FALSE()</f>
        <v>0</v>
      </c>
      <c r="X2908" s="1"/>
      <c r="Y2908" s="1"/>
      <c r="Z2908" s="11" t="b">
        <f>FALSE()</f>
        <v>0</v>
      </c>
    </row>
    <row r="2909" spans="1:26" ht="15.75" customHeight="1">
      <c r="A2909" s="1" t="s">
        <v>6222</v>
      </c>
      <c r="B2909" s="1" t="s">
        <v>1733</v>
      </c>
      <c r="C2909" s="1" t="s">
        <v>1733</v>
      </c>
      <c r="D2909" s="1" t="s">
        <v>11231</v>
      </c>
      <c r="E2909" s="2"/>
      <c r="F2909" s="2"/>
      <c r="G2909" s="2"/>
      <c r="H2909" s="1" t="s">
        <v>20617</v>
      </c>
      <c r="I2909" s="1"/>
      <c r="J2909" s="11" t="b">
        <f>FALSE()</f>
        <v>0</v>
      </c>
      <c r="K2909" s="1"/>
      <c r="L2909" s="1" t="s">
        <v>11233</v>
      </c>
      <c r="M2909" s="1" t="s">
        <v>15115</v>
      </c>
      <c r="N2909" s="1"/>
      <c r="O2909" s="1"/>
      <c r="P2909" s="1"/>
      <c r="Q2909" s="1" t="s">
        <v>20618</v>
      </c>
      <c r="R2909" s="1" t="s">
        <v>20619</v>
      </c>
      <c r="S2909" s="1"/>
      <c r="T2909" s="1" t="s">
        <v>10782</v>
      </c>
      <c r="U2909" s="1" t="s">
        <v>6222</v>
      </c>
      <c r="V2909" s="1" t="s">
        <v>20587</v>
      </c>
      <c r="W2909" s="11" t="b">
        <f>FALSE()</f>
        <v>0</v>
      </c>
      <c r="X2909" s="1"/>
      <c r="Y2909" s="1"/>
      <c r="Z2909" s="11" t="b">
        <f>FALSE()</f>
        <v>0</v>
      </c>
    </row>
    <row r="2910" spans="1:26" ht="15.75" customHeight="1">
      <c r="A2910" s="1" t="s">
        <v>6222</v>
      </c>
      <c r="B2910" s="1" t="s">
        <v>1733</v>
      </c>
      <c r="C2910" s="1" t="s">
        <v>1733</v>
      </c>
      <c r="D2910" s="1" t="s">
        <v>11231</v>
      </c>
      <c r="E2910" s="2"/>
      <c r="F2910" s="2"/>
      <c r="G2910" s="2"/>
      <c r="H2910" s="1" t="s">
        <v>20620</v>
      </c>
      <c r="I2910" s="1"/>
      <c r="J2910" s="11" t="b">
        <f>FALSE()</f>
        <v>0</v>
      </c>
      <c r="K2910" s="1"/>
      <c r="L2910" s="1" t="s">
        <v>11233</v>
      </c>
      <c r="M2910" s="1" t="s">
        <v>15115</v>
      </c>
      <c r="N2910" s="1"/>
      <c r="O2910" s="1"/>
      <c r="P2910" s="1"/>
      <c r="Q2910" s="1" t="s">
        <v>20621</v>
      </c>
      <c r="R2910" s="1" t="s">
        <v>20622</v>
      </c>
      <c r="S2910" s="1"/>
      <c r="T2910" s="1" t="s">
        <v>20623</v>
      </c>
      <c r="U2910" s="1" t="s">
        <v>6222</v>
      </c>
      <c r="V2910" s="1" t="s">
        <v>20624</v>
      </c>
      <c r="W2910" s="11" t="b">
        <f>FALSE()</f>
        <v>0</v>
      </c>
      <c r="X2910" s="1"/>
      <c r="Y2910" s="1"/>
      <c r="Z2910" s="11" t="b">
        <f>FALSE()</f>
        <v>0</v>
      </c>
    </row>
    <row r="2911" spans="1:26" ht="15.75" customHeight="1">
      <c r="A2911" s="1" t="s">
        <v>6222</v>
      </c>
      <c r="B2911" s="1" t="s">
        <v>1733</v>
      </c>
      <c r="C2911" s="1" t="s">
        <v>1616</v>
      </c>
      <c r="D2911" s="1" t="s">
        <v>11231</v>
      </c>
      <c r="E2911" s="2"/>
      <c r="F2911" s="2"/>
      <c r="G2911" s="2"/>
      <c r="H2911" s="1" t="s">
        <v>20625</v>
      </c>
      <c r="I2911" s="1"/>
      <c r="J2911" s="11" t="b">
        <f>FALSE()</f>
        <v>0</v>
      </c>
      <c r="K2911" s="1"/>
      <c r="L2911" s="1" t="s">
        <v>11233</v>
      </c>
      <c r="M2911" s="1" t="s">
        <v>15115</v>
      </c>
      <c r="N2911" s="1"/>
      <c r="O2911" s="1"/>
      <c r="P2911" s="1"/>
      <c r="Q2911" s="1" t="s">
        <v>20626</v>
      </c>
      <c r="R2911" s="1" t="s">
        <v>20627</v>
      </c>
      <c r="S2911" s="1"/>
      <c r="T2911" s="1" t="s">
        <v>10331</v>
      </c>
      <c r="U2911" s="1" t="s">
        <v>6222</v>
      </c>
      <c r="V2911" s="1" t="s">
        <v>20628</v>
      </c>
      <c r="W2911" s="11" t="b">
        <f>FALSE()</f>
        <v>0</v>
      </c>
      <c r="X2911" s="1"/>
      <c r="Y2911" s="1"/>
      <c r="Z2911" s="11" t="b">
        <f>FALSE()</f>
        <v>0</v>
      </c>
    </row>
    <row r="2912" spans="1:26" ht="15.75" customHeight="1">
      <c r="A2912" s="1" t="s">
        <v>6222</v>
      </c>
      <c r="B2912" s="1" t="s">
        <v>1733</v>
      </c>
      <c r="C2912" s="1" t="s">
        <v>20629</v>
      </c>
      <c r="D2912" s="1" t="s">
        <v>11231</v>
      </c>
      <c r="E2912" s="2"/>
      <c r="F2912" s="2"/>
      <c r="G2912" s="2"/>
      <c r="H2912" s="1" t="s">
        <v>20630</v>
      </c>
      <c r="I2912" s="1"/>
      <c r="J2912" s="11" t="b">
        <f>FALSE()</f>
        <v>0</v>
      </c>
      <c r="K2912" s="1"/>
      <c r="L2912" s="1" t="s">
        <v>11233</v>
      </c>
      <c r="M2912" s="1" t="s">
        <v>15115</v>
      </c>
      <c r="N2912" s="1"/>
      <c r="O2912" s="1"/>
      <c r="P2912" s="1"/>
      <c r="Q2912" s="1" t="s">
        <v>20631</v>
      </c>
      <c r="R2912" s="1" t="s">
        <v>20632</v>
      </c>
      <c r="S2912" s="1"/>
      <c r="T2912" s="1" t="s">
        <v>20633</v>
      </c>
      <c r="U2912" s="1" t="s">
        <v>6222</v>
      </c>
      <c r="V2912" s="1" t="s">
        <v>20624</v>
      </c>
      <c r="W2912" s="11" t="b">
        <f>FALSE()</f>
        <v>0</v>
      </c>
      <c r="X2912" s="1"/>
      <c r="Y2912" s="1"/>
      <c r="Z2912" s="11" t="b">
        <f>FALSE()</f>
        <v>0</v>
      </c>
    </row>
    <row r="2913" spans="1:26" ht="15.75" customHeight="1">
      <c r="A2913" s="1" t="s">
        <v>6222</v>
      </c>
      <c r="B2913" s="1" t="s">
        <v>427</v>
      </c>
      <c r="C2913" s="1" t="s">
        <v>20634</v>
      </c>
      <c r="D2913" s="1" t="s">
        <v>10263</v>
      </c>
      <c r="E2913" s="2"/>
      <c r="F2913" s="2"/>
      <c r="G2913" s="2"/>
      <c r="H2913" s="1" t="s">
        <v>20635</v>
      </c>
      <c r="I2913" s="1"/>
      <c r="J2913" s="11" t="b">
        <f>FALSE()</f>
        <v>0</v>
      </c>
      <c r="K2913" s="1"/>
      <c r="L2913" s="1" t="s">
        <v>11233</v>
      </c>
      <c r="M2913" s="1" t="s">
        <v>15115</v>
      </c>
      <c r="N2913" s="1"/>
      <c r="O2913" s="1"/>
      <c r="P2913" s="1"/>
      <c r="Q2913" s="1" t="s">
        <v>20636</v>
      </c>
      <c r="R2913" s="1" t="s">
        <v>20637</v>
      </c>
      <c r="S2913" s="1"/>
      <c r="T2913" s="1" t="s">
        <v>20638</v>
      </c>
      <c r="U2913" s="1" t="s">
        <v>6222</v>
      </c>
      <c r="V2913" s="1" t="s">
        <v>20639</v>
      </c>
      <c r="W2913" s="11" t="b">
        <f>FALSE()</f>
        <v>0</v>
      </c>
      <c r="X2913" s="1"/>
      <c r="Y2913" s="1"/>
      <c r="Z2913" s="11" t="b">
        <f>FALSE()</f>
        <v>0</v>
      </c>
    </row>
    <row r="2914" spans="1:26" ht="15.75" customHeight="1">
      <c r="A2914" s="1" t="s">
        <v>6222</v>
      </c>
      <c r="B2914" s="1" t="s">
        <v>427</v>
      </c>
      <c r="C2914" s="1" t="s">
        <v>20640</v>
      </c>
      <c r="D2914" s="1" t="s">
        <v>11231</v>
      </c>
      <c r="E2914" s="2"/>
      <c r="F2914" s="2"/>
      <c r="G2914" s="2"/>
      <c r="H2914" s="1" t="s">
        <v>20641</v>
      </c>
      <c r="I2914" s="1"/>
      <c r="J2914" s="11" t="b">
        <f>FALSE()</f>
        <v>0</v>
      </c>
      <c r="K2914" s="1"/>
      <c r="L2914" s="1" t="s">
        <v>11233</v>
      </c>
      <c r="M2914" s="1" t="s">
        <v>15115</v>
      </c>
      <c r="N2914" s="1"/>
      <c r="O2914" s="1"/>
      <c r="P2914" s="1"/>
      <c r="Q2914" s="1" t="s">
        <v>20642</v>
      </c>
      <c r="R2914" s="1" t="s">
        <v>20643</v>
      </c>
      <c r="S2914" s="1"/>
      <c r="T2914" s="1" t="s">
        <v>20644</v>
      </c>
      <c r="U2914" s="1" t="s">
        <v>6222</v>
      </c>
      <c r="V2914" s="1" t="s">
        <v>20645</v>
      </c>
      <c r="W2914" s="11" t="b">
        <f>FALSE()</f>
        <v>0</v>
      </c>
      <c r="X2914" s="1"/>
      <c r="Y2914" s="1"/>
      <c r="Z2914" s="11" t="b">
        <f>FALSE()</f>
        <v>0</v>
      </c>
    </row>
    <row r="2915" spans="1:26" ht="15.75" customHeight="1">
      <c r="A2915" s="1" t="s">
        <v>6222</v>
      </c>
      <c r="B2915" s="1" t="s">
        <v>427</v>
      </c>
      <c r="C2915" s="1" t="s">
        <v>20646</v>
      </c>
      <c r="D2915" s="1" t="s">
        <v>10263</v>
      </c>
      <c r="E2915" s="2"/>
      <c r="F2915" s="2"/>
      <c r="G2915" s="2"/>
      <c r="H2915" s="1" t="s">
        <v>20647</v>
      </c>
      <c r="I2915" s="1"/>
      <c r="J2915" s="11" t="b">
        <f>FALSE()</f>
        <v>0</v>
      </c>
      <c r="K2915" s="1"/>
      <c r="L2915" s="1" t="s">
        <v>11233</v>
      </c>
      <c r="M2915" s="1" t="s">
        <v>15115</v>
      </c>
      <c r="N2915" s="1"/>
      <c r="O2915" s="1"/>
      <c r="P2915" s="1"/>
      <c r="Q2915" s="1" t="s">
        <v>20648</v>
      </c>
      <c r="R2915" s="1" t="s">
        <v>20649</v>
      </c>
      <c r="S2915" s="1"/>
      <c r="T2915" s="1" t="s">
        <v>20650</v>
      </c>
      <c r="U2915" s="1" t="s">
        <v>6222</v>
      </c>
      <c r="V2915" s="1" t="s">
        <v>20651</v>
      </c>
      <c r="W2915" s="11" t="b">
        <f>FALSE()</f>
        <v>0</v>
      </c>
      <c r="X2915" s="1"/>
      <c r="Y2915" s="1"/>
      <c r="Z2915" s="11" t="b">
        <f>FALSE()</f>
        <v>0</v>
      </c>
    </row>
    <row r="2916" spans="1:26" ht="15.75" customHeight="1">
      <c r="A2916" s="1" t="s">
        <v>6222</v>
      </c>
      <c r="B2916" s="1" t="s">
        <v>427</v>
      </c>
      <c r="C2916" s="1" t="s">
        <v>20652</v>
      </c>
      <c r="D2916" s="1" t="s">
        <v>11231</v>
      </c>
      <c r="E2916" s="2"/>
      <c r="F2916" s="2"/>
      <c r="G2916" s="2"/>
      <c r="H2916" s="1" t="s">
        <v>20653</v>
      </c>
      <c r="I2916" s="1"/>
      <c r="J2916" s="11" t="b">
        <f>FALSE()</f>
        <v>0</v>
      </c>
      <c r="K2916" s="1"/>
      <c r="L2916" s="1" t="s">
        <v>11233</v>
      </c>
      <c r="M2916" s="1" t="s">
        <v>15115</v>
      </c>
      <c r="N2916" s="1"/>
      <c r="O2916" s="1"/>
      <c r="P2916" s="1"/>
      <c r="Q2916" s="1" t="s">
        <v>20654</v>
      </c>
      <c r="R2916" s="1" t="s">
        <v>20655</v>
      </c>
      <c r="S2916" s="1"/>
      <c r="T2916" s="1" t="s">
        <v>20656</v>
      </c>
      <c r="U2916" s="1" t="s">
        <v>6222</v>
      </c>
      <c r="V2916" s="1" t="s">
        <v>20657</v>
      </c>
      <c r="W2916" s="11" t="b">
        <f>FALSE()</f>
        <v>0</v>
      </c>
      <c r="X2916" s="1"/>
      <c r="Y2916" s="1"/>
      <c r="Z2916" s="11" t="b">
        <f>FALSE()</f>
        <v>0</v>
      </c>
    </row>
    <row r="2917" spans="1:26" ht="15.75" customHeight="1">
      <c r="A2917" s="1" t="s">
        <v>6222</v>
      </c>
      <c r="B2917" s="1" t="s">
        <v>427</v>
      </c>
      <c r="C2917" s="1" t="s">
        <v>20658</v>
      </c>
      <c r="D2917" s="1" t="s">
        <v>10263</v>
      </c>
      <c r="E2917" s="2"/>
      <c r="F2917" s="2"/>
      <c r="G2917" s="2"/>
      <c r="H2917" s="1" t="s">
        <v>20659</v>
      </c>
      <c r="I2917" s="1" t="s">
        <v>20660</v>
      </c>
      <c r="J2917" s="11" t="b">
        <f>FALSE()</f>
        <v>0</v>
      </c>
      <c r="K2917" s="1"/>
      <c r="L2917" s="1" t="s">
        <v>11233</v>
      </c>
      <c r="M2917" s="1" t="s">
        <v>15115</v>
      </c>
      <c r="N2917" s="1"/>
      <c r="O2917" s="1"/>
      <c r="P2917" s="1"/>
      <c r="Q2917" s="1" t="s">
        <v>20661</v>
      </c>
      <c r="R2917" s="1" t="s">
        <v>20662</v>
      </c>
      <c r="S2917" s="1"/>
      <c r="T2917" s="1" t="s">
        <v>20663</v>
      </c>
      <c r="U2917" s="1" t="s">
        <v>6222</v>
      </c>
      <c r="V2917" s="1" t="s">
        <v>20664</v>
      </c>
      <c r="W2917" s="11" t="b">
        <f>FALSE()</f>
        <v>0</v>
      </c>
      <c r="X2917" s="1"/>
      <c r="Y2917" s="1"/>
      <c r="Z2917" s="11" t="b">
        <f>FALSE()</f>
        <v>0</v>
      </c>
    </row>
    <row r="2918" spans="1:26" ht="15.75" customHeight="1">
      <c r="A2918" s="1" t="s">
        <v>6222</v>
      </c>
      <c r="B2918" s="1" t="s">
        <v>427</v>
      </c>
      <c r="C2918" s="1" t="s">
        <v>20665</v>
      </c>
      <c r="D2918" s="1" t="s">
        <v>11231</v>
      </c>
      <c r="E2918" s="2"/>
      <c r="F2918" s="2"/>
      <c r="G2918" s="2"/>
      <c r="H2918" s="1" t="s">
        <v>20666</v>
      </c>
      <c r="I2918" s="1"/>
      <c r="J2918" s="11" t="b">
        <f>FALSE()</f>
        <v>0</v>
      </c>
      <c r="K2918" s="1"/>
      <c r="L2918" s="1" t="s">
        <v>11233</v>
      </c>
      <c r="M2918" s="1" t="s">
        <v>15115</v>
      </c>
      <c r="N2918" s="1"/>
      <c r="O2918" s="1"/>
      <c r="P2918" s="1"/>
      <c r="Q2918" s="1" t="s">
        <v>20667</v>
      </c>
      <c r="R2918" s="1" t="s">
        <v>20668</v>
      </c>
      <c r="S2918" s="1"/>
      <c r="T2918" s="1" t="s">
        <v>10378</v>
      </c>
      <c r="U2918" s="1" t="s">
        <v>6222</v>
      </c>
      <c r="V2918" s="1" t="s">
        <v>20669</v>
      </c>
      <c r="W2918" s="11" t="b">
        <f>FALSE()</f>
        <v>0</v>
      </c>
      <c r="X2918" s="1"/>
      <c r="Y2918" s="1"/>
      <c r="Z2918" s="11" t="b">
        <f>FALSE()</f>
        <v>0</v>
      </c>
    </row>
    <row r="2919" spans="1:26" ht="15.75" customHeight="1">
      <c r="A2919" s="1" t="s">
        <v>6222</v>
      </c>
      <c r="B2919" s="1" t="s">
        <v>427</v>
      </c>
      <c r="C2919" s="1" t="s">
        <v>20665</v>
      </c>
      <c r="D2919" s="1" t="s">
        <v>11231</v>
      </c>
      <c r="E2919" s="2"/>
      <c r="F2919" s="2"/>
      <c r="G2919" s="2"/>
      <c r="H2919" s="1" t="s">
        <v>20670</v>
      </c>
      <c r="I2919" s="1"/>
      <c r="J2919" s="11" t="b">
        <f>FALSE()</f>
        <v>0</v>
      </c>
      <c r="K2919" s="1"/>
      <c r="L2919" s="1" t="s">
        <v>11606</v>
      </c>
      <c r="M2919" s="1" t="s">
        <v>19796</v>
      </c>
      <c r="N2919" s="1"/>
      <c r="O2919" s="1"/>
      <c r="P2919" s="1"/>
      <c r="Q2919" s="1" t="s">
        <v>20667</v>
      </c>
      <c r="R2919" s="1" t="s">
        <v>20671</v>
      </c>
      <c r="S2919" s="1" t="s">
        <v>20672</v>
      </c>
      <c r="T2919" s="1" t="s">
        <v>10378</v>
      </c>
      <c r="U2919" s="1" t="s">
        <v>6222</v>
      </c>
      <c r="V2919" s="1" t="s">
        <v>20669</v>
      </c>
      <c r="W2919" s="11" t="b">
        <f>FALSE()</f>
        <v>0</v>
      </c>
      <c r="X2919" s="1"/>
      <c r="Y2919" s="1"/>
      <c r="Z2919" s="11" t="b">
        <f>FALSE()</f>
        <v>0</v>
      </c>
    </row>
    <row r="2920" spans="1:26" ht="15.75" customHeight="1">
      <c r="A2920" s="1" t="s">
        <v>6222</v>
      </c>
      <c r="B2920" s="1" t="s">
        <v>427</v>
      </c>
      <c r="C2920" s="1" t="s">
        <v>20673</v>
      </c>
      <c r="D2920" s="1" t="s">
        <v>11231</v>
      </c>
      <c r="E2920" s="2"/>
      <c r="F2920" s="2"/>
      <c r="G2920" s="2"/>
      <c r="H2920" s="1" t="s">
        <v>20674</v>
      </c>
      <c r="I2920" s="1"/>
      <c r="J2920" s="11" t="b">
        <f>FALSE()</f>
        <v>0</v>
      </c>
      <c r="K2920" s="1"/>
      <c r="L2920" s="1" t="s">
        <v>11233</v>
      </c>
      <c r="M2920" s="1" t="s">
        <v>15115</v>
      </c>
      <c r="N2920" s="1"/>
      <c r="O2920" s="1"/>
      <c r="P2920" s="1"/>
      <c r="Q2920" s="1" t="s">
        <v>20675</v>
      </c>
      <c r="R2920" s="1" t="s">
        <v>20676</v>
      </c>
      <c r="S2920" s="1"/>
      <c r="T2920" s="1" t="s">
        <v>20677</v>
      </c>
      <c r="U2920" s="1" t="s">
        <v>6222</v>
      </c>
      <c r="V2920" s="1" t="s">
        <v>20678</v>
      </c>
      <c r="W2920" s="11" t="b">
        <f>FALSE()</f>
        <v>0</v>
      </c>
      <c r="X2920" s="1"/>
      <c r="Y2920" s="1"/>
      <c r="Z2920" s="11" t="b">
        <f>FALSE()</f>
        <v>0</v>
      </c>
    </row>
    <row r="2921" spans="1:26" ht="15.75" customHeight="1">
      <c r="A2921" s="1" t="s">
        <v>6222</v>
      </c>
      <c r="B2921" s="1" t="s">
        <v>427</v>
      </c>
      <c r="C2921" s="1" t="s">
        <v>20679</v>
      </c>
      <c r="D2921" s="1" t="s">
        <v>11231</v>
      </c>
      <c r="E2921" s="2"/>
      <c r="F2921" s="2"/>
      <c r="G2921" s="2"/>
      <c r="H2921" s="1" t="s">
        <v>20680</v>
      </c>
      <c r="I2921" s="1"/>
      <c r="J2921" s="11" t="b">
        <f>FALSE()</f>
        <v>0</v>
      </c>
      <c r="K2921" s="1"/>
      <c r="L2921" s="1" t="s">
        <v>11233</v>
      </c>
      <c r="M2921" s="1" t="s">
        <v>15115</v>
      </c>
      <c r="N2921" s="1"/>
      <c r="O2921" s="1"/>
      <c r="P2921" s="1"/>
      <c r="Q2921" s="1" t="s">
        <v>20681</v>
      </c>
      <c r="R2921" s="1" t="s">
        <v>20682</v>
      </c>
      <c r="S2921" s="1"/>
      <c r="T2921" s="1" t="s">
        <v>20683</v>
      </c>
      <c r="U2921" s="1" t="s">
        <v>6222</v>
      </c>
      <c r="V2921" s="1" t="s">
        <v>20684</v>
      </c>
      <c r="W2921" s="11" t="b">
        <f>FALSE()</f>
        <v>0</v>
      </c>
      <c r="X2921" s="1"/>
      <c r="Y2921" s="1"/>
      <c r="Z2921" s="11" t="b">
        <f>FALSE()</f>
        <v>0</v>
      </c>
    </row>
    <row r="2922" spans="1:26" ht="15.75" customHeight="1">
      <c r="A2922" s="1" t="s">
        <v>6222</v>
      </c>
      <c r="B2922" s="1" t="s">
        <v>427</v>
      </c>
      <c r="C2922" s="1" t="s">
        <v>1508</v>
      </c>
      <c r="D2922" s="1" t="s">
        <v>10263</v>
      </c>
      <c r="E2922" s="2"/>
      <c r="F2922" s="2"/>
      <c r="G2922" s="2"/>
      <c r="H2922" s="1" t="s">
        <v>20685</v>
      </c>
      <c r="I2922" s="1"/>
      <c r="J2922" s="11" t="b">
        <f>FALSE()</f>
        <v>0</v>
      </c>
      <c r="K2922" s="1"/>
      <c r="L2922" s="1" t="s">
        <v>11233</v>
      </c>
      <c r="M2922" s="1" t="s">
        <v>15115</v>
      </c>
      <c r="N2922" s="1"/>
      <c r="O2922" s="1"/>
      <c r="P2922" s="1"/>
      <c r="Q2922" s="1" t="s">
        <v>20686</v>
      </c>
      <c r="R2922" s="1" t="s">
        <v>20687</v>
      </c>
      <c r="S2922" s="1"/>
      <c r="T2922" s="1" t="s">
        <v>11784</v>
      </c>
      <c r="U2922" s="1" t="s">
        <v>6222</v>
      </c>
      <c r="V2922" s="1" t="s">
        <v>20684</v>
      </c>
      <c r="W2922" s="11" t="b">
        <f>FALSE()</f>
        <v>0</v>
      </c>
      <c r="X2922" s="1"/>
      <c r="Y2922" s="1"/>
      <c r="Z2922" s="11" t="b">
        <f>FALSE()</f>
        <v>0</v>
      </c>
    </row>
    <row r="2923" spans="1:26" ht="15.75" customHeight="1">
      <c r="A2923" s="1" t="s">
        <v>6222</v>
      </c>
      <c r="B2923" s="1" t="s">
        <v>427</v>
      </c>
      <c r="C2923" s="1" t="s">
        <v>20688</v>
      </c>
      <c r="D2923" s="1" t="s">
        <v>11231</v>
      </c>
      <c r="E2923" s="2"/>
      <c r="F2923" s="2"/>
      <c r="G2923" s="2"/>
      <c r="H2923" s="1" t="s">
        <v>20689</v>
      </c>
      <c r="I2923" s="1"/>
      <c r="J2923" s="11" t="b">
        <f>FALSE()</f>
        <v>0</v>
      </c>
      <c r="K2923" s="1"/>
      <c r="L2923" s="1" t="s">
        <v>11233</v>
      </c>
      <c r="M2923" s="1" t="s">
        <v>15115</v>
      </c>
      <c r="N2923" s="1"/>
      <c r="O2923" s="1"/>
      <c r="P2923" s="1"/>
      <c r="Q2923" s="1" t="s">
        <v>20690</v>
      </c>
      <c r="R2923" s="1" t="s">
        <v>20691</v>
      </c>
      <c r="S2923" s="1"/>
      <c r="T2923" s="1" t="s">
        <v>20692</v>
      </c>
      <c r="U2923" s="1" t="s">
        <v>6222</v>
      </c>
      <c r="V2923" s="1" t="s">
        <v>20693</v>
      </c>
      <c r="W2923" s="11" t="b">
        <f>FALSE()</f>
        <v>0</v>
      </c>
      <c r="X2923" s="1"/>
      <c r="Y2923" s="1"/>
      <c r="Z2923" s="11" t="b">
        <f>FALSE()</f>
        <v>0</v>
      </c>
    </row>
    <row r="2924" spans="1:26" ht="15.75" customHeight="1">
      <c r="A2924" s="1" t="s">
        <v>6222</v>
      </c>
      <c r="B2924" s="1" t="s">
        <v>427</v>
      </c>
      <c r="C2924" s="1" t="s">
        <v>20694</v>
      </c>
      <c r="D2924" s="1" t="s">
        <v>11231</v>
      </c>
      <c r="E2924" s="2"/>
      <c r="F2924" s="2"/>
      <c r="G2924" s="2"/>
      <c r="H2924" s="1" t="s">
        <v>20695</v>
      </c>
      <c r="I2924" s="1"/>
      <c r="J2924" s="11" t="b">
        <f>FALSE()</f>
        <v>0</v>
      </c>
      <c r="K2924" s="1"/>
      <c r="L2924" s="1" t="s">
        <v>11233</v>
      </c>
      <c r="M2924" s="1" t="s">
        <v>15115</v>
      </c>
      <c r="N2924" s="1"/>
      <c r="O2924" s="1"/>
      <c r="P2924" s="1"/>
      <c r="Q2924" s="1" t="s">
        <v>20696</v>
      </c>
      <c r="R2924" s="1" t="s">
        <v>20697</v>
      </c>
      <c r="S2924" s="1"/>
      <c r="T2924" s="1" t="s">
        <v>20698</v>
      </c>
      <c r="U2924" s="1" t="s">
        <v>6222</v>
      </c>
      <c r="V2924" s="1" t="s">
        <v>20699</v>
      </c>
      <c r="W2924" s="11" t="b">
        <f>FALSE()</f>
        <v>0</v>
      </c>
      <c r="X2924" s="1"/>
      <c r="Y2924" s="1"/>
      <c r="Z2924" s="11" t="b">
        <f>FALSE()</f>
        <v>0</v>
      </c>
    </row>
    <row r="2925" spans="1:26" ht="15.75" customHeight="1">
      <c r="A2925" s="1" t="s">
        <v>6222</v>
      </c>
      <c r="B2925" s="1" t="s">
        <v>427</v>
      </c>
      <c r="C2925" s="1" t="s">
        <v>20700</v>
      </c>
      <c r="D2925" s="1" t="s">
        <v>10263</v>
      </c>
      <c r="E2925" s="2"/>
      <c r="F2925" s="2"/>
      <c r="G2925" s="2"/>
      <c r="H2925" s="1" t="s">
        <v>20701</v>
      </c>
      <c r="I2925" s="1"/>
      <c r="J2925" s="11" t="b">
        <f>FALSE()</f>
        <v>0</v>
      </c>
      <c r="K2925" s="1"/>
      <c r="L2925" s="1" t="s">
        <v>11233</v>
      </c>
      <c r="M2925" s="1" t="s">
        <v>15115</v>
      </c>
      <c r="N2925" s="1"/>
      <c r="O2925" s="1"/>
      <c r="P2925" s="1"/>
      <c r="Q2925" s="1" t="s">
        <v>20702</v>
      </c>
      <c r="R2925" s="1" t="s">
        <v>20703</v>
      </c>
      <c r="S2925" s="1"/>
      <c r="T2925" s="1" t="s">
        <v>20704</v>
      </c>
      <c r="U2925" s="1" t="s">
        <v>6222</v>
      </c>
      <c r="V2925" s="1" t="s">
        <v>20705</v>
      </c>
      <c r="W2925" s="11" t="b">
        <f>FALSE()</f>
        <v>0</v>
      </c>
      <c r="X2925" s="1"/>
      <c r="Y2925" s="1"/>
      <c r="Z2925" s="11" t="b">
        <f>FALSE()</f>
        <v>0</v>
      </c>
    </row>
    <row r="2926" spans="1:26" ht="15.75" customHeight="1">
      <c r="A2926" s="1" t="s">
        <v>6222</v>
      </c>
      <c r="B2926" s="1" t="s">
        <v>427</v>
      </c>
      <c r="C2926" s="1" t="s">
        <v>20706</v>
      </c>
      <c r="D2926" s="1" t="s">
        <v>11231</v>
      </c>
      <c r="E2926" s="2"/>
      <c r="F2926" s="2"/>
      <c r="G2926" s="2"/>
      <c r="H2926" s="1" t="s">
        <v>20707</v>
      </c>
      <c r="I2926" s="1"/>
      <c r="J2926" s="11" t="b">
        <f>FALSE()</f>
        <v>0</v>
      </c>
      <c r="K2926" s="1"/>
      <c r="L2926" s="1" t="s">
        <v>11233</v>
      </c>
      <c r="M2926" s="1" t="s">
        <v>15115</v>
      </c>
      <c r="N2926" s="1"/>
      <c r="O2926" s="1"/>
      <c r="P2926" s="1"/>
      <c r="Q2926" s="1" t="s">
        <v>20708</v>
      </c>
      <c r="R2926" s="1" t="s">
        <v>20709</v>
      </c>
      <c r="S2926" s="1"/>
      <c r="T2926" s="1" t="s">
        <v>20710</v>
      </c>
      <c r="U2926" s="1" t="s">
        <v>6222</v>
      </c>
      <c r="V2926" s="1" t="s">
        <v>20711</v>
      </c>
      <c r="W2926" s="11" t="b">
        <f>FALSE()</f>
        <v>0</v>
      </c>
      <c r="X2926" s="1"/>
      <c r="Y2926" s="1"/>
      <c r="Z2926" s="11" t="b">
        <f>FALSE()</f>
        <v>0</v>
      </c>
    </row>
    <row r="2927" spans="1:26" ht="15.75" customHeight="1">
      <c r="A2927" s="1" t="s">
        <v>6222</v>
      </c>
      <c r="B2927" s="1" t="s">
        <v>427</v>
      </c>
      <c r="C2927" s="1" t="s">
        <v>9422</v>
      </c>
      <c r="D2927" s="1" t="s">
        <v>11231</v>
      </c>
      <c r="E2927" s="2"/>
      <c r="F2927" s="2"/>
      <c r="G2927" s="2"/>
      <c r="H2927" s="1" t="s">
        <v>20712</v>
      </c>
      <c r="I2927" s="1"/>
      <c r="J2927" s="11" t="b">
        <f>FALSE()</f>
        <v>0</v>
      </c>
      <c r="K2927" s="1"/>
      <c r="L2927" s="1" t="s">
        <v>11233</v>
      </c>
      <c r="M2927" s="1" t="s">
        <v>15115</v>
      </c>
      <c r="N2927" s="1"/>
      <c r="O2927" s="1"/>
      <c r="P2927" s="1"/>
      <c r="Q2927" s="1" t="s">
        <v>20713</v>
      </c>
      <c r="R2927" s="1" t="s">
        <v>20714</v>
      </c>
      <c r="S2927" s="1"/>
      <c r="T2927" s="1" t="s">
        <v>12532</v>
      </c>
      <c r="U2927" s="1" t="s">
        <v>6222</v>
      </c>
      <c r="V2927" s="1" t="s">
        <v>20715</v>
      </c>
      <c r="W2927" s="11" t="b">
        <f>FALSE()</f>
        <v>0</v>
      </c>
      <c r="X2927" s="1"/>
      <c r="Y2927" s="1"/>
      <c r="Z2927" s="11" t="b">
        <f>FALSE()</f>
        <v>0</v>
      </c>
    </row>
    <row r="2928" spans="1:26" ht="15.75" customHeight="1">
      <c r="A2928" s="1" t="s">
        <v>6222</v>
      </c>
      <c r="B2928" s="1" t="s">
        <v>427</v>
      </c>
      <c r="C2928" s="1" t="s">
        <v>1150</v>
      </c>
      <c r="D2928" s="1" t="s">
        <v>11231</v>
      </c>
      <c r="E2928" s="2"/>
      <c r="F2928" s="2"/>
      <c r="G2928" s="2"/>
      <c r="H2928" s="1" t="s">
        <v>20716</v>
      </c>
      <c r="I2928" s="1"/>
      <c r="J2928" s="11" t="b">
        <f>FALSE()</f>
        <v>0</v>
      </c>
      <c r="K2928" s="1"/>
      <c r="L2928" s="1" t="s">
        <v>11233</v>
      </c>
      <c r="M2928" s="1" t="s">
        <v>15115</v>
      </c>
      <c r="N2928" s="1"/>
      <c r="O2928" s="1"/>
      <c r="P2928" s="1"/>
      <c r="Q2928" s="1" t="s">
        <v>20717</v>
      </c>
      <c r="R2928" s="1" t="s">
        <v>20718</v>
      </c>
      <c r="S2928" s="1"/>
      <c r="T2928" s="1" t="s">
        <v>20719</v>
      </c>
      <c r="U2928" s="1" t="s">
        <v>6222</v>
      </c>
      <c r="V2928" s="1" t="s">
        <v>20720</v>
      </c>
      <c r="W2928" s="11" t="b">
        <f>FALSE()</f>
        <v>0</v>
      </c>
      <c r="X2928" s="1"/>
      <c r="Y2928" s="1"/>
      <c r="Z2928" s="11" t="b">
        <f>FALSE()</f>
        <v>0</v>
      </c>
    </row>
    <row r="2929" spans="1:26" ht="15.75" customHeight="1">
      <c r="A2929" s="1" t="s">
        <v>6222</v>
      </c>
      <c r="B2929" s="1" t="s">
        <v>427</v>
      </c>
      <c r="C2929" s="1" t="s">
        <v>427</v>
      </c>
      <c r="D2929" s="1" t="s">
        <v>11231</v>
      </c>
      <c r="E2929" s="2"/>
      <c r="F2929" s="2"/>
      <c r="G2929" s="2"/>
      <c r="H2929" s="1" t="s">
        <v>20721</v>
      </c>
      <c r="I2929" s="1"/>
      <c r="J2929" s="11" t="b">
        <f>FALSE()</f>
        <v>0</v>
      </c>
      <c r="K2929" s="1"/>
      <c r="L2929" s="1" t="s">
        <v>11233</v>
      </c>
      <c r="M2929" s="1" t="s">
        <v>15115</v>
      </c>
      <c r="N2929" s="1"/>
      <c r="O2929" s="1"/>
      <c r="P2929" s="1"/>
      <c r="Q2929" s="1" t="s">
        <v>20722</v>
      </c>
      <c r="R2929" s="1" t="s">
        <v>20723</v>
      </c>
      <c r="S2929" s="1"/>
      <c r="T2929" s="1" t="s">
        <v>10893</v>
      </c>
      <c r="U2929" s="1" t="s">
        <v>6222</v>
      </c>
      <c r="V2929" s="1" t="s">
        <v>20724</v>
      </c>
      <c r="W2929" s="11" t="b">
        <f>FALSE()</f>
        <v>0</v>
      </c>
      <c r="X2929" s="1"/>
      <c r="Y2929" s="1"/>
      <c r="Z2929" s="11" t="b">
        <f>FALSE()</f>
        <v>0</v>
      </c>
    </row>
    <row r="2930" spans="1:26" ht="15.75" customHeight="1">
      <c r="A2930" s="1" t="s">
        <v>6222</v>
      </c>
      <c r="B2930" s="1" t="s">
        <v>427</v>
      </c>
      <c r="C2930" s="1" t="s">
        <v>9450</v>
      </c>
      <c r="D2930" s="1" t="s">
        <v>10263</v>
      </c>
      <c r="E2930" s="2"/>
      <c r="F2930" s="2"/>
      <c r="G2930" s="2"/>
      <c r="H2930" s="1" t="s">
        <v>20725</v>
      </c>
      <c r="I2930" s="1"/>
      <c r="J2930" s="11" t="b">
        <f>FALSE()</f>
        <v>0</v>
      </c>
      <c r="K2930" s="1"/>
      <c r="L2930" s="1" t="s">
        <v>11233</v>
      </c>
      <c r="M2930" s="1" t="s">
        <v>15115</v>
      </c>
      <c r="N2930" s="1"/>
      <c r="O2930" s="1"/>
      <c r="P2930" s="1"/>
      <c r="Q2930" s="1" t="s">
        <v>20726</v>
      </c>
      <c r="R2930" s="1" t="s">
        <v>20727</v>
      </c>
      <c r="S2930" s="1"/>
      <c r="T2930" s="1" t="s">
        <v>15365</v>
      </c>
      <c r="U2930" s="1" t="s">
        <v>6222</v>
      </c>
      <c r="V2930" s="1" t="s">
        <v>20728</v>
      </c>
      <c r="W2930" s="11" t="b">
        <f>FALSE()</f>
        <v>0</v>
      </c>
      <c r="X2930" s="1"/>
      <c r="Y2930" s="1"/>
      <c r="Z2930" s="11" t="b">
        <f>FALSE()</f>
        <v>0</v>
      </c>
    </row>
    <row r="2931" spans="1:26" ht="15.75" customHeight="1">
      <c r="A2931" s="1" t="s">
        <v>6222</v>
      </c>
      <c r="B2931" s="1" t="s">
        <v>1622</v>
      </c>
      <c r="C2931" s="1" t="s">
        <v>20729</v>
      </c>
      <c r="D2931" s="1" t="s">
        <v>10263</v>
      </c>
      <c r="E2931" s="2"/>
      <c r="F2931" s="2"/>
      <c r="G2931" s="2"/>
      <c r="H2931" s="1" t="s">
        <v>20730</v>
      </c>
      <c r="I2931" s="1"/>
      <c r="J2931" s="11" t="b">
        <f>FALSE()</f>
        <v>0</v>
      </c>
      <c r="K2931" s="1"/>
      <c r="L2931" s="1" t="s">
        <v>11233</v>
      </c>
      <c r="M2931" s="1" t="s">
        <v>15115</v>
      </c>
      <c r="N2931" s="1"/>
      <c r="O2931" s="1" t="s">
        <v>20731</v>
      </c>
      <c r="P2931" s="1"/>
      <c r="Q2931" s="1" t="s">
        <v>20732</v>
      </c>
      <c r="R2931" s="1" t="s">
        <v>20733</v>
      </c>
      <c r="S2931" s="1"/>
      <c r="T2931" s="1" t="s">
        <v>20734</v>
      </c>
      <c r="U2931" s="1" t="s">
        <v>6222</v>
      </c>
      <c r="V2931" s="1" t="s">
        <v>20735</v>
      </c>
      <c r="W2931" s="11" t="b">
        <f>FALSE()</f>
        <v>0</v>
      </c>
      <c r="X2931" s="1"/>
      <c r="Y2931" s="1"/>
      <c r="Z2931" s="11" t="b">
        <f>FALSE()</f>
        <v>0</v>
      </c>
    </row>
    <row r="2932" spans="1:26" ht="15.75" customHeight="1">
      <c r="A2932" s="1" t="s">
        <v>6222</v>
      </c>
      <c r="B2932" s="1" t="s">
        <v>1622</v>
      </c>
      <c r="C2932" s="1" t="s">
        <v>20736</v>
      </c>
      <c r="D2932" s="1" t="s">
        <v>11231</v>
      </c>
      <c r="E2932" s="2"/>
      <c r="F2932" s="2"/>
      <c r="G2932" s="2"/>
      <c r="H2932" s="1" t="s">
        <v>20737</v>
      </c>
      <c r="I2932" s="1"/>
      <c r="J2932" s="11" t="b">
        <f>FALSE()</f>
        <v>0</v>
      </c>
      <c r="K2932" s="1"/>
      <c r="L2932" s="1" t="s">
        <v>11233</v>
      </c>
      <c r="M2932" s="1" t="s">
        <v>15115</v>
      </c>
      <c r="N2932" s="1"/>
      <c r="O2932" s="1"/>
      <c r="P2932" s="1"/>
      <c r="Q2932" s="1" t="s">
        <v>20738</v>
      </c>
      <c r="R2932" s="1" t="s">
        <v>20739</v>
      </c>
      <c r="S2932" s="1"/>
      <c r="T2932" s="1" t="s">
        <v>20740</v>
      </c>
      <c r="U2932" s="1" t="s">
        <v>6222</v>
      </c>
      <c r="V2932" s="1" t="s">
        <v>20741</v>
      </c>
      <c r="W2932" s="11" t="b">
        <f>FALSE()</f>
        <v>0</v>
      </c>
      <c r="X2932" s="1"/>
      <c r="Y2932" s="1"/>
      <c r="Z2932" s="11" t="b">
        <f>FALSE()</f>
        <v>0</v>
      </c>
    </row>
    <row r="2933" spans="1:26" ht="15.75" customHeight="1">
      <c r="A2933" s="1" t="s">
        <v>6222</v>
      </c>
      <c r="B2933" s="1" t="s">
        <v>1622</v>
      </c>
      <c r="C2933" s="1" t="s">
        <v>20742</v>
      </c>
      <c r="D2933" s="1" t="s">
        <v>10263</v>
      </c>
      <c r="E2933" s="2"/>
      <c r="F2933" s="2"/>
      <c r="G2933" s="2"/>
      <c r="H2933" s="1" t="s">
        <v>20743</v>
      </c>
      <c r="I2933" s="1"/>
      <c r="J2933" s="11" t="b">
        <f>FALSE()</f>
        <v>0</v>
      </c>
      <c r="K2933" s="1"/>
      <c r="L2933" s="1" t="s">
        <v>11233</v>
      </c>
      <c r="M2933" s="1" t="s">
        <v>19868</v>
      </c>
      <c r="N2933" s="1"/>
      <c r="O2933" s="1"/>
      <c r="P2933" s="1"/>
      <c r="Q2933" s="1" t="s">
        <v>20744</v>
      </c>
      <c r="R2933" s="1" t="s">
        <v>20745</v>
      </c>
      <c r="S2933" s="1"/>
      <c r="T2933" s="1" t="s">
        <v>20746</v>
      </c>
      <c r="U2933" s="1" t="s">
        <v>6222</v>
      </c>
      <c r="V2933" s="1" t="s">
        <v>20735</v>
      </c>
      <c r="W2933" s="11" t="b">
        <f>FALSE()</f>
        <v>0</v>
      </c>
      <c r="X2933" s="1"/>
      <c r="Y2933" s="1"/>
      <c r="Z2933" s="11" t="b">
        <f>FALSE()</f>
        <v>0</v>
      </c>
    </row>
    <row r="2934" spans="1:26" ht="15.75" customHeight="1">
      <c r="A2934" s="1" t="s">
        <v>6222</v>
      </c>
      <c r="B2934" s="1" t="s">
        <v>1622</v>
      </c>
      <c r="C2934" s="1" t="s">
        <v>20747</v>
      </c>
      <c r="D2934" s="1" t="s">
        <v>11231</v>
      </c>
      <c r="E2934" s="2"/>
      <c r="F2934" s="2"/>
      <c r="G2934" s="2"/>
      <c r="H2934" s="1" t="s">
        <v>20748</v>
      </c>
      <c r="I2934" s="1"/>
      <c r="J2934" s="11" t="b">
        <f>FALSE()</f>
        <v>0</v>
      </c>
      <c r="K2934" s="1"/>
      <c r="L2934" s="1" t="s">
        <v>11233</v>
      </c>
      <c r="M2934" s="1" t="s">
        <v>15115</v>
      </c>
      <c r="N2934" s="1"/>
      <c r="O2934" s="1"/>
      <c r="P2934" s="1"/>
      <c r="Q2934" s="1" t="s">
        <v>20749</v>
      </c>
      <c r="R2934" s="1" t="s">
        <v>20750</v>
      </c>
      <c r="S2934" s="1" t="s">
        <v>20751</v>
      </c>
      <c r="T2934" s="1" t="s">
        <v>20746</v>
      </c>
      <c r="U2934" s="1" t="s">
        <v>6222</v>
      </c>
      <c r="V2934" s="1" t="s">
        <v>20735</v>
      </c>
      <c r="W2934" s="11" t="b">
        <f>FALSE()</f>
        <v>0</v>
      </c>
      <c r="X2934" s="1"/>
      <c r="Y2934" s="1"/>
      <c r="Z2934" s="11" t="b">
        <f>FALSE()</f>
        <v>0</v>
      </c>
    </row>
    <row r="2935" spans="1:26" ht="15.75" customHeight="1">
      <c r="A2935" s="1" t="s">
        <v>6222</v>
      </c>
      <c r="B2935" s="1" t="s">
        <v>1622</v>
      </c>
      <c r="C2935" s="1" t="s">
        <v>1622</v>
      </c>
      <c r="D2935" s="1" t="s">
        <v>11231</v>
      </c>
      <c r="E2935" s="2"/>
      <c r="F2935" s="2"/>
      <c r="G2935" s="2"/>
      <c r="H2935" s="1" t="s">
        <v>20752</v>
      </c>
      <c r="I2935" s="1"/>
      <c r="J2935" s="11" t="b">
        <f>FALSE()</f>
        <v>0</v>
      </c>
      <c r="K2935" s="1"/>
      <c r="L2935" s="1" t="s">
        <v>11233</v>
      </c>
      <c r="M2935" s="1" t="s">
        <v>15115</v>
      </c>
      <c r="N2935" s="1"/>
      <c r="O2935" s="1"/>
      <c r="P2935" s="1"/>
      <c r="Q2935" s="1" t="s">
        <v>20753</v>
      </c>
      <c r="R2935" s="1" t="s">
        <v>20754</v>
      </c>
      <c r="S2935" s="1" t="s">
        <v>20505</v>
      </c>
      <c r="T2935" s="1" t="s">
        <v>20746</v>
      </c>
      <c r="U2935" s="1" t="s">
        <v>6222</v>
      </c>
      <c r="V2935" s="1" t="s">
        <v>20735</v>
      </c>
      <c r="W2935" s="11" t="b">
        <f>FALSE()</f>
        <v>0</v>
      </c>
      <c r="X2935" s="1"/>
      <c r="Y2935" s="1"/>
      <c r="Z2935" s="11" t="b">
        <f>FALSE()</f>
        <v>0</v>
      </c>
    </row>
    <row r="2936" spans="1:26" ht="15.75" customHeight="1">
      <c r="A2936" s="1" t="s">
        <v>6222</v>
      </c>
      <c r="B2936" s="1" t="s">
        <v>1622</v>
      </c>
      <c r="C2936" s="1" t="s">
        <v>1622</v>
      </c>
      <c r="D2936" s="1" t="s">
        <v>11231</v>
      </c>
      <c r="E2936" s="2"/>
      <c r="F2936" s="2"/>
      <c r="G2936" s="2"/>
      <c r="H2936" s="1" t="s">
        <v>20755</v>
      </c>
      <c r="I2936" s="1"/>
      <c r="J2936" s="11" t="b">
        <f>FALSE()</f>
        <v>0</v>
      </c>
      <c r="K2936" s="1"/>
      <c r="L2936" s="1" t="s">
        <v>11233</v>
      </c>
      <c r="M2936" s="1" t="s">
        <v>15115</v>
      </c>
      <c r="N2936" s="1"/>
      <c r="O2936" s="1"/>
      <c r="P2936" s="1"/>
      <c r="Q2936" s="1" t="s">
        <v>20756</v>
      </c>
      <c r="R2936" s="1" t="s">
        <v>20757</v>
      </c>
      <c r="S2936" s="1"/>
      <c r="T2936" s="1" t="s">
        <v>20758</v>
      </c>
      <c r="U2936" s="1" t="s">
        <v>6222</v>
      </c>
      <c r="V2936" s="1" t="s">
        <v>20759</v>
      </c>
      <c r="W2936" s="11" t="b">
        <f>FALSE()</f>
        <v>0</v>
      </c>
      <c r="X2936" s="1"/>
      <c r="Y2936" s="1"/>
      <c r="Z2936" s="11" t="b">
        <f>FALSE()</f>
        <v>0</v>
      </c>
    </row>
    <row r="2937" spans="1:26" ht="15.75" customHeight="1">
      <c r="A2937" s="1" t="s">
        <v>6222</v>
      </c>
      <c r="B2937" s="1" t="s">
        <v>1622</v>
      </c>
      <c r="C2937" s="1" t="s">
        <v>1622</v>
      </c>
      <c r="D2937" s="1" t="s">
        <v>11231</v>
      </c>
      <c r="E2937" s="2"/>
      <c r="F2937" s="2"/>
      <c r="G2937" s="2"/>
      <c r="H2937" s="1" t="s">
        <v>20760</v>
      </c>
      <c r="I2937" s="1"/>
      <c r="J2937" s="11" t="b">
        <f>FALSE()</f>
        <v>0</v>
      </c>
      <c r="K2937" s="1"/>
      <c r="L2937" s="1" t="s">
        <v>10116</v>
      </c>
      <c r="M2937" s="1" t="s">
        <v>18995</v>
      </c>
      <c r="N2937" s="1"/>
      <c r="O2937" s="1"/>
      <c r="P2937" s="1"/>
      <c r="Q2937" s="1" t="s">
        <v>19729</v>
      </c>
      <c r="R2937" s="1" t="s">
        <v>20761</v>
      </c>
      <c r="S2937" s="1" t="s">
        <v>20762</v>
      </c>
      <c r="T2937" s="1" t="s">
        <v>20763</v>
      </c>
      <c r="U2937" s="1" t="s">
        <v>6222</v>
      </c>
      <c r="V2937" s="1" t="s">
        <v>20759</v>
      </c>
      <c r="W2937" s="11" t="b">
        <f>FALSE()</f>
        <v>0</v>
      </c>
      <c r="X2937" s="1"/>
      <c r="Y2937" s="1"/>
      <c r="Z2937" s="11" t="b">
        <f>FALSE()</f>
        <v>0</v>
      </c>
    </row>
    <row r="2938" spans="1:26" ht="15.75" customHeight="1">
      <c r="A2938" s="1" t="s">
        <v>6306</v>
      </c>
      <c r="B2938" s="1" t="s">
        <v>6307</v>
      </c>
      <c r="C2938" s="1" t="s">
        <v>10097</v>
      </c>
      <c r="D2938" s="1" t="s">
        <v>433</v>
      </c>
      <c r="E2938" s="2"/>
      <c r="F2938" s="2"/>
      <c r="G2938" s="2"/>
      <c r="H2938" s="1"/>
      <c r="I2938" s="1"/>
      <c r="J2938" s="11" t="b">
        <f>FALSE()</f>
        <v>0</v>
      </c>
      <c r="K2938" s="1"/>
      <c r="L2938" s="1"/>
      <c r="M2938" s="1"/>
      <c r="N2938" s="1"/>
      <c r="O2938" s="1"/>
      <c r="P2938" s="1"/>
      <c r="Q2938" s="1"/>
      <c r="R2938" s="1"/>
      <c r="S2938" s="1"/>
      <c r="T2938" s="1"/>
      <c r="U2938" s="1"/>
      <c r="V2938" s="1"/>
      <c r="W2938" s="11" t="b">
        <f>FALSE()</f>
        <v>0</v>
      </c>
      <c r="X2938" s="1"/>
      <c r="Y2938" s="1"/>
      <c r="Z2938" s="11" t="b">
        <f>FALSE()</f>
        <v>0</v>
      </c>
    </row>
    <row r="2939" spans="1:26" ht="15.75" customHeight="1">
      <c r="A2939" s="1" t="s">
        <v>6306</v>
      </c>
      <c r="B2939" s="1" t="s">
        <v>6313</v>
      </c>
      <c r="C2939" s="1" t="s">
        <v>20764</v>
      </c>
      <c r="D2939" s="1" t="s">
        <v>13902</v>
      </c>
      <c r="E2939" s="2"/>
      <c r="F2939" s="2"/>
      <c r="G2939" s="2" t="s">
        <v>6317</v>
      </c>
      <c r="H2939" s="1" t="s">
        <v>20765</v>
      </c>
      <c r="I2939" s="1"/>
      <c r="J2939" s="11" t="b">
        <f>FALSE()</f>
        <v>0</v>
      </c>
      <c r="K2939" s="1"/>
      <c r="L2939" s="1" t="s">
        <v>10134</v>
      </c>
      <c r="M2939" s="1" t="s">
        <v>20766</v>
      </c>
      <c r="N2939" s="1"/>
      <c r="O2939" s="1" t="s">
        <v>20767</v>
      </c>
      <c r="P2939" s="1"/>
      <c r="Q2939" s="1" t="s">
        <v>20768</v>
      </c>
      <c r="R2939" s="1" t="s">
        <v>20769</v>
      </c>
      <c r="S2939" s="1"/>
      <c r="T2939" s="1" t="s">
        <v>20770</v>
      </c>
      <c r="U2939" s="1" t="s">
        <v>6306</v>
      </c>
      <c r="V2939" s="1" t="s">
        <v>20771</v>
      </c>
      <c r="W2939" s="11" t="b">
        <f>FALSE()</f>
        <v>0</v>
      </c>
      <c r="X2939" s="1"/>
      <c r="Y2939" s="1"/>
      <c r="Z2939" s="11" t="b">
        <f>FALSE()</f>
        <v>0</v>
      </c>
    </row>
    <row r="2940" spans="1:26" ht="15.75" customHeight="1">
      <c r="A2940" s="1" t="s">
        <v>6306</v>
      </c>
      <c r="B2940" s="1" t="s">
        <v>6320</v>
      </c>
      <c r="C2940" s="1" t="s">
        <v>20772</v>
      </c>
      <c r="D2940" s="1" t="s">
        <v>13902</v>
      </c>
      <c r="E2940" s="2"/>
      <c r="F2940" s="2"/>
      <c r="G2940" s="2" t="s">
        <v>20773</v>
      </c>
      <c r="H2940" s="1" t="s">
        <v>20774</v>
      </c>
      <c r="I2940" s="1" t="s">
        <v>20775</v>
      </c>
      <c r="J2940" s="11" t="b">
        <f>FALSE()</f>
        <v>0</v>
      </c>
      <c r="K2940" s="1"/>
      <c r="L2940" s="1" t="s">
        <v>10092</v>
      </c>
      <c r="M2940" s="1" t="s">
        <v>20766</v>
      </c>
      <c r="N2940" s="1" t="s">
        <v>10128</v>
      </c>
      <c r="O2940" s="1" t="s">
        <v>72</v>
      </c>
      <c r="P2940" s="1"/>
      <c r="Q2940" s="1" t="s">
        <v>11039</v>
      </c>
      <c r="R2940" s="1" t="s">
        <v>20776</v>
      </c>
      <c r="S2940" s="1" t="s">
        <v>20777</v>
      </c>
      <c r="T2940" s="1" t="s">
        <v>20778</v>
      </c>
      <c r="U2940" s="1" t="s">
        <v>6306</v>
      </c>
      <c r="V2940" s="1" t="s">
        <v>20779</v>
      </c>
      <c r="W2940" s="11" t="b">
        <f>FALSE()</f>
        <v>0</v>
      </c>
      <c r="X2940" s="1"/>
      <c r="Y2940" s="1"/>
      <c r="Z2940" s="11" t="b">
        <f>FALSE()</f>
        <v>0</v>
      </c>
    </row>
    <row r="2941" spans="1:26" ht="15.75" customHeight="1">
      <c r="A2941" s="1" t="s">
        <v>6306</v>
      </c>
      <c r="B2941" s="1" t="s">
        <v>6325</v>
      </c>
      <c r="C2941" s="1" t="s">
        <v>20780</v>
      </c>
      <c r="D2941" s="1" t="s">
        <v>13902</v>
      </c>
      <c r="E2941" s="2"/>
      <c r="F2941" s="2"/>
      <c r="G2941" s="2" t="s">
        <v>20781</v>
      </c>
      <c r="H2941" s="1" t="s">
        <v>20782</v>
      </c>
      <c r="I2941" s="1" t="s">
        <v>20783</v>
      </c>
      <c r="J2941" s="11" t="b">
        <f>FALSE()</f>
        <v>0</v>
      </c>
      <c r="K2941" s="1"/>
      <c r="L2941" s="1"/>
      <c r="M2941" s="1"/>
      <c r="N2941" s="1"/>
      <c r="O2941" s="1"/>
      <c r="P2941" s="1"/>
      <c r="Q2941" s="1" t="s">
        <v>20784</v>
      </c>
      <c r="R2941" s="1"/>
      <c r="S2941" s="1"/>
      <c r="T2941" s="1"/>
      <c r="U2941" s="1"/>
      <c r="V2941" s="1"/>
      <c r="W2941" s="11" t="b">
        <f>FALSE()</f>
        <v>0</v>
      </c>
      <c r="X2941" s="1"/>
      <c r="Y2941" s="1"/>
      <c r="Z2941" s="11" t="b">
        <f>FALSE()</f>
        <v>0</v>
      </c>
    </row>
    <row r="2942" spans="1:26" ht="15.75" customHeight="1">
      <c r="A2942" s="1" t="s">
        <v>6306</v>
      </c>
      <c r="B2942" s="1" t="s">
        <v>5996</v>
      </c>
      <c r="C2942" s="1" t="s">
        <v>20785</v>
      </c>
      <c r="D2942" s="1" t="s">
        <v>13902</v>
      </c>
      <c r="E2942" s="2"/>
      <c r="F2942" s="2"/>
      <c r="G2942" s="2" t="s">
        <v>20786</v>
      </c>
      <c r="H2942" s="1" t="s">
        <v>20787</v>
      </c>
      <c r="I2942" s="1" t="s">
        <v>20788</v>
      </c>
      <c r="J2942" s="11" t="b">
        <f>FALSE()</f>
        <v>0</v>
      </c>
      <c r="K2942" s="1"/>
      <c r="L2942" s="1" t="s">
        <v>10134</v>
      </c>
      <c r="M2942" s="1" t="s">
        <v>20766</v>
      </c>
      <c r="N2942" s="1" t="s">
        <v>13573</v>
      </c>
      <c r="O2942" s="1"/>
      <c r="P2942" s="1"/>
      <c r="Q2942" s="1" t="s">
        <v>20789</v>
      </c>
      <c r="R2942" s="1" t="s">
        <v>20790</v>
      </c>
      <c r="S2942" s="1"/>
      <c r="T2942" s="1" t="s">
        <v>20791</v>
      </c>
      <c r="U2942" s="1" t="s">
        <v>6306</v>
      </c>
      <c r="V2942" s="1" t="s">
        <v>20792</v>
      </c>
      <c r="W2942" s="11" t="b">
        <f>FALSE()</f>
        <v>0</v>
      </c>
      <c r="X2942" s="1"/>
      <c r="Y2942" s="1"/>
      <c r="Z2942" s="11" t="b">
        <f>FALSE()</f>
        <v>0</v>
      </c>
    </row>
    <row r="2943" spans="1:26" ht="15.75" customHeight="1">
      <c r="A2943" s="1" t="s">
        <v>6306</v>
      </c>
      <c r="B2943" s="1" t="s">
        <v>6333</v>
      </c>
      <c r="C2943" s="1" t="s">
        <v>20793</v>
      </c>
      <c r="D2943" s="1" t="s">
        <v>13902</v>
      </c>
      <c r="E2943" s="2"/>
      <c r="F2943" s="2"/>
      <c r="G2943" s="2" t="s">
        <v>20794</v>
      </c>
      <c r="H2943" s="1" t="s">
        <v>20795</v>
      </c>
      <c r="I2943" s="1" t="s">
        <v>20796</v>
      </c>
      <c r="J2943" s="11" t="b">
        <f>FALSE()</f>
        <v>0</v>
      </c>
      <c r="K2943" s="1"/>
      <c r="L2943" s="1" t="s">
        <v>10092</v>
      </c>
      <c r="M2943" s="1" t="s">
        <v>20766</v>
      </c>
      <c r="N2943" s="1"/>
      <c r="O2943" s="1"/>
      <c r="P2943" s="1"/>
      <c r="Q2943" s="1" t="s">
        <v>20797</v>
      </c>
      <c r="R2943" s="1" t="s">
        <v>20798</v>
      </c>
      <c r="S2943" s="1"/>
      <c r="T2943" s="1" t="s">
        <v>20799</v>
      </c>
      <c r="U2943" s="1" t="s">
        <v>6306</v>
      </c>
      <c r="V2943" s="1" t="s">
        <v>20800</v>
      </c>
      <c r="W2943" s="11" t="b">
        <f>FALSE()</f>
        <v>0</v>
      </c>
      <c r="X2943" s="1"/>
      <c r="Y2943" s="1"/>
      <c r="Z2943" s="11" t="b">
        <f>FALSE()</f>
        <v>0</v>
      </c>
    </row>
    <row r="2944" spans="1:26" ht="15.75" customHeight="1">
      <c r="A2944" s="1" t="s">
        <v>6306</v>
      </c>
      <c r="B2944" s="1" t="s">
        <v>6336</v>
      </c>
      <c r="C2944" s="1" t="s">
        <v>20801</v>
      </c>
      <c r="D2944" s="1" t="s">
        <v>14498</v>
      </c>
      <c r="E2944" s="2"/>
      <c r="F2944" s="2"/>
      <c r="G2944" s="2"/>
      <c r="H2944" s="1" t="s">
        <v>20802</v>
      </c>
      <c r="I2944" s="1" t="s">
        <v>20803</v>
      </c>
      <c r="J2944" s="11" t="b">
        <f>FALSE()</f>
        <v>0</v>
      </c>
      <c r="K2944" s="1"/>
      <c r="L2944" s="1"/>
      <c r="M2944" s="1" t="s">
        <v>20804</v>
      </c>
      <c r="N2944" s="1"/>
      <c r="O2944" s="1"/>
      <c r="P2944" s="1"/>
      <c r="Q2944" s="1" t="s">
        <v>20805</v>
      </c>
      <c r="R2944" s="1" t="s">
        <v>20806</v>
      </c>
      <c r="S2944" s="1"/>
      <c r="T2944" s="1" t="s">
        <v>20807</v>
      </c>
      <c r="U2944" s="1" t="s">
        <v>6306</v>
      </c>
      <c r="V2944" s="1" t="s">
        <v>20808</v>
      </c>
      <c r="W2944" s="11" t="b">
        <f>FALSE()</f>
        <v>0</v>
      </c>
      <c r="X2944" s="1"/>
      <c r="Y2944" s="1"/>
      <c r="Z2944" s="11" t="b">
        <f>FALSE()</f>
        <v>0</v>
      </c>
    </row>
    <row r="2945" spans="1:26" ht="15.75" customHeight="1">
      <c r="A2945" s="1" t="s">
        <v>6306</v>
      </c>
      <c r="B2945" s="1" t="s">
        <v>6337</v>
      </c>
      <c r="C2945" s="1" t="s">
        <v>20809</v>
      </c>
      <c r="D2945" s="1" t="s">
        <v>13902</v>
      </c>
      <c r="E2945" s="2"/>
      <c r="F2945" s="2"/>
      <c r="G2945" s="2" t="s">
        <v>6341</v>
      </c>
      <c r="H2945" s="1"/>
      <c r="I2945" s="1"/>
      <c r="J2945" s="11" t="b">
        <f>FALSE()</f>
        <v>0</v>
      </c>
      <c r="K2945" s="1"/>
      <c r="L2945" s="1" t="s">
        <v>10092</v>
      </c>
      <c r="M2945" s="1" t="s">
        <v>20804</v>
      </c>
      <c r="N2945" s="1"/>
      <c r="O2945" s="1" t="s">
        <v>20810</v>
      </c>
      <c r="P2945" s="1"/>
      <c r="Q2945" s="1" t="s">
        <v>20811</v>
      </c>
      <c r="R2945" s="1" t="s">
        <v>20812</v>
      </c>
      <c r="S2945" s="1"/>
      <c r="T2945" s="1" t="s">
        <v>20813</v>
      </c>
      <c r="U2945" s="1" t="s">
        <v>6306</v>
      </c>
      <c r="V2945" s="1" t="s">
        <v>20814</v>
      </c>
      <c r="W2945" s="11" t="b">
        <f>FALSE()</f>
        <v>0</v>
      </c>
      <c r="X2945" s="1"/>
      <c r="Y2945" s="1"/>
      <c r="Z2945" s="11" t="b">
        <f>FALSE()</f>
        <v>0</v>
      </c>
    </row>
    <row r="2946" spans="1:26" ht="15.75" customHeight="1">
      <c r="A2946" s="1" t="s">
        <v>6306</v>
      </c>
      <c r="B2946" s="1" t="s">
        <v>5893</v>
      </c>
      <c r="C2946" s="1" t="s">
        <v>20815</v>
      </c>
      <c r="D2946" s="1" t="s">
        <v>13902</v>
      </c>
      <c r="E2946" s="2"/>
      <c r="F2946" s="2"/>
      <c r="G2946" s="2" t="s">
        <v>20816</v>
      </c>
      <c r="H2946" s="1" t="s">
        <v>20817</v>
      </c>
      <c r="I2946" s="1" t="s">
        <v>20818</v>
      </c>
      <c r="J2946" s="11" t="b">
        <f>FALSE()</f>
        <v>0</v>
      </c>
      <c r="K2946" s="1"/>
      <c r="L2946" s="1" t="s">
        <v>10092</v>
      </c>
      <c r="M2946" s="1" t="s">
        <v>20804</v>
      </c>
      <c r="N2946" s="1" t="s">
        <v>10154</v>
      </c>
      <c r="O2946" s="1"/>
      <c r="P2946" s="1"/>
      <c r="Q2946" s="1" t="s">
        <v>20819</v>
      </c>
      <c r="R2946" s="1" t="s">
        <v>20820</v>
      </c>
      <c r="S2946" s="1" t="s">
        <v>20821</v>
      </c>
      <c r="T2946" s="1" t="s">
        <v>20822</v>
      </c>
      <c r="U2946" s="1" t="s">
        <v>6306</v>
      </c>
      <c r="V2946" s="1" t="s">
        <v>20823</v>
      </c>
      <c r="W2946" s="11" t="b">
        <f>FALSE()</f>
        <v>0</v>
      </c>
      <c r="X2946" s="1"/>
      <c r="Y2946" s="1"/>
      <c r="Z2946" s="11" t="b">
        <f>FALSE()</f>
        <v>0</v>
      </c>
    </row>
    <row r="2947" spans="1:26" ht="15.75" customHeight="1">
      <c r="A2947" s="1" t="s">
        <v>6306</v>
      </c>
      <c r="B2947" s="1" t="s">
        <v>361</v>
      </c>
      <c r="C2947" s="1" t="s">
        <v>20824</v>
      </c>
      <c r="D2947" s="1" t="s">
        <v>13902</v>
      </c>
      <c r="E2947" s="2"/>
      <c r="F2947" s="2"/>
      <c r="G2947" s="2" t="s">
        <v>20825</v>
      </c>
      <c r="H2947" s="1" t="s">
        <v>20826</v>
      </c>
      <c r="I2947" s="1" t="s">
        <v>20827</v>
      </c>
      <c r="J2947" s="11" t="b">
        <f>FALSE()</f>
        <v>0</v>
      </c>
      <c r="K2947" s="1"/>
      <c r="L2947" s="1" t="s">
        <v>10092</v>
      </c>
      <c r="M2947" s="1" t="s">
        <v>20804</v>
      </c>
      <c r="N2947" s="1" t="s">
        <v>10128</v>
      </c>
      <c r="O2947" s="1"/>
      <c r="P2947" s="1"/>
      <c r="Q2947" s="1" t="s">
        <v>13988</v>
      </c>
      <c r="R2947" s="1" t="s">
        <v>20828</v>
      </c>
      <c r="S2947" s="1"/>
      <c r="T2947" s="1" t="s">
        <v>20829</v>
      </c>
      <c r="U2947" s="1" t="s">
        <v>6306</v>
      </c>
      <c r="V2947" s="1" t="s">
        <v>20830</v>
      </c>
      <c r="W2947" s="11" t="b">
        <f>FALSE()</f>
        <v>0</v>
      </c>
      <c r="X2947" s="1"/>
      <c r="Y2947" s="1"/>
      <c r="Z2947" s="11" t="b">
        <f>FALSE()</f>
        <v>0</v>
      </c>
    </row>
    <row r="2948" spans="1:26" ht="15.75" customHeight="1">
      <c r="A2948" s="1" t="s">
        <v>6306</v>
      </c>
      <c r="B2948" s="1" t="s">
        <v>6344</v>
      </c>
      <c r="C2948" s="1" t="s">
        <v>10097</v>
      </c>
      <c r="D2948" s="1" t="s">
        <v>433</v>
      </c>
      <c r="E2948" s="2"/>
      <c r="F2948" s="2"/>
      <c r="G2948" s="2"/>
      <c r="H2948" s="1"/>
      <c r="I2948" s="1"/>
      <c r="J2948" s="11" t="b">
        <f>FALSE()</f>
        <v>0</v>
      </c>
      <c r="K2948" s="1"/>
      <c r="L2948" s="1"/>
      <c r="M2948" s="1"/>
      <c r="N2948" s="1"/>
      <c r="O2948" s="1"/>
      <c r="P2948" s="1"/>
      <c r="Q2948" s="1"/>
      <c r="R2948" s="1"/>
      <c r="S2948" s="1"/>
      <c r="T2948" s="1"/>
      <c r="U2948" s="1"/>
      <c r="V2948" s="1"/>
      <c r="W2948" s="11" t="b">
        <f>FALSE()</f>
        <v>0</v>
      </c>
      <c r="X2948" s="1"/>
      <c r="Y2948" s="1"/>
      <c r="Z2948" s="11" t="b">
        <f>FALSE()</f>
        <v>0</v>
      </c>
    </row>
    <row r="2949" spans="1:26" ht="15.75" customHeight="1">
      <c r="A2949" s="1" t="s">
        <v>6306</v>
      </c>
      <c r="B2949" s="1" t="s">
        <v>6345</v>
      </c>
      <c r="C2949" s="1" t="s">
        <v>10097</v>
      </c>
      <c r="D2949" s="1" t="s">
        <v>433</v>
      </c>
      <c r="E2949" s="2"/>
      <c r="F2949" s="2"/>
      <c r="G2949" s="2"/>
      <c r="H2949" s="1"/>
      <c r="I2949" s="1"/>
      <c r="J2949" s="11" t="b">
        <f>FALSE()</f>
        <v>0</v>
      </c>
      <c r="K2949" s="1"/>
      <c r="L2949" s="1"/>
      <c r="M2949" s="1"/>
      <c r="N2949" s="1"/>
      <c r="O2949" s="1"/>
      <c r="P2949" s="1"/>
      <c r="Q2949" s="1"/>
      <c r="R2949" s="1"/>
      <c r="S2949" s="1"/>
      <c r="T2949" s="1"/>
      <c r="U2949" s="1"/>
      <c r="V2949" s="1"/>
      <c r="W2949" s="11" t="b">
        <f>FALSE()</f>
        <v>0</v>
      </c>
      <c r="X2949" s="1"/>
      <c r="Y2949" s="1"/>
      <c r="Z2949" s="11" t="b">
        <f>FALSE()</f>
        <v>0</v>
      </c>
    </row>
    <row r="2950" spans="1:26" ht="15.75" customHeight="1">
      <c r="A2950" s="1" t="s">
        <v>6306</v>
      </c>
      <c r="B2950" s="1" t="s">
        <v>6346</v>
      </c>
      <c r="C2950" s="1" t="s">
        <v>20831</v>
      </c>
      <c r="D2950" s="1" t="s">
        <v>20832</v>
      </c>
      <c r="E2950" s="2"/>
      <c r="F2950" s="2"/>
      <c r="G2950" s="2"/>
      <c r="H2950" s="1" t="s">
        <v>20833</v>
      </c>
      <c r="I2950" s="1"/>
      <c r="J2950" s="11" t="b">
        <f>FALSE()</f>
        <v>0</v>
      </c>
      <c r="K2950" s="1"/>
      <c r="L2950" s="1" t="s">
        <v>10092</v>
      </c>
      <c r="M2950" s="1" t="s">
        <v>20804</v>
      </c>
      <c r="N2950" s="1"/>
      <c r="O2950" s="1"/>
      <c r="P2950" s="1"/>
      <c r="Q2950" s="1" t="s">
        <v>11039</v>
      </c>
      <c r="R2950" s="1"/>
      <c r="S2950" s="1"/>
      <c r="T2950" s="1"/>
      <c r="U2950" s="1"/>
      <c r="V2950" s="1"/>
      <c r="W2950" s="11" t="b">
        <f>FALSE()</f>
        <v>0</v>
      </c>
      <c r="X2950" s="1"/>
      <c r="Y2950" s="1"/>
      <c r="Z2950" s="11" t="b">
        <f>FALSE()</f>
        <v>0</v>
      </c>
    </row>
    <row r="2951" spans="1:26" ht="15.75" customHeight="1">
      <c r="A2951" s="1" t="s">
        <v>6306</v>
      </c>
      <c r="B2951" s="1" t="s">
        <v>6347</v>
      </c>
      <c r="C2951" s="1" t="s">
        <v>20834</v>
      </c>
      <c r="D2951" s="1" t="s">
        <v>13902</v>
      </c>
      <c r="E2951" s="2"/>
      <c r="F2951" s="2"/>
      <c r="G2951" s="2" t="s">
        <v>20835</v>
      </c>
      <c r="H2951" s="1" t="s">
        <v>20836</v>
      </c>
      <c r="I2951" s="1" t="s">
        <v>20837</v>
      </c>
      <c r="J2951" s="11" t="b">
        <f>FALSE()</f>
        <v>0</v>
      </c>
      <c r="K2951" s="1"/>
      <c r="L2951" s="1" t="s">
        <v>10092</v>
      </c>
      <c r="M2951" s="1" t="s">
        <v>20804</v>
      </c>
      <c r="N2951" s="1"/>
      <c r="O2951" s="1"/>
      <c r="P2951" s="1"/>
      <c r="Q2951" s="1" t="s">
        <v>20838</v>
      </c>
      <c r="R2951" s="1" t="s">
        <v>20839</v>
      </c>
      <c r="S2951" s="1"/>
      <c r="T2951" s="1" t="s">
        <v>20840</v>
      </c>
      <c r="U2951" s="1" t="s">
        <v>6306</v>
      </c>
      <c r="V2951" s="1" t="s">
        <v>20841</v>
      </c>
      <c r="W2951" s="11" t="b">
        <f>FALSE()</f>
        <v>0</v>
      </c>
      <c r="X2951" s="1"/>
      <c r="Y2951" s="1"/>
      <c r="Z2951" s="11" t="b">
        <f>FALSE()</f>
        <v>0</v>
      </c>
    </row>
    <row r="2952" spans="1:26" ht="15.75" customHeight="1">
      <c r="A2952" s="1" t="s">
        <v>6306</v>
      </c>
      <c r="B2952" s="1" t="s">
        <v>380</v>
      </c>
      <c r="C2952" s="1" t="s">
        <v>11039</v>
      </c>
      <c r="D2952" s="1" t="s">
        <v>13902</v>
      </c>
      <c r="E2952" s="2"/>
      <c r="F2952" s="2"/>
      <c r="G2952" s="2" t="s">
        <v>20842</v>
      </c>
      <c r="H2952" s="1" t="s">
        <v>20843</v>
      </c>
      <c r="I2952" s="1" t="s">
        <v>20844</v>
      </c>
      <c r="J2952" s="11" t="b">
        <f>FALSE()</f>
        <v>0</v>
      </c>
      <c r="K2952" s="1"/>
      <c r="L2952" s="1" t="s">
        <v>10092</v>
      </c>
      <c r="M2952" s="1" t="s">
        <v>20845</v>
      </c>
      <c r="N2952" s="1" t="s">
        <v>20846</v>
      </c>
      <c r="O2952" s="1"/>
      <c r="P2952" s="1"/>
      <c r="Q2952" s="1" t="s">
        <v>11039</v>
      </c>
      <c r="R2952" s="1" t="s">
        <v>20847</v>
      </c>
      <c r="S2952" s="1"/>
      <c r="T2952" s="1" t="s">
        <v>20848</v>
      </c>
      <c r="U2952" s="1" t="s">
        <v>6306</v>
      </c>
      <c r="V2952" s="1" t="s">
        <v>20849</v>
      </c>
      <c r="W2952" s="11" t="b">
        <f>FALSE()</f>
        <v>0</v>
      </c>
      <c r="X2952" s="1"/>
      <c r="Y2952" s="1"/>
      <c r="Z2952" s="11" t="b">
        <f>FALSE()</f>
        <v>0</v>
      </c>
    </row>
    <row r="2953" spans="1:26" ht="15.75" customHeight="1">
      <c r="A2953" s="1" t="s">
        <v>6306</v>
      </c>
      <c r="B2953" s="1" t="s">
        <v>6352</v>
      </c>
      <c r="C2953" s="1" t="s">
        <v>10097</v>
      </c>
      <c r="D2953" s="1" t="s">
        <v>433</v>
      </c>
      <c r="E2953" s="2"/>
      <c r="F2953" s="2"/>
      <c r="G2953" s="2"/>
      <c r="H2953" s="1"/>
      <c r="I2953" s="1"/>
      <c r="J2953" s="11" t="b">
        <f>FALSE()</f>
        <v>0</v>
      </c>
      <c r="K2953" s="1"/>
      <c r="L2953" s="1"/>
      <c r="M2953" s="1"/>
      <c r="N2953" s="1"/>
      <c r="O2953" s="1"/>
      <c r="P2953" s="1"/>
      <c r="Q2953" s="1"/>
      <c r="R2953" s="1"/>
      <c r="S2953" s="1"/>
      <c r="T2953" s="1"/>
      <c r="U2953" s="1"/>
      <c r="V2953" s="1"/>
      <c r="W2953" s="11" t="b">
        <f>FALSE()</f>
        <v>0</v>
      </c>
      <c r="X2953" s="1"/>
      <c r="Y2953" s="1"/>
      <c r="Z2953" s="11" t="b">
        <f>FALSE()</f>
        <v>0</v>
      </c>
    </row>
    <row r="2954" spans="1:26" ht="15.75" customHeight="1">
      <c r="A2954" s="1" t="s">
        <v>6306</v>
      </c>
      <c r="B2954" s="1" t="s">
        <v>6353</v>
      </c>
      <c r="C2954" s="1" t="s">
        <v>20850</v>
      </c>
      <c r="D2954" s="1" t="s">
        <v>13902</v>
      </c>
      <c r="E2954" s="2"/>
      <c r="F2954" s="2"/>
      <c r="G2954" s="2" t="s">
        <v>20851</v>
      </c>
      <c r="H2954" s="1" t="s">
        <v>20852</v>
      </c>
      <c r="I2954" s="1" t="s">
        <v>20853</v>
      </c>
      <c r="J2954" s="11" t="b">
        <f>FALSE()</f>
        <v>0</v>
      </c>
      <c r="K2954" s="1"/>
      <c r="L2954" s="1" t="s">
        <v>10092</v>
      </c>
      <c r="M2954" s="1" t="s">
        <v>20845</v>
      </c>
      <c r="N2954" s="1"/>
      <c r="O2954" s="1" t="s">
        <v>20854</v>
      </c>
      <c r="P2954" s="1"/>
      <c r="Q2954" s="1" t="s">
        <v>11039</v>
      </c>
      <c r="R2954" s="1" t="s">
        <v>20855</v>
      </c>
      <c r="S2954" s="1"/>
      <c r="T2954" s="1" t="s">
        <v>20856</v>
      </c>
      <c r="U2954" s="1" t="s">
        <v>6306</v>
      </c>
      <c r="V2954" s="1" t="s">
        <v>20857</v>
      </c>
      <c r="W2954" s="11" t="b">
        <f>FALSE()</f>
        <v>0</v>
      </c>
      <c r="X2954" s="1"/>
      <c r="Y2954" s="1"/>
      <c r="Z2954" s="11" t="b">
        <f>FALSE()</f>
        <v>0</v>
      </c>
    </row>
    <row r="2955" spans="1:26" ht="15.75" customHeight="1">
      <c r="A2955" s="1" t="s">
        <v>6306</v>
      </c>
      <c r="B2955" s="1" t="s">
        <v>6355</v>
      </c>
      <c r="C2955" s="1" t="s">
        <v>20858</v>
      </c>
      <c r="D2955" s="1" t="s">
        <v>13902</v>
      </c>
      <c r="E2955" s="2"/>
      <c r="F2955" s="2"/>
      <c r="G2955" s="2"/>
      <c r="H2955" s="1" t="s">
        <v>20859</v>
      </c>
      <c r="I2955" s="1" t="s">
        <v>20860</v>
      </c>
      <c r="J2955" s="11" t="b">
        <f>FALSE()</f>
        <v>0</v>
      </c>
      <c r="K2955" s="1"/>
      <c r="L2955" s="1" t="s">
        <v>10092</v>
      </c>
      <c r="M2955" s="1" t="s">
        <v>20845</v>
      </c>
      <c r="N2955" s="1" t="s">
        <v>10128</v>
      </c>
      <c r="O2955" s="1"/>
      <c r="P2955" s="1"/>
      <c r="Q2955" s="1" t="s">
        <v>11039</v>
      </c>
      <c r="R2955" s="1" t="s">
        <v>20861</v>
      </c>
      <c r="S2955" s="1"/>
      <c r="T2955" s="1" t="s">
        <v>20862</v>
      </c>
      <c r="U2955" s="1" t="s">
        <v>6306</v>
      </c>
      <c r="V2955" s="1" t="s">
        <v>20863</v>
      </c>
      <c r="W2955" s="11" t="b">
        <f>FALSE()</f>
        <v>0</v>
      </c>
      <c r="X2955" s="1"/>
      <c r="Y2955" s="1"/>
      <c r="Z2955" s="11" t="b">
        <f>FALSE()</f>
        <v>0</v>
      </c>
    </row>
    <row r="2956" spans="1:26" ht="15.75" customHeight="1">
      <c r="A2956" s="1" t="s">
        <v>6306</v>
      </c>
      <c r="B2956" s="1" t="s">
        <v>6356</v>
      </c>
      <c r="C2956" s="1" t="s">
        <v>20864</v>
      </c>
      <c r="D2956" s="1" t="s">
        <v>13902</v>
      </c>
      <c r="E2956" s="2"/>
      <c r="F2956" s="2"/>
      <c r="G2956" s="2"/>
      <c r="H2956" s="1" t="s">
        <v>20865</v>
      </c>
      <c r="I2956" s="1" t="s">
        <v>20866</v>
      </c>
      <c r="J2956" s="11" t="b">
        <f>FALSE()</f>
        <v>0</v>
      </c>
      <c r="K2956" s="1"/>
      <c r="L2956" s="1" t="s">
        <v>10092</v>
      </c>
      <c r="M2956" s="1" t="s">
        <v>20845</v>
      </c>
      <c r="N2956" s="1" t="s">
        <v>10128</v>
      </c>
      <c r="O2956" s="1"/>
      <c r="P2956" s="1"/>
      <c r="Q2956" s="1" t="s">
        <v>20867</v>
      </c>
      <c r="R2956" s="1" t="s">
        <v>20868</v>
      </c>
      <c r="S2956" s="1"/>
      <c r="T2956" s="1" t="s">
        <v>17332</v>
      </c>
      <c r="U2956" s="1" t="s">
        <v>6306</v>
      </c>
      <c r="V2956" s="1" t="s">
        <v>20869</v>
      </c>
      <c r="W2956" s="11" t="b">
        <f>FALSE()</f>
        <v>0</v>
      </c>
      <c r="X2956" s="1"/>
      <c r="Y2956" s="1"/>
      <c r="Z2956" s="11" t="b">
        <f>FALSE()</f>
        <v>0</v>
      </c>
    </row>
    <row r="2957" spans="1:26" ht="15.75" customHeight="1">
      <c r="A2957" s="1" t="s">
        <v>6306</v>
      </c>
      <c r="B2957" s="1" t="s">
        <v>1081</v>
      </c>
      <c r="C2957" s="1" t="s">
        <v>20870</v>
      </c>
      <c r="D2957" s="1" t="s">
        <v>13902</v>
      </c>
      <c r="E2957" s="2"/>
      <c r="F2957" s="2"/>
      <c r="G2957" s="2"/>
      <c r="H2957" s="1" t="s">
        <v>20871</v>
      </c>
      <c r="I2957" s="1" t="s">
        <v>20872</v>
      </c>
      <c r="J2957" s="11" t="b">
        <f>FALSE()</f>
        <v>0</v>
      </c>
      <c r="K2957" s="1"/>
      <c r="L2957" s="1" t="s">
        <v>10092</v>
      </c>
      <c r="M2957" s="1" t="s">
        <v>20845</v>
      </c>
      <c r="N2957" s="1" t="s">
        <v>20873</v>
      </c>
      <c r="O2957" s="1"/>
      <c r="P2957" s="1"/>
      <c r="Q2957" s="1" t="s">
        <v>11179</v>
      </c>
      <c r="R2957" s="1" t="s">
        <v>20874</v>
      </c>
      <c r="S2957" s="1" t="s">
        <v>20875</v>
      </c>
      <c r="T2957" s="1" t="s">
        <v>20876</v>
      </c>
      <c r="U2957" s="1" t="s">
        <v>6306</v>
      </c>
      <c r="V2957" s="1" t="s">
        <v>20877</v>
      </c>
      <c r="W2957" s="11" t="b">
        <f>FALSE()</f>
        <v>0</v>
      </c>
      <c r="X2957" s="1"/>
      <c r="Y2957" s="1"/>
      <c r="Z2957" s="11" t="b">
        <f>FALSE()</f>
        <v>0</v>
      </c>
    </row>
    <row r="2958" spans="1:26" ht="15.75" customHeight="1">
      <c r="A2958" s="1" t="s">
        <v>6306</v>
      </c>
      <c r="B2958" s="1" t="s">
        <v>6357</v>
      </c>
      <c r="C2958" s="1" t="s">
        <v>20878</v>
      </c>
      <c r="D2958" s="1" t="s">
        <v>13902</v>
      </c>
      <c r="E2958" s="2"/>
      <c r="F2958" s="2"/>
      <c r="G2958" s="2"/>
      <c r="H2958" s="1" t="s">
        <v>20879</v>
      </c>
      <c r="I2958" s="1" t="s">
        <v>20880</v>
      </c>
      <c r="J2958" s="11" t="b">
        <f>FALSE()</f>
        <v>0</v>
      </c>
      <c r="K2958" s="1"/>
      <c r="L2958" s="1" t="s">
        <v>10092</v>
      </c>
      <c r="M2958" s="1" t="s">
        <v>20845</v>
      </c>
      <c r="N2958" s="1" t="s">
        <v>10128</v>
      </c>
      <c r="O2958" s="1" t="s">
        <v>20881</v>
      </c>
      <c r="P2958" s="1"/>
      <c r="Q2958" s="1" t="s">
        <v>20882</v>
      </c>
      <c r="R2958" s="1" t="s">
        <v>20883</v>
      </c>
      <c r="S2958" s="1"/>
      <c r="T2958" s="1" t="s">
        <v>20884</v>
      </c>
      <c r="U2958" s="1" t="s">
        <v>6306</v>
      </c>
      <c r="V2958" s="1" t="s">
        <v>20885</v>
      </c>
      <c r="W2958" s="11" t="b">
        <f>FALSE()</f>
        <v>0</v>
      </c>
      <c r="X2958" s="1"/>
      <c r="Y2958" s="1"/>
      <c r="Z2958" s="11" t="b">
        <f>FALSE()</f>
        <v>0</v>
      </c>
    </row>
    <row r="2959" spans="1:26" ht="15.75" customHeight="1">
      <c r="A2959" s="1" t="s">
        <v>6306</v>
      </c>
      <c r="B2959" s="1" t="s">
        <v>6358</v>
      </c>
      <c r="C2959" s="1" t="s">
        <v>20886</v>
      </c>
      <c r="D2959" s="1" t="s">
        <v>13902</v>
      </c>
      <c r="E2959" s="2"/>
      <c r="F2959" s="2"/>
      <c r="G2959" s="2"/>
      <c r="H2959" s="1" t="s">
        <v>20887</v>
      </c>
      <c r="I2959" s="1" t="s">
        <v>20888</v>
      </c>
      <c r="J2959" s="11" t="b">
        <f>FALSE()</f>
        <v>0</v>
      </c>
      <c r="K2959" s="1"/>
      <c r="L2959" s="1" t="s">
        <v>10092</v>
      </c>
      <c r="M2959" s="1" t="s">
        <v>20845</v>
      </c>
      <c r="N2959" s="1" t="s">
        <v>10128</v>
      </c>
      <c r="O2959" s="1"/>
      <c r="P2959" s="1"/>
      <c r="Q2959" s="1" t="s">
        <v>20889</v>
      </c>
      <c r="R2959" s="1" t="s">
        <v>20890</v>
      </c>
      <c r="S2959" s="1"/>
      <c r="T2959" s="1" t="s">
        <v>20891</v>
      </c>
      <c r="U2959" s="1" t="s">
        <v>6306</v>
      </c>
      <c r="V2959" s="1" t="s">
        <v>20892</v>
      </c>
      <c r="W2959" s="11" t="b">
        <f>FALSE()</f>
        <v>0</v>
      </c>
      <c r="X2959" s="1"/>
      <c r="Y2959" s="1"/>
      <c r="Z2959" s="11" t="b">
        <f>FALSE()</f>
        <v>0</v>
      </c>
    </row>
    <row r="2960" spans="1:26" ht="15.75" customHeight="1">
      <c r="A2960" s="1" t="s">
        <v>6306</v>
      </c>
      <c r="B2960" s="1" t="s">
        <v>5279</v>
      </c>
      <c r="C2960" s="1" t="s">
        <v>20893</v>
      </c>
      <c r="D2960" s="1" t="s">
        <v>13902</v>
      </c>
      <c r="E2960" s="2"/>
      <c r="F2960" s="2"/>
      <c r="G2960" s="2" t="s">
        <v>20894</v>
      </c>
      <c r="H2960" s="1" t="s">
        <v>20895</v>
      </c>
      <c r="I2960" s="1" t="s">
        <v>20896</v>
      </c>
      <c r="J2960" s="11" t="b">
        <f>FALSE()</f>
        <v>0</v>
      </c>
      <c r="K2960" s="1"/>
      <c r="L2960" s="1" t="s">
        <v>10092</v>
      </c>
      <c r="M2960" s="1" t="s">
        <v>20845</v>
      </c>
      <c r="N2960" s="1" t="s">
        <v>10128</v>
      </c>
      <c r="O2960" s="1"/>
      <c r="P2960" s="1"/>
      <c r="Q2960" s="1" t="s">
        <v>20897</v>
      </c>
      <c r="R2960" s="1" t="s">
        <v>10526</v>
      </c>
      <c r="S2960" s="1"/>
      <c r="T2960" s="1" t="s">
        <v>20898</v>
      </c>
      <c r="U2960" s="1" t="s">
        <v>6306</v>
      </c>
      <c r="V2960" s="1" t="s">
        <v>20899</v>
      </c>
      <c r="W2960" s="11" t="b">
        <f>FALSE()</f>
        <v>0</v>
      </c>
      <c r="X2960" s="1"/>
      <c r="Y2960" s="1"/>
      <c r="Z2960" s="11" t="b">
        <f>FALSE()</f>
        <v>0</v>
      </c>
    </row>
    <row r="2961" spans="1:26" ht="15.75" customHeight="1">
      <c r="A2961" s="1" t="s">
        <v>6306</v>
      </c>
      <c r="B2961" s="1" t="s">
        <v>6360</v>
      </c>
      <c r="C2961" s="1" t="s">
        <v>20900</v>
      </c>
      <c r="D2961" s="1" t="s">
        <v>13902</v>
      </c>
      <c r="E2961" s="2"/>
      <c r="F2961" s="2"/>
      <c r="G2961" s="2" t="s">
        <v>20901</v>
      </c>
      <c r="H2961" s="1" t="s">
        <v>20902</v>
      </c>
      <c r="I2961" s="1" t="s">
        <v>20903</v>
      </c>
      <c r="J2961" s="11" t="b">
        <f>FALSE()</f>
        <v>0</v>
      </c>
      <c r="K2961" s="1"/>
      <c r="L2961" s="1" t="s">
        <v>10092</v>
      </c>
      <c r="M2961" s="1" t="s">
        <v>20845</v>
      </c>
      <c r="N2961" s="1" t="s">
        <v>10128</v>
      </c>
      <c r="O2961" s="1" t="s">
        <v>20904</v>
      </c>
      <c r="P2961" s="1"/>
      <c r="Q2961" s="1" t="s">
        <v>20905</v>
      </c>
      <c r="R2961" s="1" t="s">
        <v>20906</v>
      </c>
      <c r="S2961" s="1"/>
      <c r="T2961" s="1" t="s">
        <v>20907</v>
      </c>
      <c r="U2961" s="1" t="s">
        <v>6306</v>
      </c>
      <c r="V2961" s="1" t="s">
        <v>20908</v>
      </c>
      <c r="W2961" s="11" t="b">
        <f>FALSE()</f>
        <v>0</v>
      </c>
      <c r="X2961" s="1"/>
      <c r="Y2961" s="1"/>
      <c r="Z2961" s="11" t="b">
        <f>FALSE()</f>
        <v>0</v>
      </c>
    </row>
    <row r="2962" spans="1:26" ht="15.75" customHeight="1">
      <c r="A2962" s="1" t="s">
        <v>6306</v>
      </c>
      <c r="B2962" s="1" t="s">
        <v>1136</v>
      </c>
      <c r="C2962" s="1" t="s">
        <v>20909</v>
      </c>
      <c r="D2962" s="1" t="s">
        <v>13902</v>
      </c>
      <c r="E2962" s="2"/>
      <c r="F2962" s="2"/>
      <c r="G2962" s="2" t="s">
        <v>20910</v>
      </c>
      <c r="H2962" s="1" t="s">
        <v>20911</v>
      </c>
      <c r="I2962" s="1" t="s">
        <v>20912</v>
      </c>
      <c r="J2962" s="11" t="b">
        <f>FALSE()</f>
        <v>0</v>
      </c>
      <c r="K2962" s="1"/>
      <c r="L2962" s="1" t="s">
        <v>10092</v>
      </c>
      <c r="M2962" s="1" t="s">
        <v>20845</v>
      </c>
      <c r="N2962" s="1" t="s">
        <v>10128</v>
      </c>
      <c r="O2962" s="1" t="s">
        <v>20913</v>
      </c>
      <c r="P2962" s="1"/>
      <c r="Q2962" s="1" t="s">
        <v>20914</v>
      </c>
      <c r="R2962" s="1" t="s">
        <v>20915</v>
      </c>
      <c r="S2962" s="1"/>
      <c r="T2962" s="1" t="s">
        <v>20916</v>
      </c>
      <c r="U2962" s="1" t="s">
        <v>6306</v>
      </c>
      <c r="V2962" s="1" t="s">
        <v>20917</v>
      </c>
      <c r="W2962" s="11" t="b">
        <f>FALSE()</f>
        <v>0</v>
      </c>
      <c r="X2962" s="1"/>
      <c r="Y2962" s="1"/>
      <c r="Z2962" s="11" t="b">
        <f>FALSE()</f>
        <v>0</v>
      </c>
    </row>
    <row r="2963" spans="1:26" ht="15.75" customHeight="1">
      <c r="A2963" s="1" t="s">
        <v>6306</v>
      </c>
      <c r="B2963" s="1" t="s">
        <v>1138</v>
      </c>
      <c r="C2963" s="1" t="s">
        <v>20918</v>
      </c>
      <c r="D2963" s="1" t="s">
        <v>13902</v>
      </c>
      <c r="E2963" s="2"/>
      <c r="F2963" s="2"/>
      <c r="G2963" s="2" t="s">
        <v>20919</v>
      </c>
      <c r="H2963" s="1" t="s">
        <v>20920</v>
      </c>
      <c r="I2963" s="1" t="s">
        <v>20921</v>
      </c>
      <c r="J2963" s="11" t="b">
        <f>FALSE()</f>
        <v>0</v>
      </c>
      <c r="K2963" s="1"/>
      <c r="L2963" s="1" t="s">
        <v>10092</v>
      </c>
      <c r="M2963" s="1" t="s">
        <v>20845</v>
      </c>
      <c r="N2963" s="1" t="s">
        <v>10128</v>
      </c>
      <c r="O2963" s="1" t="s">
        <v>20922</v>
      </c>
      <c r="P2963" s="1"/>
      <c r="Q2963" s="1" t="s">
        <v>11039</v>
      </c>
      <c r="R2963" s="1" t="s">
        <v>20923</v>
      </c>
      <c r="S2963" s="1"/>
      <c r="T2963" s="1" t="s">
        <v>20924</v>
      </c>
      <c r="U2963" s="1" t="s">
        <v>6306</v>
      </c>
      <c r="V2963" s="1" t="s">
        <v>20925</v>
      </c>
      <c r="W2963" s="11" t="b">
        <f>FALSE()</f>
        <v>0</v>
      </c>
      <c r="X2963" s="1"/>
      <c r="Y2963" s="1"/>
      <c r="Z2963" s="11" t="b">
        <f>FALSE()</f>
        <v>0</v>
      </c>
    </row>
    <row r="2964" spans="1:26" ht="15.75" customHeight="1">
      <c r="A2964" s="1" t="s">
        <v>6306</v>
      </c>
      <c r="B2964" s="1" t="s">
        <v>6366</v>
      </c>
      <c r="C2964" s="1" t="s">
        <v>20926</v>
      </c>
      <c r="D2964" s="1" t="s">
        <v>10090</v>
      </c>
      <c r="E2964" s="2"/>
      <c r="F2964" s="2"/>
      <c r="G2964" s="2"/>
      <c r="H2964" s="1" t="s">
        <v>20927</v>
      </c>
      <c r="I2964" s="1"/>
      <c r="J2964" s="11" t="b">
        <f>FALSE()</f>
        <v>0</v>
      </c>
      <c r="K2964" s="1"/>
      <c r="L2964" s="1" t="s">
        <v>10092</v>
      </c>
      <c r="M2964" s="1" t="s">
        <v>14487</v>
      </c>
      <c r="N2964" s="1"/>
      <c r="O2964" s="1"/>
      <c r="P2964" s="1"/>
      <c r="Q2964" s="1" t="s">
        <v>20928</v>
      </c>
      <c r="R2964" s="1" t="s">
        <v>20929</v>
      </c>
      <c r="S2964" s="1"/>
      <c r="T2964" s="1" t="s">
        <v>20926</v>
      </c>
      <c r="U2964" s="1" t="s">
        <v>6306</v>
      </c>
      <c r="V2964" s="1" t="s">
        <v>20930</v>
      </c>
      <c r="W2964" s="11" t="b">
        <f>FALSE()</f>
        <v>0</v>
      </c>
      <c r="X2964" s="1"/>
      <c r="Y2964" s="1"/>
      <c r="Z2964" s="11" t="b">
        <f>FALSE()</f>
        <v>0</v>
      </c>
    </row>
    <row r="2965" spans="1:26" ht="15.75" customHeight="1">
      <c r="A2965" s="1" t="s">
        <v>6306</v>
      </c>
      <c r="B2965" s="1" t="s">
        <v>783</v>
      </c>
      <c r="C2965" s="1" t="s">
        <v>20931</v>
      </c>
      <c r="D2965" s="1" t="s">
        <v>13902</v>
      </c>
      <c r="E2965" s="2"/>
      <c r="F2965" s="2"/>
      <c r="G2965" s="2" t="s">
        <v>20932</v>
      </c>
      <c r="H2965" s="1" t="s">
        <v>20933</v>
      </c>
      <c r="I2965" s="1" t="s">
        <v>20934</v>
      </c>
      <c r="J2965" s="11" t="b">
        <f>FALSE()</f>
        <v>0</v>
      </c>
      <c r="K2965" s="1"/>
      <c r="L2965" s="1" t="s">
        <v>10092</v>
      </c>
      <c r="M2965" s="1" t="s">
        <v>20845</v>
      </c>
      <c r="N2965" s="1" t="s">
        <v>10128</v>
      </c>
      <c r="O2965" s="1" t="s">
        <v>20935</v>
      </c>
      <c r="P2965" s="1"/>
      <c r="Q2965" s="1" t="s">
        <v>11039</v>
      </c>
      <c r="R2965" s="1" t="s">
        <v>20936</v>
      </c>
      <c r="S2965" s="1"/>
      <c r="T2965" s="1" t="s">
        <v>20937</v>
      </c>
      <c r="U2965" s="1" t="s">
        <v>6306</v>
      </c>
      <c r="V2965" s="1" t="s">
        <v>20938</v>
      </c>
      <c r="W2965" s="11" t="b">
        <f>FALSE()</f>
        <v>0</v>
      </c>
      <c r="X2965" s="1"/>
      <c r="Y2965" s="1"/>
      <c r="Z2965" s="11" t="b">
        <f>FALSE()</f>
        <v>0</v>
      </c>
    </row>
    <row r="2966" spans="1:26" ht="15.75" customHeight="1">
      <c r="A2966" s="1" t="s">
        <v>6306</v>
      </c>
      <c r="B2966" s="1" t="s">
        <v>6371</v>
      </c>
      <c r="C2966" s="1" t="s">
        <v>20939</v>
      </c>
      <c r="D2966" s="1" t="s">
        <v>13902</v>
      </c>
      <c r="E2966" s="2"/>
      <c r="F2966" s="2"/>
      <c r="G2966" s="2" t="s">
        <v>20932</v>
      </c>
      <c r="H2966" s="1" t="s">
        <v>20940</v>
      </c>
      <c r="I2966" s="1" t="s">
        <v>20941</v>
      </c>
      <c r="J2966" s="11" t="b">
        <f>FALSE()</f>
        <v>0</v>
      </c>
      <c r="K2966" s="1"/>
      <c r="L2966" s="1" t="s">
        <v>10092</v>
      </c>
      <c r="M2966" s="1" t="s">
        <v>20845</v>
      </c>
      <c r="N2966" s="1" t="s">
        <v>10128</v>
      </c>
      <c r="O2966" s="1" t="s">
        <v>20942</v>
      </c>
      <c r="P2966" s="1"/>
      <c r="Q2966" s="1" t="s">
        <v>11039</v>
      </c>
      <c r="R2966" s="1" t="s">
        <v>20943</v>
      </c>
      <c r="S2966" s="1"/>
      <c r="T2966" s="1" t="s">
        <v>20944</v>
      </c>
      <c r="U2966" s="1" t="s">
        <v>6306</v>
      </c>
      <c r="V2966" s="1" t="s">
        <v>20945</v>
      </c>
      <c r="W2966" s="11" t="b">
        <f>FALSE()</f>
        <v>0</v>
      </c>
      <c r="X2966" s="1"/>
      <c r="Y2966" s="1"/>
      <c r="Z2966" s="11" t="b">
        <f>FALSE()</f>
        <v>0</v>
      </c>
    </row>
    <row r="2967" spans="1:26" ht="15.75" customHeight="1">
      <c r="A2967" s="1" t="s">
        <v>6306</v>
      </c>
      <c r="B2967" s="1" t="s">
        <v>6372</v>
      </c>
      <c r="C2967" s="1" t="s">
        <v>20946</v>
      </c>
      <c r="D2967" s="1" t="s">
        <v>20947</v>
      </c>
      <c r="E2967" s="2"/>
      <c r="F2967" s="2"/>
      <c r="G2967" s="2" t="s">
        <v>20948</v>
      </c>
      <c r="H2967" s="1" t="s">
        <v>20949</v>
      </c>
      <c r="I2967" s="1" t="s">
        <v>20950</v>
      </c>
      <c r="J2967" s="11" t="b">
        <f>FALSE()</f>
        <v>0</v>
      </c>
      <c r="K2967" s="1"/>
      <c r="L2967" s="1" t="s">
        <v>10092</v>
      </c>
      <c r="M2967" s="1" t="s">
        <v>20845</v>
      </c>
      <c r="N2967" s="1" t="s">
        <v>10128</v>
      </c>
      <c r="O2967" s="1" t="s">
        <v>20951</v>
      </c>
      <c r="P2967" s="1"/>
      <c r="Q2967" s="1" t="s">
        <v>20952</v>
      </c>
      <c r="R2967" s="1" t="s">
        <v>20953</v>
      </c>
      <c r="S2967" s="1"/>
      <c r="T2967" s="1" t="s">
        <v>20954</v>
      </c>
      <c r="U2967" s="1" t="s">
        <v>6306</v>
      </c>
      <c r="V2967" s="1" t="s">
        <v>20955</v>
      </c>
      <c r="W2967" s="11" t="b">
        <f>FALSE()</f>
        <v>0</v>
      </c>
      <c r="X2967" s="1"/>
      <c r="Y2967" s="1"/>
      <c r="Z2967" s="11" t="b">
        <f>FALSE()</f>
        <v>0</v>
      </c>
    </row>
    <row r="2968" spans="1:26" ht="15.75" customHeight="1">
      <c r="A2968" s="1" t="s">
        <v>6306</v>
      </c>
      <c r="B2968" s="1" t="s">
        <v>6377</v>
      </c>
      <c r="C2968" s="1" t="s">
        <v>20956</v>
      </c>
      <c r="D2968" s="1" t="s">
        <v>13902</v>
      </c>
      <c r="E2968" s="2"/>
      <c r="F2968" s="2"/>
      <c r="G2968" s="2" t="s">
        <v>20957</v>
      </c>
      <c r="H2968" s="1" t="s">
        <v>20958</v>
      </c>
      <c r="I2968" s="1" t="s">
        <v>20959</v>
      </c>
      <c r="J2968" s="11" t="b">
        <f>FALSE()</f>
        <v>0</v>
      </c>
      <c r="K2968" s="1"/>
      <c r="L2968" s="1" t="s">
        <v>10092</v>
      </c>
      <c r="M2968" s="1" t="s">
        <v>20845</v>
      </c>
      <c r="N2968" s="1" t="s">
        <v>10128</v>
      </c>
      <c r="O2968" s="1" t="s">
        <v>20960</v>
      </c>
      <c r="P2968" s="1"/>
      <c r="Q2968" s="1" t="s">
        <v>11039</v>
      </c>
      <c r="R2968" s="1" t="s">
        <v>20961</v>
      </c>
      <c r="S2968" s="1"/>
      <c r="T2968" s="1" t="s">
        <v>20962</v>
      </c>
      <c r="U2968" s="1" t="s">
        <v>6306</v>
      </c>
      <c r="V2968" s="1" t="s">
        <v>20963</v>
      </c>
      <c r="W2968" s="11" t="b">
        <f>FALSE()</f>
        <v>0</v>
      </c>
      <c r="X2968" s="1"/>
      <c r="Y2968" s="1"/>
      <c r="Z2968" s="11" t="b">
        <f>FALSE()</f>
        <v>0</v>
      </c>
    </row>
    <row r="2969" spans="1:26" ht="15.75" customHeight="1">
      <c r="A2969" s="1" t="s">
        <v>6306</v>
      </c>
      <c r="B2969" s="1" t="s">
        <v>427</v>
      </c>
      <c r="C2969" s="1" t="s">
        <v>18546</v>
      </c>
      <c r="D2969" s="1" t="s">
        <v>13902</v>
      </c>
      <c r="E2969" s="2"/>
      <c r="F2969" s="2"/>
      <c r="G2969" s="2" t="s">
        <v>20932</v>
      </c>
      <c r="H2969" s="1" t="s">
        <v>20964</v>
      </c>
      <c r="I2969" s="1" t="s">
        <v>20965</v>
      </c>
      <c r="J2969" s="11" t="b">
        <f>FALSE()</f>
        <v>0</v>
      </c>
      <c r="K2969" s="1"/>
      <c r="L2969" s="1" t="s">
        <v>10092</v>
      </c>
      <c r="M2969" s="1" t="s">
        <v>20845</v>
      </c>
      <c r="N2969" s="1" t="s">
        <v>10128</v>
      </c>
      <c r="O2969" s="1" t="s">
        <v>20966</v>
      </c>
      <c r="P2969" s="1"/>
      <c r="Q2969" s="1" t="s">
        <v>11039</v>
      </c>
      <c r="R2969" s="1" t="s">
        <v>20967</v>
      </c>
      <c r="S2969" s="1"/>
      <c r="T2969" s="1" t="s">
        <v>12898</v>
      </c>
      <c r="U2969" s="1" t="s">
        <v>6306</v>
      </c>
      <c r="V2969" s="1" t="s">
        <v>20968</v>
      </c>
      <c r="W2969" s="11" t="b">
        <f>FALSE()</f>
        <v>0</v>
      </c>
      <c r="X2969" s="1"/>
      <c r="Y2969" s="1"/>
      <c r="Z2969" s="11" t="b">
        <f>FALSE()</f>
        <v>0</v>
      </c>
    </row>
    <row r="2970" spans="1:26" ht="15.75" customHeight="1">
      <c r="A2970" s="1" t="s">
        <v>6306</v>
      </c>
      <c r="B2970" s="1" t="s">
        <v>6381</v>
      </c>
      <c r="C2970" s="1" t="s">
        <v>20969</v>
      </c>
      <c r="D2970" s="1" t="s">
        <v>13902</v>
      </c>
      <c r="E2970" s="2"/>
      <c r="F2970" s="2"/>
      <c r="G2970" s="2" t="s">
        <v>20970</v>
      </c>
      <c r="H2970" s="1" t="s">
        <v>20971</v>
      </c>
      <c r="I2970" s="1" t="s">
        <v>20972</v>
      </c>
      <c r="J2970" s="11" t="b">
        <f>FALSE()</f>
        <v>0</v>
      </c>
      <c r="K2970" s="1"/>
      <c r="L2970" s="1" t="s">
        <v>10092</v>
      </c>
      <c r="M2970" s="1" t="s">
        <v>20845</v>
      </c>
      <c r="N2970" s="1" t="s">
        <v>10128</v>
      </c>
      <c r="O2970" s="1" t="s">
        <v>20973</v>
      </c>
      <c r="P2970" s="1"/>
      <c r="Q2970" s="1" t="s">
        <v>11039</v>
      </c>
      <c r="R2970" s="1" t="s">
        <v>20974</v>
      </c>
      <c r="S2970" s="1"/>
      <c r="T2970" s="1" t="s">
        <v>20975</v>
      </c>
      <c r="U2970" s="1" t="s">
        <v>6306</v>
      </c>
      <c r="V2970" s="1" t="s">
        <v>20976</v>
      </c>
      <c r="W2970" s="11" t="b">
        <f>FALSE()</f>
        <v>0</v>
      </c>
      <c r="X2970" s="1"/>
      <c r="Y2970" s="1"/>
      <c r="Z2970" s="11" t="b">
        <f>FALSE()</f>
        <v>0</v>
      </c>
    </row>
    <row r="2971" spans="1:26" ht="15.75" customHeight="1">
      <c r="A2971" s="1" t="s">
        <v>6385</v>
      </c>
      <c r="B2971" s="1" t="s">
        <v>6386</v>
      </c>
      <c r="C2971" s="1" t="s">
        <v>10097</v>
      </c>
      <c r="D2971" s="1" t="s">
        <v>433</v>
      </c>
      <c r="E2971" s="2"/>
      <c r="F2971" s="2"/>
      <c r="G2971" s="2"/>
      <c r="H2971" s="1"/>
      <c r="I2971" s="1"/>
      <c r="J2971" s="11" t="b">
        <f>FALSE()</f>
        <v>0</v>
      </c>
      <c r="K2971" s="1"/>
      <c r="L2971" s="1"/>
      <c r="M2971" s="1"/>
      <c r="N2971" s="1"/>
      <c r="O2971" s="1"/>
      <c r="P2971" s="1"/>
      <c r="Q2971" s="1"/>
      <c r="R2971" s="1"/>
      <c r="S2971" s="1"/>
      <c r="T2971" s="1"/>
      <c r="U2971" s="1"/>
      <c r="V2971" s="1"/>
      <c r="W2971" s="11" t="b">
        <f>FALSE()</f>
        <v>0</v>
      </c>
      <c r="X2971" s="1"/>
      <c r="Y2971" s="1"/>
      <c r="Z2971" s="11" t="b">
        <f>FALSE()</f>
        <v>0</v>
      </c>
    </row>
    <row r="2972" spans="1:26" ht="15.75" customHeight="1">
      <c r="A2972" s="1" t="s">
        <v>6385</v>
      </c>
      <c r="B2972" s="1" t="s">
        <v>6393</v>
      </c>
      <c r="C2972" s="1" t="s">
        <v>6393</v>
      </c>
      <c r="D2972" s="1" t="s">
        <v>10100</v>
      </c>
      <c r="E2972" s="2"/>
      <c r="F2972" s="2"/>
      <c r="G2972" s="2"/>
      <c r="H2972" s="1"/>
      <c r="I2972" s="1"/>
      <c r="J2972" s="11" t="b">
        <f>FALSE()</f>
        <v>0</v>
      </c>
      <c r="K2972" s="1"/>
      <c r="L2972" s="1"/>
      <c r="M2972" s="1"/>
      <c r="N2972" s="1"/>
      <c r="O2972" s="1"/>
      <c r="P2972" s="1"/>
      <c r="Q2972" s="1"/>
      <c r="R2972" s="1"/>
      <c r="S2972" s="1"/>
      <c r="T2972" s="1"/>
      <c r="U2972" s="1"/>
      <c r="V2972" s="1"/>
      <c r="W2972" s="11" t="b">
        <f>FALSE()</f>
        <v>0</v>
      </c>
      <c r="X2972" s="1"/>
      <c r="Y2972" s="1"/>
      <c r="Z2972" s="11" t="b">
        <f>FALSE()</f>
        <v>0</v>
      </c>
    </row>
    <row r="2973" spans="1:26" ht="15.75" customHeight="1">
      <c r="A2973" s="1" t="s">
        <v>6385</v>
      </c>
      <c r="B2973" s="1" t="s">
        <v>329</v>
      </c>
      <c r="C2973" s="1" t="s">
        <v>329</v>
      </c>
      <c r="D2973" s="1" t="s">
        <v>10100</v>
      </c>
      <c r="E2973" s="2"/>
      <c r="F2973" s="2"/>
      <c r="G2973" s="2"/>
      <c r="H2973" s="1" t="s">
        <v>20977</v>
      </c>
      <c r="I2973" s="1"/>
      <c r="J2973" s="11" t="b">
        <f>FALSE()</f>
        <v>0</v>
      </c>
      <c r="K2973" s="1"/>
      <c r="L2973" s="1" t="s">
        <v>11606</v>
      </c>
      <c r="M2973" s="1" t="s">
        <v>20978</v>
      </c>
      <c r="N2973" s="1"/>
      <c r="O2973" s="1" t="s">
        <v>20979</v>
      </c>
      <c r="P2973" s="1"/>
      <c r="Q2973" s="1" t="s">
        <v>10548</v>
      </c>
      <c r="R2973" s="1" t="s">
        <v>20980</v>
      </c>
      <c r="S2973" s="1"/>
      <c r="T2973" s="1" t="s">
        <v>20924</v>
      </c>
      <c r="U2973" s="1" t="s">
        <v>6385</v>
      </c>
      <c r="V2973" s="1" t="s">
        <v>20981</v>
      </c>
      <c r="W2973" s="11" t="b">
        <f>FALSE()</f>
        <v>0</v>
      </c>
      <c r="X2973" s="1"/>
      <c r="Y2973" s="1"/>
      <c r="Z2973" s="11" t="b">
        <f>FALSE()</f>
        <v>0</v>
      </c>
    </row>
    <row r="2974" spans="1:26" ht="15.75" customHeight="1">
      <c r="A2974" s="1" t="s">
        <v>6385</v>
      </c>
      <c r="B2974" s="1" t="s">
        <v>941</v>
      </c>
      <c r="C2974" s="1" t="s">
        <v>10097</v>
      </c>
      <c r="D2974" s="1" t="s">
        <v>433</v>
      </c>
      <c r="E2974" s="2"/>
      <c r="F2974" s="2"/>
      <c r="G2974" s="2"/>
      <c r="H2974" s="1"/>
      <c r="I2974" s="1"/>
      <c r="J2974" s="11" t="b">
        <f>FALSE()</f>
        <v>0</v>
      </c>
      <c r="K2974" s="1"/>
      <c r="L2974" s="1"/>
      <c r="M2974" s="1"/>
      <c r="N2974" s="1"/>
      <c r="O2974" s="1"/>
      <c r="P2974" s="1"/>
      <c r="Q2974" s="1"/>
      <c r="R2974" s="1"/>
      <c r="S2974" s="1"/>
      <c r="T2974" s="1"/>
      <c r="U2974" s="1"/>
      <c r="V2974" s="1"/>
      <c r="W2974" s="11" t="b">
        <f>FALSE()</f>
        <v>0</v>
      </c>
      <c r="X2974" s="1"/>
      <c r="Y2974" s="1"/>
      <c r="Z2974" s="11" t="b">
        <f>FALSE()</f>
        <v>0</v>
      </c>
    </row>
    <row r="2975" spans="1:26" ht="15.75" customHeight="1">
      <c r="A2975" s="1" t="s">
        <v>6385</v>
      </c>
      <c r="B2975" s="1" t="s">
        <v>6413</v>
      </c>
      <c r="C2975" s="1" t="s">
        <v>10097</v>
      </c>
      <c r="D2975" s="1" t="s">
        <v>433</v>
      </c>
      <c r="E2975" s="2"/>
      <c r="F2975" s="2"/>
      <c r="G2975" s="2"/>
      <c r="H2975" s="1"/>
      <c r="I2975" s="1"/>
      <c r="J2975" s="11" t="b">
        <f>FALSE()</f>
        <v>0</v>
      </c>
      <c r="K2975" s="1"/>
      <c r="L2975" s="1"/>
      <c r="M2975" s="1"/>
      <c r="N2975" s="1"/>
      <c r="O2975" s="1"/>
      <c r="P2975" s="1"/>
      <c r="Q2975" s="1"/>
      <c r="R2975" s="1"/>
      <c r="S2975" s="1"/>
      <c r="T2975" s="1"/>
      <c r="U2975" s="1"/>
      <c r="V2975" s="1"/>
      <c r="W2975" s="11" t="b">
        <f>FALSE()</f>
        <v>0</v>
      </c>
      <c r="X2975" s="1"/>
      <c r="Y2975" s="1"/>
      <c r="Z2975" s="11" t="b">
        <f>FALSE()</f>
        <v>0</v>
      </c>
    </row>
    <row r="2976" spans="1:26" ht="15.75" customHeight="1">
      <c r="A2976" s="1" t="s">
        <v>6385</v>
      </c>
      <c r="B2976" s="1" t="s">
        <v>6418</v>
      </c>
      <c r="C2976" s="1" t="s">
        <v>10097</v>
      </c>
      <c r="D2976" s="1" t="s">
        <v>433</v>
      </c>
      <c r="E2976" s="2"/>
      <c r="F2976" s="2"/>
      <c r="G2976" s="2"/>
      <c r="H2976" s="1"/>
      <c r="I2976" s="1"/>
      <c r="J2976" s="11" t="b">
        <f>FALSE()</f>
        <v>0</v>
      </c>
      <c r="K2976" s="1"/>
      <c r="L2976" s="1"/>
      <c r="M2976" s="1"/>
      <c r="N2976" s="1"/>
      <c r="O2976" s="1"/>
      <c r="P2976" s="1"/>
      <c r="Q2976" s="1"/>
      <c r="R2976" s="1"/>
      <c r="S2976" s="1"/>
      <c r="T2976" s="1"/>
      <c r="U2976" s="1"/>
      <c r="V2976" s="1"/>
      <c r="W2976" s="11" t="b">
        <f>FALSE()</f>
        <v>0</v>
      </c>
      <c r="X2976" s="1"/>
      <c r="Y2976" s="1"/>
      <c r="Z2976" s="11" t="b">
        <f>FALSE()</f>
        <v>0</v>
      </c>
    </row>
    <row r="2977" spans="1:26" ht="15.75" customHeight="1">
      <c r="A2977" s="1" t="s">
        <v>6385</v>
      </c>
      <c r="B2977" s="1" t="s">
        <v>6422</v>
      </c>
      <c r="C2977" s="1" t="s">
        <v>10097</v>
      </c>
      <c r="D2977" s="1" t="s">
        <v>433</v>
      </c>
      <c r="E2977" s="2"/>
      <c r="F2977" s="2"/>
      <c r="G2977" s="2"/>
      <c r="H2977" s="1"/>
      <c r="I2977" s="1"/>
      <c r="J2977" s="11" t="b">
        <f>FALSE()</f>
        <v>0</v>
      </c>
      <c r="K2977" s="1"/>
      <c r="L2977" s="1"/>
      <c r="M2977" s="1"/>
      <c r="N2977" s="1"/>
      <c r="O2977" s="1"/>
      <c r="P2977" s="1"/>
      <c r="Q2977" s="1"/>
      <c r="R2977" s="1"/>
      <c r="S2977" s="1"/>
      <c r="T2977" s="1"/>
      <c r="U2977" s="1"/>
      <c r="V2977" s="1"/>
      <c r="W2977" s="11" t="b">
        <f>FALSE()</f>
        <v>0</v>
      </c>
      <c r="X2977" s="1"/>
      <c r="Y2977" s="1"/>
      <c r="Z2977" s="11" t="b">
        <f>FALSE()</f>
        <v>0</v>
      </c>
    </row>
    <row r="2978" spans="1:26" ht="15.75" customHeight="1">
      <c r="A2978" s="1" t="s">
        <v>6385</v>
      </c>
      <c r="B2978" s="1" t="s">
        <v>2864</v>
      </c>
      <c r="C2978" s="1" t="s">
        <v>10097</v>
      </c>
      <c r="D2978" s="1" t="s">
        <v>433</v>
      </c>
      <c r="E2978" s="2"/>
      <c r="F2978" s="2"/>
      <c r="G2978" s="2"/>
      <c r="H2978" s="1"/>
      <c r="I2978" s="1"/>
      <c r="J2978" s="11" t="b">
        <f>FALSE()</f>
        <v>0</v>
      </c>
      <c r="K2978" s="1"/>
      <c r="L2978" s="1"/>
      <c r="M2978" s="1"/>
      <c r="N2978" s="1"/>
      <c r="O2978" s="1"/>
      <c r="P2978" s="1"/>
      <c r="Q2978" s="1"/>
      <c r="R2978" s="1"/>
      <c r="S2978" s="1"/>
      <c r="T2978" s="1"/>
      <c r="U2978" s="1"/>
      <c r="V2978" s="1"/>
      <c r="W2978" s="11" t="b">
        <f>FALSE()</f>
        <v>0</v>
      </c>
      <c r="X2978" s="1"/>
      <c r="Y2978" s="1"/>
      <c r="Z2978" s="11" t="b">
        <f>FALSE()</f>
        <v>0</v>
      </c>
    </row>
    <row r="2979" spans="1:26" ht="15.75" customHeight="1">
      <c r="A2979" s="1" t="s">
        <v>6385</v>
      </c>
      <c r="B2979" s="1" t="s">
        <v>6432</v>
      </c>
      <c r="C2979" s="1" t="s">
        <v>10097</v>
      </c>
      <c r="D2979" s="1" t="s">
        <v>433</v>
      </c>
      <c r="E2979" s="2"/>
      <c r="F2979" s="2"/>
      <c r="G2979" s="2"/>
      <c r="H2979" s="1"/>
      <c r="I2979" s="1"/>
      <c r="J2979" s="11" t="b">
        <f>FALSE()</f>
        <v>0</v>
      </c>
      <c r="K2979" s="1"/>
      <c r="L2979" s="1"/>
      <c r="M2979" s="1"/>
      <c r="N2979" s="1"/>
      <c r="O2979" s="1"/>
      <c r="P2979" s="1"/>
      <c r="Q2979" s="1"/>
      <c r="R2979" s="1"/>
      <c r="S2979" s="1"/>
      <c r="T2979" s="1"/>
      <c r="U2979" s="1"/>
      <c r="V2979" s="1"/>
      <c r="W2979" s="11" t="b">
        <f>FALSE()</f>
        <v>0</v>
      </c>
      <c r="X2979" s="1"/>
      <c r="Y2979" s="1"/>
      <c r="Z2979" s="11" t="b">
        <f>FALSE()</f>
        <v>0</v>
      </c>
    </row>
    <row r="2980" spans="1:26" ht="15.75" customHeight="1">
      <c r="A2980" s="1" t="s">
        <v>6385</v>
      </c>
      <c r="B2980" s="1" t="s">
        <v>380</v>
      </c>
      <c r="C2980" s="1" t="s">
        <v>10097</v>
      </c>
      <c r="D2980" s="1" t="s">
        <v>433</v>
      </c>
      <c r="E2980" s="2"/>
      <c r="F2980" s="2"/>
      <c r="G2980" s="2"/>
      <c r="H2980" s="1"/>
      <c r="I2980" s="1"/>
      <c r="J2980" s="11" t="b">
        <f>FALSE()</f>
        <v>0</v>
      </c>
      <c r="K2980" s="1"/>
      <c r="L2980" s="1"/>
      <c r="M2980" s="1"/>
      <c r="N2980" s="1"/>
      <c r="O2980" s="1"/>
      <c r="P2980" s="1"/>
      <c r="Q2980" s="1"/>
      <c r="R2980" s="1"/>
      <c r="S2980" s="1"/>
      <c r="T2980" s="1"/>
      <c r="U2980" s="1"/>
      <c r="V2980" s="1"/>
      <c r="W2980" s="11" t="b">
        <f>FALSE()</f>
        <v>0</v>
      </c>
      <c r="X2980" s="1"/>
      <c r="Y2980" s="1"/>
      <c r="Z2980" s="11" t="b">
        <f>FALSE()</f>
        <v>0</v>
      </c>
    </row>
    <row r="2981" spans="1:26" ht="15.75" customHeight="1">
      <c r="A2981" s="1" t="s">
        <v>6385</v>
      </c>
      <c r="B2981" s="1" t="s">
        <v>2879</v>
      </c>
      <c r="C2981" s="1" t="s">
        <v>10097</v>
      </c>
      <c r="D2981" s="1" t="s">
        <v>433</v>
      </c>
      <c r="E2981" s="2"/>
      <c r="F2981" s="2"/>
      <c r="G2981" s="2"/>
      <c r="H2981" s="1"/>
      <c r="I2981" s="1"/>
      <c r="J2981" s="11" t="b">
        <f>FALSE()</f>
        <v>0</v>
      </c>
      <c r="K2981" s="1"/>
      <c r="L2981" s="1"/>
      <c r="M2981" s="1"/>
      <c r="N2981" s="1"/>
      <c r="O2981" s="1"/>
      <c r="P2981" s="1"/>
      <c r="Q2981" s="1"/>
      <c r="R2981" s="1"/>
      <c r="S2981" s="1"/>
      <c r="T2981" s="1"/>
      <c r="U2981" s="1"/>
      <c r="V2981" s="1"/>
      <c r="W2981" s="11" t="b">
        <f>FALSE()</f>
        <v>0</v>
      </c>
      <c r="X2981" s="1"/>
      <c r="Y2981" s="1"/>
      <c r="Z2981" s="11" t="b">
        <f>FALSE()</f>
        <v>0</v>
      </c>
    </row>
    <row r="2982" spans="1:26" ht="15.75" customHeight="1">
      <c r="A2982" s="1" t="s">
        <v>6385</v>
      </c>
      <c r="B2982" s="1" t="s">
        <v>1056</v>
      </c>
      <c r="C2982" s="1" t="s">
        <v>10097</v>
      </c>
      <c r="D2982" s="1" t="s">
        <v>433</v>
      </c>
      <c r="E2982" s="2"/>
      <c r="F2982" s="2"/>
      <c r="G2982" s="2"/>
      <c r="H2982" s="1"/>
      <c r="I2982" s="1"/>
      <c r="J2982" s="11" t="b">
        <f>FALSE()</f>
        <v>0</v>
      </c>
      <c r="K2982" s="1"/>
      <c r="L2982" s="1"/>
      <c r="M2982" s="1"/>
      <c r="N2982" s="1"/>
      <c r="O2982" s="1"/>
      <c r="P2982" s="1"/>
      <c r="Q2982" s="1"/>
      <c r="R2982" s="1"/>
      <c r="S2982" s="1"/>
      <c r="T2982" s="1"/>
      <c r="U2982" s="1"/>
      <c r="V2982" s="1"/>
      <c r="W2982" s="11" t="b">
        <f>FALSE()</f>
        <v>0</v>
      </c>
      <c r="X2982" s="1"/>
      <c r="Y2982" s="1"/>
      <c r="Z2982" s="11" t="b">
        <f>FALSE()</f>
        <v>0</v>
      </c>
    </row>
    <row r="2983" spans="1:26" ht="15.75" customHeight="1">
      <c r="A2983" s="1" t="s">
        <v>6385</v>
      </c>
      <c r="B2983" s="1" t="s">
        <v>6440</v>
      </c>
      <c r="C2983" s="1" t="s">
        <v>10097</v>
      </c>
      <c r="D2983" s="1" t="s">
        <v>433</v>
      </c>
      <c r="E2983" s="2"/>
      <c r="F2983" s="2"/>
      <c r="G2983" s="2"/>
      <c r="H2983" s="1"/>
      <c r="I2983" s="1"/>
      <c r="J2983" s="11" t="b">
        <f>FALSE()</f>
        <v>0</v>
      </c>
      <c r="K2983" s="1"/>
      <c r="L2983" s="1"/>
      <c r="M2983" s="1"/>
      <c r="N2983" s="1"/>
      <c r="O2983" s="1"/>
      <c r="P2983" s="1"/>
      <c r="Q2983" s="1"/>
      <c r="R2983" s="1"/>
      <c r="S2983" s="1"/>
      <c r="T2983" s="1"/>
      <c r="U2983" s="1"/>
      <c r="V2983" s="1"/>
      <c r="W2983" s="11" t="b">
        <f>FALSE()</f>
        <v>0</v>
      </c>
      <c r="X2983" s="1"/>
      <c r="Y2983" s="1"/>
      <c r="Z2983" s="11" t="b">
        <f>FALSE()</f>
        <v>0</v>
      </c>
    </row>
    <row r="2984" spans="1:26" ht="15.75" customHeight="1">
      <c r="A2984" s="1" t="s">
        <v>6385</v>
      </c>
      <c r="B2984" s="1" t="s">
        <v>6445</v>
      </c>
      <c r="C2984" s="1" t="s">
        <v>10097</v>
      </c>
      <c r="D2984" s="1" t="s">
        <v>433</v>
      </c>
      <c r="E2984" s="2"/>
      <c r="F2984" s="2"/>
      <c r="G2984" s="2"/>
      <c r="H2984" s="1"/>
      <c r="I2984" s="1"/>
      <c r="J2984" s="11" t="b">
        <f>FALSE()</f>
        <v>0</v>
      </c>
      <c r="K2984" s="1"/>
      <c r="L2984" s="1"/>
      <c r="M2984" s="1"/>
      <c r="N2984" s="1"/>
      <c r="O2984" s="1"/>
      <c r="P2984" s="1"/>
      <c r="Q2984" s="1"/>
      <c r="R2984" s="1"/>
      <c r="S2984" s="1"/>
      <c r="T2984" s="1"/>
      <c r="U2984" s="1"/>
      <c r="V2984" s="1"/>
      <c r="W2984" s="11" t="b">
        <f>FALSE()</f>
        <v>0</v>
      </c>
      <c r="X2984" s="1"/>
      <c r="Y2984" s="1"/>
      <c r="Z2984" s="11" t="b">
        <f>FALSE()</f>
        <v>0</v>
      </c>
    </row>
    <row r="2985" spans="1:26" ht="15.75" customHeight="1">
      <c r="A2985" s="1" t="s">
        <v>6385</v>
      </c>
      <c r="B2985" s="1" t="s">
        <v>6446</v>
      </c>
      <c r="C2985" s="1" t="s">
        <v>10097</v>
      </c>
      <c r="D2985" s="1" t="s">
        <v>433</v>
      </c>
      <c r="E2985" s="2"/>
      <c r="F2985" s="2"/>
      <c r="G2985" s="2"/>
      <c r="H2985" s="1"/>
      <c r="I2985" s="1"/>
      <c r="J2985" s="11" t="b">
        <f>FALSE()</f>
        <v>0</v>
      </c>
      <c r="K2985" s="1"/>
      <c r="L2985" s="1"/>
      <c r="M2985" s="1"/>
      <c r="N2985" s="1"/>
      <c r="O2985" s="1"/>
      <c r="P2985" s="1"/>
      <c r="Q2985" s="1"/>
      <c r="R2985" s="1"/>
      <c r="S2985" s="1"/>
      <c r="T2985" s="1"/>
      <c r="U2985" s="1"/>
      <c r="V2985" s="1"/>
      <c r="W2985" s="11" t="b">
        <f>FALSE()</f>
        <v>0</v>
      </c>
      <c r="X2985" s="1"/>
      <c r="Y2985" s="1"/>
      <c r="Z2985" s="11" t="b">
        <f>FALSE()</f>
        <v>0</v>
      </c>
    </row>
    <row r="2986" spans="1:26" ht="15.75" customHeight="1">
      <c r="A2986" s="1" t="s">
        <v>6385</v>
      </c>
      <c r="B2986" s="1" t="s">
        <v>6447</v>
      </c>
      <c r="C2986" s="1" t="s">
        <v>6447</v>
      </c>
      <c r="D2986" s="1" t="s">
        <v>10100</v>
      </c>
      <c r="E2986" s="2"/>
      <c r="F2986" s="2"/>
      <c r="G2986" s="2"/>
      <c r="H2986" s="1" t="s">
        <v>20982</v>
      </c>
      <c r="I2986" s="1"/>
      <c r="J2986" s="11" t="b">
        <f>FALSE()</f>
        <v>0</v>
      </c>
      <c r="K2986" s="1"/>
      <c r="L2986" s="1" t="s">
        <v>11606</v>
      </c>
      <c r="M2986" s="1" t="s">
        <v>20983</v>
      </c>
      <c r="N2986" s="1"/>
      <c r="O2986" s="1"/>
      <c r="P2986" s="1"/>
      <c r="Q2986" s="1" t="s">
        <v>20984</v>
      </c>
      <c r="R2986" s="1" t="s">
        <v>20985</v>
      </c>
      <c r="S2986" s="1"/>
      <c r="T2986" s="1" t="s">
        <v>20986</v>
      </c>
      <c r="U2986" s="1" t="s">
        <v>6385</v>
      </c>
      <c r="V2986" s="1" t="s">
        <v>20987</v>
      </c>
      <c r="W2986" s="11" t="b">
        <f>FALSE()</f>
        <v>0</v>
      </c>
      <c r="X2986" s="1"/>
      <c r="Y2986" s="1"/>
      <c r="Z2986" s="11" t="b">
        <f>FALSE()</f>
        <v>0</v>
      </c>
    </row>
    <row r="2987" spans="1:26" ht="15.75" customHeight="1">
      <c r="A2987" s="1" t="s">
        <v>6385</v>
      </c>
      <c r="B2987" s="1" t="s">
        <v>6456</v>
      </c>
      <c r="C2987" s="1" t="s">
        <v>10097</v>
      </c>
      <c r="D2987" s="1" t="s">
        <v>433</v>
      </c>
      <c r="E2987" s="2"/>
      <c r="F2987" s="2"/>
      <c r="G2987" s="2"/>
      <c r="H2987" s="1"/>
      <c r="I2987" s="1"/>
      <c r="J2987" s="11" t="b">
        <f>FALSE()</f>
        <v>0</v>
      </c>
      <c r="K2987" s="1"/>
      <c r="L2987" s="1"/>
      <c r="M2987" s="1"/>
      <c r="N2987" s="1"/>
      <c r="O2987" s="1"/>
      <c r="P2987" s="1"/>
      <c r="Q2987" s="1"/>
      <c r="R2987" s="1"/>
      <c r="S2987" s="1"/>
      <c r="T2987" s="1"/>
      <c r="U2987" s="1"/>
      <c r="V2987" s="1"/>
      <c r="W2987" s="11" t="b">
        <f>FALSE()</f>
        <v>0</v>
      </c>
      <c r="X2987" s="1"/>
      <c r="Y2987" s="1"/>
      <c r="Z2987" s="11" t="b">
        <f>FALSE()</f>
        <v>0</v>
      </c>
    </row>
    <row r="2988" spans="1:26" ht="15.75" customHeight="1">
      <c r="A2988" s="1" t="s">
        <v>6459</v>
      </c>
      <c r="B2988" s="1" t="s">
        <v>6460</v>
      </c>
      <c r="C2988" s="1" t="s">
        <v>6460</v>
      </c>
      <c r="D2988" s="1" t="s">
        <v>16737</v>
      </c>
      <c r="E2988" s="2"/>
      <c r="F2988" s="2"/>
      <c r="G2988" s="2"/>
      <c r="H2988" s="1" t="s">
        <v>20988</v>
      </c>
      <c r="I2988" s="1"/>
      <c r="J2988" s="11" t="b">
        <f>FALSE()</f>
        <v>0</v>
      </c>
      <c r="K2988" s="1"/>
      <c r="L2988" s="1" t="s">
        <v>10116</v>
      </c>
      <c r="M2988" s="1" t="s">
        <v>10363</v>
      </c>
      <c r="N2988" s="1"/>
      <c r="O2988" s="1"/>
      <c r="P2988" s="1"/>
      <c r="Q2988" s="1" t="s">
        <v>20989</v>
      </c>
      <c r="R2988" s="1" t="s">
        <v>15292</v>
      </c>
      <c r="S2988" s="1" t="s">
        <v>11331</v>
      </c>
      <c r="T2988" s="1" t="s">
        <v>6460</v>
      </c>
      <c r="U2988" s="1" t="s">
        <v>6459</v>
      </c>
      <c r="V2988" s="1" t="s">
        <v>20990</v>
      </c>
      <c r="W2988" s="11" t="b">
        <f>FALSE()</f>
        <v>0</v>
      </c>
      <c r="X2988" s="1"/>
      <c r="Y2988" s="1"/>
      <c r="Z2988" s="11" t="b">
        <f>FALSE()</f>
        <v>0</v>
      </c>
    </row>
    <row r="2989" spans="1:26" ht="15.75" customHeight="1">
      <c r="A2989" s="1" t="s">
        <v>6459</v>
      </c>
      <c r="B2989" s="1" t="s">
        <v>6460</v>
      </c>
      <c r="C2989" s="1" t="s">
        <v>6460</v>
      </c>
      <c r="D2989" s="1" t="s">
        <v>16737</v>
      </c>
      <c r="E2989" s="2"/>
      <c r="F2989" s="2"/>
      <c r="G2989" s="2"/>
      <c r="H2989" s="1" t="s">
        <v>20991</v>
      </c>
      <c r="I2989" s="1"/>
      <c r="J2989" s="11" t="b">
        <f>FALSE()</f>
        <v>0</v>
      </c>
      <c r="K2989" s="1"/>
      <c r="L2989" s="1" t="s">
        <v>10935</v>
      </c>
      <c r="M2989" s="1" t="s">
        <v>20992</v>
      </c>
      <c r="N2989" s="1"/>
      <c r="O2989" s="1"/>
      <c r="P2989" s="1"/>
      <c r="Q2989" s="1" t="s">
        <v>20993</v>
      </c>
      <c r="R2989" s="1" t="s">
        <v>20994</v>
      </c>
      <c r="S2989" s="1"/>
      <c r="T2989" s="1" t="s">
        <v>20995</v>
      </c>
      <c r="U2989" s="1" t="s">
        <v>6459</v>
      </c>
      <c r="V2989" s="1" t="s">
        <v>20996</v>
      </c>
      <c r="W2989" s="11" t="b">
        <f>FALSE()</f>
        <v>0</v>
      </c>
      <c r="X2989" s="1"/>
      <c r="Y2989" s="1"/>
      <c r="Z2989" s="11" t="b">
        <f>FALSE()</f>
        <v>0</v>
      </c>
    </row>
    <row r="2990" spans="1:26" ht="15.75" customHeight="1">
      <c r="A2990" s="1" t="s">
        <v>6459</v>
      </c>
      <c r="B2990" s="1" t="s">
        <v>6460</v>
      </c>
      <c r="C2990" s="1" t="s">
        <v>6460</v>
      </c>
      <c r="D2990" s="1" t="s">
        <v>14737</v>
      </c>
      <c r="E2990" s="2"/>
      <c r="F2990" s="2"/>
      <c r="G2990" s="2"/>
      <c r="H2990" s="1" t="s">
        <v>20997</v>
      </c>
      <c r="I2990" s="1"/>
      <c r="J2990" s="11" t="b">
        <f>FALSE()</f>
        <v>0</v>
      </c>
      <c r="K2990" s="1"/>
      <c r="L2990" s="1" t="s">
        <v>10935</v>
      </c>
      <c r="M2990" s="1" t="s">
        <v>20998</v>
      </c>
      <c r="N2990" s="1"/>
      <c r="O2990" s="1"/>
      <c r="P2990" s="1"/>
      <c r="Q2990" s="1" t="s">
        <v>20999</v>
      </c>
      <c r="R2990" s="1" t="s">
        <v>21000</v>
      </c>
      <c r="S2990" s="1"/>
      <c r="T2990" s="1" t="s">
        <v>20995</v>
      </c>
      <c r="U2990" s="1" t="s">
        <v>6459</v>
      </c>
      <c r="V2990" s="1" t="s">
        <v>20996</v>
      </c>
      <c r="W2990" s="11" t="b">
        <f>FALSE()</f>
        <v>0</v>
      </c>
      <c r="X2990" s="1"/>
      <c r="Y2990" s="1"/>
      <c r="Z2990" s="11" t="b">
        <f>FALSE()</f>
        <v>0</v>
      </c>
    </row>
    <row r="2991" spans="1:26" ht="15.75" customHeight="1">
      <c r="A2991" s="1" t="s">
        <v>6459</v>
      </c>
      <c r="B2991" s="1" t="s">
        <v>6460</v>
      </c>
      <c r="C2991" s="1" t="s">
        <v>21001</v>
      </c>
      <c r="D2991" s="1" t="s">
        <v>14737</v>
      </c>
      <c r="E2991" s="2"/>
      <c r="F2991" s="2"/>
      <c r="G2991" s="2"/>
      <c r="H2991" s="1" t="s">
        <v>21002</v>
      </c>
      <c r="I2991" s="1"/>
      <c r="J2991" s="11" t="b">
        <f>FALSE()</f>
        <v>0</v>
      </c>
      <c r="K2991" s="1"/>
      <c r="L2991" s="1" t="s">
        <v>10116</v>
      </c>
      <c r="M2991" s="1" t="s">
        <v>11811</v>
      </c>
      <c r="N2991" s="1"/>
      <c r="O2991" s="1"/>
      <c r="P2991" s="1"/>
      <c r="Q2991" s="1" t="s">
        <v>21003</v>
      </c>
      <c r="R2991" s="1" t="s">
        <v>21004</v>
      </c>
      <c r="S2991" s="1"/>
      <c r="T2991" s="1" t="s">
        <v>6460</v>
      </c>
      <c r="U2991" s="1" t="s">
        <v>6459</v>
      </c>
      <c r="V2991" s="1" t="s">
        <v>21005</v>
      </c>
      <c r="W2991" s="11" t="b">
        <f>FALSE()</f>
        <v>0</v>
      </c>
      <c r="X2991" s="1"/>
      <c r="Y2991" s="1"/>
      <c r="Z2991" s="11" t="b">
        <f>FALSE()</f>
        <v>0</v>
      </c>
    </row>
    <row r="2992" spans="1:26" ht="15.75" customHeight="1">
      <c r="A2992" s="1" t="s">
        <v>6459</v>
      </c>
      <c r="B2992" s="1" t="s">
        <v>6460</v>
      </c>
      <c r="C2992" s="1" t="s">
        <v>21006</v>
      </c>
      <c r="D2992" s="1" t="s">
        <v>11269</v>
      </c>
      <c r="E2992" s="2"/>
      <c r="F2992" s="2"/>
      <c r="G2992" s="2"/>
      <c r="H2992" s="1" t="s">
        <v>21007</v>
      </c>
      <c r="I2992" s="1"/>
      <c r="J2992" s="11" t="b">
        <f>FALSE()</f>
        <v>0</v>
      </c>
      <c r="K2992" s="1"/>
      <c r="L2992" s="1" t="s">
        <v>10108</v>
      </c>
      <c r="M2992" s="1" t="s">
        <v>21008</v>
      </c>
      <c r="N2992" s="1"/>
      <c r="O2992" s="1"/>
      <c r="P2992" s="1"/>
      <c r="Q2992" s="1" t="s">
        <v>21009</v>
      </c>
      <c r="R2992" s="1" t="s">
        <v>21010</v>
      </c>
      <c r="S2992" s="1" t="s">
        <v>10997</v>
      </c>
      <c r="T2992" s="1" t="s">
        <v>21011</v>
      </c>
      <c r="U2992" s="1" t="s">
        <v>6459</v>
      </c>
      <c r="V2992" s="1" t="s">
        <v>21012</v>
      </c>
      <c r="W2992" s="11" t="b">
        <f>FALSE()</f>
        <v>0</v>
      </c>
      <c r="X2992" s="1"/>
      <c r="Y2992" s="1"/>
      <c r="Z2992" s="11" t="b">
        <f>FALSE()</f>
        <v>0</v>
      </c>
    </row>
    <row r="2993" spans="1:26" ht="15.75" customHeight="1">
      <c r="A2993" s="1" t="s">
        <v>6459</v>
      </c>
      <c r="B2993" s="1" t="s">
        <v>6460</v>
      </c>
      <c r="C2993" s="1" t="s">
        <v>21013</v>
      </c>
      <c r="D2993" s="1" t="s">
        <v>16528</v>
      </c>
      <c r="E2993" s="2"/>
      <c r="F2993" s="2"/>
      <c r="G2993" s="2"/>
      <c r="H2993" s="1" t="s">
        <v>21014</v>
      </c>
      <c r="I2993" s="1" t="s">
        <v>21015</v>
      </c>
      <c r="J2993" s="11" t="b">
        <f>FALSE()</f>
        <v>0</v>
      </c>
      <c r="K2993" s="1"/>
      <c r="L2993" s="1" t="s">
        <v>10116</v>
      </c>
      <c r="M2993" s="1" t="s">
        <v>21016</v>
      </c>
      <c r="N2993" s="1"/>
      <c r="O2993" s="1"/>
      <c r="P2993" s="1"/>
      <c r="Q2993" s="1" t="s">
        <v>21017</v>
      </c>
      <c r="R2993" s="1" t="s">
        <v>10997</v>
      </c>
      <c r="S2993" s="1"/>
      <c r="T2993" s="1" t="s">
        <v>21011</v>
      </c>
      <c r="U2993" s="1" t="s">
        <v>6459</v>
      </c>
      <c r="V2993" s="1" t="s">
        <v>21012</v>
      </c>
      <c r="W2993" s="11" t="b">
        <f>FALSE()</f>
        <v>0</v>
      </c>
      <c r="X2993" s="1"/>
      <c r="Y2993" s="1"/>
      <c r="Z2993" s="11" t="b">
        <f>FALSE()</f>
        <v>0</v>
      </c>
    </row>
    <row r="2994" spans="1:26" ht="15.75" customHeight="1">
      <c r="A2994" s="1" t="s">
        <v>6459</v>
      </c>
      <c r="B2994" s="1" t="s">
        <v>6460</v>
      </c>
      <c r="C2994" s="1" t="s">
        <v>9436</v>
      </c>
      <c r="D2994" s="1" t="s">
        <v>14737</v>
      </c>
      <c r="E2994" s="2"/>
      <c r="F2994" s="2"/>
      <c r="G2994" s="2"/>
      <c r="H2994" s="1" t="s">
        <v>21018</v>
      </c>
      <c r="I2994" s="1" t="s">
        <v>21019</v>
      </c>
      <c r="J2994" s="11" t="b">
        <f>FALSE()</f>
        <v>0</v>
      </c>
      <c r="K2994" s="1"/>
      <c r="L2994" s="1" t="s">
        <v>10935</v>
      </c>
      <c r="M2994" s="1" t="s">
        <v>21020</v>
      </c>
      <c r="N2994" s="1"/>
      <c r="O2994" s="1"/>
      <c r="P2994" s="1"/>
      <c r="Q2994" s="1" t="s">
        <v>21021</v>
      </c>
      <c r="R2994" s="1" t="s">
        <v>21022</v>
      </c>
      <c r="S2994" s="1" t="s">
        <v>21023</v>
      </c>
      <c r="T2994" s="1" t="s">
        <v>12516</v>
      </c>
      <c r="U2994" s="1" t="s">
        <v>6459</v>
      </c>
      <c r="V2994" s="1" t="s">
        <v>21005</v>
      </c>
      <c r="W2994" s="11" t="b">
        <f>FALSE()</f>
        <v>0</v>
      </c>
      <c r="X2994" s="1"/>
      <c r="Y2994" s="1"/>
      <c r="Z2994" s="11" t="b">
        <f>FALSE()</f>
        <v>0</v>
      </c>
    </row>
    <row r="2995" spans="1:26" ht="15.75" customHeight="1">
      <c r="A2995" s="1" t="s">
        <v>6459</v>
      </c>
      <c r="B2995" s="1" t="s">
        <v>4113</v>
      </c>
      <c r="C2995" s="1" t="s">
        <v>4113</v>
      </c>
      <c r="D2995" s="1" t="s">
        <v>10100</v>
      </c>
      <c r="E2995" s="2"/>
      <c r="F2995" s="2"/>
      <c r="G2995" s="2"/>
      <c r="H2995" s="1" t="s">
        <v>21024</v>
      </c>
      <c r="I2995" s="1"/>
      <c r="J2995" s="11" t="b">
        <f>FALSE()</f>
        <v>0</v>
      </c>
      <c r="K2995" s="1"/>
      <c r="L2995" s="1" t="s">
        <v>10116</v>
      </c>
      <c r="M2995" s="1" t="s">
        <v>21025</v>
      </c>
      <c r="N2995" s="1"/>
      <c r="O2995" s="1"/>
      <c r="P2995" s="1"/>
      <c r="Q2995" s="1" t="s">
        <v>21026</v>
      </c>
      <c r="R2995" s="1" t="s">
        <v>21027</v>
      </c>
      <c r="S2995" s="1"/>
      <c r="T2995" s="1" t="s">
        <v>1173</v>
      </c>
      <c r="U2995" s="1" t="s">
        <v>6459</v>
      </c>
      <c r="V2995" s="1" t="s">
        <v>21028</v>
      </c>
      <c r="W2995" s="11" t="b">
        <f>FALSE()</f>
        <v>0</v>
      </c>
      <c r="X2995" s="1"/>
      <c r="Y2995" s="1"/>
      <c r="Z2995" s="11" t="b">
        <f>FALSE()</f>
        <v>0</v>
      </c>
    </row>
    <row r="2996" spans="1:26" ht="15.75" customHeight="1">
      <c r="A2996" s="1" t="s">
        <v>6459</v>
      </c>
      <c r="B2996" s="1" t="s">
        <v>4113</v>
      </c>
      <c r="C2996" s="1" t="s">
        <v>4113</v>
      </c>
      <c r="D2996" s="1" t="s">
        <v>10100</v>
      </c>
      <c r="E2996" s="2"/>
      <c r="F2996" s="2"/>
      <c r="G2996" s="2"/>
      <c r="H2996" s="1" t="s">
        <v>21029</v>
      </c>
      <c r="I2996" s="1" t="s">
        <v>21030</v>
      </c>
      <c r="J2996" s="11" t="b">
        <f>FALSE()</f>
        <v>0</v>
      </c>
      <c r="K2996" s="1"/>
      <c r="L2996" s="1" t="s">
        <v>10116</v>
      </c>
      <c r="M2996" s="1" t="s">
        <v>21031</v>
      </c>
      <c r="N2996" s="1"/>
      <c r="O2996" s="1"/>
      <c r="P2996" s="1"/>
      <c r="Q2996" s="1" t="s">
        <v>21032</v>
      </c>
      <c r="R2996" s="1" t="s">
        <v>21033</v>
      </c>
      <c r="S2996" s="1"/>
      <c r="T2996" s="1" t="s">
        <v>6731</v>
      </c>
      <c r="U2996" s="1" t="s">
        <v>6459</v>
      </c>
      <c r="V2996" s="1" t="s">
        <v>21034</v>
      </c>
      <c r="W2996" s="11" t="b">
        <f>FALSE()</f>
        <v>0</v>
      </c>
      <c r="X2996" s="1"/>
      <c r="Y2996" s="1"/>
      <c r="Z2996" s="11" t="b">
        <f>FALSE()</f>
        <v>0</v>
      </c>
    </row>
    <row r="2997" spans="1:26" ht="15.75" customHeight="1">
      <c r="A2997" s="1" t="s">
        <v>6459</v>
      </c>
      <c r="B2997" s="1" t="s">
        <v>4113</v>
      </c>
      <c r="C2997" s="1" t="s">
        <v>4113</v>
      </c>
      <c r="D2997" s="1" t="s">
        <v>14737</v>
      </c>
      <c r="E2997" s="2"/>
      <c r="F2997" s="2"/>
      <c r="G2997" s="2"/>
      <c r="H2997" s="1" t="s">
        <v>21035</v>
      </c>
      <c r="I2997" s="1"/>
      <c r="J2997" s="11" t="b">
        <f>FALSE()</f>
        <v>0</v>
      </c>
      <c r="K2997" s="1"/>
      <c r="L2997" s="1" t="s">
        <v>10116</v>
      </c>
      <c r="M2997" s="1" t="s">
        <v>11811</v>
      </c>
      <c r="N2997" s="1"/>
      <c r="O2997" s="1"/>
      <c r="P2997" s="1"/>
      <c r="Q2997" s="1" t="s">
        <v>21036</v>
      </c>
      <c r="R2997" s="1" t="s">
        <v>21037</v>
      </c>
      <c r="S2997" s="1"/>
      <c r="T2997" s="1" t="s">
        <v>1173</v>
      </c>
      <c r="U2997" s="1" t="s">
        <v>6459</v>
      </c>
      <c r="V2997" s="1" t="s">
        <v>21028</v>
      </c>
      <c r="W2997" s="11" t="b">
        <f>FALSE()</f>
        <v>0</v>
      </c>
      <c r="X2997" s="1"/>
      <c r="Y2997" s="1"/>
      <c r="Z2997" s="11" t="b">
        <f>FALSE()</f>
        <v>0</v>
      </c>
    </row>
    <row r="2998" spans="1:26" ht="15.75" customHeight="1">
      <c r="A2998" s="1" t="s">
        <v>6459</v>
      </c>
      <c r="B2998" s="1" t="s">
        <v>4113</v>
      </c>
      <c r="C2998" s="1" t="s">
        <v>21038</v>
      </c>
      <c r="D2998" s="1" t="s">
        <v>14737</v>
      </c>
      <c r="E2998" s="2"/>
      <c r="F2998" s="2"/>
      <c r="G2998" s="2"/>
      <c r="H2998" s="1" t="s">
        <v>21039</v>
      </c>
      <c r="I2998" s="1"/>
      <c r="J2998" s="11" t="b">
        <f>FALSE()</f>
        <v>0</v>
      </c>
      <c r="K2998" s="1"/>
      <c r="L2998" s="1" t="s">
        <v>10108</v>
      </c>
      <c r="M2998" s="1" t="s">
        <v>11811</v>
      </c>
      <c r="N2998" s="1"/>
      <c r="O2998" s="1"/>
      <c r="P2998" s="1"/>
      <c r="Q2998" s="1" t="s">
        <v>21040</v>
      </c>
      <c r="R2998" s="1" t="s">
        <v>21041</v>
      </c>
      <c r="S2998" s="1"/>
      <c r="T2998" s="1" t="s">
        <v>21042</v>
      </c>
      <c r="U2998" s="1" t="s">
        <v>6459</v>
      </c>
      <c r="V2998" s="1" t="s">
        <v>21043</v>
      </c>
      <c r="W2998" s="11" t="b">
        <f>FALSE()</f>
        <v>0</v>
      </c>
      <c r="X2998" s="1"/>
      <c r="Y2998" s="1"/>
      <c r="Z2998" s="11" t="b">
        <f>FALSE()</f>
        <v>0</v>
      </c>
    </row>
    <row r="2999" spans="1:26" ht="15.75" customHeight="1">
      <c r="A2999" s="1" t="s">
        <v>6459</v>
      </c>
      <c r="B2999" s="1" t="s">
        <v>6472</v>
      </c>
      <c r="C2999" s="1" t="s">
        <v>6472</v>
      </c>
      <c r="D2999" s="1" t="s">
        <v>16425</v>
      </c>
      <c r="E2999" s="2"/>
      <c r="F2999" s="2"/>
      <c r="G2999" s="2"/>
      <c r="H2999" s="1" t="s">
        <v>21044</v>
      </c>
      <c r="I2999" s="1"/>
      <c r="J2999" s="11" t="b">
        <f>FALSE()</f>
        <v>0</v>
      </c>
      <c r="K2999" s="1"/>
      <c r="L2999" s="1" t="s">
        <v>11606</v>
      </c>
      <c r="M2999" s="1" t="s">
        <v>21045</v>
      </c>
      <c r="N2999" s="1"/>
      <c r="O2999" s="1" t="s">
        <v>11479</v>
      </c>
      <c r="P2999" s="1"/>
      <c r="Q2999" s="1" t="s">
        <v>21046</v>
      </c>
      <c r="R2999" s="1" t="s">
        <v>21047</v>
      </c>
      <c r="S2999" s="1" t="s">
        <v>21048</v>
      </c>
      <c r="T2999" s="1" t="s">
        <v>21049</v>
      </c>
      <c r="U2999" s="1" t="s">
        <v>6459</v>
      </c>
      <c r="V2999" s="1" t="s">
        <v>21050</v>
      </c>
      <c r="W2999" s="11" t="b">
        <f>FALSE()</f>
        <v>0</v>
      </c>
      <c r="X2999" s="1"/>
      <c r="Y2999" s="1"/>
      <c r="Z2999" s="11" t="b">
        <f>FALSE()</f>
        <v>0</v>
      </c>
    </row>
    <row r="3000" spans="1:26" ht="15.75" customHeight="1">
      <c r="A3000" s="1" t="s">
        <v>6459</v>
      </c>
      <c r="B3000" s="1" t="s">
        <v>1245</v>
      </c>
      <c r="C3000" s="1" t="s">
        <v>1245</v>
      </c>
      <c r="D3000" s="1" t="s">
        <v>16425</v>
      </c>
      <c r="E3000" s="2"/>
      <c r="F3000" s="2"/>
      <c r="G3000" s="2"/>
      <c r="H3000" s="1" t="s">
        <v>21044</v>
      </c>
      <c r="I3000" s="1"/>
      <c r="J3000" s="11" t="b">
        <f>FALSE()</f>
        <v>0</v>
      </c>
      <c r="K3000" s="1"/>
      <c r="L3000" s="1" t="s">
        <v>11606</v>
      </c>
      <c r="M3000" s="1" t="s">
        <v>21051</v>
      </c>
      <c r="N3000" s="1"/>
      <c r="O3000" s="1" t="s">
        <v>11479</v>
      </c>
      <c r="P3000" s="1"/>
      <c r="Q3000" s="1" t="s">
        <v>21046</v>
      </c>
      <c r="R3000" s="1" t="s">
        <v>21052</v>
      </c>
      <c r="S3000" s="1"/>
      <c r="T3000" s="1" t="s">
        <v>21049</v>
      </c>
      <c r="U3000" s="1" t="s">
        <v>6459</v>
      </c>
      <c r="V3000" s="1" t="s">
        <v>21050</v>
      </c>
      <c r="W3000" s="11" t="b">
        <f>FALSE()</f>
        <v>0</v>
      </c>
      <c r="X3000" s="1"/>
      <c r="Y3000" s="1"/>
      <c r="Z3000" s="11" t="b">
        <f>FALSE()</f>
        <v>0</v>
      </c>
    </row>
    <row r="3001" spans="1:26" ht="15.75" customHeight="1">
      <c r="A3001" s="1" t="s">
        <v>6459</v>
      </c>
      <c r="B3001" s="1" t="s">
        <v>6480</v>
      </c>
      <c r="C3001" s="1" t="s">
        <v>21053</v>
      </c>
      <c r="D3001" s="1" t="s">
        <v>10263</v>
      </c>
      <c r="E3001" s="2"/>
      <c r="F3001" s="2"/>
      <c r="G3001" s="2"/>
      <c r="H3001" s="1" t="s">
        <v>21054</v>
      </c>
      <c r="I3001" s="1"/>
      <c r="J3001" s="11" t="b">
        <f>FALSE()</f>
        <v>0</v>
      </c>
      <c r="K3001" s="1"/>
      <c r="L3001" s="1" t="s">
        <v>10935</v>
      </c>
      <c r="M3001" s="1" t="s">
        <v>21055</v>
      </c>
      <c r="N3001" s="1"/>
      <c r="O3001" s="1"/>
      <c r="P3001" s="1"/>
      <c r="Q3001" s="1" t="s">
        <v>21056</v>
      </c>
      <c r="R3001" s="1" t="s">
        <v>21057</v>
      </c>
      <c r="S3001" s="1"/>
      <c r="T3001" s="1" t="s">
        <v>21058</v>
      </c>
      <c r="U3001" s="1" t="s">
        <v>6459</v>
      </c>
      <c r="V3001" s="1" t="s">
        <v>21059</v>
      </c>
      <c r="W3001" s="11" t="b">
        <f>FALSE()</f>
        <v>0</v>
      </c>
      <c r="X3001" s="1"/>
      <c r="Y3001" s="1"/>
      <c r="Z3001" s="11" t="b">
        <f>FALSE()</f>
        <v>0</v>
      </c>
    </row>
    <row r="3002" spans="1:26" ht="15.75" customHeight="1">
      <c r="A3002" s="1" t="s">
        <v>6459</v>
      </c>
      <c r="B3002" s="1" t="s">
        <v>6480</v>
      </c>
      <c r="C3002" s="1" t="s">
        <v>6480</v>
      </c>
      <c r="D3002" s="1" t="s">
        <v>21060</v>
      </c>
      <c r="E3002" s="2"/>
      <c r="F3002" s="2"/>
      <c r="G3002" s="2"/>
      <c r="H3002" s="1" t="s">
        <v>21061</v>
      </c>
      <c r="I3002" s="1"/>
      <c r="J3002" s="11" t="b">
        <f>FALSE()</f>
        <v>0</v>
      </c>
      <c r="K3002" s="1"/>
      <c r="L3002" s="1" t="s">
        <v>10116</v>
      </c>
      <c r="M3002" s="1" t="s">
        <v>10363</v>
      </c>
      <c r="N3002" s="1"/>
      <c r="O3002" s="1" t="s">
        <v>21062</v>
      </c>
      <c r="P3002" s="1"/>
      <c r="Q3002" s="1" t="s">
        <v>21063</v>
      </c>
      <c r="R3002" s="1" t="s">
        <v>21064</v>
      </c>
      <c r="S3002" s="1"/>
      <c r="T3002" s="1" t="s">
        <v>21065</v>
      </c>
      <c r="U3002" s="1" t="s">
        <v>6459</v>
      </c>
      <c r="V3002" s="1" t="s">
        <v>21066</v>
      </c>
      <c r="W3002" s="11" t="b">
        <f>FALSE()</f>
        <v>0</v>
      </c>
      <c r="X3002" s="1"/>
      <c r="Y3002" s="1"/>
      <c r="Z3002" s="11" t="b">
        <f>FALSE()</f>
        <v>0</v>
      </c>
    </row>
    <row r="3003" spans="1:26" ht="15.75" customHeight="1">
      <c r="A3003" s="1" t="s">
        <v>6459</v>
      </c>
      <c r="B3003" s="1" t="s">
        <v>6480</v>
      </c>
      <c r="C3003" s="1" t="s">
        <v>6480</v>
      </c>
      <c r="D3003" s="1" t="s">
        <v>14737</v>
      </c>
      <c r="E3003" s="2"/>
      <c r="F3003" s="2"/>
      <c r="G3003" s="2"/>
      <c r="H3003" s="1" t="s">
        <v>21067</v>
      </c>
      <c r="I3003" s="1"/>
      <c r="J3003" s="11" t="b">
        <f>FALSE()</f>
        <v>0</v>
      </c>
      <c r="K3003" s="1"/>
      <c r="L3003" s="1" t="s">
        <v>10116</v>
      </c>
      <c r="M3003" s="1" t="s">
        <v>14835</v>
      </c>
      <c r="N3003" s="1"/>
      <c r="O3003" s="1"/>
      <c r="P3003" s="1"/>
      <c r="Q3003" s="1" t="s">
        <v>21068</v>
      </c>
      <c r="R3003" s="1" t="s">
        <v>21069</v>
      </c>
      <c r="S3003" s="1"/>
      <c r="T3003" s="1" t="s">
        <v>21070</v>
      </c>
      <c r="U3003" s="1" t="s">
        <v>6459</v>
      </c>
      <c r="V3003" s="1" t="s">
        <v>21071</v>
      </c>
      <c r="W3003" s="11" t="b">
        <f>FALSE()</f>
        <v>0</v>
      </c>
      <c r="X3003" s="1"/>
      <c r="Y3003" s="1"/>
      <c r="Z3003" s="11" t="b">
        <f>FALSE()</f>
        <v>0</v>
      </c>
    </row>
    <row r="3004" spans="1:26" ht="15.75" customHeight="1">
      <c r="A3004" s="1" t="s">
        <v>6459</v>
      </c>
      <c r="B3004" s="1" t="s">
        <v>6480</v>
      </c>
      <c r="C3004" s="1" t="s">
        <v>6480</v>
      </c>
      <c r="D3004" s="1" t="s">
        <v>14737</v>
      </c>
      <c r="E3004" s="2"/>
      <c r="F3004" s="2"/>
      <c r="G3004" s="2"/>
      <c r="H3004" s="1" t="s">
        <v>21072</v>
      </c>
      <c r="I3004" s="1"/>
      <c r="J3004" s="11" t="b">
        <f>FALSE()</f>
        <v>0</v>
      </c>
      <c r="K3004" s="1"/>
      <c r="L3004" s="1" t="s">
        <v>10116</v>
      </c>
      <c r="M3004" s="1" t="s">
        <v>11811</v>
      </c>
      <c r="N3004" s="1"/>
      <c r="O3004" s="1"/>
      <c r="P3004" s="1"/>
      <c r="Q3004" s="1" t="s">
        <v>21073</v>
      </c>
      <c r="R3004" s="1" t="s">
        <v>21074</v>
      </c>
      <c r="S3004" s="1"/>
      <c r="T3004" s="1" t="s">
        <v>21058</v>
      </c>
      <c r="U3004" s="1" t="s">
        <v>6459</v>
      </c>
      <c r="V3004" s="1" t="s">
        <v>21075</v>
      </c>
      <c r="W3004" s="11" t="b">
        <f>FALSE()</f>
        <v>0</v>
      </c>
      <c r="X3004" s="1"/>
      <c r="Y3004" s="1"/>
      <c r="Z3004" s="11" t="b">
        <f>FALSE()</f>
        <v>0</v>
      </c>
    </row>
    <row r="3005" spans="1:26" ht="15.75" customHeight="1">
      <c r="A3005" s="1" t="s">
        <v>6459</v>
      </c>
      <c r="B3005" s="1" t="s">
        <v>6480</v>
      </c>
      <c r="C3005" s="1" t="s">
        <v>6480</v>
      </c>
      <c r="D3005" s="1" t="s">
        <v>433</v>
      </c>
      <c r="E3005" s="2"/>
      <c r="F3005" s="2"/>
      <c r="G3005" s="2"/>
      <c r="H3005" s="1" t="s">
        <v>21076</v>
      </c>
      <c r="I3005" s="1"/>
      <c r="J3005" s="11" t="b">
        <f>FALSE()</f>
        <v>0</v>
      </c>
      <c r="K3005" s="1"/>
      <c r="L3005" s="1" t="s">
        <v>10116</v>
      </c>
      <c r="M3005" s="1" t="s">
        <v>10363</v>
      </c>
      <c r="N3005" s="1"/>
      <c r="O3005" s="1"/>
      <c r="P3005" s="1"/>
      <c r="Q3005" s="1" t="s">
        <v>21077</v>
      </c>
      <c r="R3005" s="1" t="s">
        <v>21078</v>
      </c>
      <c r="S3005" s="1" t="s">
        <v>21079</v>
      </c>
      <c r="T3005" s="1" t="s">
        <v>21053</v>
      </c>
      <c r="U3005" s="1" t="s">
        <v>6459</v>
      </c>
      <c r="V3005" s="1" t="s">
        <v>21075</v>
      </c>
      <c r="W3005" s="11" t="b">
        <f>FALSE()</f>
        <v>0</v>
      </c>
      <c r="X3005" s="1"/>
      <c r="Y3005" s="1"/>
      <c r="Z3005" s="11" t="b">
        <f>FALSE()</f>
        <v>0</v>
      </c>
    </row>
    <row r="3006" spans="1:26" ht="15.75" customHeight="1">
      <c r="A3006" s="1" t="s">
        <v>6459</v>
      </c>
      <c r="B3006" s="1" t="s">
        <v>6480</v>
      </c>
      <c r="C3006" s="1" t="s">
        <v>6480</v>
      </c>
      <c r="D3006" s="1" t="s">
        <v>433</v>
      </c>
      <c r="E3006" s="2"/>
      <c r="F3006" s="2"/>
      <c r="G3006" s="2"/>
      <c r="H3006" s="1" t="s">
        <v>21072</v>
      </c>
      <c r="I3006" s="1"/>
      <c r="J3006" s="11" t="b">
        <f>FALSE()</f>
        <v>0</v>
      </c>
      <c r="K3006" s="1"/>
      <c r="L3006" s="1" t="s">
        <v>10116</v>
      </c>
      <c r="M3006" s="1" t="s">
        <v>11259</v>
      </c>
      <c r="N3006" s="1"/>
      <c r="O3006" s="1"/>
      <c r="P3006" s="1"/>
      <c r="Q3006" s="1" t="s">
        <v>21080</v>
      </c>
      <c r="R3006" s="1" t="s">
        <v>21074</v>
      </c>
      <c r="S3006" s="1" t="s">
        <v>21058</v>
      </c>
      <c r="T3006" s="1" t="s">
        <v>21053</v>
      </c>
      <c r="U3006" s="1" t="s">
        <v>6459</v>
      </c>
      <c r="V3006" s="1" t="s">
        <v>21075</v>
      </c>
      <c r="W3006" s="11" t="b">
        <f>FALSE()</f>
        <v>0</v>
      </c>
      <c r="X3006" s="1"/>
      <c r="Y3006" s="1"/>
      <c r="Z3006" s="11" t="b">
        <f>FALSE()</f>
        <v>0</v>
      </c>
    </row>
    <row r="3007" spans="1:26" ht="15.75" customHeight="1">
      <c r="A3007" s="1" t="s">
        <v>6459</v>
      </c>
      <c r="B3007" s="1" t="s">
        <v>6480</v>
      </c>
      <c r="C3007" s="1" t="s">
        <v>6500</v>
      </c>
      <c r="D3007" s="1" t="s">
        <v>16737</v>
      </c>
      <c r="E3007" s="2"/>
      <c r="F3007" s="2"/>
      <c r="G3007" s="2"/>
      <c r="H3007" s="1" t="s">
        <v>21076</v>
      </c>
      <c r="I3007" s="1"/>
      <c r="J3007" s="11" t="b">
        <f>FALSE()</f>
        <v>0</v>
      </c>
      <c r="K3007" s="1"/>
      <c r="L3007" s="1" t="s">
        <v>10116</v>
      </c>
      <c r="M3007" s="1" t="s">
        <v>10363</v>
      </c>
      <c r="N3007" s="1"/>
      <c r="O3007" s="1"/>
      <c r="P3007" s="1"/>
      <c r="Q3007" s="1" t="s">
        <v>21081</v>
      </c>
      <c r="R3007" s="1" t="s">
        <v>21082</v>
      </c>
      <c r="S3007" s="1" t="s">
        <v>21083</v>
      </c>
      <c r="T3007" s="1" t="s">
        <v>21058</v>
      </c>
      <c r="U3007" s="1" t="s">
        <v>6459</v>
      </c>
      <c r="V3007" s="1" t="s">
        <v>21084</v>
      </c>
      <c r="W3007" s="11" t="b">
        <f>FALSE()</f>
        <v>0</v>
      </c>
      <c r="X3007" s="1"/>
      <c r="Y3007" s="1"/>
      <c r="Z3007" s="11" t="b">
        <f>FALSE()</f>
        <v>0</v>
      </c>
    </row>
    <row r="3008" spans="1:26" ht="15.75" customHeight="1">
      <c r="A3008" s="1" t="s">
        <v>6459</v>
      </c>
      <c r="B3008" s="1" t="s">
        <v>6480</v>
      </c>
      <c r="C3008" s="1" t="s">
        <v>21065</v>
      </c>
      <c r="D3008" s="1" t="s">
        <v>14737</v>
      </c>
      <c r="E3008" s="2"/>
      <c r="F3008" s="2"/>
      <c r="G3008" s="2"/>
      <c r="H3008" s="1"/>
      <c r="I3008" s="1"/>
      <c r="J3008" s="11" t="b">
        <f>FALSE()</f>
        <v>0</v>
      </c>
      <c r="K3008" s="1"/>
      <c r="L3008" s="1" t="s">
        <v>10116</v>
      </c>
      <c r="M3008" s="1" t="s">
        <v>14835</v>
      </c>
      <c r="N3008" s="1"/>
      <c r="O3008" s="1"/>
      <c r="P3008" s="1"/>
      <c r="Q3008" s="1" t="s">
        <v>21085</v>
      </c>
      <c r="R3008" s="1" t="s">
        <v>21086</v>
      </c>
      <c r="S3008" s="1"/>
      <c r="T3008" s="1" t="s">
        <v>21070</v>
      </c>
      <c r="U3008" s="1" t="s">
        <v>6459</v>
      </c>
      <c r="V3008" s="1" t="s">
        <v>21071</v>
      </c>
      <c r="W3008" s="11" t="b">
        <f>FALSE()</f>
        <v>0</v>
      </c>
      <c r="X3008" s="1"/>
      <c r="Y3008" s="1"/>
      <c r="Z3008" s="11" t="b">
        <f>FALSE()</f>
        <v>0</v>
      </c>
    </row>
    <row r="3009" spans="1:26" ht="15.75" customHeight="1">
      <c r="A3009" s="1" t="s">
        <v>6459</v>
      </c>
      <c r="B3009" s="1" t="s">
        <v>6486</v>
      </c>
      <c r="C3009" s="1" t="s">
        <v>6486</v>
      </c>
      <c r="D3009" s="1" t="s">
        <v>16737</v>
      </c>
      <c r="E3009" s="2"/>
      <c r="F3009" s="2"/>
      <c r="G3009" s="2"/>
      <c r="H3009" s="1" t="s">
        <v>21087</v>
      </c>
      <c r="I3009" s="1" t="s">
        <v>21088</v>
      </c>
      <c r="J3009" s="11" t="b">
        <f>FALSE()</f>
        <v>0</v>
      </c>
      <c r="K3009" s="1"/>
      <c r="L3009" s="1" t="s">
        <v>10116</v>
      </c>
      <c r="M3009" s="1"/>
      <c r="N3009" s="1"/>
      <c r="O3009" s="1"/>
      <c r="P3009" s="1"/>
      <c r="Q3009" s="1" t="s">
        <v>21089</v>
      </c>
      <c r="R3009" s="1" t="s">
        <v>21090</v>
      </c>
      <c r="S3009" s="1"/>
      <c r="T3009" s="1" t="s">
        <v>21091</v>
      </c>
      <c r="U3009" s="1" t="s">
        <v>6459</v>
      </c>
      <c r="V3009" s="1" t="s">
        <v>21092</v>
      </c>
      <c r="W3009" s="11" t="b">
        <f>FALSE()</f>
        <v>0</v>
      </c>
      <c r="X3009" s="1"/>
      <c r="Y3009" s="1"/>
      <c r="Z3009" s="11" t="b">
        <f>FALSE()</f>
        <v>0</v>
      </c>
    </row>
    <row r="3010" spans="1:26" ht="15.75" customHeight="1">
      <c r="A3010" s="1" t="s">
        <v>6459</v>
      </c>
      <c r="B3010" s="1" t="s">
        <v>6486</v>
      </c>
      <c r="C3010" s="1" t="s">
        <v>21093</v>
      </c>
      <c r="D3010" s="1" t="s">
        <v>11269</v>
      </c>
      <c r="E3010" s="2"/>
      <c r="F3010" s="2"/>
      <c r="G3010" s="2"/>
      <c r="H3010" s="1" t="s">
        <v>21094</v>
      </c>
      <c r="I3010" s="1"/>
      <c r="J3010" s="11" t="b">
        <f>FALSE()</f>
        <v>0</v>
      </c>
      <c r="K3010" s="1"/>
      <c r="L3010" s="1" t="s">
        <v>10108</v>
      </c>
      <c r="M3010" s="1" t="s">
        <v>10363</v>
      </c>
      <c r="N3010" s="1"/>
      <c r="O3010" s="1"/>
      <c r="P3010" s="1"/>
      <c r="Q3010" s="1" t="s">
        <v>21095</v>
      </c>
      <c r="R3010" s="1" t="s">
        <v>21096</v>
      </c>
      <c r="S3010" s="1"/>
      <c r="T3010" s="1" t="s">
        <v>15089</v>
      </c>
      <c r="U3010" s="1" t="s">
        <v>6459</v>
      </c>
      <c r="V3010" s="1" t="s">
        <v>21097</v>
      </c>
      <c r="W3010" s="11" t="b">
        <f>FALSE()</f>
        <v>0</v>
      </c>
      <c r="X3010" s="1"/>
      <c r="Y3010" s="1"/>
      <c r="Z3010" s="11" t="b">
        <f>FALSE()</f>
        <v>0</v>
      </c>
    </row>
    <row r="3011" spans="1:26" ht="15.75" customHeight="1">
      <c r="A3011" s="1" t="s">
        <v>6459</v>
      </c>
      <c r="B3011" s="1" t="s">
        <v>6489</v>
      </c>
      <c r="C3011" s="1" t="s">
        <v>21098</v>
      </c>
      <c r="D3011" s="1" t="s">
        <v>11231</v>
      </c>
      <c r="E3011" s="2"/>
      <c r="F3011" s="2"/>
      <c r="G3011" s="2"/>
      <c r="H3011" s="1" t="s">
        <v>21099</v>
      </c>
      <c r="I3011" s="1"/>
      <c r="J3011" s="11" t="b">
        <f>FALSE()</f>
        <v>0</v>
      </c>
      <c r="K3011" s="1"/>
      <c r="L3011" s="1"/>
      <c r="M3011" s="1" t="s">
        <v>21100</v>
      </c>
      <c r="N3011" s="1"/>
      <c r="O3011" s="1"/>
      <c r="P3011" s="1"/>
      <c r="Q3011" s="1" t="s">
        <v>21101</v>
      </c>
      <c r="R3011" s="1" t="s">
        <v>21102</v>
      </c>
      <c r="S3011" s="1" t="s">
        <v>21103</v>
      </c>
      <c r="T3011" s="1" t="s">
        <v>13940</v>
      </c>
      <c r="U3011" s="1" t="s">
        <v>6459</v>
      </c>
      <c r="V3011" s="1" t="s">
        <v>21104</v>
      </c>
      <c r="W3011" s="11" t="b">
        <f>FALSE()</f>
        <v>0</v>
      </c>
      <c r="X3011" s="1"/>
      <c r="Y3011" s="1"/>
      <c r="Z3011" s="11" t="b">
        <f>FALSE()</f>
        <v>0</v>
      </c>
    </row>
    <row r="3012" spans="1:26" ht="15.75" customHeight="1">
      <c r="A3012" s="1" t="s">
        <v>6459</v>
      </c>
      <c r="B3012" s="1" t="s">
        <v>6489</v>
      </c>
      <c r="C3012" s="1" t="s">
        <v>21098</v>
      </c>
      <c r="D3012" s="1" t="s">
        <v>11231</v>
      </c>
      <c r="E3012" s="2"/>
      <c r="F3012" s="2"/>
      <c r="G3012" s="2"/>
      <c r="H3012" s="1" t="s">
        <v>21105</v>
      </c>
      <c r="I3012" s="1"/>
      <c r="J3012" s="11" t="b">
        <f>FALSE()</f>
        <v>0</v>
      </c>
      <c r="K3012" s="1"/>
      <c r="L3012" s="1" t="s">
        <v>10935</v>
      </c>
      <c r="M3012" s="1" t="s">
        <v>11240</v>
      </c>
      <c r="N3012" s="1"/>
      <c r="O3012" s="1" t="s">
        <v>21106</v>
      </c>
      <c r="P3012" s="1"/>
      <c r="Q3012" s="1" t="s">
        <v>21107</v>
      </c>
      <c r="R3012" s="1" t="s">
        <v>21108</v>
      </c>
      <c r="S3012" s="1"/>
      <c r="T3012" s="1" t="s">
        <v>13940</v>
      </c>
      <c r="U3012" s="1" t="s">
        <v>6459</v>
      </c>
      <c r="V3012" s="1" t="s">
        <v>21104</v>
      </c>
      <c r="W3012" s="11" t="b">
        <f>FALSE()</f>
        <v>0</v>
      </c>
      <c r="X3012" s="1"/>
      <c r="Y3012" s="1"/>
      <c r="Z3012" s="11" t="b">
        <f>FALSE()</f>
        <v>0</v>
      </c>
    </row>
    <row r="3013" spans="1:26" ht="15.75" customHeight="1">
      <c r="A3013" s="1" t="s">
        <v>6459</v>
      </c>
      <c r="B3013" s="1" t="s">
        <v>6489</v>
      </c>
      <c r="C3013" s="1" t="s">
        <v>6489</v>
      </c>
      <c r="D3013" s="1" t="s">
        <v>10100</v>
      </c>
      <c r="E3013" s="2"/>
      <c r="F3013" s="2"/>
      <c r="G3013" s="2"/>
      <c r="H3013" s="1" t="s">
        <v>21109</v>
      </c>
      <c r="I3013" s="1"/>
      <c r="J3013" s="11" t="b">
        <f>FALSE()</f>
        <v>0</v>
      </c>
      <c r="K3013" s="1"/>
      <c r="L3013" s="1"/>
      <c r="M3013" s="1" t="s">
        <v>21110</v>
      </c>
      <c r="N3013" s="1"/>
      <c r="O3013" s="1"/>
      <c r="P3013" s="1"/>
      <c r="Q3013" s="1"/>
      <c r="R3013" s="1" t="s">
        <v>21111</v>
      </c>
      <c r="S3013" s="1" t="s">
        <v>21112</v>
      </c>
      <c r="T3013" s="1" t="s">
        <v>13940</v>
      </c>
      <c r="U3013" s="1" t="s">
        <v>6459</v>
      </c>
      <c r="V3013" s="1" t="s">
        <v>21104</v>
      </c>
      <c r="W3013" s="11" t="b">
        <f>FALSE()</f>
        <v>0</v>
      </c>
      <c r="X3013" s="1"/>
      <c r="Y3013" s="1"/>
      <c r="Z3013" s="11" t="b">
        <f>FALSE()</f>
        <v>0</v>
      </c>
    </row>
    <row r="3014" spans="1:26" ht="15.75" customHeight="1">
      <c r="A3014" s="1" t="s">
        <v>6459</v>
      </c>
      <c r="B3014" s="1" t="s">
        <v>6489</v>
      </c>
      <c r="C3014" s="1" t="s">
        <v>6489</v>
      </c>
      <c r="D3014" s="1" t="s">
        <v>10100</v>
      </c>
      <c r="E3014" s="2"/>
      <c r="F3014" s="2"/>
      <c r="G3014" s="2"/>
      <c r="H3014" s="1" t="s">
        <v>21109</v>
      </c>
      <c r="I3014" s="1"/>
      <c r="J3014" s="11" t="b">
        <f>FALSE()</f>
        <v>0</v>
      </c>
      <c r="K3014" s="1"/>
      <c r="L3014" s="1" t="s">
        <v>10935</v>
      </c>
      <c r="M3014" s="1" t="s">
        <v>21113</v>
      </c>
      <c r="N3014" s="1"/>
      <c r="O3014" s="1"/>
      <c r="P3014" s="1"/>
      <c r="Q3014" s="1" t="s">
        <v>21114</v>
      </c>
      <c r="R3014" s="1" t="s">
        <v>15933</v>
      </c>
      <c r="S3014" s="1"/>
      <c r="T3014" s="1" t="s">
        <v>13940</v>
      </c>
      <c r="U3014" s="1" t="s">
        <v>6459</v>
      </c>
      <c r="V3014" s="1" t="s">
        <v>21104</v>
      </c>
      <c r="W3014" s="11" t="b">
        <f>FALSE()</f>
        <v>0</v>
      </c>
      <c r="X3014" s="1"/>
      <c r="Y3014" s="1"/>
      <c r="Z3014" s="11" t="b">
        <f>FALSE()</f>
        <v>0</v>
      </c>
    </row>
    <row r="3015" spans="1:26" ht="15.75" customHeight="1">
      <c r="A3015" s="1" t="s">
        <v>6459</v>
      </c>
      <c r="B3015" s="1" t="s">
        <v>6489</v>
      </c>
      <c r="C3015" s="1" t="s">
        <v>6489</v>
      </c>
      <c r="D3015" s="1" t="s">
        <v>14737</v>
      </c>
      <c r="E3015" s="2"/>
      <c r="F3015" s="2"/>
      <c r="G3015" s="2"/>
      <c r="H3015" s="1" t="s">
        <v>21115</v>
      </c>
      <c r="I3015" s="1"/>
      <c r="J3015" s="11" t="b">
        <f>FALSE()</f>
        <v>0</v>
      </c>
      <c r="K3015" s="1"/>
      <c r="L3015" s="1" t="s">
        <v>10935</v>
      </c>
      <c r="M3015" s="1" t="s">
        <v>21116</v>
      </c>
      <c r="N3015" s="1"/>
      <c r="O3015" s="1"/>
      <c r="P3015" s="1"/>
      <c r="Q3015" s="1" t="s">
        <v>21117</v>
      </c>
      <c r="R3015" s="1" t="s">
        <v>21118</v>
      </c>
      <c r="S3015" s="1"/>
      <c r="T3015" s="1" t="s">
        <v>13940</v>
      </c>
      <c r="U3015" s="1" t="s">
        <v>6459</v>
      </c>
      <c r="V3015" s="1" t="s">
        <v>21104</v>
      </c>
      <c r="W3015" s="11" t="b">
        <f>FALSE()</f>
        <v>0</v>
      </c>
      <c r="X3015" s="1"/>
      <c r="Y3015" s="1"/>
      <c r="Z3015" s="11" t="b">
        <f>FALSE()</f>
        <v>0</v>
      </c>
    </row>
    <row r="3016" spans="1:26" ht="15.75" customHeight="1">
      <c r="A3016" s="1" t="s">
        <v>6459</v>
      </c>
      <c r="B3016" s="1" t="s">
        <v>21119</v>
      </c>
      <c r="C3016" s="1" t="s">
        <v>21119</v>
      </c>
      <c r="D3016" s="1" t="s">
        <v>10100</v>
      </c>
      <c r="E3016" s="2"/>
      <c r="F3016" s="2"/>
      <c r="G3016" s="2"/>
      <c r="H3016" s="1" t="s">
        <v>21120</v>
      </c>
      <c r="I3016" s="1"/>
      <c r="J3016" s="11" t="b">
        <f>FALSE()</f>
        <v>0</v>
      </c>
      <c r="K3016" s="1"/>
      <c r="L3016" s="1"/>
      <c r="M3016" s="1"/>
      <c r="N3016" s="1"/>
      <c r="O3016" s="1" t="s">
        <v>21121</v>
      </c>
      <c r="P3016" s="1"/>
      <c r="Q3016" s="1"/>
      <c r="R3016" s="1"/>
      <c r="S3016" s="1"/>
      <c r="T3016" s="1"/>
      <c r="U3016" s="1"/>
      <c r="V3016" s="1"/>
      <c r="W3016" s="11" t="b">
        <f>FALSE()</f>
        <v>0</v>
      </c>
      <c r="X3016" s="1"/>
      <c r="Y3016" s="1"/>
      <c r="Z3016" s="11" t="b">
        <f>FALSE()</f>
        <v>0</v>
      </c>
    </row>
    <row r="3017" spans="1:26" ht="15.75" customHeight="1">
      <c r="A3017" s="1" t="s">
        <v>6459</v>
      </c>
      <c r="B3017" s="1" t="s">
        <v>21119</v>
      </c>
      <c r="C3017" s="1" t="s">
        <v>21122</v>
      </c>
      <c r="D3017" s="1" t="s">
        <v>14737</v>
      </c>
      <c r="E3017" s="2"/>
      <c r="F3017" s="2"/>
      <c r="G3017" s="2"/>
      <c r="H3017" s="1" t="s">
        <v>21123</v>
      </c>
      <c r="I3017" s="1"/>
      <c r="J3017" s="11" t="b">
        <f>FALSE()</f>
        <v>0</v>
      </c>
      <c r="K3017" s="1"/>
      <c r="L3017" s="1" t="s">
        <v>10108</v>
      </c>
      <c r="M3017" s="1" t="s">
        <v>10506</v>
      </c>
      <c r="N3017" s="1"/>
      <c r="O3017" s="1"/>
      <c r="P3017" s="1"/>
      <c r="Q3017" s="1" t="s">
        <v>21124</v>
      </c>
      <c r="R3017" s="1" t="s">
        <v>16429</v>
      </c>
      <c r="S3017" s="1"/>
      <c r="T3017" s="1" t="s">
        <v>21125</v>
      </c>
      <c r="U3017" s="1" t="s">
        <v>6459</v>
      </c>
      <c r="V3017" s="1" t="s">
        <v>21126</v>
      </c>
      <c r="W3017" s="11" t="b">
        <f>FALSE()</f>
        <v>0</v>
      </c>
      <c r="X3017" s="1"/>
      <c r="Y3017" s="1"/>
      <c r="Z3017" s="11" t="b">
        <f>FALSE()</f>
        <v>0</v>
      </c>
    </row>
    <row r="3018" spans="1:26" ht="15.75" customHeight="1">
      <c r="A3018" s="1" t="s">
        <v>6459</v>
      </c>
      <c r="B3018" s="1" t="s">
        <v>3546</v>
      </c>
      <c r="C3018" s="1" t="s">
        <v>3546</v>
      </c>
      <c r="D3018" s="1" t="s">
        <v>10100</v>
      </c>
      <c r="E3018" s="2"/>
      <c r="F3018" s="2"/>
      <c r="G3018" s="2"/>
      <c r="H3018" s="1" t="s">
        <v>21127</v>
      </c>
      <c r="I3018" s="1"/>
      <c r="J3018" s="11" t="b">
        <f>FALSE()</f>
        <v>0</v>
      </c>
      <c r="K3018" s="1"/>
      <c r="L3018" s="1" t="s">
        <v>10116</v>
      </c>
      <c r="M3018" s="1" t="s">
        <v>17064</v>
      </c>
      <c r="N3018" s="1"/>
      <c r="O3018" s="1"/>
      <c r="P3018" s="1"/>
      <c r="Q3018" s="1" t="s">
        <v>21128</v>
      </c>
      <c r="R3018" s="1" t="s">
        <v>21129</v>
      </c>
      <c r="S3018" s="1" t="s">
        <v>21130</v>
      </c>
      <c r="T3018" s="1" t="s">
        <v>21131</v>
      </c>
      <c r="U3018" s="1" t="s">
        <v>6459</v>
      </c>
      <c r="V3018" s="1" t="s">
        <v>21132</v>
      </c>
      <c r="W3018" s="11" t="b">
        <f>FALSE()</f>
        <v>0</v>
      </c>
      <c r="X3018" s="1"/>
      <c r="Y3018" s="1"/>
      <c r="Z3018" s="11" t="b">
        <f>FALSE()</f>
        <v>0</v>
      </c>
    </row>
    <row r="3019" spans="1:26" ht="15.75" customHeight="1">
      <c r="A3019" s="1" t="s">
        <v>6459</v>
      </c>
      <c r="B3019" s="1" t="s">
        <v>3546</v>
      </c>
      <c r="C3019" s="1" t="s">
        <v>3546</v>
      </c>
      <c r="D3019" s="1" t="s">
        <v>14737</v>
      </c>
      <c r="E3019" s="2"/>
      <c r="F3019" s="2"/>
      <c r="G3019" s="2"/>
      <c r="H3019" s="1" t="s">
        <v>21133</v>
      </c>
      <c r="I3019" s="1"/>
      <c r="J3019" s="11" t="b">
        <f>FALSE()</f>
        <v>0</v>
      </c>
      <c r="K3019" s="1"/>
      <c r="L3019" s="1" t="s">
        <v>10116</v>
      </c>
      <c r="M3019" s="1" t="s">
        <v>10265</v>
      </c>
      <c r="N3019" s="1"/>
      <c r="O3019" s="1"/>
      <c r="P3019" s="1"/>
      <c r="Q3019" s="1" t="s">
        <v>21134</v>
      </c>
      <c r="R3019" s="1" t="s">
        <v>21135</v>
      </c>
      <c r="S3019" s="1"/>
      <c r="T3019" s="1" t="s">
        <v>15365</v>
      </c>
      <c r="U3019" s="1" t="s">
        <v>6459</v>
      </c>
      <c r="V3019" s="1" t="s">
        <v>21136</v>
      </c>
      <c r="W3019" s="11" t="b">
        <f>FALSE()</f>
        <v>0</v>
      </c>
      <c r="X3019" s="1"/>
      <c r="Y3019" s="1"/>
      <c r="Z3019" s="11" t="b">
        <f>FALSE()</f>
        <v>0</v>
      </c>
    </row>
    <row r="3020" spans="1:26" ht="15.75" customHeight="1">
      <c r="A3020" s="1" t="s">
        <v>6459</v>
      </c>
      <c r="B3020" s="1" t="s">
        <v>3546</v>
      </c>
      <c r="C3020" s="1" t="s">
        <v>21122</v>
      </c>
      <c r="D3020" s="1" t="s">
        <v>11231</v>
      </c>
      <c r="E3020" s="2"/>
      <c r="F3020" s="2"/>
      <c r="G3020" s="2"/>
      <c r="H3020" s="1" t="s">
        <v>21137</v>
      </c>
      <c r="I3020" s="1"/>
      <c r="J3020" s="11" t="b">
        <f>FALSE()</f>
        <v>0</v>
      </c>
      <c r="K3020" s="1"/>
      <c r="L3020" s="1"/>
      <c r="M3020" s="1" t="s">
        <v>21138</v>
      </c>
      <c r="N3020" s="1"/>
      <c r="O3020" s="1"/>
      <c r="P3020" s="1"/>
      <c r="Q3020" s="1" t="s">
        <v>21139</v>
      </c>
      <c r="R3020" s="1" t="s">
        <v>21140</v>
      </c>
      <c r="S3020" s="1"/>
      <c r="T3020" s="1" t="s">
        <v>21125</v>
      </c>
      <c r="U3020" s="1" t="s">
        <v>6459</v>
      </c>
      <c r="V3020" s="1" t="s">
        <v>21126</v>
      </c>
      <c r="W3020" s="11" t="b">
        <f>FALSE()</f>
        <v>0</v>
      </c>
      <c r="X3020" s="1"/>
      <c r="Y3020" s="1"/>
      <c r="Z3020" s="11" t="b">
        <f>FALSE()</f>
        <v>0</v>
      </c>
    </row>
    <row r="3021" spans="1:26" ht="15.75" customHeight="1">
      <c r="A3021" s="1" t="s">
        <v>6459</v>
      </c>
      <c r="B3021" s="1" t="s">
        <v>3546</v>
      </c>
      <c r="C3021" s="1" t="s">
        <v>21141</v>
      </c>
      <c r="D3021" s="1" t="s">
        <v>21142</v>
      </c>
      <c r="E3021" s="2"/>
      <c r="F3021" s="2"/>
      <c r="G3021" s="2"/>
      <c r="H3021" s="1" t="s">
        <v>21143</v>
      </c>
      <c r="I3021" s="1"/>
      <c r="J3021" s="11" t="b">
        <f>FALSE()</f>
        <v>0</v>
      </c>
      <c r="K3021" s="1"/>
      <c r="L3021" s="1" t="s">
        <v>10116</v>
      </c>
      <c r="M3021" s="1" t="s">
        <v>12475</v>
      </c>
      <c r="N3021" s="1"/>
      <c r="O3021" s="1"/>
      <c r="P3021" s="1"/>
      <c r="Q3021" s="1" t="s">
        <v>21144</v>
      </c>
      <c r="R3021" s="1" t="s">
        <v>21145</v>
      </c>
      <c r="S3021" s="1"/>
      <c r="T3021" s="1" t="s">
        <v>21146</v>
      </c>
      <c r="U3021" s="1" t="s">
        <v>6459</v>
      </c>
      <c r="V3021" s="1" t="s">
        <v>21147</v>
      </c>
      <c r="W3021" s="11" t="b">
        <f>FALSE()</f>
        <v>0</v>
      </c>
      <c r="X3021" s="1"/>
      <c r="Y3021" s="1"/>
      <c r="Z3021" s="11" t="b">
        <f>FALSE()</f>
        <v>0</v>
      </c>
    </row>
    <row r="3022" spans="1:26" ht="15.75" customHeight="1">
      <c r="A3022" s="1" t="s">
        <v>6459</v>
      </c>
      <c r="B3022" s="1" t="s">
        <v>3546</v>
      </c>
      <c r="C3022" s="1" t="s">
        <v>21141</v>
      </c>
      <c r="D3022" s="1" t="s">
        <v>14737</v>
      </c>
      <c r="E3022" s="2"/>
      <c r="F3022" s="2"/>
      <c r="G3022" s="2"/>
      <c r="H3022" s="1" t="s">
        <v>21148</v>
      </c>
      <c r="I3022" s="1"/>
      <c r="J3022" s="11" t="b">
        <f>FALSE()</f>
        <v>0</v>
      </c>
      <c r="K3022" s="1"/>
      <c r="L3022" s="1" t="s">
        <v>10116</v>
      </c>
      <c r="M3022" s="1" t="s">
        <v>21149</v>
      </c>
      <c r="N3022" s="1"/>
      <c r="O3022" s="1"/>
      <c r="P3022" s="1"/>
      <c r="Q3022" s="1" t="s">
        <v>21150</v>
      </c>
      <c r="R3022" s="1" t="s">
        <v>21151</v>
      </c>
      <c r="S3022" s="1"/>
      <c r="T3022" s="1" t="s">
        <v>21146</v>
      </c>
      <c r="U3022" s="1" t="s">
        <v>6459</v>
      </c>
      <c r="V3022" s="1" t="s">
        <v>21147</v>
      </c>
      <c r="W3022" s="11" t="b">
        <f>FALSE()</f>
        <v>0</v>
      </c>
      <c r="X3022" s="1"/>
      <c r="Y3022" s="1"/>
      <c r="Z3022" s="11" t="b">
        <f>FALSE()</f>
        <v>0</v>
      </c>
    </row>
    <row r="3023" spans="1:26" ht="15.75" customHeight="1">
      <c r="A3023" s="1" t="s">
        <v>6459</v>
      </c>
      <c r="B3023" s="1" t="s">
        <v>3546</v>
      </c>
      <c r="C3023" s="1" t="s">
        <v>21152</v>
      </c>
      <c r="D3023" s="1" t="s">
        <v>12946</v>
      </c>
      <c r="E3023" s="2"/>
      <c r="F3023" s="2"/>
      <c r="G3023" s="2"/>
      <c r="H3023" s="1" t="s">
        <v>21133</v>
      </c>
      <c r="I3023" s="1"/>
      <c r="J3023" s="11" t="b">
        <f>FALSE()</f>
        <v>0</v>
      </c>
      <c r="K3023" s="1"/>
      <c r="L3023" s="1" t="s">
        <v>10116</v>
      </c>
      <c r="M3023" s="1" t="s">
        <v>12475</v>
      </c>
      <c r="N3023" s="1"/>
      <c r="O3023" s="1"/>
      <c r="P3023" s="1"/>
      <c r="Q3023" s="1" t="s">
        <v>21153</v>
      </c>
      <c r="R3023" s="1" t="s">
        <v>21135</v>
      </c>
      <c r="S3023" s="1"/>
      <c r="T3023" s="1" t="s">
        <v>15365</v>
      </c>
      <c r="U3023" s="1" t="s">
        <v>6459</v>
      </c>
      <c r="V3023" s="1" t="s">
        <v>21136</v>
      </c>
      <c r="W3023" s="11" t="b">
        <f>FALSE()</f>
        <v>0</v>
      </c>
      <c r="X3023" s="1"/>
      <c r="Y3023" s="1"/>
      <c r="Z3023" s="11" t="b">
        <f>FALSE()</f>
        <v>0</v>
      </c>
    </row>
    <row r="3024" spans="1:26" ht="15.75" customHeight="1">
      <c r="A3024" s="1" t="s">
        <v>6459</v>
      </c>
      <c r="B3024" s="1" t="s">
        <v>3546</v>
      </c>
      <c r="C3024" s="1" t="s">
        <v>21154</v>
      </c>
      <c r="D3024" s="1" t="s">
        <v>17038</v>
      </c>
      <c r="E3024" s="2"/>
      <c r="F3024" s="2"/>
      <c r="G3024" s="2"/>
      <c r="H3024" s="1" t="s">
        <v>21155</v>
      </c>
      <c r="I3024" s="1" t="s">
        <v>21156</v>
      </c>
      <c r="J3024" s="11" t="b">
        <f>FALSE()</f>
        <v>0</v>
      </c>
      <c r="K3024" s="1"/>
      <c r="L3024" s="1" t="s">
        <v>10116</v>
      </c>
      <c r="M3024" s="1" t="s">
        <v>11478</v>
      </c>
      <c r="N3024" s="1"/>
      <c r="O3024" s="1"/>
      <c r="P3024" s="1"/>
      <c r="Q3024" s="1" t="s">
        <v>21157</v>
      </c>
      <c r="R3024" s="1" t="s">
        <v>21135</v>
      </c>
      <c r="S3024" s="1"/>
      <c r="T3024" s="1" t="s">
        <v>15365</v>
      </c>
      <c r="U3024" s="1" t="s">
        <v>6459</v>
      </c>
      <c r="V3024" s="1" t="s">
        <v>21136</v>
      </c>
      <c r="W3024" s="11" t="b">
        <f>FALSE()</f>
        <v>0</v>
      </c>
      <c r="X3024" s="1"/>
      <c r="Y3024" s="1"/>
      <c r="Z3024" s="11" t="b">
        <f>FALSE()</f>
        <v>0</v>
      </c>
    </row>
    <row r="3025" spans="1:26" ht="15.75" customHeight="1">
      <c r="A3025" s="1" t="s">
        <v>6459</v>
      </c>
      <c r="B3025" s="1" t="s">
        <v>6498</v>
      </c>
      <c r="C3025" s="1" t="s">
        <v>6498</v>
      </c>
      <c r="D3025" s="1" t="s">
        <v>10100</v>
      </c>
      <c r="E3025" s="2"/>
      <c r="F3025" s="2"/>
      <c r="G3025" s="2"/>
      <c r="H3025" s="1" t="s">
        <v>21158</v>
      </c>
      <c r="I3025" s="1"/>
      <c r="J3025" s="11" t="b">
        <f>FALSE()</f>
        <v>0</v>
      </c>
      <c r="K3025" s="1"/>
      <c r="L3025" s="1" t="s">
        <v>10116</v>
      </c>
      <c r="M3025" s="1" t="s">
        <v>10363</v>
      </c>
      <c r="N3025" s="1"/>
      <c r="O3025" s="1"/>
      <c r="P3025" s="1"/>
      <c r="Q3025" s="1" t="s">
        <v>21159</v>
      </c>
      <c r="R3025" s="1" t="s">
        <v>21160</v>
      </c>
      <c r="S3025" s="1" t="s">
        <v>21161</v>
      </c>
      <c r="T3025" s="1" t="s">
        <v>21162</v>
      </c>
      <c r="U3025" s="1" t="s">
        <v>6459</v>
      </c>
      <c r="V3025" s="1" t="s">
        <v>21163</v>
      </c>
      <c r="W3025" s="11" t="b">
        <f>FALSE()</f>
        <v>0</v>
      </c>
      <c r="X3025" s="1"/>
      <c r="Y3025" s="1"/>
      <c r="Z3025" s="11" t="b">
        <f>FALSE()</f>
        <v>0</v>
      </c>
    </row>
    <row r="3026" spans="1:26" ht="15.75" customHeight="1">
      <c r="A3026" s="1" t="s">
        <v>6459</v>
      </c>
      <c r="B3026" s="1" t="s">
        <v>6498</v>
      </c>
      <c r="C3026" s="1" t="s">
        <v>21164</v>
      </c>
      <c r="D3026" s="1" t="s">
        <v>12946</v>
      </c>
      <c r="E3026" s="2"/>
      <c r="F3026" s="2"/>
      <c r="G3026" s="2"/>
      <c r="H3026" s="1" t="s">
        <v>21165</v>
      </c>
      <c r="I3026" s="1"/>
      <c r="J3026" s="11" t="b">
        <f>FALSE()</f>
        <v>0</v>
      </c>
      <c r="K3026" s="1"/>
      <c r="L3026" s="1" t="s">
        <v>10116</v>
      </c>
      <c r="M3026" s="1" t="s">
        <v>10363</v>
      </c>
      <c r="N3026" s="1"/>
      <c r="O3026" s="1" t="s">
        <v>21166</v>
      </c>
      <c r="P3026" s="1"/>
      <c r="Q3026" s="1" t="s">
        <v>21167</v>
      </c>
      <c r="R3026" s="1" t="s">
        <v>21168</v>
      </c>
      <c r="S3026" s="1"/>
      <c r="T3026" s="1" t="s">
        <v>21169</v>
      </c>
      <c r="U3026" s="1" t="s">
        <v>6459</v>
      </c>
      <c r="V3026" s="1" t="s">
        <v>21170</v>
      </c>
      <c r="W3026" s="11" t="b">
        <f>FALSE()</f>
        <v>0</v>
      </c>
      <c r="X3026" s="1"/>
      <c r="Y3026" s="1"/>
      <c r="Z3026" s="11" t="b">
        <f>FALSE()</f>
        <v>0</v>
      </c>
    </row>
    <row r="3027" spans="1:26" ht="15.75" customHeight="1">
      <c r="A3027" s="1" t="s">
        <v>6459</v>
      </c>
      <c r="B3027" s="1" t="s">
        <v>6500</v>
      </c>
      <c r="C3027" s="1" t="s">
        <v>10097</v>
      </c>
      <c r="D3027" s="1" t="s">
        <v>433</v>
      </c>
      <c r="E3027" s="2"/>
      <c r="F3027" s="2"/>
      <c r="G3027" s="2"/>
      <c r="H3027" s="1"/>
      <c r="I3027" s="1"/>
      <c r="J3027" s="11" t="b">
        <f>FALSE()</f>
        <v>0</v>
      </c>
      <c r="K3027" s="1"/>
      <c r="L3027" s="1"/>
      <c r="M3027" s="1"/>
      <c r="N3027" s="1"/>
      <c r="O3027" s="1"/>
      <c r="P3027" s="1"/>
      <c r="Q3027" s="1"/>
      <c r="R3027" s="1"/>
      <c r="S3027" s="1"/>
      <c r="T3027" s="1"/>
      <c r="U3027" s="1"/>
      <c r="V3027" s="1"/>
      <c r="W3027" s="11" t="b">
        <f>FALSE()</f>
        <v>0</v>
      </c>
      <c r="X3027" s="1"/>
      <c r="Y3027" s="1"/>
      <c r="Z3027" s="11" t="b">
        <f>FALSE()</f>
        <v>0</v>
      </c>
    </row>
    <row r="3028" spans="1:26" ht="15.75" customHeight="1">
      <c r="A3028" s="1" t="s">
        <v>6459</v>
      </c>
      <c r="B3028" s="1" t="s">
        <v>1266</v>
      </c>
      <c r="C3028" s="1" t="s">
        <v>10097</v>
      </c>
      <c r="D3028" s="1" t="s">
        <v>433</v>
      </c>
      <c r="E3028" s="2"/>
      <c r="F3028" s="2"/>
      <c r="G3028" s="2"/>
      <c r="H3028" s="1"/>
      <c r="I3028" s="1"/>
      <c r="J3028" s="11" t="b">
        <f>FALSE()</f>
        <v>0</v>
      </c>
      <c r="K3028" s="1"/>
      <c r="L3028" s="1"/>
      <c r="M3028" s="1"/>
      <c r="N3028" s="1"/>
      <c r="O3028" s="1"/>
      <c r="P3028" s="1"/>
      <c r="Q3028" s="1"/>
      <c r="R3028" s="1"/>
      <c r="S3028" s="1"/>
      <c r="T3028" s="1"/>
      <c r="U3028" s="1"/>
      <c r="V3028" s="1"/>
      <c r="W3028" s="11" t="b">
        <f>FALSE()</f>
        <v>0</v>
      </c>
      <c r="X3028" s="1"/>
      <c r="Y3028" s="1"/>
      <c r="Z3028" s="11" t="b">
        <f>FALSE()</f>
        <v>0</v>
      </c>
    </row>
    <row r="3029" spans="1:26" ht="15.75" customHeight="1">
      <c r="A3029" s="1" t="s">
        <v>6459</v>
      </c>
      <c r="B3029" s="1" t="s">
        <v>333</v>
      </c>
      <c r="C3029" s="1" t="s">
        <v>333</v>
      </c>
      <c r="D3029" s="1" t="s">
        <v>14737</v>
      </c>
      <c r="E3029" s="2"/>
      <c r="F3029" s="2"/>
      <c r="G3029" s="2"/>
      <c r="H3029" s="1" t="s">
        <v>21171</v>
      </c>
      <c r="I3029" s="1"/>
      <c r="J3029" s="11" t="b">
        <f>FALSE()</f>
        <v>0</v>
      </c>
      <c r="K3029" s="1"/>
      <c r="L3029" s="1" t="s">
        <v>10935</v>
      </c>
      <c r="M3029" s="1" t="s">
        <v>21172</v>
      </c>
      <c r="N3029" s="1"/>
      <c r="O3029" s="1" t="s">
        <v>21173</v>
      </c>
      <c r="P3029" s="1"/>
      <c r="Q3029" s="1" t="s">
        <v>21174</v>
      </c>
      <c r="R3029" s="1" t="s">
        <v>21175</v>
      </c>
      <c r="S3029" s="1"/>
      <c r="T3029" s="1" t="s">
        <v>18830</v>
      </c>
      <c r="U3029" s="1" t="s">
        <v>6459</v>
      </c>
      <c r="V3029" s="1" t="s">
        <v>21176</v>
      </c>
      <c r="W3029" s="11" t="b">
        <f>FALSE()</f>
        <v>0</v>
      </c>
      <c r="X3029" s="1"/>
      <c r="Y3029" s="1"/>
      <c r="Z3029" s="11" t="b">
        <f>FALSE()</f>
        <v>0</v>
      </c>
    </row>
    <row r="3030" spans="1:26" ht="15.75" customHeight="1">
      <c r="A3030" s="1" t="s">
        <v>6459</v>
      </c>
      <c r="B3030" s="1" t="s">
        <v>333</v>
      </c>
      <c r="C3030" s="1" t="s">
        <v>21177</v>
      </c>
      <c r="D3030" s="1" t="s">
        <v>10263</v>
      </c>
      <c r="E3030" s="2"/>
      <c r="F3030" s="2"/>
      <c r="G3030" s="2"/>
      <c r="H3030" s="1" t="s">
        <v>21178</v>
      </c>
      <c r="I3030" s="1"/>
      <c r="J3030" s="11" t="b">
        <f>FALSE()</f>
        <v>0</v>
      </c>
      <c r="K3030" s="1"/>
      <c r="L3030" s="1" t="s">
        <v>10116</v>
      </c>
      <c r="M3030" s="1"/>
      <c r="N3030" s="1"/>
      <c r="O3030" s="1"/>
      <c r="P3030" s="1"/>
      <c r="Q3030" s="1" t="s">
        <v>21179</v>
      </c>
      <c r="R3030" s="1" t="s">
        <v>21180</v>
      </c>
      <c r="S3030" s="1"/>
      <c r="T3030" s="1" t="s">
        <v>10454</v>
      </c>
      <c r="U3030" s="1" t="s">
        <v>6459</v>
      </c>
      <c r="V3030" s="1" t="s">
        <v>21181</v>
      </c>
      <c r="W3030" s="11" t="b">
        <f>FALSE()</f>
        <v>0</v>
      </c>
      <c r="X3030" s="1"/>
      <c r="Y3030" s="1"/>
      <c r="Z3030" s="11" t="b">
        <f>FALSE()</f>
        <v>0</v>
      </c>
    </row>
    <row r="3031" spans="1:26" ht="15.75" customHeight="1">
      <c r="A3031" s="1" t="s">
        <v>6459</v>
      </c>
      <c r="B3031" s="1" t="s">
        <v>6512</v>
      </c>
      <c r="C3031" s="1" t="s">
        <v>10097</v>
      </c>
      <c r="D3031" s="1" t="s">
        <v>433</v>
      </c>
      <c r="E3031" s="2"/>
      <c r="F3031" s="2"/>
      <c r="G3031" s="2"/>
      <c r="H3031" s="1"/>
      <c r="I3031" s="1"/>
      <c r="J3031" s="11" t="b">
        <f>FALSE()</f>
        <v>0</v>
      </c>
      <c r="K3031" s="1"/>
      <c r="L3031" s="1"/>
      <c r="M3031" s="1"/>
      <c r="N3031" s="1"/>
      <c r="O3031" s="1"/>
      <c r="P3031" s="1"/>
      <c r="Q3031" s="1"/>
      <c r="R3031" s="1"/>
      <c r="S3031" s="1"/>
      <c r="T3031" s="1"/>
      <c r="U3031" s="1"/>
      <c r="V3031" s="1"/>
      <c r="W3031" s="11" t="b">
        <f>FALSE()</f>
        <v>0</v>
      </c>
      <c r="X3031" s="1"/>
      <c r="Y3031" s="1"/>
      <c r="Z3031" s="11" t="b">
        <f>FALSE()</f>
        <v>0</v>
      </c>
    </row>
    <row r="3032" spans="1:26" ht="15.75" customHeight="1">
      <c r="A3032" s="1" t="s">
        <v>6459</v>
      </c>
      <c r="B3032" s="1" t="s">
        <v>2847</v>
      </c>
      <c r="C3032" s="1" t="s">
        <v>10097</v>
      </c>
      <c r="D3032" s="1" t="s">
        <v>433</v>
      </c>
      <c r="E3032" s="2"/>
      <c r="F3032" s="2"/>
      <c r="G3032" s="2"/>
      <c r="H3032" s="1"/>
      <c r="I3032" s="1"/>
      <c r="J3032" s="11" t="b">
        <f>FALSE()</f>
        <v>0</v>
      </c>
      <c r="K3032" s="1"/>
      <c r="L3032" s="1"/>
      <c r="M3032" s="1"/>
      <c r="N3032" s="1"/>
      <c r="O3032" s="1"/>
      <c r="P3032" s="1"/>
      <c r="Q3032" s="1"/>
      <c r="R3032" s="1"/>
      <c r="S3032" s="1"/>
      <c r="T3032" s="1"/>
      <c r="U3032" s="1"/>
      <c r="V3032" s="1"/>
      <c r="W3032" s="11" t="b">
        <f>FALSE()</f>
        <v>0</v>
      </c>
      <c r="X3032" s="1"/>
      <c r="Y3032" s="1"/>
      <c r="Z3032" s="11" t="b">
        <f>FALSE()</f>
        <v>0</v>
      </c>
    </row>
    <row r="3033" spans="1:26" ht="15.75" customHeight="1">
      <c r="A3033" s="1" t="s">
        <v>6459</v>
      </c>
      <c r="B3033" s="1" t="s">
        <v>6519</v>
      </c>
      <c r="C3033" s="1" t="s">
        <v>21182</v>
      </c>
      <c r="D3033" s="1" t="s">
        <v>16737</v>
      </c>
      <c r="E3033" s="2"/>
      <c r="F3033" s="2"/>
      <c r="G3033" s="2"/>
      <c r="H3033" s="1" t="s">
        <v>21183</v>
      </c>
      <c r="I3033" s="1"/>
      <c r="J3033" s="11" t="b">
        <f>FALSE()</f>
        <v>0</v>
      </c>
      <c r="K3033" s="1"/>
      <c r="L3033" s="1" t="s">
        <v>10116</v>
      </c>
      <c r="M3033" s="1" t="s">
        <v>13775</v>
      </c>
      <c r="N3033" s="1"/>
      <c r="O3033" s="1" t="s">
        <v>21184</v>
      </c>
      <c r="P3033" s="1"/>
      <c r="Q3033" s="1" t="s">
        <v>21185</v>
      </c>
      <c r="R3033" s="1" t="s">
        <v>21186</v>
      </c>
      <c r="S3033" s="1"/>
      <c r="T3033" s="1" t="s">
        <v>21187</v>
      </c>
      <c r="U3033" s="1" t="s">
        <v>6459</v>
      </c>
      <c r="V3033" s="1" t="s">
        <v>21188</v>
      </c>
      <c r="W3033" s="11" t="b">
        <f>FALSE()</f>
        <v>0</v>
      </c>
      <c r="X3033" s="1"/>
      <c r="Y3033" s="1"/>
      <c r="Z3033" s="11" t="b">
        <f>FALSE()</f>
        <v>0</v>
      </c>
    </row>
    <row r="3034" spans="1:26" ht="15.75" customHeight="1">
      <c r="A3034" s="1" t="s">
        <v>6459</v>
      </c>
      <c r="B3034" s="1" t="s">
        <v>6519</v>
      </c>
      <c r="C3034" s="1" t="s">
        <v>6519</v>
      </c>
      <c r="D3034" s="1" t="s">
        <v>16528</v>
      </c>
      <c r="E3034" s="2"/>
      <c r="F3034" s="2"/>
      <c r="G3034" s="2"/>
      <c r="H3034" s="1" t="s">
        <v>21189</v>
      </c>
      <c r="I3034" s="1"/>
      <c r="J3034" s="11" t="b">
        <f>FALSE()</f>
        <v>0</v>
      </c>
      <c r="K3034" s="1"/>
      <c r="L3034" s="1" t="s">
        <v>10116</v>
      </c>
      <c r="M3034" s="1" t="s">
        <v>21190</v>
      </c>
      <c r="N3034" s="1"/>
      <c r="O3034" s="1" t="s">
        <v>21191</v>
      </c>
      <c r="P3034" s="1"/>
      <c r="Q3034" s="1" t="s">
        <v>21192</v>
      </c>
      <c r="R3034" s="1" t="s">
        <v>21193</v>
      </c>
      <c r="S3034" s="1"/>
      <c r="T3034" s="1" t="s">
        <v>21194</v>
      </c>
      <c r="U3034" s="1" t="s">
        <v>6459</v>
      </c>
      <c r="V3034" s="1" t="s">
        <v>21195</v>
      </c>
      <c r="W3034" s="11" t="b">
        <f>FALSE()</f>
        <v>0</v>
      </c>
      <c r="X3034" s="1"/>
      <c r="Y3034" s="1"/>
      <c r="Z3034" s="11" t="b">
        <f>FALSE()</f>
        <v>0</v>
      </c>
    </row>
    <row r="3035" spans="1:26" ht="15.75" customHeight="1">
      <c r="A3035" s="1" t="s">
        <v>6459</v>
      </c>
      <c r="B3035" s="1" t="s">
        <v>6519</v>
      </c>
      <c r="C3035" s="1" t="s">
        <v>6519</v>
      </c>
      <c r="D3035" s="1" t="s">
        <v>10263</v>
      </c>
      <c r="E3035" s="2"/>
      <c r="F3035" s="2"/>
      <c r="G3035" s="2"/>
      <c r="H3035" s="1" t="s">
        <v>21196</v>
      </c>
      <c r="I3035" s="1" t="s">
        <v>21197</v>
      </c>
      <c r="J3035" s="11" t="b">
        <f>FALSE()</f>
        <v>0</v>
      </c>
      <c r="K3035" s="1"/>
      <c r="L3035" s="1" t="s">
        <v>10116</v>
      </c>
      <c r="M3035" s="1" t="s">
        <v>21198</v>
      </c>
      <c r="N3035" s="1"/>
      <c r="O3035" s="1"/>
      <c r="P3035" s="1"/>
      <c r="Q3035" s="1" t="s">
        <v>21199</v>
      </c>
      <c r="R3035" s="1" t="s">
        <v>21200</v>
      </c>
      <c r="S3035" s="1"/>
      <c r="T3035" s="1" t="s">
        <v>21201</v>
      </c>
      <c r="U3035" s="1" t="s">
        <v>6459</v>
      </c>
      <c r="V3035" s="1" t="s">
        <v>21202</v>
      </c>
      <c r="W3035" s="11" t="b">
        <f>FALSE()</f>
        <v>0</v>
      </c>
      <c r="X3035" s="1"/>
      <c r="Y3035" s="1"/>
      <c r="Z3035" s="11" t="b">
        <f>FALSE()</f>
        <v>0</v>
      </c>
    </row>
    <row r="3036" spans="1:26" ht="15.75" customHeight="1">
      <c r="A3036" s="1" t="s">
        <v>6459</v>
      </c>
      <c r="B3036" s="1" t="s">
        <v>6519</v>
      </c>
      <c r="C3036" s="1" t="s">
        <v>21203</v>
      </c>
      <c r="D3036" s="1" t="s">
        <v>10263</v>
      </c>
      <c r="E3036" s="2"/>
      <c r="F3036" s="2"/>
      <c r="G3036" s="2"/>
      <c r="H3036" s="1" t="s">
        <v>21204</v>
      </c>
      <c r="I3036" s="1"/>
      <c r="J3036" s="11" t="b">
        <f>FALSE()</f>
        <v>0</v>
      </c>
      <c r="K3036" s="1"/>
      <c r="L3036" s="1" t="s">
        <v>10116</v>
      </c>
      <c r="M3036" s="1" t="s">
        <v>21205</v>
      </c>
      <c r="N3036" s="1"/>
      <c r="O3036" s="1"/>
      <c r="P3036" s="1"/>
      <c r="Q3036" s="1" t="s">
        <v>21206</v>
      </c>
      <c r="R3036" s="1" t="s">
        <v>21207</v>
      </c>
      <c r="S3036" s="1"/>
      <c r="T3036" s="1" t="s">
        <v>21203</v>
      </c>
      <c r="U3036" s="1" t="s">
        <v>6459</v>
      </c>
      <c r="V3036" s="1" t="s">
        <v>21208</v>
      </c>
      <c r="W3036" s="11" t="b">
        <f>FALSE()</f>
        <v>0</v>
      </c>
      <c r="X3036" s="1"/>
      <c r="Y3036" s="1"/>
      <c r="Z3036" s="11" t="b">
        <f>FALSE()</f>
        <v>0</v>
      </c>
    </row>
    <row r="3037" spans="1:26" ht="15.75" customHeight="1">
      <c r="A3037" s="1" t="s">
        <v>6459</v>
      </c>
      <c r="B3037" s="1" t="s">
        <v>6519</v>
      </c>
      <c r="C3037" s="1" t="s">
        <v>21209</v>
      </c>
      <c r="D3037" s="1" t="s">
        <v>21210</v>
      </c>
      <c r="E3037" s="2"/>
      <c r="F3037" s="2"/>
      <c r="G3037" s="2"/>
      <c r="H3037" s="1" t="s">
        <v>21211</v>
      </c>
      <c r="I3037" s="1"/>
      <c r="J3037" s="11" t="b">
        <f>FALSE()</f>
        <v>0</v>
      </c>
      <c r="K3037" s="1"/>
      <c r="L3037" s="1" t="s">
        <v>10116</v>
      </c>
      <c r="M3037" s="1" t="s">
        <v>21212</v>
      </c>
      <c r="N3037" s="1"/>
      <c r="O3037" s="1" t="s">
        <v>21213</v>
      </c>
      <c r="P3037" s="1"/>
      <c r="Q3037" s="1" t="s">
        <v>21214</v>
      </c>
      <c r="R3037" s="1" t="s">
        <v>21215</v>
      </c>
      <c r="S3037" s="1"/>
      <c r="T3037" s="1" t="s">
        <v>21194</v>
      </c>
      <c r="U3037" s="1" t="s">
        <v>6459</v>
      </c>
      <c r="V3037" s="1" t="s">
        <v>21216</v>
      </c>
      <c r="W3037" s="11" t="b">
        <f>FALSE()</f>
        <v>0</v>
      </c>
      <c r="X3037" s="1"/>
      <c r="Y3037" s="1"/>
      <c r="Z3037" s="11" t="b">
        <f>FALSE()</f>
        <v>0</v>
      </c>
    </row>
    <row r="3038" spans="1:26" ht="15.75" customHeight="1">
      <c r="A3038" s="1" t="s">
        <v>6459</v>
      </c>
      <c r="B3038" s="1" t="s">
        <v>6519</v>
      </c>
      <c r="C3038" s="1" t="s">
        <v>21217</v>
      </c>
      <c r="D3038" s="1" t="s">
        <v>21218</v>
      </c>
      <c r="E3038" s="2"/>
      <c r="F3038" s="2"/>
      <c r="G3038" s="2"/>
      <c r="H3038" s="1" t="s">
        <v>21219</v>
      </c>
      <c r="I3038" s="1"/>
      <c r="J3038" s="11" t="b">
        <f>FALSE()</f>
        <v>0</v>
      </c>
      <c r="K3038" s="1"/>
      <c r="L3038" s="1" t="s">
        <v>10116</v>
      </c>
      <c r="M3038" s="1" t="s">
        <v>21220</v>
      </c>
      <c r="N3038" s="1"/>
      <c r="O3038" s="1"/>
      <c r="P3038" s="1"/>
      <c r="Q3038" s="1" t="s">
        <v>21221</v>
      </c>
      <c r="R3038" s="1" t="s">
        <v>21222</v>
      </c>
      <c r="S3038" s="1"/>
      <c r="T3038" s="1" t="s">
        <v>21223</v>
      </c>
      <c r="U3038" s="1" t="s">
        <v>6459</v>
      </c>
      <c r="V3038" s="1" t="s">
        <v>21224</v>
      </c>
      <c r="W3038" s="11" t="b">
        <f>FALSE()</f>
        <v>0</v>
      </c>
      <c r="X3038" s="1"/>
      <c r="Y3038" s="1"/>
      <c r="Z3038" s="11" t="b">
        <f>FALSE()</f>
        <v>0</v>
      </c>
    </row>
    <row r="3039" spans="1:26" ht="15.75" customHeight="1">
      <c r="A3039" s="1" t="s">
        <v>6459</v>
      </c>
      <c r="B3039" s="1" t="s">
        <v>6524</v>
      </c>
      <c r="C3039" s="1" t="s">
        <v>5976</v>
      </c>
      <c r="D3039" s="1" t="s">
        <v>11231</v>
      </c>
      <c r="E3039" s="2"/>
      <c r="F3039" s="2"/>
      <c r="G3039" s="2"/>
      <c r="H3039" s="1" t="s">
        <v>21225</v>
      </c>
      <c r="I3039" s="1"/>
      <c r="J3039" s="11" t="b">
        <f>FALSE()</f>
        <v>0</v>
      </c>
      <c r="K3039" s="1"/>
      <c r="L3039" s="1" t="s">
        <v>10101</v>
      </c>
      <c r="M3039" s="1" t="s">
        <v>15918</v>
      </c>
      <c r="N3039" s="1"/>
      <c r="O3039" s="1" t="s">
        <v>21226</v>
      </c>
      <c r="P3039" s="1"/>
      <c r="Q3039" s="1" t="s">
        <v>21227</v>
      </c>
      <c r="R3039" s="1" t="s">
        <v>21228</v>
      </c>
      <c r="S3039" s="1"/>
      <c r="T3039" s="1" t="s">
        <v>17463</v>
      </c>
      <c r="U3039" s="1" t="s">
        <v>6459</v>
      </c>
      <c r="V3039" s="1" t="s">
        <v>21229</v>
      </c>
      <c r="W3039" s="11" t="b">
        <f>FALSE()</f>
        <v>0</v>
      </c>
      <c r="X3039" s="1"/>
      <c r="Y3039" s="1"/>
      <c r="Z3039" s="11" t="b">
        <f>FALSE()</f>
        <v>0</v>
      </c>
    </row>
    <row r="3040" spans="1:26" ht="15.75" customHeight="1">
      <c r="A3040" s="1" t="s">
        <v>6459</v>
      </c>
      <c r="B3040" s="1" t="s">
        <v>6524</v>
      </c>
      <c r="C3040" s="1" t="s">
        <v>5976</v>
      </c>
      <c r="D3040" s="1" t="s">
        <v>21230</v>
      </c>
      <c r="E3040" s="2"/>
      <c r="F3040" s="2"/>
      <c r="G3040" s="2"/>
      <c r="H3040" s="1" t="s">
        <v>21231</v>
      </c>
      <c r="I3040" s="1"/>
      <c r="J3040" s="11" t="b">
        <f>FALSE()</f>
        <v>0</v>
      </c>
      <c r="K3040" s="1"/>
      <c r="L3040" s="1" t="s">
        <v>10935</v>
      </c>
      <c r="M3040" s="1" t="s">
        <v>17098</v>
      </c>
      <c r="N3040" s="1"/>
      <c r="O3040" s="1" t="s">
        <v>21232</v>
      </c>
      <c r="P3040" s="1"/>
      <c r="Q3040" s="1" t="s">
        <v>21233</v>
      </c>
      <c r="R3040" s="1" t="s">
        <v>21234</v>
      </c>
      <c r="S3040" s="1"/>
      <c r="T3040" s="1" t="s">
        <v>17463</v>
      </c>
      <c r="U3040" s="1" t="s">
        <v>6459</v>
      </c>
      <c r="V3040" s="1" t="s">
        <v>21229</v>
      </c>
      <c r="W3040" s="11" t="b">
        <f>FALSE()</f>
        <v>0</v>
      </c>
      <c r="X3040" s="1"/>
      <c r="Y3040" s="1"/>
      <c r="Z3040" s="11" t="b">
        <f>FALSE()</f>
        <v>0</v>
      </c>
    </row>
    <row r="3041" spans="1:26" ht="15.75" customHeight="1">
      <c r="A3041" s="1" t="s">
        <v>6459</v>
      </c>
      <c r="B3041" s="1" t="s">
        <v>6524</v>
      </c>
      <c r="C3041" s="1" t="s">
        <v>21235</v>
      </c>
      <c r="D3041" s="1" t="s">
        <v>11269</v>
      </c>
      <c r="E3041" s="2"/>
      <c r="F3041" s="2"/>
      <c r="G3041" s="2"/>
      <c r="H3041" s="1" t="s">
        <v>21236</v>
      </c>
      <c r="I3041" s="1"/>
      <c r="J3041" s="11" t="b">
        <f>FALSE()</f>
        <v>0</v>
      </c>
      <c r="K3041" s="1"/>
      <c r="L3041" s="1" t="s">
        <v>10108</v>
      </c>
      <c r="M3041" s="1" t="s">
        <v>21237</v>
      </c>
      <c r="N3041" s="1"/>
      <c r="O3041" s="1"/>
      <c r="P3041" s="1"/>
      <c r="Q3041" s="1" t="s">
        <v>21238</v>
      </c>
      <c r="R3041" s="1" t="s">
        <v>21239</v>
      </c>
      <c r="S3041" s="1"/>
      <c r="T3041" s="1" t="s">
        <v>21240</v>
      </c>
      <c r="U3041" s="1" t="s">
        <v>6459</v>
      </c>
      <c r="V3041" s="1" t="s">
        <v>21241</v>
      </c>
      <c r="W3041" s="11" t="b">
        <f>FALSE()</f>
        <v>0</v>
      </c>
      <c r="X3041" s="1"/>
      <c r="Y3041" s="1"/>
      <c r="Z3041" s="11" t="b">
        <f>FALSE()</f>
        <v>0</v>
      </c>
    </row>
    <row r="3042" spans="1:26" ht="15.75" customHeight="1">
      <c r="A3042" s="1" t="s">
        <v>6459</v>
      </c>
      <c r="B3042" s="1" t="s">
        <v>6524</v>
      </c>
      <c r="C3042" s="1" t="s">
        <v>21235</v>
      </c>
      <c r="D3042" s="1" t="s">
        <v>21218</v>
      </c>
      <c r="E3042" s="2"/>
      <c r="F3042" s="2"/>
      <c r="G3042" s="2"/>
      <c r="H3042" s="1" t="s">
        <v>21236</v>
      </c>
      <c r="I3042" s="1"/>
      <c r="J3042" s="11" t="b">
        <f>FALSE()</f>
        <v>0</v>
      </c>
      <c r="K3042" s="1"/>
      <c r="L3042" s="1" t="s">
        <v>10116</v>
      </c>
      <c r="M3042" s="1" t="s">
        <v>21242</v>
      </c>
      <c r="N3042" s="1"/>
      <c r="O3042" s="1"/>
      <c r="P3042" s="1"/>
      <c r="Q3042" s="1" t="s">
        <v>21243</v>
      </c>
      <c r="R3042" s="1" t="s">
        <v>21239</v>
      </c>
      <c r="S3042" s="1"/>
      <c r="T3042" s="1" t="s">
        <v>5976</v>
      </c>
      <c r="U3042" s="1" t="s">
        <v>6459</v>
      </c>
      <c r="V3042" s="1" t="s">
        <v>21241</v>
      </c>
      <c r="W3042" s="11" t="b">
        <f>FALSE()</f>
        <v>0</v>
      </c>
      <c r="X3042" s="1"/>
      <c r="Y3042" s="1"/>
      <c r="Z3042" s="11" t="b">
        <f>FALSE()</f>
        <v>0</v>
      </c>
    </row>
    <row r="3043" spans="1:26" ht="15.75" customHeight="1">
      <c r="A3043" s="1" t="s">
        <v>6459</v>
      </c>
      <c r="B3043" s="1" t="s">
        <v>6524</v>
      </c>
      <c r="C3043" s="1" t="s">
        <v>6524</v>
      </c>
      <c r="D3043" s="1" t="s">
        <v>21218</v>
      </c>
      <c r="E3043" s="2"/>
      <c r="F3043" s="2"/>
      <c r="G3043" s="2"/>
      <c r="H3043" s="1" t="s">
        <v>21244</v>
      </c>
      <c r="I3043" s="1"/>
      <c r="J3043" s="11" t="b">
        <f>FALSE()</f>
        <v>0</v>
      </c>
      <c r="K3043" s="1"/>
      <c r="L3043" s="1" t="s">
        <v>10116</v>
      </c>
      <c r="M3043" s="1" t="s">
        <v>21245</v>
      </c>
      <c r="N3043" s="1"/>
      <c r="O3043" s="1"/>
      <c r="P3043" s="1"/>
      <c r="Q3043" s="1" t="s">
        <v>21246</v>
      </c>
      <c r="R3043" s="1" t="s">
        <v>21247</v>
      </c>
      <c r="S3043" s="1"/>
      <c r="T3043" s="1" t="s">
        <v>17463</v>
      </c>
      <c r="U3043" s="1" t="s">
        <v>6459</v>
      </c>
      <c r="V3043" s="1" t="s">
        <v>21248</v>
      </c>
      <c r="W3043" s="11" t="b">
        <f>FALSE()</f>
        <v>0</v>
      </c>
      <c r="X3043" s="1"/>
      <c r="Y3043" s="1"/>
      <c r="Z3043" s="11" t="b">
        <f>FALSE()</f>
        <v>0</v>
      </c>
    </row>
    <row r="3044" spans="1:26" ht="15.75" customHeight="1">
      <c r="A3044" s="1" t="s">
        <v>6459</v>
      </c>
      <c r="B3044" s="1" t="s">
        <v>6524</v>
      </c>
      <c r="C3044" s="1" t="s">
        <v>6524</v>
      </c>
      <c r="D3044" s="1" t="s">
        <v>10263</v>
      </c>
      <c r="E3044" s="2"/>
      <c r="F3044" s="2"/>
      <c r="G3044" s="2"/>
      <c r="H3044" s="1" t="s">
        <v>21244</v>
      </c>
      <c r="I3044" s="1" t="s">
        <v>21249</v>
      </c>
      <c r="J3044" s="11" t="b">
        <f>FALSE()</f>
        <v>0</v>
      </c>
      <c r="K3044" s="1"/>
      <c r="L3044" s="1" t="s">
        <v>10116</v>
      </c>
      <c r="M3044" s="1" t="s">
        <v>21250</v>
      </c>
      <c r="N3044" s="1"/>
      <c r="O3044" s="1" t="s">
        <v>21251</v>
      </c>
      <c r="P3044" s="1"/>
      <c r="Q3044" s="1" t="s">
        <v>21252</v>
      </c>
      <c r="R3044" s="1" t="s">
        <v>21253</v>
      </c>
      <c r="S3044" s="1"/>
      <c r="T3044" s="1" t="s">
        <v>17463</v>
      </c>
      <c r="U3044" s="1" t="s">
        <v>6459</v>
      </c>
      <c r="V3044" s="1" t="s">
        <v>21229</v>
      </c>
      <c r="W3044" s="11" t="b">
        <f>FALSE()</f>
        <v>0</v>
      </c>
      <c r="X3044" s="1"/>
      <c r="Y3044" s="1"/>
      <c r="Z3044" s="11" t="b">
        <f>FALSE()</f>
        <v>0</v>
      </c>
    </row>
    <row r="3045" spans="1:26" ht="15.75" customHeight="1">
      <c r="A3045" s="1" t="s">
        <v>6459</v>
      </c>
      <c r="B3045" s="1" t="s">
        <v>6524</v>
      </c>
      <c r="C3045" s="1" t="s">
        <v>6524</v>
      </c>
      <c r="D3045" s="1" t="s">
        <v>433</v>
      </c>
      <c r="E3045" s="2"/>
      <c r="F3045" s="2"/>
      <c r="G3045" s="2"/>
      <c r="H3045" s="1" t="s">
        <v>21254</v>
      </c>
      <c r="I3045" s="1"/>
      <c r="J3045" s="11" t="b">
        <f>FALSE()</f>
        <v>0</v>
      </c>
      <c r="K3045" s="1"/>
      <c r="L3045" s="1" t="s">
        <v>10116</v>
      </c>
      <c r="M3045" s="1" t="s">
        <v>21255</v>
      </c>
      <c r="N3045" s="1"/>
      <c r="O3045" s="1"/>
      <c r="P3045" s="1"/>
      <c r="Q3045" s="1" t="s">
        <v>21256</v>
      </c>
      <c r="R3045" s="1" t="s">
        <v>21257</v>
      </c>
      <c r="S3045" s="1"/>
      <c r="T3045" s="1" t="s">
        <v>9309</v>
      </c>
      <c r="U3045" s="1" t="s">
        <v>6459</v>
      </c>
      <c r="V3045" s="1" t="s">
        <v>21258</v>
      </c>
      <c r="W3045" s="11" t="b">
        <f>FALSE()</f>
        <v>0</v>
      </c>
      <c r="X3045" s="1"/>
      <c r="Y3045" s="1"/>
      <c r="Z3045" s="11" t="b">
        <f>FALSE()</f>
        <v>0</v>
      </c>
    </row>
    <row r="3046" spans="1:26" ht="15.75" customHeight="1">
      <c r="A3046" s="1" t="s">
        <v>6459</v>
      </c>
      <c r="B3046" s="1" t="s">
        <v>6524</v>
      </c>
      <c r="C3046" s="1" t="s">
        <v>6524</v>
      </c>
      <c r="D3046" s="1" t="s">
        <v>10100</v>
      </c>
      <c r="E3046" s="2"/>
      <c r="F3046" s="2"/>
      <c r="G3046" s="2"/>
      <c r="H3046" s="1" t="s">
        <v>21244</v>
      </c>
      <c r="I3046" s="1"/>
      <c r="J3046" s="11" t="b">
        <f>FALSE()</f>
        <v>0</v>
      </c>
      <c r="K3046" s="1"/>
      <c r="L3046" s="1"/>
      <c r="M3046" s="1"/>
      <c r="N3046" s="1"/>
      <c r="O3046" s="1"/>
      <c r="P3046" s="1"/>
      <c r="Q3046" s="1" t="s">
        <v>21259</v>
      </c>
      <c r="R3046" s="1" t="s">
        <v>21260</v>
      </c>
      <c r="S3046" s="1" t="s">
        <v>21261</v>
      </c>
      <c r="T3046" s="1" t="s">
        <v>17463</v>
      </c>
      <c r="U3046" s="1" t="s">
        <v>6459</v>
      </c>
      <c r="V3046" s="1" t="s">
        <v>21229</v>
      </c>
      <c r="W3046" s="11" t="b">
        <f>FALSE()</f>
        <v>0</v>
      </c>
      <c r="X3046" s="1"/>
      <c r="Y3046" s="1"/>
      <c r="Z3046" s="11" t="b">
        <f>FALSE()</f>
        <v>0</v>
      </c>
    </row>
    <row r="3047" spans="1:26" ht="15.75" customHeight="1">
      <c r="A3047" s="1" t="s">
        <v>6459</v>
      </c>
      <c r="B3047" s="1" t="s">
        <v>6524</v>
      </c>
      <c r="C3047" s="1" t="s">
        <v>21262</v>
      </c>
      <c r="D3047" s="1" t="s">
        <v>11269</v>
      </c>
      <c r="E3047" s="2"/>
      <c r="F3047" s="2"/>
      <c r="G3047" s="2"/>
      <c r="H3047" s="1" t="s">
        <v>21263</v>
      </c>
      <c r="I3047" s="1"/>
      <c r="J3047" s="11" t="b">
        <f>FALSE()</f>
        <v>0</v>
      </c>
      <c r="K3047" s="1"/>
      <c r="L3047" s="1" t="s">
        <v>10108</v>
      </c>
      <c r="M3047" s="1" t="s">
        <v>21264</v>
      </c>
      <c r="N3047" s="1"/>
      <c r="O3047" s="1"/>
      <c r="P3047" s="1"/>
      <c r="Q3047" s="1" t="s">
        <v>21265</v>
      </c>
      <c r="R3047" s="1" t="s">
        <v>21266</v>
      </c>
      <c r="S3047" s="1"/>
      <c r="T3047" s="1" t="s">
        <v>21267</v>
      </c>
      <c r="U3047" s="1" t="s">
        <v>6459</v>
      </c>
      <c r="V3047" s="1" t="s">
        <v>21268</v>
      </c>
      <c r="W3047" s="11" t="b">
        <f>FALSE()</f>
        <v>0</v>
      </c>
      <c r="X3047" s="1"/>
      <c r="Y3047" s="1"/>
      <c r="Z3047" s="11" t="b">
        <f>FALSE()</f>
        <v>0</v>
      </c>
    </row>
    <row r="3048" spans="1:26" ht="15.75" customHeight="1">
      <c r="A3048" s="1" t="s">
        <v>6459</v>
      </c>
      <c r="B3048" s="1" t="s">
        <v>6524</v>
      </c>
      <c r="C3048" s="1" t="s">
        <v>21262</v>
      </c>
      <c r="D3048" s="1" t="s">
        <v>21218</v>
      </c>
      <c r="E3048" s="2"/>
      <c r="F3048" s="2"/>
      <c r="G3048" s="2"/>
      <c r="H3048" s="1" t="s">
        <v>21263</v>
      </c>
      <c r="I3048" s="1"/>
      <c r="J3048" s="11" t="b">
        <f>FALSE()</f>
        <v>0</v>
      </c>
      <c r="K3048" s="1"/>
      <c r="L3048" s="1" t="s">
        <v>10116</v>
      </c>
      <c r="M3048" s="1" t="s">
        <v>21269</v>
      </c>
      <c r="N3048" s="1"/>
      <c r="O3048" s="1"/>
      <c r="P3048" s="1"/>
      <c r="Q3048" s="1" t="s">
        <v>21270</v>
      </c>
      <c r="R3048" s="1" t="s">
        <v>21266</v>
      </c>
      <c r="S3048" s="1"/>
      <c r="T3048" s="1" t="s">
        <v>21267</v>
      </c>
      <c r="U3048" s="1" t="s">
        <v>6459</v>
      </c>
      <c r="V3048" s="1" t="s">
        <v>21268</v>
      </c>
      <c r="W3048" s="11" t="b">
        <f>FALSE()</f>
        <v>0</v>
      </c>
      <c r="X3048" s="1"/>
      <c r="Y3048" s="1"/>
      <c r="Z3048" s="11" t="b">
        <f>FALSE()</f>
        <v>0</v>
      </c>
    </row>
    <row r="3049" spans="1:26" ht="15.75" customHeight="1">
      <c r="A3049" s="1" t="s">
        <v>6459</v>
      </c>
      <c r="B3049" s="1" t="s">
        <v>6524</v>
      </c>
      <c r="C3049" s="1" t="s">
        <v>21271</v>
      </c>
      <c r="D3049" s="1" t="s">
        <v>21218</v>
      </c>
      <c r="E3049" s="2"/>
      <c r="F3049" s="2"/>
      <c r="G3049" s="2"/>
      <c r="H3049" s="1" t="s">
        <v>21272</v>
      </c>
      <c r="I3049" s="1"/>
      <c r="J3049" s="11" t="b">
        <f>FALSE()</f>
        <v>0</v>
      </c>
      <c r="K3049" s="1"/>
      <c r="L3049" s="1" t="s">
        <v>10116</v>
      </c>
      <c r="M3049" s="1" t="s">
        <v>21273</v>
      </c>
      <c r="N3049" s="1"/>
      <c r="O3049" s="1"/>
      <c r="P3049" s="1"/>
      <c r="Q3049" s="1" t="s">
        <v>21274</v>
      </c>
      <c r="R3049" s="1" t="s">
        <v>21275</v>
      </c>
      <c r="S3049" s="1"/>
      <c r="T3049" s="1" t="s">
        <v>21276</v>
      </c>
      <c r="U3049" s="1" t="s">
        <v>6459</v>
      </c>
      <c r="V3049" s="1" t="s">
        <v>21277</v>
      </c>
      <c r="W3049" s="11" t="b">
        <f>FALSE()</f>
        <v>0</v>
      </c>
      <c r="X3049" s="1"/>
      <c r="Y3049" s="1"/>
      <c r="Z3049" s="11" t="b">
        <f>FALSE()</f>
        <v>0</v>
      </c>
    </row>
    <row r="3050" spans="1:26" ht="15.75" customHeight="1">
      <c r="A3050" s="1" t="s">
        <v>6459</v>
      </c>
      <c r="B3050" s="1" t="s">
        <v>6524</v>
      </c>
      <c r="C3050" s="1" t="s">
        <v>21278</v>
      </c>
      <c r="D3050" s="1" t="s">
        <v>10263</v>
      </c>
      <c r="E3050" s="2"/>
      <c r="F3050" s="2"/>
      <c r="G3050" s="2"/>
      <c r="H3050" s="1" t="s">
        <v>21279</v>
      </c>
      <c r="I3050" s="1"/>
      <c r="J3050" s="11" t="b">
        <f>FALSE()</f>
        <v>0</v>
      </c>
      <c r="K3050" s="1"/>
      <c r="L3050" s="1" t="s">
        <v>10116</v>
      </c>
      <c r="M3050" s="1" t="s">
        <v>11478</v>
      </c>
      <c r="N3050" s="1"/>
      <c r="O3050" s="1"/>
      <c r="P3050" s="1"/>
      <c r="Q3050" s="1" t="s">
        <v>21280</v>
      </c>
      <c r="R3050" s="1" t="s">
        <v>21281</v>
      </c>
      <c r="S3050" s="1"/>
      <c r="T3050" s="1" t="s">
        <v>21282</v>
      </c>
      <c r="U3050" s="1" t="s">
        <v>6459</v>
      </c>
      <c r="V3050" s="1" t="s">
        <v>21283</v>
      </c>
      <c r="W3050" s="11" t="b">
        <f>FALSE()</f>
        <v>0</v>
      </c>
      <c r="X3050" s="1"/>
      <c r="Y3050" s="1"/>
      <c r="Z3050" s="11" t="b">
        <f>FALSE()</f>
        <v>0</v>
      </c>
    </row>
    <row r="3051" spans="1:26" ht="15.75" customHeight="1">
      <c r="A3051" s="1" t="s">
        <v>6459</v>
      </c>
      <c r="B3051" s="1" t="s">
        <v>6524</v>
      </c>
      <c r="C3051" s="1" t="s">
        <v>21284</v>
      </c>
      <c r="D3051" s="1" t="s">
        <v>21285</v>
      </c>
      <c r="E3051" s="2"/>
      <c r="F3051" s="2"/>
      <c r="G3051" s="2"/>
      <c r="H3051" s="1" t="s">
        <v>21272</v>
      </c>
      <c r="I3051" s="1"/>
      <c r="J3051" s="11" t="b">
        <f>FALSE()</f>
        <v>0</v>
      </c>
      <c r="K3051" s="1"/>
      <c r="L3051" s="1" t="s">
        <v>10108</v>
      </c>
      <c r="M3051" s="1" t="s">
        <v>21286</v>
      </c>
      <c r="N3051" s="1"/>
      <c r="O3051" s="1"/>
      <c r="P3051" s="1"/>
      <c r="Q3051" s="1" t="s">
        <v>21274</v>
      </c>
      <c r="R3051" s="1" t="s">
        <v>21275</v>
      </c>
      <c r="S3051" s="1"/>
      <c r="T3051" s="1" t="s">
        <v>21276</v>
      </c>
      <c r="U3051" s="1" t="s">
        <v>6459</v>
      </c>
      <c r="V3051" s="1" t="s">
        <v>21277</v>
      </c>
      <c r="W3051" s="11" t="b">
        <f>FALSE()</f>
        <v>0</v>
      </c>
      <c r="X3051" s="1"/>
      <c r="Y3051" s="1"/>
      <c r="Z3051" s="11" t="b">
        <f>FALSE()</f>
        <v>0</v>
      </c>
    </row>
    <row r="3052" spans="1:26" ht="15.75" customHeight="1">
      <c r="A3052" s="1" t="s">
        <v>6459</v>
      </c>
      <c r="B3052" s="1" t="s">
        <v>6524</v>
      </c>
      <c r="C3052" s="1" t="s">
        <v>21284</v>
      </c>
      <c r="D3052" s="1" t="s">
        <v>14737</v>
      </c>
      <c r="E3052" s="2"/>
      <c r="F3052" s="2"/>
      <c r="G3052" s="2"/>
      <c r="H3052" s="1" t="s">
        <v>21272</v>
      </c>
      <c r="I3052" s="1"/>
      <c r="J3052" s="11" t="b">
        <f>FALSE()</f>
        <v>0</v>
      </c>
      <c r="K3052" s="1"/>
      <c r="L3052" s="1" t="s">
        <v>10108</v>
      </c>
      <c r="M3052" s="1" t="s">
        <v>12263</v>
      </c>
      <c r="N3052" s="1"/>
      <c r="O3052" s="1"/>
      <c r="P3052" s="1"/>
      <c r="Q3052" s="1" t="s">
        <v>21274</v>
      </c>
      <c r="R3052" s="1" t="s">
        <v>21275</v>
      </c>
      <c r="S3052" s="1"/>
      <c r="T3052" s="1" t="s">
        <v>21276</v>
      </c>
      <c r="U3052" s="1" t="s">
        <v>6459</v>
      </c>
      <c r="V3052" s="1" t="s">
        <v>21277</v>
      </c>
      <c r="W3052" s="11" t="b">
        <f>FALSE()</f>
        <v>0</v>
      </c>
      <c r="X3052" s="1"/>
      <c r="Y3052" s="1"/>
      <c r="Z3052" s="11" t="b">
        <f>FALSE()</f>
        <v>0</v>
      </c>
    </row>
    <row r="3053" spans="1:26" ht="15.75" customHeight="1">
      <c r="A3053" s="1" t="s">
        <v>6459</v>
      </c>
      <c r="B3053" s="1" t="s">
        <v>1327</v>
      </c>
      <c r="C3053" s="1" t="s">
        <v>1327</v>
      </c>
      <c r="D3053" s="1" t="s">
        <v>14737</v>
      </c>
      <c r="E3053" s="2"/>
      <c r="F3053" s="2"/>
      <c r="G3053" s="2"/>
      <c r="H3053" s="1" t="s">
        <v>21287</v>
      </c>
      <c r="I3053" s="1"/>
      <c r="J3053" s="11" t="b">
        <f>FALSE()</f>
        <v>0</v>
      </c>
      <c r="K3053" s="1"/>
      <c r="L3053" s="1" t="s">
        <v>10116</v>
      </c>
      <c r="M3053" s="1" t="s">
        <v>11811</v>
      </c>
      <c r="N3053" s="1"/>
      <c r="O3053" s="1"/>
      <c r="P3053" s="1"/>
      <c r="Q3053" s="1" t="s">
        <v>21288</v>
      </c>
      <c r="R3053" s="1" t="s">
        <v>21289</v>
      </c>
      <c r="S3053" s="1"/>
      <c r="T3053" s="1" t="s">
        <v>21290</v>
      </c>
      <c r="U3053" s="1" t="s">
        <v>6459</v>
      </c>
      <c r="V3053" s="1" t="s">
        <v>21291</v>
      </c>
      <c r="W3053" s="11" t="b">
        <f>FALSE()</f>
        <v>0</v>
      </c>
      <c r="X3053" s="1"/>
      <c r="Y3053" s="1"/>
      <c r="Z3053" s="11" t="b">
        <f>FALSE()</f>
        <v>0</v>
      </c>
    </row>
    <row r="3054" spans="1:26" ht="15.75" customHeight="1">
      <c r="A3054" s="1" t="s">
        <v>6459</v>
      </c>
      <c r="B3054" s="1" t="s">
        <v>1327</v>
      </c>
      <c r="C3054" s="1" t="s">
        <v>21292</v>
      </c>
      <c r="D3054" s="1" t="s">
        <v>12946</v>
      </c>
      <c r="E3054" s="2"/>
      <c r="F3054" s="2"/>
      <c r="G3054" s="2"/>
      <c r="H3054" s="1" t="s">
        <v>21293</v>
      </c>
      <c r="I3054" s="1"/>
      <c r="J3054" s="11" t="b">
        <f>FALSE()</f>
        <v>0</v>
      </c>
      <c r="K3054" s="1"/>
      <c r="L3054" s="1" t="s">
        <v>10116</v>
      </c>
      <c r="M3054" s="1" t="s">
        <v>10363</v>
      </c>
      <c r="N3054" s="1"/>
      <c r="O3054" s="1"/>
      <c r="P3054" s="1"/>
      <c r="Q3054" s="1" t="s">
        <v>21294</v>
      </c>
      <c r="R3054" s="1" t="s">
        <v>21295</v>
      </c>
      <c r="S3054" s="1"/>
      <c r="T3054" s="1" t="s">
        <v>21290</v>
      </c>
      <c r="U3054" s="1" t="s">
        <v>6459</v>
      </c>
      <c r="V3054" s="1" t="s">
        <v>21291</v>
      </c>
      <c r="W3054" s="11" t="b">
        <f>FALSE()</f>
        <v>0</v>
      </c>
      <c r="X3054" s="1"/>
      <c r="Y3054" s="1"/>
      <c r="Z3054" s="11" t="b">
        <f>FALSE()</f>
        <v>0</v>
      </c>
    </row>
    <row r="3055" spans="1:26" ht="15.75" customHeight="1">
      <c r="A3055" s="1" t="s">
        <v>6459</v>
      </c>
      <c r="B3055" s="1" t="s">
        <v>189</v>
      </c>
      <c r="C3055" s="1" t="s">
        <v>10097</v>
      </c>
      <c r="D3055" s="1" t="s">
        <v>433</v>
      </c>
      <c r="E3055" s="2"/>
      <c r="F3055" s="2"/>
      <c r="G3055" s="2"/>
      <c r="H3055" s="1"/>
      <c r="I3055" s="1"/>
      <c r="J3055" s="11" t="b">
        <f>FALSE()</f>
        <v>0</v>
      </c>
      <c r="K3055" s="1"/>
      <c r="L3055" s="1"/>
      <c r="M3055" s="1"/>
      <c r="N3055" s="1"/>
      <c r="O3055" s="1"/>
      <c r="P3055" s="1"/>
      <c r="Q3055" s="1"/>
      <c r="R3055" s="1"/>
      <c r="S3055" s="1"/>
      <c r="T3055" s="1"/>
      <c r="U3055" s="1"/>
      <c r="V3055" s="1"/>
      <c r="W3055" s="11" t="b">
        <f>FALSE()</f>
        <v>0</v>
      </c>
      <c r="X3055" s="1"/>
      <c r="Y3055" s="1"/>
      <c r="Z3055" s="11" t="b">
        <f>FALSE()</f>
        <v>0</v>
      </c>
    </row>
    <row r="3056" spans="1:26" ht="15.75" customHeight="1">
      <c r="A3056" s="1" t="s">
        <v>6459</v>
      </c>
      <c r="B3056" s="1" t="s">
        <v>356</v>
      </c>
      <c r="C3056" s="1" t="s">
        <v>21296</v>
      </c>
      <c r="D3056" s="1" t="s">
        <v>14737</v>
      </c>
      <c r="E3056" s="2"/>
      <c r="F3056" s="2"/>
      <c r="G3056" s="2"/>
      <c r="H3056" s="1" t="s">
        <v>21297</v>
      </c>
      <c r="I3056" s="1"/>
      <c r="J3056" s="11" t="b">
        <f>FALSE()</f>
        <v>0</v>
      </c>
      <c r="K3056" s="1"/>
      <c r="L3056" s="1" t="s">
        <v>10108</v>
      </c>
      <c r="M3056" s="1" t="s">
        <v>11811</v>
      </c>
      <c r="N3056" s="1"/>
      <c r="O3056" s="1"/>
      <c r="P3056" s="1"/>
      <c r="Q3056" s="1" t="s">
        <v>21298</v>
      </c>
      <c r="R3056" s="1" t="s">
        <v>21299</v>
      </c>
      <c r="S3056" s="1"/>
      <c r="T3056" s="1" t="s">
        <v>21300</v>
      </c>
      <c r="U3056" s="1" t="s">
        <v>6459</v>
      </c>
      <c r="V3056" s="1" t="s">
        <v>21301</v>
      </c>
      <c r="W3056" s="11" t="b">
        <f>FALSE()</f>
        <v>0</v>
      </c>
      <c r="X3056" s="1"/>
      <c r="Y3056" s="1"/>
      <c r="Z3056" s="11" t="b">
        <f>FALSE()</f>
        <v>0</v>
      </c>
    </row>
    <row r="3057" spans="1:26" ht="15.75" customHeight="1">
      <c r="A3057" s="1" t="s">
        <v>6459</v>
      </c>
      <c r="B3057" s="1" t="s">
        <v>356</v>
      </c>
      <c r="C3057" s="1" t="s">
        <v>16527</v>
      </c>
      <c r="D3057" s="1" t="s">
        <v>21060</v>
      </c>
      <c r="E3057" s="2"/>
      <c r="F3057" s="2"/>
      <c r="G3057" s="2"/>
      <c r="H3057" s="1" t="s">
        <v>21302</v>
      </c>
      <c r="I3057" s="1"/>
      <c r="J3057" s="11" t="b">
        <f>FALSE()</f>
        <v>0</v>
      </c>
      <c r="K3057" s="1"/>
      <c r="L3057" s="1" t="s">
        <v>10116</v>
      </c>
      <c r="M3057" s="1" t="s">
        <v>21303</v>
      </c>
      <c r="N3057" s="1"/>
      <c r="O3057" s="1"/>
      <c r="P3057" s="1"/>
      <c r="Q3057" s="1" t="s">
        <v>21304</v>
      </c>
      <c r="R3057" s="1" t="s">
        <v>21305</v>
      </c>
      <c r="S3057" s="1"/>
      <c r="T3057" s="1" t="s">
        <v>16527</v>
      </c>
      <c r="U3057" s="1" t="s">
        <v>6459</v>
      </c>
      <c r="V3057" s="1" t="s">
        <v>21306</v>
      </c>
      <c r="W3057" s="11" t="b">
        <f>FALSE()</f>
        <v>0</v>
      </c>
      <c r="X3057" s="1"/>
      <c r="Y3057" s="1"/>
      <c r="Z3057" s="11" t="b">
        <f>FALSE()</f>
        <v>0</v>
      </c>
    </row>
    <row r="3058" spans="1:26" ht="15.75" customHeight="1">
      <c r="A3058" s="1" t="s">
        <v>6459</v>
      </c>
      <c r="B3058" s="1" t="s">
        <v>356</v>
      </c>
      <c r="C3058" s="1" t="s">
        <v>16527</v>
      </c>
      <c r="D3058" s="1" t="s">
        <v>14737</v>
      </c>
      <c r="E3058" s="2"/>
      <c r="F3058" s="2"/>
      <c r="G3058" s="2"/>
      <c r="H3058" s="1" t="s">
        <v>21307</v>
      </c>
      <c r="I3058" s="1"/>
      <c r="J3058" s="11" t="b">
        <f>FALSE()</f>
        <v>0</v>
      </c>
      <c r="K3058" s="1"/>
      <c r="L3058" s="1" t="s">
        <v>10116</v>
      </c>
      <c r="M3058" s="1" t="s">
        <v>11811</v>
      </c>
      <c r="N3058" s="1"/>
      <c r="O3058" s="1"/>
      <c r="P3058" s="1"/>
      <c r="Q3058" s="1" t="s">
        <v>21308</v>
      </c>
      <c r="R3058" s="1" t="s">
        <v>21309</v>
      </c>
      <c r="S3058" s="1" t="s">
        <v>21310</v>
      </c>
      <c r="T3058" s="1" t="s">
        <v>21311</v>
      </c>
      <c r="U3058" s="1" t="s">
        <v>6459</v>
      </c>
      <c r="V3058" s="1" t="s">
        <v>21312</v>
      </c>
      <c r="W3058" s="11" t="b">
        <f>FALSE()</f>
        <v>0</v>
      </c>
      <c r="X3058" s="1"/>
      <c r="Y3058" s="1"/>
      <c r="Z3058" s="11" t="b">
        <f>FALSE()</f>
        <v>0</v>
      </c>
    </row>
    <row r="3059" spans="1:26" ht="15.75" customHeight="1">
      <c r="A3059" s="1" t="s">
        <v>6459</v>
      </c>
      <c r="B3059" s="1" t="s">
        <v>4376</v>
      </c>
      <c r="C3059" s="1" t="s">
        <v>10097</v>
      </c>
      <c r="D3059" s="1" t="s">
        <v>433</v>
      </c>
      <c r="E3059" s="2"/>
      <c r="F3059" s="2"/>
      <c r="G3059" s="2"/>
      <c r="H3059" s="1"/>
      <c r="I3059" s="1"/>
      <c r="J3059" s="11" t="b">
        <f>FALSE()</f>
        <v>0</v>
      </c>
      <c r="K3059" s="1"/>
      <c r="L3059" s="1"/>
      <c r="M3059" s="1"/>
      <c r="N3059" s="1"/>
      <c r="O3059" s="1"/>
      <c r="P3059" s="1"/>
      <c r="Q3059" s="1"/>
      <c r="R3059" s="1"/>
      <c r="S3059" s="1"/>
      <c r="T3059" s="1"/>
      <c r="U3059" s="1"/>
      <c r="V3059" s="1"/>
      <c r="W3059" s="11" t="b">
        <f>FALSE()</f>
        <v>0</v>
      </c>
      <c r="X3059" s="1"/>
      <c r="Y3059" s="1"/>
      <c r="Z3059" s="11" t="b">
        <f>FALSE()</f>
        <v>0</v>
      </c>
    </row>
    <row r="3060" spans="1:26" ht="15.75" customHeight="1">
      <c r="A3060" s="1" t="s">
        <v>6459</v>
      </c>
      <c r="B3060" s="1" t="s">
        <v>194</v>
      </c>
      <c r="C3060" s="1" t="s">
        <v>12614</v>
      </c>
      <c r="D3060" s="1" t="s">
        <v>10263</v>
      </c>
      <c r="E3060" s="2"/>
      <c r="F3060" s="2"/>
      <c r="G3060" s="2"/>
      <c r="H3060" s="1" t="s">
        <v>21313</v>
      </c>
      <c r="I3060" s="1"/>
      <c r="J3060" s="11" t="b">
        <f>FALSE()</f>
        <v>0</v>
      </c>
      <c r="K3060" s="1"/>
      <c r="L3060" s="1" t="s">
        <v>10116</v>
      </c>
      <c r="M3060" s="1" t="s">
        <v>10363</v>
      </c>
      <c r="N3060" s="1"/>
      <c r="O3060" s="1"/>
      <c r="P3060" s="1"/>
      <c r="Q3060" s="1" t="s">
        <v>21314</v>
      </c>
      <c r="R3060" s="1" t="s">
        <v>21315</v>
      </c>
      <c r="S3060" s="1"/>
      <c r="T3060" s="1" t="s">
        <v>12614</v>
      </c>
      <c r="U3060" s="1" t="s">
        <v>6459</v>
      </c>
      <c r="V3060" s="1" t="s">
        <v>21316</v>
      </c>
      <c r="W3060" s="11" t="b">
        <f>FALSE()</f>
        <v>0</v>
      </c>
      <c r="X3060" s="1"/>
      <c r="Y3060" s="1"/>
      <c r="Z3060" s="11" t="b">
        <f>FALSE()</f>
        <v>0</v>
      </c>
    </row>
    <row r="3061" spans="1:26" ht="15.75" customHeight="1">
      <c r="A3061" s="1" t="s">
        <v>6459</v>
      </c>
      <c r="B3061" s="1" t="s">
        <v>194</v>
      </c>
      <c r="C3061" s="1" t="s">
        <v>21317</v>
      </c>
      <c r="D3061" s="1" t="s">
        <v>14737</v>
      </c>
      <c r="E3061" s="2"/>
      <c r="F3061" s="2"/>
      <c r="G3061" s="2"/>
      <c r="H3061" s="1" t="s">
        <v>21318</v>
      </c>
      <c r="I3061" s="1"/>
      <c r="J3061" s="11" t="b">
        <f>FALSE()</f>
        <v>0</v>
      </c>
      <c r="K3061" s="1"/>
      <c r="L3061" s="1" t="s">
        <v>10116</v>
      </c>
      <c r="M3061" s="1" t="s">
        <v>10265</v>
      </c>
      <c r="N3061" s="1"/>
      <c r="O3061" s="1"/>
      <c r="P3061" s="1"/>
      <c r="Q3061" s="1" t="s">
        <v>21319</v>
      </c>
      <c r="R3061" s="1" t="s">
        <v>16586</v>
      </c>
      <c r="S3061" s="1"/>
      <c r="T3061" s="1" t="s">
        <v>12614</v>
      </c>
      <c r="U3061" s="1" t="s">
        <v>6459</v>
      </c>
      <c r="V3061" s="1" t="s">
        <v>21316</v>
      </c>
      <c r="W3061" s="11" t="b">
        <f>FALSE()</f>
        <v>0</v>
      </c>
      <c r="X3061" s="1"/>
      <c r="Y3061" s="1"/>
      <c r="Z3061" s="11" t="b">
        <f>FALSE()</f>
        <v>0</v>
      </c>
    </row>
    <row r="3062" spans="1:26" ht="15.75" customHeight="1">
      <c r="A3062" s="1" t="s">
        <v>6459</v>
      </c>
      <c r="B3062" s="1" t="s">
        <v>194</v>
      </c>
      <c r="C3062" s="1" t="s">
        <v>194</v>
      </c>
      <c r="D3062" s="1" t="s">
        <v>14737</v>
      </c>
      <c r="E3062" s="2"/>
      <c r="F3062" s="2"/>
      <c r="G3062" s="2"/>
      <c r="H3062" s="1" t="s">
        <v>21320</v>
      </c>
      <c r="I3062" s="1"/>
      <c r="J3062" s="11" t="b">
        <f>FALSE()</f>
        <v>0</v>
      </c>
      <c r="K3062" s="1"/>
      <c r="L3062" s="1" t="s">
        <v>10116</v>
      </c>
      <c r="M3062" s="1" t="s">
        <v>11811</v>
      </c>
      <c r="N3062" s="1"/>
      <c r="O3062" s="1"/>
      <c r="P3062" s="1"/>
      <c r="Q3062" s="1" t="s">
        <v>21321</v>
      </c>
      <c r="R3062" s="1" t="s">
        <v>21322</v>
      </c>
      <c r="S3062" s="1"/>
      <c r="T3062" s="1" t="s">
        <v>18957</v>
      </c>
      <c r="U3062" s="1" t="s">
        <v>6459</v>
      </c>
      <c r="V3062" s="1" t="s">
        <v>21323</v>
      </c>
      <c r="W3062" s="11" t="b">
        <f>FALSE()</f>
        <v>0</v>
      </c>
      <c r="X3062" s="1"/>
      <c r="Y3062" s="1"/>
      <c r="Z3062" s="11" t="b">
        <f>FALSE()</f>
        <v>0</v>
      </c>
    </row>
    <row r="3063" spans="1:26" ht="15.75" customHeight="1">
      <c r="A3063" s="1" t="s">
        <v>6459</v>
      </c>
      <c r="B3063" s="1" t="s">
        <v>194</v>
      </c>
      <c r="C3063" s="1" t="s">
        <v>7920</v>
      </c>
      <c r="D3063" s="1" t="s">
        <v>16737</v>
      </c>
      <c r="E3063" s="2"/>
      <c r="F3063" s="2"/>
      <c r="G3063" s="2"/>
      <c r="H3063" s="1" t="s">
        <v>21324</v>
      </c>
      <c r="I3063" s="1"/>
      <c r="J3063" s="11" t="b">
        <f>FALSE()</f>
        <v>0</v>
      </c>
      <c r="K3063" s="1"/>
      <c r="L3063" s="1" t="s">
        <v>10116</v>
      </c>
      <c r="M3063" s="1" t="s">
        <v>10363</v>
      </c>
      <c r="N3063" s="1"/>
      <c r="O3063" s="1"/>
      <c r="P3063" s="1"/>
      <c r="Q3063" s="1" t="s">
        <v>21325</v>
      </c>
      <c r="R3063" s="1" t="s">
        <v>21326</v>
      </c>
      <c r="S3063" s="1"/>
      <c r="T3063" s="1" t="s">
        <v>12849</v>
      </c>
      <c r="U3063" s="1" t="s">
        <v>6459</v>
      </c>
      <c r="V3063" s="1" t="s">
        <v>21327</v>
      </c>
      <c r="W3063" s="11" t="b">
        <f>FALSE()</f>
        <v>0</v>
      </c>
      <c r="X3063" s="1"/>
      <c r="Y3063" s="1"/>
      <c r="Z3063" s="11" t="b">
        <f>FALSE()</f>
        <v>0</v>
      </c>
    </row>
    <row r="3064" spans="1:26" ht="15.75" customHeight="1">
      <c r="A3064" s="1" t="s">
        <v>6459</v>
      </c>
      <c r="B3064" s="1" t="s">
        <v>1891</v>
      </c>
      <c r="C3064" s="1" t="s">
        <v>10097</v>
      </c>
      <c r="D3064" s="1" t="s">
        <v>433</v>
      </c>
      <c r="E3064" s="2"/>
      <c r="F3064" s="2"/>
      <c r="G3064" s="2"/>
      <c r="H3064" s="1"/>
      <c r="I3064" s="1"/>
      <c r="J3064" s="11" t="b">
        <f>FALSE()</f>
        <v>0</v>
      </c>
      <c r="K3064" s="1"/>
      <c r="L3064" s="1"/>
      <c r="M3064" s="1"/>
      <c r="N3064" s="1"/>
      <c r="O3064" s="1"/>
      <c r="P3064" s="1"/>
      <c r="Q3064" s="1"/>
      <c r="R3064" s="1"/>
      <c r="S3064" s="1"/>
      <c r="T3064" s="1"/>
      <c r="U3064" s="1"/>
      <c r="V3064" s="1"/>
      <c r="W3064" s="11" t="b">
        <f>FALSE()</f>
        <v>0</v>
      </c>
      <c r="X3064" s="1"/>
      <c r="Y3064" s="1"/>
      <c r="Z3064" s="11" t="b">
        <f>FALSE()</f>
        <v>0</v>
      </c>
    </row>
    <row r="3065" spans="1:26" ht="15.75" customHeight="1">
      <c r="A3065" s="1" t="s">
        <v>6459</v>
      </c>
      <c r="B3065" s="1" t="s">
        <v>14244</v>
      </c>
      <c r="C3065" s="1" t="s">
        <v>21328</v>
      </c>
      <c r="D3065" s="1" t="s">
        <v>10100</v>
      </c>
      <c r="E3065" s="2"/>
      <c r="F3065" s="2"/>
      <c r="G3065" s="2"/>
      <c r="H3065" s="1" t="s">
        <v>21329</v>
      </c>
      <c r="I3065" s="1"/>
      <c r="J3065" s="11" t="b">
        <f>FALSE()</f>
        <v>0</v>
      </c>
      <c r="K3065" s="1"/>
      <c r="L3065" s="1" t="s">
        <v>10108</v>
      </c>
      <c r="M3065" s="1" t="s">
        <v>21330</v>
      </c>
      <c r="N3065" s="1"/>
      <c r="O3065" s="1"/>
      <c r="P3065" s="1"/>
      <c r="Q3065" s="1" t="s">
        <v>21331</v>
      </c>
      <c r="R3065" s="1" t="s">
        <v>21332</v>
      </c>
      <c r="S3065" s="1" t="s">
        <v>20385</v>
      </c>
      <c r="T3065" s="1" t="s">
        <v>21333</v>
      </c>
      <c r="U3065" s="1" t="s">
        <v>6459</v>
      </c>
      <c r="V3065" s="1" t="s">
        <v>21334</v>
      </c>
      <c r="W3065" s="11" t="b">
        <f>FALSE()</f>
        <v>0</v>
      </c>
      <c r="X3065" s="1"/>
      <c r="Y3065" s="1"/>
      <c r="Z3065" s="11" t="b">
        <f>FALSE()</f>
        <v>0</v>
      </c>
    </row>
    <row r="3066" spans="1:26" ht="15.75" customHeight="1">
      <c r="A3066" s="1" t="s">
        <v>6459</v>
      </c>
      <c r="B3066" s="1" t="s">
        <v>6540</v>
      </c>
      <c r="C3066" s="1" t="s">
        <v>10097</v>
      </c>
      <c r="D3066" s="1" t="s">
        <v>433</v>
      </c>
      <c r="E3066" s="2"/>
      <c r="F3066" s="2"/>
      <c r="G3066" s="2"/>
      <c r="H3066" s="1"/>
      <c r="I3066" s="1"/>
      <c r="J3066" s="11" t="b">
        <f>FALSE()</f>
        <v>0</v>
      </c>
      <c r="K3066" s="1"/>
      <c r="L3066" s="1"/>
      <c r="M3066" s="1"/>
      <c r="N3066" s="1"/>
      <c r="O3066" s="1"/>
      <c r="P3066" s="1"/>
      <c r="Q3066" s="1"/>
      <c r="R3066" s="1"/>
      <c r="S3066" s="1"/>
      <c r="T3066" s="1"/>
      <c r="U3066" s="1"/>
      <c r="V3066" s="1"/>
      <c r="W3066" s="11" t="b">
        <f>FALSE()</f>
        <v>0</v>
      </c>
      <c r="X3066" s="1"/>
      <c r="Y3066" s="1"/>
      <c r="Z3066" s="11" t="b">
        <f>FALSE()</f>
        <v>0</v>
      </c>
    </row>
    <row r="3067" spans="1:26" ht="15.75" customHeight="1">
      <c r="A3067" s="1" t="s">
        <v>6459</v>
      </c>
      <c r="B3067" s="1" t="s">
        <v>207</v>
      </c>
      <c r="C3067" s="1" t="s">
        <v>207</v>
      </c>
      <c r="D3067" s="1" t="s">
        <v>14737</v>
      </c>
      <c r="E3067" s="2"/>
      <c r="F3067" s="2"/>
      <c r="G3067" s="2"/>
      <c r="H3067" s="1" t="s">
        <v>21335</v>
      </c>
      <c r="I3067" s="1"/>
      <c r="J3067" s="11" t="b">
        <f>FALSE()</f>
        <v>0</v>
      </c>
      <c r="K3067" s="1"/>
      <c r="L3067" s="1" t="s">
        <v>10116</v>
      </c>
      <c r="M3067" s="1" t="s">
        <v>11811</v>
      </c>
      <c r="N3067" s="1"/>
      <c r="O3067" s="1"/>
      <c r="P3067" s="1"/>
      <c r="Q3067" s="1" t="s">
        <v>21336</v>
      </c>
      <c r="R3067" s="1" t="s">
        <v>18236</v>
      </c>
      <c r="S3067" s="1"/>
      <c r="T3067" s="1" t="s">
        <v>2289</v>
      </c>
      <c r="U3067" s="1" t="s">
        <v>6459</v>
      </c>
      <c r="V3067" s="1" t="s">
        <v>21337</v>
      </c>
      <c r="W3067" s="11" t="b">
        <f>FALSE()</f>
        <v>0</v>
      </c>
      <c r="X3067" s="1"/>
      <c r="Y3067" s="1"/>
      <c r="Z3067" s="11" t="b">
        <f>FALSE()</f>
        <v>0</v>
      </c>
    </row>
    <row r="3068" spans="1:26" ht="15.75" customHeight="1">
      <c r="A3068" s="1" t="s">
        <v>6459</v>
      </c>
      <c r="B3068" s="1" t="s">
        <v>597</v>
      </c>
      <c r="C3068" s="1" t="s">
        <v>10097</v>
      </c>
      <c r="D3068" s="1" t="s">
        <v>433</v>
      </c>
      <c r="E3068" s="2"/>
      <c r="F3068" s="2"/>
      <c r="G3068" s="2"/>
      <c r="H3068" s="1"/>
      <c r="I3068" s="1"/>
      <c r="J3068" s="11" t="b">
        <f>FALSE()</f>
        <v>0</v>
      </c>
      <c r="K3068" s="1"/>
      <c r="L3068" s="1"/>
      <c r="M3068" s="1"/>
      <c r="N3068" s="1"/>
      <c r="O3068" s="1"/>
      <c r="P3068" s="1"/>
      <c r="Q3068" s="1"/>
      <c r="R3068" s="1"/>
      <c r="S3068" s="1"/>
      <c r="T3068" s="1"/>
      <c r="U3068" s="1"/>
      <c r="V3068" s="1"/>
      <c r="W3068" s="11" t="b">
        <f>FALSE()</f>
        <v>0</v>
      </c>
      <c r="X3068" s="1"/>
      <c r="Y3068" s="1"/>
      <c r="Z3068" s="11" t="b">
        <f>FALSE()</f>
        <v>0</v>
      </c>
    </row>
    <row r="3069" spans="1:26" ht="15.75" customHeight="1">
      <c r="A3069" s="1" t="s">
        <v>6459</v>
      </c>
      <c r="B3069" s="1" t="s">
        <v>2983</v>
      </c>
      <c r="C3069" s="1" t="s">
        <v>21338</v>
      </c>
      <c r="D3069" s="1" t="s">
        <v>14737</v>
      </c>
      <c r="E3069" s="2"/>
      <c r="F3069" s="2"/>
      <c r="G3069" s="2"/>
      <c r="H3069" s="1" t="s">
        <v>21339</v>
      </c>
      <c r="I3069" s="1"/>
      <c r="J3069" s="11" t="b">
        <f>FALSE()</f>
        <v>0</v>
      </c>
      <c r="K3069" s="1"/>
      <c r="L3069" s="1" t="s">
        <v>10134</v>
      </c>
      <c r="M3069" s="1" t="s">
        <v>11829</v>
      </c>
      <c r="N3069" s="1"/>
      <c r="O3069" s="1"/>
      <c r="P3069" s="1"/>
      <c r="Q3069" s="1" t="s">
        <v>21340</v>
      </c>
      <c r="R3069" s="1" t="s">
        <v>21341</v>
      </c>
      <c r="S3069" s="1"/>
      <c r="T3069" s="1" t="s">
        <v>21342</v>
      </c>
      <c r="U3069" s="1" t="s">
        <v>6459</v>
      </c>
      <c r="V3069" s="1" t="s">
        <v>21343</v>
      </c>
      <c r="W3069" s="11" t="b">
        <f>FALSE()</f>
        <v>0</v>
      </c>
      <c r="X3069" s="1"/>
      <c r="Y3069" s="1"/>
      <c r="Z3069" s="11" t="b">
        <f>FALSE()</f>
        <v>0</v>
      </c>
    </row>
    <row r="3070" spans="1:26" ht="15.75" customHeight="1">
      <c r="A3070" s="1" t="s">
        <v>6459</v>
      </c>
      <c r="B3070" s="1" t="s">
        <v>3165</v>
      </c>
      <c r="C3070" s="1" t="s">
        <v>1186</v>
      </c>
      <c r="D3070" s="1" t="s">
        <v>14737</v>
      </c>
      <c r="E3070" s="2"/>
      <c r="F3070" s="2"/>
      <c r="G3070" s="2"/>
      <c r="H3070" s="1" t="s">
        <v>21344</v>
      </c>
      <c r="I3070" s="1"/>
      <c r="J3070" s="11" t="b">
        <f>FALSE()</f>
        <v>0</v>
      </c>
      <c r="K3070" s="1"/>
      <c r="L3070" s="1" t="s">
        <v>10116</v>
      </c>
      <c r="M3070" s="1" t="s">
        <v>11811</v>
      </c>
      <c r="N3070" s="1"/>
      <c r="O3070" s="1"/>
      <c r="P3070" s="1"/>
      <c r="Q3070" s="1" t="s">
        <v>21345</v>
      </c>
      <c r="R3070" s="1" t="s">
        <v>21346</v>
      </c>
      <c r="S3070" s="1"/>
      <c r="T3070" s="1" t="s">
        <v>11358</v>
      </c>
      <c r="U3070" s="1" t="s">
        <v>6459</v>
      </c>
      <c r="V3070" s="1" t="s">
        <v>21347</v>
      </c>
      <c r="W3070" s="11" t="b">
        <f>FALSE()</f>
        <v>0</v>
      </c>
      <c r="X3070" s="1"/>
      <c r="Y3070" s="1"/>
      <c r="Z3070" s="11" t="b">
        <f>FALSE()</f>
        <v>0</v>
      </c>
    </row>
    <row r="3071" spans="1:26" ht="15.75" customHeight="1">
      <c r="A3071" s="1" t="s">
        <v>6459</v>
      </c>
      <c r="B3071" s="1" t="s">
        <v>3165</v>
      </c>
      <c r="C3071" s="1" t="s">
        <v>3165</v>
      </c>
      <c r="D3071" s="1" t="s">
        <v>10263</v>
      </c>
      <c r="E3071" s="2"/>
      <c r="F3071" s="2"/>
      <c r="G3071" s="2"/>
      <c r="H3071" s="1" t="s">
        <v>21348</v>
      </c>
      <c r="I3071" s="1"/>
      <c r="J3071" s="11" t="b">
        <f>FALSE()</f>
        <v>0</v>
      </c>
      <c r="K3071" s="1"/>
      <c r="L3071" s="1" t="s">
        <v>10116</v>
      </c>
      <c r="M3071" s="1" t="s">
        <v>21349</v>
      </c>
      <c r="N3071" s="1"/>
      <c r="O3071" s="1"/>
      <c r="P3071" s="1"/>
      <c r="Q3071" s="1" t="s">
        <v>21350</v>
      </c>
      <c r="R3071" s="1" t="s">
        <v>21351</v>
      </c>
      <c r="S3071" s="1"/>
      <c r="T3071" s="1" t="s">
        <v>21352</v>
      </c>
      <c r="U3071" s="1" t="s">
        <v>6459</v>
      </c>
      <c r="V3071" s="1" t="s">
        <v>21353</v>
      </c>
      <c r="W3071" s="11" t="b">
        <f>FALSE()</f>
        <v>0</v>
      </c>
      <c r="X3071" s="1"/>
      <c r="Y3071" s="1"/>
      <c r="Z3071" s="11" t="b">
        <f>FALSE()</f>
        <v>0</v>
      </c>
    </row>
    <row r="3072" spans="1:26" ht="15.75" customHeight="1">
      <c r="A3072" s="1" t="s">
        <v>6459</v>
      </c>
      <c r="B3072" s="1" t="s">
        <v>3165</v>
      </c>
      <c r="C3072" s="1" t="s">
        <v>3165</v>
      </c>
      <c r="D3072" s="1" t="s">
        <v>14737</v>
      </c>
      <c r="E3072" s="2"/>
      <c r="F3072" s="2"/>
      <c r="G3072" s="2"/>
      <c r="H3072" s="1" t="s">
        <v>21354</v>
      </c>
      <c r="I3072" s="1"/>
      <c r="J3072" s="11" t="b">
        <f>FALSE()</f>
        <v>0</v>
      </c>
      <c r="K3072" s="1"/>
      <c r="L3072" s="1" t="s">
        <v>10116</v>
      </c>
      <c r="M3072" s="1" t="s">
        <v>11811</v>
      </c>
      <c r="N3072" s="1"/>
      <c r="O3072" s="1"/>
      <c r="P3072" s="1"/>
      <c r="Q3072" s="1" t="s">
        <v>21355</v>
      </c>
      <c r="R3072" s="1" t="s">
        <v>21356</v>
      </c>
      <c r="S3072" s="1"/>
      <c r="T3072" s="1" t="s">
        <v>21352</v>
      </c>
      <c r="U3072" s="1" t="s">
        <v>6459</v>
      </c>
      <c r="V3072" s="1" t="s">
        <v>21353</v>
      </c>
      <c r="W3072" s="11" t="b">
        <f>FALSE()</f>
        <v>0</v>
      </c>
      <c r="X3072" s="1"/>
      <c r="Y3072" s="1"/>
      <c r="Z3072" s="11" t="b">
        <f>FALSE()</f>
        <v>0</v>
      </c>
    </row>
    <row r="3073" spans="1:26" ht="15.75" customHeight="1">
      <c r="A3073" s="1" t="s">
        <v>6459</v>
      </c>
      <c r="B3073" s="1" t="s">
        <v>3165</v>
      </c>
      <c r="C3073" s="1" t="s">
        <v>3165</v>
      </c>
      <c r="D3073" s="1" t="s">
        <v>433</v>
      </c>
      <c r="E3073" s="2"/>
      <c r="F3073" s="2"/>
      <c r="G3073" s="2"/>
      <c r="H3073" s="1" t="s">
        <v>21357</v>
      </c>
      <c r="I3073" s="1"/>
      <c r="J3073" s="11" t="b">
        <f>FALSE()</f>
        <v>0</v>
      </c>
      <c r="K3073" s="1"/>
      <c r="L3073" s="1" t="s">
        <v>10116</v>
      </c>
      <c r="M3073" s="1" t="s">
        <v>21025</v>
      </c>
      <c r="N3073" s="1"/>
      <c r="O3073" s="1"/>
      <c r="P3073" s="1"/>
      <c r="Q3073" s="1" t="s">
        <v>21358</v>
      </c>
      <c r="R3073" s="1" t="s">
        <v>21359</v>
      </c>
      <c r="S3073" s="1"/>
      <c r="T3073" s="1" t="s">
        <v>21352</v>
      </c>
      <c r="U3073" s="1" t="s">
        <v>6459</v>
      </c>
      <c r="V3073" s="1" t="s">
        <v>21353</v>
      </c>
      <c r="W3073" s="11" t="b">
        <f>FALSE()</f>
        <v>0</v>
      </c>
      <c r="X3073" s="1"/>
      <c r="Y3073" s="1"/>
      <c r="Z3073" s="11" t="b">
        <f>FALSE()</f>
        <v>0</v>
      </c>
    </row>
    <row r="3074" spans="1:26" ht="15.75" customHeight="1">
      <c r="A3074" s="1" t="s">
        <v>6459</v>
      </c>
      <c r="B3074" s="1" t="s">
        <v>3165</v>
      </c>
      <c r="C3074" s="1" t="s">
        <v>21360</v>
      </c>
      <c r="D3074" s="1" t="s">
        <v>21060</v>
      </c>
      <c r="E3074" s="2"/>
      <c r="F3074" s="2"/>
      <c r="G3074" s="2"/>
      <c r="H3074" s="1" t="s">
        <v>21361</v>
      </c>
      <c r="I3074" s="1"/>
      <c r="J3074" s="11" t="b">
        <f>FALSE()</f>
        <v>0</v>
      </c>
      <c r="K3074" s="1"/>
      <c r="L3074" s="1" t="s">
        <v>10116</v>
      </c>
      <c r="M3074" s="1" t="s">
        <v>10363</v>
      </c>
      <c r="N3074" s="1"/>
      <c r="O3074" s="1" t="s">
        <v>21362</v>
      </c>
      <c r="P3074" s="1"/>
      <c r="Q3074" s="1" t="s">
        <v>21363</v>
      </c>
      <c r="R3074" s="1" t="s">
        <v>21364</v>
      </c>
      <c r="S3074" s="1"/>
      <c r="T3074" s="1" t="s">
        <v>11358</v>
      </c>
      <c r="U3074" s="1" t="s">
        <v>6459</v>
      </c>
      <c r="V3074" s="1" t="s">
        <v>21347</v>
      </c>
      <c r="W3074" s="11" t="b">
        <f>FALSE()</f>
        <v>0</v>
      </c>
      <c r="X3074" s="1"/>
      <c r="Y3074" s="1"/>
      <c r="Z3074" s="11" t="b">
        <f>FALSE()</f>
        <v>0</v>
      </c>
    </row>
    <row r="3075" spans="1:26" ht="15.75" customHeight="1">
      <c r="A3075" s="1" t="s">
        <v>6459</v>
      </c>
      <c r="B3075" s="1" t="s">
        <v>3165</v>
      </c>
      <c r="C3075" s="1" t="s">
        <v>21365</v>
      </c>
      <c r="D3075" s="1" t="s">
        <v>10263</v>
      </c>
      <c r="E3075" s="2"/>
      <c r="F3075" s="2"/>
      <c r="G3075" s="2"/>
      <c r="H3075" s="1" t="s">
        <v>21366</v>
      </c>
      <c r="I3075" s="1"/>
      <c r="J3075" s="11" t="b">
        <f>FALSE()</f>
        <v>0</v>
      </c>
      <c r="K3075" s="1"/>
      <c r="L3075" s="1" t="s">
        <v>10116</v>
      </c>
      <c r="M3075" s="1" t="s">
        <v>11478</v>
      </c>
      <c r="N3075" s="1"/>
      <c r="O3075" s="1" t="s">
        <v>21367</v>
      </c>
      <c r="P3075" s="1"/>
      <c r="Q3075" s="1" t="s">
        <v>21368</v>
      </c>
      <c r="R3075" s="1" t="s">
        <v>21369</v>
      </c>
      <c r="S3075" s="1"/>
      <c r="T3075" s="1" t="s">
        <v>11358</v>
      </c>
      <c r="U3075" s="1" t="s">
        <v>6459</v>
      </c>
      <c r="V3075" s="1" t="s">
        <v>21347</v>
      </c>
      <c r="W3075" s="11" t="b">
        <f>FALSE()</f>
        <v>0</v>
      </c>
      <c r="X3075" s="1"/>
      <c r="Y3075" s="1"/>
      <c r="Z3075" s="11" t="b">
        <f>FALSE()</f>
        <v>0</v>
      </c>
    </row>
    <row r="3076" spans="1:26" ht="15.75" customHeight="1">
      <c r="A3076" s="1" t="s">
        <v>6459</v>
      </c>
      <c r="B3076" s="1" t="s">
        <v>230</v>
      </c>
      <c r="C3076" s="1" t="s">
        <v>21370</v>
      </c>
      <c r="D3076" s="1" t="s">
        <v>14737</v>
      </c>
      <c r="E3076" s="2"/>
      <c r="F3076" s="2"/>
      <c r="G3076" s="2"/>
      <c r="H3076" s="1" t="s">
        <v>21371</v>
      </c>
      <c r="I3076" s="1"/>
      <c r="J3076" s="11" t="b">
        <f>FALSE()</f>
        <v>0</v>
      </c>
      <c r="K3076" s="1"/>
      <c r="L3076" s="1"/>
      <c r="M3076" s="1" t="s">
        <v>21372</v>
      </c>
      <c r="N3076" s="1"/>
      <c r="O3076" s="1" t="s">
        <v>21373</v>
      </c>
      <c r="P3076" s="1"/>
      <c r="Q3076" s="1" t="s">
        <v>21374</v>
      </c>
      <c r="R3076" s="1" t="s">
        <v>21375</v>
      </c>
      <c r="S3076" s="1"/>
      <c r="T3076" s="1" t="s">
        <v>21376</v>
      </c>
      <c r="U3076" s="1" t="s">
        <v>6459</v>
      </c>
      <c r="V3076" s="1" t="s">
        <v>21377</v>
      </c>
      <c r="W3076" s="11" t="b">
        <f>FALSE()</f>
        <v>0</v>
      </c>
      <c r="X3076" s="1"/>
      <c r="Y3076" s="1"/>
      <c r="Z3076" s="11" t="b">
        <f>FALSE()</f>
        <v>0</v>
      </c>
    </row>
    <row r="3077" spans="1:26" ht="15.75" customHeight="1">
      <c r="A3077" s="1" t="s">
        <v>6459</v>
      </c>
      <c r="B3077" s="1" t="s">
        <v>230</v>
      </c>
      <c r="C3077" s="1" t="s">
        <v>21370</v>
      </c>
      <c r="D3077" s="1" t="s">
        <v>11269</v>
      </c>
      <c r="E3077" s="2"/>
      <c r="F3077" s="2"/>
      <c r="G3077" s="2"/>
      <c r="H3077" s="1" t="s">
        <v>21378</v>
      </c>
      <c r="I3077" s="1"/>
      <c r="J3077" s="11" t="b">
        <f>FALSE()</f>
        <v>0</v>
      </c>
      <c r="K3077" s="1"/>
      <c r="L3077" s="1" t="s">
        <v>10108</v>
      </c>
      <c r="M3077" s="1" t="s">
        <v>21379</v>
      </c>
      <c r="N3077" s="1"/>
      <c r="O3077" s="1"/>
      <c r="P3077" s="1"/>
      <c r="Q3077" s="1" t="s">
        <v>15099</v>
      </c>
      <c r="R3077" s="1" t="s">
        <v>21380</v>
      </c>
      <c r="S3077" s="1"/>
      <c r="T3077" s="1" t="s">
        <v>21376</v>
      </c>
      <c r="U3077" s="1" t="s">
        <v>6459</v>
      </c>
      <c r="V3077" s="1" t="s">
        <v>21377</v>
      </c>
      <c r="W3077" s="11" t="b">
        <f>FALSE()</f>
        <v>0</v>
      </c>
      <c r="X3077" s="1"/>
      <c r="Y3077" s="1"/>
      <c r="Z3077" s="11" t="b">
        <f>FALSE()</f>
        <v>0</v>
      </c>
    </row>
    <row r="3078" spans="1:26" ht="15.75" customHeight="1">
      <c r="A3078" s="1" t="s">
        <v>6459</v>
      </c>
      <c r="B3078" s="1" t="s">
        <v>230</v>
      </c>
      <c r="C3078" s="1" t="s">
        <v>21381</v>
      </c>
      <c r="D3078" s="1" t="s">
        <v>11269</v>
      </c>
      <c r="E3078" s="2"/>
      <c r="F3078" s="2"/>
      <c r="G3078" s="2"/>
      <c r="H3078" s="1"/>
      <c r="I3078" s="1"/>
      <c r="J3078" s="11" t="b">
        <f>FALSE()</f>
        <v>0</v>
      </c>
      <c r="K3078" s="1"/>
      <c r="L3078" s="1"/>
      <c r="M3078" s="1"/>
      <c r="N3078" s="1"/>
      <c r="O3078" s="1"/>
      <c r="P3078" s="1"/>
      <c r="Q3078" s="1" t="s">
        <v>21382</v>
      </c>
      <c r="R3078" s="1" t="s">
        <v>21383</v>
      </c>
      <c r="S3078" s="1" t="s">
        <v>21384</v>
      </c>
      <c r="T3078" s="1" t="s">
        <v>21385</v>
      </c>
      <c r="U3078" s="1" t="s">
        <v>6459</v>
      </c>
      <c r="V3078" s="1" t="s">
        <v>21386</v>
      </c>
      <c r="W3078" s="11" t="b">
        <f>FALSE()</f>
        <v>0</v>
      </c>
      <c r="X3078" s="1"/>
      <c r="Y3078" s="1"/>
      <c r="Z3078" s="11" t="b">
        <f>FALSE()</f>
        <v>0</v>
      </c>
    </row>
    <row r="3079" spans="1:26" ht="15.75" customHeight="1">
      <c r="A3079" s="1" t="s">
        <v>6459</v>
      </c>
      <c r="B3079" s="1" t="s">
        <v>230</v>
      </c>
      <c r="C3079" s="1" t="s">
        <v>21381</v>
      </c>
      <c r="D3079" s="1" t="s">
        <v>15064</v>
      </c>
      <c r="E3079" s="2"/>
      <c r="F3079" s="2"/>
      <c r="G3079" s="2"/>
      <c r="H3079" s="1" t="s">
        <v>21387</v>
      </c>
      <c r="I3079" s="1"/>
      <c r="J3079" s="11" t="b">
        <f>FALSE()</f>
        <v>0</v>
      </c>
      <c r="K3079" s="1"/>
      <c r="L3079" s="1"/>
      <c r="M3079" s="1"/>
      <c r="N3079" s="1"/>
      <c r="O3079" s="1"/>
      <c r="P3079" s="1"/>
      <c r="Q3079" s="1" t="s">
        <v>21383</v>
      </c>
      <c r="R3079" s="1" t="s">
        <v>21388</v>
      </c>
      <c r="S3079" s="1" t="s">
        <v>21389</v>
      </c>
      <c r="T3079" s="1" t="s">
        <v>21385</v>
      </c>
      <c r="U3079" s="1" t="s">
        <v>6459</v>
      </c>
      <c r="V3079" s="1" t="s">
        <v>21386</v>
      </c>
      <c r="W3079" s="11" t="b">
        <f>FALSE()</f>
        <v>0</v>
      </c>
      <c r="X3079" s="1"/>
      <c r="Y3079" s="1"/>
      <c r="Z3079" s="11" t="b">
        <f>FALSE()</f>
        <v>0</v>
      </c>
    </row>
    <row r="3080" spans="1:26" ht="15.75" customHeight="1">
      <c r="A3080" s="1" t="s">
        <v>6459</v>
      </c>
      <c r="B3080" s="1" t="s">
        <v>249</v>
      </c>
      <c r="C3080" s="1" t="s">
        <v>21390</v>
      </c>
      <c r="D3080" s="1" t="s">
        <v>12946</v>
      </c>
      <c r="E3080" s="2"/>
      <c r="F3080" s="2"/>
      <c r="G3080" s="2"/>
      <c r="H3080" s="1" t="s">
        <v>21391</v>
      </c>
      <c r="I3080" s="1"/>
      <c r="J3080" s="11" t="b">
        <f>FALSE()</f>
        <v>0</v>
      </c>
      <c r="K3080" s="1"/>
      <c r="L3080" s="1" t="s">
        <v>10116</v>
      </c>
      <c r="M3080" s="1" t="s">
        <v>10363</v>
      </c>
      <c r="N3080" s="1"/>
      <c r="O3080" s="1"/>
      <c r="P3080" s="1"/>
      <c r="Q3080" s="1" t="s">
        <v>21392</v>
      </c>
      <c r="R3080" s="1" t="s">
        <v>21393</v>
      </c>
      <c r="S3080" s="1"/>
      <c r="T3080" s="1" t="s">
        <v>21394</v>
      </c>
      <c r="U3080" s="1" t="s">
        <v>6459</v>
      </c>
      <c r="V3080" s="1" t="s">
        <v>21395</v>
      </c>
      <c r="W3080" s="11" t="b">
        <f>FALSE()</f>
        <v>0</v>
      </c>
      <c r="X3080" s="1"/>
      <c r="Y3080" s="1"/>
      <c r="Z3080" s="11" t="b">
        <f>FALSE()</f>
        <v>0</v>
      </c>
    </row>
    <row r="3081" spans="1:26" ht="15.75" customHeight="1">
      <c r="A3081" s="1" t="s">
        <v>6459</v>
      </c>
      <c r="B3081" s="1" t="s">
        <v>249</v>
      </c>
      <c r="C3081" s="1" t="s">
        <v>16398</v>
      </c>
      <c r="D3081" s="1" t="s">
        <v>21218</v>
      </c>
      <c r="E3081" s="2"/>
      <c r="F3081" s="2"/>
      <c r="G3081" s="2"/>
      <c r="H3081" s="1" t="s">
        <v>21396</v>
      </c>
      <c r="I3081" s="1"/>
      <c r="J3081" s="11" t="b">
        <f>FALSE()</f>
        <v>0</v>
      </c>
      <c r="K3081" s="1"/>
      <c r="L3081" s="1" t="s">
        <v>10116</v>
      </c>
      <c r="M3081" s="1" t="s">
        <v>21397</v>
      </c>
      <c r="N3081" s="1"/>
      <c r="O3081" s="1"/>
      <c r="P3081" s="1"/>
      <c r="Q3081" s="1" t="s">
        <v>21398</v>
      </c>
      <c r="R3081" s="1" t="s">
        <v>21399</v>
      </c>
      <c r="S3081" s="1"/>
      <c r="T3081" s="1" t="s">
        <v>21400</v>
      </c>
      <c r="U3081" s="1" t="s">
        <v>6459</v>
      </c>
      <c r="V3081" s="1" t="s">
        <v>21401</v>
      </c>
      <c r="W3081" s="11" t="b">
        <f>FALSE()</f>
        <v>0</v>
      </c>
      <c r="X3081" s="1"/>
      <c r="Y3081" s="1"/>
      <c r="Z3081" s="11" t="b">
        <f>FALSE()</f>
        <v>0</v>
      </c>
    </row>
    <row r="3082" spans="1:26" ht="15.75" customHeight="1">
      <c r="A3082" s="1" t="s">
        <v>6459</v>
      </c>
      <c r="B3082" s="1" t="s">
        <v>249</v>
      </c>
      <c r="C3082" s="1" t="s">
        <v>249</v>
      </c>
      <c r="D3082" s="1" t="s">
        <v>10100</v>
      </c>
      <c r="E3082" s="2"/>
      <c r="F3082" s="2"/>
      <c r="G3082" s="2"/>
      <c r="H3082" s="1" t="s">
        <v>21402</v>
      </c>
      <c r="I3082" s="1"/>
      <c r="J3082" s="11" t="b">
        <f>FALSE()</f>
        <v>0</v>
      </c>
      <c r="K3082" s="1"/>
      <c r="L3082" s="1" t="s">
        <v>10116</v>
      </c>
      <c r="M3082" s="1" t="s">
        <v>12475</v>
      </c>
      <c r="N3082" s="1"/>
      <c r="O3082" s="1" t="s">
        <v>21403</v>
      </c>
      <c r="P3082" s="1"/>
      <c r="Q3082" s="1" t="s">
        <v>16714</v>
      </c>
      <c r="R3082" s="1" t="s">
        <v>21404</v>
      </c>
      <c r="S3082" s="1" t="s">
        <v>21405</v>
      </c>
      <c r="T3082" s="1" t="s">
        <v>17374</v>
      </c>
      <c r="U3082" s="1" t="s">
        <v>6459</v>
      </c>
      <c r="V3082" s="1" t="s">
        <v>21406</v>
      </c>
      <c r="W3082" s="11" t="b">
        <f>FALSE()</f>
        <v>0</v>
      </c>
      <c r="X3082" s="1"/>
      <c r="Y3082" s="1"/>
      <c r="Z3082" s="11" t="b">
        <f>FALSE()</f>
        <v>0</v>
      </c>
    </row>
    <row r="3083" spans="1:26" ht="15.75" customHeight="1">
      <c r="A3083" s="1" t="s">
        <v>6459</v>
      </c>
      <c r="B3083" s="1" t="s">
        <v>249</v>
      </c>
      <c r="C3083" s="1" t="s">
        <v>249</v>
      </c>
      <c r="D3083" s="1" t="s">
        <v>14737</v>
      </c>
      <c r="E3083" s="2"/>
      <c r="F3083" s="2"/>
      <c r="G3083" s="2"/>
      <c r="H3083" s="1" t="s">
        <v>21407</v>
      </c>
      <c r="I3083" s="1"/>
      <c r="J3083" s="11" t="b">
        <f>FALSE()</f>
        <v>0</v>
      </c>
      <c r="K3083" s="1"/>
      <c r="L3083" s="1" t="s">
        <v>10116</v>
      </c>
      <c r="M3083" s="1" t="s">
        <v>11811</v>
      </c>
      <c r="N3083" s="1"/>
      <c r="O3083" s="1"/>
      <c r="P3083" s="1"/>
      <c r="Q3083" s="1" t="s">
        <v>21408</v>
      </c>
      <c r="R3083" s="1" t="s">
        <v>21409</v>
      </c>
      <c r="S3083" s="1"/>
      <c r="T3083" s="1" t="s">
        <v>21410</v>
      </c>
      <c r="U3083" s="1" t="s">
        <v>6459</v>
      </c>
      <c r="V3083" s="1" t="s">
        <v>21411</v>
      </c>
      <c r="W3083" s="11" t="b">
        <f>FALSE()</f>
        <v>0</v>
      </c>
      <c r="X3083" s="1"/>
      <c r="Y3083" s="1"/>
      <c r="Z3083" s="11" t="b">
        <f>FALSE()</f>
        <v>0</v>
      </c>
    </row>
    <row r="3084" spans="1:26" ht="15.75" customHeight="1">
      <c r="A3084" s="1" t="s">
        <v>6459</v>
      </c>
      <c r="B3084" s="1" t="s">
        <v>249</v>
      </c>
      <c r="C3084" s="1" t="s">
        <v>249</v>
      </c>
      <c r="D3084" s="1" t="s">
        <v>14737</v>
      </c>
      <c r="E3084" s="2"/>
      <c r="F3084" s="2"/>
      <c r="G3084" s="2"/>
      <c r="H3084" s="1" t="s">
        <v>21412</v>
      </c>
      <c r="I3084" s="1"/>
      <c r="J3084" s="11" t="b">
        <f>FALSE()</f>
        <v>0</v>
      </c>
      <c r="K3084" s="1"/>
      <c r="L3084" s="1" t="s">
        <v>10116</v>
      </c>
      <c r="M3084" s="1" t="s">
        <v>12318</v>
      </c>
      <c r="N3084" s="1"/>
      <c r="O3084" s="1"/>
      <c r="P3084" s="1"/>
      <c r="Q3084" s="1" t="s">
        <v>21413</v>
      </c>
      <c r="R3084" s="1" t="s">
        <v>21414</v>
      </c>
      <c r="S3084" s="1"/>
      <c r="T3084" s="1" t="s">
        <v>21415</v>
      </c>
      <c r="U3084" s="1" t="s">
        <v>6459</v>
      </c>
      <c r="V3084" s="1" t="s">
        <v>21416</v>
      </c>
      <c r="W3084" s="11" t="b">
        <f>FALSE()</f>
        <v>0</v>
      </c>
      <c r="X3084" s="1"/>
      <c r="Y3084" s="1"/>
      <c r="Z3084" s="11" t="b">
        <f>FALSE()</f>
        <v>0</v>
      </c>
    </row>
    <row r="3085" spans="1:26" ht="15.75" customHeight="1">
      <c r="A3085" s="1" t="s">
        <v>6459</v>
      </c>
      <c r="B3085" s="1" t="s">
        <v>249</v>
      </c>
      <c r="C3085" s="1" t="s">
        <v>21417</v>
      </c>
      <c r="D3085" s="1" t="s">
        <v>10263</v>
      </c>
      <c r="E3085" s="2"/>
      <c r="F3085" s="2"/>
      <c r="G3085" s="2"/>
      <c r="H3085" s="1" t="s">
        <v>21418</v>
      </c>
      <c r="I3085" s="1"/>
      <c r="J3085" s="11" t="b">
        <f>FALSE()</f>
        <v>0</v>
      </c>
      <c r="K3085" s="1"/>
      <c r="L3085" s="1" t="s">
        <v>10116</v>
      </c>
      <c r="M3085" s="1" t="s">
        <v>21419</v>
      </c>
      <c r="N3085" s="1"/>
      <c r="O3085" s="1"/>
      <c r="P3085" s="1"/>
      <c r="Q3085" s="1" t="s">
        <v>21420</v>
      </c>
      <c r="R3085" s="1" t="s">
        <v>21421</v>
      </c>
      <c r="S3085" s="1"/>
      <c r="T3085" s="1" t="s">
        <v>21417</v>
      </c>
      <c r="U3085" s="1" t="s">
        <v>6459</v>
      </c>
      <c r="V3085" s="1" t="s">
        <v>21422</v>
      </c>
      <c r="W3085" s="11" t="b">
        <f>FALSE()</f>
        <v>0</v>
      </c>
      <c r="X3085" s="1"/>
      <c r="Y3085" s="1"/>
      <c r="Z3085" s="11" t="b">
        <f>FALSE()</f>
        <v>0</v>
      </c>
    </row>
    <row r="3086" spans="1:26" ht="15.75" customHeight="1">
      <c r="A3086" s="1" t="s">
        <v>6459</v>
      </c>
      <c r="B3086" s="1" t="s">
        <v>249</v>
      </c>
      <c r="C3086" s="1" t="s">
        <v>21423</v>
      </c>
      <c r="D3086" s="1" t="s">
        <v>21424</v>
      </c>
      <c r="E3086" s="2"/>
      <c r="F3086" s="2"/>
      <c r="G3086" s="2"/>
      <c r="H3086" s="1" t="s">
        <v>21425</v>
      </c>
      <c r="I3086" s="1"/>
      <c r="J3086" s="11" t="b">
        <f>FALSE()</f>
        <v>0</v>
      </c>
      <c r="K3086" s="1"/>
      <c r="L3086" s="1" t="s">
        <v>11233</v>
      </c>
      <c r="M3086" s="1" t="s">
        <v>21426</v>
      </c>
      <c r="N3086" s="1"/>
      <c r="O3086" s="1" t="s">
        <v>21427</v>
      </c>
      <c r="P3086" s="1"/>
      <c r="Q3086" s="1" t="s">
        <v>14772</v>
      </c>
      <c r="R3086" s="1" t="s">
        <v>21428</v>
      </c>
      <c r="S3086" s="1"/>
      <c r="T3086" s="1" t="s">
        <v>17374</v>
      </c>
      <c r="U3086" s="1" t="s">
        <v>6459</v>
      </c>
      <c r="V3086" s="1" t="s">
        <v>21406</v>
      </c>
      <c r="W3086" s="11" t="b">
        <f>FALSE()</f>
        <v>0</v>
      </c>
      <c r="X3086" s="1"/>
      <c r="Y3086" s="1"/>
      <c r="Z3086" s="11" t="b">
        <f>FALSE()</f>
        <v>0</v>
      </c>
    </row>
    <row r="3087" spans="1:26" ht="15.75" customHeight="1">
      <c r="A3087" s="1" t="s">
        <v>6459</v>
      </c>
      <c r="B3087" s="1" t="s">
        <v>249</v>
      </c>
      <c r="C3087" s="1" t="s">
        <v>21429</v>
      </c>
      <c r="D3087" s="1" t="s">
        <v>10263</v>
      </c>
      <c r="E3087" s="2"/>
      <c r="F3087" s="2"/>
      <c r="G3087" s="2"/>
      <c r="H3087" s="1" t="s">
        <v>21430</v>
      </c>
      <c r="I3087" s="1"/>
      <c r="J3087" s="11" t="b">
        <f>FALSE()</f>
        <v>0</v>
      </c>
      <c r="K3087" s="1"/>
      <c r="L3087" s="1" t="s">
        <v>10116</v>
      </c>
      <c r="M3087" s="1" t="s">
        <v>12475</v>
      </c>
      <c r="N3087" s="1"/>
      <c r="O3087" s="1"/>
      <c r="P3087" s="1"/>
      <c r="Q3087" s="1" t="s">
        <v>21431</v>
      </c>
      <c r="R3087" s="1" t="s">
        <v>21432</v>
      </c>
      <c r="S3087" s="1"/>
      <c r="T3087" s="1" t="s">
        <v>17374</v>
      </c>
      <c r="U3087" s="1" t="s">
        <v>6459</v>
      </c>
      <c r="V3087" s="1" t="s">
        <v>21433</v>
      </c>
      <c r="W3087" s="11" t="b">
        <f>FALSE()</f>
        <v>0</v>
      </c>
      <c r="X3087" s="1"/>
      <c r="Y3087" s="1"/>
      <c r="Z3087" s="11" t="b">
        <f>FALSE()</f>
        <v>0</v>
      </c>
    </row>
    <row r="3088" spans="1:26" ht="15.75" customHeight="1">
      <c r="A3088" s="1" t="s">
        <v>6459</v>
      </c>
      <c r="B3088" s="1" t="s">
        <v>249</v>
      </c>
      <c r="C3088" s="1" t="s">
        <v>21434</v>
      </c>
      <c r="D3088" s="1" t="s">
        <v>10263</v>
      </c>
      <c r="E3088" s="2"/>
      <c r="F3088" s="2"/>
      <c r="G3088" s="2"/>
      <c r="H3088" s="1" t="s">
        <v>21435</v>
      </c>
      <c r="I3088" s="1"/>
      <c r="J3088" s="11" t="b">
        <f>FALSE()</f>
        <v>0</v>
      </c>
      <c r="K3088" s="1"/>
      <c r="L3088" s="1" t="s">
        <v>10116</v>
      </c>
      <c r="M3088" s="1"/>
      <c r="N3088" s="1"/>
      <c r="O3088" s="1"/>
      <c r="P3088" s="1"/>
      <c r="Q3088" s="1" t="s">
        <v>21436</v>
      </c>
      <c r="R3088" s="1" t="s">
        <v>21437</v>
      </c>
      <c r="S3088" s="1"/>
      <c r="T3088" s="1" t="s">
        <v>21438</v>
      </c>
      <c r="U3088" s="1" t="s">
        <v>6459</v>
      </c>
      <c r="V3088" s="1" t="s">
        <v>21439</v>
      </c>
      <c r="W3088" s="11" t="b">
        <f>FALSE()</f>
        <v>0</v>
      </c>
      <c r="X3088" s="1"/>
      <c r="Y3088" s="1"/>
      <c r="Z3088" s="11" t="b">
        <f>FALSE()</f>
        <v>0</v>
      </c>
    </row>
    <row r="3089" spans="1:26" ht="15.75" customHeight="1">
      <c r="A3089" s="1" t="s">
        <v>6459</v>
      </c>
      <c r="B3089" s="1" t="s">
        <v>249</v>
      </c>
      <c r="C3089" s="1" t="s">
        <v>21440</v>
      </c>
      <c r="D3089" s="1" t="s">
        <v>21210</v>
      </c>
      <c r="E3089" s="2"/>
      <c r="F3089" s="2"/>
      <c r="G3089" s="2"/>
      <c r="H3089" s="1" t="s">
        <v>21441</v>
      </c>
      <c r="I3089" s="1"/>
      <c r="J3089" s="11" t="b">
        <f>FALSE()</f>
        <v>0</v>
      </c>
      <c r="K3089" s="1"/>
      <c r="L3089" s="1" t="s">
        <v>10116</v>
      </c>
      <c r="M3089" s="1"/>
      <c r="N3089" s="1"/>
      <c r="O3089" s="1"/>
      <c r="P3089" s="1"/>
      <c r="Q3089" s="1" t="s">
        <v>21442</v>
      </c>
      <c r="R3089" s="1" t="s">
        <v>21443</v>
      </c>
      <c r="S3089" s="1"/>
      <c r="T3089" s="1" t="s">
        <v>21415</v>
      </c>
      <c r="U3089" s="1" t="s">
        <v>6459</v>
      </c>
      <c r="V3089" s="1" t="s">
        <v>21416</v>
      </c>
      <c r="W3089" s="11" t="b">
        <f>FALSE()</f>
        <v>0</v>
      </c>
      <c r="X3089" s="1"/>
      <c r="Y3089" s="1"/>
      <c r="Z3089" s="11" t="b">
        <f>FALSE()</f>
        <v>0</v>
      </c>
    </row>
    <row r="3090" spans="1:26" ht="15.75" customHeight="1">
      <c r="A3090" s="1" t="s">
        <v>6459</v>
      </c>
      <c r="B3090" s="1" t="s">
        <v>250</v>
      </c>
      <c r="C3090" s="1" t="s">
        <v>250</v>
      </c>
      <c r="D3090" s="1" t="s">
        <v>14737</v>
      </c>
      <c r="E3090" s="2"/>
      <c r="F3090" s="2"/>
      <c r="G3090" s="2"/>
      <c r="H3090" s="1" t="s">
        <v>21444</v>
      </c>
      <c r="I3090" s="1"/>
      <c r="J3090" s="11" t="b">
        <f>FALSE()</f>
        <v>0</v>
      </c>
      <c r="K3090" s="1"/>
      <c r="L3090" s="1" t="s">
        <v>11233</v>
      </c>
      <c r="M3090" s="1" t="s">
        <v>21445</v>
      </c>
      <c r="N3090" s="1"/>
      <c r="O3090" s="1"/>
      <c r="P3090" s="1"/>
      <c r="Q3090" s="1" t="s">
        <v>21446</v>
      </c>
      <c r="R3090" s="1" t="s">
        <v>21447</v>
      </c>
      <c r="S3090" s="1"/>
      <c r="T3090" s="1" t="s">
        <v>21448</v>
      </c>
      <c r="U3090" s="1" t="s">
        <v>6459</v>
      </c>
      <c r="V3090" s="1" t="s">
        <v>21449</v>
      </c>
      <c r="W3090" s="11" t="b">
        <f>FALSE()</f>
        <v>0</v>
      </c>
      <c r="X3090" s="1"/>
      <c r="Y3090" s="1"/>
      <c r="Z3090" s="11" t="b">
        <f>FALSE()</f>
        <v>0</v>
      </c>
    </row>
    <row r="3091" spans="1:26" ht="15.75" customHeight="1">
      <c r="A3091" s="1" t="s">
        <v>6459</v>
      </c>
      <c r="B3091" s="1" t="s">
        <v>250</v>
      </c>
      <c r="C3091" s="1" t="s">
        <v>21450</v>
      </c>
      <c r="D3091" s="1" t="s">
        <v>10100</v>
      </c>
      <c r="E3091" s="2"/>
      <c r="F3091" s="2"/>
      <c r="G3091" s="2"/>
      <c r="H3091" s="1" t="s">
        <v>21451</v>
      </c>
      <c r="I3091" s="1"/>
      <c r="J3091" s="11" t="b">
        <f>FALSE()</f>
        <v>0</v>
      </c>
      <c r="K3091" s="1"/>
      <c r="L3091" s="1" t="s">
        <v>10116</v>
      </c>
      <c r="M3091" s="1" t="s">
        <v>10363</v>
      </c>
      <c r="N3091" s="1"/>
      <c r="O3091" s="1" t="s">
        <v>21452</v>
      </c>
      <c r="P3091" s="1"/>
      <c r="Q3091" s="1" t="s">
        <v>21453</v>
      </c>
      <c r="R3091" s="1" t="s">
        <v>21454</v>
      </c>
      <c r="S3091" s="1"/>
      <c r="T3091" s="1" t="s">
        <v>21448</v>
      </c>
      <c r="U3091" s="1" t="s">
        <v>6459</v>
      </c>
      <c r="V3091" s="1" t="s">
        <v>21449</v>
      </c>
      <c r="W3091" s="11" t="b">
        <f>FALSE()</f>
        <v>0</v>
      </c>
      <c r="X3091" s="1"/>
      <c r="Y3091" s="1"/>
      <c r="Z3091" s="11" t="b">
        <f>FALSE()</f>
        <v>0</v>
      </c>
    </row>
    <row r="3092" spans="1:26" ht="15.75" customHeight="1">
      <c r="A3092" s="1" t="s">
        <v>6459</v>
      </c>
      <c r="B3092" s="1" t="s">
        <v>2022</v>
      </c>
      <c r="C3092" s="1" t="s">
        <v>364</v>
      </c>
      <c r="D3092" s="1" t="s">
        <v>11269</v>
      </c>
      <c r="E3092" s="2"/>
      <c r="F3092" s="2"/>
      <c r="G3092" s="2"/>
      <c r="H3092" s="1" t="s">
        <v>21455</v>
      </c>
      <c r="I3092" s="1"/>
      <c r="J3092" s="11" t="b">
        <f>FALSE()</f>
        <v>0</v>
      </c>
      <c r="K3092" s="1"/>
      <c r="L3092" s="1" t="s">
        <v>10101</v>
      </c>
      <c r="M3092" s="1" t="s">
        <v>21456</v>
      </c>
      <c r="N3092" s="1"/>
      <c r="O3092" s="1"/>
      <c r="P3092" s="1"/>
      <c r="Q3092" s="1" t="s">
        <v>21457</v>
      </c>
      <c r="R3092" s="1" t="s">
        <v>21458</v>
      </c>
      <c r="S3092" s="1"/>
      <c r="T3092" s="1" t="s">
        <v>10653</v>
      </c>
      <c r="U3092" s="1" t="s">
        <v>6459</v>
      </c>
      <c r="V3092" s="1" t="s">
        <v>21459</v>
      </c>
      <c r="W3092" s="11" t="b">
        <f>FALSE()</f>
        <v>0</v>
      </c>
      <c r="X3092" s="1"/>
      <c r="Y3092" s="1"/>
      <c r="Z3092" s="11" t="b">
        <f>FALSE()</f>
        <v>0</v>
      </c>
    </row>
    <row r="3093" spans="1:26" ht="15.75" customHeight="1">
      <c r="A3093" s="1" t="s">
        <v>6459</v>
      </c>
      <c r="B3093" s="1" t="s">
        <v>2022</v>
      </c>
      <c r="C3093" s="1" t="s">
        <v>364</v>
      </c>
      <c r="D3093" s="1" t="s">
        <v>21218</v>
      </c>
      <c r="E3093" s="2"/>
      <c r="F3093" s="2"/>
      <c r="G3093" s="2"/>
      <c r="H3093" s="1" t="s">
        <v>21460</v>
      </c>
      <c r="I3093" s="1"/>
      <c r="J3093" s="11" t="b">
        <f>FALSE()</f>
        <v>0</v>
      </c>
      <c r="K3093" s="1"/>
      <c r="L3093" s="1" t="s">
        <v>10935</v>
      </c>
      <c r="M3093" s="1" t="s">
        <v>21461</v>
      </c>
      <c r="N3093" s="1"/>
      <c r="O3093" s="1"/>
      <c r="P3093" s="1"/>
      <c r="Q3093" s="1" t="s">
        <v>21462</v>
      </c>
      <c r="R3093" s="1" t="s">
        <v>21463</v>
      </c>
      <c r="S3093" s="1"/>
      <c r="T3093" s="1" t="s">
        <v>21464</v>
      </c>
      <c r="U3093" s="1" t="s">
        <v>6459</v>
      </c>
      <c r="V3093" s="1" t="s">
        <v>21465</v>
      </c>
      <c r="W3093" s="11" t="b">
        <f>FALSE()</f>
        <v>0</v>
      </c>
      <c r="X3093" s="1"/>
      <c r="Y3093" s="1"/>
      <c r="Z3093" s="11" t="b">
        <f>FALSE()</f>
        <v>0</v>
      </c>
    </row>
    <row r="3094" spans="1:26" ht="15.75" customHeight="1">
      <c r="A3094" s="1" t="s">
        <v>6459</v>
      </c>
      <c r="B3094" s="1" t="s">
        <v>2022</v>
      </c>
      <c r="C3094" s="1" t="s">
        <v>2022</v>
      </c>
      <c r="D3094" s="1" t="s">
        <v>433</v>
      </c>
      <c r="E3094" s="2"/>
      <c r="F3094" s="2"/>
      <c r="G3094" s="2"/>
      <c r="H3094" s="1" t="s">
        <v>21466</v>
      </c>
      <c r="I3094" s="1"/>
      <c r="J3094" s="11" t="b">
        <f>FALSE()</f>
        <v>0</v>
      </c>
      <c r="K3094" s="1"/>
      <c r="L3094" s="1" t="s">
        <v>10116</v>
      </c>
      <c r="M3094" s="1" t="s">
        <v>21025</v>
      </c>
      <c r="N3094" s="1"/>
      <c r="O3094" s="1"/>
      <c r="P3094" s="1"/>
      <c r="Q3094" s="1" t="s">
        <v>21467</v>
      </c>
      <c r="R3094" s="1" t="s">
        <v>21468</v>
      </c>
      <c r="S3094" s="1"/>
      <c r="T3094" s="1" t="s">
        <v>21469</v>
      </c>
      <c r="U3094" s="1" t="s">
        <v>6459</v>
      </c>
      <c r="V3094" s="1"/>
      <c r="W3094" s="11" t="b">
        <f>FALSE()</f>
        <v>0</v>
      </c>
      <c r="X3094" s="1"/>
      <c r="Y3094" s="1"/>
      <c r="Z3094" s="11" t="b">
        <f>FALSE()</f>
        <v>0</v>
      </c>
    </row>
    <row r="3095" spans="1:26" ht="15.75" customHeight="1">
      <c r="A3095" s="1" t="s">
        <v>6459</v>
      </c>
      <c r="B3095" s="1" t="s">
        <v>2022</v>
      </c>
      <c r="C3095" s="1" t="s">
        <v>21470</v>
      </c>
      <c r="D3095" s="1" t="s">
        <v>21218</v>
      </c>
      <c r="E3095" s="2"/>
      <c r="F3095" s="2"/>
      <c r="G3095" s="2"/>
      <c r="H3095" s="1" t="s">
        <v>21471</v>
      </c>
      <c r="I3095" s="1"/>
      <c r="J3095" s="11" t="b">
        <f>FALSE()</f>
        <v>0</v>
      </c>
      <c r="K3095" s="1"/>
      <c r="L3095" s="1" t="s">
        <v>10935</v>
      </c>
      <c r="M3095" s="1" t="s">
        <v>21472</v>
      </c>
      <c r="N3095" s="1"/>
      <c r="O3095" s="1"/>
      <c r="P3095" s="1"/>
      <c r="Q3095" s="1" t="s">
        <v>21473</v>
      </c>
      <c r="R3095" s="1" t="s">
        <v>21458</v>
      </c>
      <c r="S3095" s="1" t="s">
        <v>21474</v>
      </c>
      <c r="T3095" s="1" t="s">
        <v>10653</v>
      </c>
      <c r="U3095" s="1" t="s">
        <v>6459</v>
      </c>
      <c r="V3095" s="1" t="s">
        <v>21459</v>
      </c>
      <c r="W3095" s="11" t="b">
        <f>FALSE()</f>
        <v>0</v>
      </c>
      <c r="X3095" s="1"/>
      <c r="Y3095" s="1"/>
      <c r="Z3095" s="11" t="b">
        <f>FALSE()</f>
        <v>0</v>
      </c>
    </row>
    <row r="3096" spans="1:26" ht="15.75" customHeight="1">
      <c r="A3096" s="1" t="s">
        <v>6459</v>
      </c>
      <c r="B3096" s="1" t="s">
        <v>2022</v>
      </c>
      <c r="C3096" s="1" t="s">
        <v>21475</v>
      </c>
      <c r="D3096" s="1" t="s">
        <v>21476</v>
      </c>
      <c r="E3096" s="2"/>
      <c r="F3096" s="2"/>
      <c r="G3096" s="2"/>
      <c r="H3096" s="1" t="s">
        <v>21477</v>
      </c>
      <c r="I3096" s="1"/>
      <c r="J3096" s="11" t="b">
        <f>FALSE()</f>
        <v>0</v>
      </c>
      <c r="K3096" s="1"/>
      <c r="L3096" s="1" t="s">
        <v>10935</v>
      </c>
      <c r="M3096" s="1" t="s">
        <v>21478</v>
      </c>
      <c r="N3096" s="1"/>
      <c r="O3096" s="1"/>
      <c r="P3096" s="1"/>
      <c r="Q3096" s="1" t="s">
        <v>21479</v>
      </c>
      <c r="R3096" s="1" t="s">
        <v>21480</v>
      </c>
      <c r="S3096" s="1" t="s">
        <v>21481</v>
      </c>
      <c r="T3096" s="1" t="s">
        <v>21482</v>
      </c>
      <c r="U3096" s="1" t="s">
        <v>6459</v>
      </c>
      <c r="V3096" s="1" t="s">
        <v>21483</v>
      </c>
      <c r="W3096" s="11" t="b">
        <f>FALSE()</f>
        <v>0</v>
      </c>
      <c r="X3096" s="1"/>
      <c r="Y3096" s="1"/>
      <c r="Z3096" s="11" t="b">
        <f>FALSE()</f>
        <v>0</v>
      </c>
    </row>
    <row r="3097" spans="1:26" ht="15.75" customHeight="1">
      <c r="A3097" s="1" t="s">
        <v>6459</v>
      </c>
      <c r="B3097" s="1" t="s">
        <v>2022</v>
      </c>
      <c r="C3097" s="1" t="s">
        <v>21484</v>
      </c>
      <c r="D3097" s="1" t="s">
        <v>10263</v>
      </c>
      <c r="E3097" s="2"/>
      <c r="F3097" s="2"/>
      <c r="G3097" s="2"/>
      <c r="H3097" s="1" t="s">
        <v>21485</v>
      </c>
      <c r="I3097" s="1"/>
      <c r="J3097" s="11" t="b">
        <f>FALSE()</f>
        <v>0</v>
      </c>
      <c r="K3097" s="1"/>
      <c r="L3097" s="1" t="s">
        <v>10935</v>
      </c>
      <c r="M3097" s="1" t="s">
        <v>21486</v>
      </c>
      <c r="N3097" s="1"/>
      <c r="O3097" s="1"/>
      <c r="P3097" s="1"/>
      <c r="Q3097" s="1" t="s">
        <v>21487</v>
      </c>
      <c r="R3097" s="1" t="s">
        <v>21488</v>
      </c>
      <c r="S3097" s="1" t="s">
        <v>21047</v>
      </c>
      <c r="T3097" s="1" t="s">
        <v>10653</v>
      </c>
      <c r="U3097" s="1" t="s">
        <v>6459</v>
      </c>
      <c r="V3097" s="1" t="s">
        <v>21459</v>
      </c>
      <c r="W3097" s="11" t="b">
        <f>FALSE()</f>
        <v>0</v>
      </c>
      <c r="X3097" s="1"/>
      <c r="Y3097" s="1"/>
      <c r="Z3097" s="11" t="b">
        <f>FALSE()</f>
        <v>0</v>
      </c>
    </row>
    <row r="3098" spans="1:26" ht="15.75" customHeight="1">
      <c r="A3098" s="1" t="s">
        <v>6459</v>
      </c>
      <c r="B3098" s="1" t="s">
        <v>2022</v>
      </c>
      <c r="C3098" s="1" t="s">
        <v>21489</v>
      </c>
      <c r="D3098" s="1" t="s">
        <v>11231</v>
      </c>
      <c r="E3098" s="2"/>
      <c r="F3098" s="2"/>
      <c r="G3098" s="2"/>
      <c r="H3098" s="1" t="s">
        <v>21490</v>
      </c>
      <c r="I3098" s="1"/>
      <c r="J3098" s="11" t="b">
        <f>FALSE()</f>
        <v>0</v>
      </c>
      <c r="K3098" s="1"/>
      <c r="L3098" s="1" t="s">
        <v>10116</v>
      </c>
      <c r="M3098" s="1" t="s">
        <v>21491</v>
      </c>
      <c r="N3098" s="1"/>
      <c r="O3098" s="1"/>
      <c r="P3098" s="1"/>
      <c r="Q3098" s="1" t="s">
        <v>21492</v>
      </c>
      <c r="R3098" s="1" t="s">
        <v>21493</v>
      </c>
      <c r="S3098" s="1"/>
      <c r="T3098" s="1" t="s">
        <v>21494</v>
      </c>
      <c r="U3098" s="1" t="s">
        <v>6459</v>
      </c>
      <c r="V3098" s="1" t="s">
        <v>21495</v>
      </c>
      <c r="W3098" s="11" t="b">
        <f>FALSE()</f>
        <v>0</v>
      </c>
      <c r="X3098" s="1"/>
      <c r="Y3098" s="1"/>
      <c r="Z3098" s="11" t="b">
        <f>FALSE()</f>
        <v>0</v>
      </c>
    </row>
    <row r="3099" spans="1:26" ht="15.75" customHeight="1">
      <c r="A3099" s="1" t="s">
        <v>6459</v>
      </c>
      <c r="B3099" s="1" t="s">
        <v>6565</v>
      </c>
      <c r="C3099" s="1" t="s">
        <v>6565</v>
      </c>
      <c r="D3099" s="1" t="s">
        <v>10100</v>
      </c>
      <c r="E3099" s="2"/>
      <c r="F3099" s="2"/>
      <c r="G3099" s="2"/>
      <c r="H3099" s="1" t="s">
        <v>21496</v>
      </c>
      <c r="I3099" s="1"/>
      <c r="J3099" s="11" t="b">
        <f>FALSE()</f>
        <v>0</v>
      </c>
      <c r="K3099" s="1"/>
      <c r="L3099" s="1" t="s">
        <v>11233</v>
      </c>
      <c r="M3099" s="1" t="s">
        <v>11234</v>
      </c>
      <c r="N3099" s="1"/>
      <c r="O3099" s="1"/>
      <c r="P3099" s="1"/>
      <c r="Q3099" s="1" t="s">
        <v>21046</v>
      </c>
      <c r="R3099" s="1" t="s">
        <v>21497</v>
      </c>
      <c r="S3099" s="1" t="s">
        <v>21048</v>
      </c>
      <c r="T3099" s="1" t="s">
        <v>21049</v>
      </c>
      <c r="U3099" s="1" t="s">
        <v>6459</v>
      </c>
      <c r="V3099" s="1" t="s">
        <v>21498</v>
      </c>
      <c r="W3099" s="11" t="b">
        <f>FALSE()</f>
        <v>0</v>
      </c>
      <c r="X3099" s="1"/>
      <c r="Y3099" s="1"/>
      <c r="Z3099" s="11" t="b">
        <f>FALSE()</f>
        <v>0</v>
      </c>
    </row>
    <row r="3100" spans="1:26" ht="15.75" customHeight="1">
      <c r="A3100" s="1" t="s">
        <v>6459</v>
      </c>
      <c r="B3100" s="1" t="s">
        <v>6567</v>
      </c>
      <c r="C3100" s="1" t="s">
        <v>21499</v>
      </c>
      <c r="D3100" s="1" t="s">
        <v>10263</v>
      </c>
      <c r="E3100" s="2"/>
      <c r="F3100" s="2"/>
      <c r="G3100" s="2"/>
      <c r="H3100" s="1" t="s">
        <v>21500</v>
      </c>
      <c r="I3100" s="1" t="s">
        <v>21501</v>
      </c>
      <c r="J3100" s="11" t="b">
        <f>FALSE()</f>
        <v>0</v>
      </c>
      <c r="K3100" s="1"/>
      <c r="L3100" s="1" t="s">
        <v>10116</v>
      </c>
      <c r="M3100" s="1" t="s">
        <v>21502</v>
      </c>
      <c r="N3100" s="1"/>
      <c r="O3100" s="1"/>
      <c r="P3100" s="1"/>
      <c r="Q3100" s="1" t="s">
        <v>21503</v>
      </c>
      <c r="R3100" s="1" t="s">
        <v>21504</v>
      </c>
      <c r="S3100" s="1"/>
      <c r="T3100" s="1" t="s">
        <v>21499</v>
      </c>
      <c r="U3100" s="1" t="s">
        <v>6459</v>
      </c>
      <c r="V3100" s="1" t="s">
        <v>21505</v>
      </c>
      <c r="W3100" s="11" t="b">
        <f>FALSE()</f>
        <v>0</v>
      </c>
      <c r="X3100" s="1"/>
      <c r="Y3100" s="1"/>
      <c r="Z3100" s="11" t="b">
        <f>FALSE()</f>
        <v>0</v>
      </c>
    </row>
    <row r="3101" spans="1:26" ht="15.75" customHeight="1">
      <c r="A3101" s="1" t="s">
        <v>6459</v>
      </c>
      <c r="B3101" s="1" t="s">
        <v>6567</v>
      </c>
      <c r="C3101" s="1" t="s">
        <v>6567</v>
      </c>
      <c r="D3101" s="1" t="s">
        <v>10263</v>
      </c>
      <c r="E3101" s="2"/>
      <c r="F3101" s="2"/>
      <c r="G3101" s="2"/>
      <c r="H3101" s="1" t="s">
        <v>21506</v>
      </c>
      <c r="I3101" s="1"/>
      <c r="J3101" s="11" t="b">
        <f>FALSE()</f>
        <v>0</v>
      </c>
      <c r="K3101" s="1"/>
      <c r="L3101" s="1" t="s">
        <v>10116</v>
      </c>
      <c r="M3101" s="1"/>
      <c r="N3101" s="1"/>
      <c r="O3101" s="1"/>
      <c r="P3101" s="1"/>
      <c r="Q3101" s="1" t="s">
        <v>21507</v>
      </c>
      <c r="R3101" s="1" t="s">
        <v>21508</v>
      </c>
      <c r="S3101" s="1" t="s">
        <v>21509</v>
      </c>
      <c r="T3101" s="1" t="s">
        <v>21510</v>
      </c>
      <c r="U3101" s="1" t="s">
        <v>6459</v>
      </c>
      <c r="V3101" s="1" t="s">
        <v>21511</v>
      </c>
      <c r="W3101" s="11" t="b">
        <f>FALSE()</f>
        <v>0</v>
      </c>
      <c r="X3101" s="1"/>
      <c r="Y3101" s="1"/>
      <c r="Z3101" s="11" t="b">
        <f>FALSE()</f>
        <v>0</v>
      </c>
    </row>
    <row r="3102" spans="1:26" ht="15.75" customHeight="1">
      <c r="A3102" s="1" t="s">
        <v>6459</v>
      </c>
      <c r="B3102" s="1" t="s">
        <v>6567</v>
      </c>
      <c r="C3102" s="1" t="s">
        <v>6567</v>
      </c>
      <c r="D3102" s="1" t="s">
        <v>10263</v>
      </c>
      <c r="E3102" s="2"/>
      <c r="F3102" s="2"/>
      <c r="G3102" s="2"/>
      <c r="H3102" s="1" t="s">
        <v>21512</v>
      </c>
      <c r="I3102" s="1"/>
      <c r="J3102" s="11" t="b">
        <f>FALSE()</f>
        <v>0</v>
      </c>
      <c r="K3102" s="1"/>
      <c r="L3102" s="1" t="s">
        <v>10116</v>
      </c>
      <c r="M3102" s="1" t="s">
        <v>21513</v>
      </c>
      <c r="N3102" s="1"/>
      <c r="O3102" s="1"/>
      <c r="P3102" s="1"/>
      <c r="Q3102" s="1" t="s">
        <v>21514</v>
      </c>
      <c r="R3102" s="1" t="s">
        <v>21515</v>
      </c>
      <c r="S3102" s="1"/>
      <c r="T3102" s="1" t="s">
        <v>21516</v>
      </c>
      <c r="U3102" s="1" t="s">
        <v>6459</v>
      </c>
      <c r="V3102" s="1" t="s">
        <v>21517</v>
      </c>
      <c r="W3102" s="11" t="b">
        <f>FALSE()</f>
        <v>0</v>
      </c>
      <c r="X3102" s="1"/>
      <c r="Y3102" s="1"/>
      <c r="Z3102" s="11" t="b">
        <f>FALSE()</f>
        <v>0</v>
      </c>
    </row>
    <row r="3103" spans="1:26" ht="15.75" customHeight="1">
      <c r="A3103" s="1" t="s">
        <v>6459</v>
      </c>
      <c r="B3103" s="1" t="s">
        <v>6567</v>
      </c>
      <c r="C3103" s="1" t="s">
        <v>6567</v>
      </c>
      <c r="D3103" s="1" t="s">
        <v>14737</v>
      </c>
      <c r="E3103" s="2"/>
      <c r="F3103" s="2"/>
      <c r="G3103" s="2"/>
      <c r="H3103" s="1" t="s">
        <v>21518</v>
      </c>
      <c r="I3103" s="1"/>
      <c r="J3103" s="11" t="b">
        <f>FALSE()</f>
        <v>0</v>
      </c>
      <c r="K3103" s="1"/>
      <c r="L3103" s="1" t="s">
        <v>10116</v>
      </c>
      <c r="M3103" s="1" t="s">
        <v>10265</v>
      </c>
      <c r="N3103" s="1"/>
      <c r="O3103" s="1" t="s">
        <v>21519</v>
      </c>
      <c r="P3103" s="1"/>
      <c r="Q3103" s="1" t="s">
        <v>21520</v>
      </c>
      <c r="R3103" s="1" t="s">
        <v>21521</v>
      </c>
      <c r="S3103" s="1"/>
      <c r="T3103" s="1" t="s">
        <v>21522</v>
      </c>
      <c r="U3103" s="1" t="s">
        <v>6459</v>
      </c>
      <c r="V3103" s="1" t="s">
        <v>21523</v>
      </c>
      <c r="W3103" s="11" t="b">
        <f>FALSE()</f>
        <v>0</v>
      </c>
      <c r="X3103" s="1"/>
      <c r="Y3103" s="1"/>
      <c r="Z3103" s="11" t="b">
        <f>FALSE()</f>
        <v>0</v>
      </c>
    </row>
    <row r="3104" spans="1:26" ht="15.75" customHeight="1">
      <c r="A3104" s="1" t="s">
        <v>6459</v>
      </c>
      <c r="B3104" s="1" t="s">
        <v>6567</v>
      </c>
      <c r="C3104" s="1" t="s">
        <v>6567</v>
      </c>
      <c r="D3104" s="1" t="s">
        <v>14737</v>
      </c>
      <c r="E3104" s="2"/>
      <c r="F3104" s="2"/>
      <c r="G3104" s="2"/>
      <c r="H3104" s="1" t="s">
        <v>21524</v>
      </c>
      <c r="I3104" s="1"/>
      <c r="J3104" s="11" t="b">
        <f>FALSE()</f>
        <v>0</v>
      </c>
      <c r="K3104" s="1"/>
      <c r="L3104" s="1" t="s">
        <v>10116</v>
      </c>
      <c r="M3104" s="1"/>
      <c r="N3104" s="1"/>
      <c r="O3104" s="1"/>
      <c r="P3104" s="1"/>
      <c r="Q3104" s="1" t="s">
        <v>21525</v>
      </c>
      <c r="R3104" s="1" t="s">
        <v>21526</v>
      </c>
      <c r="S3104" s="1"/>
      <c r="T3104" s="1" t="s">
        <v>21527</v>
      </c>
      <c r="U3104" s="1" t="s">
        <v>6459</v>
      </c>
      <c r="V3104" s="1" t="s">
        <v>21528</v>
      </c>
      <c r="W3104" s="11" t="b">
        <f>FALSE()</f>
        <v>0</v>
      </c>
      <c r="X3104" s="1"/>
      <c r="Y3104" s="1"/>
      <c r="Z3104" s="11" t="b">
        <f>FALSE()</f>
        <v>0</v>
      </c>
    </row>
    <row r="3105" spans="1:26" ht="15.75" customHeight="1">
      <c r="A3105" s="1" t="s">
        <v>6459</v>
      </c>
      <c r="B3105" s="1" t="s">
        <v>6567</v>
      </c>
      <c r="C3105" s="1" t="s">
        <v>6567</v>
      </c>
      <c r="D3105" s="1" t="s">
        <v>14737</v>
      </c>
      <c r="E3105" s="2"/>
      <c r="F3105" s="2"/>
      <c r="G3105" s="2"/>
      <c r="H3105" s="1" t="s">
        <v>21529</v>
      </c>
      <c r="I3105" s="1"/>
      <c r="J3105" s="11" t="b">
        <f>FALSE()</f>
        <v>0</v>
      </c>
      <c r="K3105" s="1"/>
      <c r="L3105" s="1" t="s">
        <v>10116</v>
      </c>
      <c r="M3105" s="1" t="s">
        <v>10265</v>
      </c>
      <c r="N3105" s="1"/>
      <c r="O3105" s="1"/>
      <c r="P3105" s="1"/>
      <c r="Q3105" s="1" t="s">
        <v>21530</v>
      </c>
      <c r="R3105" s="1" t="s">
        <v>21531</v>
      </c>
      <c r="S3105" s="1"/>
      <c r="T3105" s="1" t="s">
        <v>21532</v>
      </c>
      <c r="U3105" s="1" t="s">
        <v>6459</v>
      </c>
      <c r="V3105" s="1" t="s">
        <v>21533</v>
      </c>
      <c r="W3105" s="11" t="b">
        <f>FALSE()</f>
        <v>0</v>
      </c>
      <c r="X3105" s="1"/>
      <c r="Y3105" s="1"/>
      <c r="Z3105" s="11" t="b">
        <f>FALSE()</f>
        <v>0</v>
      </c>
    </row>
    <row r="3106" spans="1:26" ht="15.75" customHeight="1">
      <c r="A3106" s="1" t="s">
        <v>6459</v>
      </c>
      <c r="B3106" s="1" t="s">
        <v>6567</v>
      </c>
      <c r="C3106" s="1" t="s">
        <v>6567</v>
      </c>
      <c r="D3106" s="1" t="s">
        <v>10100</v>
      </c>
      <c r="E3106" s="2"/>
      <c r="F3106" s="2"/>
      <c r="G3106" s="2"/>
      <c r="H3106" s="1" t="s">
        <v>21506</v>
      </c>
      <c r="I3106" s="1"/>
      <c r="J3106" s="11" t="b">
        <f>FALSE()</f>
        <v>0</v>
      </c>
      <c r="K3106" s="1"/>
      <c r="L3106" s="1" t="s">
        <v>10108</v>
      </c>
      <c r="M3106" s="1" t="s">
        <v>21534</v>
      </c>
      <c r="N3106" s="1"/>
      <c r="O3106" s="1"/>
      <c r="P3106" s="1"/>
      <c r="Q3106" s="1" t="s">
        <v>21507</v>
      </c>
      <c r="R3106" s="1" t="s">
        <v>21509</v>
      </c>
      <c r="S3106" s="1"/>
      <c r="T3106" s="1" t="s">
        <v>21510</v>
      </c>
      <c r="U3106" s="1" t="s">
        <v>6459</v>
      </c>
      <c r="V3106" s="1" t="s">
        <v>21535</v>
      </c>
      <c r="W3106" s="11" t="b">
        <f>FALSE()</f>
        <v>0</v>
      </c>
      <c r="X3106" s="1"/>
      <c r="Y3106" s="1"/>
      <c r="Z3106" s="11" t="b">
        <f>FALSE()</f>
        <v>0</v>
      </c>
    </row>
    <row r="3107" spans="1:26" ht="15.75" customHeight="1">
      <c r="A3107" s="1" t="s">
        <v>6459</v>
      </c>
      <c r="B3107" s="1" t="s">
        <v>6567</v>
      </c>
      <c r="C3107" s="1" t="s">
        <v>21536</v>
      </c>
      <c r="D3107" s="1" t="s">
        <v>21218</v>
      </c>
      <c r="E3107" s="2"/>
      <c r="F3107" s="2"/>
      <c r="G3107" s="2"/>
      <c r="H3107" s="1" t="s">
        <v>21537</v>
      </c>
      <c r="I3107" s="1"/>
      <c r="J3107" s="11" t="b">
        <f>FALSE()</f>
        <v>0</v>
      </c>
      <c r="K3107" s="1"/>
      <c r="L3107" s="1" t="s">
        <v>10116</v>
      </c>
      <c r="M3107" s="1" t="s">
        <v>21538</v>
      </c>
      <c r="N3107" s="1"/>
      <c r="O3107" s="1"/>
      <c r="P3107" s="1"/>
      <c r="Q3107" s="1" t="s">
        <v>21539</v>
      </c>
      <c r="R3107" s="1" t="s">
        <v>21540</v>
      </c>
      <c r="S3107" s="1" t="s">
        <v>12409</v>
      </c>
      <c r="T3107" s="1" t="s">
        <v>21541</v>
      </c>
      <c r="U3107" s="1" t="s">
        <v>6459</v>
      </c>
      <c r="V3107" s="1" t="s">
        <v>21542</v>
      </c>
      <c r="W3107" s="11" t="b">
        <f>FALSE()</f>
        <v>0</v>
      </c>
      <c r="X3107" s="1"/>
      <c r="Y3107" s="1"/>
      <c r="Z3107" s="11" t="b">
        <f>FALSE()</f>
        <v>0</v>
      </c>
    </row>
    <row r="3108" spans="1:26" ht="15.75" customHeight="1">
      <c r="A3108" s="1" t="s">
        <v>6459</v>
      </c>
      <c r="B3108" s="1" t="s">
        <v>6567</v>
      </c>
      <c r="C3108" s="1" t="s">
        <v>21543</v>
      </c>
      <c r="D3108" s="1" t="s">
        <v>11231</v>
      </c>
      <c r="E3108" s="2"/>
      <c r="F3108" s="2"/>
      <c r="G3108" s="2"/>
      <c r="H3108" s="1" t="s">
        <v>21537</v>
      </c>
      <c r="I3108" s="1"/>
      <c r="J3108" s="11" t="b">
        <f>FALSE()</f>
        <v>0</v>
      </c>
      <c r="K3108" s="1"/>
      <c r="L3108" s="1" t="s">
        <v>10101</v>
      </c>
      <c r="M3108" s="1" t="s">
        <v>21544</v>
      </c>
      <c r="N3108" s="1"/>
      <c r="O3108" s="1"/>
      <c r="P3108" s="1"/>
      <c r="Q3108" s="1" t="s">
        <v>21545</v>
      </c>
      <c r="R3108" s="1" t="s">
        <v>21546</v>
      </c>
      <c r="S3108" s="1" t="s">
        <v>12409</v>
      </c>
      <c r="T3108" s="1" t="s">
        <v>21541</v>
      </c>
      <c r="U3108" s="1" t="s">
        <v>6459</v>
      </c>
      <c r="V3108" s="1" t="s">
        <v>21542</v>
      </c>
      <c r="W3108" s="11" t="b">
        <f>FALSE()</f>
        <v>0</v>
      </c>
      <c r="X3108" s="1"/>
      <c r="Y3108" s="1"/>
      <c r="Z3108" s="11" t="b">
        <f>FALSE()</f>
        <v>0</v>
      </c>
    </row>
    <row r="3109" spans="1:26" ht="15.75" customHeight="1">
      <c r="A3109" s="1" t="s">
        <v>6459</v>
      </c>
      <c r="B3109" s="1" t="s">
        <v>6567</v>
      </c>
      <c r="C3109" s="1" t="s">
        <v>21543</v>
      </c>
      <c r="D3109" s="1" t="s">
        <v>14737</v>
      </c>
      <c r="E3109" s="2"/>
      <c r="F3109" s="2"/>
      <c r="G3109" s="2"/>
      <c r="H3109" s="1" t="s">
        <v>21547</v>
      </c>
      <c r="I3109" s="1"/>
      <c r="J3109" s="11" t="b">
        <f>FALSE()</f>
        <v>0</v>
      </c>
      <c r="K3109" s="1"/>
      <c r="L3109" s="1" t="s">
        <v>10101</v>
      </c>
      <c r="M3109" s="1" t="s">
        <v>21548</v>
      </c>
      <c r="N3109" s="1"/>
      <c r="O3109" s="1"/>
      <c r="P3109" s="1"/>
      <c r="Q3109" s="1" t="s">
        <v>21549</v>
      </c>
      <c r="R3109" s="1" t="s">
        <v>21539</v>
      </c>
      <c r="S3109" s="1" t="s">
        <v>21550</v>
      </c>
      <c r="T3109" s="1" t="s">
        <v>21541</v>
      </c>
      <c r="U3109" s="1" t="s">
        <v>6459</v>
      </c>
      <c r="V3109" s="1" t="s">
        <v>21542</v>
      </c>
      <c r="W3109" s="11" t="b">
        <f>FALSE()</f>
        <v>0</v>
      </c>
      <c r="X3109" s="1"/>
      <c r="Y3109" s="1"/>
      <c r="Z3109" s="11" t="b">
        <f>FALSE()</f>
        <v>0</v>
      </c>
    </row>
    <row r="3110" spans="1:26" ht="15.75" customHeight="1">
      <c r="A3110" s="1" t="s">
        <v>6459</v>
      </c>
      <c r="B3110" s="1" t="s">
        <v>6567</v>
      </c>
      <c r="C3110" s="1" t="s">
        <v>21551</v>
      </c>
      <c r="D3110" s="1" t="s">
        <v>10263</v>
      </c>
      <c r="E3110" s="2"/>
      <c r="F3110" s="2"/>
      <c r="G3110" s="2"/>
      <c r="H3110" s="1" t="s">
        <v>21552</v>
      </c>
      <c r="I3110" s="1"/>
      <c r="J3110" s="11" t="b">
        <f>FALSE()</f>
        <v>0</v>
      </c>
      <c r="K3110" s="1"/>
      <c r="L3110" s="1" t="s">
        <v>10116</v>
      </c>
      <c r="M3110" s="1"/>
      <c r="N3110" s="1"/>
      <c r="O3110" s="1"/>
      <c r="P3110" s="1"/>
      <c r="Q3110" s="1" t="s">
        <v>21553</v>
      </c>
      <c r="R3110" s="1" t="s">
        <v>21554</v>
      </c>
      <c r="S3110" s="1"/>
      <c r="T3110" s="1" t="s">
        <v>21555</v>
      </c>
      <c r="U3110" s="1" t="s">
        <v>6459</v>
      </c>
      <c r="V3110" s="1" t="s">
        <v>21556</v>
      </c>
      <c r="W3110" s="11" t="b">
        <f>FALSE()</f>
        <v>0</v>
      </c>
      <c r="X3110" s="1"/>
      <c r="Y3110" s="1"/>
      <c r="Z3110" s="11" t="b">
        <f>FALSE()</f>
        <v>0</v>
      </c>
    </row>
    <row r="3111" spans="1:26" ht="15.75" customHeight="1">
      <c r="A3111" s="1" t="s">
        <v>6459</v>
      </c>
      <c r="B3111" s="1" t="s">
        <v>6567</v>
      </c>
      <c r="C3111" s="1" t="s">
        <v>21557</v>
      </c>
      <c r="D3111" s="1" t="s">
        <v>11231</v>
      </c>
      <c r="E3111" s="2"/>
      <c r="F3111" s="2"/>
      <c r="G3111" s="2"/>
      <c r="H3111" s="1" t="s">
        <v>21558</v>
      </c>
      <c r="I3111" s="1"/>
      <c r="J3111" s="11" t="b">
        <f>FALSE()</f>
        <v>0</v>
      </c>
      <c r="K3111" s="1"/>
      <c r="L3111" s="1" t="s">
        <v>10116</v>
      </c>
      <c r="M3111" s="1"/>
      <c r="N3111" s="1"/>
      <c r="O3111" s="1"/>
      <c r="P3111" s="1"/>
      <c r="Q3111" s="1" t="s">
        <v>21559</v>
      </c>
      <c r="R3111" s="1" t="s">
        <v>21560</v>
      </c>
      <c r="S3111" s="1"/>
      <c r="T3111" s="1" t="s">
        <v>21532</v>
      </c>
      <c r="U3111" s="1" t="s">
        <v>6459</v>
      </c>
      <c r="V3111" s="1" t="s">
        <v>21533</v>
      </c>
      <c r="W3111" s="11" t="b">
        <f>FALSE()</f>
        <v>0</v>
      </c>
      <c r="X3111" s="1"/>
      <c r="Y3111" s="1"/>
      <c r="Z3111" s="11" t="b">
        <f>FALSE()</f>
        <v>0</v>
      </c>
    </row>
    <row r="3112" spans="1:26" ht="15.75" customHeight="1">
      <c r="A3112" s="1" t="s">
        <v>6459</v>
      </c>
      <c r="B3112" s="1" t="s">
        <v>6567</v>
      </c>
      <c r="C3112" s="1" t="s">
        <v>21561</v>
      </c>
      <c r="D3112" s="1" t="s">
        <v>11231</v>
      </c>
      <c r="E3112" s="2"/>
      <c r="F3112" s="2"/>
      <c r="G3112" s="2"/>
      <c r="H3112" s="1" t="s">
        <v>21562</v>
      </c>
      <c r="I3112" s="1"/>
      <c r="J3112" s="11" t="b">
        <f>FALSE()</f>
        <v>0</v>
      </c>
      <c r="K3112" s="1"/>
      <c r="L3112" s="1" t="s">
        <v>10116</v>
      </c>
      <c r="M3112" s="1" t="s">
        <v>21025</v>
      </c>
      <c r="N3112" s="1"/>
      <c r="O3112" s="1"/>
      <c r="P3112" s="1"/>
      <c r="Q3112" s="1" t="s">
        <v>21563</v>
      </c>
      <c r="R3112" s="1" t="s">
        <v>21564</v>
      </c>
      <c r="S3112" s="1"/>
      <c r="T3112" s="1" t="s">
        <v>21532</v>
      </c>
      <c r="U3112" s="1" t="s">
        <v>6459</v>
      </c>
      <c r="V3112" s="1" t="s">
        <v>21533</v>
      </c>
      <c r="W3112" s="11" t="b">
        <f>FALSE()</f>
        <v>0</v>
      </c>
      <c r="X3112" s="1"/>
      <c r="Y3112" s="1"/>
      <c r="Z3112" s="11" t="b">
        <f>FALSE()</f>
        <v>0</v>
      </c>
    </row>
    <row r="3113" spans="1:26" ht="15.75" customHeight="1">
      <c r="A3113" s="1" t="s">
        <v>6459</v>
      </c>
      <c r="B3113" s="1" t="s">
        <v>6567</v>
      </c>
      <c r="C3113" s="1" t="s">
        <v>3690</v>
      </c>
      <c r="D3113" s="1" t="s">
        <v>16737</v>
      </c>
      <c r="E3113" s="2"/>
      <c r="F3113" s="2"/>
      <c r="G3113" s="2"/>
      <c r="H3113" s="1" t="s">
        <v>21565</v>
      </c>
      <c r="I3113" s="1"/>
      <c r="J3113" s="11" t="b">
        <f>FALSE()</f>
        <v>0</v>
      </c>
      <c r="K3113" s="1"/>
      <c r="L3113" s="1" t="s">
        <v>10116</v>
      </c>
      <c r="M3113" s="1" t="s">
        <v>10363</v>
      </c>
      <c r="N3113" s="1"/>
      <c r="O3113" s="1"/>
      <c r="P3113" s="1"/>
      <c r="Q3113" s="1" t="s">
        <v>21566</v>
      </c>
      <c r="R3113" s="1" t="s">
        <v>21567</v>
      </c>
      <c r="S3113" s="1"/>
      <c r="T3113" s="1" t="s">
        <v>18594</v>
      </c>
      <c r="U3113" s="1" t="s">
        <v>6459</v>
      </c>
      <c r="V3113" s="1" t="s">
        <v>21568</v>
      </c>
      <c r="W3113" s="11" t="b">
        <f>FALSE()</f>
        <v>0</v>
      </c>
      <c r="X3113" s="1"/>
      <c r="Y3113" s="1"/>
      <c r="Z3113" s="11" t="b">
        <f>FALSE()</f>
        <v>0</v>
      </c>
    </row>
    <row r="3114" spans="1:26" ht="15.75" customHeight="1">
      <c r="A3114" s="1" t="s">
        <v>6459</v>
      </c>
      <c r="B3114" s="1" t="s">
        <v>6567</v>
      </c>
      <c r="C3114" s="1" t="s">
        <v>3690</v>
      </c>
      <c r="D3114" s="1" t="s">
        <v>14737</v>
      </c>
      <c r="E3114" s="2"/>
      <c r="F3114" s="2"/>
      <c r="G3114" s="2"/>
      <c r="H3114" s="1" t="s">
        <v>21569</v>
      </c>
      <c r="I3114" s="1"/>
      <c r="J3114" s="11" t="b">
        <f>FALSE()</f>
        <v>0</v>
      </c>
      <c r="K3114" s="1"/>
      <c r="L3114" s="1" t="s">
        <v>10116</v>
      </c>
      <c r="M3114" s="1" t="s">
        <v>11811</v>
      </c>
      <c r="N3114" s="1"/>
      <c r="O3114" s="1"/>
      <c r="P3114" s="1"/>
      <c r="Q3114" s="1" t="s">
        <v>21570</v>
      </c>
      <c r="R3114" s="1" t="s">
        <v>13123</v>
      </c>
      <c r="S3114" s="1"/>
      <c r="T3114" s="1" t="s">
        <v>18594</v>
      </c>
      <c r="U3114" s="1" t="s">
        <v>6459</v>
      </c>
      <c r="V3114" s="1" t="s">
        <v>21571</v>
      </c>
      <c r="W3114" s="11" t="b">
        <f>FALSE()</f>
        <v>0</v>
      </c>
      <c r="X3114" s="1"/>
      <c r="Y3114" s="1"/>
      <c r="Z3114" s="11" t="b">
        <f>FALSE()</f>
        <v>0</v>
      </c>
    </row>
    <row r="3115" spans="1:26" ht="15.75" customHeight="1">
      <c r="A3115" s="1" t="s">
        <v>6459</v>
      </c>
      <c r="B3115" s="1" t="s">
        <v>2993</v>
      </c>
      <c r="C3115" s="1" t="s">
        <v>2246</v>
      </c>
      <c r="D3115" s="1" t="s">
        <v>14737</v>
      </c>
      <c r="E3115" s="2"/>
      <c r="F3115" s="2"/>
      <c r="G3115" s="2"/>
      <c r="H3115" s="1" t="s">
        <v>21572</v>
      </c>
      <c r="I3115" s="1"/>
      <c r="J3115" s="11" t="b">
        <f>FALSE()</f>
        <v>0</v>
      </c>
      <c r="K3115" s="1"/>
      <c r="L3115" s="1" t="s">
        <v>10108</v>
      </c>
      <c r="M3115" s="1" t="s">
        <v>11811</v>
      </c>
      <c r="N3115" s="1"/>
      <c r="O3115" s="1"/>
      <c r="P3115" s="1"/>
      <c r="Q3115" s="1" t="s">
        <v>21573</v>
      </c>
      <c r="R3115" s="1" t="s">
        <v>21574</v>
      </c>
      <c r="S3115" s="1" t="s">
        <v>21575</v>
      </c>
      <c r="T3115" s="1" t="s">
        <v>10487</v>
      </c>
      <c r="U3115" s="1" t="s">
        <v>6459</v>
      </c>
      <c r="V3115" s="1" t="s">
        <v>21576</v>
      </c>
      <c r="W3115" s="11" t="b">
        <f>FALSE()</f>
        <v>0</v>
      </c>
      <c r="X3115" s="1"/>
      <c r="Y3115" s="1"/>
      <c r="Z3115" s="11" t="b">
        <f>FALSE()</f>
        <v>0</v>
      </c>
    </row>
    <row r="3116" spans="1:26" ht="15.75" customHeight="1">
      <c r="A3116" s="1" t="s">
        <v>6459</v>
      </c>
      <c r="B3116" s="1" t="s">
        <v>2993</v>
      </c>
      <c r="C3116" s="1" t="s">
        <v>2993</v>
      </c>
      <c r="D3116" s="1" t="s">
        <v>21230</v>
      </c>
      <c r="E3116" s="2"/>
      <c r="F3116" s="2"/>
      <c r="G3116" s="2"/>
      <c r="H3116" s="1" t="s">
        <v>21577</v>
      </c>
      <c r="I3116" s="1"/>
      <c r="J3116" s="11" t="b">
        <f>FALSE()</f>
        <v>0</v>
      </c>
      <c r="K3116" s="1"/>
      <c r="L3116" s="1" t="s">
        <v>10116</v>
      </c>
      <c r="M3116" s="1" t="s">
        <v>21578</v>
      </c>
      <c r="N3116" s="1"/>
      <c r="O3116" s="1" t="s">
        <v>21579</v>
      </c>
      <c r="P3116" s="1"/>
      <c r="Q3116" s="1" t="s">
        <v>21580</v>
      </c>
      <c r="R3116" s="1" t="s">
        <v>21581</v>
      </c>
      <c r="S3116" s="1"/>
      <c r="T3116" s="1" t="s">
        <v>21582</v>
      </c>
      <c r="U3116" s="1" t="s">
        <v>6459</v>
      </c>
      <c r="V3116" s="1" t="s">
        <v>21583</v>
      </c>
      <c r="W3116" s="11" t="b">
        <f>FALSE()</f>
        <v>0</v>
      </c>
      <c r="X3116" s="1"/>
      <c r="Y3116" s="1"/>
      <c r="Z3116" s="11" t="b">
        <f>FALSE()</f>
        <v>0</v>
      </c>
    </row>
    <row r="3117" spans="1:26" ht="15.75" customHeight="1">
      <c r="A3117" s="1" t="s">
        <v>6459</v>
      </c>
      <c r="B3117" s="1" t="s">
        <v>2993</v>
      </c>
      <c r="C3117" s="1" t="s">
        <v>2993</v>
      </c>
      <c r="D3117" s="1" t="s">
        <v>10100</v>
      </c>
      <c r="E3117" s="2"/>
      <c r="F3117" s="2"/>
      <c r="G3117" s="2"/>
      <c r="H3117" s="1" t="s">
        <v>21584</v>
      </c>
      <c r="I3117" s="1"/>
      <c r="J3117" s="11" t="b">
        <f>FALSE()</f>
        <v>0</v>
      </c>
      <c r="K3117" s="1"/>
      <c r="L3117" s="1" t="s">
        <v>10116</v>
      </c>
      <c r="M3117" s="1" t="s">
        <v>21585</v>
      </c>
      <c r="N3117" s="1"/>
      <c r="O3117" s="1"/>
      <c r="P3117" s="1"/>
      <c r="Q3117" s="1" t="s">
        <v>21586</v>
      </c>
      <c r="R3117" s="1" t="s">
        <v>21587</v>
      </c>
      <c r="S3117" s="1"/>
      <c r="T3117" s="1" t="s">
        <v>21588</v>
      </c>
      <c r="U3117" s="1" t="s">
        <v>6459</v>
      </c>
      <c r="V3117" s="1" t="s">
        <v>21589</v>
      </c>
      <c r="W3117" s="11" t="b">
        <f>FALSE()</f>
        <v>0</v>
      </c>
      <c r="X3117" s="1"/>
      <c r="Y3117" s="1"/>
      <c r="Z3117" s="11" t="b">
        <f>FALSE()</f>
        <v>0</v>
      </c>
    </row>
    <row r="3118" spans="1:26" ht="15.75" customHeight="1">
      <c r="A3118" s="1" t="s">
        <v>6459</v>
      </c>
      <c r="B3118" s="1" t="s">
        <v>2993</v>
      </c>
      <c r="C3118" s="1" t="s">
        <v>2993</v>
      </c>
      <c r="D3118" s="1" t="s">
        <v>10100</v>
      </c>
      <c r="E3118" s="2"/>
      <c r="F3118" s="2"/>
      <c r="G3118" s="2"/>
      <c r="H3118" s="1" t="s">
        <v>21590</v>
      </c>
      <c r="I3118" s="1"/>
      <c r="J3118" s="11" t="b">
        <f>FALSE()</f>
        <v>0</v>
      </c>
      <c r="K3118" s="1"/>
      <c r="L3118" s="1"/>
      <c r="M3118" s="1"/>
      <c r="N3118" s="1"/>
      <c r="O3118" s="1" t="s">
        <v>21591</v>
      </c>
      <c r="P3118" s="1"/>
      <c r="Q3118" s="1" t="s">
        <v>21592</v>
      </c>
      <c r="R3118" s="1" t="s">
        <v>21587</v>
      </c>
      <c r="S3118" s="1"/>
      <c r="T3118" s="1" t="s">
        <v>21588</v>
      </c>
      <c r="U3118" s="1" t="s">
        <v>6459</v>
      </c>
      <c r="V3118" s="1" t="s">
        <v>21589</v>
      </c>
      <c r="W3118" s="11" t="b">
        <f>FALSE()</f>
        <v>0</v>
      </c>
      <c r="X3118" s="1"/>
      <c r="Y3118" s="1"/>
      <c r="Z3118" s="11" t="b">
        <f>FALSE()</f>
        <v>0</v>
      </c>
    </row>
    <row r="3119" spans="1:26" ht="15.75" customHeight="1">
      <c r="A3119" s="1" t="s">
        <v>6459</v>
      </c>
      <c r="B3119" s="1" t="s">
        <v>2993</v>
      </c>
      <c r="C3119" s="1" t="s">
        <v>21593</v>
      </c>
      <c r="D3119" s="1" t="s">
        <v>21218</v>
      </c>
      <c r="E3119" s="2"/>
      <c r="F3119" s="2"/>
      <c r="G3119" s="2"/>
      <c r="H3119" s="1" t="s">
        <v>21594</v>
      </c>
      <c r="I3119" s="1"/>
      <c r="J3119" s="11" t="b">
        <f>FALSE()</f>
        <v>0</v>
      </c>
      <c r="K3119" s="1"/>
      <c r="L3119" s="1" t="s">
        <v>10116</v>
      </c>
      <c r="M3119" s="1" t="s">
        <v>21595</v>
      </c>
      <c r="N3119" s="1"/>
      <c r="O3119" s="1"/>
      <c r="P3119" s="1"/>
      <c r="Q3119" s="1" t="s">
        <v>21596</v>
      </c>
      <c r="R3119" s="1" t="s">
        <v>21597</v>
      </c>
      <c r="S3119" s="1" t="s">
        <v>21598</v>
      </c>
      <c r="T3119" s="1" t="s">
        <v>21599</v>
      </c>
      <c r="U3119" s="1" t="s">
        <v>6459</v>
      </c>
      <c r="V3119" s="1" t="s">
        <v>21600</v>
      </c>
      <c r="W3119" s="11" t="b">
        <f>FALSE()</f>
        <v>0</v>
      </c>
      <c r="X3119" s="1"/>
      <c r="Y3119" s="1"/>
      <c r="Z3119" s="11" t="b">
        <f>FALSE()</f>
        <v>0</v>
      </c>
    </row>
    <row r="3120" spans="1:26" ht="15.75" customHeight="1">
      <c r="A3120" s="1" t="s">
        <v>6459</v>
      </c>
      <c r="B3120" s="1" t="s">
        <v>2993</v>
      </c>
      <c r="C3120" s="1" t="s">
        <v>21601</v>
      </c>
      <c r="D3120" s="1" t="s">
        <v>21060</v>
      </c>
      <c r="E3120" s="2"/>
      <c r="F3120" s="2"/>
      <c r="G3120" s="2"/>
      <c r="H3120" s="1" t="s">
        <v>21602</v>
      </c>
      <c r="I3120" s="1"/>
      <c r="J3120" s="11" t="b">
        <f>FALSE()</f>
        <v>0</v>
      </c>
      <c r="K3120" s="1"/>
      <c r="L3120" s="1" t="s">
        <v>10116</v>
      </c>
      <c r="M3120" s="1" t="s">
        <v>10363</v>
      </c>
      <c r="N3120" s="1"/>
      <c r="O3120" s="1"/>
      <c r="P3120" s="1"/>
      <c r="Q3120" s="1" t="s">
        <v>21603</v>
      </c>
      <c r="R3120" s="1" t="s">
        <v>21604</v>
      </c>
      <c r="S3120" s="1"/>
      <c r="T3120" s="1" t="s">
        <v>21605</v>
      </c>
      <c r="U3120" s="1" t="s">
        <v>6459</v>
      </c>
      <c r="V3120" s="1" t="s">
        <v>21606</v>
      </c>
      <c r="W3120" s="11" t="b">
        <f>FALSE()</f>
        <v>0</v>
      </c>
      <c r="X3120" s="1"/>
      <c r="Y3120" s="1"/>
      <c r="Z3120" s="11" t="b">
        <f>FALSE()</f>
        <v>0</v>
      </c>
    </row>
    <row r="3121" spans="1:26" ht="15.75" customHeight="1">
      <c r="A3121" s="1" t="s">
        <v>6459</v>
      </c>
      <c r="B3121" s="1" t="s">
        <v>2993</v>
      </c>
      <c r="C3121" s="1" t="s">
        <v>21582</v>
      </c>
      <c r="D3121" s="1" t="s">
        <v>11231</v>
      </c>
      <c r="E3121" s="2"/>
      <c r="F3121" s="2"/>
      <c r="G3121" s="2"/>
      <c r="H3121" s="1" t="s">
        <v>21577</v>
      </c>
      <c r="I3121" s="1"/>
      <c r="J3121" s="11" t="b">
        <f>FALSE()</f>
        <v>0</v>
      </c>
      <c r="K3121" s="1"/>
      <c r="L3121" s="1"/>
      <c r="M3121" s="1" t="s">
        <v>21607</v>
      </c>
      <c r="N3121" s="1"/>
      <c r="O3121" s="1"/>
      <c r="P3121" s="1"/>
      <c r="Q3121" s="1" t="s">
        <v>21580</v>
      </c>
      <c r="R3121" s="1" t="s">
        <v>21581</v>
      </c>
      <c r="S3121" s="1"/>
      <c r="T3121" s="1" t="s">
        <v>21588</v>
      </c>
      <c r="U3121" s="1" t="s">
        <v>6459</v>
      </c>
      <c r="V3121" s="1" t="s">
        <v>21583</v>
      </c>
      <c r="W3121" s="11" t="b">
        <f>FALSE()</f>
        <v>0</v>
      </c>
      <c r="X3121" s="1"/>
      <c r="Y3121" s="1"/>
      <c r="Z3121" s="11" t="b">
        <f>FALSE()</f>
        <v>0</v>
      </c>
    </row>
    <row r="3122" spans="1:26" ht="15.75" customHeight="1">
      <c r="A3122" s="1" t="s">
        <v>6459</v>
      </c>
      <c r="B3122" s="1" t="s">
        <v>2993</v>
      </c>
      <c r="C3122" s="1" t="s">
        <v>21608</v>
      </c>
      <c r="D3122" s="1" t="s">
        <v>14737</v>
      </c>
      <c r="E3122" s="2"/>
      <c r="F3122" s="2"/>
      <c r="G3122" s="2"/>
      <c r="H3122" s="1" t="s">
        <v>21609</v>
      </c>
      <c r="I3122" s="1"/>
      <c r="J3122" s="11" t="b">
        <f>FALSE()</f>
        <v>0</v>
      </c>
      <c r="K3122" s="1"/>
      <c r="L3122" s="1" t="s">
        <v>10116</v>
      </c>
      <c r="M3122" s="1" t="s">
        <v>11811</v>
      </c>
      <c r="N3122" s="1"/>
      <c r="O3122" s="1"/>
      <c r="P3122" s="1"/>
      <c r="Q3122" s="1" t="s">
        <v>21610</v>
      </c>
      <c r="R3122" s="1" t="s">
        <v>21611</v>
      </c>
      <c r="S3122" s="1" t="s">
        <v>21612</v>
      </c>
      <c r="T3122" s="1" t="s">
        <v>21613</v>
      </c>
      <c r="U3122" s="1" t="s">
        <v>6459</v>
      </c>
      <c r="V3122" s="1" t="s">
        <v>21614</v>
      </c>
      <c r="W3122" s="11" t="b">
        <f>FALSE()</f>
        <v>0</v>
      </c>
      <c r="X3122" s="1"/>
      <c r="Y3122" s="1"/>
      <c r="Z3122" s="11" t="b">
        <f>FALSE()</f>
        <v>0</v>
      </c>
    </row>
    <row r="3123" spans="1:26" ht="15.75" customHeight="1">
      <c r="A3123" s="1" t="s">
        <v>6459</v>
      </c>
      <c r="B3123" s="1" t="s">
        <v>6577</v>
      </c>
      <c r="C3123" s="1" t="s">
        <v>21615</v>
      </c>
      <c r="D3123" s="1" t="s">
        <v>11269</v>
      </c>
      <c r="E3123" s="2"/>
      <c r="F3123" s="2"/>
      <c r="G3123" s="2"/>
      <c r="H3123" s="1" t="s">
        <v>21616</v>
      </c>
      <c r="I3123" s="1"/>
      <c r="J3123" s="11" t="b">
        <f>FALSE()</f>
        <v>0</v>
      </c>
      <c r="K3123" s="1"/>
      <c r="L3123" s="1" t="s">
        <v>10108</v>
      </c>
      <c r="M3123" s="1" t="s">
        <v>10363</v>
      </c>
      <c r="N3123" s="1"/>
      <c r="O3123" s="1" t="s">
        <v>21617</v>
      </c>
      <c r="P3123" s="1"/>
      <c r="Q3123" s="1" t="s">
        <v>21618</v>
      </c>
      <c r="R3123" s="1" t="s">
        <v>21619</v>
      </c>
      <c r="S3123" s="1"/>
      <c r="T3123" s="1" t="s">
        <v>21620</v>
      </c>
      <c r="U3123" s="1" t="s">
        <v>6459</v>
      </c>
      <c r="V3123" s="1" t="s">
        <v>21621</v>
      </c>
      <c r="W3123" s="11" t="b">
        <f>FALSE()</f>
        <v>0</v>
      </c>
      <c r="X3123" s="1"/>
      <c r="Y3123" s="1"/>
      <c r="Z3123" s="11" t="b">
        <f>FALSE()</f>
        <v>0</v>
      </c>
    </row>
    <row r="3124" spans="1:26" ht="15.75" customHeight="1">
      <c r="A3124" s="1" t="s">
        <v>6459</v>
      </c>
      <c r="B3124" s="1" t="s">
        <v>6577</v>
      </c>
      <c r="C3124" s="1" t="s">
        <v>143</v>
      </c>
      <c r="D3124" s="1" t="s">
        <v>21218</v>
      </c>
      <c r="E3124" s="2"/>
      <c r="F3124" s="2"/>
      <c r="G3124" s="2"/>
      <c r="H3124" s="1" t="s">
        <v>21622</v>
      </c>
      <c r="I3124" s="1" t="s">
        <v>21623</v>
      </c>
      <c r="J3124" s="11" t="b">
        <f>FALSE()</f>
        <v>0</v>
      </c>
      <c r="K3124" s="1"/>
      <c r="L3124" s="1" t="s">
        <v>10116</v>
      </c>
      <c r="M3124" s="1" t="s">
        <v>21624</v>
      </c>
      <c r="N3124" s="1"/>
      <c r="O3124" s="1"/>
      <c r="P3124" s="1"/>
      <c r="Q3124" s="1" t="s">
        <v>21625</v>
      </c>
      <c r="R3124" s="1" t="s">
        <v>21626</v>
      </c>
      <c r="S3124" s="1"/>
      <c r="T3124" s="1" t="s">
        <v>10185</v>
      </c>
      <c r="U3124" s="1" t="s">
        <v>6459</v>
      </c>
      <c r="V3124" s="1" t="s">
        <v>21627</v>
      </c>
      <c r="W3124" s="11" t="b">
        <f>FALSE()</f>
        <v>0</v>
      </c>
      <c r="X3124" s="1"/>
      <c r="Y3124" s="1"/>
      <c r="Z3124" s="11" t="b">
        <f>FALSE()</f>
        <v>0</v>
      </c>
    </row>
    <row r="3125" spans="1:26" ht="15.75" customHeight="1">
      <c r="A3125" s="1" t="s">
        <v>6459</v>
      </c>
      <c r="B3125" s="1" t="s">
        <v>6577</v>
      </c>
      <c r="C3125" s="1" t="s">
        <v>21628</v>
      </c>
      <c r="D3125" s="1" t="s">
        <v>14737</v>
      </c>
      <c r="E3125" s="2"/>
      <c r="F3125" s="2"/>
      <c r="G3125" s="2"/>
      <c r="H3125" s="1" t="s">
        <v>21629</v>
      </c>
      <c r="I3125" s="1"/>
      <c r="J3125" s="11" t="b">
        <f>FALSE()</f>
        <v>0</v>
      </c>
      <c r="K3125" s="1"/>
      <c r="L3125" s="1" t="s">
        <v>10108</v>
      </c>
      <c r="M3125" s="1" t="s">
        <v>21630</v>
      </c>
      <c r="N3125" s="1"/>
      <c r="O3125" s="1"/>
      <c r="P3125" s="1"/>
      <c r="Q3125" s="1" t="s">
        <v>21631</v>
      </c>
      <c r="R3125" s="1" t="s">
        <v>21632</v>
      </c>
      <c r="S3125" s="1"/>
      <c r="T3125" s="1" t="s">
        <v>21633</v>
      </c>
      <c r="U3125" s="1" t="s">
        <v>6459</v>
      </c>
      <c r="V3125" s="1" t="s">
        <v>21634</v>
      </c>
      <c r="W3125" s="11" t="b">
        <f>FALSE()</f>
        <v>0</v>
      </c>
      <c r="X3125" s="1"/>
      <c r="Y3125" s="1"/>
      <c r="Z3125" s="11" t="b">
        <f>FALSE()</f>
        <v>0</v>
      </c>
    </row>
    <row r="3126" spans="1:26" ht="15.75" customHeight="1">
      <c r="A3126" s="1" t="s">
        <v>6459</v>
      </c>
      <c r="B3126" s="1" t="s">
        <v>6577</v>
      </c>
      <c r="C3126" s="1" t="s">
        <v>3082</v>
      </c>
      <c r="D3126" s="1" t="s">
        <v>11269</v>
      </c>
      <c r="E3126" s="2"/>
      <c r="F3126" s="2"/>
      <c r="G3126" s="2"/>
      <c r="H3126" s="1" t="s">
        <v>21635</v>
      </c>
      <c r="I3126" s="1"/>
      <c r="J3126" s="11" t="b">
        <f>FALSE()</f>
        <v>0</v>
      </c>
      <c r="K3126" s="1"/>
      <c r="L3126" s="1" t="s">
        <v>10108</v>
      </c>
      <c r="M3126" s="1" t="s">
        <v>21636</v>
      </c>
      <c r="N3126" s="1"/>
      <c r="O3126" s="1" t="s">
        <v>21637</v>
      </c>
      <c r="P3126" s="1"/>
      <c r="Q3126" s="1" t="s">
        <v>21638</v>
      </c>
      <c r="R3126" s="1" t="s">
        <v>21639</v>
      </c>
      <c r="S3126" s="1"/>
      <c r="T3126" s="1" t="s">
        <v>21640</v>
      </c>
      <c r="U3126" s="1" t="s">
        <v>6459</v>
      </c>
      <c r="V3126" s="1" t="s">
        <v>21641</v>
      </c>
      <c r="W3126" s="11" t="b">
        <f>FALSE()</f>
        <v>0</v>
      </c>
      <c r="X3126" s="1"/>
      <c r="Y3126" s="1"/>
      <c r="Z3126" s="11" t="b">
        <f>FALSE()</f>
        <v>0</v>
      </c>
    </row>
    <row r="3127" spans="1:26" ht="15.75" customHeight="1">
      <c r="A3127" s="1" t="s">
        <v>6459</v>
      </c>
      <c r="B3127" s="1" t="s">
        <v>6577</v>
      </c>
      <c r="C3127" s="1" t="s">
        <v>21162</v>
      </c>
      <c r="D3127" s="1" t="s">
        <v>21218</v>
      </c>
      <c r="E3127" s="2"/>
      <c r="F3127" s="2"/>
      <c r="G3127" s="2"/>
      <c r="H3127" s="1" t="s">
        <v>21642</v>
      </c>
      <c r="I3127" s="1" t="s">
        <v>21643</v>
      </c>
      <c r="J3127" s="11" t="b">
        <f>FALSE()</f>
        <v>0</v>
      </c>
      <c r="K3127" s="1"/>
      <c r="L3127" s="1" t="s">
        <v>10116</v>
      </c>
      <c r="M3127" s="1" t="s">
        <v>21644</v>
      </c>
      <c r="N3127" s="1"/>
      <c r="O3127" s="1"/>
      <c r="P3127" s="1"/>
      <c r="Q3127" s="1" t="s">
        <v>21645</v>
      </c>
      <c r="R3127" s="1" t="s">
        <v>21646</v>
      </c>
      <c r="S3127" s="1"/>
      <c r="T3127" s="1" t="s">
        <v>21633</v>
      </c>
      <c r="U3127" s="1" t="s">
        <v>6459</v>
      </c>
      <c r="V3127" s="1" t="s">
        <v>21634</v>
      </c>
      <c r="W3127" s="11" t="b">
        <f>FALSE()</f>
        <v>0</v>
      </c>
      <c r="X3127" s="1"/>
      <c r="Y3127" s="1"/>
      <c r="Z3127" s="11" t="b">
        <f>FALSE()</f>
        <v>0</v>
      </c>
    </row>
    <row r="3128" spans="1:26" ht="15.75" customHeight="1">
      <c r="A3128" s="1" t="s">
        <v>6459</v>
      </c>
      <c r="B3128" s="1" t="s">
        <v>6577</v>
      </c>
      <c r="C3128" s="1" t="s">
        <v>21647</v>
      </c>
      <c r="D3128" s="1" t="s">
        <v>10263</v>
      </c>
      <c r="E3128" s="2"/>
      <c r="F3128" s="2"/>
      <c r="G3128" s="2"/>
      <c r="H3128" s="1" t="s">
        <v>21648</v>
      </c>
      <c r="I3128" s="1" t="s">
        <v>21649</v>
      </c>
      <c r="J3128" s="11" t="b">
        <f>FALSE()</f>
        <v>0</v>
      </c>
      <c r="K3128" s="1"/>
      <c r="L3128" s="1" t="s">
        <v>10116</v>
      </c>
      <c r="M3128" s="1"/>
      <c r="N3128" s="1"/>
      <c r="O3128" s="1" t="s">
        <v>21650</v>
      </c>
      <c r="P3128" s="1"/>
      <c r="Q3128" s="1" t="s">
        <v>21651</v>
      </c>
      <c r="R3128" s="1" t="s">
        <v>21652</v>
      </c>
      <c r="S3128" s="1"/>
      <c r="T3128" s="1" t="s">
        <v>21653</v>
      </c>
      <c r="U3128" s="1" t="s">
        <v>6459</v>
      </c>
      <c r="V3128" s="1" t="s">
        <v>21654</v>
      </c>
      <c r="W3128" s="11" t="b">
        <f>FALSE()</f>
        <v>0</v>
      </c>
      <c r="X3128" s="1"/>
      <c r="Y3128" s="1"/>
      <c r="Z3128" s="11" t="b">
        <f>FALSE()</f>
        <v>0</v>
      </c>
    </row>
    <row r="3129" spans="1:26" ht="15.75" customHeight="1">
      <c r="A3129" s="1" t="s">
        <v>6459</v>
      </c>
      <c r="B3129" s="1" t="s">
        <v>6577</v>
      </c>
      <c r="C3129" s="1" t="s">
        <v>21655</v>
      </c>
      <c r="D3129" s="1" t="s">
        <v>21656</v>
      </c>
      <c r="E3129" s="2"/>
      <c r="F3129" s="2"/>
      <c r="G3129" s="2"/>
      <c r="H3129" s="1" t="s">
        <v>21657</v>
      </c>
      <c r="I3129" s="1"/>
      <c r="J3129" s="11" t="b">
        <f>FALSE()</f>
        <v>0</v>
      </c>
      <c r="K3129" s="1"/>
      <c r="L3129" s="1" t="s">
        <v>10116</v>
      </c>
      <c r="M3129" s="1" t="s">
        <v>21658</v>
      </c>
      <c r="N3129" s="1"/>
      <c r="O3129" s="1"/>
      <c r="P3129" s="1"/>
      <c r="Q3129" s="1" t="s">
        <v>21592</v>
      </c>
      <c r="R3129" s="1" t="s">
        <v>21659</v>
      </c>
      <c r="S3129" s="1"/>
      <c r="T3129" s="1" t="s">
        <v>21633</v>
      </c>
      <c r="U3129" s="1" t="s">
        <v>6459</v>
      </c>
      <c r="V3129" s="1" t="s">
        <v>21660</v>
      </c>
      <c r="W3129" s="11" t="b">
        <f>FALSE()</f>
        <v>0</v>
      </c>
      <c r="X3129" s="1"/>
      <c r="Y3129" s="1"/>
      <c r="Z3129" s="11" t="b">
        <f>FALSE()</f>
        <v>0</v>
      </c>
    </row>
    <row r="3130" spans="1:26" ht="15.75" customHeight="1">
      <c r="A3130" s="1" t="s">
        <v>6459</v>
      </c>
      <c r="B3130" s="1" t="s">
        <v>6577</v>
      </c>
      <c r="C3130" s="1" t="s">
        <v>21661</v>
      </c>
      <c r="D3130" s="1" t="s">
        <v>21218</v>
      </c>
      <c r="E3130" s="2"/>
      <c r="F3130" s="2"/>
      <c r="G3130" s="2"/>
      <c r="H3130" s="1" t="s">
        <v>21662</v>
      </c>
      <c r="I3130" s="1" t="s">
        <v>21663</v>
      </c>
      <c r="J3130" s="11" t="b">
        <f>FALSE()</f>
        <v>0</v>
      </c>
      <c r="K3130" s="1"/>
      <c r="L3130" s="1" t="s">
        <v>10116</v>
      </c>
      <c r="M3130" s="1"/>
      <c r="N3130" s="1"/>
      <c r="O3130" s="1"/>
      <c r="P3130" s="1"/>
      <c r="Q3130" s="1" t="s">
        <v>21664</v>
      </c>
      <c r="R3130" s="1" t="s">
        <v>21665</v>
      </c>
      <c r="S3130" s="1"/>
      <c r="T3130" s="1" t="s">
        <v>21653</v>
      </c>
      <c r="U3130" s="1" t="s">
        <v>6459</v>
      </c>
      <c r="V3130" s="1" t="s">
        <v>21654</v>
      </c>
      <c r="W3130" s="11" t="b">
        <f>FALSE()</f>
        <v>0</v>
      </c>
      <c r="X3130" s="1"/>
      <c r="Y3130" s="1"/>
      <c r="Z3130" s="11" t="b">
        <f>FALSE()</f>
        <v>0</v>
      </c>
    </row>
    <row r="3131" spans="1:26" ht="15.75" customHeight="1">
      <c r="A3131" s="1" t="s">
        <v>6459</v>
      </c>
      <c r="B3131" s="1" t="s">
        <v>6583</v>
      </c>
      <c r="C3131" s="1" t="s">
        <v>192</v>
      </c>
      <c r="D3131" s="1" t="s">
        <v>21666</v>
      </c>
      <c r="E3131" s="2"/>
      <c r="F3131" s="2"/>
      <c r="G3131" s="2"/>
      <c r="H3131" s="1" t="s">
        <v>21667</v>
      </c>
      <c r="I3131" s="1"/>
      <c r="J3131" s="11" t="b">
        <f>FALSE()</f>
        <v>0</v>
      </c>
      <c r="K3131" s="1"/>
      <c r="L3131" s="1" t="s">
        <v>10935</v>
      </c>
      <c r="M3131" s="1"/>
      <c r="N3131" s="1"/>
      <c r="O3131" s="1" t="s">
        <v>21668</v>
      </c>
      <c r="P3131" s="1"/>
      <c r="Q3131" s="1" t="s">
        <v>21669</v>
      </c>
      <c r="R3131" s="1"/>
      <c r="S3131" s="1"/>
      <c r="T3131" s="1"/>
      <c r="U3131" s="1" t="s">
        <v>6459</v>
      </c>
      <c r="V3131" s="1"/>
      <c r="W3131" s="11" t="b">
        <f>FALSE()</f>
        <v>0</v>
      </c>
      <c r="X3131" s="1"/>
      <c r="Y3131" s="1"/>
      <c r="Z3131" s="11" t="b">
        <f>FALSE()</f>
        <v>0</v>
      </c>
    </row>
    <row r="3132" spans="1:26" ht="15.75" customHeight="1">
      <c r="A3132" s="1" t="s">
        <v>6459</v>
      </c>
      <c r="B3132" s="1" t="s">
        <v>6583</v>
      </c>
      <c r="C3132" s="1" t="s">
        <v>6583</v>
      </c>
      <c r="D3132" s="1" t="s">
        <v>21210</v>
      </c>
      <c r="E3132" s="2"/>
      <c r="F3132" s="2"/>
      <c r="G3132" s="2"/>
      <c r="H3132" s="1" t="s">
        <v>21670</v>
      </c>
      <c r="I3132" s="1"/>
      <c r="J3132" s="11" t="b">
        <f>FALSE()</f>
        <v>0</v>
      </c>
      <c r="K3132" s="1"/>
      <c r="L3132" s="1" t="s">
        <v>10935</v>
      </c>
      <c r="M3132" s="1" t="s">
        <v>21671</v>
      </c>
      <c r="N3132" s="1"/>
      <c r="O3132" s="1" t="s">
        <v>21672</v>
      </c>
      <c r="P3132" s="1"/>
      <c r="Q3132" s="1" t="s">
        <v>21673</v>
      </c>
      <c r="R3132" s="1" t="s">
        <v>21674</v>
      </c>
      <c r="S3132" s="1"/>
      <c r="T3132" s="1" t="s">
        <v>192</v>
      </c>
      <c r="U3132" s="1" t="s">
        <v>6459</v>
      </c>
      <c r="V3132" s="1" t="s">
        <v>21675</v>
      </c>
      <c r="W3132" s="11" t="b">
        <f>FALSE()</f>
        <v>0</v>
      </c>
      <c r="X3132" s="1"/>
      <c r="Y3132" s="1"/>
      <c r="Z3132" s="11" t="b">
        <f>FALSE()</f>
        <v>0</v>
      </c>
    </row>
    <row r="3133" spans="1:26" ht="15.75" customHeight="1">
      <c r="A3133" s="1" t="s">
        <v>6459</v>
      </c>
      <c r="B3133" s="1" t="s">
        <v>685</v>
      </c>
      <c r="C3133" s="1" t="s">
        <v>1421</v>
      </c>
      <c r="D3133" s="1" t="s">
        <v>10263</v>
      </c>
      <c r="E3133" s="2"/>
      <c r="F3133" s="2"/>
      <c r="G3133" s="2"/>
      <c r="H3133" s="1" t="s">
        <v>21676</v>
      </c>
      <c r="I3133" s="1" t="s">
        <v>21677</v>
      </c>
      <c r="J3133" s="11" t="b">
        <f>FALSE()</f>
        <v>0</v>
      </c>
      <c r="K3133" s="1"/>
      <c r="L3133" s="1" t="s">
        <v>10116</v>
      </c>
      <c r="M3133" s="1"/>
      <c r="N3133" s="1"/>
      <c r="O3133" s="1" t="s">
        <v>21678</v>
      </c>
      <c r="P3133" s="1"/>
      <c r="Q3133" s="1" t="s">
        <v>21679</v>
      </c>
      <c r="R3133" s="1" t="s">
        <v>21680</v>
      </c>
      <c r="S3133" s="1"/>
      <c r="T3133" s="1" t="s">
        <v>11560</v>
      </c>
      <c r="U3133" s="1" t="s">
        <v>6459</v>
      </c>
      <c r="V3133" s="1" t="s">
        <v>21681</v>
      </c>
      <c r="W3133" s="11" t="b">
        <f>FALSE()</f>
        <v>0</v>
      </c>
      <c r="X3133" s="1"/>
      <c r="Y3133" s="1"/>
      <c r="Z3133" s="11" t="b">
        <f>FALSE()</f>
        <v>0</v>
      </c>
    </row>
    <row r="3134" spans="1:26" ht="15.75" customHeight="1">
      <c r="A3134" s="1" t="s">
        <v>6459</v>
      </c>
      <c r="B3134" s="1" t="s">
        <v>685</v>
      </c>
      <c r="C3134" s="1" t="s">
        <v>250</v>
      </c>
      <c r="D3134" s="1" t="s">
        <v>21060</v>
      </c>
      <c r="E3134" s="2"/>
      <c r="F3134" s="2"/>
      <c r="G3134" s="2"/>
      <c r="H3134" s="1" t="s">
        <v>21682</v>
      </c>
      <c r="I3134" s="1"/>
      <c r="J3134" s="11" t="b">
        <f>FALSE()</f>
        <v>0</v>
      </c>
      <c r="K3134" s="1"/>
      <c r="L3134" s="1" t="s">
        <v>10116</v>
      </c>
      <c r="M3134" s="1" t="s">
        <v>10363</v>
      </c>
      <c r="N3134" s="1"/>
      <c r="O3134" s="1" t="s">
        <v>21683</v>
      </c>
      <c r="P3134" s="1"/>
      <c r="Q3134" s="1" t="s">
        <v>21684</v>
      </c>
      <c r="R3134" s="1" t="s">
        <v>21685</v>
      </c>
      <c r="S3134" s="1" t="s">
        <v>21686</v>
      </c>
      <c r="T3134" s="1" t="s">
        <v>13955</v>
      </c>
      <c r="U3134" s="1" t="s">
        <v>6459</v>
      </c>
      <c r="V3134" s="1" t="s">
        <v>21687</v>
      </c>
      <c r="W3134" s="11" t="b">
        <f>FALSE()</f>
        <v>0</v>
      </c>
      <c r="X3134" s="1"/>
      <c r="Y3134" s="1"/>
      <c r="Z3134" s="11" t="b">
        <f>FALSE()</f>
        <v>0</v>
      </c>
    </row>
    <row r="3135" spans="1:26" ht="15.75" customHeight="1">
      <c r="A3135" s="1" t="s">
        <v>6459</v>
      </c>
      <c r="B3135" s="1" t="s">
        <v>685</v>
      </c>
      <c r="C3135" s="1" t="s">
        <v>21688</v>
      </c>
      <c r="D3135" s="1" t="s">
        <v>11231</v>
      </c>
      <c r="E3135" s="2"/>
      <c r="F3135" s="2"/>
      <c r="G3135" s="2"/>
      <c r="H3135" s="1" t="s">
        <v>21689</v>
      </c>
      <c r="I3135" s="1"/>
      <c r="J3135" s="11" t="b">
        <f>FALSE()</f>
        <v>0</v>
      </c>
      <c r="K3135" s="1"/>
      <c r="L3135" s="1" t="s">
        <v>10101</v>
      </c>
      <c r="M3135" s="1" t="s">
        <v>21690</v>
      </c>
      <c r="N3135" s="1"/>
      <c r="O3135" s="1"/>
      <c r="P3135" s="1"/>
      <c r="Q3135" s="1" t="s">
        <v>21691</v>
      </c>
      <c r="R3135" s="1" t="s">
        <v>19239</v>
      </c>
      <c r="S3135" s="1" t="s">
        <v>21692</v>
      </c>
      <c r="T3135" s="1" t="s">
        <v>21693</v>
      </c>
      <c r="U3135" s="1" t="s">
        <v>6459</v>
      </c>
      <c r="V3135" s="1" t="s">
        <v>21694</v>
      </c>
      <c r="W3135" s="11" t="b">
        <f>FALSE()</f>
        <v>0</v>
      </c>
      <c r="X3135" s="1"/>
      <c r="Y3135" s="1"/>
      <c r="Z3135" s="11" t="b">
        <f>FALSE()</f>
        <v>0</v>
      </c>
    </row>
    <row r="3136" spans="1:26" ht="15.75" customHeight="1">
      <c r="A3136" s="1" t="s">
        <v>6459</v>
      </c>
      <c r="B3136" s="1" t="s">
        <v>685</v>
      </c>
      <c r="C3136" s="1" t="s">
        <v>21688</v>
      </c>
      <c r="D3136" s="1" t="s">
        <v>14737</v>
      </c>
      <c r="E3136" s="2"/>
      <c r="F3136" s="2"/>
      <c r="G3136" s="2"/>
      <c r="H3136" s="1" t="s">
        <v>21695</v>
      </c>
      <c r="I3136" s="1"/>
      <c r="J3136" s="11" t="b">
        <f>FALSE()</f>
        <v>0</v>
      </c>
      <c r="K3136" s="1"/>
      <c r="L3136" s="1"/>
      <c r="M3136" s="1"/>
      <c r="N3136" s="1"/>
      <c r="O3136" s="1" t="s">
        <v>21696</v>
      </c>
      <c r="P3136" s="1"/>
      <c r="Q3136" s="1" t="s">
        <v>21697</v>
      </c>
      <c r="R3136" s="1" t="s">
        <v>21698</v>
      </c>
      <c r="S3136" s="1"/>
      <c r="T3136" s="1" t="s">
        <v>21693</v>
      </c>
      <c r="U3136" s="1" t="s">
        <v>6459</v>
      </c>
      <c r="V3136" s="1" t="s">
        <v>21694</v>
      </c>
      <c r="W3136" s="11" t="b">
        <f>FALSE()</f>
        <v>0</v>
      </c>
      <c r="X3136" s="1"/>
      <c r="Y3136" s="1"/>
      <c r="Z3136" s="11" t="b">
        <f>FALSE()</f>
        <v>0</v>
      </c>
    </row>
    <row r="3137" spans="1:26" ht="15.75" customHeight="1">
      <c r="A3137" s="1" t="s">
        <v>6459</v>
      </c>
      <c r="B3137" s="1" t="s">
        <v>685</v>
      </c>
      <c r="C3137" s="1" t="s">
        <v>685</v>
      </c>
      <c r="D3137" s="1" t="s">
        <v>10100</v>
      </c>
      <c r="E3137" s="2"/>
      <c r="F3137" s="2"/>
      <c r="G3137" s="2"/>
      <c r="H3137" s="1" t="s">
        <v>21699</v>
      </c>
      <c r="I3137" s="1"/>
      <c r="J3137" s="11" t="b">
        <f>FALSE()</f>
        <v>0</v>
      </c>
      <c r="K3137" s="1"/>
      <c r="L3137" s="1" t="s">
        <v>10116</v>
      </c>
      <c r="M3137" s="1" t="s">
        <v>13775</v>
      </c>
      <c r="N3137" s="1"/>
      <c r="O3137" s="1"/>
      <c r="P3137" s="1"/>
      <c r="Q3137" s="1" t="s">
        <v>21700</v>
      </c>
      <c r="R3137" s="1" t="s">
        <v>21701</v>
      </c>
      <c r="S3137" s="1" t="s">
        <v>21702</v>
      </c>
      <c r="T3137" s="1" t="s">
        <v>1345</v>
      </c>
      <c r="U3137" s="1" t="s">
        <v>6459</v>
      </c>
      <c r="V3137" s="1" t="s">
        <v>21687</v>
      </c>
      <c r="W3137" s="11" t="b">
        <f>FALSE()</f>
        <v>0</v>
      </c>
      <c r="X3137" s="1"/>
      <c r="Y3137" s="1"/>
      <c r="Z3137" s="11" t="b">
        <f>FALSE()</f>
        <v>0</v>
      </c>
    </row>
    <row r="3138" spans="1:26" ht="15.75" customHeight="1">
      <c r="A3138" s="1" t="s">
        <v>6459</v>
      </c>
      <c r="B3138" s="1" t="s">
        <v>685</v>
      </c>
      <c r="C3138" s="1" t="s">
        <v>685</v>
      </c>
      <c r="D3138" s="1" t="s">
        <v>12946</v>
      </c>
      <c r="E3138" s="2"/>
      <c r="F3138" s="2"/>
      <c r="G3138" s="2"/>
      <c r="H3138" s="1" t="s">
        <v>21689</v>
      </c>
      <c r="I3138" s="1"/>
      <c r="J3138" s="11" t="b">
        <f>FALSE()</f>
        <v>0</v>
      </c>
      <c r="K3138" s="1"/>
      <c r="L3138" s="1" t="s">
        <v>10935</v>
      </c>
      <c r="M3138" s="1" t="s">
        <v>21703</v>
      </c>
      <c r="N3138" s="1"/>
      <c r="O3138" s="1" t="s">
        <v>21704</v>
      </c>
      <c r="P3138" s="1"/>
      <c r="Q3138" s="1" t="s">
        <v>21705</v>
      </c>
      <c r="R3138" s="1" t="s">
        <v>15292</v>
      </c>
      <c r="S3138" s="1" t="s">
        <v>21692</v>
      </c>
      <c r="T3138" s="1" t="s">
        <v>21693</v>
      </c>
      <c r="U3138" s="1" t="s">
        <v>6459</v>
      </c>
      <c r="V3138" s="1" t="s">
        <v>21694</v>
      </c>
      <c r="W3138" s="11" t="b">
        <f>FALSE()</f>
        <v>0</v>
      </c>
      <c r="X3138" s="1"/>
      <c r="Y3138" s="1"/>
      <c r="Z3138" s="11" t="b">
        <f>FALSE()</f>
        <v>0</v>
      </c>
    </row>
    <row r="3139" spans="1:26" ht="15.75" customHeight="1">
      <c r="A3139" s="1" t="s">
        <v>6459</v>
      </c>
      <c r="B3139" s="1" t="s">
        <v>685</v>
      </c>
      <c r="C3139" s="1" t="s">
        <v>685</v>
      </c>
      <c r="D3139" s="1" t="s">
        <v>10263</v>
      </c>
      <c r="E3139" s="2"/>
      <c r="F3139" s="2"/>
      <c r="G3139" s="2"/>
      <c r="H3139" s="1" t="s">
        <v>21706</v>
      </c>
      <c r="I3139" s="1"/>
      <c r="J3139" s="11" t="b">
        <f>FALSE()</f>
        <v>0</v>
      </c>
      <c r="K3139" s="1"/>
      <c r="L3139" s="1" t="s">
        <v>10116</v>
      </c>
      <c r="M3139" s="1" t="s">
        <v>13775</v>
      </c>
      <c r="N3139" s="1"/>
      <c r="O3139" s="1"/>
      <c r="P3139" s="1"/>
      <c r="Q3139" s="1" t="s">
        <v>21707</v>
      </c>
      <c r="R3139" s="1" t="s">
        <v>21708</v>
      </c>
      <c r="S3139" s="1"/>
      <c r="T3139" s="1" t="s">
        <v>21688</v>
      </c>
      <c r="U3139" s="1" t="s">
        <v>6459</v>
      </c>
      <c r="V3139" s="1" t="s">
        <v>21694</v>
      </c>
      <c r="W3139" s="11" t="b">
        <f>FALSE()</f>
        <v>0</v>
      </c>
      <c r="X3139" s="1"/>
      <c r="Y3139" s="1"/>
      <c r="Z3139" s="11" t="b">
        <f>FALSE()</f>
        <v>0</v>
      </c>
    </row>
    <row r="3140" spans="1:26" ht="15.75" customHeight="1">
      <c r="A3140" s="1" t="s">
        <v>6459</v>
      </c>
      <c r="B3140" s="1" t="s">
        <v>685</v>
      </c>
      <c r="C3140" s="1" t="s">
        <v>685</v>
      </c>
      <c r="D3140" s="1" t="s">
        <v>14737</v>
      </c>
      <c r="E3140" s="2"/>
      <c r="F3140" s="2"/>
      <c r="G3140" s="2"/>
      <c r="H3140" s="1" t="s">
        <v>21695</v>
      </c>
      <c r="I3140" s="1"/>
      <c r="J3140" s="11" t="b">
        <f>FALSE()</f>
        <v>0</v>
      </c>
      <c r="K3140" s="1"/>
      <c r="L3140" s="1" t="s">
        <v>10116</v>
      </c>
      <c r="M3140" s="1"/>
      <c r="N3140" s="1"/>
      <c r="O3140" s="1"/>
      <c r="P3140" s="1"/>
      <c r="Q3140" s="1" t="s">
        <v>21709</v>
      </c>
      <c r="R3140" s="1" t="s">
        <v>21698</v>
      </c>
      <c r="S3140" s="1"/>
      <c r="T3140" s="1" t="s">
        <v>21693</v>
      </c>
      <c r="U3140" s="1" t="s">
        <v>6459</v>
      </c>
      <c r="V3140" s="1" t="s">
        <v>21694</v>
      </c>
      <c r="W3140" s="11" t="b">
        <f>FALSE()</f>
        <v>0</v>
      </c>
      <c r="X3140" s="1"/>
      <c r="Y3140" s="1"/>
      <c r="Z3140" s="11" t="b">
        <f>FALSE()</f>
        <v>0</v>
      </c>
    </row>
    <row r="3141" spans="1:26" ht="15.75" customHeight="1">
      <c r="A3141" s="1" t="s">
        <v>6459</v>
      </c>
      <c r="B3141" s="1" t="s">
        <v>685</v>
      </c>
      <c r="C3141" s="1" t="s">
        <v>685</v>
      </c>
      <c r="D3141" s="1" t="s">
        <v>14737</v>
      </c>
      <c r="E3141" s="2"/>
      <c r="F3141" s="2"/>
      <c r="G3141" s="2"/>
      <c r="H3141" s="1" t="s">
        <v>21710</v>
      </c>
      <c r="I3141" s="1"/>
      <c r="J3141" s="11" t="b">
        <f>FALSE()</f>
        <v>0</v>
      </c>
      <c r="K3141" s="1"/>
      <c r="L3141" s="1" t="s">
        <v>10116</v>
      </c>
      <c r="M3141" s="1" t="s">
        <v>21711</v>
      </c>
      <c r="N3141" s="1"/>
      <c r="O3141" s="1"/>
      <c r="P3141" s="1"/>
      <c r="Q3141" s="1" t="s">
        <v>21712</v>
      </c>
      <c r="R3141" s="1" t="s">
        <v>21713</v>
      </c>
      <c r="S3141" s="1"/>
      <c r="T3141" s="1" t="s">
        <v>11560</v>
      </c>
      <c r="U3141" s="1" t="s">
        <v>6459</v>
      </c>
      <c r="V3141" s="1" t="s">
        <v>21681</v>
      </c>
      <c r="W3141" s="11" t="b">
        <f>FALSE()</f>
        <v>0</v>
      </c>
      <c r="X3141" s="1"/>
      <c r="Y3141" s="1"/>
      <c r="Z3141" s="11" t="b">
        <f>FALSE()</f>
        <v>0</v>
      </c>
    </row>
    <row r="3142" spans="1:26" ht="15.75" customHeight="1">
      <c r="A3142" s="1" t="s">
        <v>6459</v>
      </c>
      <c r="B3142" s="1" t="s">
        <v>685</v>
      </c>
      <c r="C3142" s="1" t="s">
        <v>685</v>
      </c>
      <c r="D3142" s="1" t="s">
        <v>10100</v>
      </c>
      <c r="E3142" s="2"/>
      <c r="F3142" s="2"/>
      <c r="G3142" s="2"/>
      <c r="H3142" s="1" t="s">
        <v>21682</v>
      </c>
      <c r="I3142" s="1"/>
      <c r="J3142" s="11" t="b">
        <f>FALSE()</f>
        <v>0</v>
      </c>
      <c r="K3142" s="1"/>
      <c r="L3142" s="1" t="s">
        <v>10108</v>
      </c>
      <c r="M3142" s="1" t="s">
        <v>10363</v>
      </c>
      <c r="N3142" s="1"/>
      <c r="O3142" s="1" t="s">
        <v>21714</v>
      </c>
      <c r="P3142" s="1"/>
      <c r="Q3142" s="1" t="s">
        <v>21592</v>
      </c>
      <c r="R3142" s="1" t="s">
        <v>21686</v>
      </c>
      <c r="S3142" s="1"/>
      <c r="T3142" s="1" t="s">
        <v>13955</v>
      </c>
      <c r="U3142" s="1" t="s">
        <v>6459</v>
      </c>
      <c r="V3142" s="1" t="s">
        <v>21687</v>
      </c>
      <c r="W3142" s="11" t="b">
        <f>FALSE()</f>
        <v>0</v>
      </c>
      <c r="X3142" s="1"/>
      <c r="Y3142" s="1"/>
      <c r="Z3142" s="11" t="b">
        <f>FALSE()</f>
        <v>0</v>
      </c>
    </row>
    <row r="3143" spans="1:26" ht="15.75" customHeight="1">
      <c r="A3143" s="1" t="s">
        <v>6459</v>
      </c>
      <c r="B3143" s="1" t="s">
        <v>685</v>
      </c>
      <c r="C3143" s="1" t="s">
        <v>21715</v>
      </c>
      <c r="D3143" s="1" t="s">
        <v>21218</v>
      </c>
      <c r="E3143" s="2"/>
      <c r="F3143" s="2"/>
      <c r="G3143" s="2"/>
      <c r="H3143" s="1" t="s">
        <v>21716</v>
      </c>
      <c r="I3143" s="1"/>
      <c r="J3143" s="11" t="b">
        <f>FALSE()</f>
        <v>0</v>
      </c>
      <c r="K3143" s="1"/>
      <c r="L3143" s="1" t="s">
        <v>10116</v>
      </c>
      <c r="M3143" s="1" t="s">
        <v>21717</v>
      </c>
      <c r="N3143" s="1"/>
      <c r="O3143" s="1"/>
      <c r="P3143" s="1"/>
      <c r="Q3143" s="1" t="s">
        <v>21718</v>
      </c>
      <c r="R3143" s="1" t="s">
        <v>21719</v>
      </c>
      <c r="S3143" s="1"/>
      <c r="T3143" s="1" t="s">
        <v>10405</v>
      </c>
      <c r="U3143" s="1" t="s">
        <v>6459</v>
      </c>
      <c r="V3143" s="1" t="s">
        <v>21720</v>
      </c>
      <c r="W3143" s="11" t="b">
        <f>FALSE()</f>
        <v>0</v>
      </c>
      <c r="X3143" s="1"/>
      <c r="Y3143" s="1"/>
      <c r="Z3143" s="11" t="b">
        <f>FALSE()</f>
        <v>0</v>
      </c>
    </row>
    <row r="3144" spans="1:26" ht="15.75" customHeight="1">
      <c r="A3144" s="1" t="s">
        <v>6459</v>
      </c>
      <c r="B3144" s="1" t="s">
        <v>685</v>
      </c>
      <c r="C3144" s="1" t="s">
        <v>21721</v>
      </c>
      <c r="D3144" s="1" t="s">
        <v>11231</v>
      </c>
      <c r="E3144" s="2"/>
      <c r="F3144" s="2"/>
      <c r="G3144" s="2"/>
      <c r="H3144" s="1" t="s">
        <v>21722</v>
      </c>
      <c r="I3144" s="1"/>
      <c r="J3144" s="11" t="b">
        <f>FALSE()</f>
        <v>0</v>
      </c>
      <c r="K3144" s="1"/>
      <c r="L3144" s="1" t="s">
        <v>10116</v>
      </c>
      <c r="M3144" s="1" t="s">
        <v>21025</v>
      </c>
      <c r="N3144" s="1"/>
      <c r="O3144" s="1"/>
      <c r="P3144" s="1"/>
      <c r="Q3144" s="1" t="s">
        <v>21723</v>
      </c>
      <c r="R3144" s="1" t="s">
        <v>21724</v>
      </c>
      <c r="S3144" s="1"/>
      <c r="T3144" s="1" t="s">
        <v>21725</v>
      </c>
      <c r="U3144" s="1" t="s">
        <v>6459</v>
      </c>
      <c r="V3144" s="1" t="s">
        <v>21726</v>
      </c>
      <c r="W3144" s="11" t="b">
        <f>FALSE()</f>
        <v>0</v>
      </c>
      <c r="X3144" s="1"/>
      <c r="Y3144" s="1"/>
      <c r="Z3144" s="11" t="b">
        <f>FALSE()</f>
        <v>0</v>
      </c>
    </row>
    <row r="3145" spans="1:26" ht="15.75" customHeight="1">
      <c r="A3145" s="1" t="s">
        <v>6459</v>
      </c>
      <c r="B3145" s="1" t="s">
        <v>685</v>
      </c>
      <c r="C3145" s="1" t="s">
        <v>21727</v>
      </c>
      <c r="D3145" s="1" t="s">
        <v>12946</v>
      </c>
      <c r="E3145" s="2"/>
      <c r="F3145" s="2"/>
      <c r="G3145" s="2"/>
      <c r="H3145" s="1" t="s">
        <v>21728</v>
      </c>
      <c r="I3145" s="1"/>
      <c r="J3145" s="11" t="b">
        <f>FALSE()</f>
        <v>0</v>
      </c>
      <c r="K3145" s="1"/>
      <c r="L3145" s="1" t="s">
        <v>10116</v>
      </c>
      <c r="M3145" s="1" t="s">
        <v>10363</v>
      </c>
      <c r="N3145" s="1"/>
      <c r="O3145" s="1"/>
      <c r="P3145" s="1"/>
      <c r="Q3145" s="1" t="s">
        <v>21729</v>
      </c>
      <c r="R3145" s="1" t="s">
        <v>20405</v>
      </c>
      <c r="S3145" s="1" t="s">
        <v>21730</v>
      </c>
      <c r="T3145" s="1" t="s">
        <v>11560</v>
      </c>
      <c r="U3145" s="1" t="s">
        <v>6459</v>
      </c>
      <c r="V3145" s="1" t="s">
        <v>21681</v>
      </c>
      <c r="W3145" s="11" t="b">
        <f>FALSE()</f>
        <v>0</v>
      </c>
      <c r="X3145" s="1"/>
      <c r="Y3145" s="1"/>
      <c r="Z3145" s="11" t="b">
        <f>FALSE()</f>
        <v>0</v>
      </c>
    </row>
    <row r="3146" spans="1:26" ht="15.75" customHeight="1">
      <c r="A3146" s="1" t="s">
        <v>6459</v>
      </c>
      <c r="B3146" s="1" t="s">
        <v>3958</v>
      </c>
      <c r="C3146" s="1" t="s">
        <v>21285</v>
      </c>
      <c r="D3146" s="1" t="s">
        <v>433</v>
      </c>
      <c r="E3146" s="2"/>
      <c r="F3146" s="2"/>
      <c r="G3146" s="2"/>
      <c r="H3146" s="1" t="s">
        <v>21731</v>
      </c>
      <c r="I3146" s="1"/>
      <c r="J3146" s="11" t="b">
        <f>FALSE()</f>
        <v>0</v>
      </c>
      <c r="K3146" s="1"/>
      <c r="L3146" s="1" t="s">
        <v>10116</v>
      </c>
      <c r="M3146" s="1" t="s">
        <v>10363</v>
      </c>
      <c r="N3146" s="1"/>
      <c r="O3146" s="1"/>
      <c r="P3146" s="1"/>
      <c r="Q3146" s="1" t="s">
        <v>21732</v>
      </c>
      <c r="R3146" s="1" t="s">
        <v>21733</v>
      </c>
      <c r="S3146" s="1"/>
      <c r="T3146" s="1" t="s">
        <v>21734</v>
      </c>
      <c r="U3146" s="1" t="s">
        <v>6459</v>
      </c>
      <c r="V3146" s="1" t="s">
        <v>21735</v>
      </c>
      <c r="W3146" s="11" t="b">
        <f>FALSE()</f>
        <v>0</v>
      </c>
      <c r="X3146" s="1"/>
      <c r="Y3146" s="1"/>
      <c r="Z3146" s="11" t="b">
        <f>FALSE()</f>
        <v>0</v>
      </c>
    </row>
    <row r="3147" spans="1:26" ht="15.75" customHeight="1">
      <c r="A3147" s="1" t="s">
        <v>6459</v>
      </c>
      <c r="B3147" s="1" t="s">
        <v>3958</v>
      </c>
      <c r="C3147" s="1" t="s">
        <v>21736</v>
      </c>
      <c r="D3147" s="1" t="s">
        <v>14737</v>
      </c>
      <c r="E3147" s="2"/>
      <c r="F3147" s="2"/>
      <c r="G3147" s="2"/>
      <c r="H3147" s="1" t="s">
        <v>21737</v>
      </c>
      <c r="I3147" s="1"/>
      <c r="J3147" s="11" t="b">
        <f>FALSE()</f>
        <v>0</v>
      </c>
      <c r="K3147" s="1"/>
      <c r="L3147" s="1" t="s">
        <v>10108</v>
      </c>
      <c r="M3147" s="1" t="s">
        <v>11811</v>
      </c>
      <c r="N3147" s="1"/>
      <c r="O3147" s="1"/>
      <c r="P3147" s="1"/>
      <c r="Q3147" s="1" t="s">
        <v>21738</v>
      </c>
      <c r="R3147" s="1" t="s">
        <v>21739</v>
      </c>
      <c r="S3147" s="1" t="s">
        <v>21740</v>
      </c>
      <c r="T3147" s="1" t="s">
        <v>21741</v>
      </c>
      <c r="U3147" s="1" t="s">
        <v>6459</v>
      </c>
      <c r="V3147" s="1" t="s">
        <v>21742</v>
      </c>
      <c r="W3147" s="11" t="b">
        <f>FALSE()</f>
        <v>0</v>
      </c>
      <c r="X3147" s="1"/>
      <c r="Y3147" s="1"/>
      <c r="Z3147" s="11" t="b">
        <f>FALSE()</f>
        <v>0</v>
      </c>
    </row>
    <row r="3148" spans="1:26" ht="15.75" customHeight="1">
      <c r="A3148" s="1" t="s">
        <v>6459</v>
      </c>
      <c r="B3148" s="1" t="s">
        <v>3958</v>
      </c>
      <c r="C3148" s="1" t="s">
        <v>3958</v>
      </c>
      <c r="D3148" s="1" t="s">
        <v>14737</v>
      </c>
      <c r="E3148" s="2"/>
      <c r="F3148" s="2"/>
      <c r="G3148" s="2"/>
      <c r="H3148" s="1" t="s">
        <v>21743</v>
      </c>
      <c r="I3148" s="1"/>
      <c r="J3148" s="11" t="b">
        <f>FALSE()</f>
        <v>0</v>
      </c>
      <c r="K3148" s="1"/>
      <c r="L3148" s="1" t="s">
        <v>10116</v>
      </c>
      <c r="M3148" s="1" t="s">
        <v>11811</v>
      </c>
      <c r="N3148" s="1"/>
      <c r="O3148" s="1"/>
      <c r="P3148" s="1"/>
      <c r="Q3148" s="1" t="s">
        <v>21744</v>
      </c>
      <c r="R3148" s="1" t="s">
        <v>21745</v>
      </c>
      <c r="S3148" s="1"/>
      <c r="T3148" s="1" t="s">
        <v>21746</v>
      </c>
      <c r="U3148" s="1" t="s">
        <v>6459</v>
      </c>
      <c r="V3148" s="1" t="s">
        <v>21747</v>
      </c>
      <c r="W3148" s="11" t="b">
        <f>FALSE()</f>
        <v>0</v>
      </c>
      <c r="X3148" s="1"/>
      <c r="Y3148" s="1"/>
      <c r="Z3148" s="11" t="b">
        <f>FALSE()</f>
        <v>0</v>
      </c>
    </row>
    <row r="3149" spans="1:26" ht="15.75" customHeight="1">
      <c r="A3149" s="1" t="s">
        <v>6459</v>
      </c>
      <c r="B3149" s="1" t="s">
        <v>3958</v>
      </c>
      <c r="C3149" s="1" t="s">
        <v>3958</v>
      </c>
      <c r="D3149" s="1" t="s">
        <v>14737</v>
      </c>
      <c r="E3149" s="2"/>
      <c r="F3149" s="2"/>
      <c r="G3149" s="2"/>
      <c r="H3149" s="1" t="s">
        <v>21748</v>
      </c>
      <c r="I3149" s="1"/>
      <c r="J3149" s="11" t="b">
        <f>FALSE()</f>
        <v>0</v>
      </c>
      <c r="K3149" s="1"/>
      <c r="L3149" s="1" t="s">
        <v>10116</v>
      </c>
      <c r="M3149" s="1" t="s">
        <v>11811</v>
      </c>
      <c r="N3149" s="1"/>
      <c r="O3149" s="1"/>
      <c r="P3149" s="1"/>
      <c r="Q3149" s="1" t="s">
        <v>21749</v>
      </c>
      <c r="R3149" s="1" t="s">
        <v>21750</v>
      </c>
      <c r="S3149" s="1"/>
      <c r="T3149" s="1" t="s">
        <v>21734</v>
      </c>
      <c r="U3149" s="1" t="s">
        <v>6459</v>
      </c>
      <c r="V3149" s="1" t="s">
        <v>21735</v>
      </c>
      <c r="W3149" s="11" t="b">
        <f>FALSE()</f>
        <v>0</v>
      </c>
      <c r="X3149" s="1"/>
      <c r="Y3149" s="1"/>
      <c r="Z3149" s="11" t="b">
        <f>FALSE()</f>
        <v>0</v>
      </c>
    </row>
    <row r="3150" spans="1:26" ht="15.75" customHeight="1">
      <c r="A3150" s="1" t="s">
        <v>6459</v>
      </c>
      <c r="B3150" s="1" t="s">
        <v>3958</v>
      </c>
      <c r="C3150" s="1" t="s">
        <v>21751</v>
      </c>
      <c r="D3150" s="1" t="s">
        <v>12946</v>
      </c>
      <c r="E3150" s="2"/>
      <c r="F3150" s="2"/>
      <c r="G3150" s="2"/>
      <c r="H3150" s="1" t="s">
        <v>21752</v>
      </c>
      <c r="I3150" s="1"/>
      <c r="J3150" s="11" t="b">
        <f>FALSE()</f>
        <v>0</v>
      </c>
      <c r="K3150" s="1"/>
      <c r="L3150" s="1" t="s">
        <v>10116</v>
      </c>
      <c r="M3150" s="1" t="s">
        <v>10363</v>
      </c>
      <c r="N3150" s="1"/>
      <c r="O3150" s="1"/>
      <c r="P3150" s="1"/>
      <c r="Q3150" s="1" t="s">
        <v>21753</v>
      </c>
      <c r="R3150" s="1" t="s">
        <v>21754</v>
      </c>
      <c r="S3150" s="1"/>
      <c r="T3150" s="1" t="s">
        <v>21746</v>
      </c>
      <c r="U3150" s="1" t="s">
        <v>6459</v>
      </c>
      <c r="V3150" s="1" t="s">
        <v>21747</v>
      </c>
      <c r="W3150" s="11" t="b">
        <f>FALSE()</f>
        <v>0</v>
      </c>
      <c r="X3150" s="1"/>
      <c r="Y3150" s="1"/>
      <c r="Z3150" s="11" t="b">
        <f>FALSE()</f>
        <v>0</v>
      </c>
    </row>
    <row r="3151" spans="1:26" ht="15.75" customHeight="1">
      <c r="A3151" s="1" t="s">
        <v>6459</v>
      </c>
      <c r="B3151" s="1" t="s">
        <v>6598</v>
      </c>
      <c r="C3151" s="1" t="s">
        <v>6598</v>
      </c>
      <c r="D3151" s="1" t="s">
        <v>10263</v>
      </c>
      <c r="E3151" s="2"/>
      <c r="F3151" s="2"/>
      <c r="G3151" s="2"/>
      <c r="H3151" s="1" t="s">
        <v>21755</v>
      </c>
      <c r="I3151" s="1"/>
      <c r="J3151" s="11" t="b">
        <f>FALSE()</f>
        <v>0</v>
      </c>
      <c r="K3151" s="1"/>
      <c r="L3151" s="1" t="s">
        <v>10116</v>
      </c>
      <c r="M3151" s="1" t="s">
        <v>10363</v>
      </c>
      <c r="N3151" s="1"/>
      <c r="O3151" s="1"/>
      <c r="P3151" s="1"/>
      <c r="Q3151" s="1" t="s">
        <v>21756</v>
      </c>
      <c r="R3151" s="1" t="s">
        <v>21757</v>
      </c>
      <c r="S3151" s="1"/>
      <c r="T3151" s="1" t="s">
        <v>21758</v>
      </c>
      <c r="U3151" s="1" t="s">
        <v>6459</v>
      </c>
      <c r="V3151" s="1" t="s">
        <v>21759</v>
      </c>
      <c r="W3151" s="11" t="b">
        <f>FALSE()</f>
        <v>0</v>
      </c>
      <c r="X3151" s="1"/>
      <c r="Y3151" s="1"/>
      <c r="Z3151" s="11" t="b">
        <f>FALSE()</f>
        <v>0</v>
      </c>
    </row>
    <row r="3152" spans="1:26" ht="15.75" customHeight="1">
      <c r="A3152" s="1" t="s">
        <v>6459</v>
      </c>
      <c r="B3152" s="1" t="s">
        <v>6598</v>
      </c>
      <c r="C3152" s="1" t="s">
        <v>6598</v>
      </c>
      <c r="D3152" s="1" t="s">
        <v>433</v>
      </c>
      <c r="E3152" s="2"/>
      <c r="F3152" s="2"/>
      <c r="G3152" s="2"/>
      <c r="H3152" s="1" t="s">
        <v>21760</v>
      </c>
      <c r="I3152" s="1"/>
      <c r="J3152" s="11" t="b">
        <f>FALSE()</f>
        <v>0</v>
      </c>
      <c r="K3152" s="1"/>
      <c r="L3152" s="1" t="s">
        <v>10116</v>
      </c>
      <c r="M3152" s="1" t="s">
        <v>21761</v>
      </c>
      <c r="N3152" s="1"/>
      <c r="O3152" s="1"/>
      <c r="P3152" s="1"/>
      <c r="Q3152" s="1" t="s">
        <v>21762</v>
      </c>
      <c r="R3152" s="1" t="s">
        <v>21763</v>
      </c>
      <c r="S3152" s="1"/>
      <c r="T3152" s="1" t="s">
        <v>21764</v>
      </c>
      <c r="U3152" s="1" t="s">
        <v>6459</v>
      </c>
      <c r="V3152" s="1" t="s">
        <v>21765</v>
      </c>
      <c r="W3152" s="11" t="b">
        <f>FALSE()</f>
        <v>0</v>
      </c>
      <c r="X3152" s="1"/>
      <c r="Y3152" s="1"/>
      <c r="Z3152" s="11" t="b">
        <f>FALSE()</f>
        <v>0</v>
      </c>
    </row>
    <row r="3153" spans="1:26" ht="15.75" customHeight="1">
      <c r="A3153" s="1" t="s">
        <v>6459</v>
      </c>
      <c r="B3153" s="1" t="s">
        <v>6598</v>
      </c>
      <c r="C3153" s="1" t="s">
        <v>6598</v>
      </c>
      <c r="D3153" s="1" t="s">
        <v>14737</v>
      </c>
      <c r="E3153" s="2"/>
      <c r="F3153" s="2"/>
      <c r="G3153" s="2"/>
      <c r="H3153" s="1" t="s">
        <v>21766</v>
      </c>
      <c r="I3153" s="1"/>
      <c r="J3153" s="11" t="b">
        <f>FALSE()</f>
        <v>0</v>
      </c>
      <c r="K3153" s="1"/>
      <c r="L3153" s="1" t="s">
        <v>10101</v>
      </c>
      <c r="M3153" s="1" t="s">
        <v>21767</v>
      </c>
      <c r="N3153" s="1"/>
      <c r="O3153" s="1"/>
      <c r="P3153" s="1"/>
      <c r="Q3153" s="1" t="s">
        <v>21768</v>
      </c>
      <c r="R3153" s="1" t="s">
        <v>21769</v>
      </c>
      <c r="S3153" s="1"/>
      <c r="T3153" s="1" t="s">
        <v>21770</v>
      </c>
      <c r="U3153" s="1" t="s">
        <v>6459</v>
      </c>
      <c r="V3153" s="1" t="s">
        <v>21771</v>
      </c>
      <c r="W3153" s="11" t="b">
        <f>FALSE()</f>
        <v>0</v>
      </c>
      <c r="X3153" s="1"/>
      <c r="Y3153" s="1"/>
      <c r="Z3153" s="11" t="b">
        <f>FALSE()</f>
        <v>0</v>
      </c>
    </row>
    <row r="3154" spans="1:26" ht="15.75" customHeight="1">
      <c r="A3154" s="1" t="s">
        <v>6459</v>
      </c>
      <c r="B3154" s="1" t="s">
        <v>6598</v>
      </c>
      <c r="C3154" s="1" t="s">
        <v>14904</v>
      </c>
      <c r="D3154" s="1" t="s">
        <v>12946</v>
      </c>
      <c r="E3154" s="2"/>
      <c r="F3154" s="2"/>
      <c r="G3154" s="2"/>
      <c r="H3154" s="1" t="s">
        <v>21772</v>
      </c>
      <c r="I3154" s="1"/>
      <c r="J3154" s="11" t="b">
        <f>FALSE()</f>
        <v>0</v>
      </c>
      <c r="K3154" s="1"/>
      <c r="L3154" s="1" t="s">
        <v>10116</v>
      </c>
      <c r="M3154" s="1" t="s">
        <v>21025</v>
      </c>
      <c r="N3154" s="1"/>
      <c r="O3154" s="1"/>
      <c r="P3154" s="1"/>
      <c r="Q3154" s="1" t="s">
        <v>21773</v>
      </c>
      <c r="R3154" s="1" t="s">
        <v>21774</v>
      </c>
      <c r="S3154" s="1"/>
      <c r="T3154" s="1" t="s">
        <v>14904</v>
      </c>
      <c r="U3154" s="1" t="s">
        <v>6459</v>
      </c>
      <c r="V3154" s="1" t="s">
        <v>21775</v>
      </c>
      <c r="W3154" s="11" t="b">
        <f>FALSE()</f>
        <v>0</v>
      </c>
      <c r="X3154" s="1"/>
      <c r="Y3154" s="1"/>
      <c r="Z3154" s="11" t="b">
        <f>FALSE()</f>
        <v>0</v>
      </c>
    </row>
    <row r="3155" spans="1:26" ht="15.75" customHeight="1">
      <c r="A3155" s="1" t="s">
        <v>6459</v>
      </c>
      <c r="B3155" s="1" t="s">
        <v>6598</v>
      </c>
      <c r="C3155" s="1" t="s">
        <v>21776</v>
      </c>
      <c r="D3155" s="1" t="s">
        <v>21218</v>
      </c>
      <c r="E3155" s="2"/>
      <c r="F3155" s="2"/>
      <c r="G3155" s="2"/>
      <c r="H3155" s="1" t="s">
        <v>21777</v>
      </c>
      <c r="I3155" s="1"/>
      <c r="J3155" s="11" t="b">
        <f>FALSE()</f>
        <v>0</v>
      </c>
      <c r="K3155" s="1"/>
      <c r="L3155" s="1" t="s">
        <v>10116</v>
      </c>
      <c r="M3155" s="1" t="s">
        <v>21778</v>
      </c>
      <c r="N3155" s="1"/>
      <c r="O3155" s="1"/>
      <c r="P3155" s="1"/>
      <c r="Q3155" s="1" t="s">
        <v>21779</v>
      </c>
      <c r="R3155" s="1" t="s">
        <v>21780</v>
      </c>
      <c r="S3155" s="1"/>
      <c r="T3155" s="1" t="s">
        <v>10929</v>
      </c>
      <c r="U3155" s="1" t="s">
        <v>6459</v>
      </c>
      <c r="V3155" s="1" t="s">
        <v>21765</v>
      </c>
      <c r="W3155" s="11" t="b">
        <f>FALSE()</f>
        <v>0</v>
      </c>
      <c r="X3155" s="1"/>
      <c r="Y3155" s="1"/>
      <c r="Z3155" s="11" t="b">
        <f>FALSE()</f>
        <v>0</v>
      </c>
    </row>
    <row r="3156" spans="1:26" ht="15.75" customHeight="1">
      <c r="A3156" s="1" t="s">
        <v>6459</v>
      </c>
      <c r="B3156" s="1" t="s">
        <v>4579</v>
      </c>
      <c r="C3156" s="1" t="s">
        <v>21781</v>
      </c>
      <c r="D3156" s="1" t="s">
        <v>10263</v>
      </c>
      <c r="E3156" s="2"/>
      <c r="F3156" s="2"/>
      <c r="G3156" s="2"/>
      <c r="H3156" s="1" t="s">
        <v>21782</v>
      </c>
      <c r="I3156" s="1"/>
      <c r="J3156" s="11" t="b">
        <f>FALSE()</f>
        <v>0</v>
      </c>
      <c r="K3156" s="1"/>
      <c r="L3156" s="1" t="s">
        <v>10116</v>
      </c>
      <c r="M3156" s="1" t="s">
        <v>10363</v>
      </c>
      <c r="N3156" s="1" t="s">
        <v>21783</v>
      </c>
      <c r="O3156" s="1"/>
      <c r="P3156" s="1"/>
      <c r="Q3156" s="1" t="s">
        <v>21784</v>
      </c>
      <c r="R3156" s="1" t="s">
        <v>21785</v>
      </c>
      <c r="S3156" s="1"/>
      <c r="T3156" s="1" t="s">
        <v>21786</v>
      </c>
      <c r="U3156" s="1" t="s">
        <v>6459</v>
      </c>
      <c r="V3156" s="1" t="s">
        <v>21787</v>
      </c>
      <c r="W3156" s="11" t="b">
        <f>FALSE()</f>
        <v>0</v>
      </c>
      <c r="X3156" s="1"/>
      <c r="Y3156" s="1"/>
      <c r="Z3156" s="11" t="b">
        <f>FALSE()</f>
        <v>0</v>
      </c>
    </row>
    <row r="3157" spans="1:26" ht="15.75" customHeight="1">
      <c r="A3157" s="1" t="s">
        <v>6459</v>
      </c>
      <c r="B3157" s="1" t="s">
        <v>4579</v>
      </c>
      <c r="C3157" s="1" t="s">
        <v>21788</v>
      </c>
      <c r="D3157" s="1" t="s">
        <v>16737</v>
      </c>
      <c r="E3157" s="2"/>
      <c r="F3157" s="2"/>
      <c r="G3157" s="2"/>
      <c r="H3157" s="1" t="s">
        <v>21789</v>
      </c>
      <c r="I3157" s="1"/>
      <c r="J3157" s="11" t="b">
        <f>FALSE()</f>
        <v>0</v>
      </c>
      <c r="K3157" s="1"/>
      <c r="L3157" s="1" t="s">
        <v>10116</v>
      </c>
      <c r="M3157" s="1" t="s">
        <v>10363</v>
      </c>
      <c r="N3157" s="1"/>
      <c r="O3157" s="1"/>
      <c r="P3157" s="1"/>
      <c r="Q3157" s="1" t="s">
        <v>21790</v>
      </c>
      <c r="R3157" s="1" t="s">
        <v>21791</v>
      </c>
      <c r="S3157" s="1"/>
      <c r="T3157" s="1" t="s">
        <v>10131</v>
      </c>
      <c r="U3157" s="1" t="s">
        <v>6459</v>
      </c>
      <c r="V3157" s="1" t="s">
        <v>21792</v>
      </c>
      <c r="W3157" s="11" t="b">
        <f>FALSE()</f>
        <v>0</v>
      </c>
      <c r="X3157" s="1"/>
      <c r="Y3157" s="1"/>
      <c r="Z3157" s="11" t="b">
        <f>FALSE()</f>
        <v>0</v>
      </c>
    </row>
    <row r="3158" spans="1:26" ht="15.75" customHeight="1">
      <c r="A3158" s="1" t="s">
        <v>6459</v>
      </c>
      <c r="B3158" s="1" t="s">
        <v>4579</v>
      </c>
      <c r="C3158" s="1" t="s">
        <v>4579</v>
      </c>
      <c r="D3158" s="1" t="s">
        <v>12946</v>
      </c>
      <c r="E3158" s="2"/>
      <c r="F3158" s="2"/>
      <c r="G3158" s="2"/>
      <c r="H3158" s="1" t="s">
        <v>21793</v>
      </c>
      <c r="I3158" s="1"/>
      <c r="J3158" s="11" t="b">
        <f>FALSE()</f>
        <v>0</v>
      </c>
      <c r="K3158" s="1"/>
      <c r="L3158" s="1" t="s">
        <v>10116</v>
      </c>
      <c r="M3158" s="1" t="s">
        <v>10381</v>
      </c>
      <c r="N3158" s="1"/>
      <c r="O3158" s="1"/>
      <c r="P3158" s="1"/>
      <c r="Q3158" s="1" t="s">
        <v>21794</v>
      </c>
      <c r="R3158" s="1" t="s">
        <v>21795</v>
      </c>
      <c r="S3158" s="1"/>
      <c r="T3158" s="1" t="s">
        <v>21796</v>
      </c>
      <c r="U3158" s="1" t="s">
        <v>6459</v>
      </c>
      <c r="V3158" s="1" t="s">
        <v>21797</v>
      </c>
      <c r="W3158" s="11" t="b">
        <f>FALSE()</f>
        <v>0</v>
      </c>
      <c r="X3158" s="1"/>
      <c r="Y3158" s="1"/>
      <c r="Z3158" s="11" t="b">
        <f>FALSE()</f>
        <v>0</v>
      </c>
    </row>
    <row r="3159" spans="1:26" ht="15.75" customHeight="1">
      <c r="A3159" s="1" t="s">
        <v>6459</v>
      </c>
      <c r="B3159" s="1" t="s">
        <v>4579</v>
      </c>
      <c r="C3159" s="1" t="s">
        <v>4579</v>
      </c>
      <c r="D3159" s="1" t="s">
        <v>14737</v>
      </c>
      <c r="E3159" s="2"/>
      <c r="F3159" s="2"/>
      <c r="G3159" s="2"/>
      <c r="H3159" s="1" t="s">
        <v>21798</v>
      </c>
      <c r="I3159" s="1"/>
      <c r="J3159" s="11" t="b">
        <f>FALSE()</f>
        <v>0</v>
      </c>
      <c r="K3159" s="1"/>
      <c r="L3159" s="1" t="s">
        <v>10116</v>
      </c>
      <c r="M3159" s="1" t="s">
        <v>14835</v>
      </c>
      <c r="N3159" s="1"/>
      <c r="O3159" s="1"/>
      <c r="P3159" s="1"/>
      <c r="Q3159" s="1" t="s">
        <v>21799</v>
      </c>
      <c r="R3159" s="1" t="s">
        <v>21800</v>
      </c>
      <c r="S3159" s="1"/>
      <c r="T3159" s="1" t="s">
        <v>21801</v>
      </c>
      <c r="U3159" s="1" t="s">
        <v>6459</v>
      </c>
      <c r="V3159" s="1" t="s">
        <v>21797</v>
      </c>
      <c r="W3159" s="11" t="b">
        <f>FALSE()</f>
        <v>0</v>
      </c>
      <c r="X3159" s="1"/>
      <c r="Y3159" s="1"/>
      <c r="Z3159" s="11" t="b">
        <f>FALSE()</f>
        <v>0</v>
      </c>
    </row>
    <row r="3160" spans="1:26" ht="15.75" customHeight="1">
      <c r="A3160" s="1" t="s">
        <v>6459</v>
      </c>
      <c r="B3160" s="1" t="s">
        <v>4579</v>
      </c>
      <c r="C3160" s="1" t="s">
        <v>21802</v>
      </c>
      <c r="D3160" s="1" t="s">
        <v>10263</v>
      </c>
      <c r="E3160" s="2"/>
      <c r="F3160" s="2"/>
      <c r="G3160" s="2"/>
      <c r="H3160" s="1" t="s">
        <v>21803</v>
      </c>
      <c r="I3160" s="1"/>
      <c r="J3160" s="11" t="b">
        <f>FALSE()</f>
        <v>0</v>
      </c>
      <c r="K3160" s="1"/>
      <c r="L3160" s="1" t="s">
        <v>10116</v>
      </c>
      <c r="M3160" s="1"/>
      <c r="N3160" s="1"/>
      <c r="O3160" s="1"/>
      <c r="P3160" s="1"/>
      <c r="Q3160" s="1" t="s">
        <v>21804</v>
      </c>
      <c r="R3160" s="1" t="s">
        <v>21805</v>
      </c>
      <c r="S3160" s="1"/>
      <c r="T3160" s="1" t="s">
        <v>21806</v>
      </c>
      <c r="U3160" s="1" t="s">
        <v>6459</v>
      </c>
      <c r="V3160" s="1" t="s">
        <v>21807</v>
      </c>
      <c r="W3160" s="11" t="b">
        <f>FALSE()</f>
        <v>0</v>
      </c>
      <c r="X3160" s="1"/>
      <c r="Y3160" s="1"/>
      <c r="Z3160" s="11" t="b">
        <f>FALSE()</f>
        <v>0</v>
      </c>
    </row>
    <row r="3161" spans="1:26" ht="15.75" customHeight="1">
      <c r="A3161" s="1" t="s">
        <v>6459</v>
      </c>
      <c r="B3161" s="1" t="s">
        <v>1525</v>
      </c>
      <c r="C3161" s="1" t="s">
        <v>21808</v>
      </c>
      <c r="D3161" s="1" t="s">
        <v>11269</v>
      </c>
      <c r="E3161" s="2"/>
      <c r="F3161" s="2"/>
      <c r="G3161" s="2"/>
      <c r="H3161" s="1" t="s">
        <v>21809</v>
      </c>
      <c r="I3161" s="1" t="s">
        <v>21810</v>
      </c>
      <c r="J3161" s="11" t="b">
        <f>FALSE()</f>
        <v>0</v>
      </c>
      <c r="K3161" s="1"/>
      <c r="L3161" s="1" t="s">
        <v>10116</v>
      </c>
      <c r="M3161" s="1"/>
      <c r="N3161" s="1"/>
      <c r="O3161" s="1"/>
      <c r="P3161" s="1"/>
      <c r="Q3161" s="1" t="s">
        <v>21811</v>
      </c>
      <c r="R3161" s="1" t="s">
        <v>21812</v>
      </c>
      <c r="S3161" s="1"/>
      <c r="T3161" s="1" t="s">
        <v>21813</v>
      </c>
      <c r="U3161" s="1" t="s">
        <v>6459</v>
      </c>
      <c r="V3161" s="1" t="s">
        <v>21814</v>
      </c>
      <c r="W3161" s="11" t="b">
        <f>FALSE()</f>
        <v>0</v>
      </c>
      <c r="X3161" s="1"/>
      <c r="Y3161" s="1"/>
      <c r="Z3161" s="11" t="b">
        <f>FALSE()</f>
        <v>0</v>
      </c>
    </row>
    <row r="3162" spans="1:26" ht="15.75" customHeight="1">
      <c r="A3162" s="1" t="s">
        <v>6459</v>
      </c>
      <c r="B3162" s="1" t="s">
        <v>1525</v>
      </c>
      <c r="C3162" s="1" t="s">
        <v>1525</v>
      </c>
      <c r="D3162" s="1" t="s">
        <v>10263</v>
      </c>
      <c r="E3162" s="2"/>
      <c r="F3162" s="2"/>
      <c r="G3162" s="2"/>
      <c r="H3162" s="1" t="s">
        <v>21815</v>
      </c>
      <c r="I3162" s="1"/>
      <c r="J3162" s="11" t="b">
        <f>FALSE()</f>
        <v>0</v>
      </c>
      <c r="K3162" s="1"/>
      <c r="L3162" s="1" t="s">
        <v>10116</v>
      </c>
      <c r="M3162" s="1" t="s">
        <v>21816</v>
      </c>
      <c r="N3162" s="1"/>
      <c r="O3162" s="1" t="s">
        <v>21817</v>
      </c>
      <c r="P3162" s="1"/>
      <c r="Q3162" s="1" t="s">
        <v>21818</v>
      </c>
      <c r="R3162" s="1" t="s">
        <v>21819</v>
      </c>
      <c r="S3162" s="1"/>
      <c r="T3162" s="1" t="s">
        <v>21820</v>
      </c>
      <c r="U3162" s="1" t="s">
        <v>6459</v>
      </c>
      <c r="V3162" s="1" t="s">
        <v>21814</v>
      </c>
      <c r="W3162" s="11" t="b">
        <f>FALSE()</f>
        <v>0</v>
      </c>
      <c r="X3162" s="1"/>
      <c r="Y3162" s="1"/>
      <c r="Z3162" s="11" t="b">
        <f>FALSE()</f>
        <v>0</v>
      </c>
    </row>
    <row r="3163" spans="1:26" ht="15.75" customHeight="1">
      <c r="A3163" s="1" t="s">
        <v>6459</v>
      </c>
      <c r="B3163" s="1" t="s">
        <v>1525</v>
      </c>
      <c r="C3163" s="1" t="s">
        <v>1525</v>
      </c>
      <c r="D3163" s="1" t="s">
        <v>10263</v>
      </c>
      <c r="E3163" s="2"/>
      <c r="F3163" s="2"/>
      <c r="G3163" s="2"/>
      <c r="H3163" s="1" t="s">
        <v>21821</v>
      </c>
      <c r="I3163" s="1"/>
      <c r="J3163" s="11" t="b">
        <f>FALSE()</f>
        <v>0</v>
      </c>
      <c r="K3163" s="1"/>
      <c r="L3163" s="1" t="s">
        <v>10116</v>
      </c>
      <c r="M3163" s="1"/>
      <c r="N3163" s="1"/>
      <c r="O3163" s="1"/>
      <c r="P3163" s="1"/>
      <c r="Q3163" s="1" t="s">
        <v>21822</v>
      </c>
      <c r="R3163" s="1" t="s">
        <v>21823</v>
      </c>
      <c r="S3163" s="1"/>
      <c r="T3163" s="1" t="s">
        <v>21824</v>
      </c>
      <c r="U3163" s="1" t="s">
        <v>6459</v>
      </c>
      <c r="V3163" s="1" t="s">
        <v>21825</v>
      </c>
      <c r="W3163" s="11" t="b">
        <f>FALSE()</f>
        <v>0</v>
      </c>
      <c r="X3163" s="1"/>
      <c r="Y3163" s="1"/>
      <c r="Z3163" s="11" t="b">
        <f>FALSE()</f>
        <v>0</v>
      </c>
    </row>
    <row r="3164" spans="1:26" ht="15.75" customHeight="1">
      <c r="A3164" s="1" t="s">
        <v>6459</v>
      </c>
      <c r="B3164" s="1" t="s">
        <v>1525</v>
      </c>
      <c r="C3164" s="1" t="s">
        <v>21826</v>
      </c>
      <c r="D3164" s="1" t="s">
        <v>11269</v>
      </c>
      <c r="E3164" s="2"/>
      <c r="F3164" s="2"/>
      <c r="G3164" s="2"/>
      <c r="H3164" s="1" t="s">
        <v>21827</v>
      </c>
      <c r="I3164" s="1"/>
      <c r="J3164" s="11" t="b">
        <f>FALSE()</f>
        <v>0</v>
      </c>
      <c r="K3164" s="1"/>
      <c r="L3164" s="1" t="s">
        <v>10116</v>
      </c>
      <c r="M3164" s="1" t="s">
        <v>10363</v>
      </c>
      <c r="N3164" s="1"/>
      <c r="O3164" s="1"/>
      <c r="P3164" s="1"/>
      <c r="Q3164" s="1" t="s">
        <v>21828</v>
      </c>
      <c r="R3164" s="1" t="s">
        <v>21829</v>
      </c>
      <c r="S3164" s="1"/>
      <c r="T3164" s="1" t="s">
        <v>21830</v>
      </c>
      <c r="U3164" s="1" t="s">
        <v>6459</v>
      </c>
      <c r="V3164" s="1" t="s">
        <v>21831</v>
      </c>
      <c r="W3164" s="11" t="b">
        <f>FALSE()</f>
        <v>0</v>
      </c>
      <c r="X3164" s="1"/>
      <c r="Y3164" s="1"/>
      <c r="Z3164" s="11" t="b">
        <f>FALSE()</f>
        <v>0</v>
      </c>
    </row>
    <row r="3165" spans="1:26" ht="15.75" customHeight="1">
      <c r="A3165" s="1" t="s">
        <v>6459</v>
      </c>
      <c r="B3165" s="1" t="s">
        <v>1525</v>
      </c>
      <c r="C3165" s="1" t="s">
        <v>21832</v>
      </c>
      <c r="D3165" s="1" t="s">
        <v>14737</v>
      </c>
      <c r="E3165" s="2"/>
      <c r="F3165" s="2"/>
      <c r="G3165" s="2"/>
      <c r="H3165" s="1" t="s">
        <v>21833</v>
      </c>
      <c r="I3165" s="1"/>
      <c r="J3165" s="11" t="b">
        <f>FALSE()</f>
        <v>0</v>
      </c>
      <c r="K3165" s="1"/>
      <c r="L3165" s="1" t="s">
        <v>10116</v>
      </c>
      <c r="M3165" s="1" t="s">
        <v>11811</v>
      </c>
      <c r="N3165" s="1"/>
      <c r="O3165" s="1"/>
      <c r="P3165" s="1"/>
      <c r="Q3165" s="1" t="s">
        <v>21834</v>
      </c>
      <c r="R3165" s="1" t="s">
        <v>21835</v>
      </c>
      <c r="S3165" s="1" t="s">
        <v>21836</v>
      </c>
      <c r="T3165" s="1" t="s">
        <v>21830</v>
      </c>
      <c r="U3165" s="1" t="s">
        <v>6459</v>
      </c>
      <c r="V3165" s="1" t="s">
        <v>21831</v>
      </c>
      <c r="W3165" s="11" t="b">
        <f>FALSE()</f>
        <v>0</v>
      </c>
      <c r="X3165" s="1"/>
      <c r="Y3165" s="1"/>
      <c r="Z3165" s="11" t="b">
        <f>FALSE()</f>
        <v>0</v>
      </c>
    </row>
    <row r="3166" spans="1:26" ht="15.75" customHeight="1">
      <c r="A3166" s="1" t="s">
        <v>6459</v>
      </c>
      <c r="B3166" s="1" t="s">
        <v>6606</v>
      </c>
      <c r="C3166" s="1" t="s">
        <v>21837</v>
      </c>
      <c r="D3166" s="1" t="s">
        <v>16425</v>
      </c>
      <c r="E3166" s="2"/>
      <c r="F3166" s="2"/>
      <c r="G3166" s="2"/>
      <c r="H3166" s="1" t="s">
        <v>21838</v>
      </c>
      <c r="I3166" s="1"/>
      <c r="J3166" s="11" t="b">
        <f>FALSE()</f>
        <v>0</v>
      </c>
      <c r="K3166" s="1"/>
      <c r="L3166" s="1" t="s">
        <v>11606</v>
      </c>
      <c r="M3166" s="1" t="s">
        <v>21839</v>
      </c>
      <c r="N3166" s="1"/>
      <c r="O3166" s="1"/>
      <c r="P3166" s="1"/>
      <c r="Q3166" s="1" t="s">
        <v>21046</v>
      </c>
      <c r="R3166" s="1" t="s">
        <v>21840</v>
      </c>
      <c r="S3166" s="1" t="s">
        <v>21841</v>
      </c>
      <c r="T3166" s="1" t="s">
        <v>21842</v>
      </c>
      <c r="U3166" s="1" t="s">
        <v>6459</v>
      </c>
      <c r="V3166" s="1" t="s">
        <v>21843</v>
      </c>
      <c r="W3166" s="11" t="b">
        <f>FALSE()</f>
        <v>0</v>
      </c>
      <c r="X3166" s="1"/>
      <c r="Y3166" s="1"/>
      <c r="Z3166" s="11" t="b">
        <f>FALSE()</f>
        <v>0</v>
      </c>
    </row>
    <row r="3167" spans="1:26" ht="15.75" customHeight="1">
      <c r="A3167" s="1" t="s">
        <v>6459</v>
      </c>
      <c r="B3167" s="1" t="s">
        <v>6608</v>
      </c>
      <c r="C3167" s="1" t="s">
        <v>2266</v>
      </c>
      <c r="D3167" s="1" t="s">
        <v>11269</v>
      </c>
      <c r="E3167" s="2"/>
      <c r="F3167" s="2"/>
      <c r="G3167" s="2"/>
      <c r="H3167" s="1" t="s">
        <v>21844</v>
      </c>
      <c r="I3167" s="1"/>
      <c r="J3167" s="11" t="b">
        <f>FALSE()</f>
        <v>0</v>
      </c>
      <c r="K3167" s="1"/>
      <c r="L3167" s="1" t="s">
        <v>10108</v>
      </c>
      <c r="M3167" s="1" t="s">
        <v>10363</v>
      </c>
      <c r="N3167" s="1"/>
      <c r="O3167" s="1"/>
      <c r="P3167" s="1"/>
      <c r="Q3167" s="1" t="s">
        <v>21845</v>
      </c>
      <c r="R3167" s="1" t="s">
        <v>21846</v>
      </c>
      <c r="S3167" s="1"/>
      <c r="T3167" s="1" t="s">
        <v>20225</v>
      </c>
      <c r="U3167" s="1" t="s">
        <v>6459</v>
      </c>
      <c r="V3167" s="1" t="s">
        <v>21847</v>
      </c>
      <c r="W3167" s="11" t="b">
        <f>FALSE()</f>
        <v>0</v>
      </c>
      <c r="X3167" s="1"/>
      <c r="Y3167" s="1"/>
      <c r="Z3167" s="11" t="b">
        <f>FALSE()</f>
        <v>0</v>
      </c>
    </row>
    <row r="3168" spans="1:26" ht="15.75" customHeight="1">
      <c r="A3168" s="1" t="s">
        <v>6459</v>
      </c>
      <c r="B3168" s="1" t="s">
        <v>6608</v>
      </c>
      <c r="C3168" s="1" t="s">
        <v>6608</v>
      </c>
      <c r="D3168" s="1" t="s">
        <v>10263</v>
      </c>
      <c r="E3168" s="2"/>
      <c r="F3168" s="2"/>
      <c r="G3168" s="2"/>
      <c r="H3168" s="1" t="s">
        <v>21848</v>
      </c>
      <c r="I3168" s="1"/>
      <c r="J3168" s="11" t="b">
        <f>FALSE()</f>
        <v>0</v>
      </c>
      <c r="K3168" s="1"/>
      <c r="L3168" s="1" t="s">
        <v>10116</v>
      </c>
      <c r="M3168" s="1" t="s">
        <v>21849</v>
      </c>
      <c r="N3168" s="1"/>
      <c r="O3168" s="1"/>
      <c r="P3168" s="1"/>
      <c r="Q3168" s="1" t="s">
        <v>21850</v>
      </c>
      <c r="R3168" s="1" t="s">
        <v>21851</v>
      </c>
      <c r="S3168" s="1"/>
      <c r="T3168" s="1" t="s">
        <v>21852</v>
      </c>
      <c r="U3168" s="1" t="s">
        <v>6459</v>
      </c>
      <c r="V3168" s="1" t="s">
        <v>21853</v>
      </c>
      <c r="W3168" s="11" t="b">
        <f>FALSE()</f>
        <v>0</v>
      </c>
      <c r="X3168" s="1"/>
      <c r="Y3168" s="1"/>
      <c r="Z3168" s="11" t="b">
        <f>FALSE()</f>
        <v>0</v>
      </c>
    </row>
    <row r="3169" spans="1:26" ht="15.75" customHeight="1">
      <c r="A3169" s="1" t="s">
        <v>6459</v>
      </c>
      <c r="B3169" s="1" t="s">
        <v>6608</v>
      </c>
      <c r="C3169" s="1" t="s">
        <v>21854</v>
      </c>
      <c r="D3169" s="1" t="s">
        <v>11231</v>
      </c>
      <c r="E3169" s="2"/>
      <c r="F3169" s="2"/>
      <c r="G3169" s="2"/>
      <c r="H3169" s="1" t="s">
        <v>21855</v>
      </c>
      <c r="I3169" s="1"/>
      <c r="J3169" s="11" t="b">
        <f>FALSE()</f>
        <v>0</v>
      </c>
      <c r="K3169" s="1"/>
      <c r="L3169" s="1" t="s">
        <v>10116</v>
      </c>
      <c r="M3169" s="1"/>
      <c r="N3169" s="1"/>
      <c r="O3169" s="1"/>
      <c r="P3169" s="1"/>
      <c r="Q3169" s="1" t="s">
        <v>21856</v>
      </c>
      <c r="R3169" s="1" t="s">
        <v>21857</v>
      </c>
      <c r="S3169" s="1"/>
      <c r="T3169" s="1" t="s">
        <v>21858</v>
      </c>
      <c r="U3169" s="1" t="s">
        <v>6459</v>
      </c>
      <c r="V3169" s="1" t="s">
        <v>21859</v>
      </c>
      <c r="W3169" s="11" t="b">
        <f>FALSE()</f>
        <v>0</v>
      </c>
      <c r="X3169" s="1"/>
      <c r="Y3169" s="1"/>
      <c r="Z3169" s="11" t="b">
        <f>FALSE()</f>
        <v>0</v>
      </c>
    </row>
    <row r="3170" spans="1:26" ht="15.75" customHeight="1">
      <c r="A3170" s="1" t="s">
        <v>6459</v>
      </c>
      <c r="B3170" s="1" t="s">
        <v>6608</v>
      </c>
      <c r="C3170" s="1" t="s">
        <v>9436</v>
      </c>
      <c r="D3170" s="1" t="s">
        <v>12946</v>
      </c>
      <c r="E3170" s="2"/>
      <c r="F3170" s="2"/>
      <c r="G3170" s="2"/>
      <c r="H3170" s="1" t="s">
        <v>21860</v>
      </c>
      <c r="I3170" s="1"/>
      <c r="J3170" s="11" t="b">
        <f>FALSE()</f>
        <v>0</v>
      </c>
      <c r="K3170" s="1"/>
      <c r="L3170" s="1" t="s">
        <v>10935</v>
      </c>
      <c r="M3170" s="1" t="s">
        <v>21861</v>
      </c>
      <c r="N3170" s="1"/>
      <c r="O3170" s="1"/>
      <c r="P3170" s="1"/>
      <c r="Q3170" s="1" t="s">
        <v>21862</v>
      </c>
      <c r="R3170" s="1" t="s">
        <v>21863</v>
      </c>
      <c r="S3170" s="1"/>
      <c r="T3170" s="1" t="s">
        <v>10427</v>
      </c>
      <c r="U3170" s="1" t="s">
        <v>6459</v>
      </c>
      <c r="V3170" s="1" t="s">
        <v>21864</v>
      </c>
      <c r="W3170" s="11" t="b">
        <f>FALSE()</f>
        <v>0</v>
      </c>
      <c r="X3170" s="1"/>
      <c r="Y3170" s="1"/>
      <c r="Z3170" s="11" t="b">
        <f>FALSE()</f>
        <v>0</v>
      </c>
    </row>
    <row r="3171" spans="1:26" ht="15.75" customHeight="1">
      <c r="A3171" s="1" t="s">
        <v>6459</v>
      </c>
      <c r="B3171" s="1" t="s">
        <v>2629</v>
      </c>
      <c r="C3171" s="1" t="s">
        <v>10097</v>
      </c>
      <c r="D3171" s="1" t="s">
        <v>433</v>
      </c>
      <c r="E3171" s="2"/>
      <c r="F3171" s="2"/>
      <c r="G3171" s="2"/>
      <c r="H3171" s="1"/>
      <c r="I3171" s="1"/>
      <c r="J3171" s="11" t="b">
        <f>FALSE()</f>
        <v>0</v>
      </c>
      <c r="K3171" s="1"/>
      <c r="L3171" s="1"/>
      <c r="M3171" s="1"/>
      <c r="N3171" s="1"/>
      <c r="O3171" s="1"/>
      <c r="P3171" s="1"/>
      <c r="Q3171" s="1"/>
      <c r="R3171" s="1"/>
      <c r="S3171" s="1"/>
      <c r="T3171" s="1"/>
      <c r="U3171" s="1"/>
      <c r="V3171" s="1"/>
      <c r="W3171" s="11" t="b">
        <f>FALSE()</f>
        <v>0</v>
      </c>
      <c r="X3171" s="1"/>
      <c r="Y3171" s="1"/>
      <c r="Z3171" s="11" t="b">
        <f>FALSE()</f>
        <v>0</v>
      </c>
    </row>
    <row r="3172" spans="1:26" ht="15.75" customHeight="1">
      <c r="A3172" s="1" t="s">
        <v>6459</v>
      </c>
      <c r="B3172" s="1" t="s">
        <v>6615</v>
      </c>
      <c r="C3172" s="1" t="s">
        <v>21865</v>
      </c>
      <c r="D3172" s="1" t="s">
        <v>21218</v>
      </c>
      <c r="E3172" s="2"/>
      <c r="F3172" s="2"/>
      <c r="G3172" s="2"/>
      <c r="H3172" s="1" t="s">
        <v>21866</v>
      </c>
      <c r="I3172" s="1"/>
      <c r="J3172" s="11" t="b">
        <f>FALSE()</f>
        <v>0</v>
      </c>
      <c r="K3172" s="1"/>
      <c r="L3172" s="1" t="s">
        <v>10116</v>
      </c>
      <c r="M3172" s="1" t="s">
        <v>21867</v>
      </c>
      <c r="N3172" s="1"/>
      <c r="O3172" s="1"/>
      <c r="P3172" s="1"/>
      <c r="Q3172" s="1" t="s">
        <v>21868</v>
      </c>
      <c r="R3172" s="1" t="s">
        <v>21869</v>
      </c>
      <c r="S3172" s="1"/>
      <c r="T3172" s="1" t="s">
        <v>21870</v>
      </c>
      <c r="U3172" s="1" t="s">
        <v>6459</v>
      </c>
      <c r="V3172" s="1" t="s">
        <v>21871</v>
      </c>
      <c r="W3172" s="11" t="b">
        <f>FALSE()</f>
        <v>0</v>
      </c>
      <c r="X3172" s="1"/>
      <c r="Y3172" s="1"/>
      <c r="Z3172" s="11" t="b">
        <f>FALSE()</f>
        <v>0</v>
      </c>
    </row>
    <row r="3173" spans="1:26" ht="15.75" customHeight="1">
      <c r="A3173" s="1" t="s">
        <v>6459</v>
      </c>
      <c r="B3173" s="1" t="s">
        <v>6615</v>
      </c>
      <c r="C3173" s="1" t="s">
        <v>6615</v>
      </c>
      <c r="D3173" s="1" t="s">
        <v>21872</v>
      </c>
      <c r="E3173" s="2"/>
      <c r="F3173" s="2"/>
      <c r="G3173" s="2"/>
      <c r="H3173" s="1" t="s">
        <v>21873</v>
      </c>
      <c r="I3173" s="1"/>
      <c r="J3173" s="11" t="b">
        <f>FALSE()</f>
        <v>0</v>
      </c>
      <c r="K3173" s="1"/>
      <c r="L3173" s="1" t="s">
        <v>10116</v>
      </c>
      <c r="M3173" s="1" t="s">
        <v>21874</v>
      </c>
      <c r="N3173" s="1"/>
      <c r="O3173" s="1"/>
      <c r="P3173" s="1"/>
      <c r="Q3173" s="1" t="s">
        <v>21875</v>
      </c>
      <c r="R3173" s="1" t="s">
        <v>21876</v>
      </c>
      <c r="S3173" s="1"/>
      <c r="T3173" s="1" t="s">
        <v>21877</v>
      </c>
      <c r="U3173" s="1" t="s">
        <v>6459</v>
      </c>
      <c r="V3173" s="1" t="s">
        <v>21878</v>
      </c>
      <c r="W3173" s="11" t="b">
        <f>FALSE()</f>
        <v>0</v>
      </c>
      <c r="X3173" s="1"/>
      <c r="Y3173" s="1"/>
      <c r="Z3173" s="11" t="b">
        <f>FALSE()</f>
        <v>0</v>
      </c>
    </row>
    <row r="3174" spans="1:26" ht="15.75" customHeight="1">
      <c r="A3174" s="1" t="s">
        <v>6459</v>
      </c>
      <c r="B3174" s="1" t="s">
        <v>6615</v>
      </c>
      <c r="C3174" s="1" t="s">
        <v>6615</v>
      </c>
      <c r="D3174" s="1" t="s">
        <v>433</v>
      </c>
      <c r="E3174" s="2"/>
      <c r="F3174" s="2"/>
      <c r="G3174" s="2"/>
      <c r="H3174" s="1" t="s">
        <v>21879</v>
      </c>
      <c r="I3174" s="1"/>
      <c r="J3174" s="11" t="b">
        <f>FALSE()</f>
        <v>0</v>
      </c>
      <c r="K3174" s="1"/>
      <c r="L3174" s="1" t="s">
        <v>10116</v>
      </c>
      <c r="M3174" s="1" t="s">
        <v>21025</v>
      </c>
      <c r="N3174" s="1"/>
      <c r="O3174" s="1"/>
      <c r="P3174" s="1"/>
      <c r="Q3174" s="1" t="s">
        <v>21880</v>
      </c>
      <c r="R3174" s="1" t="s">
        <v>21881</v>
      </c>
      <c r="S3174" s="1"/>
      <c r="T3174" s="1" t="s">
        <v>21882</v>
      </c>
      <c r="U3174" s="1" t="s">
        <v>6459</v>
      </c>
      <c r="V3174" s="1" t="s">
        <v>21883</v>
      </c>
      <c r="W3174" s="11" t="b">
        <f>FALSE()</f>
        <v>0</v>
      </c>
      <c r="X3174" s="1"/>
      <c r="Y3174" s="1"/>
      <c r="Z3174" s="11" t="b">
        <f>FALSE()</f>
        <v>0</v>
      </c>
    </row>
    <row r="3175" spans="1:26" ht="15.75" customHeight="1">
      <c r="A3175" s="1" t="s">
        <v>6459</v>
      </c>
      <c r="B3175" s="1" t="s">
        <v>6615</v>
      </c>
      <c r="C3175" s="1" t="s">
        <v>21884</v>
      </c>
      <c r="D3175" s="1" t="s">
        <v>10263</v>
      </c>
      <c r="E3175" s="2"/>
      <c r="F3175" s="2"/>
      <c r="G3175" s="2"/>
      <c r="H3175" s="1" t="s">
        <v>21885</v>
      </c>
      <c r="I3175" s="1" t="s">
        <v>21886</v>
      </c>
      <c r="J3175" s="11" t="b">
        <f>FALSE()</f>
        <v>0</v>
      </c>
      <c r="K3175" s="1"/>
      <c r="L3175" s="1" t="s">
        <v>10116</v>
      </c>
      <c r="M3175" s="1" t="s">
        <v>10363</v>
      </c>
      <c r="N3175" s="1"/>
      <c r="O3175" s="1"/>
      <c r="P3175" s="1"/>
      <c r="Q3175" s="1" t="s">
        <v>21887</v>
      </c>
      <c r="R3175" s="1" t="s">
        <v>21888</v>
      </c>
      <c r="S3175" s="1" t="s">
        <v>21889</v>
      </c>
      <c r="T3175" s="1" t="s">
        <v>21890</v>
      </c>
      <c r="U3175" s="1" t="s">
        <v>6459</v>
      </c>
      <c r="V3175" s="1" t="s">
        <v>21891</v>
      </c>
      <c r="W3175" s="11" t="b">
        <f>FALSE()</f>
        <v>0</v>
      </c>
      <c r="X3175" s="1"/>
      <c r="Y3175" s="1"/>
      <c r="Z3175" s="11" t="b">
        <f>FALSE()</f>
        <v>0</v>
      </c>
    </row>
    <row r="3176" spans="1:26" ht="15.75" customHeight="1">
      <c r="A3176" s="1" t="s">
        <v>6459</v>
      </c>
      <c r="B3176" s="1" t="s">
        <v>6637</v>
      </c>
      <c r="C3176" s="1" t="s">
        <v>13363</v>
      </c>
      <c r="D3176" s="1" t="s">
        <v>433</v>
      </c>
      <c r="E3176" s="2"/>
      <c r="F3176" s="2"/>
      <c r="G3176" s="2"/>
      <c r="H3176" s="1"/>
      <c r="I3176" s="1"/>
      <c r="J3176" s="11" t="b">
        <f>FALSE()</f>
        <v>0</v>
      </c>
      <c r="K3176" s="1"/>
      <c r="L3176" s="1" t="s">
        <v>10116</v>
      </c>
      <c r="M3176" s="1" t="s">
        <v>21892</v>
      </c>
      <c r="N3176" s="1"/>
      <c r="O3176" s="1"/>
      <c r="P3176" s="1"/>
      <c r="Q3176" s="1" t="s">
        <v>21893</v>
      </c>
      <c r="R3176" s="1" t="s">
        <v>21894</v>
      </c>
      <c r="S3176" s="1"/>
      <c r="T3176" s="1" t="s">
        <v>1255</v>
      </c>
      <c r="U3176" s="1" t="s">
        <v>6459</v>
      </c>
      <c r="V3176" s="1" t="s">
        <v>21895</v>
      </c>
      <c r="W3176" s="11" t="b">
        <f>FALSE()</f>
        <v>0</v>
      </c>
      <c r="X3176" s="1"/>
      <c r="Y3176" s="1"/>
      <c r="Z3176" s="11" t="b">
        <f>FALSE()</f>
        <v>0</v>
      </c>
    </row>
    <row r="3177" spans="1:26" ht="15.75" customHeight="1">
      <c r="A3177" s="1" t="s">
        <v>6459</v>
      </c>
      <c r="B3177" s="1" t="s">
        <v>6637</v>
      </c>
      <c r="C3177" s="1" t="s">
        <v>21896</v>
      </c>
      <c r="D3177" s="1" t="s">
        <v>16737</v>
      </c>
      <c r="E3177" s="2"/>
      <c r="F3177" s="2"/>
      <c r="G3177" s="2"/>
      <c r="H3177" s="1" t="s">
        <v>21897</v>
      </c>
      <c r="I3177" s="1"/>
      <c r="J3177" s="11" t="b">
        <f>FALSE()</f>
        <v>0</v>
      </c>
      <c r="K3177" s="1"/>
      <c r="L3177" s="1" t="s">
        <v>10116</v>
      </c>
      <c r="M3177" s="1" t="s">
        <v>10363</v>
      </c>
      <c r="N3177" s="1"/>
      <c r="O3177" s="1"/>
      <c r="P3177" s="1"/>
      <c r="Q3177" s="1" t="s">
        <v>21898</v>
      </c>
      <c r="R3177" s="1" t="s">
        <v>21899</v>
      </c>
      <c r="S3177" s="1"/>
      <c r="T3177" s="1" t="s">
        <v>21900</v>
      </c>
      <c r="U3177" s="1" t="s">
        <v>6459</v>
      </c>
      <c r="V3177" s="1" t="s">
        <v>21901</v>
      </c>
      <c r="W3177" s="11" t="b">
        <f>FALSE()</f>
        <v>0</v>
      </c>
      <c r="X3177" s="1"/>
      <c r="Y3177" s="1"/>
      <c r="Z3177" s="11" t="b">
        <f>FALSE()</f>
        <v>0</v>
      </c>
    </row>
    <row r="3178" spans="1:26" ht="15.75" customHeight="1">
      <c r="A3178" s="1" t="s">
        <v>6459</v>
      </c>
      <c r="B3178" s="1" t="s">
        <v>6637</v>
      </c>
      <c r="C3178" s="1" t="s">
        <v>21896</v>
      </c>
      <c r="D3178" s="1" t="s">
        <v>14737</v>
      </c>
      <c r="E3178" s="2"/>
      <c r="F3178" s="2"/>
      <c r="G3178" s="2"/>
      <c r="H3178" s="1" t="s">
        <v>21902</v>
      </c>
      <c r="I3178" s="1"/>
      <c r="J3178" s="11" t="b">
        <f>FALSE()</f>
        <v>0</v>
      </c>
      <c r="K3178" s="1"/>
      <c r="L3178" s="1" t="s">
        <v>10116</v>
      </c>
      <c r="M3178" s="1" t="s">
        <v>11811</v>
      </c>
      <c r="N3178" s="1"/>
      <c r="O3178" s="1"/>
      <c r="P3178" s="1"/>
      <c r="Q3178" s="1" t="s">
        <v>21903</v>
      </c>
      <c r="R3178" s="1" t="s">
        <v>21904</v>
      </c>
      <c r="S3178" s="1"/>
      <c r="T3178" s="1" t="s">
        <v>21905</v>
      </c>
      <c r="U3178" s="1" t="s">
        <v>6459</v>
      </c>
      <c r="V3178" s="1" t="s">
        <v>21906</v>
      </c>
      <c r="W3178" s="11" t="b">
        <f>FALSE()</f>
        <v>0</v>
      </c>
      <c r="X3178" s="1"/>
      <c r="Y3178" s="1"/>
      <c r="Z3178" s="11" t="b">
        <f>FALSE()</f>
        <v>0</v>
      </c>
    </row>
    <row r="3179" spans="1:26" ht="15.75" customHeight="1">
      <c r="A3179" s="1" t="s">
        <v>6459</v>
      </c>
      <c r="B3179" s="1" t="s">
        <v>6637</v>
      </c>
      <c r="C3179" s="1" t="s">
        <v>21896</v>
      </c>
      <c r="D3179" s="1" t="s">
        <v>14737</v>
      </c>
      <c r="E3179" s="2"/>
      <c r="F3179" s="2"/>
      <c r="G3179" s="2"/>
      <c r="H3179" s="1" t="s">
        <v>21907</v>
      </c>
      <c r="I3179" s="1"/>
      <c r="J3179" s="11" t="b">
        <f>FALSE()</f>
        <v>0</v>
      </c>
      <c r="K3179" s="1"/>
      <c r="L3179" s="1" t="s">
        <v>10116</v>
      </c>
      <c r="M3179" s="1" t="s">
        <v>11811</v>
      </c>
      <c r="N3179" s="1"/>
      <c r="O3179" s="1"/>
      <c r="P3179" s="1"/>
      <c r="Q3179" s="1" t="s">
        <v>21908</v>
      </c>
      <c r="R3179" s="1" t="s">
        <v>21909</v>
      </c>
      <c r="S3179" s="1"/>
      <c r="T3179" s="1" t="s">
        <v>21910</v>
      </c>
      <c r="U3179" s="1" t="s">
        <v>6459</v>
      </c>
      <c r="V3179" s="1" t="s">
        <v>21911</v>
      </c>
      <c r="W3179" s="11" t="b">
        <f>FALSE()</f>
        <v>0</v>
      </c>
      <c r="X3179" s="1"/>
      <c r="Y3179" s="1"/>
      <c r="Z3179" s="11" t="b">
        <f>FALSE()</f>
        <v>0</v>
      </c>
    </row>
    <row r="3180" spans="1:26" ht="15.75" customHeight="1">
      <c r="A3180" s="1" t="s">
        <v>6459</v>
      </c>
      <c r="B3180" s="1" t="s">
        <v>6637</v>
      </c>
      <c r="C3180" s="1" t="s">
        <v>21896</v>
      </c>
      <c r="D3180" s="1" t="s">
        <v>14737</v>
      </c>
      <c r="E3180" s="2"/>
      <c r="F3180" s="2"/>
      <c r="G3180" s="2"/>
      <c r="H3180" s="1" t="s">
        <v>21912</v>
      </c>
      <c r="I3180" s="1"/>
      <c r="J3180" s="11" t="b">
        <f>FALSE()</f>
        <v>0</v>
      </c>
      <c r="K3180" s="1"/>
      <c r="L3180" s="1" t="s">
        <v>10116</v>
      </c>
      <c r="M3180" s="1" t="s">
        <v>21913</v>
      </c>
      <c r="N3180" s="1"/>
      <c r="O3180" s="1"/>
      <c r="P3180" s="1"/>
      <c r="Q3180" s="1" t="s">
        <v>21914</v>
      </c>
      <c r="R3180" s="1" t="s">
        <v>21915</v>
      </c>
      <c r="S3180" s="1"/>
      <c r="T3180" s="1" t="s">
        <v>21900</v>
      </c>
      <c r="U3180" s="1" t="s">
        <v>6459</v>
      </c>
      <c r="V3180" s="1" t="s">
        <v>21901</v>
      </c>
      <c r="W3180" s="11" t="b">
        <f>FALSE()</f>
        <v>0</v>
      </c>
      <c r="X3180" s="1"/>
      <c r="Y3180" s="1"/>
      <c r="Z3180" s="11" t="b">
        <f>FALSE()</f>
        <v>0</v>
      </c>
    </row>
    <row r="3181" spans="1:26" ht="15.75" customHeight="1">
      <c r="A3181" s="1" t="s">
        <v>6459</v>
      </c>
      <c r="B3181" s="1" t="s">
        <v>6622</v>
      </c>
      <c r="C3181" s="1" t="s">
        <v>21916</v>
      </c>
      <c r="D3181" s="1" t="s">
        <v>21060</v>
      </c>
      <c r="E3181" s="2"/>
      <c r="F3181" s="2"/>
      <c r="G3181" s="2"/>
      <c r="H3181" s="1" t="s">
        <v>21917</v>
      </c>
      <c r="I3181" s="1"/>
      <c r="J3181" s="11" t="b">
        <f>FALSE()</f>
        <v>0</v>
      </c>
      <c r="K3181" s="1"/>
      <c r="L3181" s="1" t="s">
        <v>10116</v>
      </c>
      <c r="M3181" s="1" t="s">
        <v>10363</v>
      </c>
      <c r="N3181" s="1"/>
      <c r="O3181" s="1"/>
      <c r="P3181" s="1"/>
      <c r="Q3181" s="1" t="s">
        <v>21918</v>
      </c>
      <c r="R3181" s="1" t="s">
        <v>21919</v>
      </c>
      <c r="S3181" s="1"/>
      <c r="T3181" s="1" t="s">
        <v>21920</v>
      </c>
      <c r="U3181" s="1" t="s">
        <v>6459</v>
      </c>
      <c r="V3181" s="1" t="s">
        <v>21921</v>
      </c>
      <c r="W3181" s="11" t="b">
        <f>FALSE()</f>
        <v>0</v>
      </c>
      <c r="X3181" s="1"/>
      <c r="Y3181" s="1"/>
      <c r="Z3181" s="11" t="b">
        <f>FALSE()</f>
        <v>0</v>
      </c>
    </row>
    <row r="3182" spans="1:26" ht="15.75" customHeight="1">
      <c r="A3182" s="1" t="s">
        <v>6459</v>
      </c>
      <c r="B3182" s="1" t="s">
        <v>6622</v>
      </c>
      <c r="C3182" s="1" t="s">
        <v>6622</v>
      </c>
      <c r="D3182" s="1" t="s">
        <v>12946</v>
      </c>
      <c r="E3182" s="2"/>
      <c r="F3182" s="2"/>
      <c r="G3182" s="2"/>
      <c r="H3182" s="1" t="s">
        <v>21922</v>
      </c>
      <c r="I3182" s="1"/>
      <c r="J3182" s="11" t="b">
        <f>FALSE()</f>
        <v>0</v>
      </c>
      <c r="K3182" s="1"/>
      <c r="L3182" s="1" t="s">
        <v>10116</v>
      </c>
      <c r="M3182" s="1" t="s">
        <v>10381</v>
      </c>
      <c r="N3182" s="1"/>
      <c r="O3182" s="1"/>
      <c r="P3182" s="1"/>
      <c r="Q3182" s="1" t="s">
        <v>21923</v>
      </c>
      <c r="R3182" s="1" t="s">
        <v>21924</v>
      </c>
      <c r="S3182" s="1"/>
      <c r="T3182" s="1" t="s">
        <v>17946</v>
      </c>
      <c r="U3182" s="1" t="s">
        <v>6459</v>
      </c>
      <c r="V3182" s="1" t="s">
        <v>21925</v>
      </c>
      <c r="W3182" s="11" t="b">
        <f>FALSE()</f>
        <v>0</v>
      </c>
      <c r="X3182" s="1"/>
      <c r="Y3182" s="1"/>
      <c r="Z3182" s="11" t="b">
        <f>FALSE()</f>
        <v>0</v>
      </c>
    </row>
    <row r="3183" spans="1:26" ht="15.75" customHeight="1">
      <c r="A3183" s="1" t="s">
        <v>6459</v>
      </c>
      <c r="B3183" s="1" t="s">
        <v>6622</v>
      </c>
      <c r="C3183" s="1" t="s">
        <v>6622</v>
      </c>
      <c r="D3183" s="1" t="s">
        <v>10263</v>
      </c>
      <c r="E3183" s="2"/>
      <c r="F3183" s="2"/>
      <c r="G3183" s="2"/>
      <c r="H3183" s="1" t="s">
        <v>21926</v>
      </c>
      <c r="I3183" s="1"/>
      <c r="J3183" s="11" t="b">
        <f>FALSE()</f>
        <v>0</v>
      </c>
      <c r="K3183" s="1"/>
      <c r="L3183" s="1" t="s">
        <v>10116</v>
      </c>
      <c r="M3183" s="1" t="s">
        <v>21491</v>
      </c>
      <c r="N3183" s="1"/>
      <c r="O3183" s="1" t="s">
        <v>21927</v>
      </c>
      <c r="P3183" s="1"/>
      <c r="Q3183" s="1" t="s">
        <v>21928</v>
      </c>
      <c r="R3183" s="1" t="s">
        <v>21929</v>
      </c>
      <c r="S3183" s="1"/>
      <c r="T3183" s="1" t="s">
        <v>9296</v>
      </c>
      <c r="U3183" s="1" t="s">
        <v>6459</v>
      </c>
      <c r="V3183" s="1" t="s">
        <v>21925</v>
      </c>
      <c r="W3183" s="11" t="b">
        <f>FALSE()</f>
        <v>0</v>
      </c>
      <c r="X3183" s="1"/>
      <c r="Y3183" s="1"/>
      <c r="Z3183" s="11" t="b">
        <f>FALSE()</f>
        <v>0</v>
      </c>
    </row>
    <row r="3184" spans="1:26" ht="15.75" customHeight="1">
      <c r="A3184" s="1" t="s">
        <v>6459</v>
      </c>
      <c r="B3184" s="1" t="s">
        <v>6622</v>
      </c>
      <c r="C3184" s="1" t="s">
        <v>6622</v>
      </c>
      <c r="D3184" s="1" t="s">
        <v>10263</v>
      </c>
      <c r="E3184" s="2"/>
      <c r="F3184" s="2"/>
      <c r="G3184" s="2"/>
      <c r="H3184" s="1" t="s">
        <v>21930</v>
      </c>
      <c r="I3184" s="1"/>
      <c r="J3184" s="11" t="b">
        <f>FALSE()</f>
        <v>0</v>
      </c>
      <c r="K3184" s="1"/>
      <c r="L3184" s="1" t="s">
        <v>10116</v>
      </c>
      <c r="M3184" s="1" t="s">
        <v>10363</v>
      </c>
      <c r="N3184" s="1"/>
      <c r="O3184" s="1"/>
      <c r="P3184" s="1"/>
      <c r="Q3184" s="1" t="s">
        <v>21931</v>
      </c>
      <c r="R3184" s="1" t="s">
        <v>21932</v>
      </c>
      <c r="S3184" s="1"/>
      <c r="T3184" s="1" t="s">
        <v>21933</v>
      </c>
      <c r="U3184" s="1" t="s">
        <v>6459</v>
      </c>
      <c r="V3184" s="1" t="s">
        <v>21934</v>
      </c>
      <c r="W3184" s="11" t="b">
        <f>FALSE()</f>
        <v>0</v>
      </c>
      <c r="X3184" s="1"/>
      <c r="Y3184" s="1"/>
      <c r="Z3184" s="11" t="b">
        <f>FALSE()</f>
        <v>0</v>
      </c>
    </row>
    <row r="3185" spans="1:26" ht="15.75" customHeight="1">
      <c r="A3185" s="1" t="s">
        <v>6459</v>
      </c>
      <c r="B3185" s="1" t="s">
        <v>6622</v>
      </c>
      <c r="C3185" s="1" t="s">
        <v>6622</v>
      </c>
      <c r="D3185" s="1" t="s">
        <v>10263</v>
      </c>
      <c r="E3185" s="2"/>
      <c r="F3185" s="2"/>
      <c r="G3185" s="2"/>
      <c r="H3185" s="1" t="s">
        <v>21935</v>
      </c>
      <c r="I3185" s="1"/>
      <c r="J3185" s="11" t="b">
        <f>FALSE()</f>
        <v>0</v>
      </c>
      <c r="K3185" s="1"/>
      <c r="L3185" s="1" t="s">
        <v>10116</v>
      </c>
      <c r="M3185" s="1" t="s">
        <v>10363</v>
      </c>
      <c r="N3185" s="1"/>
      <c r="O3185" s="1"/>
      <c r="P3185" s="1"/>
      <c r="Q3185" s="1" t="s">
        <v>11721</v>
      </c>
      <c r="R3185" s="1" t="s">
        <v>21936</v>
      </c>
      <c r="S3185" s="1"/>
      <c r="T3185" s="1" t="s">
        <v>1629</v>
      </c>
      <c r="U3185" s="1" t="s">
        <v>6459</v>
      </c>
      <c r="V3185" s="1" t="s">
        <v>21937</v>
      </c>
      <c r="W3185" s="11" t="b">
        <f>FALSE()</f>
        <v>0</v>
      </c>
      <c r="X3185" s="1"/>
      <c r="Y3185" s="1"/>
      <c r="Z3185" s="11" t="b">
        <f>FALSE()</f>
        <v>0</v>
      </c>
    </row>
    <row r="3186" spans="1:26" ht="15.75" customHeight="1">
      <c r="A3186" s="1" t="s">
        <v>6459</v>
      </c>
      <c r="B3186" s="1" t="s">
        <v>6622</v>
      </c>
      <c r="C3186" s="1" t="s">
        <v>6622</v>
      </c>
      <c r="D3186" s="1" t="s">
        <v>14737</v>
      </c>
      <c r="E3186" s="2"/>
      <c r="F3186" s="2"/>
      <c r="G3186" s="2"/>
      <c r="H3186" s="1" t="s">
        <v>21938</v>
      </c>
      <c r="I3186" s="1"/>
      <c r="J3186" s="11" t="b">
        <f>FALSE()</f>
        <v>0</v>
      </c>
      <c r="K3186" s="1"/>
      <c r="L3186" s="1" t="s">
        <v>10116</v>
      </c>
      <c r="M3186" s="1" t="s">
        <v>11811</v>
      </c>
      <c r="N3186" s="1"/>
      <c r="O3186" s="1"/>
      <c r="P3186" s="1"/>
      <c r="Q3186" s="1" t="s">
        <v>21939</v>
      </c>
      <c r="R3186" s="1" t="s">
        <v>21940</v>
      </c>
      <c r="S3186" s="1"/>
      <c r="T3186" s="1" t="s">
        <v>17946</v>
      </c>
      <c r="U3186" s="1" t="s">
        <v>6459</v>
      </c>
      <c r="V3186" s="1" t="s">
        <v>21925</v>
      </c>
      <c r="W3186" s="11" t="b">
        <f>FALSE()</f>
        <v>0</v>
      </c>
      <c r="X3186" s="1"/>
      <c r="Y3186" s="1"/>
      <c r="Z3186" s="11" t="b">
        <f>FALSE()</f>
        <v>0</v>
      </c>
    </row>
    <row r="3187" spans="1:26" ht="15.75" customHeight="1">
      <c r="A3187" s="1" t="s">
        <v>6459</v>
      </c>
      <c r="B3187" s="1" t="s">
        <v>6622</v>
      </c>
      <c r="C3187" s="1" t="s">
        <v>6622</v>
      </c>
      <c r="D3187" s="1" t="s">
        <v>14737</v>
      </c>
      <c r="E3187" s="2"/>
      <c r="F3187" s="2"/>
      <c r="G3187" s="2"/>
      <c r="H3187" s="1" t="s">
        <v>21941</v>
      </c>
      <c r="I3187" s="1"/>
      <c r="J3187" s="11" t="b">
        <f>FALSE()</f>
        <v>0</v>
      </c>
      <c r="K3187" s="1"/>
      <c r="L3187" s="1" t="s">
        <v>10935</v>
      </c>
      <c r="M3187" s="1" t="s">
        <v>21942</v>
      </c>
      <c r="N3187" s="1"/>
      <c r="O3187" s="1"/>
      <c r="P3187" s="1"/>
      <c r="Q3187" s="1" t="s">
        <v>21943</v>
      </c>
      <c r="R3187" s="1" t="s">
        <v>21944</v>
      </c>
      <c r="S3187" s="1" t="s">
        <v>21945</v>
      </c>
      <c r="T3187" s="1" t="s">
        <v>21946</v>
      </c>
      <c r="U3187" s="1" t="s">
        <v>6459</v>
      </c>
      <c r="V3187" s="1" t="s">
        <v>21947</v>
      </c>
      <c r="W3187" s="11" t="b">
        <f>FALSE()</f>
        <v>0</v>
      </c>
      <c r="X3187" s="1"/>
      <c r="Y3187" s="1"/>
      <c r="Z3187" s="11" t="b">
        <f>FALSE()</f>
        <v>0</v>
      </c>
    </row>
    <row r="3188" spans="1:26" ht="15.75" customHeight="1">
      <c r="A3188" s="1" t="s">
        <v>6459</v>
      </c>
      <c r="B3188" s="1" t="s">
        <v>6622</v>
      </c>
      <c r="C3188" s="1" t="s">
        <v>6622</v>
      </c>
      <c r="D3188" s="1" t="s">
        <v>14737</v>
      </c>
      <c r="E3188" s="2"/>
      <c r="F3188" s="2"/>
      <c r="G3188" s="2"/>
      <c r="H3188" s="1" t="s">
        <v>21948</v>
      </c>
      <c r="I3188" s="1"/>
      <c r="J3188" s="11" t="b">
        <f>FALSE()</f>
        <v>0</v>
      </c>
      <c r="K3188" s="1"/>
      <c r="L3188" s="1" t="s">
        <v>10116</v>
      </c>
      <c r="M3188" s="1" t="s">
        <v>21949</v>
      </c>
      <c r="N3188" s="1"/>
      <c r="O3188" s="1"/>
      <c r="P3188" s="1"/>
      <c r="Q3188" s="1" t="s">
        <v>21950</v>
      </c>
      <c r="R3188" s="1" t="s">
        <v>21951</v>
      </c>
      <c r="S3188" s="1"/>
      <c r="T3188" s="1" t="s">
        <v>21920</v>
      </c>
      <c r="U3188" s="1" t="s">
        <v>6459</v>
      </c>
      <c r="V3188" s="1" t="s">
        <v>21921</v>
      </c>
      <c r="W3188" s="11" t="b">
        <f>FALSE()</f>
        <v>0</v>
      </c>
      <c r="X3188" s="1"/>
      <c r="Y3188" s="1"/>
      <c r="Z3188" s="11" t="b">
        <f>FALSE()</f>
        <v>0</v>
      </c>
    </row>
    <row r="3189" spans="1:26" ht="15.75" customHeight="1">
      <c r="A3189" s="1" t="s">
        <v>6459</v>
      </c>
      <c r="B3189" s="1" t="s">
        <v>6622</v>
      </c>
      <c r="C3189" s="1" t="s">
        <v>6622</v>
      </c>
      <c r="D3189" s="1" t="s">
        <v>14737</v>
      </c>
      <c r="E3189" s="2"/>
      <c r="F3189" s="2"/>
      <c r="G3189" s="2"/>
      <c r="H3189" s="1" t="s">
        <v>21952</v>
      </c>
      <c r="I3189" s="1" t="s">
        <v>21953</v>
      </c>
      <c r="J3189" s="11" t="b">
        <f>FALSE()</f>
        <v>0</v>
      </c>
      <c r="K3189" s="1"/>
      <c r="L3189" s="1" t="s">
        <v>10116</v>
      </c>
      <c r="M3189" s="1" t="s">
        <v>11811</v>
      </c>
      <c r="N3189" s="1"/>
      <c r="O3189" s="1"/>
      <c r="P3189" s="1"/>
      <c r="Q3189" s="1" t="s">
        <v>21954</v>
      </c>
      <c r="R3189" s="1" t="s">
        <v>21955</v>
      </c>
      <c r="S3189" s="1"/>
      <c r="T3189" s="1" t="s">
        <v>21956</v>
      </c>
      <c r="U3189" s="1" t="s">
        <v>6459</v>
      </c>
      <c r="V3189" s="1" t="s">
        <v>21957</v>
      </c>
      <c r="W3189" s="11" t="b">
        <f>FALSE()</f>
        <v>0</v>
      </c>
      <c r="X3189" s="1"/>
      <c r="Y3189" s="1"/>
      <c r="Z3189" s="11" t="b">
        <f>FALSE()</f>
        <v>0</v>
      </c>
    </row>
    <row r="3190" spans="1:26" ht="15.75" customHeight="1">
      <c r="A3190" s="1" t="s">
        <v>6459</v>
      </c>
      <c r="B3190" s="1" t="s">
        <v>6622</v>
      </c>
      <c r="C3190" s="1" t="s">
        <v>21958</v>
      </c>
      <c r="D3190" s="1" t="s">
        <v>11269</v>
      </c>
      <c r="E3190" s="2"/>
      <c r="F3190" s="2"/>
      <c r="G3190" s="2"/>
      <c r="H3190" s="1" t="s">
        <v>21959</v>
      </c>
      <c r="I3190" s="1"/>
      <c r="J3190" s="11" t="b">
        <f>FALSE()</f>
        <v>0</v>
      </c>
      <c r="K3190" s="1"/>
      <c r="L3190" s="1"/>
      <c r="M3190" s="1" t="s">
        <v>21960</v>
      </c>
      <c r="N3190" s="1"/>
      <c r="O3190" s="1"/>
      <c r="P3190" s="1"/>
      <c r="Q3190" s="1" t="s">
        <v>21592</v>
      </c>
      <c r="R3190" s="1" t="s">
        <v>21961</v>
      </c>
      <c r="S3190" s="1"/>
      <c r="T3190" s="1" t="s">
        <v>21946</v>
      </c>
      <c r="U3190" s="1" t="s">
        <v>6459</v>
      </c>
      <c r="V3190" s="1" t="s">
        <v>21947</v>
      </c>
      <c r="W3190" s="11" t="b">
        <f>FALSE()</f>
        <v>0</v>
      </c>
      <c r="X3190" s="1"/>
      <c r="Y3190" s="1"/>
      <c r="Z3190" s="11" t="b">
        <f>FALSE()</f>
        <v>0</v>
      </c>
    </row>
    <row r="3191" spans="1:26" ht="15.75" customHeight="1">
      <c r="A3191" s="1" t="s">
        <v>6459</v>
      </c>
      <c r="B3191" s="1" t="s">
        <v>6622</v>
      </c>
      <c r="C3191" s="1" t="s">
        <v>21962</v>
      </c>
      <c r="D3191" s="1" t="s">
        <v>21060</v>
      </c>
      <c r="E3191" s="2"/>
      <c r="F3191" s="2"/>
      <c r="G3191" s="2"/>
      <c r="H3191" s="1" t="s">
        <v>21963</v>
      </c>
      <c r="I3191" s="1"/>
      <c r="J3191" s="11" t="b">
        <f>FALSE()</f>
        <v>0</v>
      </c>
      <c r="K3191" s="1"/>
      <c r="L3191" s="1" t="s">
        <v>10116</v>
      </c>
      <c r="M3191" s="1" t="s">
        <v>10363</v>
      </c>
      <c r="N3191" s="1"/>
      <c r="O3191" s="1"/>
      <c r="P3191" s="1"/>
      <c r="Q3191" s="1" t="s">
        <v>21964</v>
      </c>
      <c r="R3191" s="1" t="s">
        <v>21965</v>
      </c>
      <c r="S3191" s="1"/>
      <c r="T3191" s="1" t="s">
        <v>11723</v>
      </c>
      <c r="U3191" s="1" t="s">
        <v>6459</v>
      </c>
      <c r="V3191" s="1" t="s">
        <v>21937</v>
      </c>
      <c r="W3191" s="11" t="b">
        <f>FALSE()</f>
        <v>0</v>
      </c>
      <c r="X3191" s="1"/>
      <c r="Y3191" s="1"/>
      <c r="Z3191" s="11" t="b">
        <f>FALSE()</f>
        <v>0</v>
      </c>
    </row>
    <row r="3192" spans="1:26" ht="15.75" customHeight="1">
      <c r="A3192" s="1" t="s">
        <v>6459</v>
      </c>
      <c r="B3192" s="1" t="s">
        <v>6622</v>
      </c>
      <c r="C3192" s="1" t="s">
        <v>21966</v>
      </c>
      <c r="D3192" s="1" t="s">
        <v>10263</v>
      </c>
      <c r="E3192" s="2"/>
      <c r="F3192" s="2"/>
      <c r="G3192" s="2"/>
      <c r="H3192" s="1" t="s">
        <v>21967</v>
      </c>
      <c r="I3192" s="1" t="s">
        <v>21968</v>
      </c>
      <c r="J3192" s="11" t="b">
        <f>FALSE()</f>
        <v>0</v>
      </c>
      <c r="K3192" s="1"/>
      <c r="L3192" s="1" t="s">
        <v>10116</v>
      </c>
      <c r="M3192" s="1" t="s">
        <v>10363</v>
      </c>
      <c r="N3192" s="1"/>
      <c r="O3192" s="1"/>
      <c r="P3192" s="1"/>
      <c r="Q3192" s="1" t="s">
        <v>21969</v>
      </c>
      <c r="R3192" s="1" t="s">
        <v>21970</v>
      </c>
      <c r="S3192" s="1" t="s">
        <v>21971</v>
      </c>
      <c r="T3192" s="1" t="s">
        <v>21972</v>
      </c>
      <c r="U3192" s="1" t="s">
        <v>6459</v>
      </c>
      <c r="V3192" s="1" t="s">
        <v>21973</v>
      </c>
      <c r="W3192" s="11" t="b">
        <f>FALSE()</f>
        <v>0</v>
      </c>
      <c r="X3192" s="1"/>
      <c r="Y3192" s="1"/>
      <c r="Z3192" s="11" t="b">
        <f>FALSE()</f>
        <v>0</v>
      </c>
    </row>
    <row r="3193" spans="1:26" ht="15.75" customHeight="1">
      <c r="A3193" s="1" t="s">
        <v>6459</v>
      </c>
      <c r="B3193" s="1" t="s">
        <v>6622</v>
      </c>
      <c r="C3193" s="1" t="s">
        <v>21974</v>
      </c>
      <c r="D3193" s="1" t="s">
        <v>10263</v>
      </c>
      <c r="E3193" s="2"/>
      <c r="F3193" s="2"/>
      <c r="G3193" s="2"/>
      <c r="H3193" s="1" t="s">
        <v>21975</v>
      </c>
      <c r="I3193" s="1"/>
      <c r="J3193" s="11" t="b">
        <f>FALSE()</f>
        <v>0</v>
      </c>
      <c r="K3193" s="1"/>
      <c r="L3193" s="1" t="s">
        <v>10116</v>
      </c>
      <c r="M3193" s="1" t="s">
        <v>10363</v>
      </c>
      <c r="N3193" s="1"/>
      <c r="O3193" s="1"/>
      <c r="P3193" s="1"/>
      <c r="Q3193" s="1" t="s">
        <v>21976</v>
      </c>
      <c r="R3193" s="1" t="s">
        <v>21977</v>
      </c>
      <c r="S3193" s="1"/>
      <c r="T3193" s="1" t="s">
        <v>21978</v>
      </c>
      <c r="U3193" s="1" t="s">
        <v>6459</v>
      </c>
      <c r="V3193" s="1" t="s">
        <v>21979</v>
      </c>
      <c r="W3193" s="11" t="b">
        <f>FALSE()</f>
        <v>0</v>
      </c>
      <c r="X3193" s="1"/>
      <c r="Y3193" s="1"/>
      <c r="Z3193" s="11" t="b">
        <f>FALSE()</f>
        <v>0</v>
      </c>
    </row>
    <row r="3194" spans="1:26" ht="15.75" customHeight="1">
      <c r="A3194" s="1" t="s">
        <v>6459</v>
      </c>
      <c r="B3194" s="1" t="s">
        <v>6622</v>
      </c>
      <c r="C3194" s="1" t="s">
        <v>21980</v>
      </c>
      <c r="D3194" s="1" t="s">
        <v>10263</v>
      </c>
      <c r="E3194" s="2"/>
      <c r="F3194" s="2"/>
      <c r="G3194" s="2"/>
      <c r="H3194" s="1" t="s">
        <v>21981</v>
      </c>
      <c r="I3194" s="1"/>
      <c r="J3194" s="11" t="b">
        <f>FALSE()</f>
        <v>0</v>
      </c>
      <c r="K3194" s="1"/>
      <c r="L3194" s="1" t="s">
        <v>10116</v>
      </c>
      <c r="M3194" s="1" t="s">
        <v>21982</v>
      </c>
      <c r="N3194" s="1"/>
      <c r="O3194" s="1"/>
      <c r="P3194" s="1"/>
      <c r="Q3194" s="1" t="s">
        <v>21983</v>
      </c>
      <c r="R3194" s="1" t="s">
        <v>21984</v>
      </c>
      <c r="S3194" s="1"/>
      <c r="T3194" s="1" t="s">
        <v>21972</v>
      </c>
      <c r="U3194" s="1" t="s">
        <v>6459</v>
      </c>
      <c r="V3194" s="1" t="s">
        <v>21973</v>
      </c>
      <c r="W3194" s="11" t="b">
        <f>FALSE()</f>
        <v>0</v>
      </c>
      <c r="X3194" s="1"/>
      <c r="Y3194" s="1"/>
      <c r="Z3194" s="11" t="b">
        <f>FALSE()</f>
        <v>0</v>
      </c>
    </row>
    <row r="3195" spans="1:26" ht="15.75" customHeight="1">
      <c r="A3195" s="1" t="s">
        <v>6459</v>
      </c>
      <c r="B3195" s="1" t="s">
        <v>6622</v>
      </c>
      <c r="C3195" s="1" t="s">
        <v>1665</v>
      </c>
      <c r="D3195" s="1" t="s">
        <v>16737</v>
      </c>
      <c r="E3195" s="2"/>
      <c r="F3195" s="2"/>
      <c r="G3195" s="2"/>
      <c r="H3195" s="1" t="s">
        <v>21985</v>
      </c>
      <c r="I3195" s="1"/>
      <c r="J3195" s="11" t="b">
        <f>FALSE()</f>
        <v>0</v>
      </c>
      <c r="K3195" s="1"/>
      <c r="L3195" s="1" t="s">
        <v>10116</v>
      </c>
      <c r="M3195" s="1" t="s">
        <v>10363</v>
      </c>
      <c r="N3195" s="1"/>
      <c r="O3195" s="1"/>
      <c r="P3195" s="1"/>
      <c r="Q3195" s="1" t="s">
        <v>21986</v>
      </c>
      <c r="R3195" s="1" t="s">
        <v>21987</v>
      </c>
      <c r="S3195" s="1"/>
      <c r="T3195" s="1" t="s">
        <v>21978</v>
      </c>
      <c r="U3195" s="1" t="s">
        <v>6459</v>
      </c>
      <c r="V3195" s="1" t="s">
        <v>21979</v>
      </c>
      <c r="W3195" s="11" t="b">
        <f>FALSE()</f>
        <v>0</v>
      </c>
      <c r="X3195" s="1"/>
      <c r="Y3195" s="1"/>
      <c r="Z3195" s="11" t="b">
        <f>FALSE()</f>
        <v>0</v>
      </c>
    </row>
    <row r="3196" spans="1:26" ht="15.75" customHeight="1">
      <c r="A3196" s="1" t="s">
        <v>6459</v>
      </c>
      <c r="B3196" s="1" t="s">
        <v>6622</v>
      </c>
      <c r="C3196" s="1" t="s">
        <v>1665</v>
      </c>
      <c r="D3196" s="1" t="s">
        <v>14737</v>
      </c>
      <c r="E3196" s="2"/>
      <c r="F3196" s="2"/>
      <c r="G3196" s="2"/>
      <c r="H3196" s="1" t="s">
        <v>21988</v>
      </c>
      <c r="I3196" s="1"/>
      <c r="J3196" s="11" t="b">
        <f>FALSE()</f>
        <v>0</v>
      </c>
      <c r="K3196" s="1"/>
      <c r="L3196" s="1" t="s">
        <v>10116</v>
      </c>
      <c r="M3196" s="1" t="s">
        <v>11811</v>
      </c>
      <c r="N3196" s="1"/>
      <c r="O3196" s="1"/>
      <c r="P3196" s="1"/>
      <c r="Q3196" s="1" t="s">
        <v>21989</v>
      </c>
      <c r="R3196" s="1" t="s">
        <v>21990</v>
      </c>
      <c r="S3196" s="1"/>
      <c r="T3196" s="1" t="s">
        <v>21991</v>
      </c>
      <c r="U3196" s="1" t="s">
        <v>6459</v>
      </c>
      <c r="V3196" s="1" t="s">
        <v>21973</v>
      </c>
      <c r="W3196" s="11" t="b">
        <f>FALSE()</f>
        <v>0</v>
      </c>
      <c r="X3196" s="1"/>
      <c r="Y3196" s="1"/>
      <c r="Z3196" s="11" t="b">
        <f>FALSE()</f>
        <v>0</v>
      </c>
    </row>
    <row r="3197" spans="1:26" ht="15.75" customHeight="1">
      <c r="A3197" s="1" t="s">
        <v>6459</v>
      </c>
      <c r="B3197" s="1" t="s">
        <v>6626</v>
      </c>
      <c r="C3197" s="1" t="s">
        <v>6626</v>
      </c>
      <c r="D3197" s="1" t="s">
        <v>21218</v>
      </c>
      <c r="E3197" s="2"/>
      <c r="F3197" s="2"/>
      <c r="G3197" s="2"/>
      <c r="H3197" s="1" t="s">
        <v>21992</v>
      </c>
      <c r="I3197" s="1"/>
      <c r="J3197" s="11" t="b">
        <f>FALSE()</f>
        <v>0</v>
      </c>
      <c r="K3197" s="1"/>
      <c r="L3197" s="1" t="s">
        <v>11233</v>
      </c>
      <c r="M3197" s="1" t="s">
        <v>21993</v>
      </c>
      <c r="N3197" s="1"/>
      <c r="O3197" s="1" t="s">
        <v>21994</v>
      </c>
      <c r="P3197" s="1"/>
      <c r="Q3197" s="1" t="s">
        <v>21995</v>
      </c>
      <c r="R3197" s="1" t="s">
        <v>21996</v>
      </c>
      <c r="S3197" s="1"/>
      <c r="T3197" s="1" t="s">
        <v>6626</v>
      </c>
      <c r="U3197" s="1" t="s">
        <v>6459</v>
      </c>
      <c r="V3197" s="1" t="s">
        <v>21997</v>
      </c>
      <c r="W3197" s="11" t="b">
        <f>FALSE()</f>
        <v>0</v>
      </c>
      <c r="X3197" s="1"/>
      <c r="Y3197" s="1"/>
      <c r="Z3197" s="11" t="b">
        <f>FALSE()</f>
        <v>0</v>
      </c>
    </row>
    <row r="3198" spans="1:26" ht="15.75" customHeight="1">
      <c r="A3198" s="1" t="s">
        <v>6459</v>
      </c>
      <c r="B3198" s="1" t="s">
        <v>6626</v>
      </c>
      <c r="C3198" s="1" t="s">
        <v>6626</v>
      </c>
      <c r="D3198" s="1" t="s">
        <v>14737</v>
      </c>
      <c r="E3198" s="2"/>
      <c r="F3198" s="2"/>
      <c r="G3198" s="2"/>
      <c r="H3198" s="1" t="s">
        <v>21998</v>
      </c>
      <c r="I3198" s="1"/>
      <c r="J3198" s="11" t="b">
        <f>FALSE()</f>
        <v>0</v>
      </c>
      <c r="K3198" s="1"/>
      <c r="L3198" s="1" t="s">
        <v>10116</v>
      </c>
      <c r="M3198" s="1" t="s">
        <v>11811</v>
      </c>
      <c r="N3198" s="1"/>
      <c r="O3198" s="1"/>
      <c r="P3198" s="1"/>
      <c r="Q3198" s="1" t="s">
        <v>21999</v>
      </c>
      <c r="R3198" s="1" t="s">
        <v>22000</v>
      </c>
      <c r="S3198" s="1"/>
      <c r="T3198" s="1" t="s">
        <v>22001</v>
      </c>
      <c r="U3198" s="1" t="s">
        <v>6459</v>
      </c>
      <c r="V3198" s="1" t="s">
        <v>22002</v>
      </c>
      <c r="W3198" s="11" t="b">
        <f>FALSE()</f>
        <v>0</v>
      </c>
      <c r="X3198" s="1"/>
      <c r="Y3198" s="1"/>
      <c r="Z3198" s="11" t="b">
        <f>FALSE()</f>
        <v>0</v>
      </c>
    </row>
    <row r="3199" spans="1:26" ht="15.75" customHeight="1">
      <c r="A3199" s="1" t="s">
        <v>6459</v>
      </c>
      <c r="B3199" s="1" t="s">
        <v>6626</v>
      </c>
      <c r="C3199" s="1" t="s">
        <v>22003</v>
      </c>
      <c r="D3199" s="1" t="s">
        <v>16737</v>
      </c>
      <c r="E3199" s="2"/>
      <c r="F3199" s="2"/>
      <c r="G3199" s="2"/>
      <c r="H3199" s="1" t="s">
        <v>22004</v>
      </c>
      <c r="I3199" s="1"/>
      <c r="J3199" s="11" t="b">
        <f>FALSE()</f>
        <v>0</v>
      </c>
      <c r="K3199" s="1"/>
      <c r="L3199" s="1" t="s">
        <v>10116</v>
      </c>
      <c r="M3199" s="1" t="s">
        <v>10363</v>
      </c>
      <c r="N3199" s="1"/>
      <c r="O3199" s="1"/>
      <c r="P3199" s="1"/>
      <c r="Q3199" s="1" t="s">
        <v>22005</v>
      </c>
      <c r="R3199" s="1" t="s">
        <v>22006</v>
      </c>
      <c r="S3199" s="1"/>
      <c r="T3199" s="1" t="s">
        <v>22001</v>
      </c>
      <c r="U3199" s="1" t="s">
        <v>6459</v>
      </c>
      <c r="V3199" s="1" t="s">
        <v>22007</v>
      </c>
      <c r="W3199" s="11" t="b">
        <f>FALSE()</f>
        <v>0</v>
      </c>
      <c r="X3199" s="1"/>
      <c r="Y3199" s="1"/>
      <c r="Z3199" s="11" t="b">
        <f>FALSE()</f>
        <v>0</v>
      </c>
    </row>
    <row r="3200" spans="1:26" ht="15.75" customHeight="1">
      <c r="A3200" s="1" t="s">
        <v>6459</v>
      </c>
      <c r="B3200" s="1" t="s">
        <v>6630</v>
      </c>
      <c r="C3200" s="1" t="s">
        <v>356</v>
      </c>
      <c r="D3200" s="1" t="s">
        <v>11269</v>
      </c>
      <c r="E3200" s="2"/>
      <c r="F3200" s="2"/>
      <c r="G3200" s="2"/>
      <c r="H3200" s="1" t="s">
        <v>22008</v>
      </c>
      <c r="I3200" s="1"/>
      <c r="J3200" s="11" t="b">
        <f>FALSE()</f>
        <v>0</v>
      </c>
      <c r="K3200" s="1"/>
      <c r="L3200" s="1" t="s">
        <v>10108</v>
      </c>
      <c r="M3200" s="1" t="s">
        <v>22009</v>
      </c>
      <c r="N3200" s="1"/>
      <c r="O3200" s="1"/>
      <c r="P3200" s="1"/>
      <c r="Q3200" s="1" t="s">
        <v>22010</v>
      </c>
      <c r="R3200" s="1" t="s">
        <v>22011</v>
      </c>
      <c r="S3200" s="1"/>
      <c r="T3200" s="1" t="s">
        <v>22012</v>
      </c>
      <c r="U3200" s="1" t="s">
        <v>6459</v>
      </c>
      <c r="V3200" s="1" t="s">
        <v>22013</v>
      </c>
      <c r="W3200" s="11" t="b">
        <f>FALSE()</f>
        <v>0</v>
      </c>
      <c r="X3200" s="1"/>
      <c r="Y3200" s="1"/>
      <c r="Z3200" s="11" t="b">
        <f>FALSE()</f>
        <v>0</v>
      </c>
    </row>
    <row r="3201" spans="1:26" ht="15.75" customHeight="1">
      <c r="A3201" s="1" t="s">
        <v>6459</v>
      </c>
      <c r="B3201" s="1" t="s">
        <v>6630</v>
      </c>
      <c r="C3201" s="1" t="s">
        <v>6630</v>
      </c>
      <c r="D3201" s="1" t="s">
        <v>10100</v>
      </c>
      <c r="E3201" s="2"/>
      <c r="F3201" s="2"/>
      <c r="G3201" s="2"/>
      <c r="H3201" s="1" t="s">
        <v>22014</v>
      </c>
      <c r="I3201" s="1"/>
      <c r="J3201" s="11" t="b">
        <f>FALSE()</f>
        <v>0</v>
      </c>
      <c r="K3201" s="1"/>
      <c r="L3201" s="1"/>
      <c r="M3201" s="1"/>
      <c r="N3201" s="1"/>
      <c r="O3201" s="1" t="s">
        <v>22015</v>
      </c>
      <c r="P3201" s="1"/>
      <c r="Q3201" s="1" t="s">
        <v>22016</v>
      </c>
      <c r="R3201" s="1" t="s">
        <v>12784</v>
      </c>
      <c r="S3201" s="1"/>
      <c r="T3201" s="1" t="s">
        <v>22017</v>
      </c>
      <c r="U3201" s="1" t="s">
        <v>6459</v>
      </c>
      <c r="V3201" s="1" t="s">
        <v>22018</v>
      </c>
      <c r="W3201" s="11" t="b">
        <f>FALSE()</f>
        <v>0</v>
      </c>
      <c r="X3201" s="1"/>
      <c r="Y3201" s="1"/>
      <c r="Z3201" s="11" t="b">
        <f>FALSE()</f>
        <v>0</v>
      </c>
    </row>
    <row r="3202" spans="1:26" ht="15.75" customHeight="1">
      <c r="A3202" s="1" t="s">
        <v>6459</v>
      </c>
      <c r="B3202" s="1" t="s">
        <v>6630</v>
      </c>
      <c r="C3202" s="1" t="s">
        <v>22019</v>
      </c>
      <c r="D3202" s="1" t="s">
        <v>11269</v>
      </c>
      <c r="E3202" s="2"/>
      <c r="F3202" s="2"/>
      <c r="G3202" s="2"/>
      <c r="H3202" s="1" t="s">
        <v>22020</v>
      </c>
      <c r="I3202" s="1"/>
      <c r="J3202" s="11" t="b">
        <f>FALSE()</f>
        <v>0</v>
      </c>
      <c r="K3202" s="1"/>
      <c r="L3202" s="1" t="s">
        <v>10108</v>
      </c>
      <c r="M3202" s="1" t="s">
        <v>22021</v>
      </c>
      <c r="N3202" s="1"/>
      <c r="O3202" s="1"/>
      <c r="P3202" s="1"/>
      <c r="Q3202" s="1" t="s">
        <v>22022</v>
      </c>
      <c r="R3202" s="1" t="s">
        <v>22023</v>
      </c>
      <c r="S3202" s="1" t="s">
        <v>12707</v>
      </c>
      <c r="T3202" s="1" t="s">
        <v>22024</v>
      </c>
      <c r="U3202" s="1" t="s">
        <v>6459</v>
      </c>
      <c r="V3202" s="1" t="s">
        <v>22025</v>
      </c>
      <c r="W3202" s="11" t="b">
        <f>FALSE()</f>
        <v>0</v>
      </c>
      <c r="X3202" s="1"/>
      <c r="Y3202" s="1"/>
      <c r="Z3202" s="11" t="b">
        <f>FALSE()</f>
        <v>0</v>
      </c>
    </row>
    <row r="3203" spans="1:26" ht="15.75" customHeight="1">
      <c r="A3203" s="1" t="s">
        <v>6459</v>
      </c>
      <c r="B3203" s="1" t="s">
        <v>3240</v>
      </c>
      <c r="C3203" s="1" t="s">
        <v>22026</v>
      </c>
      <c r="D3203" s="1" t="s">
        <v>11269</v>
      </c>
      <c r="E3203" s="2"/>
      <c r="F3203" s="2"/>
      <c r="G3203" s="2"/>
      <c r="H3203" s="1" t="s">
        <v>22027</v>
      </c>
      <c r="I3203" s="1"/>
      <c r="J3203" s="11" t="b">
        <f>FALSE()</f>
        <v>0</v>
      </c>
      <c r="K3203" s="1"/>
      <c r="L3203" s="1" t="s">
        <v>10108</v>
      </c>
      <c r="M3203" s="1" t="s">
        <v>10363</v>
      </c>
      <c r="N3203" s="1"/>
      <c r="O3203" s="1"/>
      <c r="P3203" s="1"/>
      <c r="Q3203" s="1" t="s">
        <v>22028</v>
      </c>
      <c r="R3203" s="1" t="s">
        <v>22029</v>
      </c>
      <c r="S3203" s="1"/>
      <c r="T3203" s="1" t="s">
        <v>22030</v>
      </c>
      <c r="U3203" s="1" t="s">
        <v>6459</v>
      </c>
      <c r="V3203" s="1" t="s">
        <v>22031</v>
      </c>
      <c r="W3203" s="11" t="b">
        <f>FALSE()</f>
        <v>0</v>
      </c>
      <c r="X3203" s="1"/>
      <c r="Y3203" s="1"/>
      <c r="Z3203" s="11" t="b">
        <f>FALSE()</f>
        <v>0</v>
      </c>
    </row>
    <row r="3204" spans="1:26" ht="15.75" customHeight="1">
      <c r="A3204" s="1" t="s">
        <v>6459</v>
      </c>
      <c r="B3204" s="1" t="s">
        <v>6634</v>
      </c>
      <c r="C3204" s="1" t="s">
        <v>6634</v>
      </c>
      <c r="D3204" s="1" t="s">
        <v>10100</v>
      </c>
      <c r="E3204" s="2"/>
      <c r="F3204" s="2"/>
      <c r="G3204" s="2"/>
      <c r="H3204" s="1" t="s">
        <v>22032</v>
      </c>
      <c r="I3204" s="1"/>
      <c r="J3204" s="11" t="b">
        <f>FALSE()</f>
        <v>0</v>
      </c>
      <c r="K3204" s="1"/>
      <c r="L3204" s="1" t="s">
        <v>10116</v>
      </c>
      <c r="M3204" s="1" t="s">
        <v>10363</v>
      </c>
      <c r="N3204" s="1"/>
      <c r="O3204" s="1"/>
      <c r="P3204" s="1"/>
      <c r="Q3204" s="1" t="s">
        <v>22033</v>
      </c>
      <c r="R3204" s="1" t="s">
        <v>22034</v>
      </c>
      <c r="S3204" s="1"/>
      <c r="T3204" s="1" t="s">
        <v>16421</v>
      </c>
      <c r="U3204" s="1" t="s">
        <v>6459</v>
      </c>
      <c r="V3204" s="1" t="s">
        <v>22035</v>
      </c>
      <c r="W3204" s="11" t="b">
        <f>FALSE()</f>
        <v>0</v>
      </c>
      <c r="X3204" s="1"/>
      <c r="Y3204" s="1"/>
      <c r="Z3204" s="11" t="b">
        <f>FALSE()</f>
        <v>0</v>
      </c>
    </row>
    <row r="3205" spans="1:26" ht="15.75" customHeight="1">
      <c r="A3205" s="1" t="s">
        <v>6459</v>
      </c>
      <c r="B3205" s="1" t="s">
        <v>6634</v>
      </c>
      <c r="C3205" s="1" t="s">
        <v>6634</v>
      </c>
      <c r="D3205" s="1" t="s">
        <v>10263</v>
      </c>
      <c r="E3205" s="2"/>
      <c r="F3205" s="2"/>
      <c r="G3205" s="2"/>
      <c r="H3205" s="1" t="s">
        <v>22036</v>
      </c>
      <c r="I3205" s="1"/>
      <c r="J3205" s="11" t="b">
        <f>FALSE()</f>
        <v>0</v>
      </c>
      <c r="K3205" s="1"/>
      <c r="L3205" s="1" t="s">
        <v>10116</v>
      </c>
      <c r="M3205" s="1" t="s">
        <v>10363</v>
      </c>
      <c r="N3205" s="1"/>
      <c r="O3205" s="1" t="s">
        <v>22037</v>
      </c>
      <c r="P3205" s="1"/>
      <c r="Q3205" s="1" t="s">
        <v>22038</v>
      </c>
      <c r="R3205" s="1" t="s">
        <v>22039</v>
      </c>
      <c r="S3205" s="1"/>
      <c r="T3205" s="1" t="s">
        <v>22040</v>
      </c>
      <c r="U3205" s="1" t="s">
        <v>6459</v>
      </c>
      <c r="V3205" s="1" t="s">
        <v>22041</v>
      </c>
      <c r="W3205" s="11" t="b">
        <f>FALSE()</f>
        <v>0</v>
      </c>
      <c r="X3205" s="1"/>
      <c r="Y3205" s="1"/>
      <c r="Z3205" s="11" t="b">
        <f>FALSE()</f>
        <v>0</v>
      </c>
    </row>
    <row r="3206" spans="1:26" ht="15.75" customHeight="1">
      <c r="A3206" s="1" t="s">
        <v>6459</v>
      </c>
      <c r="B3206" s="1" t="s">
        <v>6634</v>
      </c>
      <c r="C3206" s="1" t="s">
        <v>6634</v>
      </c>
      <c r="D3206" s="1" t="s">
        <v>14737</v>
      </c>
      <c r="E3206" s="2"/>
      <c r="F3206" s="2"/>
      <c r="G3206" s="2"/>
      <c r="H3206" s="1" t="s">
        <v>22042</v>
      </c>
      <c r="I3206" s="1"/>
      <c r="J3206" s="11" t="b">
        <f>FALSE()</f>
        <v>0</v>
      </c>
      <c r="K3206" s="1"/>
      <c r="L3206" s="1" t="s">
        <v>10116</v>
      </c>
      <c r="M3206" s="1" t="s">
        <v>14835</v>
      </c>
      <c r="N3206" s="1"/>
      <c r="O3206" s="1"/>
      <c r="P3206" s="1"/>
      <c r="Q3206" s="1" t="s">
        <v>22043</v>
      </c>
      <c r="R3206" s="1" t="s">
        <v>22044</v>
      </c>
      <c r="S3206" s="1"/>
      <c r="T3206" s="1" t="s">
        <v>22040</v>
      </c>
      <c r="U3206" s="1" t="s">
        <v>6459</v>
      </c>
      <c r="V3206" s="1" t="s">
        <v>22041</v>
      </c>
      <c r="W3206" s="11" t="b">
        <f>FALSE()</f>
        <v>0</v>
      </c>
      <c r="X3206" s="1"/>
      <c r="Y3206" s="1"/>
      <c r="Z3206" s="11" t="b">
        <f>FALSE()</f>
        <v>0</v>
      </c>
    </row>
    <row r="3207" spans="1:26" ht="15.75" customHeight="1">
      <c r="A3207" s="1" t="s">
        <v>6459</v>
      </c>
      <c r="B3207" s="1" t="s">
        <v>6637</v>
      </c>
      <c r="C3207" s="1" t="s">
        <v>10097</v>
      </c>
      <c r="D3207" s="1" t="s">
        <v>433</v>
      </c>
      <c r="E3207" s="2"/>
      <c r="F3207" s="2"/>
      <c r="G3207" s="2"/>
      <c r="H3207" s="1"/>
      <c r="I3207" s="1"/>
      <c r="J3207" s="11" t="b">
        <f>FALSE()</f>
        <v>0</v>
      </c>
      <c r="K3207" s="1"/>
      <c r="L3207" s="1"/>
      <c r="M3207" s="1"/>
      <c r="N3207" s="1"/>
      <c r="O3207" s="1"/>
      <c r="P3207" s="1"/>
      <c r="Q3207" s="1"/>
      <c r="R3207" s="1"/>
      <c r="S3207" s="1"/>
      <c r="T3207" s="1"/>
      <c r="U3207" s="1"/>
      <c r="V3207" s="1"/>
      <c r="W3207" s="11" t="b">
        <f>FALSE()</f>
        <v>0</v>
      </c>
      <c r="X3207" s="1"/>
      <c r="Y3207" s="1"/>
      <c r="Z3207" s="11" t="b">
        <f>FALSE()</f>
        <v>0</v>
      </c>
    </row>
    <row r="3208" spans="1:26" ht="15.75" customHeight="1">
      <c r="A3208" s="1" t="s">
        <v>6459</v>
      </c>
      <c r="B3208" s="1" t="s">
        <v>22045</v>
      </c>
      <c r="C3208" s="1" t="s">
        <v>22045</v>
      </c>
      <c r="D3208" s="1" t="s">
        <v>16425</v>
      </c>
      <c r="E3208" s="2"/>
      <c r="F3208" s="2"/>
      <c r="G3208" s="2"/>
      <c r="H3208" s="1" t="s">
        <v>21044</v>
      </c>
      <c r="I3208" s="1"/>
      <c r="J3208" s="11" t="b">
        <f>FALSE()</f>
        <v>0</v>
      </c>
      <c r="K3208" s="1"/>
      <c r="L3208" s="1" t="s">
        <v>11606</v>
      </c>
      <c r="M3208" s="1" t="s">
        <v>22046</v>
      </c>
      <c r="N3208" s="1"/>
      <c r="O3208" s="1"/>
      <c r="P3208" s="1"/>
      <c r="Q3208" s="1" t="s">
        <v>22047</v>
      </c>
      <c r="R3208" s="1" t="s">
        <v>21497</v>
      </c>
      <c r="S3208" s="1" t="s">
        <v>21048</v>
      </c>
      <c r="T3208" s="1" t="s">
        <v>21049</v>
      </c>
      <c r="U3208" s="1" t="s">
        <v>6459</v>
      </c>
      <c r="V3208" s="1" t="s">
        <v>21050</v>
      </c>
      <c r="W3208" s="11" t="b">
        <f>FALSE()</f>
        <v>0</v>
      </c>
      <c r="X3208" s="1"/>
      <c r="Y3208" s="1"/>
      <c r="Z3208" s="11" t="b">
        <f>FALSE()</f>
        <v>0</v>
      </c>
    </row>
    <row r="3209" spans="1:26" ht="15.75" customHeight="1">
      <c r="A3209" s="1" t="s">
        <v>6459</v>
      </c>
      <c r="B3209" s="1" t="s">
        <v>3469</v>
      </c>
      <c r="C3209" s="1" t="s">
        <v>3710</v>
      </c>
      <c r="D3209" s="1" t="s">
        <v>21060</v>
      </c>
      <c r="E3209" s="2"/>
      <c r="F3209" s="2"/>
      <c r="G3209" s="2"/>
      <c r="H3209" s="1" t="s">
        <v>22048</v>
      </c>
      <c r="I3209" s="1"/>
      <c r="J3209" s="11" t="b">
        <f>FALSE()</f>
        <v>0</v>
      </c>
      <c r="K3209" s="1"/>
      <c r="L3209" s="1" t="s">
        <v>10116</v>
      </c>
      <c r="M3209" s="1" t="s">
        <v>10363</v>
      </c>
      <c r="N3209" s="1"/>
      <c r="O3209" s="1"/>
      <c r="P3209" s="1"/>
      <c r="Q3209" s="1" t="s">
        <v>21238</v>
      </c>
      <c r="R3209" s="1" t="s">
        <v>22049</v>
      </c>
      <c r="S3209" s="1"/>
      <c r="T3209" s="1" t="s">
        <v>3710</v>
      </c>
      <c r="U3209" s="1" t="s">
        <v>6459</v>
      </c>
      <c r="V3209" s="1" t="s">
        <v>22050</v>
      </c>
      <c r="W3209" s="11" t="b">
        <f>FALSE()</f>
        <v>0</v>
      </c>
      <c r="X3209" s="1"/>
      <c r="Y3209" s="1"/>
      <c r="Z3209" s="11" t="b">
        <f>FALSE()</f>
        <v>0</v>
      </c>
    </row>
    <row r="3210" spans="1:26" ht="15.75" customHeight="1">
      <c r="A3210" s="1" t="s">
        <v>6459</v>
      </c>
      <c r="B3210" s="1" t="s">
        <v>3469</v>
      </c>
      <c r="C3210" s="1" t="s">
        <v>3469</v>
      </c>
      <c r="D3210" s="1" t="s">
        <v>11231</v>
      </c>
      <c r="E3210" s="2"/>
      <c r="F3210" s="2"/>
      <c r="G3210" s="2"/>
      <c r="H3210" s="1" t="s">
        <v>22051</v>
      </c>
      <c r="I3210" s="1"/>
      <c r="J3210" s="11" t="b">
        <f>FALSE()</f>
        <v>0</v>
      </c>
      <c r="K3210" s="1"/>
      <c r="L3210" s="1" t="s">
        <v>10116</v>
      </c>
      <c r="M3210" s="1" t="s">
        <v>21025</v>
      </c>
      <c r="N3210" s="1"/>
      <c r="O3210" s="1"/>
      <c r="P3210" s="1"/>
      <c r="Q3210" s="1" t="s">
        <v>22052</v>
      </c>
      <c r="R3210" s="1" t="s">
        <v>22053</v>
      </c>
      <c r="S3210" s="1"/>
      <c r="T3210" s="1" t="s">
        <v>3710</v>
      </c>
      <c r="U3210" s="1" t="s">
        <v>6459</v>
      </c>
      <c r="V3210" s="1" t="s">
        <v>22054</v>
      </c>
      <c r="W3210" s="11" t="b">
        <f>FALSE()</f>
        <v>0</v>
      </c>
      <c r="X3210" s="1"/>
      <c r="Y3210" s="1"/>
      <c r="Z3210" s="11" t="b">
        <f>FALSE()</f>
        <v>0</v>
      </c>
    </row>
    <row r="3211" spans="1:26" ht="15.75" customHeight="1">
      <c r="A3211" s="1" t="s">
        <v>6459</v>
      </c>
      <c r="B3211" s="1" t="s">
        <v>3469</v>
      </c>
      <c r="C3211" s="1" t="s">
        <v>3469</v>
      </c>
      <c r="D3211" s="1" t="s">
        <v>10100</v>
      </c>
      <c r="E3211" s="2"/>
      <c r="F3211" s="2"/>
      <c r="G3211" s="2"/>
      <c r="H3211" s="1" t="s">
        <v>22055</v>
      </c>
      <c r="I3211" s="1"/>
      <c r="J3211" s="11" t="b">
        <f>FALSE()</f>
        <v>0</v>
      </c>
      <c r="K3211" s="1"/>
      <c r="L3211" s="1" t="s">
        <v>10116</v>
      </c>
      <c r="M3211" s="1" t="s">
        <v>10363</v>
      </c>
      <c r="N3211" s="1"/>
      <c r="O3211" s="1"/>
      <c r="P3211" s="1"/>
      <c r="Q3211" s="1" t="s">
        <v>14246</v>
      </c>
      <c r="R3211" s="1" t="s">
        <v>22056</v>
      </c>
      <c r="S3211" s="1"/>
      <c r="T3211" s="1" t="s">
        <v>22057</v>
      </c>
      <c r="U3211" s="1" t="s">
        <v>6459</v>
      </c>
      <c r="V3211" s="1" t="s">
        <v>22054</v>
      </c>
      <c r="W3211" s="11" t="b">
        <f>FALSE()</f>
        <v>0</v>
      </c>
      <c r="X3211" s="1"/>
      <c r="Y3211" s="1"/>
      <c r="Z3211" s="11" t="b">
        <f>FALSE()</f>
        <v>0</v>
      </c>
    </row>
    <row r="3212" spans="1:26" ht="15.75" customHeight="1">
      <c r="A3212" s="1" t="s">
        <v>6459</v>
      </c>
      <c r="B3212" s="1" t="s">
        <v>3469</v>
      </c>
      <c r="C3212" s="1" t="s">
        <v>3469</v>
      </c>
      <c r="D3212" s="1" t="s">
        <v>14737</v>
      </c>
      <c r="E3212" s="2"/>
      <c r="F3212" s="2"/>
      <c r="G3212" s="2"/>
      <c r="H3212" s="1" t="s">
        <v>22058</v>
      </c>
      <c r="I3212" s="1" t="s">
        <v>22059</v>
      </c>
      <c r="J3212" s="11" t="b">
        <f>FALSE()</f>
        <v>0</v>
      </c>
      <c r="K3212" s="1"/>
      <c r="L3212" s="1" t="s">
        <v>10116</v>
      </c>
      <c r="M3212" s="1"/>
      <c r="N3212" s="1"/>
      <c r="O3212" s="1"/>
      <c r="P3212" s="1"/>
      <c r="Q3212" s="1" t="s">
        <v>22060</v>
      </c>
      <c r="R3212" s="1" t="s">
        <v>22061</v>
      </c>
      <c r="S3212" s="1" t="s">
        <v>22062</v>
      </c>
      <c r="T3212" s="1" t="s">
        <v>10475</v>
      </c>
      <c r="U3212" s="1" t="s">
        <v>6459</v>
      </c>
      <c r="V3212" s="1" t="s">
        <v>22063</v>
      </c>
      <c r="W3212" s="11" t="b">
        <f>FALSE()</f>
        <v>0</v>
      </c>
      <c r="X3212" s="1"/>
      <c r="Y3212" s="1"/>
      <c r="Z3212" s="11" t="b">
        <f>FALSE()</f>
        <v>0</v>
      </c>
    </row>
    <row r="3213" spans="1:26" ht="15.75" customHeight="1">
      <c r="A3213" s="1" t="s">
        <v>6459</v>
      </c>
      <c r="B3213" s="1" t="s">
        <v>3469</v>
      </c>
      <c r="C3213" s="1" t="s">
        <v>3469</v>
      </c>
      <c r="D3213" s="1" t="s">
        <v>14737</v>
      </c>
      <c r="E3213" s="2"/>
      <c r="F3213" s="2"/>
      <c r="G3213" s="2"/>
      <c r="H3213" s="1" t="s">
        <v>22048</v>
      </c>
      <c r="I3213" s="1"/>
      <c r="J3213" s="11" t="b">
        <f>FALSE()</f>
        <v>0</v>
      </c>
      <c r="K3213" s="1"/>
      <c r="L3213" s="1" t="s">
        <v>10116</v>
      </c>
      <c r="M3213" s="1" t="s">
        <v>11811</v>
      </c>
      <c r="N3213" s="1"/>
      <c r="O3213" s="1"/>
      <c r="P3213" s="1"/>
      <c r="Q3213" s="1" t="s">
        <v>21238</v>
      </c>
      <c r="R3213" s="1" t="s">
        <v>22049</v>
      </c>
      <c r="S3213" s="1"/>
      <c r="T3213" s="1" t="s">
        <v>3710</v>
      </c>
      <c r="U3213" s="1" t="s">
        <v>6459</v>
      </c>
      <c r="V3213" s="1" t="s">
        <v>22050</v>
      </c>
      <c r="W3213" s="11" t="b">
        <f>FALSE()</f>
        <v>0</v>
      </c>
      <c r="X3213" s="1"/>
      <c r="Y3213" s="1"/>
      <c r="Z3213" s="11" t="b">
        <f>FALSE()</f>
        <v>0</v>
      </c>
    </row>
    <row r="3214" spans="1:26" ht="15.75" customHeight="1">
      <c r="A3214" s="1" t="s">
        <v>6459</v>
      </c>
      <c r="B3214" s="1" t="s">
        <v>3469</v>
      </c>
      <c r="C3214" s="1" t="s">
        <v>3469</v>
      </c>
      <c r="D3214" s="1" t="s">
        <v>10100</v>
      </c>
      <c r="E3214" s="2"/>
      <c r="F3214" s="2"/>
      <c r="G3214" s="2"/>
      <c r="H3214" s="1" t="s">
        <v>22064</v>
      </c>
      <c r="I3214" s="1"/>
      <c r="J3214" s="11" t="b">
        <f>FALSE()</f>
        <v>0</v>
      </c>
      <c r="K3214" s="1"/>
      <c r="L3214" s="1" t="s">
        <v>10108</v>
      </c>
      <c r="M3214" s="1" t="s">
        <v>10363</v>
      </c>
      <c r="N3214" s="1"/>
      <c r="O3214" s="1"/>
      <c r="P3214" s="1"/>
      <c r="Q3214" s="1" t="s">
        <v>22065</v>
      </c>
      <c r="R3214" s="1" t="s">
        <v>10359</v>
      </c>
      <c r="S3214" s="1"/>
      <c r="T3214" s="1" t="s">
        <v>21333</v>
      </c>
      <c r="U3214" s="1" t="s">
        <v>6459</v>
      </c>
      <c r="V3214" s="1" t="s">
        <v>21334</v>
      </c>
      <c r="W3214" s="11" t="b">
        <f>FALSE()</f>
        <v>0</v>
      </c>
      <c r="X3214" s="1"/>
      <c r="Y3214" s="1"/>
      <c r="Z3214" s="11" t="b">
        <f>FALSE()</f>
        <v>0</v>
      </c>
    </row>
    <row r="3215" spans="1:26" ht="15.75" customHeight="1">
      <c r="A3215" s="1" t="s">
        <v>6459</v>
      </c>
      <c r="B3215" s="1" t="s">
        <v>3469</v>
      </c>
      <c r="C3215" s="1" t="s">
        <v>22066</v>
      </c>
      <c r="D3215" s="1" t="s">
        <v>12946</v>
      </c>
      <c r="E3215" s="2"/>
      <c r="F3215" s="2"/>
      <c r="G3215" s="2"/>
      <c r="H3215" s="1" t="s">
        <v>22067</v>
      </c>
      <c r="I3215" s="1"/>
      <c r="J3215" s="11" t="b">
        <f>FALSE()</f>
        <v>0</v>
      </c>
      <c r="K3215" s="1"/>
      <c r="L3215" s="1" t="s">
        <v>10116</v>
      </c>
      <c r="M3215" s="1"/>
      <c r="N3215" s="1"/>
      <c r="O3215" s="1"/>
      <c r="P3215" s="1"/>
      <c r="Q3215" s="1" t="s">
        <v>22068</v>
      </c>
      <c r="R3215" s="1" t="s">
        <v>22069</v>
      </c>
      <c r="S3215" s="1"/>
      <c r="T3215" s="1" t="s">
        <v>22070</v>
      </c>
      <c r="U3215" s="1" t="s">
        <v>6459</v>
      </c>
      <c r="V3215" s="1" t="s">
        <v>22071</v>
      </c>
      <c r="W3215" s="11" t="b">
        <f>FALSE()</f>
        <v>0</v>
      </c>
      <c r="X3215" s="1"/>
      <c r="Y3215" s="1"/>
      <c r="Z3215" s="11" t="b">
        <f>FALSE()</f>
        <v>0</v>
      </c>
    </row>
    <row r="3216" spans="1:26" ht="15.75" customHeight="1">
      <c r="A3216" s="1" t="s">
        <v>6459</v>
      </c>
      <c r="B3216" s="1" t="s">
        <v>4104</v>
      </c>
      <c r="C3216" s="1" t="s">
        <v>22072</v>
      </c>
      <c r="D3216" s="1" t="s">
        <v>11269</v>
      </c>
      <c r="E3216" s="2"/>
      <c r="F3216" s="2"/>
      <c r="G3216" s="2"/>
      <c r="H3216" s="1" t="s">
        <v>22073</v>
      </c>
      <c r="I3216" s="1"/>
      <c r="J3216" s="11" t="b">
        <f>FALSE()</f>
        <v>0</v>
      </c>
      <c r="K3216" s="1"/>
      <c r="L3216" s="1" t="s">
        <v>10101</v>
      </c>
      <c r="M3216" s="1" t="s">
        <v>22074</v>
      </c>
      <c r="N3216" s="1"/>
      <c r="O3216" s="1" t="s">
        <v>22075</v>
      </c>
      <c r="P3216" s="1"/>
      <c r="Q3216" s="1" t="s">
        <v>22076</v>
      </c>
      <c r="R3216" s="1" t="s">
        <v>22077</v>
      </c>
      <c r="S3216" s="1"/>
      <c r="T3216" s="1" t="s">
        <v>22078</v>
      </c>
      <c r="U3216" s="1" t="s">
        <v>6459</v>
      </c>
      <c r="V3216" s="1" t="s">
        <v>22079</v>
      </c>
      <c r="W3216" s="11" t="b">
        <f>FALSE()</f>
        <v>0</v>
      </c>
      <c r="X3216" s="1"/>
      <c r="Y3216" s="1"/>
      <c r="Z3216" s="11" t="b">
        <f>FALSE()</f>
        <v>0</v>
      </c>
    </row>
    <row r="3217" spans="1:26" ht="15.75" customHeight="1">
      <c r="A3217" s="1" t="s">
        <v>6459</v>
      </c>
      <c r="B3217" s="1" t="s">
        <v>4104</v>
      </c>
      <c r="C3217" s="1" t="s">
        <v>22080</v>
      </c>
      <c r="D3217" s="1" t="s">
        <v>433</v>
      </c>
      <c r="E3217" s="2"/>
      <c r="F3217" s="2"/>
      <c r="G3217" s="2"/>
      <c r="H3217" s="1" t="s">
        <v>22081</v>
      </c>
      <c r="I3217" s="1"/>
      <c r="J3217" s="11" t="b">
        <f>FALSE()</f>
        <v>0</v>
      </c>
      <c r="K3217" s="1"/>
      <c r="L3217" s="1" t="s">
        <v>10935</v>
      </c>
      <c r="M3217" s="1" t="s">
        <v>22082</v>
      </c>
      <c r="N3217" s="1"/>
      <c r="O3217" s="1"/>
      <c r="P3217" s="1"/>
      <c r="Q3217" s="1" t="s">
        <v>22083</v>
      </c>
      <c r="R3217" s="1" t="s">
        <v>22084</v>
      </c>
      <c r="S3217" s="1" t="s">
        <v>17973</v>
      </c>
      <c r="T3217" s="1" t="s">
        <v>22085</v>
      </c>
      <c r="U3217" s="1" t="s">
        <v>6459</v>
      </c>
      <c r="V3217" s="1" t="s">
        <v>22086</v>
      </c>
      <c r="W3217" s="11" t="b">
        <f>FALSE()</f>
        <v>0</v>
      </c>
      <c r="X3217" s="1"/>
      <c r="Y3217" s="1"/>
      <c r="Z3217" s="11" t="b">
        <f>FALSE()</f>
        <v>0</v>
      </c>
    </row>
    <row r="3218" spans="1:26" ht="15.75" customHeight="1">
      <c r="A3218" s="1" t="s">
        <v>6459</v>
      </c>
      <c r="B3218" s="1" t="s">
        <v>4104</v>
      </c>
      <c r="C3218" s="1" t="s">
        <v>1303</v>
      </c>
      <c r="D3218" s="1" t="s">
        <v>11269</v>
      </c>
      <c r="E3218" s="2"/>
      <c r="F3218" s="2"/>
      <c r="G3218" s="2"/>
      <c r="H3218" s="1" t="s">
        <v>22087</v>
      </c>
      <c r="I3218" s="1"/>
      <c r="J3218" s="11" t="b">
        <f>FALSE()</f>
        <v>0</v>
      </c>
      <c r="K3218" s="1"/>
      <c r="L3218" s="1" t="s">
        <v>10108</v>
      </c>
      <c r="M3218" s="1" t="s">
        <v>22088</v>
      </c>
      <c r="N3218" s="1"/>
      <c r="O3218" s="1"/>
      <c r="P3218" s="1"/>
      <c r="Q3218" s="1" t="s">
        <v>22089</v>
      </c>
      <c r="R3218" s="1" t="s">
        <v>22090</v>
      </c>
      <c r="S3218" s="1"/>
      <c r="T3218" s="1" t="s">
        <v>11542</v>
      </c>
      <c r="U3218" s="1" t="s">
        <v>6459</v>
      </c>
      <c r="V3218" s="1" t="s">
        <v>22091</v>
      </c>
      <c r="W3218" s="11" t="b">
        <f>FALSE()</f>
        <v>0</v>
      </c>
      <c r="X3218" s="1"/>
      <c r="Y3218" s="1"/>
      <c r="Z3218" s="11" t="b">
        <f>FALSE()</f>
        <v>0</v>
      </c>
    </row>
    <row r="3219" spans="1:26" ht="15.75" customHeight="1">
      <c r="A3219" s="1" t="s">
        <v>6459</v>
      </c>
      <c r="B3219" s="1" t="s">
        <v>4104</v>
      </c>
      <c r="C3219" s="1" t="s">
        <v>3403</v>
      </c>
      <c r="D3219" s="1" t="s">
        <v>21218</v>
      </c>
      <c r="E3219" s="2"/>
      <c r="F3219" s="2"/>
      <c r="G3219" s="2"/>
      <c r="H3219" s="1" t="s">
        <v>22092</v>
      </c>
      <c r="I3219" s="1"/>
      <c r="J3219" s="11" t="b">
        <f>FALSE()</f>
        <v>0</v>
      </c>
      <c r="K3219" s="1"/>
      <c r="L3219" s="1" t="s">
        <v>10935</v>
      </c>
      <c r="M3219" s="1" t="s">
        <v>22082</v>
      </c>
      <c r="N3219" s="1"/>
      <c r="O3219" s="1"/>
      <c r="P3219" s="1"/>
      <c r="Q3219" s="1" t="s">
        <v>22093</v>
      </c>
      <c r="R3219" s="1" t="s">
        <v>22094</v>
      </c>
      <c r="S3219" s="1"/>
      <c r="T3219" s="1" t="s">
        <v>14032</v>
      </c>
      <c r="U3219" s="1" t="s">
        <v>6459</v>
      </c>
      <c r="V3219" s="1" t="s">
        <v>22095</v>
      </c>
      <c r="W3219" s="11" t="b">
        <f>FALSE()</f>
        <v>0</v>
      </c>
      <c r="X3219" s="1"/>
      <c r="Y3219" s="1"/>
      <c r="Z3219" s="11" t="b">
        <f>FALSE()</f>
        <v>0</v>
      </c>
    </row>
    <row r="3220" spans="1:26" ht="15.75" customHeight="1">
      <c r="A3220" s="1" t="s">
        <v>6459</v>
      </c>
      <c r="B3220" s="1" t="s">
        <v>4104</v>
      </c>
      <c r="C3220" s="1" t="s">
        <v>22096</v>
      </c>
      <c r="D3220" s="1" t="s">
        <v>11231</v>
      </c>
      <c r="E3220" s="2"/>
      <c r="F3220" s="2"/>
      <c r="G3220" s="2"/>
      <c r="H3220" s="1" t="s">
        <v>22097</v>
      </c>
      <c r="I3220" s="1"/>
      <c r="J3220" s="11" t="b">
        <f>FALSE()</f>
        <v>0</v>
      </c>
      <c r="K3220" s="1"/>
      <c r="L3220" s="1" t="s">
        <v>10935</v>
      </c>
      <c r="M3220" s="1" t="s">
        <v>22098</v>
      </c>
      <c r="N3220" s="1"/>
      <c r="O3220" s="1" t="s">
        <v>22099</v>
      </c>
      <c r="P3220" s="1"/>
      <c r="Q3220" s="1" t="s">
        <v>22100</v>
      </c>
      <c r="R3220" s="1" t="s">
        <v>22101</v>
      </c>
      <c r="S3220" s="1"/>
      <c r="T3220" s="1" t="s">
        <v>22102</v>
      </c>
      <c r="U3220" s="1" t="s">
        <v>6459</v>
      </c>
      <c r="V3220" s="1" t="s">
        <v>22103</v>
      </c>
      <c r="W3220" s="11" t="b">
        <f>FALSE()</f>
        <v>0</v>
      </c>
      <c r="X3220" s="1"/>
      <c r="Y3220" s="1"/>
      <c r="Z3220" s="11" t="b">
        <f>FALSE()</f>
        <v>0</v>
      </c>
    </row>
    <row r="3221" spans="1:26" ht="15.75" customHeight="1">
      <c r="A3221" s="1" t="s">
        <v>6459</v>
      </c>
      <c r="B3221" s="1" t="s">
        <v>4104</v>
      </c>
      <c r="C3221" s="1" t="s">
        <v>22104</v>
      </c>
      <c r="D3221" s="1" t="s">
        <v>10263</v>
      </c>
      <c r="E3221" s="2"/>
      <c r="F3221" s="2"/>
      <c r="G3221" s="2"/>
      <c r="H3221" s="1" t="s">
        <v>22105</v>
      </c>
      <c r="I3221" s="1"/>
      <c r="J3221" s="11" t="b">
        <f>FALSE()</f>
        <v>0</v>
      </c>
      <c r="K3221" s="1"/>
      <c r="L3221" s="1" t="s">
        <v>10935</v>
      </c>
      <c r="M3221" s="1" t="s">
        <v>22082</v>
      </c>
      <c r="N3221" s="1"/>
      <c r="O3221" s="1"/>
      <c r="P3221" s="1"/>
      <c r="Q3221" s="1" t="s">
        <v>22106</v>
      </c>
      <c r="R3221" s="1" t="s">
        <v>22107</v>
      </c>
      <c r="S3221" s="1"/>
      <c r="T3221" s="1" t="s">
        <v>22108</v>
      </c>
      <c r="U3221" s="1" t="s">
        <v>6459</v>
      </c>
      <c r="V3221" s="1" t="s">
        <v>22109</v>
      </c>
      <c r="W3221" s="11" t="b">
        <f>FALSE()</f>
        <v>0</v>
      </c>
      <c r="X3221" s="1"/>
      <c r="Y3221" s="1"/>
      <c r="Z3221" s="11" t="b">
        <f>FALSE()</f>
        <v>0</v>
      </c>
    </row>
    <row r="3222" spans="1:26" ht="15.75" customHeight="1">
      <c r="A3222" s="1" t="s">
        <v>6459</v>
      </c>
      <c r="B3222" s="1" t="s">
        <v>4104</v>
      </c>
      <c r="C3222" s="1" t="s">
        <v>4104</v>
      </c>
      <c r="D3222" s="1" t="s">
        <v>10263</v>
      </c>
      <c r="E3222" s="2"/>
      <c r="F3222" s="2"/>
      <c r="G3222" s="2"/>
      <c r="H3222" s="1" t="s">
        <v>22110</v>
      </c>
      <c r="I3222" s="1" t="s">
        <v>22111</v>
      </c>
      <c r="J3222" s="11" t="b">
        <f>FALSE()</f>
        <v>0</v>
      </c>
      <c r="K3222" s="1"/>
      <c r="L3222" s="1" t="s">
        <v>10116</v>
      </c>
      <c r="M3222" s="1"/>
      <c r="N3222" s="1"/>
      <c r="O3222" s="1"/>
      <c r="P3222" s="1"/>
      <c r="Q3222" s="1" t="s">
        <v>22112</v>
      </c>
      <c r="R3222" s="1" t="s">
        <v>22113</v>
      </c>
      <c r="S3222" s="1"/>
      <c r="T3222" s="1" t="s">
        <v>22114</v>
      </c>
      <c r="U3222" s="1" t="s">
        <v>6459</v>
      </c>
      <c r="V3222" s="1" t="s">
        <v>22115</v>
      </c>
      <c r="W3222" s="11" t="b">
        <f>FALSE()</f>
        <v>0</v>
      </c>
      <c r="X3222" s="1"/>
      <c r="Y3222" s="1"/>
      <c r="Z3222" s="11" t="b">
        <f>FALSE()</f>
        <v>0</v>
      </c>
    </row>
    <row r="3223" spans="1:26" ht="15.75" customHeight="1">
      <c r="A3223" s="1" t="s">
        <v>6459</v>
      </c>
      <c r="B3223" s="1" t="s">
        <v>4104</v>
      </c>
      <c r="C3223" s="1" t="s">
        <v>4104</v>
      </c>
      <c r="D3223" s="1" t="s">
        <v>433</v>
      </c>
      <c r="E3223" s="2"/>
      <c r="F3223" s="2"/>
      <c r="G3223" s="2"/>
      <c r="H3223" s="1" t="s">
        <v>22087</v>
      </c>
      <c r="I3223" s="1"/>
      <c r="J3223" s="11" t="b">
        <f>FALSE()</f>
        <v>0</v>
      </c>
      <c r="K3223" s="1"/>
      <c r="L3223" s="1" t="s">
        <v>10935</v>
      </c>
      <c r="M3223" s="1" t="s">
        <v>22116</v>
      </c>
      <c r="N3223" s="1"/>
      <c r="O3223" s="1"/>
      <c r="P3223" s="1"/>
      <c r="Q3223" s="1" t="s">
        <v>21238</v>
      </c>
      <c r="R3223" s="1" t="s">
        <v>22117</v>
      </c>
      <c r="S3223" s="1" t="s">
        <v>22118</v>
      </c>
      <c r="T3223" s="1" t="s">
        <v>11538</v>
      </c>
      <c r="U3223" s="1" t="s">
        <v>6459</v>
      </c>
      <c r="V3223" s="1" t="s">
        <v>22091</v>
      </c>
      <c r="W3223" s="11" t="b">
        <f>FALSE()</f>
        <v>0</v>
      </c>
      <c r="X3223" s="1"/>
      <c r="Y3223" s="1"/>
      <c r="Z3223" s="11" t="b">
        <f>FALSE()</f>
        <v>0</v>
      </c>
    </row>
    <row r="3224" spans="1:26" ht="15.75" customHeight="1">
      <c r="A3224" s="1" t="s">
        <v>6459</v>
      </c>
      <c r="B3224" s="1" t="s">
        <v>4104</v>
      </c>
      <c r="C3224" s="1" t="s">
        <v>22119</v>
      </c>
      <c r="D3224" s="1" t="s">
        <v>10263</v>
      </c>
      <c r="E3224" s="2"/>
      <c r="F3224" s="2"/>
      <c r="G3224" s="2"/>
      <c r="H3224" s="1" t="s">
        <v>22081</v>
      </c>
      <c r="I3224" s="1" t="s">
        <v>22120</v>
      </c>
      <c r="J3224" s="11" t="b">
        <f>FALSE()</f>
        <v>0</v>
      </c>
      <c r="K3224" s="1"/>
      <c r="L3224" s="1" t="s">
        <v>10935</v>
      </c>
      <c r="M3224" s="1" t="s">
        <v>22082</v>
      </c>
      <c r="N3224" s="1"/>
      <c r="O3224" s="1"/>
      <c r="P3224" s="1"/>
      <c r="Q3224" s="1" t="s">
        <v>22121</v>
      </c>
      <c r="R3224" s="1" t="s">
        <v>22122</v>
      </c>
      <c r="S3224" s="1" t="s">
        <v>17973</v>
      </c>
      <c r="T3224" s="1" t="s">
        <v>22123</v>
      </c>
      <c r="U3224" s="1" t="s">
        <v>6459</v>
      </c>
      <c r="V3224" s="1" t="s">
        <v>22086</v>
      </c>
      <c r="W3224" s="11" t="b">
        <f>FALSE()</f>
        <v>0</v>
      </c>
      <c r="X3224" s="1"/>
      <c r="Y3224" s="1"/>
      <c r="Z3224" s="11" t="b">
        <f>FALSE()</f>
        <v>0</v>
      </c>
    </row>
    <row r="3225" spans="1:26" ht="15.75" customHeight="1">
      <c r="A3225" s="1" t="s">
        <v>6459</v>
      </c>
      <c r="B3225" s="1" t="s">
        <v>4104</v>
      </c>
      <c r="C3225" s="1" t="s">
        <v>22124</v>
      </c>
      <c r="D3225" s="1" t="s">
        <v>10263</v>
      </c>
      <c r="E3225" s="2"/>
      <c r="F3225" s="2"/>
      <c r="G3225" s="2"/>
      <c r="H3225" s="1" t="s">
        <v>22125</v>
      </c>
      <c r="I3225" s="1"/>
      <c r="J3225" s="11" t="b">
        <f>FALSE()</f>
        <v>0</v>
      </c>
      <c r="K3225" s="1"/>
      <c r="L3225" s="1" t="s">
        <v>10935</v>
      </c>
      <c r="M3225" s="1" t="s">
        <v>22082</v>
      </c>
      <c r="N3225" s="1"/>
      <c r="O3225" s="1"/>
      <c r="P3225" s="1"/>
      <c r="Q3225" s="1" t="s">
        <v>22126</v>
      </c>
      <c r="R3225" s="1" t="s">
        <v>22127</v>
      </c>
      <c r="S3225" s="1"/>
      <c r="T3225" s="1" t="s">
        <v>22128</v>
      </c>
      <c r="U3225" s="1" t="s">
        <v>6459</v>
      </c>
      <c r="V3225" s="1" t="s">
        <v>22129</v>
      </c>
      <c r="W3225" s="11" t="b">
        <f>FALSE()</f>
        <v>0</v>
      </c>
      <c r="X3225" s="1"/>
      <c r="Y3225" s="1"/>
      <c r="Z3225" s="11" t="b">
        <f>FALSE()</f>
        <v>0</v>
      </c>
    </row>
    <row r="3226" spans="1:26" ht="15.75" customHeight="1">
      <c r="A3226" s="1" t="s">
        <v>6459</v>
      </c>
      <c r="B3226" s="1" t="s">
        <v>3480</v>
      </c>
      <c r="C3226" s="1" t="s">
        <v>73</v>
      </c>
      <c r="D3226" s="1" t="s">
        <v>12946</v>
      </c>
      <c r="E3226" s="2"/>
      <c r="F3226" s="2"/>
      <c r="G3226" s="2"/>
      <c r="H3226" s="1" t="s">
        <v>22130</v>
      </c>
      <c r="I3226" s="1" t="s">
        <v>22131</v>
      </c>
      <c r="J3226" s="11" t="b">
        <f>FALSE()</f>
        <v>0</v>
      </c>
      <c r="K3226" s="1"/>
      <c r="L3226" s="1" t="s">
        <v>10116</v>
      </c>
      <c r="M3226" s="1" t="s">
        <v>11259</v>
      </c>
      <c r="N3226" s="1"/>
      <c r="O3226" s="1" t="s">
        <v>22132</v>
      </c>
      <c r="P3226" s="1"/>
      <c r="Q3226" s="1" t="s">
        <v>22133</v>
      </c>
      <c r="R3226" s="1" t="s">
        <v>22134</v>
      </c>
      <c r="S3226" s="1"/>
      <c r="T3226" s="1" t="s">
        <v>22135</v>
      </c>
      <c r="U3226" s="1" t="s">
        <v>6459</v>
      </c>
      <c r="V3226" s="1" t="s">
        <v>22136</v>
      </c>
      <c r="W3226" s="11" t="b">
        <f>FALSE()</f>
        <v>0</v>
      </c>
      <c r="X3226" s="1"/>
      <c r="Y3226" s="1"/>
      <c r="Z3226" s="11" t="b">
        <f>FALSE()</f>
        <v>0</v>
      </c>
    </row>
    <row r="3227" spans="1:26" ht="15.75" customHeight="1">
      <c r="A3227" s="1" t="s">
        <v>6459</v>
      </c>
      <c r="B3227" s="1" t="s">
        <v>3480</v>
      </c>
      <c r="C3227" s="1" t="s">
        <v>73</v>
      </c>
      <c r="D3227" s="1" t="s">
        <v>14737</v>
      </c>
      <c r="E3227" s="2"/>
      <c r="F3227" s="2"/>
      <c r="G3227" s="2"/>
      <c r="H3227" s="1" t="s">
        <v>22137</v>
      </c>
      <c r="I3227" s="1"/>
      <c r="J3227" s="11" t="b">
        <f>FALSE()</f>
        <v>0</v>
      </c>
      <c r="K3227" s="1"/>
      <c r="L3227" s="1" t="s">
        <v>10116</v>
      </c>
      <c r="M3227" s="1" t="s">
        <v>11811</v>
      </c>
      <c r="N3227" s="1"/>
      <c r="O3227" s="1"/>
      <c r="P3227" s="1"/>
      <c r="Q3227" s="1" t="s">
        <v>22138</v>
      </c>
      <c r="R3227" s="1" t="s">
        <v>22139</v>
      </c>
      <c r="S3227" s="1"/>
      <c r="T3227" s="1" t="s">
        <v>10619</v>
      </c>
      <c r="U3227" s="1" t="s">
        <v>6459</v>
      </c>
      <c r="V3227" s="1" t="s">
        <v>22140</v>
      </c>
      <c r="W3227" s="11" t="b">
        <f>FALSE()</f>
        <v>0</v>
      </c>
      <c r="X3227" s="1"/>
      <c r="Y3227" s="1"/>
      <c r="Z3227" s="11" t="b">
        <f>FALSE()</f>
        <v>0</v>
      </c>
    </row>
    <row r="3228" spans="1:26" ht="15.75" customHeight="1">
      <c r="A3228" s="1" t="s">
        <v>6459</v>
      </c>
      <c r="B3228" s="1" t="s">
        <v>3480</v>
      </c>
      <c r="C3228" s="1" t="s">
        <v>6906</v>
      </c>
      <c r="D3228" s="1" t="s">
        <v>10263</v>
      </c>
      <c r="E3228" s="2"/>
      <c r="F3228" s="2"/>
      <c r="G3228" s="2"/>
      <c r="H3228" s="1" t="s">
        <v>22141</v>
      </c>
      <c r="I3228" s="1"/>
      <c r="J3228" s="11" t="b">
        <f>FALSE()</f>
        <v>0</v>
      </c>
      <c r="K3228" s="1"/>
      <c r="L3228" s="1" t="s">
        <v>10116</v>
      </c>
      <c r="M3228" s="1" t="s">
        <v>22142</v>
      </c>
      <c r="N3228" s="1"/>
      <c r="O3228" s="1"/>
      <c r="P3228" s="1"/>
      <c r="Q3228" s="1" t="s">
        <v>22143</v>
      </c>
      <c r="R3228" s="1" t="s">
        <v>19880</v>
      </c>
      <c r="S3228" s="1"/>
      <c r="T3228" s="1" t="s">
        <v>22144</v>
      </c>
      <c r="U3228" s="1" t="s">
        <v>6459</v>
      </c>
      <c r="V3228" s="1" t="s">
        <v>22145</v>
      </c>
      <c r="W3228" s="11" t="b">
        <f>FALSE()</f>
        <v>0</v>
      </c>
      <c r="X3228" s="1"/>
      <c r="Y3228" s="1"/>
      <c r="Z3228" s="11" t="b">
        <f>FALSE()</f>
        <v>0</v>
      </c>
    </row>
    <row r="3229" spans="1:26" ht="15.75" customHeight="1">
      <c r="A3229" s="1" t="s">
        <v>6459</v>
      </c>
      <c r="B3229" s="1" t="s">
        <v>6659</v>
      </c>
      <c r="C3229" s="1" t="s">
        <v>22146</v>
      </c>
      <c r="D3229" s="1" t="s">
        <v>11269</v>
      </c>
      <c r="E3229" s="2"/>
      <c r="F3229" s="2"/>
      <c r="G3229" s="2"/>
      <c r="H3229" s="1" t="s">
        <v>22147</v>
      </c>
      <c r="I3229" s="1"/>
      <c r="J3229" s="11" t="b">
        <f>FALSE()</f>
        <v>0</v>
      </c>
      <c r="K3229" s="1"/>
      <c r="L3229" s="1" t="s">
        <v>10108</v>
      </c>
      <c r="M3229" s="1" t="s">
        <v>22148</v>
      </c>
      <c r="N3229" s="1"/>
      <c r="O3229" s="1"/>
      <c r="P3229" s="1"/>
      <c r="Q3229" s="1" t="s">
        <v>22149</v>
      </c>
      <c r="R3229" s="1" t="s">
        <v>22150</v>
      </c>
      <c r="S3229" s="1"/>
      <c r="T3229" s="1" t="s">
        <v>22151</v>
      </c>
      <c r="U3229" s="1" t="s">
        <v>6459</v>
      </c>
      <c r="V3229" s="1" t="s">
        <v>22152</v>
      </c>
      <c r="W3229" s="11" t="b">
        <f>FALSE()</f>
        <v>0</v>
      </c>
      <c r="X3229" s="1"/>
      <c r="Y3229" s="1"/>
      <c r="Z3229" s="11" t="b">
        <f>FALSE()</f>
        <v>0</v>
      </c>
    </row>
    <row r="3230" spans="1:26" ht="15.75" customHeight="1">
      <c r="A3230" s="1" t="s">
        <v>6459</v>
      </c>
      <c r="B3230" s="1" t="s">
        <v>6659</v>
      </c>
      <c r="C3230" s="1" t="s">
        <v>6659</v>
      </c>
      <c r="D3230" s="1" t="s">
        <v>433</v>
      </c>
      <c r="E3230" s="2"/>
      <c r="F3230" s="2"/>
      <c r="G3230" s="2"/>
      <c r="H3230" s="1"/>
      <c r="I3230" s="1"/>
      <c r="J3230" s="11" t="b">
        <f>FALSE()</f>
        <v>0</v>
      </c>
      <c r="K3230" s="1"/>
      <c r="L3230" s="1" t="s">
        <v>10116</v>
      </c>
      <c r="M3230" s="1" t="s">
        <v>22153</v>
      </c>
      <c r="N3230" s="1"/>
      <c r="O3230" s="1"/>
      <c r="P3230" s="1"/>
      <c r="Q3230" s="1" t="s">
        <v>22154</v>
      </c>
      <c r="R3230" s="1" t="s">
        <v>22155</v>
      </c>
      <c r="S3230" s="1"/>
      <c r="T3230" s="1" t="s">
        <v>22156</v>
      </c>
      <c r="U3230" s="1" t="s">
        <v>6459</v>
      </c>
      <c r="V3230" s="1" t="s">
        <v>22157</v>
      </c>
      <c r="W3230" s="11" t="b">
        <f>FALSE()</f>
        <v>0</v>
      </c>
      <c r="X3230" s="1"/>
      <c r="Y3230" s="1"/>
      <c r="Z3230" s="11" t="b">
        <f>FALSE()</f>
        <v>0</v>
      </c>
    </row>
    <row r="3231" spans="1:26" ht="15.75" customHeight="1">
      <c r="A3231" s="1" t="s">
        <v>6459</v>
      </c>
      <c r="B3231" s="1" t="s">
        <v>6661</v>
      </c>
      <c r="C3231" s="1" t="s">
        <v>22158</v>
      </c>
      <c r="D3231" s="1" t="s">
        <v>10263</v>
      </c>
      <c r="E3231" s="2"/>
      <c r="F3231" s="2"/>
      <c r="G3231" s="2"/>
      <c r="H3231" s="1" t="s">
        <v>22159</v>
      </c>
      <c r="I3231" s="1"/>
      <c r="J3231" s="11" t="b">
        <f>FALSE()</f>
        <v>0</v>
      </c>
      <c r="K3231" s="1"/>
      <c r="L3231" s="1" t="s">
        <v>10116</v>
      </c>
      <c r="M3231" s="1" t="s">
        <v>10363</v>
      </c>
      <c r="N3231" s="1"/>
      <c r="O3231" s="1"/>
      <c r="P3231" s="1"/>
      <c r="Q3231" s="1" t="s">
        <v>22160</v>
      </c>
      <c r="R3231" s="1" t="s">
        <v>15534</v>
      </c>
      <c r="S3231" s="1"/>
      <c r="T3231" s="1" t="s">
        <v>22158</v>
      </c>
      <c r="U3231" s="1" t="s">
        <v>6459</v>
      </c>
      <c r="V3231" s="1" t="s">
        <v>22161</v>
      </c>
      <c r="W3231" s="11" t="b">
        <f>FALSE()</f>
        <v>0</v>
      </c>
      <c r="X3231" s="1"/>
      <c r="Y3231" s="1"/>
      <c r="Z3231" s="11" t="b">
        <f>FALSE()</f>
        <v>0</v>
      </c>
    </row>
    <row r="3232" spans="1:26" ht="15.75" customHeight="1">
      <c r="A3232" s="1" t="s">
        <v>6459</v>
      </c>
      <c r="B3232" s="1" t="s">
        <v>6661</v>
      </c>
      <c r="C3232" s="1" t="s">
        <v>19751</v>
      </c>
      <c r="D3232" s="1" t="s">
        <v>10263</v>
      </c>
      <c r="E3232" s="2"/>
      <c r="F3232" s="2"/>
      <c r="G3232" s="2"/>
      <c r="H3232" s="1" t="s">
        <v>22162</v>
      </c>
      <c r="I3232" s="1"/>
      <c r="J3232" s="11" t="b">
        <f>FALSE()</f>
        <v>0</v>
      </c>
      <c r="K3232" s="1"/>
      <c r="L3232" s="1" t="s">
        <v>10116</v>
      </c>
      <c r="M3232" s="1" t="s">
        <v>10363</v>
      </c>
      <c r="N3232" s="1"/>
      <c r="O3232" s="1"/>
      <c r="P3232" s="1"/>
      <c r="Q3232" s="1" t="s">
        <v>22163</v>
      </c>
      <c r="R3232" s="1" t="s">
        <v>22164</v>
      </c>
      <c r="S3232" s="1"/>
      <c r="T3232" s="1" t="s">
        <v>19751</v>
      </c>
      <c r="U3232" s="1" t="s">
        <v>6459</v>
      </c>
      <c r="V3232" s="1" t="s">
        <v>22165</v>
      </c>
      <c r="W3232" s="11" t="b">
        <f>FALSE()</f>
        <v>0</v>
      </c>
      <c r="X3232" s="1"/>
      <c r="Y3232" s="1"/>
      <c r="Z3232" s="11" t="b">
        <f>FALSE()</f>
        <v>0</v>
      </c>
    </row>
    <row r="3233" spans="1:26" ht="15.75" customHeight="1">
      <c r="A3233" s="1" t="s">
        <v>6459</v>
      </c>
      <c r="B3233" s="1" t="s">
        <v>6661</v>
      </c>
      <c r="C3233" s="1" t="s">
        <v>19751</v>
      </c>
      <c r="D3233" s="1" t="s">
        <v>14737</v>
      </c>
      <c r="E3233" s="2"/>
      <c r="F3233" s="2"/>
      <c r="G3233" s="2"/>
      <c r="H3233" s="1" t="s">
        <v>22166</v>
      </c>
      <c r="I3233" s="1"/>
      <c r="J3233" s="11" t="b">
        <f>FALSE()</f>
        <v>0</v>
      </c>
      <c r="K3233" s="1"/>
      <c r="L3233" s="1" t="s">
        <v>10116</v>
      </c>
      <c r="M3233" s="1" t="s">
        <v>11811</v>
      </c>
      <c r="N3233" s="1"/>
      <c r="O3233" s="1"/>
      <c r="P3233" s="1"/>
      <c r="Q3233" s="1" t="s">
        <v>22167</v>
      </c>
      <c r="R3233" s="1" t="s">
        <v>22168</v>
      </c>
      <c r="S3233" s="1"/>
      <c r="T3233" s="1" t="s">
        <v>19751</v>
      </c>
      <c r="U3233" s="1" t="s">
        <v>6459</v>
      </c>
      <c r="V3233" s="1" t="s">
        <v>22165</v>
      </c>
      <c r="W3233" s="11" t="b">
        <f>FALSE()</f>
        <v>0</v>
      </c>
      <c r="X3233" s="1"/>
      <c r="Y3233" s="1"/>
      <c r="Z3233" s="11" t="b">
        <f>FALSE()</f>
        <v>0</v>
      </c>
    </row>
    <row r="3234" spans="1:26" ht="15.75" customHeight="1">
      <c r="A3234" s="1" t="s">
        <v>6459</v>
      </c>
      <c r="B3234" s="1" t="s">
        <v>6664</v>
      </c>
      <c r="C3234" s="1" t="s">
        <v>17529</v>
      </c>
      <c r="D3234" s="1" t="s">
        <v>14737</v>
      </c>
      <c r="E3234" s="2"/>
      <c r="F3234" s="2"/>
      <c r="G3234" s="2"/>
      <c r="H3234" s="1" t="s">
        <v>22169</v>
      </c>
      <c r="I3234" s="1"/>
      <c r="J3234" s="11" t="b">
        <f>FALSE()</f>
        <v>0</v>
      </c>
      <c r="K3234" s="1"/>
      <c r="L3234" s="1" t="s">
        <v>10101</v>
      </c>
      <c r="M3234" s="1" t="s">
        <v>22170</v>
      </c>
      <c r="N3234" s="1"/>
      <c r="O3234" s="1"/>
      <c r="P3234" s="1"/>
      <c r="Q3234" s="1" t="s">
        <v>22171</v>
      </c>
      <c r="R3234" s="1" t="s">
        <v>22172</v>
      </c>
      <c r="S3234" s="1"/>
      <c r="T3234" s="1" t="s">
        <v>18915</v>
      </c>
      <c r="U3234" s="1" t="s">
        <v>6459</v>
      </c>
      <c r="V3234" s="1" t="s">
        <v>22173</v>
      </c>
      <c r="W3234" s="11" t="b">
        <f>FALSE()</f>
        <v>0</v>
      </c>
      <c r="X3234" s="1"/>
      <c r="Y3234" s="1"/>
      <c r="Z3234" s="11" t="b">
        <f>FALSE()</f>
        <v>0</v>
      </c>
    </row>
    <row r="3235" spans="1:26" ht="15.75" customHeight="1">
      <c r="A3235" s="1" t="s">
        <v>6459</v>
      </c>
      <c r="B3235" s="1" t="s">
        <v>6664</v>
      </c>
      <c r="C3235" s="1" t="s">
        <v>22174</v>
      </c>
      <c r="D3235" s="1" t="s">
        <v>11231</v>
      </c>
      <c r="E3235" s="2"/>
      <c r="F3235" s="2"/>
      <c r="G3235" s="2"/>
      <c r="H3235" s="1" t="s">
        <v>22175</v>
      </c>
      <c r="I3235" s="1"/>
      <c r="J3235" s="11" t="b">
        <f>FALSE()</f>
        <v>0</v>
      </c>
      <c r="K3235" s="1"/>
      <c r="L3235" s="1" t="s">
        <v>10116</v>
      </c>
      <c r="M3235" s="1" t="s">
        <v>10363</v>
      </c>
      <c r="N3235" s="1"/>
      <c r="O3235" s="1"/>
      <c r="P3235" s="1"/>
      <c r="Q3235" s="1" t="s">
        <v>22176</v>
      </c>
      <c r="R3235" s="1" t="s">
        <v>22177</v>
      </c>
      <c r="S3235" s="1" t="s">
        <v>22178</v>
      </c>
      <c r="T3235" s="1" t="s">
        <v>22174</v>
      </c>
      <c r="U3235" s="1" t="s">
        <v>6459</v>
      </c>
      <c r="V3235" s="1" t="s">
        <v>22179</v>
      </c>
      <c r="W3235" s="11" t="b">
        <f>FALSE()</f>
        <v>0</v>
      </c>
      <c r="X3235" s="1"/>
      <c r="Y3235" s="1"/>
      <c r="Z3235" s="11" t="b">
        <f>FALSE()</f>
        <v>0</v>
      </c>
    </row>
    <row r="3236" spans="1:26" ht="15.75" customHeight="1">
      <c r="A3236" s="1" t="s">
        <v>6459</v>
      </c>
      <c r="B3236" s="1" t="s">
        <v>6664</v>
      </c>
      <c r="C3236" s="1" t="s">
        <v>22180</v>
      </c>
      <c r="D3236" s="1" t="s">
        <v>12946</v>
      </c>
      <c r="E3236" s="2"/>
      <c r="F3236" s="2"/>
      <c r="G3236" s="2"/>
      <c r="H3236" s="1" t="s">
        <v>22181</v>
      </c>
      <c r="I3236" s="1"/>
      <c r="J3236" s="11" t="b">
        <f>FALSE()</f>
        <v>0</v>
      </c>
      <c r="K3236" s="1"/>
      <c r="L3236" s="1" t="s">
        <v>10116</v>
      </c>
      <c r="M3236" s="1" t="s">
        <v>10363</v>
      </c>
      <c r="N3236" s="1"/>
      <c r="O3236" s="1"/>
      <c r="P3236" s="1"/>
      <c r="Q3236" s="1" t="s">
        <v>22182</v>
      </c>
      <c r="R3236" s="1" t="s">
        <v>22183</v>
      </c>
      <c r="S3236" s="1"/>
      <c r="T3236" s="1" t="s">
        <v>22184</v>
      </c>
      <c r="U3236" s="1" t="s">
        <v>6459</v>
      </c>
      <c r="V3236" s="1" t="s">
        <v>22185</v>
      </c>
      <c r="W3236" s="11" t="b">
        <f>FALSE()</f>
        <v>0</v>
      </c>
      <c r="X3236" s="1"/>
      <c r="Y3236" s="1"/>
      <c r="Z3236" s="11" t="b">
        <f>FALSE()</f>
        <v>0</v>
      </c>
    </row>
    <row r="3237" spans="1:26" ht="15.75" customHeight="1">
      <c r="A3237" s="1" t="s">
        <v>6459</v>
      </c>
      <c r="B3237" s="1" t="s">
        <v>6664</v>
      </c>
      <c r="C3237" s="1" t="s">
        <v>22186</v>
      </c>
      <c r="D3237" s="1" t="s">
        <v>21060</v>
      </c>
      <c r="E3237" s="2"/>
      <c r="F3237" s="2"/>
      <c r="G3237" s="2"/>
      <c r="H3237" s="1" t="s">
        <v>22187</v>
      </c>
      <c r="I3237" s="1"/>
      <c r="J3237" s="11" t="b">
        <f>FALSE()</f>
        <v>0</v>
      </c>
      <c r="K3237" s="1"/>
      <c r="L3237" s="1" t="s">
        <v>10116</v>
      </c>
      <c r="M3237" s="1" t="s">
        <v>10363</v>
      </c>
      <c r="N3237" s="1"/>
      <c r="O3237" s="1"/>
      <c r="P3237" s="1"/>
      <c r="Q3237" s="1" t="s">
        <v>22188</v>
      </c>
      <c r="R3237" s="1" t="s">
        <v>22189</v>
      </c>
      <c r="S3237" s="1" t="s">
        <v>22190</v>
      </c>
      <c r="T3237" s="1" t="s">
        <v>21727</v>
      </c>
      <c r="U3237" s="1" t="s">
        <v>6459</v>
      </c>
      <c r="V3237" s="1" t="s">
        <v>22191</v>
      </c>
      <c r="W3237" s="11" t="b">
        <f>FALSE()</f>
        <v>0</v>
      </c>
      <c r="X3237" s="1"/>
      <c r="Y3237" s="1"/>
      <c r="Z3237" s="11" t="b">
        <f>FALSE()</f>
        <v>0</v>
      </c>
    </row>
    <row r="3238" spans="1:26" ht="15.75" customHeight="1">
      <c r="A3238" s="1" t="s">
        <v>6459</v>
      </c>
      <c r="B3238" s="1" t="s">
        <v>6664</v>
      </c>
      <c r="C3238" s="1" t="s">
        <v>22192</v>
      </c>
      <c r="D3238" s="1" t="s">
        <v>16737</v>
      </c>
      <c r="E3238" s="2"/>
      <c r="F3238" s="2"/>
      <c r="G3238" s="2"/>
      <c r="H3238" s="1" t="s">
        <v>22193</v>
      </c>
      <c r="I3238" s="1"/>
      <c r="J3238" s="11" t="b">
        <f>FALSE()</f>
        <v>0</v>
      </c>
      <c r="K3238" s="1"/>
      <c r="L3238" s="1" t="s">
        <v>10116</v>
      </c>
      <c r="M3238" s="1" t="s">
        <v>10363</v>
      </c>
      <c r="N3238" s="1"/>
      <c r="O3238" s="1"/>
      <c r="P3238" s="1"/>
      <c r="Q3238" s="1" t="s">
        <v>22194</v>
      </c>
      <c r="R3238" s="1" t="s">
        <v>22195</v>
      </c>
      <c r="S3238" s="1"/>
      <c r="T3238" s="1" t="s">
        <v>22196</v>
      </c>
      <c r="U3238" s="1" t="s">
        <v>6459</v>
      </c>
      <c r="V3238" s="1" t="s">
        <v>22197</v>
      </c>
      <c r="W3238" s="11" t="b">
        <f>FALSE()</f>
        <v>0</v>
      </c>
      <c r="X3238" s="1"/>
      <c r="Y3238" s="1"/>
      <c r="Z3238" s="11" t="b">
        <f>FALSE()</f>
        <v>0</v>
      </c>
    </row>
    <row r="3239" spans="1:26" ht="15.75" customHeight="1">
      <c r="A3239" s="1" t="s">
        <v>6459</v>
      </c>
      <c r="B3239" s="1" t="s">
        <v>6664</v>
      </c>
      <c r="C3239" s="1" t="s">
        <v>6664</v>
      </c>
      <c r="D3239" s="1" t="s">
        <v>14737</v>
      </c>
      <c r="E3239" s="2"/>
      <c r="F3239" s="2"/>
      <c r="G3239" s="2"/>
      <c r="H3239" s="1" t="s">
        <v>22198</v>
      </c>
      <c r="I3239" s="1" t="s">
        <v>22199</v>
      </c>
      <c r="J3239" s="11" t="b">
        <f>FALSE()</f>
        <v>0</v>
      </c>
      <c r="K3239" s="1"/>
      <c r="L3239" s="1" t="s">
        <v>10116</v>
      </c>
      <c r="M3239" s="1" t="s">
        <v>11811</v>
      </c>
      <c r="N3239" s="1"/>
      <c r="O3239" s="1"/>
      <c r="P3239" s="1"/>
      <c r="Q3239" s="1" t="s">
        <v>22200</v>
      </c>
      <c r="R3239" s="1" t="s">
        <v>22201</v>
      </c>
      <c r="S3239" s="1" t="s">
        <v>22202</v>
      </c>
      <c r="T3239" s="1" t="s">
        <v>22203</v>
      </c>
      <c r="U3239" s="1" t="s">
        <v>6459</v>
      </c>
      <c r="V3239" s="1" t="s">
        <v>22204</v>
      </c>
      <c r="W3239" s="11" t="b">
        <f>FALSE()</f>
        <v>0</v>
      </c>
      <c r="X3239" s="1"/>
      <c r="Y3239" s="1"/>
      <c r="Z3239" s="11" t="b">
        <f>FALSE()</f>
        <v>0</v>
      </c>
    </row>
    <row r="3240" spans="1:26" ht="15.75" customHeight="1">
      <c r="A3240" s="1" t="s">
        <v>6459</v>
      </c>
      <c r="B3240" s="1" t="s">
        <v>6664</v>
      </c>
      <c r="C3240" s="1" t="s">
        <v>6664</v>
      </c>
      <c r="D3240" s="1" t="s">
        <v>14737</v>
      </c>
      <c r="E3240" s="2"/>
      <c r="F3240" s="2"/>
      <c r="G3240" s="2"/>
      <c r="H3240" s="1" t="s">
        <v>22205</v>
      </c>
      <c r="I3240" s="1"/>
      <c r="J3240" s="11" t="b">
        <f>FALSE()</f>
        <v>0</v>
      </c>
      <c r="K3240" s="1"/>
      <c r="L3240" s="1" t="s">
        <v>10116</v>
      </c>
      <c r="M3240" s="1"/>
      <c r="N3240" s="1"/>
      <c r="O3240" s="1"/>
      <c r="P3240" s="1"/>
      <c r="Q3240" s="1" t="s">
        <v>22206</v>
      </c>
      <c r="R3240" s="1" t="s">
        <v>22207</v>
      </c>
      <c r="S3240" s="1"/>
      <c r="T3240" s="1" t="s">
        <v>22208</v>
      </c>
      <c r="U3240" s="1" t="s">
        <v>6459</v>
      </c>
      <c r="V3240" s="1" t="s">
        <v>22209</v>
      </c>
      <c r="W3240" s="11" t="b">
        <f>FALSE()</f>
        <v>0</v>
      </c>
      <c r="X3240" s="1"/>
      <c r="Y3240" s="1"/>
      <c r="Z3240" s="11" t="b">
        <f>FALSE()</f>
        <v>0</v>
      </c>
    </row>
    <row r="3241" spans="1:26" ht="15.75" customHeight="1">
      <c r="A3241" s="1" t="s">
        <v>6459</v>
      </c>
      <c r="B3241" s="1" t="s">
        <v>6664</v>
      </c>
      <c r="C3241" s="1" t="s">
        <v>6664</v>
      </c>
      <c r="D3241" s="1" t="s">
        <v>14737</v>
      </c>
      <c r="E3241" s="2"/>
      <c r="F3241" s="2"/>
      <c r="G3241" s="2"/>
      <c r="H3241" s="1" t="s">
        <v>22210</v>
      </c>
      <c r="I3241" s="1"/>
      <c r="J3241" s="11" t="b">
        <f>FALSE()</f>
        <v>0</v>
      </c>
      <c r="K3241" s="1"/>
      <c r="L3241" s="1" t="s">
        <v>10116</v>
      </c>
      <c r="M3241" s="1" t="s">
        <v>14835</v>
      </c>
      <c r="N3241" s="1"/>
      <c r="O3241" s="1"/>
      <c r="P3241" s="1"/>
      <c r="Q3241" s="1" t="s">
        <v>22211</v>
      </c>
      <c r="R3241" s="1" t="s">
        <v>10431</v>
      </c>
      <c r="S3241" s="1" t="s">
        <v>22212</v>
      </c>
      <c r="T3241" s="1" t="s">
        <v>22213</v>
      </c>
      <c r="U3241" s="1" t="s">
        <v>6459</v>
      </c>
      <c r="V3241" s="1" t="s">
        <v>22191</v>
      </c>
      <c r="W3241" s="11" t="b">
        <f>FALSE()</f>
        <v>0</v>
      </c>
      <c r="X3241" s="1"/>
      <c r="Y3241" s="1"/>
      <c r="Z3241" s="11" t="b">
        <f>FALSE()</f>
        <v>0</v>
      </c>
    </row>
    <row r="3242" spans="1:26" ht="15.75" customHeight="1">
      <c r="A3242" s="1" t="s">
        <v>6459</v>
      </c>
      <c r="B3242" s="1" t="s">
        <v>6664</v>
      </c>
      <c r="C3242" s="1" t="s">
        <v>6664</v>
      </c>
      <c r="D3242" s="1" t="s">
        <v>14737</v>
      </c>
      <c r="E3242" s="2"/>
      <c r="F3242" s="2"/>
      <c r="G3242" s="2"/>
      <c r="H3242" s="1" t="s">
        <v>22214</v>
      </c>
      <c r="I3242" s="1"/>
      <c r="J3242" s="11" t="b">
        <f>FALSE()</f>
        <v>0</v>
      </c>
      <c r="K3242" s="1"/>
      <c r="L3242" s="1" t="s">
        <v>10116</v>
      </c>
      <c r="M3242" s="1"/>
      <c r="N3242" s="1"/>
      <c r="O3242" s="1"/>
      <c r="P3242" s="1"/>
      <c r="Q3242" s="1" t="s">
        <v>22215</v>
      </c>
      <c r="R3242" s="1" t="s">
        <v>22212</v>
      </c>
      <c r="S3242" s="1" t="s">
        <v>22216</v>
      </c>
      <c r="T3242" s="1" t="s">
        <v>21727</v>
      </c>
      <c r="U3242" s="1" t="s">
        <v>6459</v>
      </c>
      <c r="V3242" s="1" t="s">
        <v>22191</v>
      </c>
      <c r="W3242" s="11" t="b">
        <f>FALSE()</f>
        <v>0</v>
      </c>
      <c r="X3242" s="1"/>
      <c r="Y3242" s="1"/>
      <c r="Z3242" s="11" t="b">
        <f>FALSE()</f>
        <v>0</v>
      </c>
    </row>
    <row r="3243" spans="1:26" ht="15.75" customHeight="1">
      <c r="A3243" s="1" t="s">
        <v>6459</v>
      </c>
      <c r="B3243" s="1" t="s">
        <v>6664</v>
      </c>
      <c r="C3243" s="1" t="s">
        <v>6664</v>
      </c>
      <c r="D3243" s="1" t="s">
        <v>14737</v>
      </c>
      <c r="E3243" s="2"/>
      <c r="F3243" s="2"/>
      <c r="G3243" s="2"/>
      <c r="H3243" s="1" t="s">
        <v>22217</v>
      </c>
      <c r="I3243" s="1"/>
      <c r="J3243" s="11" t="b">
        <f>FALSE()</f>
        <v>0</v>
      </c>
      <c r="K3243" s="1"/>
      <c r="L3243" s="1" t="s">
        <v>10116</v>
      </c>
      <c r="M3243" s="1" t="s">
        <v>11811</v>
      </c>
      <c r="N3243" s="1"/>
      <c r="O3243" s="1"/>
      <c r="P3243" s="1"/>
      <c r="Q3243" s="1" t="s">
        <v>22218</v>
      </c>
      <c r="R3243" s="1" t="s">
        <v>22219</v>
      </c>
      <c r="S3243" s="1"/>
      <c r="T3243" s="1" t="s">
        <v>22174</v>
      </c>
      <c r="U3243" s="1" t="s">
        <v>6459</v>
      </c>
      <c r="V3243" s="1" t="s">
        <v>22179</v>
      </c>
      <c r="W3243" s="11" t="b">
        <f>FALSE()</f>
        <v>0</v>
      </c>
      <c r="X3243" s="1"/>
      <c r="Y3243" s="1"/>
      <c r="Z3243" s="11" t="b">
        <f>FALSE()</f>
        <v>0</v>
      </c>
    </row>
    <row r="3244" spans="1:26" ht="15.75" customHeight="1">
      <c r="A3244" s="1" t="s">
        <v>6459</v>
      </c>
      <c r="B3244" s="1" t="s">
        <v>6664</v>
      </c>
      <c r="C3244" s="1" t="s">
        <v>6664</v>
      </c>
      <c r="D3244" s="1" t="s">
        <v>10100</v>
      </c>
      <c r="E3244" s="2"/>
      <c r="F3244" s="2"/>
      <c r="G3244" s="2"/>
      <c r="H3244" s="1" t="s">
        <v>22220</v>
      </c>
      <c r="I3244" s="1"/>
      <c r="J3244" s="11" t="b">
        <f>FALSE()</f>
        <v>0</v>
      </c>
      <c r="K3244" s="1"/>
      <c r="L3244" s="1" t="s">
        <v>10101</v>
      </c>
      <c r="M3244" s="1" t="s">
        <v>21544</v>
      </c>
      <c r="N3244" s="1"/>
      <c r="O3244" s="1"/>
      <c r="P3244" s="1"/>
      <c r="Q3244" s="1" t="s">
        <v>22221</v>
      </c>
      <c r="R3244" s="1" t="s">
        <v>22222</v>
      </c>
      <c r="S3244" s="1"/>
      <c r="T3244" s="1" t="s">
        <v>18915</v>
      </c>
      <c r="U3244" s="1" t="s">
        <v>6459</v>
      </c>
      <c r="V3244" s="1" t="s">
        <v>22223</v>
      </c>
      <c r="W3244" s="11" t="b">
        <f>FALSE()</f>
        <v>0</v>
      </c>
      <c r="X3244" s="1"/>
      <c r="Y3244" s="1"/>
      <c r="Z3244" s="11" t="b">
        <f>FALSE()</f>
        <v>0</v>
      </c>
    </row>
    <row r="3245" spans="1:26" ht="15.75" customHeight="1">
      <c r="A3245" s="1" t="s">
        <v>6459</v>
      </c>
      <c r="B3245" s="1" t="s">
        <v>1622</v>
      </c>
      <c r="C3245" s="1" t="s">
        <v>22224</v>
      </c>
      <c r="D3245" s="1" t="s">
        <v>21218</v>
      </c>
      <c r="E3245" s="2"/>
      <c r="F3245" s="2"/>
      <c r="G3245" s="2"/>
      <c r="H3245" s="1" t="s">
        <v>22225</v>
      </c>
      <c r="I3245" s="1"/>
      <c r="J3245" s="11" t="b">
        <f>FALSE()</f>
        <v>0</v>
      </c>
      <c r="K3245" s="1"/>
      <c r="L3245" s="1" t="s">
        <v>10116</v>
      </c>
      <c r="M3245" s="1" t="s">
        <v>22226</v>
      </c>
      <c r="N3245" s="1"/>
      <c r="O3245" s="1"/>
      <c r="P3245" s="1"/>
      <c r="Q3245" s="1" t="s">
        <v>22227</v>
      </c>
      <c r="R3245" s="1" t="s">
        <v>22228</v>
      </c>
      <c r="S3245" s="1"/>
      <c r="T3245" s="1" t="s">
        <v>22229</v>
      </c>
      <c r="U3245" s="1" t="s">
        <v>6459</v>
      </c>
      <c r="V3245" s="1" t="s">
        <v>22230</v>
      </c>
      <c r="W3245" s="11" t="b">
        <f>FALSE()</f>
        <v>0</v>
      </c>
      <c r="X3245" s="1"/>
      <c r="Y3245" s="1"/>
      <c r="Z3245" s="11" t="b">
        <f>FALSE()</f>
        <v>0</v>
      </c>
    </row>
    <row r="3246" spans="1:26" ht="15.75" customHeight="1">
      <c r="A3246" s="1" t="s">
        <v>6459</v>
      </c>
      <c r="B3246" s="1" t="s">
        <v>298</v>
      </c>
      <c r="C3246" s="1" t="s">
        <v>10097</v>
      </c>
      <c r="D3246" s="1" t="s">
        <v>433</v>
      </c>
      <c r="E3246" s="2"/>
      <c r="F3246" s="2"/>
      <c r="G3246" s="2"/>
      <c r="H3246" s="1"/>
      <c r="I3246" s="1"/>
      <c r="J3246" s="11" t="b">
        <f>FALSE()</f>
        <v>0</v>
      </c>
      <c r="K3246" s="1"/>
      <c r="L3246" s="1"/>
      <c r="M3246" s="1"/>
      <c r="N3246" s="1"/>
      <c r="O3246" s="1"/>
      <c r="P3246" s="1"/>
      <c r="Q3246" s="1"/>
      <c r="R3246" s="1"/>
      <c r="S3246" s="1"/>
      <c r="T3246" s="1"/>
      <c r="U3246" s="1"/>
      <c r="V3246" s="1"/>
      <c r="W3246" s="11" t="b">
        <f>FALSE()</f>
        <v>0</v>
      </c>
      <c r="X3246" s="1"/>
      <c r="Y3246" s="1"/>
      <c r="Z3246" s="11" t="b">
        <f>FALSE()</f>
        <v>0</v>
      </c>
    </row>
    <row r="3247" spans="1:26" ht="15.75" customHeight="1">
      <c r="A3247" s="1" t="s">
        <v>6459</v>
      </c>
      <c r="B3247" s="1" t="s">
        <v>298</v>
      </c>
      <c r="C3247" s="1" t="s">
        <v>22231</v>
      </c>
      <c r="D3247" s="1" t="s">
        <v>11231</v>
      </c>
      <c r="E3247" s="2"/>
      <c r="F3247" s="2"/>
      <c r="G3247" s="2"/>
      <c r="H3247" s="1" t="s">
        <v>22232</v>
      </c>
      <c r="I3247" s="1"/>
      <c r="J3247" s="11" t="b">
        <f>FALSE()</f>
        <v>0</v>
      </c>
      <c r="K3247" s="1"/>
      <c r="L3247" s="1" t="s">
        <v>10116</v>
      </c>
      <c r="M3247" s="1" t="s">
        <v>10363</v>
      </c>
      <c r="N3247" s="1"/>
      <c r="O3247" s="1" t="s">
        <v>22233</v>
      </c>
      <c r="P3247" s="1"/>
      <c r="Q3247" s="1" t="s">
        <v>22234</v>
      </c>
      <c r="R3247" s="1" t="s">
        <v>22235</v>
      </c>
      <c r="S3247" s="1"/>
      <c r="T3247" s="1" t="s">
        <v>22236</v>
      </c>
      <c r="U3247" s="1" t="s">
        <v>6459</v>
      </c>
      <c r="V3247" s="1" t="s">
        <v>22237</v>
      </c>
      <c r="W3247" s="11" t="b">
        <f>FALSE()</f>
        <v>0</v>
      </c>
      <c r="X3247" s="1"/>
      <c r="Y3247" s="1"/>
      <c r="Z3247" s="11" t="b">
        <f>FALSE()</f>
        <v>0</v>
      </c>
    </row>
    <row r="3248" spans="1:26" ht="15.75" customHeight="1">
      <c r="A3248" s="1" t="s">
        <v>6459</v>
      </c>
      <c r="B3248" s="1" t="s">
        <v>298</v>
      </c>
      <c r="C3248" s="1" t="s">
        <v>22231</v>
      </c>
      <c r="D3248" s="1" t="s">
        <v>14737</v>
      </c>
      <c r="E3248" s="2"/>
      <c r="F3248" s="2"/>
      <c r="G3248" s="2"/>
      <c r="H3248" s="1" t="s">
        <v>22238</v>
      </c>
      <c r="I3248" s="1"/>
      <c r="J3248" s="11" t="b">
        <f>FALSE()</f>
        <v>0</v>
      </c>
      <c r="K3248" s="1"/>
      <c r="L3248" s="1" t="s">
        <v>10116</v>
      </c>
      <c r="M3248" s="1" t="s">
        <v>21711</v>
      </c>
      <c r="N3248" s="1"/>
      <c r="O3248" s="1"/>
      <c r="P3248" s="1"/>
      <c r="Q3248" s="1" t="s">
        <v>22239</v>
      </c>
      <c r="R3248" s="1" t="s">
        <v>22240</v>
      </c>
      <c r="S3248" s="1"/>
      <c r="T3248" s="1" t="s">
        <v>22236</v>
      </c>
      <c r="U3248" s="1" t="s">
        <v>6459</v>
      </c>
      <c r="V3248" s="1" t="s">
        <v>22237</v>
      </c>
      <c r="W3248" s="11" t="b">
        <f>FALSE()</f>
        <v>0</v>
      </c>
      <c r="X3248" s="1"/>
      <c r="Y3248" s="1"/>
      <c r="Z3248" s="11" t="b">
        <f>FALSE()</f>
        <v>0</v>
      </c>
    </row>
    <row r="3249" spans="1:26" ht="15.75" customHeight="1">
      <c r="A3249" s="1" t="s">
        <v>6459</v>
      </c>
      <c r="B3249" s="1" t="s">
        <v>2723</v>
      </c>
      <c r="C3249" s="1" t="s">
        <v>8038</v>
      </c>
      <c r="D3249" s="1" t="s">
        <v>16737</v>
      </c>
      <c r="E3249" s="2"/>
      <c r="F3249" s="2"/>
      <c r="G3249" s="2"/>
      <c r="H3249" s="1" t="s">
        <v>22241</v>
      </c>
      <c r="I3249" s="1"/>
      <c r="J3249" s="11" t="b">
        <f>FALSE()</f>
        <v>0</v>
      </c>
      <c r="K3249" s="1"/>
      <c r="L3249" s="1" t="s">
        <v>10116</v>
      </c>
      <c r="M3249" s="1" t="s">
        <v>10363</v>
      </c>
      <c r="N3249" s="1"/>
      <c r="O3249" s="1"/>
      <c r="P3249" s="1"/>
      <c r="Q3249" s="1" t="s">
        <v>22242</v>
      </c>
      <c r="R3249" s="1" t="s">
        <v>22243</v>
      </c>
      <c r="S3249" s="1"/>
      <c r="T3249" s="1" t="s">
        <v>22244</v>
      </c>
      <c r="U3249" s="1" t="s">
        <v>6459</v>
      </c>
      <c r="V3249" s="1" t="s">
        <v>22245</v>
      </c>
      <c r="W3249" s="11" t="b">
        <f>FALSE()</f>
        <v>0</v>
      </c>
      <c r="X3249" s="1"/>
      <c r="Y3249" s="1"/>
      <c r="Z3249" s="11" t="b">
        <f>FALSE()</f>
        <v>0</v>
      </c>
    </row>
    <row r="3250" spans="1:26" ht="15.75" customHeight="1">
      <c r="A3250" s="1" t="s">
        <v>6459</v>
      </c>
      <c r="B3250" s="1" t="s">
        <v>2723</v>
      </c>
      <c r="C3250" s="1" t="s">
        <v>2723</v>
      </c>
      <c r="D3250" s="1" t="s">
        <v>10263</v>
      </c>
      <c r="E3250" s="2"/>
      <c r="F3250" s="2"/>
      <c r="G3250" s="2"/>
      <c r="H3250" s="1" t="s">
        <v>22246</v>
      </c>
      <c r="I3250" s="1" t="s">
        <v>22247</v>
      </c>
      <c r="J3250" s="11" t="b">
        <f>FALSE()</f>
        <v>0</v>
      </c>
      <c r="K3250" s="1"/>
      <c r="L3250" s="1" t="s">
        <v>10116</v>
      </c>
      <c r="M3250" s="1" t="s">
        <v>14701</v>
      </c>
      <c r="N3250" s="1"/>
      <c r="O3250" s="1"/>
      <c r="P3250" s="1"/>
      <c r="Q3250" s="1" t="s">
        <v>22248</v>
      </c>
      <c r="R3250" s="1" t="s">
        <v>22249</v>
      </c>
      <c r="S3250" s="1" t="s">
        <v>22250</v>
      </c>
      <c r="T3250" s="1" t="s">
        <v>12950</v>
      </c>
      <c r="U3250" s="1" t="s">
        <v>6459</v>
      </c>
      <c r="V3250" s="1" t="s">
        <v>22251</v>
      </c>
      <c r="W3250" s="11" t="b">
        <f>FALSE()</f>
        <v>0</v>
      </c>
      <c r="X3250" s="1"/>
      <c r="Y3250" s="1"/>
      <c r="Z3250" s="11" t="b">
        <f>FALSE()</f>
        <v>0</v>
      </c>
    </row>
    <row r="3251" spans="1:26" ht="15.75" customHeight="1">
      <c r="A3251" s="1" t="s">
        <v>6459</v>
      </c>
      <c r="B3251" s="1" t="s">
        <v>2723</v>
      </c>
      <c r="C3251" s="1" t="s">
        <v>2723</v>
      </c>
      <c r="D3251" s="1" t="s">
        <v>14737</v>
      </c>
      <c r="E3251" s="2"/>
      <c r="F3251" s="2"/>
      <c r="G3251" s="2"/>
      <c r="H3251" s="1" t="s">
        <v>22252</v>
      </c>
      <c r="I3251" s="1"/>
      <c r="J3251" s="11" t="b">
        <f>FALSE()</f>
        <v>0</v>
      </c>
      <c r="K3251" s="1"/>
      <c r="L3251" s="1" t="s">
        <v>10116</v>
      </c>
      <c r="M3251" s="1" t="s">
        <v>21711</v>
      </c>
      <c r="N3251" s="1"/>
      <c r="O3251" s="1"/>
      <c r="P3251" s="1"/>
      <c r="Q3251" s="1" t="s">
        <v>22253</v>
      </c>
      <c r="R3251" s="1" t="s">
        <v>11169</v>
      </c>
      <c r="S3251" s="1"/>
      <c r="T3251" s="1" t="s">
        <v>22254</v>
      </c>
      <c r="U3251" s="1" t="s">
        <v>6459</v>
      </c>
      <c r="V3251" s="1" t="s">
        <v>22255</v>
      </c>
      <c r="W3251" s="11" t="b">
        <f>FALSE()</f>
        <v>0</v>
      </c>
      <c r="X3251" s="1"/>
      <c r="Y3251" s="1"/>
      <c r="Z3251" s="11" t="b">
        <f>FALSE()</f>
        <v>0</v>
      </c>
    </row>
    <row r="3252" spans="1:26" ht="15.75" customHeight="1">
      <c r="A3252" s="1" t="s">
        <v>6459</v>
      </c>
      <c r="B3252" s="1" t="s">
        <v>2723</v>
      </c>
      <c r="C3252" s="1" t="s">
        <v>2723</v>
      </c>
      <c r="D3252" s="1" t="s">
        <v>14737</v>
      </c>
      <c r="E3252" s="2"/>
      <c r="F3252" s="2"/>
      <c r="G3252" s="2"/>
      <c r="H3252" s="1" t="s">
        <v>22256</v>
      </c>
      <c r="I3252" s="1"/>
      <c r="J3252" s="11" t="b">
        <f>FALSE()</f>
        <v>0</v>
      </c>
      <c r="K3252" s="1"/>
      <c r="L3252" s="1" t="s">
        <v>10116</v>
      </c>
      <c r="M3252" s="1" t="s">
        <v>21711</v>
      </c>
      <c r="N3252" s="1"/>
      <c r="O3252" s="1"/>
      <c r="P3252" s="1"/>
      <c r="Q3252" s="1" t="s">
        <v>22257</v>
      </c>
      <c r="R3252" s="1" t="s">
        <v>22258</v>
      </c>
      <c r="S3252" s="1"/>
      <c r="T3252" s="1" t="s">
        <v>22259</v>
      </c>
      <c r="U3252" s="1" t="s">
        <v>6459</v>
      </c>
      <c r="V3252" s="1" t="s">
        <v>22260</v>
      </c>
      <c r="W3252" s="11" t="b">
        <f>FALSE()</f>
        <v>0</v>
      </c>
      <c r="X3252" s="1"/>
      <c r="Y3252" s="1"/>
      <c r="Z3252" s="11" t="b">
        <f>FALSE()</f>
        <v>0</v>
      </c>
    </row>
    <row r="3253" spans="1:26" ht="15.75" customHeight="1">
      <c r="A3253" s="1" t="s">
        <v>6459</v>
      </c>
      <c r="B3253" s="1" t="s">
        <v>2723</v>
      </c>
      <c r="C3253" s="1" t="s">
        <v>3286</v>
      </c>
      <c r="D3253" s="1" t="s">
        <v>16737</v>
      </c>
      <c r="E3253" s="2"/>
      <c r="F3253" s="2"/>
      <c r="G3253" s="2"/>
      <c r="H3253" s="1" t="s">
        <v>22261</v>
      </c>
      <c r="I3253" s="1"/>
      <c r="J3253" s="11" t="b">
        <f>FALSE()</f>
        <v>0</v>
      </c>
      <c r="K3253" s="1"/>
      <c r="L3253" s="1" t="s">
        <v>10116</v>
      </c>
      <c r="M3253" s="1" t="s">
        <v>10363</v>
      </c>
      <c r="N3253" s="1"/>
      <c r="O3253" s="1"/>
      <c r="P3253" s="1"/>
      <c r="Q3253" s="1" t="s">
        <v>22262</v>
      </c>
      <c r="R3253" s="1" t="s">
        <v>22263</v>
      </c>
      <c r="S3253" s="1"/>
      <c r="T3253" s="1" t="s">
        <v>22259</v>
      </c>
      <c r="U3253" s="1" t="s">
        <v>6459</v>
      </c>
      <c r="V3253" s="1" t="s">
        <v>22260</v>
      </c>
      <c r="W3253" s="11" t="b">
        <f>FALSE()</f>
        <v>0</v>
      </c>
      <c r="X3253" s="1"/>
      <c r="Y3253" s="1"/>
      <c r="Z3253" s="11" t="b">
        <f>FALSE()</f>
        <v>0</v>
      </c>
    </row>
    <row r="3254" spans="1:26" ht="15.75" customHeight="1">
      <c r="A3254" s="1" t="s">
        <v>6459</v>
      </c>
      <c r="B3254" s="1" t="s">
        <v>6678</v>
      </c>
      <c r="C3254" s="1" t="s">
        <v>22264</v>
      </c>
      <c r="D3254" s="1" t="s">
        <v>21656</v>
      </c>
      <c r="E3254" s="2"/>
      <c r="F3254" s="2"/>
      <c r="G3254" s="2"/>
      <c r="H3254" s="1" t="s">
        <v>22265</v>
      </c>
      <c r="I3254" s="1"/>
      <c r="J3254" s="11" t="b">
        <f>FALSE()</f>
        <v>0</v>
      </c>
      <c r="K3254" s="1"/>
      <c r="L3254" s="1" t="s">
        <v>10116</v>
      </c>
      <c r="M3254" s="1" t="s">
        <v>22266</v>
      </c>
      <c r="N3254" s="1"/>
      <c r="O3254" s="1"/>
      <c r="P3254" s="1"/>
      <c r="Q3254" s="1" t="s">
        <v>22267</v>
      </c>
      <c r="R3254" s="1" t="s">
        <v>22268</v>
      </c>
      <c r="S3254" s="1" t="s">
        <v>22269</v>
      </c>
      <c r="T3254" s="1" t="s">
        <v>22270</v>
      </c>
      <c r="U3254" s="1" t="s">
        <v>6459</v>
      </c>
      <c r="V3254" s="1" t="s">
        <v>22271</v>
      </c>
      <c r="W3254" s="11" t="b">
        <f>FALSE()</f>
        <v>0</v>
      </c>
      <c r="X3254" s="1"/>
      <c r="Y3254" s="1"/>
      <c r="Z3254" s="11" t="b">
        <f>FALSE()</f>
        <v>0</v>
      </c>
    </row>
    <row r="3255" spans="1:26" ht="15.75" customHeight="1">
      <c r="A3255" s="1" t="s">
        <v>6459</v>
      </c>
      <c r="B3255" s="1" t="s">
        <v>6678</v>
      </c>
      <c r="C3255" s="1" t="s">
        <v>22272</v>
      </c>
      <c r="D3255" s="1" t="s">
        <v>22273</v>
      </c>
      <c r="E3255" s="2"/>
      <c r="F3255" s="2"/>
      <c r="G3255" s="2" t="s">
        <v>22274</v>
      </c>
      <c r="H3255" s="1" t="s">
        <v>22275</v>
      </c>
      <c r="I3255" s="1"/>
      <c r="J3255" s="11" t="b">
        <f>FALSE()</f>
        <v>0</v>
      </c>
      <c r="K3255" s="1"/>
      <c r="L3255" s="1"/>
      <c r="M3255" s="1"/>
      <c r="N3255" s="1"/>
      <c r="O3255" s="1" t="s">
        <v>22276</v>
      </c>
      <c r="P3255" s="1"/>
      <c r="Q3255" s="1"/>
      <c r="R3255" s="1"/>
      <c r="S3255" s="1"/>
      <c r="T3255" s="1"/>
      <c r="U3255" s="1"/>
      <c r="V3255" s="1"/>
      <c r="W3255" s="11" t="b">
        <f>FALSE()</f>
        <v>0</v>
      </c>
      <c r="X3255" s="1"/>
      <c r="Y3255" s="1"/>
      <c r="Z3255" s="11" t="b">
        <f>FALSE()</f>
        <v>0</v>
      </c>
    </row>
    <row r="3256" spans="1:26" ht="15.75" customHeight="1">
      <c r="A3256" s="1" t="s">
        <v>6459</v>
      </c>
      <c r="B3256" s="1" t="s">
        <v>6678</v>
      </c>
      <c r="C3256" s="1" t="s">
        <v>22277</v>
      </c>
      <c r="D3256" s="1" t="s">
        <v>21210</v>
      </c>
      <c r="E3256" s="2"/>
      <c r="F3256" s="2"/>
      <c r="G3256" s="2"/>
      <c r="H3256" s="1" t="s">
        <v>22278</v>
      </c>
      <c r="I3256" s="1"/>
      <c r="J3256" s="11" t="b">
        <f>FALSE()</f>
        <v>0</v>
      </c>
      <c r="K3256" s="1"/>
      <c r="L3256" s="1" t="s">
        <v>10116</v>
      </c>
      <c r="M3256" s="1" t="s">
        <v>22279</v>
      </c>
      <c r="N3256" s="1"/>
      <c r="O3256" s="1"/>
      <c r="P3256" s="1"/>
      <c r="Q3256" s="1" t="s">
        <v>22280</v>
      </c>
      <c r="R3256" s="1" t="s">
        <v>22281</v>
      </c>
      <c r="S3256" s="1"/>
      <c r="T3256" s="1" t="s">
        <v>22282</v>
      </c>
      <c r="U3256" s="1" t="s">
        <v>6459</v>
      </c>
      <c r="V3256" s="1" t="s">
        <v>22283</v>
      </c>
      <c r="W3256" s="11" t="b">
        <f>FALSE()</f>
        <v>0</v>
      </c>
      <c r="X3256" s="1"/>
      <c r="Y3256" s="1"/>
      <c r="Z3256" s="11" t="b">
        <f>FALSE()</f>
        <v>0</v>
      </c>
    </row>
    <row r="3257" spans="1:26" ht="15.75" customHeight="1">
      <c r="A3257" s="1" t="s">
        <v>6459</v>
      </c>
      <c r="B3257" s="1" t="s">
        <v>6678</v>
      </c>
      <c r="C3257" s="1" t="s">
        <v>22284</v>
      </c>
      <c r="D3257" s="1" t="s">
        <v>11231</v>
      </c>
      <c r="E3257" s="2"/>
      <c r="F3257" s="2"/>
      <c r="G3257" s="2"/>
      <c r="H3257" s="1" t="s">
        <v>22285</v>
      </c>
      <c r="I3257" s="1"/>
      <c r="J3257" s="11" t="b">
        <f>FALSE()</f>
        <v>0</v>
      </c>
      <c r="K3257" s="1"/>
      <c r="L3257" s="1" t="s">
        <v>10116</v>
      </c>
      <c r="M3257" s="1" t="s">
        <v>22286</v>
      </c>
      <c r="N3257" s="1"/>
      <c r="O3257" s="1"/>
      <c r="P3257" s="1"/>
      <c r="Q3257" s="1" t="s">
        <v>22287</v>
      </c>
      <c r="R3257" s="1" t="s">
        <v>22288</v>
      </c>
      <c r="S3257" s="1"/>
      <c r="T3257" s="1" t="s">
        <v>22289</v>
      </c>
      <c r="U3257" s="1" t="s">
        <v>6459</v>
      </c>
      <c r="V3257" s="1" t="s">
        <v>22290</v>
      </c>
      <c r="W3257" s="11" t="b">
        <f>FALSE()</f>
        <v>0</v>
      </c>
      <c r="X3257" s="1"/>
      <c r="Y3257" s="1"/>
      <c r="Z3257" s="11" t="b">
        <f>FALSE()</f>
        <v>0</v>
      </c>
    </row>
    <row r="3258" spans="1:26" ht="15.75" customHeight="1">
      <c r="A3258" s="1" t="s">
        <v>6459</v>
      </c>
      <c r="B3258" s="1" t="s">
        <v>6678</v>
      </c>
      <c r="C3258" s="1" t="s">
        <v>22291</v>
      </c>
      <c r="D3258" s="1" t="s">
        <v>21872</v>
      </c>
      <c r="E3258" s="2"/>
      <c r="F3258" s="2"/>
      <c r="G3258" s="2"/>
      <c r="H3258" s="1" t="s">
        <v>22292</v>
      </c>
      <c r="I3258" s="1"/>
      <c r="J3258" s="11" t="b">
        <f>FALSE()</f>
        <v>0</v>
      </c>
      <c r="K3258" s="1"/>
      <c r="L3258" s="1" t="s">
        <v>10116</v>
      </c>
      <c r="M3258" s="1" t="s">
        <v>22293</v>
      </c>
      <c r="N3258" s="1"/>
      <c r="O3258" s="1"/>
      <c r="P3258" s="1"/>
      <c r="Q3258" s="1" t="s">
        <v>22294</v>
      </c>
      <c r="R3258" s="1" t="s">
        <v>22295</v>
      </c>
      <c r="S3258" s="1"/>
      <c r="T3258" s="1" t="s">
        <v>22296</v>
      </c>
      <c r="U3258" s="1" t="s">
        <v>6459</v>
      </c>
      <c r="V3258" s="1" t="s">
        <v>22297</v>
      </c>
      <c r="W3258" s="11" t="b">
        <f>FALSE()</f>
        <v>0</v>
      </c>
      <c r="X3258" s="1"/>
      <c r="Y3258" s="1"/>
      <c r="Z3258" s="11" t="b">
        <f>FALSE()</f>
        <v>0</v>
      </c>
    </row>
    <row r="3259" spans="1:26" ht="15.75" customHeight="1">
      <c r="A3259" s="1" t="s">
        <v>6459</v>
      </c>
      <c r="B3259" s="1" t="s">
        <v>6678</v>
      </c>
      <c r="C3259" s="1" t="s">
        <v>22298</v>
      </c>
      <c r="D3259" s="1" t="s">
        <v>21218</v>
      </c>
      <c r="E3259" s="2"/>
      <c r="F3259" s="2"/>
      <c r="G3259" s="2"/>
      <c r="H3259" s="1" t="s">
        <v>22299</v>
      </c>
      <c r="I3259" s="1"/>
      <c r="J3259" s="11" t="b">
        <f>FALSE()</f>
        <v>0</v>
      </c>
      <c r="K3259" s="1"/>
      <c r="L3259" s="1" t="s">
        <v>10116</v>
      </c>
      <c r="M3259" s="1" t="s">
        <v>22300</v>
      </c>
      <c r="N3259" s="1"/>
      <c r="O3259" s="1"/>
      <c r="P3259" s="1"/>
      <c r="Q3259" s="1" t="s">
        <v>21238</v>
      </c>
      <c r="R3259" s="1" t="s">
        <v>22301</v>
      </c>
      <c r="S3259" s="1" t="s">
        <v>22302</v>
      </c>
      <c r="T3259" s="1" t="s">
        <v>22303</v>
      </c>
      <c r="U3259" s="1" t="s">
        <v>6459</v>
      </c>
      <c r="V3259" s="1" t="s">
        <v>22304</v>
      </c>
      <c r="W3259" s="11" t="b">
        <f>FALSE()</f>
        <v>0</v>
      </c>
      <c r="X3259" s="1"/>
      <c r="Y3259" s="1"/>
      <c r="Z3259" s="11" t="b">
        <f>FALSE()</f>
        <v>0</v>
      </c>
    </row>
    <row r="3260" spans="1:26" ht="15.75" customHeight="1">
      <c r="A3260" s="1" t="s">
        <v>6459</v>
      </c>
      <c r="B3260" s="1" t="s">
        <v>6678</v>
      </c>
      <c r="C3260" s="1" t="s">
        <v>6678</v>
      </c>
      <c r="D3260" s="1" t="s">
        <v>22305</v>
      </c>
      <c r="E3260" s="2"/>
      <c r="F3260" s="2"/>
      <c r="G3260" s="2"/>
      <c r="H3260" s="1" t="s">
        <v>22306</v>
      </c>
      <c r="I3260" s="1"/>
      <c r="J3260" s="11" t="b">
        <f>FALSE()</f>
        <v>0</v>
      </c>
      <c r="K3260" s="1"/>
      <c r="L3260" s="1" t="s">
        <v>10116</v>
      </c>
      <c r="M3260" s="1"/>
      <c r="N3260" s="1"/>
      <c r="O3260" s="1"/>
      <c r="P3260" s="1"/>
      <c r="Q3260" s="1" t="s">
        <v>21238</v>
      </c>
      <c r="R3260" s="1" t="s">
        <v>22307</v>
      </c>
      <c r="S3260" s="1" t="s">
        <v>22308</v>
      </c>
      <c r="T3260" s="1" t="s">
        <v>22309</v>
      </c>
      <c r="U3260" s="1" t="s">
        <v>6459</v>
      </c>
      <c r="V3260" s="1" t="s">
        <v>22310</v>
      </c>
      <c r="W3260" s="11" t="b">
        <f>FALSE()</f>
        <v>0</v>
      </c>
      <c r="X3260" s="1"/>
      <c r="Y3260" s="1"/>
      <c r="Z3260" s="11" t="b">
        <f>FALSE()</f>
        <v>0</v>
      </c>
    </row>
    <row r="3261" spans="1:26" ht="15.75" customHeight="1">
      <c r="A3261" s="1" t="s">
        <v>6459</v>
      </c>
      <c r="B3261" s="1" t="s">
        <v>6678</v>
      </c>
      <c r="C3261" s="1" t="s">
        <v>22311</v>
      </c>
      <c r="D3261" s="1" t="s">
        <v>11231</v>
      </c>
      <c r="E3261" s="2"/>
      <c r="F3261" s="2"/>
      <c r="G3261" s="2" t="s">
        <v>22312</v>
      </c>
      <c r="H3261" s="1" t="s">
        <v>22313</v>
      </c>
      <c r="I3261" s="1"/>
      <c r="J3261" s="11" t="b">
        <f>FALSE()</f>
        <v>0</v>
      </c>
      <c r="K3261" s="1"/>
      <c r="L3261" s="1"/>
      <c r="M3261" s="1" t="s">
        <v>22314</v>
      </c>
      <c r="N3261" s="1"/>
      <c r="O3261" s="1"/>
      <c r="P3261" s="1"/>
      <c r="Q3261" s="1" t="s">
        <v>22315</v>
      </c>
      <c r="R3261" s="1" t="s">
        <v>22316</v>
      </c>
      <c r="S3261" s="1" t="s">
        <v>22317</v>
      </c>
      <c r="T3261" s="1" t="s">
        <v>22318</v>
      </c>
      <c r="U3261" s="1" t="s">
        <v>6459</v>
      </c>
      <c r="V3261" s="1" t="s">
        <v>22319</v>
      </c>
      <c r="W3261" s="11" t="b">
        <f>FALSE()</f>
        <v>0</v>
      </c>
      <c r="X3261" s="1"/>
      <c r="Y3261" s="1"/>
      <c r="Z3261" s="11" t="b">
        <f>FALSE()</f>
        <v>0</v>
      </c>
    </row>
    <row r="3262" spans="1:26" ht="15.75" customHeight="1">
      <c r="A3262" s="1" t="s">
        <v>6459</v>
      </c>
      <c r="B3262" s="1" t="s">
        <v>6678</v>
      </c>
      <c r="C3262" s="1" t="s">
        <v>22320</v>
      </c>
      <c r="D3262" s="1" t="s">
        <v>11269</v>
      </c>
      <c r="E3262" s="2"/>
      <c r="F3262" s="2"/>
      <c r="G3262" s="2"/>
      <c r="H3262" s="1" t="s">
        <v>22321</v>
      </c>
      <c r="I3262" s="1"/>
      <c r="J3262" s="11" t="b">
        <f>FALSE()</f>
        <v>0</v>
      </c>
      <c r="K3262" s="1"/>
      <c r="L3262" s="1" t="s">
        <v>10108</v>
      </c>
      <c r="M3262" s="1" t="s">
        <v>22322</v>
      </c>
      <c r="N3262" s="1"/>
      <c r="O3262" s="1"/>
      <c r="P3262" s="1"/>
      <c r="Q3262" s="1" t="s">
        <v>22323</v>
      </c>
      <c r="R3262" s="1" t="s">
        <v>22324</v>
      </c>
      <c r="S3262" s="1" t="s">
        <v>22325</v>
      </c>
      <c r="T3262" s="1" t="s">
        <v>22326</v>
      </c>
      <c r="U3262" s="1" t="s">
        <v>6459</v>
      </c>
      <c r="V3262" s="1" t="s">
        <v>22327</v>
      </c>
      <c r="W3262" s="11" t="b">
        <f>FALSE()</f>
        <v>0</v>
      </c>
      <c r="X3262" s="1"/>
      <c r="Y3262" s="1"/>
      <c r="Z3262" s="11" t="b">
        <f>FALSE()</f>
        <v>0</v>
      </c>
    </row>
    <row r="3263" spans="1:26" ht="15.75" customHeight="1">
      <c r="A3263" s="1" t="s">
        <v>6459</v>
      </c>
      <c r="B3263" s="1" t="s">
        <v>6687</v>
      </c>
      <c r="C3263" s="1" t="s">
        <v>10097</v>
      </c>
      <c r="D3263" s="1" t="s">
        <v>433</v>
      </c>
      <c r="E3263" s="2"/>
      <c r="F3263" s="2"/>
      <c r="G3263" s="2"/>
      <c r="H3263" s="1"/>
      <c r="I3263" s="1"/>
      <c r="J3263" s="11" t="b">
        <f>FALSE()</f>
        <v>0</v>
      </c>
      <c r="K3263" s="1"/>
      <c r="L3263" s="1"/>
      <c r="M3263" s="1"/>
      <c r="N3263" s="1"/>
      <c r="O3263" s="1"/>
      <c r="P3263" s="1"/>
      <c r="Q3263" s="1"/>
      <c r="R3263" s="1"/>
      <c r="S3263" s="1"/>
      <c r="T3263" s="1"/>
      <c r="U3263" s="1"/>
      <c r="V3263" s="1"/>
      <c r="W3263" s="11" t="b">
        <f>FALSE()</f>
        <v>0</v>
      </c>
      <c r="X3263" s="1"/>
      <c r="Y3263" s="1"/>
      <c r="Z3263" s="11" t="b">
        <f>FALSE()</f>
        <v>0</v>
      </c>
    </row>
    <row r="3264" spans="1:26" ht="15.75" customHeight="1">
      <c r="A3264" s="1" t="s">
        <v>6459</v>
      </c>
      <c r="B3264" s="1" t="s">
        <v>6689</v>
      </c>
      <c r="C3264" s="1" t="s">
        <v>6689</v>
      </c>
      <c r="D3264" s="1" t="s">
        <v>22328</v>
      </c>
      <c r="E3264" s="2"/>
      <c r="F3264" s="2"/>
      <c r="G3264" s="2"/>
      <c r="H3264" s="1" t="s">
        <v>22329</v>
      </c>
      <c r="I3264" s="1"/>
      <c r="J3264" s="11" t="b">
        <f>FALSE()</f>
        <v>0</v>
      </c>
      <c r="K3264" s="1"/>
      <c r="L3264" s="1" t="s">
        <v>10116</v>
      </c>
      <c r="M3264" s="1" t="s">
        <v>22330</v>
      </c>
      <c r="N3264" s="1"/>
      <c r="O3264" s="1" t="s">
        <v>22331</v>
      </c>
      <c r="P3264" s="1"/>
      <c r="Q3264" s="1" t="s">
        <v>22332</v>
      </c>
      <c r="R3264" s="1" t="s">
        <v>22333</v>
      </c>
      <c r="S3264" s="1"/>
      <c r="T3264" s="1" t="s">
        <v>22334</v>
      </c>
      <c r="U3264" s="1" t="s">
        <v>6459</v>
      </c>
      <c r="V3264" s="1" t="s">
        <v>22335</v>
      </c>
      <c r="W3264" s="11" t="b">
        <f>FALSE()</f>
        <v>0</v>
      </c>
      <c r="X3264" s="1"/>
      <c r="Y3264" s="1"/>
      <c r="Z3264" s="11" t="b">
        <f>FALSE()</f>
        <v>0</v>
      </c>
    </row>
    <row r="3265" spans="1:26" ht="15.75" customHeight="1">
      <c r="A3265" s="1" t="s">
        <v>6459</v>
      </c>
      <c r="B3265" s="1" t="s">
        <v>6689</v>
      </c>
      <c r="C3265" s="1" t="s">
        <v>6689</v>
      </c>
      <c r="D3265" s="1" t="s">
        <v>14737</v>
      </c>
      <c r="E3265" s="2"/>
      <c r="F3265" s="2"/>
      <c r="G3265" s="2"/>
      <c r="H3265" s="1" t="s">
        <v>22336</v>
      </c>
      <c r="I3265" s="1"/>
      <c r="J3265" s="11" t="b">
        <f>FALSE()</f>
        <v>0</v>
      </c>
      <c r="K3265" s="1"/>
      <c r="L3265" s="1" t="s">
        <v>10116</v>
      </c>
      <c r="M3265" s="1" t="s">
        <v>11811</v>
      </c>
      <c r="N3265" s="1"/>
      <c r="O3265" s="1"/>
      <c r="P3265" s="1"/>
      <c r="Q3265" s="1" t="s">
        <v>22337</v>
      </c>
      <c r="R3265" s="1" t="s">
        <v>22338</v>
      </c>
      <c r="S3265" s="1"/>
      <c r="T3265" s="1" t="s">
        <v>22339</v>
      </c>
      <c r="U3265" s="1" t="s">
        <v>6459</v>
      </c>
      <c r="V3265" s="1" t="s">
        <v>22340</v>
      </c>
      <c r="W3265" s="11" t="b">
        <f>FALSE()</f>
        <v>0</v>
      </c>
      <c r="X3265" s="1"/>
      <c r="Y3265" s="1"/>
      <c r="Z3265" s="11" t="b">
        <f>FALSE()</f>
        <v>0</v>
      </c>
    </row>
    <row r="3266" spans="1:26" ht="15.75" customHeight="1">
      <c r="A3266" s="1" t="s">
        <v>6690</v>
      </c>
      <c r="B3266" s="1" t="s">
        <v>841</v>
      </c>
      <c r="C3266" s="1" t="s">
        <v>841</v>
      </c>
      <c r="D3266" s="1" t="s">
        <v>10100</v>
      </c>
      <c r="E3266" s="2"/>
      <c r="F3266" s="2"/>
      <c r="G3266" s="2"/>
      <c r="H3266" s="1" t="s">
        <v>22341</v>
      </c>
      <c r="I3266" s="1"/>
      <c r="J3266" s="11" t="b">
        <f>FALSE()</f>
        <v>0</v>
      </c>
      <c r="K3266" s="1"/>
      <c r="L3266" s="1" t="s">
        <v>10101</v>
      </c>
      <c r="M3266" s="1" t="s">
        <v>10092</v>
      </c>
      <c r="N3266" s="1"/>
      <c r="O3266" s="1"/>
      <c r="P3266" s="1"/>
      <c r="Q3266" s="1" t="s">
        <v>13290</v>
      </c>
      <c r="R3266" s="1" t="s">
        <v>22342</v>
      </c>
      <c r="S3266" s="1"/>
      <c r="T3266" s="1" t="s">
        <v>22343</v>
      </c>
      <c r="U3266" s="1" t="s">
        <v>6690</v>
      </c>
      <c r="V3266" s="1" t="s">
        <v>22344</v>
      </c>
      <c r="W3266" s="11" t="b">
        <f>FALSE()</f>
        <v>0</v>
      </c>
      <c r="X3266" s="1"/>
      <c r="Y3266" s="1"/>
      <c r="Z3266" s="11" t="b">
        <f>FALSE()</f>
        <v>0</v>
      </c>
    </row>
    <row r="3267" spans="1:26" ht="15.75" customHeight="1">
      <c r="A3267" s="1" t="s">
        <v>6690</v>
      </c>
      <c r="B3267" s="1" t="s">
        <v>3309</v>
      </c>
      <c r="C3267" s="1" t="s">
        <v>14794</v>
      </c>
      <c r="D3267" s="1" t="s">
        <v>10090</v>
      </c>
      <c r="E3267" s="2"/>
      <c r="F3267" s="2"/>
      <c r="G3267" s="2"/>
      <c r="H3267" s="1" t="s">
        <v>22345</v>
      </c>
      <c r="I3267" s="1" t="s">
        <v>22346</v>
      </c>
      <c r="J3267" s="11" t="b">
        <f>FALSE()</f>
        <v>0</v>
      </c>
      <c r="K3267" s="1"/>
      <c r="L3267" s="1" t="s">
        <v>10092</v>
      </c>
      <c r="M3267" s="1" t="s">
        <v>22347</v>
      </c>
      <c r="N3267" s="1"/>
      <c r="O3267" s="1"/>
      <c r="P3267" s="1"/>
      <c r="Q3267" s="1" t="s">
        <v>13860</v>
      </c>
      <c r="R3267" s="1" t="s">
        <v>22348</v>
      </c>
      <c r="S3267" s="1"/>
      <c r="T3267" s="1" t="s">
        <v>22349</v>
      </c>
      <c r="U3267" s="1" t="s">
        <v>6690</v>
      </c>
      <c r="V3267" s="1" t="s">
        <v>22350</v>
      </c>
      <c r="W3267" s="11" t="b">
        <f>FALSE()</f>
        <v>0</v>
      </c>
      <c r="X3267" s="1"/>
      <c r="Y3267" s="1"/>
      <c r="Z3267" s="11" t="b">
        <f>FALSE()</f>
        <v>0</v>
      </c>
    </row>
    <row r="3268" spans="1:26" ht="15.75" customHeight="1">
      <c r="A3268" s="1" t="s">
        <v>6690</v>
      </c>
      <c r="B3268" s="1" t="s">
        <v>6702</v>
      </c>
      <c r="C3268" s="1" t="s">
        <v>6702</v>
      </c>
      <c r="D3268" s="1" t="s">
        <v>10100</v>
      </c>
      <c r="E3268" s="2"/>
      <c r="F3268" s="2"/>
      <c r="G3268" s="2"/>
      <c r="H3268" s="1" t="s">
        <v>22351</v>
      </c>
      <c r="I3268" s="1"/>
      <c r="J3268" s="11" t="b">
        <f>FALSE()</f>
        <v>0</v>
      </c>
      <c r="K3268" s="1"/>
      <c r="L3268" s="1" t="s">
        <v>10935</v>
      </c>
      <c r="M3268" s="1" t="s">
        <v>22352</v>
      </c>
      <c r="N3268" s="1"/>
      <c r="O3268" s="1"/>
      <c r="P3268" s="1"/>
      <c r="Q3268" s="1" t="s">
        <v>22353</v>
      </c>
      <c r="R3268" s="1" t="s">
        <v>22354</v>
      </c>
      <c r="S3268" s="1"/>
      <c r="T3268" s="1" t="s">
        <v>10189</v>
      </c>
      <c r="U3268" s="1" t="s">
        <v>6690</v>
      </c>
      <c r="V3268" s="1" t="s">
        <v>22355</v>
      </c>
      <c r="W3268" s="11" t="b">
        <f>FALSE()</f>
        <v>0</v>
      </c>
      <c r="X3268" s="1"/>
      <c r="Y3268" s="1"/>
      <c r="Z3268" s="11" t="b">
        <f>FALSE()</f>
        <v>0</v>
      </c>
    </row>
    <row r="3269" spans="1:26" ht="15.75" customHeight="1">
      <c r="A3269" s="1" t="s">
        <v>6690</v>
      </c>
      <c r="B3269" s="1" t="s">
        <v>6709</v>
      </c>
      <c r="C3269" s="1" t="s">
        <v>22356</v>
      </c>
      <c r="D3269" s="1" t="s">
        <v>10090</v>
      </c>
      <c r="E3269" s="2"/>
      <c r="F3269" s="2"/>
      <c r="G3269" s="2"/>
      <c r="H3269" s="1" t="s">
        <v>22357</v>
      </c>
      <c r="I3269" s="1" t="s">
        <v>22358</v>
      </c>
      <c r="J3269" s="11" t="b">
        <f>FALSE()</f>
        <v>0</v>
      </c>
      <c r="K3269" s="1"/>
      <c r="L3269" s="1" t="s">
        <v>10092</v>
      </c>
      <c r="M3269" s="1" t="s">
        <v>22359</v>
      </c>
      <c r="N3269" s="1" t="s">
        <v>22360</v>
      </c>
      <c r="O3269" s="1"/>
      <c r="P3269" s="1"/>
      <c r="Q3269" s="1" t="s">
        <v>22361</v>
      </c>
      <c r="R3269" s="1" t="s">
        <v>22362</v>
      </c>
      <c r="S3269" s="1" t="s">
        <v>22363</v>
      </c>
      <c r="T3269" s="1" t="s">
        <v>12714</v>
      </c>
      <c r="U3269" s="1" t="s">
        <v>6690</v>
      </c>
      <c r="V3269" s="1" t="s">
        <v>22364</v>
      </c>
      <c r="W3269" s="11" t="b">
        <f>FALSE()</f>
        <v>0</v>
      </c>
      <c r="X3269" s="1"/>
      <c r="Y3269" s="1"/>
      <c r="Z3269" s="11" t="b">
        <f>FALSE()</f>
        <v>0</v>
      </c>
    </row>
    <row r="3270" spans="1:26" ht="15.75" customHeight="1">
      <c r="A3270" s="1" t="s">
        <v>6690</v>
      </c>
      <c r="B3270" s="1" t="s">
        <v>6717</v>
      </c>
      <c r="C3270" s="1" t="s">
        <v>6717</v>
      </c>
      <c r="D3270" s="1" t="s">
        <v>10100</v>
      </c>
      <c r="E3270" s="2"/>
      <c r="F3270" s="2"/>
      <c r="G3270" s="2"/>
      <c r="H3270" s="1" t="s">
        <v>22365</v>
      </c>
      <c r="I3270" s="1"/>
      <c r="J3270" s="11" t="b">
        <f>FALSE()</f>
        <v>0</v>
      </c>
      <c r="K3270" s="1"/>
      <c r="L3270" s="1" t="s">
        <v>10935</v>
      </c>
      <c r="M3270" s="1" t="s">
        <v>22366</v>
      </c>
      <c r="N3270" s="1"/>
      <c r="O3270" s="1"/>
      <c r="P3270" s="1"/>
      <c r="Q3270" s="1" t="s">
        <v>22367</v>
      </c>
      <c r="R3270" s="1" t="s">
        <v>22368</v>
      </c>
      <c r="S3270" s="1" t="s">
        <v>22369</v>
      </c>
      <c r="T3270" s="1" t="s">
        <v>10354</v>
      </c>
      <c r="U3270" s="1" t="s">
        <v>6690</v>
      </c>
      <c r="V3270" s="1" t="s">
        <v>22370</v>
      </c>
      <c r="W3270" s="11" t="b">
        <f>FALSE()</f>
        <v>0</v>
      </c>
      <c r="X3270" s="1"/>
      <c r="Y3270" s="1"/>
      <c r="Z3270" s="11" t="b">
        <f>FALSE()</f>
        <v>0</v>
      </c>
    </row>
    <row r="3271" spans="1:26" ht="15.75" customHeight="1">
      <c r="A3271" s="1" t="s">
        <v>6690</v>
      </c>
      <c r="B3271" s="1" t="s">
        <v>6725</v>
      </c>
      <c r="C3271" s="1" t="s">
        <v>6725</v>
      </c>
      <c r="D3271" s="1" t="s">
        <v>10100</v>
      </c>
      <c r="E3271" s="2"/>
      <c r="F3271" s="2"/>
      <c r="G3271" s="2"/>
      <c r="H3271" s="1" t="s">
        <v>22371</v>
      </c>
      <c r="I3271" s="1"/>
      <c r="J3271" s="11" t="b">
        <f>FALSE()</f>
        <v>0</v>
      </c>
      <c r="K3271" s="1"/>
      <c r="L3271" s="1" t="s">
        <v>10935</v>
      </c>
      <c r="M3271" s="1" t="s">
        <v>22372</v>
      </c>
      <c r="N3271" s="1"/>
      <c r="O3271" s="1"/>
      <c r="P3271" s="1"/>
      <c r="Q3271" s="1" t="s">
        <v>22373</v>
      </c>
      <c r="R3271" s="1" t="s">
        <v>15438</v>
      </c>
      <c r="S3271" s="1"/>
      <c r="T3271" s="1" t="s">
        <v>22374</v>
      </c>
      <c r="U3271" s="1" t="s">
        <v>6690</v>
      </c>
      <c r="V3271" s="1" t="s">
        <v>22375</v>
      </c>
      <c r="W3271" s="11" t="b">
        <f>FALSE()</f>
        <v>0</v>
      </c>
      <c r="X3271" s="1"/>
      <c r="Y3271" s="1"/>
      <c r="Z3271" s="11" t="b">
        <f>FALSE()</f>
        <v>0</v>
      </c>
    </row>
    <row r="3272" spans="1:26" ht="15.75" customHeight="1">
      <c r="A3272" s="1" t="s">
        <v>6690</v>
      </c>
      <c r="B3272" s="1" t="s">
        <v>6731</v>
      </c>
      <c r="C3272" s="1" t="s">
        <v>6731</v>
      </c>
      <c r="D3272" s="1" t="s">
        <v>10100</v>
      </c>
      <c r="E3272" s="2"/>
      <c r="F3272" s="2"/>
      <c r="G3272" s="2"/>
      <c r="H3272" s="1" t="s">
        <v>22376</v>
      </c>
      <c r="I3272" s="1"/>
      <c r="J3272" s="11" t="b">
        <f>FALSE()</f>
        <v>0</v>
      </c>
      <c r="K3272" s="1"/>
      <c r="L3272" s="1" t="s">
        <v>10935</v>
      </c>
      <c r="M3272" s="1" t="s">
        <v>22377</v>
      </c>
      <c r="N3272" s="1"/>
      <c r="O3272" s="1"/>
      <c r="P3272" s="1"/>
      <c r="Q3272" s="1" t="s">
        <v>22378</v>
      </c>
      <c r="R3272" s="1" t="s">
        <v>22379</v>
      </c>
      <c r="S3272" s="1"/>
      <c r="T3272" s="1" t="s">
        <v>22380</v>
      </c>
      <c r="U3272" s="1" t="s">
        <v>6690</v>
      </c>
      <c r="V3272" s="1" t="s">
        <v>22381</v>
      </c>
      <c r="W3272" s="11" t="b">
        <f>FALSE()</f>
        <v>0</v>
      </c>
      <c r="X3272" s="1"/>
      <c r="Y3272" s="1"/>
      <c r="Z3272" s="11" t="b">
        <f>FALSE()</f>
        <v>0</v>
      </c>
    </row>
    <row r="3273" spans="1:26" ht="15.75" customHeight="1">
      <c r="A3273" s="1" t="s">
        <v>6690</v>
      </c>
      <c r="B3273" s="1" t="s">
        <v>3034</v>
      </c>
      <c r="C3273" s="1" t="s">
        <v>3034</v>
      </c>
      <c r="D3273" s="1" t="s">
        <v>433</v>
      </c>
      <c r="E3273" s="2"/>
      <c r="F3273" s="2"/>
      <c r="G3273" s="2"/>
      <c r="H3273" s="1" t="s">
        <v>22382</v>
      </c>
      <c r="I3273" s="1"/>
      <c r="J3273" s="11" t="b">
        <f>FALSE()</f>
        <v>0</v>
      </c>
      <c r="K3273" s="1"/>
      <c r="L3273" s="1" t="s">
        <v>10935</v>
      </c>
      <c r="M3273" s="1" t="s">
        <v>22383</v>
      </c>
      <c r="N3273" s="1"/>
      <c r="O3273" s="1"/>
      <c r="P3273" s="1"/>
      <c r="Q3273" s="1" t="s">
        <v>13310</v>
      </c>
      <c r="R3273" s="1" t="s">
        <v>22384</v>
      </c>
      <c r="S3273" s="1" t="s">
        <v>22385</v>
      </c>
      <c r="T3273" s="1" t="s">
        <v>11075</v>
      </c>
      <c r="U3273" s="1" t="s">
        <v>6690</v>
      </c>
      <c r="V3273" s="1" t="s">
        <v>22386</v>
      </c>
      <c r="W3273" s="11" t="b">
        <f>FALSE()</f>
        <v>0</v>
      </c>
      <c r="X3273" s="1"/>
      <c r="Y3273" s="1"/>
      <c r="Z3273" s="11" t="b">
        <f>FALSE()</f>
        <v>0</v>
      </c>
    </row>
    <row r="3274" spans="1:26" ht="15.75" customHeight="1">
      <c r="A3274" s="1" t="s">
        <v>6690</v>
      </c>
      <c r="B3274" s="1" t="s">
        <v>127</v>
      </c>
      <c r="C3274" s="1" t="s">
        <v>127</v>
      </c>
      <c r="D3274" s="1" t="s">
        <v>10100</v>
      </c>
      <c r="E3274" s="2"/>
      <c r="F3274" s="2"/>
      <c r="G3274" s="2"/>
      <c r="H3274" s="1" t="s">
        <v>22387</v>
      </c>
      <c r="I3274" s="1"/>
      <c r="J3274" s="11" t="b">
        <f>FALSE()</f>
        <v>0</v>
      </c>
      <c r="K3274" s="1"/>
      <c r="L3274" s="1" t="s">
        <v>10935</v>
      </c>
      <c r="M3274" s="1" t="s">
        <v>22388</v>
      </c>
      <c r="N3274" s="1"/>
      <c r="O3274" s="1"/>
      <c r="P3274" s="1"/>
      <c r="Q3274" s="1" t="s">
        <v>14350</v>
      </c>
      <c r="R3274" s="1" t="s">
        <v>22389</v>
      </c>
      <c r="S3274" s="1"/>
      <c r="T3274" s="1" t="s">
        <v>10384</v>
      </c>
      <c r="U3274" s="1" t="s">
        <v>6690</v>
      </c>
      <c r="V3274" s="1" t="s">
        <v>22390</v>
      </c>
      <c r="W3274" s="11" t="b">
        <f>FALSE()</f>
        <v>0</v>
      </c>
      <c r="X3274" s="1"/>
      <c r="Y3274" s="1"/>
      <c r="Z3274" s="11" t="b">
        <f>FALSE()</f>
        <v>0</v>
      </c>
    </row>
    <row r="3275" spans="1:26" ht="15.75" customHeight="1">
      <c r="A3275" s="1" t="s">
        <v>6690</v>
      </c>
      <c r="B3275" s="1" t="s">
        <v>325</v>
      </c>
      <c r="C3275" s="1" t="s">
        <v>10097</v>
      </c>
      <c r="D3275" s="1" t="s">
        <v>433</v>
      </c>
      <c r="E3275" s="2"/>
      <c r="F3275" s="2"/>
      <c r="G3275" s="2"/>
      <c r="H3275" s="1" t="s">
        <v>22391</v>
      </c>
      <c r="I3275" s="1"/>
      <c r="J3275" s="11" t="b">
        <f>FALSE()</f>
        <v>0</v>
      </c>
      <c r="K3275" s="1"/>
      <c r="L3275" s="1"/>
      <c r="M3275" s="1"/>
      <c r="N3275" s="1" t="s">
        <v>22392</v>
      </c>
      <c r="O3275" s="1"/>
      <c r="P3275" s="1"/>
      <c r="Q3275" s="1" t="s">
        <v>13326</v>
      </c>
      <c r="R3275" s="1" t="s">
        <v>22393</v>
      </c>
      <c r="S3275" s="1" t="s">
        <v>22394</v>
      </c>
      <c r="T3275" s="1" t="s">
        <v>10422</v>
      </c>
      <c r="U3275" s="1" t="s">
        <v>6690</v>
      </c>
      <c r="V3275" s="1" t="s">
        <v>22395</v>
      </c>
      <c r="W3275" s="11" t="b">
        <f>FALSE()</f>
        <v>0</v>
      </c>
      <c r="X3275" s="1"/>
      <c r="Y3275" s="1"/>
      <c r="Z3275" s="11" t="b">
        <f>FALSE()</f>
        <v>0</v>
      </c>
    </row>
    <row r="3276" spans="1:26" ht="15.75" customHeight="1">
      <c r="A3276" s="1" t="s">
        <v>6690</v>
      </c>
      <c r="B3276" s="1" t="s">
        <v>3043</v>
      </c>
      <c r="C3276" s="1" t="s">
        <v>3043</v>
      </c>
      <c r="D3276" s="1" t="s">
        <v>10100</v>
      </c>
      <c r="E3276" s="2"/>
      <c r="F3276" s="2"/>
      <c r="G3276" s="2"/>
      <c r="H3276" s="1" t="s">
        <v>22396</v>
      </c>
      <c r="I3276" s="1"/>
      <c r="J3276" s="11" t="b">
        <f>FALSE()</f>
        <v>0</v>
      </c>
      <c r="K3276" s="1"/>
      <c r="L3276" s="1" t="s">
        <v>10935</v>
      </c>
      <c r="M3276" s="1" t="s">
        <v>22397</v>
      </c>
      <c r="N3276" s="1"/>
      <c r="O3276" s="1"/>
      <c r="P3276" s="1"/>
      <c r="Q3276" s="1" t="s">
        <v>22398</v>
      </c>
      <c r="R3276" s="1" t="s">
        <v>22399</v>
      </c>
      <c r="S3276" s="1" t="s">
        <v>22400</v>
      </c>
      <c r="T3276" s="1" t="s">
        <v>13341</v>
      </c>
      <c r="U3276" s="1" t="s">
        <v>6690</v>
      </c>
      <c r="V3276" s="1" t="s">
        <v>22401</v>
      </c>
      <c r="W3276" s="11" t="b">
        <f>FALSE()</f>
        <v>0</v>
      </c>
      <c r="X3276" s="1"/>
      <c r="Y3276" s="1"/>
      <c r="Z3276" s="11" t="b">
        <f>FALSE()</f>
        <v>0</v>
      </c>
    </row>
    <row r="3277" spans="1:26" ht="15.75" customHeight="1">
      <c r="A3277" s="1" t="s">
        <v>6690</v>
      </c>
      <c r="B3277" s="1" t="s">
        <v>329</v>
      </c>
      <c r="C3277" s="1" t="s">
        <v>22402</v>
      </c>
      <c r="D3277" s="1" t="s">
        <v>10263</v>
      </c>
      <c r="E3277" s="2"/>
      <c r="F3277" s="2"/>
      <c r="G3277" s="2"/>
      <c r="H3277" s="1" t="s">
        <v>22403</v>
      </c>
      <c r="I3277" s="1"/>
      <c r="J3277" s="11" t="b">
        <f>FALSE()</f>
        <v>0</v>
      </c>
      <c r="K3277" s="1"/>
      <c r="L3277" s="1" t="s">
        <v>10101</v>
      </c>
      <c r="M3277" s="1" t="s">
        <v>22404</v>
      </c>
      <c r="N3277" s="1"/>
      <c r="O3277" s="1"/>
      <c r="P3277" s="1"/>
      <c r="Q3277" s="1" t="s">
        <v>22405</v>
      </c>
      <c r="R3277" s="1" t="s">
        <v>15405</v>
      </c>
      <c r="S3277" s="1"/>
      <c r="T3277" s="1" t="s">
        <v>9422</v>
      </c>
      <c r="U3277" s="1" t="s">
        <v>6690</v>
      </c>
      <c r="V3277" s="1" t="s">
        <v>22406</v>
      </c>
      <c r="W3277" s="11" t="b">
        <f>FALSE()</f>
        <v>0</v>
      </c>
      <c r="X3277" s="1"/>
      <c r="Y3277" s="1"/>
      <c r="Z3277" s="11" t="b">
        <f>FALSE()</f>
        <v>0</v>
      </c>
    </row>
    <row r="3278" spans="1:26" ht="15.75" customHeight="1">
      <c r="A3278" s="1" t="s">
        <v>6690</v>
      </c>
      <c r="B3278" s="1" t="s">
        <v>6763</v>
      </c>
      <c r="C3278" s="1" t="s">
        <v>6763</v>
      </c>
      <c r="D3278" s="1" t="s">
        <v>10263</v>
      </c>
      <c r="E3278" s="2"/>
      <c r="F3278" s="2"/>
      <c r="G3278" s="2"/>
      <c r="H3278" s="1" t="s">
        <v>22407</v>
      </c>
      <c r="I3278" s="1"/>
      <c r="J3278" s="11" t="b">
        <f>FALSE()</f>
        <v>0</v>
      </c>
      <c r="K3278" s="1"/>
      <c r="L3278" s="1" t="s">
        <v>10116</v>
      </c>
      <c r="M3278" s="1" t="s">
        <v>22408</v>
      </c>
      <c r="N3278" s="1"/>
      <c r="O3278" s="1"/>
      <c r="P3278" s="1"/>
      <c r="Q3278" s="1" t="s">
        <v>22409</v>
      </c>
      <c r="R3278" s="1" t="s">
        <v>22410</v>
      </c>
      <c r="S3278" s="1"/>
      <c r="T3278" s="1" t="s">
        <v>22411</v>
      </c>
      <c r="U3278" s="1" t="s">
        <v>6690</v>
      </c>
      <c r="V3278" s="1" t="s">
        <v>22412</v>
      </c>
      <c r="W3278" s="11" t="b">
        <f>FALSE()</f>
        <v>0</v>
      </c>
      <c r="X3278" s="1"/>
      <c r="Y3278" s="1"/>
      <c r="Z3278" s="11" t="b">
        <f>FALSE()</f>
        <v>0</v>
      </c>
    </row>
    <row r="3279" spans="1:26" ht="15.75" customHeight="1">
      <c r="A3279" s="1" t="s">
        <v>6690</v>
      </c>
      <c r="B3279" s="1" t="s">
        <v>1266</v>
      </c>
      <c r="C3279" s="1" t="s">
        <v>1266</v>
      </c>
      <c r="D3279" s="1" t="s">
        <v>10263</v>
      </c>
      <c r="E3279" s="2"/>
      <c r="F3279" s="2"/>
      <c r="G3279" s="2"/>
      <c r="H3279" s="1" t="s">
        <v>22413</v>
      </c>
      <c r="I3279" s="1"/>
      <c r="J3279" s="11" t="b">
        <f>FALSE()</f>
        <v>0</v>
      </c>
      <c r="K3279" s="1"/>
      <c r="L3279" s="1" t="s">
        <v>10935</v>
      </c>
      <c r="M3279" s="1" t="s">
        <v>22377</v>
      </c>
      <c r="N3279" s="1"/>
      <c r="O3279" s="1"/>
      <c r="P3279" s="1"/>
      <c r="Q3279" s="1" t="s">
        <v>13097</v>
      </c>
      <c r="R3279" s="1" t="s">
        <v>22414</v>
      </c>
      <c r="S3279" s="1"/>
      <c r="T3279" s="1" t="s">
        <v>18420</v>
      </c>
      <c r="U3279" s="1" t="s">
        <v>6690</v>
      </c>
      <c r="V3279" s="1" t="s">
        <v>22415</v>
      </c>
      <c r="W3279" s="11" t="b">
        <f>FALSE()</f>
        <v>0</v>
      </c>
      <c r="X3279" s="1"/>
      <c r="Y3279" s="1"/>
      <c r="Z3279" s="11" t="b">
        <f>FALSE()</f>
        <v>0</v>
      </c>
    </row>
    <row r="3280" spans="1:26" ht="15.75" customHeight="1">
      <c r="A3280" s="1" t="s">
        <v>6690</v>
      </c>
      <c r="B3280" s="1" t="s">
        <v>6774</v>
      </c>
      <c r="C3280" s="1" t="s">
        <v>6774</v>
      </c>
      <c r="D3280" s="1" t="s">
        <v>10100</v>
      </c>
      <c r="E3280" s="2"/>
      <c r="F3280" s="2"/>
      <c r="G3280" s="2"/>
      <c r="H3280" s="1" t="s">
        <v>22416</v>
      </c>
      <c r="I3280" s="1"/>
      <c r="J3280" s="11" t="b">
        <f>FALSE()</f>
        <v>0</v>
      </c>
      <c r="K3280" s="1"/>
      <c r="L3280" s="1" t="s">
        <v>10101</v>
      </c>
      <c r="M3280" s="1" t="s">
        <v>22417</v>
      </c>
      <c r="N3280" s="1"/>
      <c r="O3280" s="1"/>
      <c r="P3280" s="1"/>
      <c r="Q3280" s="1" t="s">
        <v>22418</v>
      </c>
      <c r="R3280" s="1" t="s">
        <v>22419</v>
      </c>
      <c r="S3280" s="1"/>
      <c r="T3280" s="1" t="s">
        <v>11718</v>
      </c>
      <c r="U3280" s="1" t="s">
        <v>6690</v>
      </c>
      <c r="V3280" s="1" t="s">
        <v>22420</v>
      </c>
      <c r="W3280" s="11" t="b">
        <f>FALSE()</f>
        <v>0</v>
      </c>
      <c r="X3280" s="1"/>
      <c r="Y3280" s="1"/>
      <c r="Z3280" s="11" t="b">
        <f>FALSE()</f>
        <v>0</v>
      </c>
    </row>
    <row r="3281" spans="1:26" ht="15.75" customHeight="1">
      <c r="A3281" s="1" t="s">
        <v>6690</v>
      </c>
      <c r="B3281" s="1" t="s">
        <v>6783</v>
      </c>
      <c r="C3281" s="1" t="s">
        <v>6783</v>
      </c>
      <c r="D3281" s="1" t="s">
        <v>10263</v>
      </c>
      <c r="E3281" s="2"/>
      <c r="F3281" s="2"/>
      <c r="G3281" s="2"/>
      <c r="H3281" s="1" t="s">
        <v>22421</v>
      </c>
      <c r="I3281" s="1"/>
      <c r="J3281" s="11" t="b">
        <f>FALSE()</f>
        <v>0</v>
      </c>
      <c r="K3281" s="1"/>
      <c r="L3281" s="1" t="s">
        <v>10935</v>
      </c>
      <c r="M3281" s="1" t="s">
        <v>22422</v>
      </c>
      <c r="N3281" s="1"/>
      <c r="O3281" s="1"/>
      <c r="P3281" s="1"/>
      <c r="Q3281" s="1" t="s">
        <v>22423</v>
      </c>
      <c r="R3281" s="1" t="s">
        <v>22424</v>
      </c>
      <c r="S3281" s="1"/>
      <c r="T3281" s="1" t="s">
        <v>22425</v>
      </c>
      <c r="U3281" s="1" t="s">
        <v>6690</v>
      </c>
      <c r="V3281" s="1" t="s">
        <v>22426</v>
      </c>
      <c r="W3281" s="11" t="b">
        <f>FALSE()</f>
        <v>0</v>
      </c>
      <c r="X3281" s="1"/>
      <c r="Y3281" s="1"/>
      <c r="Z3281" s="11" t="b">
        <f>FALSE()</f>
        <v>0</v>
      </c>
    </row>
    <row r="3282" spans="1:26" ht="15.75" customHeight="1">
      <c r="A3282" s="1" t="s">
        <v>6690</v>
      </c>
      <c r="B3282" s="1" t="s">
        <v>341</v>
      </c>
      <c r="C3282" s="1" t="s">
        <v>341</v>
      </c>
      <c r="D3282" s="1" t="s">
        <v>10263</v>
      </c>
      <c r="E3282" s="2"/>
      <c r="F3282" s="2"/>
      <c r="G3282" s="2"/>
      <c r="H3282" s="1" t="s">
        <v>22427</v>
      </c>
      <c r="I3282" s="1" t="s">
        <v>22428</v>
      </c>
      <c r="J3282" s="11" t="b">
        <f>FALSE()</f>
        <v>0</v>
      </c>
      <c r="K3282" s="1"/>
      <c r="L3282" s="1" t="s">
        <v>10935</v>
      </c>
      <c r="M3282" s="1" t="s">
        <v>22429</v>
      </c>
      <c r="N3282" s="1"/>
      <c r="O3282" s="1"/>
      <c r="P3282" s="1"/>
      <c r="Q3282" s="1" t="s">
        <v>22430</v>
      </c>
      <c r="R3282" s="1" t="s">
        <v>22431</v>
      </c>
      <c r="S3282" s="1"/>
      <c r="T3282" s="1" t="s">
        <v>22432</v>
      </c>
      <c r="U3282" s="1" t="s">
        <v>6690</v>
      </c>
      <c r="V3282" s="1" t="s">
        <v>22433</v>
      </c>
      <c r="W3282" s="11" t="b">
        <f>FALSE()</f>
        <v>0</v>
      </c>
      <c r="X3282" s="1"/>
      <c r="Y3282" s="1"/>
      <c r="Z3282" s="11" t="b">
        <f>FALSE()</f>
        <v>0</v>
      </c>
    </row>
    <row r="3283" spans="1:26" ht="15.75" customHeight="1">
      <c r="A3283" s="1" t="s">
        <v>6690</v>
      </c>
      <c r="B3283" s="1" t="s">
        <v>6795</v>
      </c>
      <c r="C3283" s="1" t="s">
        <v>6795</v>
      </c>
      <c r="D3283" s="1" t="s">
        <v>10100</v>
      </c>
      <c r="E3283" s="2"/>
      <c r="F3283" s="2"/>
      <c r="G3283" s="2"/>
      <c r="H3283" s="1" t="s">
        <v>22434</v>
      </c>
      <c r="I3283" s="1"/>
      <c r="J3283" s="11" t="b">
        <f>FALSE()</f>
        <v>0</v>
      </c>
      <c r="K3283" s="1"/>
      <c r="L3283" s="1" t="s">
        <v>10935</v>
      </c>
      <c r="M3283" s="1" t="s">
        <v>22435</v>
      </c>
      <c r="N3283" s="1"/>
      <c r="O3283" s="1"/>
      <c r="P3283" s="1"/>
      <c r="Q3283" s="1" t="s">
        <v>22436</v>
      </c>
      <c r="R3283" s="1" t="s">
        <v>22437</v>
      </c>
      <c r="S3283" s="1"/>
      <c r="T3283" s="1" t="s">
        <v>10560</v>
      </c>
      <c r="U3283" s="1" t="s">
        <v>6690</v>
      </c>
      <c r="V3283" s="1" t="s">
        <v>22438</v>
      </c>
      <c r="W3283" s="11" t="b">
        <f>FALSE()</f>
        <v>0</v>
      </c>
      <c r="X3283" s="1"/>
      <c r="Y3283" s="1"/>
      <c r="Z3283" s="11" t="b">
        <f>FALSE()</f>
        <v>0</v>
      </c>
    </row>
    <row r="3284" spans="1:26" ht="15.75" customHeight="1">
      <c r="A3284" s="1" t="s">
        <v>6690</v>
      </c>
      <c r="B3284" s="1" t="s">
        <v>6795</v>
      </c>
      <c r="C3284" s="1" t="s">
        <v>6795</v>
      </c>
      <c r="D3284" s="1" t="s">
        <v>10100</v>
      </c>
      <c r="E3284" s="2"/>
      <c r="F3284" s="2"/>
      <c r="G3284" s="2" t="s">
        <v>6799</v>
      </c>
      <c r="H3284" s="1"/>
      <c r="I3284" s="1"/>
      <c r="J3284" s="11" t="b">
        <f>FALSE()</f>
        <v>0</v>
      </c>
      <c r="K3284" s="1"/>
      <c r="L3284" s="1"/>
      <c r="M3284" s="1"/>
      <c r="N3284" s="1"/>
      <c r="O3284" s="1"/>
      <c r="P3284" s="1"/>
      <c r="Q3284" s="1"/>
      <c r="R3284" s="1"/>
      <c r="S3284" s="1"/>
      <c r="T3284" s="1"/>
      <c r="U3284" s="1"/>
      <c r="V3284" s="1"/>
      <c r="W3284" s="11" t="b">
        <f>FALSE()</f>
        <v>0</v>
      </c>
      <c r="X3284" s="1"/>
      <c r="Y3284" s="1"/>
      <c r="Z3284" s="11" t="b">
        <f>FALSE()</f>
        <v>0</v>
      </c>
    </row>
    <row r="3285" spans="1:26" ht="15.75" customHeight="1">
      <c r="A3285" s="1" t="s">
        <v>6690</v>
      </c>
      <c r="B3285" s="1" t="s">
        <v>6809</v>
      </c>
      <c r="C3285" s="1" t="s">
        <v>6809</v>
      </c>
      <c r="D3285" s="1" t="s">
        <v>10263</v>
      </c>
      <c r="E3285" s="2"/>
      <c r="F3285" s="2"/>
      <c r="G3285" s="2"/>
      <c r="H3285" s="1" t="s">
        <v>22439</v>
      </c>
      <c r="I3285" s="1" t="s">
        <v>22440</v>
      </c>
      <c r="J3285" s="11" t="b">
        <f>FALSE()</f>
        <v>0</v>
      </c>
      <c r="K3285" s="1"/>
      <c r="L3285" s="1" t="s">
        <v>10935</v>
      </c>
      <c r="M3285" s="1" t="s">
        <v>22441</v>
      </c>
      <c r="N3285" s="1"/>
      <c r="O3285" s="1"/>
      <c r="P3285" s="1"/>
      <c r="Q3285" s="1" t="s">
        <v>22442</v>
      </c>
      <c r="R3285" s="1" t="s">
        <v>22443</v>
      </c>
      <c r="S3285" s="1"/>
      <c r="T3285" s="1" t="s">
        <v>22444</v>
      </c>
      <c r="U3285" s="1" t="s">
        <v>6690</v>
      </c>
      <c r="V3285" s="1" t="s">
        <v>22445</v>
      </c>
      <c r="W3285" s="11" t="b">
        <f>FALSE()</f>
        <v>0</v>
      </c>
      <c r="X3285" s="1"/>
      <c r="Y3285" s="1"/>
      <c r="Z3285" s="11" t="b">
        <f>FALSE()</f>
        <v>0</v>
      </c>
    </row>
    <row r="3286" spans="1:26" ht="15.75" customHeight="1">
      <c r="A3286" s="1" t="s">
        <v>6690</v>
      </c>
      <c r="B3286" s="1" t="s">
        <v>2847</v>
      </c>
      <c r="C3286" s="1" t="s">
        <v>2847</v>
      </c>
      <c r="D3286" s="1" t="s">
        <v>10100</v>
      </c>
      <c r="E3286" s="2"/>
      <c r="F3286" s="2"/>
      <c r="G3286" s="2"/>
      <c r="H3286" s="1" t="s">
        <v>22446</v>
      </c>
      <c r="I3286" s="1"/>
      <c r="J3286" s="11" t="b">
        <f>FALSE()</f>
        <v>0</v>
      </c>
      <c r="K3286" s="1"/>
      <c r="L3286" s="1" t="s">
        <v>10101</v>
      </c>
      <c r="M3286" s="1" t="s">
        <v>22447</v>
      </c>
      <c r="N3286" s="1"/>
      <c r="O3286" s="1"/>
      <c r="P3286" s="1"/>
      <c r="Q3286" s="1" t="s">
        <v>22448</v>
      </c>
      <c r="R3286" s="1" t="s">
        <v>22449</v>
      </c>
      <c r="S3286" s="1"/>
      <c r="T3286" s="1" t="s">
        <v>22450</v>
      </c>
      <c r="U3286" s="1" t="s">
        <v>6690</v>
      </c>
      <c r="V3286" s="1" t="s">
        <v>22451</v>
      </c>
      <c r="W3286" s="11" t="b">
        <f>FALSE()</f>
        <v>0</v>
      </c>
      <c r="X3286" s="1"/>
      <c r="Y3286" s="1"/>
      <c r="Z3286" s="11" t="b">
        <f>FALSE()</f>
        <v>0</v>
      </c>
    </row>
    <row r="3287" spans="1:26" ht="15.75" customHeight="1">
      <c r="A3287" s="1" t="s">
        <v>6690</v>
      </c>
      <c r="B3287" s="1" t="s">
        <v>6524</v>
      </c>
      <c r="C3287" s="1" t="s">
        <v>6524</v>
      </c>
      <c r="D3287" s="1" t="s">
        <v>10100</v>
      </c>
      <c r="E3287" s="2"/>
      <c r="F3287" s="2"/>
      <c r="G3287" s="2"/>
      <c r="H3287" s="1" t="s">
        <v>22452</v>
      </c>
      <c r="I3287" s="1"/>
      <c r="J3287" s="11" t="b">
        <f>FALSE()</f>
        <v>0</v>
      </c>
      <c r="K3287" s="1"/>
      <c r="L3287" s="1" t="s">
        <v>10935</v>
      </c>
      <c r="M3287" s="1" t="s">
        <v>22453</v>
      </c>
      <c r="N3287" s="1"/>
      <c r="O3287" s="1"/>
      <c r="P3287" s="1"/>
      <c r="Q3287" s="1" t="s">
        <v>21259</v>
      </c>
      <c r="R3287" s="1" t="s">
        <v>22454</v>
      </c>
      <c r="S3287" s="1"/>
      <c r="T3287" s="1" t="s">
        <v>22455</v>
      </c>
      <c r="U3287" s="1" t="s">
        <v>6690</v>
      </c>
      <c r="V3287" s="1" t="s">
        <v>22456</v>
      </c>
      <c r="W3287" s="11" t="b">
        <f>FALSE()</f>
        <v>0</v>
      </c>
      <c r="X3287" s="1"/>
      <c r="Y3287" s="1"/>
      <c r="Z3287" s="11" t="b">
        <f>FALSE()</f>
        <v>0</v>
      </c>
    </row>
    <row r="3288" spans="1:26" ht="15.75" customHeight="1">
      <c r="A3288" s="1" t="s">
        <v>6690</v>
      </c>
      <c r="B3288" s="1" t="s">
        <v>1330</v>
      </c>
      <c r="C3288" s="1" t="s">
        <v>1330</v>
      </c>
      <c r="D3288" s="1" t="s">
        <v>10100</v>
      </c>
      <c r="E3288" s="2"/>
      <c r="F3288" s="2"/>
      <c r="G3288" s="2"/>
      <c r="H3288" s="1" t="s">
        <v>22457</v>
      </c>
      <c r="I3288" s="1"/>
      <c r="J3288" s="11" t="b">
        <f>FALSE()</f>
        <v>0</v>
      </c>
      <c r="K3288" s="1"/>
      <c r="L3288" s="1" t="s">
        <v>22458</v>
      </c>
      <c r="M3288" s="1" t="s">
        <v>22459</v>
      </c>
      <c r="N3288" s="1"/>
      <c r="O3288" s="1"/>
      <c r="P3288" s="1"/>
      <c r="Q3288" s="1" t="s">
        <v>22460</v>
      </c>
      <c r="R3288" s="1" t="s">
        <v>22461</v>
      </c>
      <c r="S3288" s="1" t="s">
        <v>22462</v>
      </c>
      <c r="T3288" s="1" t="s">
        <v>14600</v>
      </c>
      <c r="U3288" s="1" t="s">
        <v>6690</v>
      </c>
      <c r="V3288" s="1" t="s">
        <v>22463</v>
      </c>
      <c r="W3288" s="11" t="b">
        <f>FALSE()</f>
        <v>0</v>
      </c>
      <c r="X3288" s="1"/>
      <c r="Y3288" s="1"/>
      <c r="Z3288" s="11" t="b">
        <f>FALSE()</f>
        <v>0</v>
      </c>
    </row>
    <row r="3289" spans="1:26" ht="15.75" customHeight="1">
      <c r="A3289" s="1" t="s">
        <v>6690</v>
      </c>
      <c r="B3289" s="1" t="s">
        <v>186</v>
      </c>
      <c r="C3289" s="1" t="s">
        <v>10275</v>
      </c>
      <c r="D3289" s="1" t="s">
        <v>10090</v>
      </c>
      <c r="E3289" s="2"/>
      <c r="F3289" s="2"/>
      <c r="G3289" s="2"/>
      <c r="H3289" s="1" t="s">
        <v>22464</v>
      </c>
      <c r="I3289" s="1" t="s">
        <v>22465</v>
      </c>
      <c r="J3289" s="11" t="b">
        <f>FALSE()</f>
        <v>0</v>
      </c>
      <c r="K3289" s="1"/>
      <c r="L3289" s="1"/>
      <c r="M3289" s="1"/>
      <c r="N3289" s="1" t="s">
        <v>22466</v>
      </c>
      <c r="O3289" s="1"/>
      <c r="P3289" s="1"/>
      <c r="Q3289" s="1" t="s">
        <v>13958</v>
      </c>
      <c r="R3289" s="1" t="s">
        <v>22467</v>
      </c>
      <c r="S3289" s="1" t="s">
        <v>22468</v>
      </c>
      <c r="T3289" s="1" t="s">
        <v>22469</v>
      </c>
      <c r="U3289" s="1" t="s">
        <v>6690</v>
      </c>
      <c r="V3289" s="1" t="s">
        <v>22470</v>
      </c>
      <c r="W3289" s="11" t="b">
        <f>FALSE()</f>
        <v>0</v>
      </c>
      <c r="X3289" s="1"/>
      <c r="Y3289" s="1"/>
      <c r="Z3289" s="11" t="b">
        <f>FALSE()</f>
        <v>0</v>
      </c>
    </row>
    <row r="3290" spans="1:26" ht="15.75" customHeight="1">
      <c r="A3290" s="1" t="s">
        <v>6690</v>
      </c>
      <c r="B3290" s="1" t="s">
        <v>189</v>
      </c>
      <c r="C3290" s="1" t="s">
        <v>189</v>
      </c>
      <c r="D3290" s="1" t="s">
        <v>10100</v>
      </c>
      <c r="E3290" s="2"/>
      <c r="F3290" s="2"/>
      <c r="G3290" s="2"/>
      <c r="H3290" s="1" t="s">
        <v>22471</v>
      </c>
      <c r="I3290" s="1"/>
      <c r="J3290" s="11" t="b">
        <f>FALSE()</f>
        <v>0</v>
      </c>
      <c r="K3290" s="1"/>
      <c r="L3290" s="1" t="s">
        <v>10101</v>
      </c>
      <c r="M3290" s="1" t="s">
        <v>22472</v>
      </c>
      <c r="N3290" s="1"/>
      <c r="O3290" s="1" t="s">
        <v>22473</v>
      </c>
      <c r="P3290" s="1"/>
      <c r="Q3290" s="1" t="s">
        <v>13442</v>
      </c>
      <c r="R3290" s="1" t="s">
        <v>22474</v>
      </c>
      <c r="S3290" s="1" t="s">
        <v>22475</v>
      </c>
      <c r="T3290" s="1" t="s">
        <v>12833</v>
      </c>
      <c r="U3290" s="1" t="s">
        <v>6690</v>
      </c>
      <c r="V3290" s="1" t="s">
        <v>22476</v>
      </c>
      <c r="W3290" s="11" t="b">
        <f>FALSE()</f>
        <v>0</v>
      </c>
      <c r="X3290" s="1"/>
      <c r="Y3290" s="1"/>
      <c r="Z3290" s="11" t="b">
        <f>FALSE()</f>
        <v>0</v>
      </c>
    </row>
    <row r="3291" spans="1:26" ht="15.75" customHeight="1">
      <c r="A3291" s="1" t="s">
        <v>6690</v>
      </c>
      <c r="B3291" s="1" t="s">
        <v>356</v>
      </c>
      <c r="C3291" s="1" t="s">
        <v>356</v>
      </c>
      <c r="D3291" s="1" t="s">
        <v>10263</v>
      </c>
      <c r="E3291" s="2"/>
      <c r="F3291" s="2"/>
      <c r="G3291" s="2"/>
      <c r="H3291" s="1" t="s">
        <v>22477</v>
      </c>
      <c r="I3291" s="1" t="s">
        <v>22478</v>
      </c>
      <c r="J3291" s="11" t="b">
        <f>FALSE()</f>
        <v>0</v>
      </c>
      <c r="K3291" s="1"/>
      <c r="L3291" s="1" t="s">
        <v>10116</v>
      </c>
      <c r="M3291" s="1" t="s">
        <v>22377</v>
      </c>
      <c r="N3291" s="1"/>
      <c r="O3291" s="1"/>
      <c r="P3291" s="1"/>
      <c r="Q3291" s="1" t="s">
        <v>13979</v>
      </c>
      <c r="R3291" s="1" t="s">
        <v>22479</v>
      </c>
      <c r="S3291" s="1"/>
      <c r="T3291" s="1" t="s">
        <v>22480</v>
      </c>
      <c r="U3291" s="1" t="s">
        <v>6690</v>
      </c>
      <c r="V3291" s="1" t="s">
        <v>22481</v>
      </c>
      <c r="W3291" s="11" t="b">
        <f>FALSE()</f>
        <v>0</v>
      </c>
      <c r="X3291" s="1"/>
      <c r="Y3291" s="1"/>
      <c r="Z3291" s="11" t="b">
        <f>FALSE()</f>
        <v>0</v>
      </c>
    </row>
    <row r="3292" spans="1:26" ht="15.75" customHeight="1">
      <c r="A3292" s="1" t="s">
        <v>6690</v>
      </c>
      <c r="B3292" s="1" t="s">
        <v>6854</v>
      </c>
      <c r="C3292" s="1" t="s">
        <v>22482</v>
      </c>
      <c r="D3292" s="1" t="s">
        <v>10090</v>
      </c>
      <c r="E3292" s="2"/>
      <c r="F3292" s="2"/>
      <c r="G3292" s="2"/>
      <c r="H3292" s="1" t="s">
        <v>22483</v>
      </c>
      <c r="I3292" s="1" t="s">
        <v>22484</v>
      </c>
      <c r="J3292" s="11" t="b">
        <f>FALSE()</f>
        <v>0</v>
      </c>
      <c r="K3292" s="1"/>
      <c r="L3292" s="1"/>
      <c r="M3292" s="1"/>
      <c r="N3292" s="1" t="s">
        <v>22485</v>
      </c>
      <c r="O3292" s="1"/>
      <c r="P3292" s="1"/>
      <c r="Q3292" s="1" t="s">
        <v>22486</v>
      </c>
      <c r="R3292" s="1" t="s">
        <v>22487</v>
      </c>
      <c r="S3292" s="1"/>
      <c r="T3292" s="1" t="s">
        <v>22488</v>
      </c>
      <c r="U3292" s="1" t="s">
        <v>6690</v>
      </c>
      <c r="V3292" s="1" t="s">
        <v>22489</v>
      </c>
      <c r="W3292" s="11" t="b">
        <f>FALSE()</f>
        <v>0</v>
      </c>
      <c r="X3292" s="1"/>
      <c r="Y3292" s="1"/>
      <c r="Z3292" s="11" t="b">
        <f>FALSE()</f>
        <v>0</v>
      </c>
    </row>
    <row r="3293" spans="1:26" ht="15.75" customHeight="1">
      <c r="A3293" s="1" t="s">
        <v>6690</v>
      </c>
      <c r="B3293" s="1" t="s">
        <v>6860</v>
      </c>
      <c r="C3293" s="1" t="s">
        <v>6860</v>
      </c>
      <c r="D3293" s="1" t="s">
        <v>10263</v>
      </c>
      <c r="E3293" s="2"/>
      <c r="F3293" s="2"/>
      <c r="G3293" s="2"/>
      <c r="H3293" s="1" t="s">
        <v>22490</v>
      </c>
      <c r="I3293" s="1"/>
      <c r="J3293" s="11" t="b">
        <f>FALSE()</f>
        <v>0</v>
      </c>
      <c r="K3293" s="1"/>
      <c r="L3293" s="1" t="s">
        <v>10935</v>
      </c>
      <c r="M3293" s="1" t="s">
        <v>22377</v>
      </c>
      <c r="N3293" s="1"/>
      <c r="O3293" s="1"/>
      <c r="P3293" s="1"/>
      <c r="Q3293" s="1" t="s">
        <v>22491</v>
      </c>
      <c r="R3293" s="1" t="s">
        <v>22492</v>
      </c>
      <c r="S3293" s="1" t="s">
        <v>22493</v>
      </c>
      <c r="T3293" s="1" t="s">
        <v>22494</v>
      </c>
      <c r="U3293" s="1" t="s">
        <v>6690</v>
      </c>
      <c r="V3293" s="1" t="s">
        <v>22495</v>
      </c>
      <c r="W3293" s="11" t="b">
        <f>FALSE()</f>
        <v>0</v>
      </c>
      <c r="X3293" s="1"/>
      <c r="Y3293" s="1"/>
      <c r="Z3293" s="11" t="b">
        <f>FALSE()</f>
        <v>0</v>
      </c>
    </row>
    <row r="3294" spans="1:26" ht="15.75" customHeight="1">
      <c r="A3294" s="1" t="s">
        <v>6690</v>
      </c>
      <c r="B3294" s="1" t="s">
        <v>194</v>
      </c>
      <c r="C3294" s="1" t="s">
        <v>194</v>
      </c>
      <c r="D3294" s="1" t="s">
        <v>10100</v>
      </c>
      <c r="E3294" s="2"/>
      <c r="F3294" s="2"/>
      <c r="G3294" s="2"/>
      <c r="H3294" s="1" t="s">
        <v>22496</v>
      </c>
      <c r="I3294" s="1"/>
      <c r="J3294" s="11" t="b">
        <f>FALSE()</f>
        <v>0</v>
      </c>
      <c r="K3294" s="1"/>
      <c r="L3294" s="1" t="s">
        <v>10101</v>
      </c>
      <c r="M3294" s="1" t="s">
        <v>22497</v>
      </c>
      <c r="N3294" s="1"/>
      <c r="O3294" s="1"/>
      <c r="P3294" s="1"/>
      <c r="Q3294" s="1" t="s">
        <v>13456</v>
      </c>
      <c r="R3294" s="1" t="s">
        <v>22498</v>
      </c>
      <c r="S3294" s="1"/>
      <c r="T3294" s="1" t="s">
        <v>22499</v>
      </c>
      <c r="U3294" s="1" t="s">
        <v>6690</v>
      </c>
      <c r="V3294" s="1" t="s">
        <v>22500</v>
      </c>
      <c r="W3294" s="11" t="b">
        <f>FALSE()</f>
        <v>0</v>
      </c>
      <c r="X3294" s="1"/>
      <c r="Y3294" s="1"/>
      <c r="Z3294" s="11" t="b">
        <f>FALSE()</f>
        <v>0</v>
      </c>
    </row>
    <row r="3295" spans="1:26" ht="15.75" customHeight="1">
      <c r="A3295" s="1" t="s">
        <v>6690</v>
      </c>
      <c r="B3295" s="1" t="s">
        <v>6875</v>
      </c>
      <c r="C3295" s="1" t="s">
        <v>6875</v>
      </c>
      <c r="D3295" s="1" t="s">
        <v>10100</v>
      </c>
      <c r="E3295" s="2"/>
      <c r="F3295" s="2"/>
      <c r="G3295" s="2"/>
      <c r="H3295" s="1" t="s">
        <v>22501</v>
      </c>
      <c r="I3295" s="1"/>
      <c r="J3295" s="11" t="b">
        <f>FALSE()</f>
        <v>0</v>
      </c>
      <c r="K3295" s="1"/>
      <c r="L3295" s="1" t="s">
        <v>10935</v>
      </c>
      <c r="M3295" s="1" t="s">
        <v>22502</v>
      </c>
      <c r="N3295" s="1"/>
      <c r="O3295" s="1"/>
      <c r="P3295" s="1"/>
      <c r="Q3295" s="1" t="s">
        <v>22503</v>
      </c>
      <c r="R3295" s="1" t="s">
        <v>22504</v>
      </c>
      <c r="S3295" s="1"/>
      <c r="T3295" s="1" t="s">
        <v>13491</v>
      </c>
      <c r="U3295" s="1" t="s">
        <v>6690</v>
      </c>
      <c r="V3295" s="1" t="s">
        <v>22505</v>
      </c>
      <c r="W3295" s="11" t="b">
        <f>FALSE()</f>
        <v>0</v>
      </c>
      <c r="X3295" s="1"/>
      <c r="Y3295" s="1"/>
      <c r="Z3295" s="11" t="b">
        <f>FALSE()</f>
        <v>0</v>
      </c>
    </row>
    <row r="3296" spans="1:26" ht="15.75" customHeight="1">
      <c r="A3296" s="1" t="s">
        <v>6690</v>
      </c>
      <c r="B3296" s="1" t="s">
        <v>1891</v>
      </c>
      <c r="C3296" s="1" t="s">
        <v>1891</v>
      </c>
      <c r="D3296" s="1" t="s">
        <v>10100</v>
      </c>
      <c r="E3296" s="2"/>
      <c r="F3296" s="2"/>
      <c r="G3296" s="2"/>
      <c r="H3296" s="1" t="s">
        <v>22506</v>
      </c>
      <c r="I3296" s="1"/>
      <c r="J3296" s="11" t="b">
        <f>FALSE()</f>
        <v>0</v>
      </c>
      <c r="K3296" s="1"/>
      <c r="L3296" s="1" t="s">
        <v>10101</v>
      </c>
      <c r="M3296" s="1" t="s">
        <v>22507</v>
      </c>
      <c r="N3296" s="1"/>
      <c r="O3296" s="1"/>
      <c r="P3296" s="1"/>
      <c r="Q3296" s="1" t="s">
        <v>22508</v>
      </c>
      <c r="R3296" s="1" t="s">
        <v>22509</v>
      </c>
      <c r="S3296" s="1"/>
      <c r="T3296" s="1" t="s">
        <v>22510</v>
      </c>
      <c r="U3296" s="1" t="s">
        <v>6690</v>
      </c>
      <c r="V3296" s="1" t="s">
        <v>22511</v>
      </c>
      <c r="W3296" s="11" t="b">
        <f>FALSE()</f>
        <v>0</v>
      </c>
      <c r="X3296" s="1"/>
      <c r="Y3296" s="1"/>
      <c r="Z3296" s="11" t="b">
        <f>FALSE()</f>
        <v>0</v>
      </c>
    </row>
    <row r="3297" spans="1:26" ht="15.75" customHeight="1">
      <c r="A3297" s="1" t="s">
        <v>6690</v>
      </c>
      <c r="B3297" s="1" t="s">
        <v>2454</v>
      </c>
      <c r="C3297" s="1" t="s">
        <v>2454</v>
      </c>
      <c r="D3297" s="1" t="s">
        <v>10100</v>
      </c>
      <c r="E3297" s="2"/>
      <c r="F3297" s="2"/>
      <c r="G3297" s="2"/>
      <c r="H3297" s="1" t="s">
        <v>22512</v>
      </c>
      <c r="I3297" s="1"/>
      <c r="J3297" s="11" t="b">
        <f>FALSE()</f>
        <v>0</v>
      </c>
      <c r="K3297" s="1"/>
      <c r="L3297" s="1" t="s">
        <v>10935</v>
      </c>
      <c r="M3297" s="1" t="s">
        <v>22513</v>
      </c>
      <c r="N3297" s="1"/>
      <c r="O3297" s="1" t="s">
        <v>22514</v>
      </c>
      <c r="P3297" s="1"/>
      <c r="Q3297" s="1" t="s">
        <v>13474</v>
      </c>
      <c r="R3297" s="1" t="s">
        <v>22515</v>
      </c>
      <c r="S3297" s="1"/>
      <c r="T3297" s="1" t="s">
        <v>22516</v>
      </c>
      <c r="U3297" s="1" t="s">
        <v>6690</v>
      </c>
      <c r="V3297" s="1" t="s">
        <v>22517</v>
      </c>
      <c r="W3297" s="11" t="b">
        <f>FALSE()</f>
        <v>0</v>
      </c>
      <c r="X3297" s="1"/>
      <c r="Y3297" s="1"/>
      <c r="Z3297" s="11" t="b">
        <f>FALSE()</f>
        <v>0</v>
      </c>
    </row>
    <row r="3298" spans="1:26" ht="15.75" customHeight="1">
      <c r="A3298" s="1" t="s">
        <v>6690</v>
      </c>
      <c r="B3298" s="1" t="s">
        <v>2862</v>
      </c>
      <c r="C3298" s="1" t="s">
        <v>2862</v>
      </c>
      <c r="D3298" s="1" t="s">
        <v>10100</v>
      </c>
      <c r="E3298" s="2"/>
      <c r="F3298" s="2"/>
      <c r="G3298" s="2"/>
      <c r="H3298" s="1" t="s">
        <v>22518</v>
      </c>
      <c r="I3298" s="1"/>
      <c r="J3298" s="11" t="b">
        <f>FALSE()</f>
        <v>0</v>
      </c>
      <c r="K3298" s="1"/>
      <c r="L3298" s="1" t="s">
        <v>10935</v>
      </c>
      <c r="M3298" s="1" t="s">
        <v>22397</v>
      </c>
      <c r="N3298" s="1"/>
      <c r="O3298" s="1"/>
      <c r="P3298" s="1"/>
      <c r="Q3298" s="1" t="s">
        <v>22519</v>
      </c>
      <c r="R3298" s="1" t="s">
        <v>22520</v>
      </c>
      <c r="S3298" s="1" t="s">
        <v>22521</v>
      </c>
      <c r="T3298" s="1" t="s">
        <v>22522</v>
      </c>
      <c r="U3298" s="1" t="s">
        <v>6690</v>
      </c>
      <c r="V3298" s="1" t="s">
        <v>22523</v>
      </c>
      <c r="W3298" s="11" t="b">
        <f>FALSE()</f>
        <v>0</v>
      </c>
      <c r="X3298" s="1"/>
      <c r="Y3298" s="1"/>
      <c r="Z3298" s="11" t="b">
        <f>FALSE()</f>
        <v>0</v>
      </c>
    </row>
    <row r="3299" spans="1:26" ht="15.75" customHeight="1">
      <c r="A3299" s="1" t="s">
        <v>6690</v>
      </c>
      <c r="B3299" s="1" t="s">
        <v>2863</v>
      </c>
      <c r="C3299" s="1" t="s">
        <v>10521</v>
      </c>
      <c r="D3299" s="1" t="s">
        <v>10090</v>
      </c>
      <c r="E3299" s="2"/>
      <c r="F3299" s="2"/>
      <c r="G3299" s="2"/>
      <c r="H3299" s="1" t="s">
        <v>22524</v>
      </c>
      <c r="I3299" s="1" t="s">
        <v>22525</v>
      </c>
      <c r="J3299" s="11" t="b">
        <f>FALSE()</f>
        <v>0</v>
      </c>
      <c r="K3299" s="1"/>
      <c r="L3299" s="1"/>
      <c r="M3299" s="1"/>
      <c r="N3299" s="1"/>
      <c r="O3299" s="1"/>
      <c r="P3299" s="1"/>
      <c r="Q3299" s="1" t="s">
        <v>13135</v>
      </c>
      <c r="R3299" s="1" t="s">
        <v>22526</v>
      </c>
      <c r="S3299" s="1"/>
      <c r="T3299" s="1" t="s">
        <v>22527</v>
      </c>
      <c r="U3299" s="1" t="s">
        <v>6690</v>
      </c>
      <c r="V3299" s="1" t="s">
        <v>22528</v>
      </c>
      <c r="W3299" s="11" t="b">
        <f>FALSE()</f>
        <v>0</v>
      </c>
      <c r="X3299" s="1"/>
      <c r="Y3299" s="1"/>
      <c r="Z3299" s="11" t="b">
        <f>FALSE()</f>
        <v>0</v>
      </c>
    </row>
    <row r="3300" spans="1:26" ht="15.75" customHeight="1">
      <c r="A3300" s="1" t="s">
        <v>6690</v>
      </c>
      <c r="B3300" s="1" t="s">
        <v>196</v>
      </c>
      <c r="C3300" s="1" t="s">
        <v>14017</v>
      </c>
      <c r="D3300" s="1" t="s">
        <v>10090</v>
      </c>
      <c r="E3300" s="2"/>
      <c r="F3300" s="2"/>
      <c r="G3300" s="2"/>
      <c r="H3300" s="1" t="s">
        <v>22529</v>
      </c>
      <c r="I3300" s="1"/>
      <c r="J3300" s="11" t="b">
        <f>FALSE()</f>
        <v>0</v>
      </c>
      <c r="K3300" s="1"/>
      <c r="L3300" s="1"/>
      <c r="M3300" s="1"/>
      <c r="N3300" s="1"/>
      <c r="O3300" s="1"/>
      <c r="P3300" s="1"/>
      <c r="Q3300" s="1" t="s">
        <v>13489</v>
      </c>
      <c r="R3300" s="1" t="s">
        <v>22530</v>
      </c>
      <c r="S3300" s="1"/>
      <c r="T3300" s="1" t="s">
        <v>22531</v>
      </c>
      <c r="U3300" s="1" t="s">
        <v>6690</v>
      </c>
      <c r="V3300" s="1" t="s">
        <v>22532</v>
      </c>
      <c r="W3300" s="11" t="b">
        <f>FALSE()</f>
        <v>0</v>
      </c>
      <c r="X3300" s="1"/>
      <c r="Y3300" s="1"/>
      <c r="Z3300" s="11" t="b">
        <f>FALSE()</f>
        <v>0</v>
      </c>
    </row>
    <row r="3301" spans="1:26" ht="15.75" customHeight="1">
      <c r="A3301" s="1" t="s">
        <v>6690</v>
      </c>
      <c r="B3301" s="1" t="s">
        <v>6906</v>
      </c>
      <c r="C3301" s="1" t="s">
        <v>22533</v>
      </c>
      <c r="D3301" s="1" t="s">
        <v>10100</v>
      </c>
      <c r="E3301" s="2"/>
      <c r="F3301" s="2"/>
      <c r="G3301" s="2"/>
      <c r="H3301" s="1" t="s">
        <v>22534</v>
      </c>
      <c r="I3301" s="1"/>
      <c r="J3301" s="11" t="b">
        <f>FALSE()</f>
        <v>0</v>
      </c>
      <c r="K3301" s="1"/>
      <c r="L3301" s="1" t="s">
        <v>10101</v>
      </c>
      <c r="M3301" s="1" t="s">
        <v>22535</v>
      </c>
      <c r="N3301" s="1"/>
      <c r="O3301" s="1"/>
      <c r="P3301" s="1"/>
      <c r="Q3301" s="1" t="s">
        <v>22536</v>
      </c>
      <c r="R3301" s="1" t="s">
        <v>22537</v>
      </c>
      <c r="S3301" s="1"/>
      <c r="T3301" s="1" t="s">
        <v>13662</v>
      </c>
      <c r="U3301" s="1" t="s">
        <v>6690</v>
      </c>
      <c r="V3301" s="1" t="s">
        <v>22538</v>
      </c>
      <c r="W3301" s="11" t="b">
        <f>FALSE()</f>
        <v>0</v>
      </c>
      <c r="X3301" s="1"/>
      <c r="Y3301" s="1"/>
      <c r="Z3301" s="11" t="b">
        <f>FALSE()</f>
        <v>0</v>
      </c>
    </row>
    <row r="3302" spans="1:26" ht="15.75" customHeight="1">
      <c r="A3302" s="1" t="s">
        <v>6690</v>
      </c>
      <c r="B3302" s="1" t="s">
        <v>6911</v>
      </c>
      <c r="C3302" s="1" t="s">
        <v>6911</v>
      </c>
      <c r="D3302" s="1" t="s">
        <v>10263</v>
      </c>
      <c r="E3302" s="2"/>
      <c r="F3302" s="2"/>
      <c r="G3302" s="2"/>
      <c r="H3302" s="1" t="s">
        <v>22539</v>
      </c>
      <c r="I3302" s="1"/>
      <c r="J3302" s="11" t="b">
        <f>FALSE()</f>
        <v>0</v>
      </c>
      <c r="K3302" s="1"/>
      <c r="L3302" s="1" t="s">
        <v>10935</v>
      </c>
      <c r="M3302" s="1" t="s">
        <v>22408</v>
      </c>
      <c r="N3302" s="1"/>
      <c r="O3302" s="1"/>
      <c r="P3302" s="1"/>
      <c r="Q3302" s="1" t="s">
        <v>22540</v>
      </c>
      <c r="R3302" s="1" t="s">
        <v>22541</v>
      </c>
      <c r="S3302" s="1"/>
      <c r="T3302" s="1" t="s">
        <v>10730</v>
      </c>
      <c r="U3302" s="1" t="s">
        <v>6690</v>
      </c>
      <c r="V3302" s="1" t="s">
        <v>22542</v>
      </c>
      <c r="W3302" s="11" t="b">
        <f>FALSE()</f>
        <v>0</v>
      </c>
      <c r="X3302" s="1"/>
      <c r="Y3302" s="1"/>
      <c r="Z3302" s="11" t="b">
        <f>FALSE()</f>
        <v>0</v>
      </c>
    </row>
    <row r="3303" spans="1:26" ht="15.75" customHeight="1">
      <c r="A3303" s="1" t="s">
        <v>6690</v>
      </c>
      <c r="B3303" s="1" t="s">
        <v>1928</v>
      </c>
      <c r="C3303" s="1" t="s">
        <v>1928</v>
      </c>
      <c r="D3303" s="1" t="s">
        <v>10263</v>
      </c>
      <c r="E3303" s="2"/>
      <c r="F3303" s="2"/>
      <c r="G3303" s="2"/>
      <c r="H3303" s="1" t="s">
        <v>22543</v>
      </c>
      <c r="I3303" s="1" t="s">
        <v>22544</v>
      </c>
      <c r="J3303" s="11" t="b">
        <f>FALSE()</f>
        <v>0</v>
      </c>
      <c r="K3303" s="1"/>
      <c r="L3303" s="1" t="s">
        <v>15577</v>
      </c>
      <c r="M3303" s="1" t="s">
        <v>22545</v>
      </c>
      <c r="N3303" s="1"/>
      <c r="O3303" s="1" t="s">
        <v>22546</v>
      </c>
      <c r="P3303" s="1"/>
      <c r="Q3303" s="1" t="s">
        <v>22547</v>
      </c>
      <c r="R3303" s="1" t="s">
        <v>22548</v>
      </c>
      <c r="S3303" s="1" t="s">
        <v>22549</v>
      </c>
      <c r="T3303" s="1" t="s">
        <v>22550</v>
      </c>
      <c r="U3303" s="1" t="s">
        <v>6690</v>
      </c>
      <c r="V3303" s="1" t="s">
        <v>22551</v>
      </c>
      <c r="W3303" s="11" t="b">
        <f>FALSE()</f>
        <v>0</v>
      </c>
      <c r="X3303" s="1"/>
      <c r="Y3303" s="1"/>
      <c r="Z3303" s="11" t="b">
        <f>FALSE()</f>
        <v>0</v>
      </c>
    </row>
    <row r="3304" spans="1:26" ht="15.75" customHeight="1">
      <c r="A3304" s="1" t="s">
        <v>6690</v>
      </c>
      <c r="B3304" s="1" t="s">
        <v>4419</v>
      </c>
      <c r="C3304" s="1" t="s">
        <v>22552</v>
      </c>
      <c r="D3304" s="1" t="s">
        <v>10263</v>
      </c>
      <c r="E3304" s="2"/>
      <c r="F3304" s="2"/>
      <c r="G3304" s="2"/>
      <c r="H3304" s="1" t="s">
        <v>22553</v>
      </c>
      <c r="I3304" s="1"/>
      <c r="J3304" s="11" t="b">
        <f>FALSE()</f>
        <v>0</v>
      </c>
      <c r="K3304" s="1"/>
      <c r="L3304" s="1" t="s">
        <v>10116</v>
      </c>
      <c r="M3304" s="1" t="s">
        <v>22554</v>
      </c>
      <c r="N3304" s="1"/>
      <c r="O3304" s="1"/>
      <c r="P3304" s="1"/>
      <c r="Q3304" s="1" t="s">
        <v>22555</v>
      </c>
      <c r="R3304" s="1" t="s">
        <v>22556</v>
      </c>
      <c r="S3304" s="1"/>
      <c r="T3304" s="1" t="s">
        <v>1486</v>
      </c>
      <c r="U3304" s="1" t="s">
        <v>6690</v>
      </c>
      <c r="V3304" s="1" t="s">
        <v>22557</v>
      </c>
      <c r="W3304" s="11" t="b">
        <f>FALSE()</f>
        <v>0</v>
      </c>
      <c r="X3304" s="1"/>
      <c r="Y3304" s="1"/>
      <c r="Z3304" s="11" t="b">
        <f>FALSE()</f>
        <v>0</v>
      </c>
    </row>
    <row r="3305" spans="1:26" ht="15.75" customHeight="1">
      <c r="A3305" s="1" t="s">
        <v>6690</v>
      </c>
      <c r="B3305" s="1" t="s">
        <v>202</v>
      </c>
      <c r="C3305" s="1" t="s">
        <v>10681</v>
      </c>
      <c r="D3305" s="1" t="s">
        <v>10090</v>
      </c>
      <c r="E3305" s="2"/>
      <c r="F3305" s="2"/>
      <c r="G3305" s="2"/>
      <c r="H3305" s="1" t="s">
        <v>22558</v>
      </c>
      <c r="I3305" s="1" t="s">
        <v>22559</v>
      </c>
      <c r="J3305" s="11" t="b">
        <f>FALSE()</f>
        <v>0</v>
      </c>
      <c r="K3305" s="1"/>
      <c r="L3305" s="1"/>
      <c r="M3305" s="1"/>
      <c r="N3305" s="1" t="s">
        <v>22560</v>
      </c>
      <c r="O3305" s="1"/>
      <c r="P3305" s="1"/>
      <c r="Q3305" s="1" t="s">
        <v>22561</v>
      </c>
      <c r="R3305" s="1" t="s">
        <v>22562</v>
      </c>
      <c r="S3305" s="1"/>
      <c r="T3305" s="1" t="s">
        <v>10681</v>
      </c>
      <c r="U3305" s="1" t="s">
        <v>6690</v>
      </c>
      <c r="V3305" s="1" t="s">
        <v>22563</v>
      </c>
      <c r="W3305" s="11" t="b">
        <f>FALSE()</f>
        <v>0</v>
      </c>
      <c r="X3305" s="1"/>
      <c r="Y3305" s="1"/>
      <c r="Z3305" s="11" t="b">
        <f>FALSE()</f>
        <v>0</v>
      </c>
    </row>
    <row r="3306" spans="1:26" ht="15.75" customHeight="1">
      <c r="A3306" s="1" t="s">
        <v>6690</v>
      </c>
      <c r="B3306" s="1" t="s">
        <v>207</v>
      </c>
      <c r="C3306" s="1" t="s">
        <v>207</v>
      </c>
      <c r="D3306" s="1" t="s">
        <v>10263</v>
      </c>
      <c r="E3306" s="2"/>
      <c r="F3306" s="2"/>
      <c r="G3306" s="2"/>
      <c r="H3306" s="1" t="s">
        <v>22564</v>
      </c>
      <c r="I3306" s="1"/>
      <c r="J3306" s="11" t="b">
        <f>FALSE()</f>
        <v>0</v>
      </c>
      <c r="K3306" s="1"/>
      <c r="L3306" s="1" t="s">
        <v>10935</v>
      </c>
      <c r="M3306" s="1" t="s">
        <v>22408</v>
      </c>
      <c r="N3306" s="1"/>
      <c r="O3306" s="1"/>
      <c r="P3306" s="1"/>
      <c r="Q3306" s="1" t="s">
        <v>11134</v>
      </c>
      <c r="R3306" s="1" t="s">
        <v>20405</v>
      </c>
      <c r="S3306" s="1"/>
      <c r="T3306" s="1" t="s">
        <v>22565</v>
      </c>
      <c r="U3306" s="1" t="s">
        <v>6690</v>
      </c>
      <c r="V3306" s="1" t="s">
        <v>22566</v>
      </c>
      <c r="W3306" s="11" t="b">
        <f>FALSE()</f>
        <v>0</v>
      </c>
      <c r="X3306" s="1"/>
      <c r="Y3306" s="1"/>
      <c r="Z3306" s="11" t="b">
        <f>FALSE()</f>
        <v>0</v>
      </c>
    </row>
    <row r="3307" spans="1:26" ht="15.75" customHeight="1">
      <c r="A3307" s="1" t="s">
        <v>6690</v>
      </c>
      <c r="B3307" s="1" t="s">
        <v>3147</v>
      </c>
      <c r="C3307" s="1" t="s">
        <v>3147</v>
      </c>
      <c r="D3307" s="1" t="s">
        <v>10100</v>
      </c>
      <c r="E3307" s="2"/>
      <c r="F3307" s="2"/>
      <c r="G3307" s="2"/>
      <c r="H3307" s="1" t="s">
        <v>22567</v>
      </c>
      <c r="I3307" s="1"/>
      <c r="J3307" s="11" t="b">
        <f>FALSE()</f>
        <v>0</v>
      </c>
      <c r="K3307" s="1"/>
      <c r="L3307" s="1" t="s">
        <v>10979</v>
      </c>
      <c r="M3307" s="1" t="s">
        <v>22568</v>
      </c>
      <c r="N3307" s="1"/>
      <c r="O3307" s="1"/>
      <c r="P3307" s="1"/>
      <c r="Q3307" s="1" t="s">
        <v>14064</v>
      </c>
      <c r="R3307" s="1" t="s">
        <v>22569</v>
      </c>
      <c r="S3307" s="1" t="s">
        <v>22570</v>
      </c>
      <c r="T3307" s="1" t="s">
        <v>22571</v>
      </c>
      <c r="U3307" s="1" t="s">
        <v>6690</v>
      </c>
      <c r="V3307" s="1" t="s">
        <v>22572</v>
      </c>
      <c r="W3307" s="11" t="b">
        <f>FALSE()</f>
        <v>0</v>
      </c>
      <c r="X3307" s="1"/>
      <c r="Y3307" s="1"/>
      <c r="Z3307" s="11" t="b">
        <f>FALSE()</f>
        <v>0</v>
      </c>
    </row>
    <row r="3308" spans="1:26" ht="15.75" customHeight="1">
      <c r="A3308" s="1" t="s">
        <v>6690</v>
      </c>
      <c r="B3308" s="1" t="s">
        <v>602</v>
      </c>
      <c r="C3308" s="1" t="s">
        <v>602</v>
      </c>
      <c r="D3308" s="1" t="s">
        <v>10100</v>
      </c>
      <c r="E3308" s="2"/>
      <c r="F3308" s="2"/>
      <c r="G3308" s="2"/>
      <c r="H3308" s="1" t="s">
        <v>22573</v>
      </c>
      <c r="I3308" s="1"/>
      <c r="J3308" s="11" t="b">
        <f>FALSE()</f>
        <v>0</v>
      </c>
      <c r="K3308" s="1"/>
      <c r="L3308" s="1" t="s">
        <v>10116</v>
      </c>
      <c r="M3308" s="1" t="s">
        <v>22574</v>
      </c>
      <c r="N3308" s="1"/>
      <c r="O3308" s="1"/>
      <c r="P3308" s="1"/>
      <c r="Q3308" s="1" t="s">
        <v>22575</v>
      </c>
      <c r="R3308" s="1" t="s">
        <v>22576</v>
      </c>
      <c r="S3308" s="1" t="s">
        <v>22577</v>
      </c>
      <c r="T3308" s="1" t="s">
        <v>22578</v>
      </c>
      <c r="U3308" s="1" t="s">
        <v>6690</v>
      </c>
      <c r="V3308" s="1" t="s">
        <v>22579</v>
      </c>
      <c r="W3308" s="11" t="b">
        <f>FALSE()</f>
        <v>0</v>
      </c>
      <c r="X3308" s="1"/>
      <c r="Y3308" s="1"/>
      <c r="Z3308" s="11" t="b">
        <f>FALSE()</f>
        <v>0</v>
      </c>
    </row>
    <row r="3309" spans="1:26" ht="15.75" customHeight="1">
      <c r="A3309" s="1" t="s">
        <v>6690</v>
      </c>
      <c r="B3309" s="1" t="s">
        <v>220</v>
      </c>
      <c r="C3309" s="1" t="s">
        <v>220</v>
      </c>
      <c r="D3309" s="1" t="s">
        <v>10100</v>
      </c>
      <c r="E3309" s="2"/>
      <c r="F3309" s="2"/>
      <c r="G3309" s="2"/>
      <c r="H3309" s="1" t="s">
        <v>22580</v>
      </c>
      <c r="I3309" s="1"/>
      <c r="J3309" s="11" t="b">
        <f>FALSE()</f>
        <v>0</v>
      </c>
      <c r="K3309" s="1"/>
      <c r="L3309" s="1" t="s">
        <v>10935</v>
      </c>
      <c r="M3309" s="1" t="s">
        <v>22581</v>
      </c>
      <c r="N3309" s="1"/>
      <c r="O3309" s="1"/>
      <c r="P3309" s="1"/>
      <c r="Q3309" s="1" t="s">
        <v>13574</v>
      </c>
      <c r="R3309" s="1" t="s">
        <v>22582</v>
      </c>
      <c r="S3309" s="1"/>
      <c r="T3309" s="1" t="s">
        <v>17714</v>
      </c>
      <c r="U3309" s="1" t="s">
        <v>6690</v>
      </c>
      <c r="V3309" s="1" t="s">
        <v>22583</v>
      </c>
      <c r="W3309" s="11" t="b">
        <f>FALSE()</f>
        <v>0</v>
      </c>
      <c r="X3309" s="1"/>
      <c r="Y3309" s="1"/>
      <c r="Z3309" s="11" t="b">
        <f>FALSE()</f>
        <v>0</v>
      </c>
    </row>
    <row r="3310" spans="1:26" ht="15.75" customHeight="1">
      <c r="A3310" s="1" t="s">
        <v>6690</v>
      </c>
      <c r="B3310" s="1" t="s">
        <v>6950</v>
      </c>
      <c r="C3310" s="1" t="s">
        <v>6950</v>
      </c>
      <c r="D3310" s="1" t="s">
        <v>10263</v>
      </c>
      <c r="E3310" s="2"/>
      <c r="F3310" s="2"/>
      <c r="G3310" s="2"/>
      <c r="H3310" s="1" t="s">
        <v>22584</v>
      </c>
      <c r="I3310" s="1"/>
      <c r="J3310" s="11" t="b">
        <f>FALSE()</f>
        <v>0</v>
      </c>
      <c r="K3310" s="1"/>
      <c r="L3310" s="1" t="s">
        <v>10935</v>
      </c>
      <c r="M3310" s="1" t="s">
        <v>22585</v>
      </c>
      <c r="N3310" s="1"/>
      <c r="O3310" s="1"/>
      <c r="P3310" s="1"/>
      <c r="Q3310" s="1" t="s">
        <v>22586</v>
      </c>
      <c r="R3310" s="1" t="s">
        <v>22587</v>
      </c>
      <c r="S3310" s="1"/>
      <c r="T3310" s="1" t="s">
        <v>19669</v>
      </c>
      <c r="U3310" s="1" t="s">
        <v>6690</v>
      </c>
      <c r="V3310" s="1" t="s">
        <v>22588</v>
      </c>
      <c r="W3310" s="11" t="b">
        <f>FALSE()</f>
        <v>0</v>
      </c>
      <c r="X3310" s="1"/>
      <c r="Y3310" s="1"/>
      <c r="Z3310" s="11" t="b">
        <f>FALSE()</f>
        <v>0</v>
      </c>
    </row>
    <row r="3311" spans="1:26" ht="15.75" customHeight="1">
      <c r="A3311" s="1" t="s">
        <v>6690</v>
      </c>
      <c r="B3311" s="1" t="s">
        <v>384</v>
      </c>
      <c r="C3311" s="1" t="s">
        <v>384</v>
      </c>
      <c r="D3311" s="1" t="s">
        <v>10100</v>
      </c>
      <c r="E3311" s="2"/>
      <c r="F3311" s="2"/>
      <c r="G3311" s="2"/>
      <c r="H3311" s="1" t="s">
        <v>22589</v>
      </c>
      <c r="I3311" s="1"/>
      <c r="J3311" s="11" t="b">
        <f>FALSE()</f>
        <v>0</v>
      </c>
      <c r="K3311" s="1"/>
      <c r="L3311" s="1" t="s">
        <v>10979</v>
      </c>
      <c r="M3311" s="1" t="s">
        <v>22590</v>
      </c>
      <c r="N3311" s="1"/>
      <c r="O3311" s="1"/>
      <c r="P3311" s="1"/>
      <c r="Q3311" s="1" t="s">
        <v>13591</v>
      </c>
      <c r="R3311" s="1" t="s">
        <v>22591</v>
      </c>
      <c r="S3311" s="1" t="s">
        <v>22592</v>
      </c>
      <c r="T3311" s="1" t="s">
        <v>22593</v>
      </c>
      <c r="U3311" s="1" t="s">
        <v>6690</v>
      </c>
      <c r="V3311" s="1" t="s">
        <v>22594</v>
      </c>
      <c r="W3311" s="11" t="b">
        <f>FALSE()</f>
        <v>0</v>
      </c>
      <c r="X3311" s="1"/>
      <c r="Y3311" s="1"/>
      <c r="Z3311" s="11" t="b">
        <f>FALSE()</f>
        <v>0</v>
      </c>
    </row>
    <row r="3312" spans="1:26" ht="15.75" customHeight="1">
      <c r="A3312" s="1" t="s">
        <v>6690</v>
      </c>
      <c r="B3312" s="1" t="s">
        <v>6963</v>
      </c>
      <c r="C3312" s="1" t="s">
        <v>6963</v>
      </c>
      <c r="D3312" s="1" t="s">
        <v>10100</v>
      </c>
      <c r="E3312" s="2"/>
      <c r="F3312" s="2"/>
      <c r="G3312" s="2"/>
      <c r="H3312" s="1" t="s">
        <v>22595</v>
      </c>
      <c r="I3312" s="1"/>
      <c r="J3312" s="11" t="b">
        <f>FALSE()</f>
        <v>0</v>
      </c>
      <c r="K3312" s="1"/>
      <c r="L3312" s="1" t="s">
        <v>10101</v>
      </c>
      <c r="M3312" s="1" t="s">
        <v>22596</v>
      </c>
      <c r="N3312" s="1"/>
      <c r="O3312" s="1"/>
      <c r="P3312" s="1"/>
      <c r="Q3312" s="1" t="s">
        <v>22597</v>
      </c>
      <c r="R3312" s="1" t="s">
        <v>22598</v>
      </c>
      <c r="S3312" s="1"/>
      <c r="T3312" s="1" t="s">
        <v>22599</v>
      </c>
      <c r="U3312" s="1" t="s">
        <v>6690</v>
      </c>
      <c r="V3312" s="1" t="s">
        <v>22600</v>
      </c>
      <c r="W3312" s="11" t="b">
        <f>FALSE()</f>
        <v>0</v>
      </c>
      <c r="X3312" s="1"/>
      <c r="Y3312" s="1"/>
      <c r="Z3312" s="11" t="b">
        <f>FALSE()</f>
        <v>0</v>
      </c>
    </row>
    <row r="3313" spans="1:26" ht="15.75" customHeight="1">
      <c r="A3313" s="1" t="s">
        <v>6690</v>
      </c>
      <c r="B3313" s="1" t="s">
        <v>2878</v>
      </c>
      <c r="C3313" s="1" t="s">
        <v>2878</v>
      </c>
      <c r="D3313" s="1" t="s">
        <v>10263</v>
      </c>
      <c r="E3313" s="2"/>
      <c r="F3313" s="2"/>
      <c r="G3313" s="2"/>
      <c r="H3313" s="1" t="s">
        <v>22601</v>
      </c>
      <c r="I3313" s="1"/>
      <c r="J3313" s="11" t="b">
        <f>FALSE()</f>
        <v>0</v>
      </c>
      <c r="K3313" s="1"/>
      <c r="L3313" s="1" t="s">
        <v>10935</v>
      </c>
      <c r="M3313" s="1" t="s">
        <v>21861</v>
      </c>
      <c r="N3313" s="1"/>
      <c r="O3313" s="1"/>
      <c r="P3313" s="1"/>
      <c r="Q3313" s="1" t="s">
        <v>22602</v>
      </c>
      <c r="R3313" s="1" t="s">
        <v>22603</v>
      </c>
      <c r="S3313" s="1"/>
      <c r="T3313" s="1" t="s">
        <v>13251</v>
      </c>
      <c r="U3313" s="1" t="s">
        <v>6690</v>
      </c>
      <c r="V3313" s="1" t="s">
        <v>22604</v>
      </c>
      <c r="W3313" s="11" t="b">
        <f>FALSE()</f>
        <v>0</v>
      </c>
      <c r="X3313" s="1"/>
      <c r="Y3313" s="1"/>
      <c r="Z3313" s="11" t="b">
        <f>FALSE()</f>
        <v>0</v>
      </c>
    </row>
    <row r="3314" spans="1:26" ht="15.75" customHeight="1">
      <c r="A3314" s="1" t="s">
        <v>6690</v>
      </c>
      <c r="B3314" s="1" t="s">
        <v>230</v>
      </c>
      <c r="C3314" s="1" t="s">
        <v>22605</v>
      </c>
      <c r="D3314" s="1" t="s">
        <v>10263</v>
      </c>
      <c r="E3314" s="2"/>
      <c r="F3314" s="2"/>
      <c r="G3314" s="2"/>
      <c r="H3314" s="1" t="s">
        <v>22606</v>
      </c>
      <c r="I3314" s="1" t="s">
        <v>22607</v>
      </c>
      <c r="J3314" s="11" t="b">
        <f>FALSE()</f>
        <v>0</v>
      </c>
      <c r="K3314" s="1"/>
      <c r="L3314" s="1" t="s">
        <v>22608</v>
      </c>
      <c r="M3314" s="1" t="s">
        <v>22609</v>
      </c>
      <c r="N3314" s="1"/>
      <c r="O3314" s="1"/>
      <c r="P3314" s="1"/>
      <c r="Q3314" s="1" t="s">
        <v>13181</v>
      </c>
      <c r="R3314" s="1" t="s">
        <v>22610</v>
      </c>
      <c r="S3314" s="1" t="s">
        <v>22611</v>
      </c>
      <c r="T3314" s="1" t="s">
        <v>14662</v>
      </c>
      <c r="U3314" s="1" t="s">
        <v>6690</v>
      </c>
      <c r="V3314" s="1" t="s">
        <v>22612</v>
      </c>
      <c r="W3314" s="11" t="b">
        <f>FALSE()</f>
        <v>0</v>
      </c>
      <c r="X3314" s="1"/>
      <c r="Y3314" s="1"/>
      <c r="Z3314" s="11" t="b">
        <f>FALSE()</f>
        <v>0</v>
      </c>
    </row>
    <row r="3315" spans="1:26" ht="15.75" customHeight="1">
      <c r="A3315" s="1" t="s">
        <v>6690</v>
      </c>
      <c r="B3315" s="1" t="s">
        <v>6980</v>
      </c>
      <c r="C3315" s="1" t="s">
        <v>6980</v>
      </c>
      <c r="D3315" s="1" t="s">
        <v>10263</v>
      </c>
      <c r="E3315" s="2"/>
      <c r="F3315" s="2"/>
      <c r="G3315" s="2"/>
      <c r="H3315" s="1" t="s">
        <v>22613</v>
      </c>
      <c r="I3315" s="1"/>
      <c r="J3315" s="11" t="b">
        <f>FALSE()</f>
        <v>0</v>
      </c>
      <c r="K3315" s="1"/>
      <c r="L3315" s="1" t="s">
        <v>10935</v>
      </c>
      <c r="M3315" s="1" t="s">
        <v>22614</v>
      </c>
      <c r="N3315" s="1"/>
      <c r="O3315" s="1"/>
      <c r="P3315" s="1"/>
      <c r="Q3315" s="1" t="s">
        <v>22615</v>
      </c>
      <c r="R3315" s="1" t="s">
        <v>22616</v>
      </c>
      <c r="S3315" s="1" t="s">
        <v>22617</v>
      </c>
      <c r="T3315" s="1" t="s">
        <v>21522</v>
      </c>
      <c r="U3315" s="1" t="s">
        <v>6690</v>
      </c>
      <c r="V3315" s="1" t="s">
        <v>22618</v>
      </c>
      <c r="W3315" s="11" t="b">
        <f>FALSE()</f>
        <v>0</v>
      </c>
      <c r="X3315" s="1"/>
      <c r="Y3315" s="1"/>
      <c r="Z3315" s="11" t="b">
        <f>FALSE()</f>
        <v>0</v>
      </c>
    </row>
    <row r="3316" spans="1:26" ht="15.75" customHeight="1">
      <c r="A3316" s="1" t="s">
        <v>6690</v>
      </c>
      <c r="B3316" s="1" t="s">
        <v>237</v>
      </c>
      <c r="C3316" s="1" t="s">
        <v>237</v>
      </c>
      <c r="D3316" s="1" t="s">
        <v>10100</v>
      </c>
      <c r="E3316" s="2"/>
      <c r="F3316" s="2"/>
      <c r="G3316" s="2"/>
      <c r="H3316" s="1" t="s">
        <v>22619</v>
      </c>
      <c r="I3316" s="1"/>
      <c r="J3316" s="11" t="b">
        <f>FALSE()</f>
        <v>0</v>
      </c>
      <c r="K3316" s="1"/>
      <c r="L3316" s="1" t="s">
        <v>10979</v>
      </c>
      <c r="M3316" s="1" t="s">
        <v>22620</v>
      </c>
      <c r="N3316" s="1"/>
      <c r="O3316" s="1"/>
      <c r="P3316" s="1"/>
      <c r="Q3316" s="1" t="s">
        <v>22621</v>
      </c>
      <c r="R3316" s="1" t="s">
        <v>22622</v>
      </c>
      <c r="S3316" s="1" t="s">
        <v>22592</v>
      </c>
      <c r="T3316" s="1" t="s">
        <v>10416</v>
      </c>
      <c r="U3316" s="1" t="s">
        <v>6690</v>
      </c>
      <c r="V3316" s="1" t="s">
        <v>22623</v>
      </c>
      <c r="W3316" s="11" t="b">
        <f>FALSE()</f>
        <v>0</v>
      </c>
      <c r="X3316" s="1"/>
      <c r="Y3316" s="1"/>
      <c r="Z3316" s="11" t="b">
        <f>FALSE()</f>
        <v>0</v>
      </c>
    </row>
    <row r="3317" spans="1:26" ht="15.75" customHeight="1">
      <c r="A3317" s="1" t="s">
        <v>6690</v>
      </c>
      <c r="B3317" s="1" t="s">
        <v>237</v>
      </c>
      <c r="C3317" s="1" t="s">
        <v>237</v>
      </c>
      <c r="D3317" s="1" t="s">
        <v>10263</v>
      </c>
      <c r="E3317" s="2"/>
      <c r="F3317" s="2"/>
      <c r="G3317" s="2"/>
      <c r="H3317" s="1" t="s">
        <v>22624</v>
      </c>
      <c r="I3317" s="1"/>
      <c r="J3317" s="11" t="b">
        <f>FALSE()</f>
        <v>0</v>
      </c>
      <c r="K3317" s="1"/>
      <c r="L3317" s="1" t="s">
        <v>22608</v>
      </c>
      <c r="M3317" s="1" t="s">
        <v>22625</v>
      </c>
      <c r="N3317" s="1"/>
      <c r="O3317" s="1"/>
      <c r="P3317" s="1"/>
      <c r="Q3317" s="1" t="s">
        <v>22626</v>
      </c>
      <c r="R3317" s="1" t="s">
        <v>22627</v>
      </c>
      <c r="S3317" s="1"/>
      <c r="T3317" s="1" t="s">
        <v>237</v>
      </c>
      <c r="U3317" s="1" t="s">
        <v>6690</v>
      </c>
      <c r="V3317" s="1" t="s">
        <v>22623</v>
      </c>
      <c r="W3317" s="11" t="b">
        <f>FALSE()</f>
        <v>0</v>
      </c>
      <c r="X3317" s="1"/>
      <c r="Y3317" s="1"/>
      <c r="Z3317" s="11" t="b">
        <f>FALSE()</f>
        <v>0</v>
      </c>
    </row>
    <row r="3318" spans="1:26" ht="15.75" customHeight="1">
      <c r="A3318" s="1" t="s">
        <v>6690</v>
      </c>
      <c r="B3318" s="1" t="s">
        <v>6993</v>
      </c>
      <c r="C3318" s="1" t="s">
        <v>6993</v>
      </c>
      <c r="D3318" s="1" t="s">
        <v>10100</v>
      </c>
      <c r="E3318" s="2"/>
      <c r="F3318" s="2"/>
      <c r="G3318" s="2"/>
      <c r="H3318" s="1" t="s">
        <v>22628</v>
      </c>
      <c r="I3318" s="1"/>
      <c r="J3318" s="11" t="b">
        <f>FALSE()</f>
        <v>0</v>
      </c>
      <c r="K3318" s="1"/>
      <c r="L3318" s="1" t="s">
        <v>22458</v>
      </c>
      <c r="M3318" s="1" t="s">
        <v>22620</v>
      </c>
      <c r="N3318" s="1"/>
      <c r="O3318" s="1"/>
      <c r="P3318" s="1"/>
      <c r="Q3318" s="1" t="s">
        <v>22629</v>
      </c>
      <c r="R3318" s="1" t="s">
        <v>22630</v>
      </c>
      <c r="S3318" s="1" t="s">
        <v>22592</v>
      </c>
      <c r="T3318" s="1" t="s">
        <v>21746</v>
      </c>
      <c r="U3318" s="1" t="s">
        <v>6690</v>
      </c>
      <c r="V3318" s="1" t="s">
        <v>22631</v>
      </c>
      <c r="W3318" s="11" t="b">
        <f>FALSE()</f>
        <v>0</v>
      </c>
      <c r="X3318" s="1"/>
      <c r="Y3318" s="1"/>
      <c r="Z3318" s="11" t="b">
        <f>FALSE()</f>
        <v>0</v>
      </c>
    </row>
    <row r="3319" spans="1:26" ht="15.75" customHeight="1">
      <c r="A3319" s="1" t="s">
        <v>6690</v>
      </c>
      <c r="B3319" s="1" t="s">
        <v>7000</v>
      </c>
      <c r="C3319" s="1" t="s">
        <v>22632</v>
      </c>
      <c r="D3319" s="1" t="s">
        <v>10090</v>
      </c>
      <c r="E3319" s="2"/>
      <c r="F3319" s="2"/>
      <c r="G3319" s="2"/>
      <c r="H3319" s="1" t="s">
        <v>22633</v>
      </c>
      <c r="I3319" s="1"/>
      <c r="J3319" s="11" t="b">
        <f>FALSE()</f>
        <v>0</v>
      </c>
      <c r="K3319" s="1"/>
      <c r="L3319" s="1"/>
      <c r="M3319" s="1"/>
      <c r="N3319" s="1" t="s">
        <v>22634</v>
      </c>
      <c r="O3319" s="1"/>
      <c r="P3319" s="1"/>
      <c r="Q3319" s="1" t="s">
        <v>22635</v>
      </c>
      <c r="R3319" s="1" t="s">
        <v>22636</v>
      </c>
      <c r="S3319" s="1"/>
      <c r="T3319" s="1" t="s">
        <v>22637</v>
      </c>
      <c r="U3319" s="1" t="s">
        <v>6690</v>
      </c>
      <c r="V3319" s="1" t="s">
        <v>22638</v>
      </c>
      <c r="W3319" s="11" t="b">
        <f>FALSE()</f>
        <v>0</v>
      </c>
      <c r="X3319" s="1"/>
      <c r="Y3319" s="1"/>
      <c r="Z3319" s="11" t="b">
        <f>FALSE()</f>
        <v>0</v>
      </c>
    </row>
    <row r="3320" spans="1:26" ht="15.75" customHeight="1">
      <c r="A3320" s="1" t="s">
        <v>6690</v>
      </c>
      <c r="B3320" s="1" t="s">
        <v>3209</v>
      </c>
      <c r="C3320" s="1" t="s">
        <v>3209</v>
      </c>
      <c r="D3320" s="1" t="s">
        <v>10263</v>
      </c>
      <c r="E3320" s="2"/>
      <c r="F3320" s="2"/>
      <c r="G3320" s="2"/>
      <c r="H3320" s="1" t="s">
        <v>22639</v>
      </c>
      <c r="I3320" s="1"/>
      <c r="J3320" s="11" t="b">
        <f>FALSE()</f>
        <v>0</v>
      </c>
      <c r="K3320" s="1"/>
      <c r="L3320" s="1" t="s">
        <v>10935</v>
      </c>
      <c r="M3320" s="1" t="s">
        <v>22640</v>
      </c>
      <c r="N3320" s="1"/>
      <c r="O3320" s="1"/>
      <c r="P3320" s="1"/>
      <c r="Q3320" s="1" t="s">
        <v>17797</v>
      </c>
      <c r="R3320" s="1" t="s">
        <v>22641</v>
      </c>
      <c r="S3320" s="1"/>
      <c r="T3320" s="1" t="s">
        <v>22642</v>
      </c>
      <c r="U3320" s="1" t="s">
        <v>6690</v>
      </c>
      <c r="V3320" s="1" t="s">
        <v>22643</v>
      </c>
      <c r="W3320" s="11" t="b">
        <f>FALSE()</f>
        <v>0</v>
      </c>
      <c r="X3320" s="1"/>
      <c r="Y3320" s="1"/>
      <c r="Z3320" s="11" t="b">
        <f>FALSE()</f>
        <v>0</v>
      </c>
    </row>
    <row r="3321" spans="1:26" ht="15.75" customHeight="1">
      <c r="A3321" s="1" t="s">
        <v>6690</v>
      </c>
      <c r="B3321" s="1" t="s">
        <v>3447</v>
      </c>
      <c r="C3321" s="1" t="s">
        <v>3447</v>
      </c>
      <c r="D3321" s="1" t="s">
        <v>10263</v>
      </c>
      <c r="E3321" s="2"/>
      <c r="F3321" s="2"/>
      <c r="G3321" s="2"/>
      <c r="H3321" s="1" t="s">
        <v>22644</v>
      </c>
      <c r="I3321" s="1"/>
      <c r="J3321" s="11" t="b">
        <f>FALSE()</f>
        <v>0</v>
      </c>
      <c r="K3321" s="1"/>
      <c r="L3321" s="1" t="s">
        <v>10935</v>
      </c>
      <c r="M3321" s="1" t="s">
        <v>22645</v>
      </c>
      <c r="N3321" s="1"/>
      <c r="O3321" s="1"/>
      <c r="P3321" s="1"/>
      <c r="Q3321" s="1" t="s">
        <v>14121</v>
      </c>
      <c r="R3321" s="1" t="s">
        <v>22646</v>
      </c>
      <c r="S3321" s="1" t="s">
        <v>22647</v>
      </c>
      <c r="T3321" s="1" t="s">
        <v>10427</v>
      </c>
      <c r="U3321" s="1" t="s">
        <v>6690</v>
      </c>
      <c r="V3321" s="1" t="s">
        <v>22648</v>
      </c>
      <c r="W3321" s="11" t="b">
        <f>FALSE()</f>
        <v>0</v>
      </c>
      <c r="X3321" s="1"/>
      <c r="Y3321" s="1"/>
      <c r="Z3321" s="11" t="b">
        <f>FALSE()</f>
        <v>0</v>
      </c>
    </row>
    <row r="3322" spans="1:26" ht="15.75" customHeight="1">
      <c r="A3322" s="1" t="s">
        <v>6690</v>
      </c>
      <c r="B3322" s="1" t="s">
        <v>249</v>
      </c>
      <c r="C3322" s="1" t="s">
        <v>249</v>
      </c>
      <c r="D3322" s="1" t="s">
        <v>10100</v>
      </c>
      <c r="E3322" s="2"/>
      <c r="F3322" s="2"/>
      <c r="G3322" s="2"/>
      <c r="H3322" s="1" t="s">
        <v>22649</v>
      </c>
      <c r="I3322" s="1"/>
      <c r="J3322" s="11" t="b">
        <f>FALSE()</f>
        <v>0</v>
      </c>
      <c r="K3322" s="1"/>
      <c r="L3322" s="1" t="s">
        <v>10101</v>
      </c>
      <c r="M3322" s="1" t="s">
        <v>22650</v>
      </c>
      <c r="N3322" s="1"/>
      <c r="O3322" s="1"/>
      <c r="P3322" s="1"/>
      <c r="Q3322" s="1" t="s">
        <v>16714</v>
      </c>
      <c r="R3322" s="1" t="s">
        <v>22641</v>
      </c>
      <c r="S3322" s="1" t="s">
        <v>22651</v>
      </c>
      <c r="T3322" s="1" t="s">
        <v>22652</v>
      </c>
      <c r="U3322" s="1" t="s">
        <v>6690</v>
      </c>
      <c r="V3322" s="1" t="s">
        <v>22653</v>
      </c>
      <c r="W3322" s="11" t="b">
        <f>FALSE()</f>
        <v>0</v>
      </c>
      <c r="X3322" s="1"/>
      <c r="Y3322" s="1"/>
      <c r="Z3322" s="11" t="b">
        <f>FALSE()</f>
        <v>0</v>
      </c>
    </row>
    <row r="3323" spans="1:26" ht="15.75" customHeight="1">
      <c r="A3323" s="1" t="s">
        <v>6690</v>
      </c>
      <c r="B3323" s="1" t="s">
        <v>250</v>
      </c>
      <c r="C3323" s="1" t="s">
        <v>250</v>
      </c>
      <c r="D3323" s="1" t="s">
        <v>10100</v>
      </c>
      <c r="E3323" s="2"/>
      <c r="F3323" s="2"/>
      <c r="G3323" s="2"/>
      <c r="H3323" s="1" t="s">
        <v>22654</v>
      </c>
      <c r="I3323" s="1"/>
      <c r="J3323" s="11" t="b">
        <f>FALSE()</f>
        <v>0</v>
      </c>
      <c r="K3323" s="1"/>
      <c r="L3323" s="1" t="s">
        <v>10101</v>
      </c>
      <c r="M3323" s="1" t="s">
        <v>22655</v>
      </c>
      <c r="N3323" s="1"/>
      <c r="O3323" s="1" t="s">
        <v>11479</v>
      </c>
      <c r="P3323" s="1"/>
      <c r="Q3323" s="1" t="s">
        <v>22656</v>
      </c>
      <c r="R3323" s="1" t="s">
        <v>22657</v>
      </c>
      <c r="S3323" s="1"/>
      <c r="T3323" s="1" t="s">
        <v>22658</v>
      </c>
      <c r="U3323" s="1" t="s">
        <v>6690</v>
      </c>
      <c r="V3323" s="1" t="s">
        <v>22659</v>
      </c>
      <c r="W3323" s="11" t="b">
        <f>FALSE()</f>
        <v>0</v>
      </c>
      <c r="X3323" s="1"/>
      <c r="Y3323" s="1"/>
      <c r="Z3323" s="11" t="b">
        <f>FALSE()</f>
        <v>0</v>
      </c>
    </row>
    <row r="3324" spans="1:26" ht="15.75" customHeight="1">
      <c r="A3324" s="1" t="s">
        <v>6690</v>
      </c>
      <c r="B3324" s="1" t="s">
        <v>257</v>
      </c>
      <c r="C3324" s="1" t="s">
        <v>257</v>
      </c>
      <c r="D3324" s="1" t="s">
        <v>10100</v>
      </c>
      <c r="E3324" s="2"/>
      <c r="F3324" s="2"/>
      <c r="G3324" s="2"/>
      <c r="H3324" s="1" t="s">
        <v>22660</v>
      </c>
      <c r="I3324" s="1"/>
      <c r="J3324" s="11" t="b">
        <f>FALSE()</f>
        <v>0</v>
      </c>
      <c r="K3324" s="1"/>
      <c r="L3324" s="1" t="s">
        <v>10101</v>
      </c>
      <c r="M3324" s="1" t="s">
        <v>22408</v>
      </c>
      <c r="N3324" s="1"/>
      <c r="O3324" s="1"/>
      <c r="P3324" s="1"/>
      <c r="Q3324" s="1" t="s">
        <v>11174</v>
      </c>
      <c r="R3324" s="1" t="s">
        <v>22661</v>
      </c>
      <c r="S3324" s="1"/>
      <c r="T3324" s="1" t="s">
        <v>22662</v>
      </c>
      <c r="U3324" s="1" t="s">
        <v>6690</v>
      </c>
      <c r="V3324" s="1" t="s">
        <v>22663</v>
      </c>
      <c r="W3324" s="11" t="b">
        <f>FALSE()</f>
        <v>0</v>
      </c>
      <c r="X3324" s="1"/>
      <c r="Y3324" s="1"/>
      <c r="Z3324" s="11" t="b">
        <f>FALSE()</f>
        <v>0</v>
      </c>
    </row>
    <row r="3325" spans="1:26" ht="15.75" customHeight="1">
      <c r="A3325" s="1" t="s">
        <v>6690</v>
      </c>
      <c r="B3325" s="1" t="s">
        <v>7031</v>
      </c>
      <c r="C3325" s="1" t="s">
        <v>22664</v>
      </c>
      <c r="D3325" s="1" t="s">
        <v>10090</v>
      </c>
      <c r="E3325" s="2"/>
      <c r="F3325" s="2"/>
      <c r="G3325" s="2"/>
      <c r="H3325" s="1" t="s">
        <v>22665</v>
      </c>
      <c r="I3325" s="1" t="s">
        <v>22666</v>
      </c>
      <c r="J3325" s="11" t="b">
        <f>FALSE()</f>
        <v>0</v>
      </c>
      <c r="K3325" s="1"/>
      <c r="L3325" s="1"/>
      <c r="M3325" s="1"/>
      <c r="N3325" s="1" t="s">
        <v>22667</v>
      </c>
      <c r="O3325" s="1"/>
      <c r="P3325" s="1"/>
      <c r="Q3325" s="1" t="s">
        <v>22668</v>
      </c>
      <c r="R3325" s="1" t="s">
        <v>22669</v>
      </c>
      <c r="S3325" s="1"/>
      <c r="T3325" s="1" t="s">
        <v>22670</v>
      </c>
      <c r="U3325" s="1" t="s">
        <v>6690</v>
      </c>
      <c r="V3325" s="1" t="s">
        <v>22671</v>
      </c>
      <c r="W3325" s="11" t="b">
        <f>FALSE()</f>
        <v>0</v>
      </c>
      <c r="X3325" s="1"/>
      <c r="Y3325" s="1"/>
      <c r="Z3325" s="11" t="b">
        <f>FALSE()</f>
        <v>0</v>
      </c>
    </row>
    <row r="3326" spans="1:26" ht="15.75" customHeight="1">
      <c r="A3326" s="1" t="s">
        <v>6690</v>
      </c>
      <c r="B3326" s="1" t="s">
        <v>7036</v>
      </c>
      <c r="C3326" s="1" t="s">
        <v>7036</v>
      </c>
      <c r="D3326" s="1" t="s">
        <v>10263</v>
      </c>
      <c r="E3326" s="2"/>
      <c r="F3326" s="2"/>
      <c r="G3326" s="2"/>
      <c r="H3326" s="1" t="s">
        <v>22672</v>
      </c>
      <c r="I3326" s="1" t="s">
        <v>22673</v>
      </c>
      <c r="J3326" s="11" t="b">
        <f>FALSE()</f>
        <v>0</v>
      </c>
      <c r="K3326" s="1"/>
      <c r="L3326" s="1" t="s">
        <v>10935</v>
      </c>
      <c r="M3326" s="1" t="s">
        <v>22574</v>
      </c>
      <c r="N3326" s="1"/>
      <c r="O3326" s="1"/>
      <c r="P3326" s="1"/>
      <c r="Q3326" s="1" t="s">
        <v>22674</v>
      </c>
      <c r="R3326" s="1" t="s">
        <v>19742</v>
      </c>
      <c r="S3326" s="1"/>
      <c r="T3326" s="1" t="s">
        <v>22675</v>
      </c>
      <c r="U3326" s="1" t="s">
        <v>6690</v>
      </c>
      <c r="V3326" s="1" t="s">
        <v>22676</v>
      </c>
      <c r="W3326" s="11" t="b">
        <f>FALSE()</f>
        <v>0</v>
      </c>
      <c r="X3326" s="1"/>
      <c r="Y3326" s="1"/>
      <c r="Z3326" s="11" t="b">
        <f>FALSE()</f>
        <v>0</v>
      </c>
    </row>
    <row r="3327" spans="1:26" ht="15.75" customHeight="1">
      <c r="A3327" s="1" t="s">
        <v>6690</v>
      </c>
      <c r="B3327" s="1" t="s">
        <v>3451</v>
      </c>
      <c r="C3327" s="1" t="s">
        <v>10097</v>
      </c>
      <c r="D3327" s="1" t="s">
        <v>433</v>
      </c>
      <c r="E3327" s="2"/>
      <c r="F3327" s="2"/>
      <c r="G3327" s="2"/>
      <c r="H3327" s="1"/>
      <c r="I3327" s="1"/>
      <c r="J3327" s="11" t="b">
        <f>FALSE()</f>
        <v>0</v>
      </c>
      <c r="K3327" s="1"/>
      <c r="L3327" s="1"/>
      <c r="M3327" s="1"/>
      <c r="N3327" s="1"/>
      <c r="O3327" s="1"/>
      <c r="P3327" s="1"/>
      <c r="Q3327" s="1"/>
      <c r="R3327" s="1"/>
      <c r="S3327" s="1"/>
      <c r="T3327" s="1"/>
      <c r="U3327" s="1"/>
      <c r="V3327" s="1"/>
      <c r="W3327" s="11" t="b">
        <f>FALSE()</f>
        <v>0</v>
      </c>
      <c r="X3327" s="1"/>
      <c r="Y3327" s="1"/>
      <c r="Z3327" s="11" t="b">
        <f>FALSE()</f>
        <v>0</v>
      </c>
    </row>
    <row r="3328" spans="1:26" ht="15.75" customHeight="1">
      <c r="A3328" s="1" t="s">
        <v>6690</v>
      </c>
      <c r="B3328" s="1" t="s">
        <v>3651</v>
      </c>
      <c r="C3328" s="1" t="s">
        <v>3309</v>
      </c>
      <c r="D3328" s="1" t="s">
        <v>433</v>
      </c>
      <c r="E3328" s="2"/>
      <c r="F3328" s="2"/>
      <c r="G3328" s="2"/>
      <c r="H3328" s="1" t="s">
        <v>22677</v>
      </c>
      <c r="I3328" s="1"/>
      <c r="J3328" s="11" t="b">
        <f>FALSE()</f>
        <v>0</v>
      </c>
      <c r="K3328" s="1"/>
      <c r="L3328" s="1" t="s">
        <v>10935</v>
      </c>
      <c r="M3328" s="1"/>
      <c r="N3328" s="1"/>
      <c r="O3328" s="1"/>
      <c r="P3328" s="1"/>
      <c r="Q3328" s="1" t="s">
        <v>22678</v>
      </c>
      <c r="R3328" s="1" t="s">
        <v>22679</v>
      </c>
      <c r="S3328" s="1"/>
      <c r="T3328" s="1" t="s">
        <v>22680</v>
      </c>
      <c r="U3328" s="1" t="s">
        <v>6690</v>
      </c>
      <c r="V3328" s="1" t="s">
        <v>22681</v>
      </c>
      <c r="W3328" s="11" t="b">
        <f>FALSE()</f>
        <v>0</v>
      </c>
      <c r="X3328" s="1"/>
      <c r="Y3328" s="1"/>
      <c r="Z3328" s="11" t="b">
        <f>FALSE()</f>
        <v>0</v>
      </c>
    </row>
    <row r="3329" spans="1:26" ht="15.75" customHeight="1">
      <c r="A3329" s="1" t="s">
        <v>6690</v>
      </c>
      <c r="B3329" s="1" t="s">
        <v>2593</v>
      </c>
      <c r="C3329" s="1" t="s">
        <v>22682</v>
      </c>
      <c r="D3329" s="1" t="s">
        <v>10090</v>
      </c>
      <c r="E3329" s="2"/>
      <c r="F3329" s="2"/>
      <c r="G3329" s="2"/>
      <c r="H3329" s="1" t="s">
        <v>22683</v>
      </c>
      <c r="I3329" s="1"/>
      <c r="J3329" s="11" t="b">
        <f>FALSE()</f>
        <v>0</v>
      </c>
      <c r="K3329" s="1"/>
      <c r="L3329" s="1"/>
      <c r="M3329" s="1"/>
      <c r="N3329" s="1" t="s">
        <v>22684</v>
      </c>
      <c r="O3329" s="1"/>
      <c r="P3329" s="1"/>
      <c r="Q3329" s="1" t="s">
        <v>22685</v>
      </c>
      <c r="R3329" s="1" t="s">
        <v>22686</v>
      </c>
      <c r="S3329" s="1"/>
      <c r="T3329" s="1" t="s">
        <v>22682</v>
      </c>
      <c r="U3329" s="1" t="s">
        <v>6690</v>
      </c>
      <c r="V3329" s="1" t="s">
        <v>22687</v>
      </c>
      <c r="W3329" s="11" t="b">
        <f>FALSE()</f>
        <v>0</v>
      </c>
      <c r="X3329" s="1"/>
      <c r="Y3329" s="1"/>
      <c r="Z3329" s="11" t="b">
        <f>FALSE()</f>
        <v>0</v>
      </c>
    </row>
    <row r="3330" spans="1:26" ht="15.75" customHeight="1">
      <c r="A3330" s="1" t="s">
        <v>6690</v>
      </c>
      <c r="B3330" s="1" t="s">
        <v>265</v>
      </c>
      <c r="C3330" s="1" t="s">
        <v>265</v>
      </c>
      <c r="D3330" s="1" t="s">
        <v>10100</v>
      </c>
      <c r="E3330" s="2"/>
      <c r="F3330" s="2"/>
      <c r="G3330" s="2"/>
      <c r="H3330" s="1" t="s">
        <v>22688</v>
      </c>
      <c r="I3330" s="1"/>
      <c r="J3330" s="11" t="b">
        <f>FALSE()</f>
        <v>0</v>
      </c>
      <c r="K3330" s="1"/>
      <c r="L3330" s="1" t="s">
        <v>10935</v>
      </c>
      <c r="M3330" s="1" t="s">
        <v>22689</v>
      </c>
      <c r="N3330" s="1"/>
      <c r="O3330" s="1"/>
      <c r="P3330" s="1"/>
      <c r="Q3330" s="1" t="s">
        <v>14172</v>
      </c>
      <c r="R3330" s="1" t="s">
        <v>16454</v>
      </c>
      <c r="S3330" s="1"/>
      <c r="T3330" s="1" t="s">
        <v>22690</v>
      </c>
      <c r="U3330" s="1" t="s">
        <v>6690</v>
      </c>
      <c r="V3330" s="1" t="s">
        <v>22691</v>
      </c>
      <c r="W3330" s="11" t="b">
        <f>FALSE()</f>
        <v>0</v>
      </c>
      <c r="X3330" s="1"/>
      <c r="Y3330" s="1"/>
      <c r="Z3330" s="11" t="b">
        <f>FALSE()</f>
        <v>0</v>
      </c>
    </row>
    <row r="3331" spans="1:26" ht="15.75" customHeight="1">
      <c r="A3331" s="1" t="s">
        <v>6690</v>
      </c>
      <c r="B3331" s="1" t="s">
        <v>7058</v>
      </c>
      <c r="C3331" s="1" t="s">
        <v>7058</v>
      </c>
      <c r="D3331" s="1" t="s">
        <v>10100</v>
      </c>
      <c r="E3331" s="2"/>
      <c r="F3331" s="2"/>
      <c r="G3331" s="2"/>
      <c r="H3331" s="1" t="s">
        <v>22692</v>
      </c>
      <c r="I3331" s="1"/>
      <c r="J3331" s="11" t="b">
        <f>FALSE()</f>
        <v>0</v>
      </c>
      <c r="K3331" s="1"/>
      <c r="L3331" s="1" t="s">
        <v>10935</v>
      </c>
      <c r="M3331" s="1" t="s">
        <v>22693</v>
      </c>
      <c r="N3331" s="1"/>
      <c r="O3331" s="1"/>
      <c r="P3331" s="1"/>
      <c r="Q3331" s="1" t="s">
        <v>22694</v>
      </c>
      <c r="R3331" s="1" t="s">
        <v>22695</v>
      </c>
      <c r="S3331" s="1" t="s">
        <v>22696</v>
      </c>
      <c r="T3331" s="1" t="s">
        <v>22697</v>
      </c>
      <c r="U3331" s="1" t="s">
        <v>6690</v>
      </c>
      <c r="V3331" s="1" t="s">
        <v>22698</v>
      </c>
      <c r="W3331" s="11" t="b">
        <f>FALSE()</f>
        <v>0</v>
      </c>
      <c r="X3331" s="1"/>
      <c r="Y3331" s="1"/>
      <c r="Z3331" s="11" t="b">
        <f>FALSE()</f>
        <v>0</v>
      </c>
    </row>
    <row r="3332" spans="1:26" ht="15.75" customHeight="1">
      <c r="A3332" s="1" t="s">
        <v>6690</v>
      </c>
      <c r="B3332" s="1" t="s">
        <v>267</v>
      </c>
      <c r="C3332" s="1" t="s">
        <v>22699</v>
      </c>
      <c r="D3332" s="1" t="s">
        <v>433</v>
      </c>
      <c r="E3332" s="2"/>
      <c r="F3332" s="2"/>
      <c r="G3332" s="2"/>
      <c r="H3332" s="1" t="s">
        <v>22700</v>
      </c>
      <c r="I3332" s="1"/>
      <c r="J3332" s="11" t="b">
        <f>FALSE()</f>
        <v>0</v>
      </c>
      <c r="K3332" s="1"/>
      <c r="L3332" s="1" t="s">
        <v>10935</v>
      </c>
      <c r="M3332" s="1" t="s">
        <v>22701</v>
      </c>
      <c r="N3332" s="1"/>
      <c r="O3332" s="1"/>
      <c r="P3332" s="1"/>
      <c r="Q3332" s="1" t="s">
        <v>22702</v>
      </c>
      <c r="R3332" s="1" t="s">
        <v>22703</v>
      </c>
      <c r="S3332" s="1" t="s">
        <v>22704</v>
      </c>
      <c r="T3332" s="1" t="s">
        <v>22705</v>
      </c>
      <c r="U3332" s="1" t="s">
        <v>6690</v>
      </c>
      <c r="V3332" s="1" t="s">
        <v>22706</v>
      </c>
      <c r="W3332" s="11" t="b">
        <f>FALSE()</f>
        <v>0</v>
      </c>
      <c r="X3332" s="1"/>
      <c r="Y3332" s="1"/>
      <c r="Z3332" s="11" t="b">
        <f>FALSE()</f>
        <v>0</v>
      </c>
    </row>
    <row r="3333" spans="1:26" ht="15.75" customHeight="1">
      <c r="A3333" s="1" t="s">
        <v>6690</v>
      </c>
      <c r="B3333" s="1" t="s">
        <v>267</v>
      </c>
      <c r="C3333" s="1" t="s">
        <v>267</v>
      </c>
      <c r="D3333" s="1" t="s">
        <v>10263</v>
      </c>
      <c r="E3333" s="2"/>
      <c r="F3333" s="2"/>
      <c r="G3333" s="2"/>
      <c r="H3333" s="1" t="s">
        <v>22700</v>
      </c>
      <c r="I3333" s="1"/>
      <c r="J3333" s="11" t="b">
        <f>FALSE()</f>
        <v>0</v>
      </c>
      <c r="K3333" s="1"/>
      <c r="L3333" s="1" t="s">
        <v>10935</v>
      </c>
      <c r="M3333" s="1" t="s">
        <v>22585</v>
      </c>
      <c r="N3333" s="1"/>
      <c r="O3333" s="1"/>
      <c r="P3333" s="1"/>
      <c r="Q3333" s="1" t="s">
        <v>14179</v>
      </c>
      <c r="R3333" s="1" t="s">
        <v>22707</v>
      </c>
      <c r="S3333" s="1"/>
      <c r="T3333" s="1" t="s">
        <v>22705</v>
      </c>
      <c r="U3333" s="1" t="s">
        <v>6690</v>
      </c>
      <c r="V3333" s="1" t="s">
        <v>22706</v>
      </c>
      <c r="W3333" s="11" t="b">
        <f>FALSE()</f>
        <v>0</v>
      </c>
      <c r="X3333" s="1"/>
      <c r="Y3333" s="1"/>
      <c r="Z3333" s="11" t="b">
        <f>FALSE()</f>
        <v>0</v>
      </c>
    </row>
    <row r="3334" spans="1:26" ht="15.75" customHeight="1">
      <c r="A3334" s="1" t="s">
        <v>6690</v>
      </c>
      <c r="B3334" s="1" t="s">
        <v>7067</v>
      </c>
      <c r="C3334" s="1" t="s">
        <v>7067</v>
      </c>
      <c r="D3334" s="1" t="s">
        <v>10100</v>
      </c>
      <c r="E3334" s="2"/>
      <c r="F3334" s="2"/>
      <c r="G3334" s="2"/>
      <c r="H3334" s="1" t="s">
        <v>22708</v>
      </c>
      <c r="I3334" s="1"/>
      <c r="J3334" s="11" t="b">
        <f>FALSE()</f>
        <v>0</v>
      </c>
      <c r="K3334" s="1"/>
      <c r="L3334" s="1" t="s">
        <v>10979</v>
      </c>
      <c r="M3334" s="1" t="s">
        <v>22590</v>
      </c>
      <c r="N3334" s="1"/>
      <c r="O3334" s="1"/>
      <c r="P3334" s="1"/>
      <c r="Q3334" s="1" t="s">
        <v>22709</v>
      </c>
      <c r="R3334" s="1" t="s">
        <v>22710</v>
      </c>
      <c r="S3334" s="1" t="s">
        <v>22711</v>
      </c>
      <c r="T3334" s="1" t="s">
        <v>22712</v>
      </c>
      <c r="U3334" s="1" t="s">
        <v>6690</v>
      </c>
      <c r="V3334" s="1" t="s">
        <v>22713</v>
      </c>
      <c r="W3334" s="11" t="b">
        <f>FALSE()</f>
        <v>0</v>
      </c>
      <c r="X3334" s="1"/>
      <c r="Y3334" s="1"/>
      <c r="Z3334" s="11" t="b">
        <f>FALSE()</f>
        <v>0</v>
      </c>
    </row>
    <row r="3335" spans="1:26" ht="15.75" customHeight="1">
      <c r="A3335" s="1" t="s">
        <v>6690</v>
      </c>
      <c r="B3335" s="1" t="s">
        <v>7074</v>
      </c>
      <c r="C3335" s="1" t="s">
        <v>7074</v>
      </c>
      <c r="D3335" s="1" t="s">
        <v>10100</v>
      </c>
      <c r="E3335" s="2"/>
      <c r="F3335" s="2"/>
      <c r="G3335" s="2"/>
      <c r="H3335" s="1" t="s">
        <v>22714</v>
      </c>
      <c r="I3335" s="1"/>
      <c r="J3335" s="11" t="b">
        <f>FALSE()</f>
        <v>0</v>
      </c>
      <c r="K3335" s="1"/>
      <c r="L3335" s="1" t="s">
        <v>10935</v>
      </c>
      <c r="M3335" s="1" t="s">
        <v>22453</v>
      </c>
      <c r="N3335" s="1"/>
      <c r="O3335" s="1"/>
      <c r="P3335" s="1"/>
      <c r="Q3335" s="1" t="s">
        <v>22715</v>
      </c>
      <c r="R3335" s="1" t="s">
        <v>22716</v>
      </c>
      <c r="S3335" s="1"/>
      <c r="T3335" s="1" t="s">
        <v>22717</v>
      </c>
      <c r="U3335" s="1" t="s">
        <v>6690</v>
      </c>
      <c r="V3335" s="1" t="s">
        <v>22718</v>
      </c>
      <c r="W3335" s="11" t="b">
        <f>FALSE()</f>
        <v>0</v>
      </c>
      <c r="X3335" s="1"/>
      <c r="Y3335" s="1"/>
      <c r="Z3335" s="11" t="b">
        <f>FALSE()</f>
        <v>0</v>
      </c>
    </row>
    <row r="3336" spans="1:26" ht="15.75" customHeight="1">
      <c r="A3336" s="1" t="s">
        <v>6690</v>
      </c>
      <c r="B3336" s="1" t="s">
        <v>1525</v>
      </c>
      <c r="C3336" s="1" t="s">
        <v>1525</v>
      </c>
      <c r="D3336" s="1" t="s">
        <v>10263</v>
      </c>
      <c r="E3336" s="2"/>
      <c r="F3336" s="2"/>
      <c r="G3336" s="2"/>
      <c r="H3336" s="1" t="s">
        <v>22719</v>
      </c>
      <c r="I3336" s="1"/>
      <c r="J3336" s="11" t="b">
        <f>FALSE()</f>
        <v>0</v>
      </c>
      <c r="K3336" s="1"/>
      <c r="L3336" s="1" t="s">
        <v>10935</v>
      </c>
      <c r="M3336" s="1" t="s">
        <v>22720</v>
      </c>
      <c r="N3336" s="1"/>
      <c r="O3336" s="1"/>
      <c r="P3336" s="1"/>
      <c r="Q3336" s="1" t="s">
        <v>14201</v>
      </c>
      <c r="R3336" s="1" t="s">
        <v>22721</v>
      </c>
      <c r="S3336" s="1"/>
      <c r="T3336" s="1" t="s">
        <v>3651</v>
      </c>
      <c r="U3336" s="1" t="s">
        <v>6690</v>
      </c>
      <c r="V3336" s="1" t="s">
        <v>22722</v>
      </c>
      <c r="W3336" s="11" t="b">
        <f>FALSE()</f>
        <v>0</v>
      </c>
      <c r="X3336" s="1"/>
      <c r="Y3336" s="1"/>
      <c r="Z3336" s="11" t="b">
        <f>FALSE()</f>
        <v>0</v>
      </c>
    </row>
    <row r="3337" spans="1:26" ht="15.75" customHeight="1">
      <c r="A3337" s="1" t="s">
        <v>6690</v>
      </c>
      <c r="B3337" s="1" t="s">
        <v>3228</v>
      </c>
      <c r="C3337" s="1" t="s">
        <v>3228</v>
      </c>
      <c r="D3337" s="1" t="s">
        <v>10100</v>
      </c>
      <c r="E3337" s="2"/>
      <c r="F3337" s="2"/>
      <c r="G3337" s="2"/>
      <c r="H3337" s="1" t="s">
        <v>22723</v>
      </c>
      <c r="I3337" s="1"/>
      <c r="J3337" s="11" t="b">
        <f>FALSE()</f>
        <v>0</v>
      </c>
      <c r="K3337" s="1"/>
      <c r="L3337" s="1" t="s">
        <v>10935</v>
      </c>
      <c r="M3337" s="1" t="s">
        <v>22377</v>
      </c>
      <c r="N3337" s="1"/>
      <c r="O3337" s="1"/>
      <c r="P3337" s="1"/>
      <c r="Q3337" s="1" t="s">
        <v>13721</v>
      </c>
      <c r="R3337" s="1" t="s">
        <v>22724</v>
      </c>
      <c r="S3337" s="1" t="s">
        <v>22592</v>
      </c>
      <c r="T3337" s="1" t="s">
        <v>22725</v>
      </c>
      <c r="U3337" s="1" t="s">
        <v>6690</v>
      </c>
      <c r="V3337" s="1" t="s">
        <v>22726</v>
      </c>
      <c r="W3337" s="11" t="b">
        <f>FALSE()</f>
        <v>0</v>
      </c>
      <c r="X3337" s="1"/>
      <c r="Y3337" s="1"/>
      <c r="Z3337" s="11" t="b">
        <f>FALSE()</f>
        <v>0</v>
      </c>
    </row>
    <row r="3338" spans="1:26" ht="15.75" customHeight="1">
      <c r="A3338" s="1" t="s">
        <v>6690</v>
      </c>
      <c r="B3338" s="1" t="s">
        <v>7093</v>
      </c>
      <c r="C3338" s="1" t="s">
        <v>7093</v>
      </c>
      <c r="D3338" s="1" t="s">
        <v>10263</v>
      </c>
      <c r="E3338" s="2"/>
      <c r="F3338" s="2"/>
      <c r="G3338" s="2"/>
      <c r="H3338" s="1" t="s">
        <v>22727</v>
      </c>
      <c r="I3338" s="1" t="s">
        <v>22728</v>
      </c>
      <c r="J3338" s="11" t="b">
        <f>FALSE()</f>
        <v>0</v>
      </c>
      <c r="K3338" s="1"/>
      <c r="L3338" s="1" t="s">
        <v>10935</v>
      </c>
      <c r="M3338" s="1" t="s">
        <v>22729</v>
      </c>
      <c r="N3338" s="1"/>
      <c r="O3338" s="1"/>
      <c r="P3338" s="1"/>
      <c r="Q3338" s="1" t="s">
        <v>22730</v>
      </c>
      <c r="R3338" s="1" t="s">
        <v>22731</v>
      </c>
      <c r="S3338" s="1" t="s">
        <v>22732</v>
      </c>
      <c r="T3338" s="1" t="s">
        <v>22733</v>
      </c>
      <c r="U3338" s="1" t="s">
        <v>6690</v>
      </c>
      <c r="V3338" s="1" t="s">
        <v>22734</v>
      </c>
      <c r="W3338" s="11" t="b">
        <f>FALSE()</f>
        <v>0</v>
      </c>
      <c r="X3338" s="1"/>
      <c r="Y3338" s="1"/>
      <c r="Z3338" s="11" t="b">
        <f>FALSE()</f>
        <v>0</v>
      </c>
    </row>
    <row r="3339" spans="1:26" ht="15.75" customHeight="1">
      <c r="A3339" s="1" t="s">
        <v>6690</v>
      </c>
      <c r="B3339" s="1" t="s">
        <v>7099</v>
      </c>
      <c r="C3339" s="1" t="s">
        <v>22455</v>
      </c>
      <c r="D3339" s="1" t="s">
        <v>10090</v>
      </c>
      <c r="E3339" s="2"/>
      <c r="F3339" s="2"/>
      <c r="G3339" s="2"/>
      <c r="H3339" s="1" t="s">
        <v>22735</v>
      </c>
      <c r="I3339" s="1" t="s">
        <v>22736</v>
      </c>
      <c r="J3339" s="11" t="b">
        <f>FALSE()</f>
        <v>0</v>
      </c>
      <c r="K3339" s="1"/>
      <c r="L3339" s="1"/>
      <c r="M3339" s="1"/>
      <c r="N3339" s="1" t="s">
        <v>22737</v>
      </c>
      <c r="O3339" s="1"/>
      <c r="P3339" s="1"/>
      <c r="Q3339" s="1" t="s">
        <v>22738</v>
      </c>
      <c r="R3339" s="1" t="s">
        <v>22739</v>
      </c>
      <c r="S3339" s="1"/>
      <c r="T3339" s="1" t="s">
        <v>22740</v>
      </c>
      <c r="U3339" s="1" t="s">
        <v>6690</v>
      </c>
      <c r="V3339" s="1" t="s">
        <v>22741</v>
      </c>
      <c r="W3339" s="11" t="b">
        <f>FALSE()</f>
        <v>0</v>
      </c>
      <c r="X3339" s="1"/>
      <c r="Y3339" s="1"/>
      <c r="Z3339" s="11" t="b">
        <f>FALSE()</f>
        <v>0</v>
      </c>
    </row>
    <row r="3340" spans="1:26" ht="15.75" customHeight="1">
      <c r="A3340" s="1" t="s">
        <v>6690</v>
      </c>
      <c r="B3340" s="1" t="s">
        <v>7105</v>
      </c>
      <c r="C3340" s="1" t="s">
        <v>7105</v>
      </c>
      <c r="D3340" s="1" t="s">
        <v>10263</v>
      </c>
      <c r="E3340" s="2"/>
      <c r="F3340" s="2"/>
      <c r="G3340" s="2"/>
      <c r="H3340" s="1" t="s">
        <v>22742</v>
      </c>
      <c r="I3340" s="1"/>
      <c r="J3340" s="11" t="b">
        <f>FALSE()</f>
        <v>0</v>
      </c>
      <c r="K3340" s="1"/>
      <c r="L3340" s="1" t="s">
        <v>10935</v>
      </c>
      <c r="M3340" s="1" t="s">
        <v>22743</v>
      </c>
      <c r="N3340" s="1"/>
      <c r="O3340" s="1"/>
      <c r="P3340" s="1"/>
      <c r="Q3340" s="1" t="s">
        <v>22744</v>
      </c>
      <c r="R3340" s="1" t="s">
        <v>22745</v>
      </c>
      <c r="S3340" s="1"/>
      <c r="T3340" s="1" t="s">
        <v>7742</v>
      </c>
      <c r="U3340" s="1" t="s">
        <v>6690</v>
      </c>
      <c r="V3340" s="1" t="s">
        <v>22746</v>
      </c>
      <c r="W3340" s="11" t="b">
        <f>FALSE()</f>
        <v>0</v>
      </c>
      <c r="X3340" s="1"/>
      <c r="Y3340" s="1"/>
      <c r="Z3340" s="11" t="b">
        <f>FALSE()</f>
        <v>0</v>
      </c>
    </row>
    <row r="3341" spans="1:26" ht="15.75" customHeight="1">
      <c r="A3341" s="1" t="s">
        <v>6690</v>
      </c>
      <c r="B3341" s="1" t="s">
        <v>6634</v>
      </c>
      <c r="C3341" s="1" t="s">
        <v>6634</v>
      </c>
      <c r="D3341" s="1" t="s">
        <v>10263</v>
      </c>
      <c r="E3341" s="2"/>
      <c r="F3341" s="2"/>
      <c r="G3341" s="2"/>
      <c r="H3341" s="1" t="s">
        <v>22747</v>
      </c>
      <c r="I3341" s="1"/>
      <c r="J3341" s="11" t="b">
        <f>FALSE()</f>
        <v>0</v>
      </c>
      <c r="K3341" s="1"/>
      <c r="L3341" s="1" t="s">
        <v>10935</v>
      </c>
      <c r="M3341" s="1" t="s">
        <v>22748</v>
      </c>
      <c r="N3341" s="1"/>
      <c r="O3341" s="1"/>
      <c r="P3341" s="1"/>
      <c r="Q3341" s="1" t="s">
        <v>22749</v>
      </c>
      <c r="R3341" s="1" t="s">
        <v>22750</v>
      </c>
      <c r="S3341" s="1"/>
      <c r="T3341" s="1" t="s">
        <v>22751</v>
      </c>
      <c r="U3341" s="1" t="s">
        <v>6690</v>
      </c>
      <c r="V3341" s="1" t="s">
        <v>22752</v>
      </c>
      <c r="W3341" s="11" t="b">
        <f>FALSE()</f>
        <v>0</v>
      </c>
      <c r="X3341" s="1"/>
      <c r="Y3341" s="1"/>
      <c r="Z3341" s="11" t="b">
        <f>FALSE()</f>
        <v>0</v>
      </c>
    </row>
    <row r="3342" spans="1:26" ht="15.75" customHeight="1">
      <c r="A3342" s="1" t="s">
        <v>6690</v>
      </c>
      <c r="B3342" s="1" t="s">
        <v>272</v>
      </c>
      <c r="C3342" s="1" t="s">
        <v>13744</v>
      </c>
      <c r="D3342" s="1" t="s">
        <v>10090</v>
      </c>
      <c r="E3342" s="2"/>
      <c r="F3342" s="2"/>
      <c r="G3342" s="2"/>
      <c r="H3342" s="1" t="s">
        <v>22753</v>
      </c>
      <c r="I3342" s="1" t="s">
        <v>22754</v>
      </c>
      <c r="J3342" s="11" t="b">
        <f>FALSE()</f>
        <v>0</v>
      </c>
      <c r="K3342" s="1"/>
      <c r="L3342" s="1" t="s">
        <v>10092</v>
      </c>
      <c r="M3342" s="1" t="s">
        <v>22645</v>
      </c>
      <c r="N3342" s="1" t="s">
        <v>22755</v>
      </c>
      <c r="O3342" s="1"/>
      <c r="P3342" s="1"/>
      <c r="Q3342" s="1" t="s">
        <v>22756</v>
      </c>
      <c r="R3342" s="1" t="s">
        <v>22757</v>
      </c>
      <c r="S3342" s="1" t="s">
        <v>22758</v>
      </c>
      <c r="T3342" s="1" t="s">
        <v>16725</v>
      </c>
      <c r="U3342" s="1" t="s">
        <v>6690</v>
      </c>
      <c r="V3342" s="1" t="s">
        <v>22759</v>
      </c>
      <c r="W3342" s="11" t="b">
        <f>FALSE()</f>
        <v>0</v>
      </c>
      <c r="X3342" s="1"/>
      <c r="Y3342" s="1"/>
      <c r="Z3342" s="11" t="b">
        <f>FALSE()</f>
        <v>0</v>
      </c>
    </row>
    <row r="3343" spans="1:26" ht="15.75" customHeight="1">
      <c r="A3343" s="1" t="s">
        <v>6690</v>
      </c>
      <c r="B3343" s="1" t="s">
        <v>3244</v>
      </c>
      <c r="C3343" s="1" t="s">
        <v>3244</v>
      </c>
      <c r="D3343" s="1" t="s">
        <v>10100</v>
      </c>
      <c r="E3343" s="2"/>
      <c r="F3343" s="2"/>
      <c r="G3343" s="2"/>
      <c r="H3343" s="1" t="s">
        <v>22760</v>
      </c>
      <c r="I3343" s="1"/>
      <c r="J3343" s="11" t="b">
        <f>FALSE()</f>
        <v>0</v>
      </c>
      <c r="K3343" s="1"/>
      <c r="L3343" s="1" t="s">
        <v>10935</v>
      </c>
      <c r="M3343" s="1" t="s">
        <v>22408</v>
      </c>
      <c r="N3343" s="1"/>
      <c r="O3343" s="1"/>
      <c r="P3343" s="1"/>
      <c r="Q3343" s="1" t="s">
        <v>13756</v>
      </c>
      <c r="R3343" s="1" t="s">
        <v>12355</v>
      </c>
      <c r="S3343" s="1" t="s">
        <v>22761</v>
      </c>
      <c r="T3343" s="1" t="s">
        <v>11374</v>
      </c>
      <c r="U3343" s="1" t="s">
        <v>6690</v>
      </c>
      <c r="V3343" s="1" t="s">
        <v>22762</v>
      </c>
      <c r="W3343" s="11" t="b">
        <f>FALSE()</f>
        <v>0</v>
      </c>
      <c r="X3343" s="1"/>
      <c r="Y3343" s="1"/>
      <c r="Z3343" s="11" t="b">
        <f>FALSE()</f>
        <v>0</v>
      </c>
    </row>
    <row r="3344" spans="1:26" ht="15.75" customHeight="1">
      <c r="A3344" s="1" t="s">
        <v>6690</v>
      </c>
      <c r="B3344" s="1" t="s">
        <v>1150</v>
      </c>
      <c r="C3344" s="1" t="s">
        <v>1150</v>
      </c>
      <c r="D3344" s="1" t="s">
        <v>10263</v>
      </c>
      <c r="E3344" s="2"/>
      <c r="F3344" s="2"/>
      <c r="G3344" s="2"/>
      <c r="H3344" s="1" t="s">
        <v>22763</v>
      </c>
      <c r="I3344" s="1"/>
      <c r="J3344" s="11" t="b">
        <f>FALSE()</f>
        <v>0</v>
      </c>
      <c r="K3344" s="1"/>
      <c r="L3344" s="1" t="s">
        <v>10935</v>
      </c>
      <c r="M3344" s="1" t="s">
        <v>22764</v>
      </c>
      <c r="N3344" s="1"/>
      <c r="O3344" s="1"/>
      <c r="P3344" s="1"/>
      <c r="Q3344" s="1" t="s">
        <v>22765</v>
      </c>
      <c r="R3344" s="1" t="s">
        <v>22766</v>
      </c>
      <c r="S3344" s="1"/>
      <c r="T3344" s="1" t="s">
        <v>22767</v>
      </c>
      <c r="U3344" s="1" t="s">
        <v>6690</v>
      </c>
      <c r="V3344" s="1" t="s">
        <v>22768</v>
      </c>
      <c r="W3344" s="11" t="b">
        <f>FALSE()</f>
        <v>0</v>
      </c>
      <c r="X3344" s="1"/>
      <c r="Y3344" s="1"/>
      <c r="Z3344" s="11" t="b">
        <f>FALSE()</f>
        <v>0</v>
      </c>
    </row>
    <row r="3345" spans="1:26" ht="15.75" customHeight="1">
      <c r="A3345" s="1" t="s">
        <v>6690</v>
      </c>
      <c r="B3345" s="1" t="s">
        <v>1610</v>
      </c>
      <c r="C3345" s="1" t="s">
        <v>1610</v>
      </c>
      <c r="D3345" s="1" t="s">
        <v>10100</v>
      </c>
      <c r="E3345" s="2"/>
      <c r="F3345" s="2"/>
      <c r="G3345" s="2"/>
      <c r="H3345" s="1" t="s">
        <v>22769</v>
      </c>
      <c r="I3345" s="1"/>
      <c r="J3345" s="11" t="b">
        <f>FALSE()</f>
        <v>0</v>
      </c>
      <c r="K3345" s="1"/>
      <c r="L3345" s="1" t="s">
        <v>10935</v>
      </c>
      <c r="M3345" s="1" t="s">
        <v>22770</v>
      </c>
      <c r="N3345" s="1"/>
      <c r="O3345" s="1"/>
      <c r="P3345" s="1"/>
      <c r="Q3345" s="1" t="s">
        <v>22771</v>
      </c>
      <c r="R3345" s="1" t="s">
        <v>22772</v>
      </c>
      <c r="S3345" s="1" t="s">
        <v>22592</v>
      </c>
      <c r="T3345" s="1" t="s">
        <v>10527</v>
      </c>
      <c r="U3345" s="1" t="s">
        <v>6690</v>
      </c>
      <c r="V3345" s="1" t="s">
        <v>22773</v>
      </c>
      <c r="W3345" s="11" t="b">
        <f>FALSE()</f>
        <v>0</v>
      </c>
      <c r="X3345" s="1"/>
      <c r="Y3345" s="1"/>
      <c r="Z3345" s="11" t="b">
        <f>FALSE()</f>
        <v>0</v>
      </c>
    </row>
    <row r="3346" spans="1:26" ht="15.75" customHeight="1">
      <c r="A3346" s="1" t="s">
        <v>6690</v>
      </c>
      <c r="B3346" s="1" t="s">
        <v>7137</v>
      </c>
      <c r="C3346" s="1" t="s">
        <v>10097</v>
      </c>
      <c r="D3346" s="1" t="s">
        <v>433</v>
      </c>
      <c r="E3346" s="2"/>
      <c r="F3346" s="2"/>
      <c r="G3346" s="2"/>
      <c r="H3346" s="1"/>
      <c r="I3346" s="1"/>
      <c r="J3346" s="11" t="b">
        <f>FALSE()</f>
        <v>0</v>
      </c>
      <c r="K3346" s="1"/>
      <c r="L3346" s="1"/>
      <c r="M3346" s="1"/>
      <c r="N3346" s="1"/>
      <c r="O3346" s="1"/>
      <c r="P3346" s="1"/>
      <c r="Q3346" s="1"/>
      <c r="R3346" s="1"/>
      <c r="S3346" s="1"/>
      <c r="T3346" s="1"/>
      <c r="U3346" s="1"/>
      <c r="V3346" s="1"/>
      <c r="W3346" s="11" t="b">
        <f>FALSE()</f>
        <v>0</v>
      </c>
      <c r="X3346" s="1"/>
      <c r="Y3346" s="1"/>
      <c r="Z3346" s="11" t="b">
        <f>FALSE()</f>
        <v>0</v>
      </c>
    </row>
    <row r="3347" spans="1:26" ht="15.75" customHeight="1">
      <c r="A3347" s="1" t="s">
        <v>6690</v>
      </c>
      <c r="B3347" s="1" t="s">
        <v>427</v>
      </c>
      <c r="C3347" s="1" t="s">
        <v>427</v>
      </c>
      <c r="D3347" s="1" t="s">
        <v>10100</v>
      </c>
      <c r="E3347" s="2"/>
      <c r="F3347" s="2"/>
      <c r="G3347" s="2"/>
      <c r="H3347" s="1" t="s">
        <v>22774</v>
      </c>
      <c r="I3347" s="1"/>
      <c r="J3347" s="11" t="b">
        <f>FALSE()</f>
        <v>0</v>
      </c>
      <c r="K3347" s="1"/>
      <c r="L3347" s="1" t="s">
        <v>10116</v>
      </c>
      <c r="M3347" s="1" t="s">
        <v>22775</v>
      </c>
      <c r="N3347" s="1"/>
      <c r="O3347" s="1"/>
      <c r="P3347" s="1"/>
      <c r="Q3347" s="1" t="s">
        <v>13789</v>
      </c>
      <c r="R3347" s="1" t="s">
        <v>22776</v>
      </c>
      <c r="S3347" s="1" t="s">
        <v>22592</v>
      </c>
      <c r="T3347" s="1" t="s">
        <v>22777</v>
      </c>
      <c r="U3347" s="1" t="s">
        <v>6690</v>
      </c>
      <c r="V3347" s="1" t="s">
        <v>22778</v>
      </c>
      <c r="W3347" s="11" t="b">
        <f>FALSE()</f>
        <v>0</v>
      </c>
      <c r="X3347" s="1"/>
      <c r="Y3347" s="1"/>
      <c r="Z3347" s="11" t="b">
        <f>FALSE()</f>
        <v>0</v>
      </c>
    </row>
    <row r="3348" spans="1:26" ht="15.75" customHeight="1">
      <c r="A3348" s="1" t="s">
        <v>6690</v>
      </c>
      <c r="B3348" s="1" t="s">
        <v>7149</v>
      </c>
      <c r="C3348" s="1" t="s">
        <v>7149</v>
      </c>
      <c r="D3348" s="1" t="s">
        <v>10263</v>
      </c>
      <c r="E3348" s="2"/>
      <c r="F3348" s="2"/>
      <c r="G3348" s="2"/>
      <c r="H3348" s="1" t="s">
        <v>22779</v>
      </c>
      <c r="I3348" s="1"/>
      <c r="J3348" s="11" t="b">
        <f>FALSE()</f>
        <v>0</v>
      </c>
      <c r="K3348" s="1"/>
      <c r="L3348" s="1" t="s">
        <v>10935</v>
      </c>
      <c r="M3348" s="1" t="s">
        <v>22780</v>
      </c>
      <c r="N3348" s="1"/>
      <c r="O3348" s="1"/>
      <c r="P3348" s="1"/>
      <c r="Q3348" s="1" t="s">
        <v>22781</v>
      </c>
      <c r="R3348" s="1" t="s">
        <v>22782</v>
      </c>
      <c r="S3348" s="1" t="s">
        <v>22783</v>
      </c>
      <c r="T3348" s="1" t="s">
        <v>22784</v>
      </c>
      <c r="U3348" s="1" t="s">
        <v>6690</v>
      </c>
      <c r="V3348" s="1" t="s">
        <v>22785</v>
      </c>
      <c r="W3348" s="11" t="b">
        <f>FALSE()</f>
        <v>0</v>
      </c>
      <c r="X3348" s="1"/>
      <c r="Y3348" s="1"/>
      <c r="Z3348" s="11" t="b">
        <f>FALSE()</f>
        <v>0</v>
      </c>
    </row>
    <row r="3349" spans="1:26" ht="15.75" customHeight="1">
      <c r="A3349" s="1" t="s">
        <v>6690</v>
      </c>
      <c r="B3349" s="1" t="s">
        <v>7154</v>
      </c>
      <c r="C3349" s="1" t="s">
        <v>13069</v>
      </c>
      <c r="D3349" s="1" t="s">
        <v>10090</v>
      </c>
      <c r="E3349" s="2"/>
      <c r="F3349" s="2"/>
      <c r="G3349" s="2"/>
      <c r="H3349" s="1" t="s">
        <v>22786</v>
      </c>
      <c r="I3349" s="1"/>
      <c r="J3349" s="11" t="b">
        <f>FALSE()</f>
        <v>0</v>
      </c>
      <c r="K3349" s="1"/>
      <c r="L3349" s="1"/>
      <c r="M3349" s="1"/>
      <c r="N3349" s="1"/>
      <c r="O3349" s="1"/>
      <c r="P3349" s="1"/>
      <c r="Q3349" s="1" t="s">
        <v>22787</v>
      </c>
      <c r="R3349" s="1" t="s">
        <v>22788</v>
      </c>
      <c r="S3349" s="1" t="s">
        <v>22789</v>
      </c>
      <c r="T3349" s="1" t="s">
        <v>22790</v>
      </c>
      <c r="U3349" s="1" t="s">
        <v>6690</v>
      </c>
      <c r="V3349" s="1" t="s">
        <v>22791</v>
      </c>
      <c r="W3349" s="11" t="b">
        <f>FALSE()</f>
        <v>0</v>
      </c>
      <c r="X3349" s="1"/>
      <c r="Y3349" s="1"/>
      <c r="Z3349" s="11" t="b">
        <f>FALSE()</f>
        <v>0</v>
      </c>
    </row>
    <row r="3350" spans="1:26" ht="15.75" customHeight="1">
      <c r="A3350" s="1" t="s">
        <v>6690</v>
      </c>
      <c r="B3350" s="1" t="s">
        <v>1622</v>
      </c>
      <c r="C3350" s="1" t="s">
        <v>22792</v>
      </c>
      <c r="D3350" s="1" t="s">
        <v>22793</v>
      </c>
      <c r="E3350" s="2"/>
      <c r="F3350" s="2"/>
      <c r="G3350" s="2"/>
      <c r="H3350" s="1" t="s">
        <v>22794</v>
      </c>
      <c r="I3350" s="1"/>
      <c r="J3350" s="11" t="b">
        <f>FALSE()</f>
        <v>0</v>
      </c>
      <c r="K3350" s="1"/>
      <c r="L3350" s="1"/>
      <c r="M3350" s="1"/>
      <c r="N3350" s="1"/>
      <c r="O3350" s="1"/>
      <c r="P3350" s="1"/>
      <c r="Q3350" s="1"/>
      <c r="R3350" s="1"/>
      <c r="S3350" s="1"/>
      <c r="T3350" s="1"/>
      <c r="U3350" s="1"/>
      <c r="V3350" s="1"/>
      <c r="W3350" s="11" t="b">
        <f>FALSE()</f>
        <v>0</v>
      </c>
      <c r="X3350" s="1"/>
      <c r="Y3350" s="1"/>
      <c r="Z3350" s="11" t="b">
        <f>FALSE()</f>
        <v>0</v>
      </c>
    </row>
    <row r="3351" spans="1:26" ht="15.75" customHeight="1">
      <c r="A3351" s="1" t="s">
        <v>6690</v>
      </c>
      <c r="B3351" s="1" t="s">
        <v>1622</v>
      </c>
      <c r="C3351" s="1" t="s">
        <v>22795</v>
      </c>
      <c r="D3351" s="1" t="s">
        <v>22793</v>
      </c>
      <c r="E3351" s="2"/>
      <c r="F3351" s="2"/>
      <c r="G3351" s="2"/>
      <c r="H3351" s="1" t="s">
        <v>22796</v>
      </c>
      <c r="I3351" s="1"/>
      <c r="J3351" s="11" t="b">
        <f>FALSE()</f>
        <v>0</v>
      </c>
      <c r="K3351" s="1"/>
      <c r="L3351" s="1"/>
      <c r="M3351" s="1"/>
      <c r="N3351" s="1"/>
      <c r="O3351" s="1"/>
      <c r="P3351" s="1"/>
      <c r="Q3351" s="1"/>
      <c r="R3351" s="1"/>
      <c r="S3351" s="1"/>
      <c r="T3351" s="1"/>
      <c r="U3351" s="1"/>
      <c r="V3351" s="1"/>
      <c r="W3351" s="11" t="b">
        <f>FALSE()</f>
        <v>0</v>
      </c>
      <c r="X3351" s="1"/>
      <c r="Y3351" s="1"/>
      <c r="Z3351" s="11" t="b">
        <f>FALSE()</f>
        <v>0</v>
      </c>
    </row>
    <row r="3352" spans="1:26" ht="15.75" customHeight="1">
      <c r="A3352" s="1" t="s">
        <v>6690</v>
      </c>
      <c r="B3352" s="1" t="s">
        <v>1622</v>
      </c>
      <c r="C3352" s="1" t="s">
        <v>22797</v>
      </c>
      <c r="D3352" s="1" t="s">
        <v>22793</v>
      </c>
      <c r="E3352" s="2"/>
      <c r="F3352" s="2"/>
      <c r="G3352" s="2"/>
      <c r="H3352" s="1" t="s">
        <v>22798</v>
      </c>
      <c r="I3352" s="1"/>
      <c r="J3352" s="11" t="b">
        <f>FALSE()</f>
        <v>0</v>
      </c>
      <c r="K3352" s="1"/>
      <c r="L3352" s="1"/>
      <c r="M3352" s="1"/>
      <c r="N3352" s="1"/>
      <c r="O3352" s="1"/>
      <c r="P3352" s="1"/>
      <c r="Q3352" s="1"/>
      <c r="R3352" s="1"/>
      <c r="S3352" s="1"/>
      <c r="T3352" s="1"/>
      <c r="U3352" s="1"/>
      <c r="V3352" s="1"/>
      <c r="W3352" s="11" t="b">
        <f>FALSE()</f>
        <v>0</v>
      </c>
      <c r="X3352" s="1"/>
      <c r="Y3352" s="1"/>
      <c r="Z3352" s="11" t="b">
        <f>FALSE()</f>
        <v>0</v>
      </c>
    </row>
    <row r="3353" spans="1:26" ht="15.75" customHeight="1">
      <c r="A3353" s="1" t="s">
        <v>6690</v>
      </c>
      <c r="B3353" s="1" t="s">
        <v>1622</v>
      </c>
      <c r="C3353" s="1" t="s">
        <v>1421</v>
      </c>
      <c r="D3353" s="1" t="s">
        <v>22793</v>
      </c>
      <c r="E3353" s="2"/>
      <c r="F3353" s="2"/>
      <c r="G3353" s="2"/>
      <c r="H3353" s="1" t="s">
        <v>22799</v>
      </c>
      <c r="I3353" s="1"/>
      <c r="J3353" s="11" t="b">
        <f>FALSE()</f>
        <v>0</v>
      </c>
      <c r="K3353" s="1"/>
      <c r="L3353" s="1"/>
      <c r="M3353" s="1"/>
      <c r="N3353" s="1"/>
      <c r="O3353" s="1"/>
      <c r="P3353" s="1"/>
      <c r="Q3353" s="1"/>
      <c r="R3353" s="1"/>
      <c r="S3353" s="1"/>
      <c r="T3353" s="1"/>
      <c r="U3353" s="1"/>
      <c r="V3353" s="1"/>
      <c r="W3353" s="11" t="b">
        <f>FALSE()</f>
        <v>0</v>
      </c>
      <c r="X3353" s="1"/>
      <c r="Y3353" s="1"/>
      <c r="Z3353" s="11" t="b">
        <f>FALSE()</f>
        <v>0</v>
      </c>
    </row>
    <row r="3354" spans="1:26" ht="15.75" customHeight="1">
      <c r="A3354" s="1" t="s">
        <v>6690</v>
      </c>
      <c r="B3354" s="1" t="s">
        <v>1622</v>
      </c>
      <c r="C3354" s="1" t="s">
        <v>22800</v>
      </c>
      <c r="D3354" s="1" t="s">
        <v>22793</v>
      </c>
      <c r="E3354" s="2"/>
      <c r="F3354" s="2"/>
      <c r="G3354" s="2"/>
      <c r="H3354" s="1" t="s">
        <v>22801</v>
      </c>
      <c r="I3354" s="1"/>
      <c r="J3354" s="11" t="b">
        <f>FALSE()</f>
        <v>0</v>
      </c>
      <c r="K3354" s="1"/>
      <c r="L3354" s="1"/>
      <c r="M3354" s="1"/>
      <c r="N3354" s="1"/>
      <c r="O3354" s="1"/>
      <c r="P3354" s="1"/>
      <c r="Q3354" s="1"/>
      <c r="R3354" s="1"/>
      <c r="S3354" s="1"/>
      <c r="T3354" s="1"/>
      <c r="U3354" s="1"/>
      <c r="V3354" s="1"/>
      <c r="W3354" s="11" t="b">
        <f>FALSE()</f>
        <v>0</v>
      </c>
      <c r="X3354" s="1"/>
      <c r="Y3354" s="1"/>
      <c r="Z3354" s="11" t="b">
        <f>FALSE()</f>
        <v>0</v>
      </c>
    </row>
    <row r="3355" spans="1:26" ht="15.75" customHeight="1">
      <c r="A3355" s="1" t="s">
        <v>6690</v>
      </c>
      <c r="B3355" s="1" t="s">
        <v>1622</v>
      </c>
      <c r="C3355" s="1" t="s">
        <v>1622</v>
      </c>
      <c r="D3355" s="1" t="s">
        <v>10100</v>
      </c>
      <c r="E3355" s="2"/>
      <c r="F3355" s="2"/>
      <c r="G3355" s="2"/>
      <c r="H3355" s="1" t="s">
        <v>22794</v>
      </c>
      <c r="I3355" s="1"/>
      <c r="J3355" s="11" t="b">
        <f>FALSE()</f>
        <v>0</v>
      </c>
      <c r="K3355" s="1"/>
      <c r="L3355" s="1" t="s">
        <v>10935</v>
      </c>
      <c r="M3355" s="1" t="s">
        <v>22743</v>
      </c>
      <c r="N3355" s="1" t="s">
        <v>22802</v>
      </c>
      <c r="O3355" s="1" t="s">
        <v>22803</v>
      </c>
      <c r="P3355" s="1"/>
      <c r="Q3355" s="1" t="s">
        <v>22804</v>
      </c>
      <c r="R3355" s="1" t="s">
        <v>12355</v>
      </c>
      <c r="S3355" s="1" t="s">
        <v>22805</v>
      </c>
      <c r="T3355" s="1" t="s">
        <v>13881</v>
      </c>
      <c r="U3355" s="1" t="s">
        <v>6690</v>
      </c>
      <c r="V3355" s="1" t="s">
        <v>22806</v>
      </c>
      <c r="W3355" s="11" t="b">
        <f>FALSE()</f>
        <v>0</v>
      </c>
      <c r="X3355" s="1"/>
      <c r="Y3355" s="1"/>
      <c r="Z3355" s="11" t="b">
        <f>FALSE()</f>
        <v>0</v>
      </c>
    </row>
    <row r="3356" spans="1:26" ht="15.75" customHeight="1">
      <c r="A3356" s="1" t="s">
        <v>6690</v>
      </c>
      <c r="B3356" s="1" t="s">
        <v>298</v>
      </c>
      <c r="C3356" s="1" t="s">
        <v>298</v>
      </c>
      <c r="D3356" s="1" t="s">
        <v>10263</v>
      </c>
      <c r="E3356" s="2"/>
      <c r="F3356" s="2"/>
      <c r="G3356" s="2"/>
      <c r="H3356" s="1" t="s">
        <v>22807</v>
      </c>
      <c r="I3356" s="1"/>
      <c r="J3356" s="11" t="b">
        <f>FALSE()</f>
        <v>0</v>
      </c>
      <c r="K3356" s="1"/>
      <c r="L3356" s="1" t="s">
        <v>10935</v>
      </c>
      <c r="M3356" s="1" t="s">
        <v>22808</v>
      </c>
      <c r="N3356" s="1"/>
      <c r="O3356" s="1"/>
      <c r="P3356" s="1"/>
      <c r="Q3356" s="1" t="s">
        <v>13813</v>
      </c>
      <c r="R3356" s="1" t="s">
        <v>22809</v>
      </c>
      <c r="S3356" s="1"/>
      <c r="T3356" s="1" t="s">
        <v>12423</v>
      </c>
      <c r="U3356" s="1" t="s">
        <v>6690</v>
      </c>
      <c r="V3356" s="1" t="s">
        <v>22810</v>
      </c>
      <c r="W3356" s="11" t="b">
        <f>FALSE()</f>
        <v>0</v>
      </c>
      <c r="X3356" s="1"/>
      <c r="Y3356" s="1"/>
      <c r="Z3356" s="11" t="b">
        <f>FALSE()</f>
        <v>0</v>
      </c>
    </row>
    <row r="3357" spans="1:26" ht="15.75" customHeight="1">
      <c r="A3357" s="1" t="s">
        <v>6690</v>
      </c>
      <c r="B3357" s="1" t="s">
        <v>2723</v>
      </c>
      <c r="C3357" s="1" t="s">
        <v>2723</v>
      </c>
      <c r="D3357" s="1" t="s">
        <v>10100</v>
      </c>
      <c r="E3357" s="2"/>
      <c r="F3357" s="2"/>
      <c r="G3357" s="2"/>
      <c r="H3357" s="1" t="s">
        <v>22811</v>
      </c>
      <c r="I3357" s="1"/>
      <c r="J3357" s="11" t="b">
        <f>FALSE()</f>
        <v>0</v>
      </c>
      <c r="K3357" s="1"/>
      <c r="L3357" s="1" t="s">
        <v>10979</v>
      </c>
      <c r="M3357" s="1" t="s">
        <v>22620</v>
      </c>
      <c r="N3357" s="1"/>
      <c r="O3357" s="1"/>
      <c r="P3357" s="1"/>
      <c r="Q3357" s="1" t="s">
        <v>22248</v>
      </c>
      <c r="R3357" s="1" t="s">
        <v>22812</v>
      </c>
      <c r="S3357" s="1"/>
      <c r="T3357" s="1" t="s">
        <v>22813</v>
      </c>
      <c r="U3357" s="1" t="s">
        <v>6690</v>
      </c>
      <c r="V3357" s="1" t="s">
        <v>22814</v>
      </c>
      <c r="W3357" s="11" t="b">
        <f>FALSE()</f>
        <v>0</v>
      </c>
      <c r="X3357" s="1"/>
      <c r="Y3357" s="1"/>
      <c r="Z3357" s="11" t="b">
        <f>FALSE()</f>
        <v>0</v>
      </c>
    </row>
    <row r="3358" spans="1:26" ht="15.75" customHeight="1">
      <c r="A3358" s="1" t="s">
        <v>6690</v>
      </c>
      <c r="B3358" s="1" t="s">
        <v>5951</v>
      </c>
      <c r="C3358" s="1" t="s">
        <v>22815</v>
      </c>
      <c r="D3358" s="1" t="s">
        <v>10090</v>
      </c>
      <c r="E3358" s="2"/>
      <c r="F3358" s="2"/>
      <c r="G3358" s="2"/>
      <c r="H3358" s="1" t="s">
        <v>22816</v>
      </c>
      <c r="I3358" s="1" t="s">
        <v>22817</v>
      </c>
      <c r="J3358" s="11" t="b">
        <f>FALSE()</f>
        <v>0</v>
      </c>
      <c r="K3358" s="1"/>
      <c r="L3358" s="1"/>
      <c r="M3358" s="1"/>
      <c r="N3358" s="1" t="s">
        <v>22818</v>
      </c>
      <c r="O3358" s="1"/>
      <c r="P3358" s="1"/>
      <c r="Q3358" s="1" t="s">
        <v>22819</v>
      </c>
      <c r="R3358" s="1" t="s">
        <v>13640</v>
      </c>
      <c r="S3358" s="1"/>
      <c r="T3358" s="1" t="s">
        <v>22820</v>
      </c>
      <c r="U3358" s="1" t="s">
        <v>6690</v>
      </c>
      <c r="V3358" s="1" t="s">
        <v>22821</v>
      </c>
      <c r="W3358" s="11" t="b">
        <f>FALSE()</f>
        <v>0</v>
      </c>
      <c r="X3358" s="1"/>
      <c r="Y3358" s="1"/>
      <c r="Z3358" s="11" t="b">
        <f>FALSE()</f>
        <v>0</v>
      </c>
    </row>
    <row r="3359" spans="1:26" ht="15.75" customHeight="1">
      <c r="A3359" s="1" t="s">
        <v>6690</v>
      </c>
      <c r="B3359" s="1" t="s">
        <v>7188</v>
      </c>
      <c r="C3359" s="1" t="s">
        <v>7188</v>
      </c>
      <c r="D3359" s="1" t="s">
        <v>10100</v>
      </c>
      <c r="E3359" s="2"/>
      <c r="F3359" s="2"/>
      <c r="G3359" s="2"/>
      <c r="H3359" s="1" t="s">
        <v>22822</v>
      </c>
      <c r="I3359" s="1"/>
      <c r="J3359" s="11" t="b">
        <f>FALSE()</f>
        <v>0</v>
      </c>
      <c r="K3359" s="1"/>
      <c r="L3359" s="1" t="s">
        <v>10935</v>
      </c>
      <c r="M3359" s="1" t="s">
        <v>22823</v>
      </c>
      <c r="N3359" s="1"/>
      <c r="O3359" s="1"/>
      <c r="P3359" s="1"/>
      <c r="Q3359" s="1" t="s">
        <v>22824</v>
      </c>
      <c r="R3359" s="1" t="s">
        <v>17586</v>
      </c>
      <c r="S3359" s="1" t="s">
        <v>22570</v>
      </c>
      <c r="T3359" s="1" t="s">
        <v>14773</v>
      </c>
      <c r="U3359" s="1" t="s">
        <v>6690</v>
      </c>
      <c r="V3359" s="1" t="s">
        <v>22825</v>
      </c>
      <c r="W3359" s="11" t="b">
        <f>FALSE()</f>
        <v>0</v>
      </c>
      <c r="X3359" s="1"/>
      <c r="Y3359" s="1"/>
      <c r="Z3359" s="11" t="b">
        <f>FALSE()</f>
        <v>0</v>
      </c>
    </row>
    <row r="3360" spans="1:26" ht="15.75" customHeight="1">
      <c r="A3360" s="1" t="s">
        <v>6690</v>
      </c>
      <c r="B3360" s="1" t="s">
        <v>7199</v>
      </c>
      <c r="C3360" s="1" t="s">
        <v>7199</v>
      </c>
      <c r="D3360" s="1" t="s">
        <v>10263</v>
      </c>
      <c r="E3360" s="2"/>
      <c r="F3360" s="2"/>
      <c r="G3360" s="2"/>
      <c r="H3360" s="1" t="s">
        <v>22826</v>
      </c>
      <c r="I3360" s="1"/>
      <c r="J3360" s="11" t="b">
        <f>FALSE()</f>
        <v>0</v>
      </c>
      <c r="K3360" s="1"/>
      <c r="L3360" s="1" t="s">
        <v>10935</v>
      </c>
      <c r="M3360" s="1" t="s">
        <v>22743</v>
      </c>
      <c r="N3360" s="1"/>
      <c r="O3360" s="1"/>
      <c r="P3360" s="1"/>
      <c r="Q3360" s="1" t="s">
        <v>22827</v>
      </c>
      <c r="R3360" s="1" t="s">
        <v>22828</v>
      </c>
      <c r="S3360" s="1"/>
      <c r="T3360" s="1" t="s">
        <v>22829</v>
      </c>
      <c r="U3360" s="1" t="s">
        <v>6690</v>
      </c>
      <c r="V3360" s="1" t="s">
        <v>22830</v>
      </c>
      <c r="W3360" s="11" t="b">
        <f>FALSE()</f>
        <v>0</v>
      </c>
      <c r="X3360" s="1"/>
      <c r="Y3360" s="1"/>
      <c r="Z3360" s="11" t="b">
        <f>FALSE()</f>
        <v>0</v>
      </c>
    </row>
    <row r="3361" spans="1:26" ht="15.75" customHeight="1">
      <c r="A3361" s="1" t="s">
        <v>7203</v>
      </c>
      <c r="B3361" s="1" t="s">
        <v>2776</v>
      </c>
      <c r="C3361" s="1" t="s">
        <v>10097</v>
      </c>
      <c r="D3361" s="1" t="s">
        <v>433</v>
      </c>
      <c r="E3361" s="2"/>
      <c r="F3361" s="2"/>
      <c r="G3361" s="2"/>
      <c r="H3361" s="1"/>
      <c r="I3361" s="1"/>
      <c r="J3361" s="11" t="b">
        <f>FALSE()</f>
        <v>0</v>
      </c>
      <c r="K3361" s="1"/>
      <c r="L3361" s="1"/>
      <c r="M3361" s="1"/>
      <c r="N3361" s="1"/>
      <c r="O3361" s="1"/>
      <c r="P3361" s="1"/>
      <c r="Q3361" s="1"/>
      <c r="R3361" s="1"/>
      <c r="S3361" s="1"/>
      <c r="T3361" s="1"/>
      <c r="U3361" s="1"/>
      <c r="V3361" s="1"/>
      <c r="W3361" s="11" t="b">
        <f>FALSE()</f>
        <v>0</v>
      </c>
      <c r="X3361" s="1"/>
      <c r="Y3361" s="1"/>
      <c r="Z3361" s="11" t="b">
        <f>FALSE()</f>
        <v>0</v>
      </c>
    </row>
    <row r="3362" spans="1:26" ht="15.75" customHeight="1">
      <c r="A3362" s="1" t="s">
        <v>7203</v>
      </c>
      <c r="B3362" s="1" t="s">
        <v>7209</v>
      </c>
      <c r="C3362" s="1" t="s">
        <v>10097</v>
      </c>
      <c r="D3362" s="1" t="s">
        <v>433</v>
      </c>
      <c r="E3362" s="2"/>
      <c r="F3362" s="2"/>
      <c r="G3362" s="2"/>
      <c r="H3362" s="1"/>
      <c r="I3362" s="1"/>
      <c r="J3362" s="11" t="b">
        <f>FALSE()</f>
        <v>0</v>
      </c>
      <c r="K3362" s="1"/>
      <c r="L3362" s="1"/>
      <c r="M3362" s="1"/>
      <c r="N3362" s="1"/>
      <c r="O3362" s="1"/>
      <c r="P3362" s="1"/>
      <c r="Q3362" s="1"/>
      <c r="R3362" s="1"/>
      <c r="S3362" s="1"/>
      <c r="T3362" s="1"/>
      <c r="U3362" s="1"/>
      <c r="V3362" s="1"/>
      <c r="W3362" s="11" t="b">
        <f>FALSE()</f>
        <v>0</v>
      </c>
      <c r="X3362" s="1"/>
      <c r="Y3362" s="1"/>
      <c r="Z3362" s="11" t="b">
        <f>FALSE()</f>
        <v>0</v>
      </c>
    </row>
    <row r="3363" spans="1:26" ht="15.75" customHeight="1">
      <c r="A3363" s="1" t="s">
        <v>7203</v>
      </c>
      <c r="B3363" s="1" t="s">
        <v>7211</v>
      </c>
      <c r="C3363" s="1" t="s">
        <v>10097</v>
      </c>
      <c r="D3363" s="1" t="s">
        <v>433</v>
      </c>
      <c r="E3363" s="2"/>
      <c r="F3363" s="2"/>
      <c r="G3363" s="2"/>
      <c r="H3363" s="1"/>
      <c r="I3363" s="1"/>
      <c r="J3363" s="11" t="b">
        <f>FALSE()</f>
        <v>0</v>
      </c>
      <c r="K3363" s="1"/>
      <c r="L3363" s="1"/>
      <c r="M3363" s="1"/>
      <c r="N3363" s="1"/>
      <c r="O3363" s="1"/>
      <c r="P3363" s="1"/>
      <c r="Q3363" s="1"/>
      <c r="R3363" s="1"/>
      <c r="S3363" s="1"/>
      <c r="T3363" s="1"/>
      <c r="U3363" s="1"/>
      <c r="V3363" s="1"/>
      <c r="W3363" s="11" t="b">
        <f>FALSE()</f>
        <v>0</v>
      </c>
      <c r="X3363" s="1"/>
      <c r="Y3363" s="1"/>
      <c r="Z3363" s="11" t="b">
        <f>FALSE()</f>
        <v>0</v>
      </c>
    </row>
    <row r="3364" spans="1:26" ht="15.75" customHeight="1">
      <c r="A3364" s="1" t="s">
        <v>7203</v>
      </c>
      <c r="B3364" s="1" t="s">
        <v>7213</v>
      </c>
      <c r="C3364" s="1" t="s">
        <v>10097</v>
      </c>
      <c r="D3364" s="1" t="s">
        <v>433</v>
      </c>
      <c r="E3364" s="2"/>
      <c r="F3364" s="2"/>
      <c r="G3364" s="2"/>
      <c r="H3364" s="1"/>
      <c r="I3364" s="1"/>
      <c r="J3364" s="11" t="b">
        <f>FALSE()</f>
        <v>0</v>
      </c>
      <c r="K3364" s="1"/>
      <c r="L3364" s="1"/>
      <c r="M3364" s="1"/>
      <c r="N3364" s="1"/>
      <c r="O3364" s="1"/>
      <c r="P3364" s="1"/>
      <c r="Q3364" s="1"/>
      <c r="R3364" s="1"/>
      <c r="S3364" s="1"/>
      <c r="T3364" s="1"/>
      <c r="U3364" s="1"/>
      <c r="V3364" s="1"/>
      <c r="W3364" s="11" t="b">
        <f>FALSE()</f>
        <v>0</v>
      </c>
      <c r="X3364" s="1"/>
      <c r="Y3364" s="1"/>
      <c r="Z3364" s="11" t="b">
        <f>FALSE()</f>
        <v>0</v>
      </c>
    </row>
    <row r="3365" spans="1:26" ht="15.75" customHeight="1">
      <c r="A3365" s="1" t="s">
        <v>7203</v>
      </c>
      <c r="B3365" s="1" t="s">
        <v>7217</v>
      </c>
      <c r="C3365" s="1" t="s">
        <v>10097</v>
      </c>
      <c r="D3365" s="1" t="s">
        <v>433</v>
      </c>
      <c r="E3365" s="2"/>
      <c r="F3365" s="2"/>
      <c r="G3365" s="2"/>
      <c r="H3365" s="1"/>
      <c r="I3365" s="1"/>
      <c r="J3365" s="11" t="b">
        <f>FALSE()</f>
        <v>0</v>
      </c>
      <c r="K3365" s="1"/>
      <c r="L3365" s="1"/>
      <c r="M3365" s="1"/>
      <c r="N3365" s="1"/>
      <c r="O3365" s="1"/>
      <c r="P3365" s="1"/>
      <c r="Q3365" s="1"/>
      <c r="R3365" s="1"/>
      <c r="S3365" s="1"/>
      <c r="T3365" s="1"/>
      <c r="U3365" s="1"/>
      <c r="V3365" s="1"/>
      <c r="W3365" s="11" t="b">
        <f>FALSE()</f>
        <v>0</v>
      </c>
      <c r="X3365" s="1"/>
      <c r="Y3365" s="1"/>
      <c r="Z3365" s="11" t="b">
        <f>FALSE()</f>
        <v>0</v>
      </c>
    </row>
    <row r="3366" spans="1:26" ht="15.75" customHeight="1">
      <c r="A3366" s="1" t="s">
        <v>7203</v>
      </c>
      <c r="B3366" s="1" t="s">
        <v>2922</v>
      </c>
      <c r="C3366" s="1" t="s">
        <v>10097</v>
      </c>
      <c r="D3366" s="1" t="s">
        <v>433</v>
      </c>
      <c r="E3366" s="2"/>
      <c r="F3366" s="2"/>
      <c r="G3366" s="2"/>
      <c r="H3366" s="1"/>
      <c r="I3366" s="1"/>
      <c r="J3366" s="11" t="b">
        <f>FALSE()</f>
        <v>0</v>
      </c>
      <c r="K3366" s="1"/>
      <c r="L3366" s="1"/>
      <c r="M3366" s="1"/>
      <c r="N3366" s="1"/>
      <c r="O3366" s="1"/>
      <c r="P3366" s="1"/>
      <c r="Q3366" s="1"/>
      <c r="R3366" s="1"/>
      <c r="S3366" s="1"/>
      <c r="T3366" s="1"/>
      <c r="U3366" s="1"/>
      <c r="V3366" s="1"/>
      <c r="W3366" s="11" t="b">
        <f>FALSE()</f>
        <v>0</v>
      </c>
      <c r="X3366" s="1"/>
      <c r="Y3366" s="1"/>
      <c r="Z3366" s="11" t="b">
        <f>FALSE()</f>
        <v>0</v>
      </c>
    </row>
    <row r="3367" spans="1:26" ht="15.75" customHeight="1">
      <c r="A3367" s="1" t="s">
        <v>7203</v>
      </c>
      <c r="B3367" s="1" t="s">
        <v>2229</v>
      </c>
      <c r="C3367" s="1" t="s">
        <v>10097</v>
      </c>
      <c r="D3367" s="1" t="s">
        <v>433</v>
      </c>
      <c r="E3367" s="2"/>
      <c r="F3367" s="2"/>
      <c r="G3367" s="2"/>
      <c r="H3367" s="1"/>
      <c r="I3367" s="1"/>
      <c r="J3367" s="11" t="b">
        <f>FALSE()</f>
        <v>0</v>
      </c>
      <c r="K3367" s="1"/>
      <c r="L3367" s="1"/>
      <c r="M3367" s="1"/>
      <c r="N3367" s="1"/>
      <c r="O3367" s="1"/>
      <c r="P3367" s="1"/>
      <c r="Q3367" s="1"/>
      <c r="R3367" s="1"/>
      <c r="S3367" s="1"/>
      <c r="T3367" s="1"/>
      <c r="U3367" s="1"/>
      <c r="V3367" s="1"/>
      <c r="W3367" s="11" t="b">
        <f>FALSE()</f>
        <v>0</v>
      </c>
      <c r="X3367" s="1"/>
      <c r="Y3367" s="1"/>
      <c r="Z3367" s="11" t="b">
        <f>FALSE()</f>
        <v>0</v>
      </c>
    </row>
    <row r="3368" spans="1:26" ht="15.75" customHeight="1">
      <c r="A3368" s="1" t="s">
        <v>7203</v>
      </c>
      <c r="B3368" s="1" t="s">
        <v>3876</v>
      </c>
      <c r="C3368" s="1" t="s">
        <v>10097</v>
      </c>
      <c r="D3368" s="1" t="s">
        <v>433</v>
      </c>
      <c r="E3368" s="2"/>
      <c r="F3368" s="2"/>
      <c r="G3368" s="2"/>
      <c r="H3368" s="1"/>
      <c r="I3368" s="1"/>
      <c r="J3368" s="11" t="b">
        <f>FALSE()</f>
        <v>0</v>
      </c>
      <c r="K3368" s="1"/>
      <c r="L3368" s="1"/>
      <c r="M3368" s="1"/>
      <c r="N3368" s="1"/>
      <c r="O3368" s="1"/>
      <c r="P3368" s="1"/>
      <c r="Q3368" s="1"/>
      <c r="R3368" s="1"/>
      <c r="S3368" s="1"/>
      <c r="T3368" s="1"/>
      <c r="U3368" s="1"/>
      <c r="V3368" s="1"/>
      <c r="W3368" s="11" t="b">
        <f>FALSE()</f>
        <v>0</v>
      </c>
      <c r="X3368" s="1"/>
      <c r="Y3368" s="1"/>
      <c r="Z3368" s="11" t="b">
        <f>FALSE()</f>
        <v>0</v>
      </c>
    </row>
    <row r="3369" spans="1:26" ht="15.75" customHeight="1">
      <c r="A3369" s="1" t="s">
        <v>7203</v>
      </c>
      <c r="B3369" s="1" t="s">
        <v>7220</v>
      </c>
      <c r="C3369" s="1" t="s">
        <v>10097</v>
      </c>
      <c r="D3369" s="1" t="s">
        <v>433</v>
      </c>
      <c r="E3369" s="2"/>
      <c r="F3369" s="2"/>
      <c r="G3369" s="2"/>
      <c r="H3369" s="1"/>
      <c r="I3369" s="1"/>
      <c r="J3369" s="11" t="b">
        <f>FALSE()</f>
        <v>0</v>
      </c>
      <c r="K3369" s="1"/>
      <c r="L3369" s="1"/>
      <c r="M3369" s="1"/>
      <c r="N3369" s="1"/>
      <c r="O3369" s="1"/>
      <c r="P3369" s="1"/>
      <c r="Q3369" s="1"/>
      <c r="R3369" s="1"/>
      <c r="S3369" s="1"/>
      <c r="T3369" s="1"/>
      <c r="U3369" s="1"/>
      <c r="V3369" s="1"/>
      <c r="W3369" s="11" t="b">
        <f>FALSE()</f>
        <v>0</v>
      </c>
      <c r="X3369" s="1"/>
      <c r="Y3369" s="1"/>
      <c r="Z3369" s="11" t="b">
        <f>FALSE()</f>
        <v>0</v>
      </c>
    </row>
    <row r="3370" spans="1:26" ht="15.75" customHeight="1">
      <c r="A3370" s="1" t="s">
        <v>7203</v>
      </c>
      <c r="B3370" s="1" t="s">
        <v>3744</v>
      </c>
      <c r="C3370" s="1" t="s">
        <v>10097</v>
      </c>
      <c r="D3370" s="1" t="s">
        <v>433</v>
      </c>
      <c r="E3370" s="2"/>
      <c r="F3370" s="2"/>
      <c r="G3370" s="2"/>
      <c r="H3370" s="1"/>
      <c r="I3370" s="1"/>
      <c r="J3370" s="11" t="b">
        <f>FALSE()</f>
        <v>0</v>
      </c>
      <c r="K3370" s="1"/>
      <c r="L3370" s="1"/>
      <c r="M3370" s="1"/>
      <c r="N3370" s="1"/>
      <c r="O3370" s="1"/>
      <c r="P3370" s="1"/>
      <c r="Q3370" s="1"/>
      <c r="R3370" s="1"/>
      <c r="S3370" s="1"/>
      <c r="T3370" s="1"/>
      <c r="U3370" s="1"/>
      <c r="V3370" s="1"/>
      <c r="W3370" s="11" t="b">
        <f>FALSE()</f>
        <v>0</v>
      </c>
      <c r="X3370" s="1"/>
      <c r="Y3370" s="1"/>
      <c r="Z3370" s="11" t="b">
        <f>FALSE()</f>
        <v>0</v>
      </c>
    </row>
    <row r="3371" spans="1:26" ht="15.75" customHeight="1">
      <c r="A3371" s="1" t="s">
        <v>7203</v>
      </c>
      <c r="B3371" s="1" t="s">
        <v>134</v>
      </c>
      <c r="C3371" s="1" t="s">
        <v>10097</v>
      </c>
      <c r="D3371" s="1" t="s">
        <v>433</v>
      </c>
      <c r="E3371" s="2"/>
      <c r="F3371" s="2"/>
      <c r="G3371" s="2"/>
      <c r="H3371" s="1"/>
      <c r="I3371" s="1"/>
      <c r="J3371" s="11" t="b">
        <f>FALSE()</f>
        <v>0</v>
      </c>
      <c r="K3371" s="1"/>
      <c r="L3371" s="1"/>
      <c r="M3371" s="1"/>
      <c r="N3371" s="1"/>
      <c r="O3371" s="1"/>
      <c r="P3371" s="1"/>
      <c r="Q3371" s="1"/>
      <c r="R3371" s="1"/>
      <c r="S3371" s="1"/>
      <c r="T3371" s="1"/>
      <c r="U3371" s="1"/>
      <c r="V3371" s="1"/>
      <c r="W3371" s="11" t="b">
        <f>FALSE()</f>
        <v>0</v>
      </c>
      <c r="X3371" s="1"/>
      <c r="Y3371" s="1"/>
      <c r="Z3371" s="11" t="b">
        <f>FALSE()</f>
        <v>0</v>
      </c>
    </row>
    <row r="3372" spans="1:26" ht="15.75" customHeight="1">
      <c r="A3372" s="1" t="s">
        <v>7203</v>
      </c>
      <c r="B3372" s="1" t="s">
        <v>141</v>
      </c>
      <c r="C3372" s="1" t="s">
        <v>10097</v>
      </c>
      <c r="D3372" s="1" t="s">
        <v>433</v>
      </c>
      <c r="E3372" s="2"/>
      <c r="F3372" s="2"/>
      <c r="G3372" s="2"/>
      <c r="H3372" s="1"/>
      <c r="I3372" s="1"/>
      <c r="J3372" s="11" t="b">
        <f>FALSE()</f>
        <v>0</v>
      </c>
      <c r="K3372" s="1"/>
      <c r="L3372" s="1"/>
      <c r="M3372" s="1"/>
      <c r="N3372" s="1"/>
      <c r="O3372" s="1"/>
      <c r="P3372" s="1"/>
      <c r="Q3372" s="1"/>
      <c r="R3372" s="1"/>
      <c r="S3372" s="1"/>
      <c r="T3372" s="1"/>
      <c r="U3372" s="1"/>
      <c r="V3372" s="1"/>
      <c r="W3372" s="11" t="b">
        <f>FALSE()</f>
        <v>0</v>
      </c>
      <c r="X3372" s="1"/>
      <c r="Y3372" s="1"/>
      <c r="Z3372" s="11" t="b">
        <f>FALSE()</f>
        <v>0</v>
      </c>
    </row>
    <row r="3373" spans="1:26" ht="15.75" customHeight="1">
      <c r="A3373" s="1" t="s">
        <v>7203</v>
      </c>
      <c r="B3373" s="1" t="s">
        <v>7227</v>
      </c>
      <c r="C3373" s="1" t="s">
        <v>10097</v>
      </c>
      <c r="D3373" s="1" t="s">
        <v>433</v>
      </c>
      <c r="E3373" s="2"/>
      <c r="F3373" s="2"/>
      <c r="G3373" s="2"/>
      <c r="H3373" s="1"/>
      <c r="I3373" s="1"/>
      <c r="J3373" s="11" t="b">
        <f>FALSE()</f>
        <v>0</v>
      </c>
      <c r="K3373" s="1"/>
      <c r="L3373" s="1"/>
      <c r="M3373" s="1"/>
      <c r="N3373" s="1"/>
      <c r="O3373" s="1"/>
      <c r="P3373" s="1"/>
      <c r="Q3373" s="1"/>
      <c r="R3373" s="1"/>
      <c r="S3373" s="1"/>
      <c r="T3373" s="1"/>
      <c r="U3373" s="1"/>
      <c r="V3373" s="1"/>
      <c r="W3373" s="11" t="b">
        <f>FALSE()</f>
        <v>0</v>
      </c>
      <c r="X3373" s="1"/>
      <c r="Y3373" s="1"/>
      <c r="Z3373" s="11" t="b">
        <f>FALSE()</f>
        <v>0</v>
      </c>
    </row>
    <row r="3374" spans="1:26" ht="15.75" customHeight="1">
      <c r="A3374" s="1" t="s">
        <v>7203</v>
      </c>
      <c r="B3374" s="1" t="s">
        <v>332</v>
      </c>
      <c r="C3374" s="1" t="s">
        <v>10097</v>
      </c>
      <c r="D3374" s="1" t="s">
        <v>433</v>
      </c>
      <c r="E3374" s="2"/>
      <c r="F3374" s="2"/>
      <c r="G3374" s="2"/>
      <c r="H3374" s="1"/>
      <c r="I3374" s="1"/>
      <c r="J3374" s="11" t="b">
        <f>FALSE()</f>
        <v>0</v>
      </c>
      <c r="K3374" s="1"/>
      <c r="L3374" s="1"/>
      <c r="M3374" s="1"/>
      <c r="N3374" s="1"/>
      <c r="O3374" s="1"/>
      <c r="P3374" s="1"/>
      <c r="Q3374" s="1"/>
      <c r="R3374" s="1"/>
      <c r="S3374" s="1"/>
      <c r="T3374" s="1"/>
      <c r="U3374" s="1"/>
      <c r="V3374" s="1"/>
      <c r="W3374" s="11" t="b">
        <f>FALSE()</f>
        <v>0</v>
      </c>
      <c r="X3374" s="1"/>
      <c r="Y3374" s="1"/>
      <c r="Z3374" s="11" t="b">
        <f>FALSE()</f>
        <v>0</v>
      </c>
    </row>
    <row r="3375" spans="1:26" ht="15.75" customHeight="1">
      <c r="A3375" s="1" t="s">
        <v>7203</v>
      </c>
      <c r="B3375" s="1" t="s">
        <v>7231</v>
      </c>
      <c r="C3375" s="1" t="s">
        <v>10097</v>
      </c>
      <c r="D3375" s="1" t="s">
        <v>433</v>
      </c>
      <c r="E3375" s="2"/>
      <c r="F3375" s="2"/>
      <c r="G3375" s="2"/>
      <c r="H3375" s="1"/>
      <c r="I3375" s="1"/>
      <c r="J3375" s="11" t="b">
        <f>FALSE()</f>
        <v>0</v>
      </c>
      <c r="K3375" s="1"/>
      <c r="L3375" s="1"/>
      <c r="M3375" s="1"/>
      <c r="N3375" s="1"/>
      <c r="O3375" s="1"/>
      <c r="P3375" s="1"/>
      <c r="Q3375" s="1"/>
      <c r="R3375" s="1"/>
      <c r="S3375" s="1"/>
      <c r="T3375" s="1"/>
      <c r="U3375" s="1"/>
      <c r="V3375" s="1"/>
      <c r="W3375" s="11" t="b">
        <f>FALSE()</f>
        <v>0</v>
      </c>
      <c r="X3375" s="1"/>
      <c r="Y3375" s="1"/>
      <c r="Z3375" s="11" t="b">
        <f>FALSE()</f>
        <v>0</v>
      </c>
    </row>
    <row r="3376" spans="1:26" ht="15.75" customHeight="1">
      <c r="A3376" s="1" t="s">
        <v>7203</v>
      </c>
      <c r="B3376" s="1" t="s">
        <v>3561</v>
      </c>
      <c r="C3376" s="1" t="s">
        <v>10097</v>
      </c>
      <c r="D3376" s="1" t="s">
        <v>433</v>
      </c>
      <c r="E3376" s="2"/>
      <c r="F3376" s="2"/>
      <c r="G3376" s="2"/>
      <c r="H3376" s="1"/>
      <c r="I3376" s="1"/>
      <c r="J3376" s="11" t="b">
        <f>FALSE()</f>
        <v>0</v>
      </c>
      <c r="K3376" s="1"/>
      <c r="L3376" s="1"/>
      <c r="M3376" s="1"/>
      <c r="N3376" s="1"/>
      <c r="O3376" s="1"/>
      <c r="P3376" s="1"/>
      <c r="Q3376" s="1"/>
      <c r="R3376" s="1"/>
      <c r="S3376" s="1"/>
      <c r="T3376" s="1"/>
      <c r="U3376" s="1"/>
      <c r="V3376" s="1"/>
      <c r="W3376" s="11" t="b">
        <f>FALSE()</f>
        <v>0</v>
      </c>
      <c r="X3376" s="1"/>
      <c r="Y3376" s="1"/>
      <c r="Z3376" s="11" t="b">
        <f>FALSE()</f>
        <v>0</v>
      </c>
    </row>
    <row r="3377" spans="1:26" ht="15.75" customHeight="1">
      <c r="A3377" s="1" t="s">
        <v>7203</v>
      </c>
      <c r="B3377" s="1" t="s">
        <v>7235</v>
      </c>
      <c r="C3377" s="1" t="s">
        <v>10097</v>
      </c>
      <c r="D3377" s="1" t="s">
        <v>433</v>
      </c>
      <c r="E3377" s="2"/>
      <c r="F3377" s="2"/>
      <c r="G3377" s="2"/>
      <c r="H3377" s="1"/>
      <c r="I3377" s="1"/>
      <c r="J3377" s="11" t="b">
        <f>FALSE()</f>
        <v>0</v>
      </c>
      <c r="K3377" s="1"/>
      <c r="L3377" s="1"/>
      <c r="M3377" s="1"/>
      <c r="N3377" s="1"/>
      <c r="O3377" s="1"/>
      <c r="P3377" s="1"/>
      <c r="Q3377" s="1"/>
      <c r="R3377" s="1"/>
      <c r="S3377" s="1"/>
      <c r="T3377" s="1"/>
      <c r="U3377" s="1"/>
      <c r="V3377" s="1"/>
      <c r="W3377" s="11" t="b">
        <f>FALSE()</f>
        <v>0</v>
      </c>
      <c r="X3377" s="1"/>
      <c r="Y3377" s="1"/>
      <c r="Z3377" s="11" t="b">
        <f>FALSE()</f>
        <v>0</v>
      </c>
    </row>
    <row r="3378" spans="1:26" ht="15.75" customHeight="1">
      <c r="A3378" s="1" t="s">
        <v>7203</v>
      </c>
      <c r="B3378" s="1" t="s">
        <v>7236</v>
      </c>
      <c r="C3378" s="1" t="s">
        <v>10097</v>
      </c>
      <c r="D3378" s="1" t="s">
        <v>433</v>
      </c>
      <c r="E3378" s="2"/>
      <c r="F3378" s="2"/>
      <c r="G3378" s="2"/>
      <c r="H3378" s="1"/>
      <c r="I3378" s="1"/>
      <c r="J3378" s="11" t="b">
        <f>FALSE()</f>
        <v>0</v>
      </c>
      <c r="K3378" s="1"/>
      <c r="L3378" s="1"/>
      <c r="M3378" s="1"/>
      <c r="N3378" s="1"/>
      <c r="O3378" s="1"/>
      <c r="P3378" s="1"/>
      <c r="Q3378" s="1"/>
      <c r="R3378" s="1"/>
      <c r="S3378" s="1"/>
      <c r="T3378" s="1"/>
      <c r="U3378" s="1"/>
      <c r="V3378" s="1"/>
      <c r="W3378" s="11" t="b">
        <f>FALSE()</f>
        <v>0</v>
      </c>
      <c r="X3378" s="1"/>
      <c r="Y3378" s="1"/>
      <c r="Z3378" s="11" t="b">
        <f>FALSE()</f>
        <v>0</v>
      </c>
    </row>
    <row r="3379" spans="1:26" ht="15.75" customHeight="1">
      <c r="A3379" s="1" t="s">
        <v>7203</v>
      </c>
      <c r="B3379" s="1" t="s">
        <v>7237</v>
      </c>
      <c r="C3379" s="1" t="s">
        <v>10097</v>
      </c>
      <c r="D3379" s="1" t="s">
        <v>433</v>
      </c>
      <c r="E3379" s="2"/>
      <c r="F3379" s="2"/>
      <c r="G3379" s="2"/>
      <c r="H3379" s="1"/>
      <c r="I3379" s="1"/>
      <c r="J3379" s="11" t="b">
        <f>FALSE()</f>
        <v>0</v>
      </c>
      <c r="K3379" s="1"/>
      <c r="L3379" s="1"/>
      <c r="M3379" s="1"/>
      <c r="N3379" s="1"/>
      <c r="O3379" s="1"/>
      <c r="P3379" s="1"/>
      <c r="Q3379" s="1"/>
      <c r="R3379" s="1"/>
      <c r="S3379" s="1"/>
      <c r="T3379" s="1"/>
      <c r="U3379" s="1"/>
      <c r="V3379" s="1"/>
      <c r="W3379" s="11" t="b">
        <f>FALSE()</f>
        <v>0</v>
      </c>
      <c r="X3379" s="1"/>
      <c r="Y3379" s="1"/>
      <c r="Z3379" s="11" t="b">
        <f>FALSE()</f>
        <v>0</v>
      </c>
    </row>
    <row r="3380" spans="1:26" ht="15.75" customHeight="1">
      <c r="A3380" s="1" t="s">
        <v>7203</v>
      </c>
      <c r="B3380" s="1" t="s">
        <v>920</v>
      </c>
      <c r="C3380" s="1" t="s">
        <v>10097</v>
      </c>
      <c r="D3380" s="1" t="s">
        <v>433</v>
      </c>
      <c r="E3380" s="2"/>
      <c r="F3380" s="2"/>
      <c r="G3380" s="2"/>
      <c r="H3380" s="1"/>
      <c r="I3380" s="1"/>
      <c r="J3380" s="11" t="b">
        <f>FALSE()</f>
        <v>0</v>
      </c>
      <c r="K3380" s="1"/>
      <c r="L3380" s="1"/>
      <c r="M3380" s="1"/>
      <c r="N3380" s="1"/>
      <c r="O3380" s="1"/>
      <c r="P3380" s="1"/>
      <c r="Q3380" s="1"/>
      <c r="R3380" s="1"/>
      <c r="S3380" s="1"/>
      <c r="T3380" s="1"/>
      <c r="U3380" s="1"/>
      <c r="V3380" s="1"/>
      <c r="W3380" s="11" t="b">
        <f>FALSE()</f>
        <v>0</v>
      </c>
      <c r="X3380" s="1"/>
      <c r="Y3380" s="1"/>
      <c r="Z3380" s="11" t="b">
        <f>FALSE()</f>
        <v>0</v>
      </c>
    </row>
    <row r="3381" spans="1:26" ht="15.75" customHeight="1">
      <c r="A3381" s="1" t="s">
        <v>7203</v>
      </c>
      <c r="B3381" s="1" t="s">
        <v>2847</v>
      </c>
      <c r="C3381" s="1" t="s">
        <v>10097</v>
      </c>
      <c r="D3381" s="1" t="s">
        <v>433</v>
      </c>
      <c r="E3381" s="2"/>
      <c r="F3381" s="2"/>
      <c r="G3381" s="2"/>
      <c r="H3381" s="1"/>
      <c r="I3381" s="1"/>
      <c r="J3381" s="11" t="b">
        <f>FALSE()</f>
        <v>0</v>
      </c>
      <c r="K3381" s="1"/>
      <c r="L3381" s="1"/>
      <c r="M3381" s="1"/>
      <c r="N3381" s="1"/>
      <c r="O3381" s="1"/>
      <c r="P3381" s="1"/>
      <c r="Q3381" s="1"/>
      <c r="R3381" s="1"/>
      <c r="S3381" s="1"/>
      <c r="T3381" s="1"/>
      <c r="U3381" s="1"/>
      <c r="V3381" s="1"/>
      <c r="W3381" s="11" t="b">
        <f>FALSE()</f>
        <v>0</v>
      </c>
      <c r="X3381" s="1"/>
      <c r="Y3381" s="1"/>
      <c r="Z3381" s="11" t="b">
        <f>FALSE()</f>
        <v>0</v>
      </c>
    </row>
    <row r="3382" spans="1:26" ht="15.75" customHeight="1">
      <c r="A3382" s="1" t="s">
        <v>7203</v>
      </c>
      <c r="B3382" s="1" t="s">
        <v>7241</v>
      </c>
      <c r="C3382" s="1" t="s">
        <v>10097</v>
      </c>
      <c r="D3382" s="1" t="s">
        <v>433</v>
      </c>
      <c r="E3382" s="2"/>
      <c r="F3382" s="2"/>
      <c r="G3382" s="2"/>
      <c r="H3382" s="1"/>
      <c r="I3382" s="1"/>
      <c r="J3382" s="11" t="b">
        <f>FALSE()</f>
        <v>0</v>
      </c>
      <c r="K3382" s="1"/>
      <c r="L3382" s="1"/>
      <c r="M3382" s="1"/>
      <c r="N3382" s="1"/>
      <c r="O3382" s="1"/>
      <c r="P3382" s="1"/>
      <c r="Q3382" s="1"/>
      <c r="R3382" s="1"/>
      <c r="S3382" s="1"/>
      <c r="T3382" s="1"/>
      <c r="U3382" s="1"/>
      <c r="V3382" s="1"/>
      <c r="W3382" s="11" t="b">
        <f>FALSE()</f>
        <v>0</v>
      </c>
      <c r="X3382" s="1"/>
      <c r="Y3382" s="1"/>
      <c r="Z3382" s="11" t="b">
        <f>FALSE()</f>
        <v>0</v>
      </c>
    </row>
    <row r="3383" spans="1:26" ht="15.75" customHeight="1">
      <c r="A3383" s="1" t="s">
        <v>7203</v>
      </c>
      <c r="B3383" s="1" t="s">
        <v>3581</v>
      </c>
      <c r="C3383" s="1" t="s">
        <v>10097</v>
      </c>
      <c r="D3383" s="1" t="s">
        <v>433</v>
      </c>
      <c r="E3383" s="2"/>
      <c r="F3383" s="2"/>
      <c r="G3383" s="2"/>
      <c r="H3383" s="1"/>
      <c r="I3383" s="1"/>
      <c r="J3383" s="11" t="b">
        <f>FALSE()</f>
        <v>0</v>
      </c>
      <c r="K3383" s="1"/>
      <c r="L3383" s="1"/>
      <c r="M3383" s="1"/>
      <c r="N3383" s="1"/>
      <c r="O3383" s="1"/>
      <c r="P3383" s="1"/>
      <c r="Q3383" s="1"/>
      <c r="R3383" s="1"/>
      <c r="S3383" s="1"/>
      <c r="T3383" s="1"/>
      <c r="U3383" s="1"/>
      <c r="V3383" s="1"/>
      <c r="W3383" s="11" t="b">
        <f>FALSE()</f>
        <v>0</v>
      </c>
      <c r="X3383" s="1"/>
      <c r="Y3383" s="1"/>
      <c r="Z3383" s="11" t="b">
        <f>FALSE()</f>
        <v>0</v>
      </c>
    </row>
    <row r="3384" spans="1:26" ht="15.75" customHeight="1">
      <c r="A3384" s="1" t="s">
        <v>7203</v>
      </c>
      <c r="B3384" s="1" t="s">
        <v>977</v>
      </c>
      <c r="C3384" s="1" t="s">
        <v>10097</v>
      </c>
      <c r="D3384" s="1" t="s">
        <v>433</v>
      </c>
      <c r="E3384" s="2"/>
      <c r="F3384" s="2"/>
      <c r="G3384" s="2"/>
      <c r="H3384" s="1"/>
      <c r="I3384" s="1"/>
      <c r="J3384" s="11" t="b">
        <f>FALSE()</f>
        <v>0</v>
      </c>
      <c r="K3384" s="1"/>
      <c r="L3384" s="1"/>
      <c r="M3384" s="1"/>
      <c r="N3384" s="1"/>
      <c r="O3384" s="1"/>
      <c r="P3384" s="1"/>
      <c r="Q3384" s="1"/>
      <c r="R3384" s="1"/>
      <c r="S3384" s="1"/>
      <c r="T3384" s="1"/>
      <c r="U3384" s="1"/>
      <c r="V3384" s="1"/>
      <c r="W3384" s="11" t="b">
        <f>FALSE()</f>
        <v>0</v>
      </c>
      <c r="X3384" s="1"/>
      <c r="Y3384" s="1"/>
      <c r="Z3384" s="11" t="b">
        <f>FALSE()</f>
        <v>0</v>
      </c>
    </row>
    <row r="3385" spans="1:26" ht="15.75" customHeight="1">
      <c r="A3385" s="1" t="s">
        <v>7203</v>
      </c>
      <c r="B3385" s="1" t="s">
        <v>7242</v>
      </c>
      <c r="C3385" s="1" t="s">
        <v>10097</v>
      </c>
      <c r="D3385" s="1" t="s">
        <v>433</v>
      </c>
      <c r="E3385" s="2"/>
      <c r="F3385" s="2"/>
      <c r="G3385" s="2"/>
      <c r="H3385" s="1"/>
      <c r="I3385" s="1"/>
      <c r="J3385" s="11" t="b">
        <f>FALSE()</f>
        <v>0</v>
      </c>
      <c r="K3385" s="1"/>
      <c r="L3385" s="1"/>
      <c r="M3385" s="1"/>
      <c r="N3385" s="1"/>
      <c r="O3385" s="1"/>
      <c r="P3385" s="1"/>
      <c r="Q3385" s="1"/>
      <c r="R3385" s="1"/>
      <c r="S3385" s="1"/>
      <c r="T3385" s="1"/>
      <c r="U3385" s="1"/>
      <c r="V3385" s="1"/>
      <c r="W3385" s="11" t="b">
        <f>FALSE()</f>
        <v>0</v>
      </c>
      <c r="X3385" s="1"/>
      <c r="Y3385" s="1"/>
      <c r="Z3385" s="11" t="b">
        <f>FALSE()</f>
        <v>0</v>
      </c>
    </row>
    <row r="3386" spans="1:26" ht="15.75" customHeight="1">
      <c r="A3386" s="1" t="s">
        <v>7203</v>
      </c>
      <c r="B3386" s="1" t="s">
        <v>2430</v>
      </c>
      <c r="C3386" s="1" t="s">
        <v>10097</v>
      </c>
      <c r="D3386" s="1" t="s">
        <v>433</v>
      </c>
      <c r="E3386" s="2"/>
      <c r="F3386" s="2"/>
      <c r="G3386" s="2"/>
      <c r="H3386" s="1"/>
      <c r="I3386" s="1"/>
      <c r="J3386" s="11" t="b">
        <f>FALSE()</f>
        <v>0</v>
      </c>
      <c r="K3386" s="1"/>
      <c r="L3386" s="1"/>
      <c r="M3386" s="1"/>
      <c r="N3386" s="1"/>
      <c r="O3386" s="1"/>
      <c r="P3386" s="1"/>
      <c r="Q3386" s="1"/>
      <c r="R3386" s="1"/>
      <c r="S3386" s="1"/>
      <c r="T3386" s="1"/>
      <c r="U3386" s="1"/>
      <c r="V3386" s="1"/>
      <c r="W3386" s="11" t="b">
        <f>FALSE()</f>
        <v>0</v>
      </c>
      <c r="X3386" s="1"/>
      <c r="Y3386" s="1"/>
      <c r="Z3386" s="11" t="b">
        <f>FALSE()</f>
        <v>0</v>
      </c>
    </row>
    <row r="3387" spans="1:26" ht="15.75" customHeight="1">
      <c r="A3387" s="1" t="s">
        <v>7203</v>
      </c>
      <c r="B3387" s="1" t="s">
        <v>361</v>
      </c>
      <c r="C3387" s="1" t="s">
        <v>10097</v>
      </c>
      <c r="D3387" s="1" t="s">
        <v>433</v>
      </c>
      <c r="E3387" s="2"/>
      <c r="F3387" s="2"/>
      <c r="G3387" s="2"/>
      <c r="H3387" s="1"/>
      <c r="I3387" s="1"/>
      <c r="J3387" s="11" t="b">
        <f>FALSE()</f>
        <v>0</v>
      </c>
      <c r="K3387" s="1"/>
      <c r="L3387" s="1"/>
      <c r="M3387" s="1"/>
      <c r="N3387" s="1"/>
      <c r="O3387" s="1"/>
      <c r="P3387" s="1"/>
      <c r="Q3387" s="1"/>
      <c r="R3387" s="1"/>
      <c r="S3387" s="1"/>
      <c r="T3387" s="1"/>
      <c r="U3387" s="1"/>
      <c r="V3387" s="1"/>
      <c r="W3387" s="11" t="b">
        <f>FALSE()</f>
        <v>0</v>
      </c>
      <c r="X3387" s="1"/>
      <c r="Y3387" s="1"/>
      <c r="Z3387" s="11" t="b">
        <f>FALSE()</f>
        <v>0</v>
      </c>
    </row>
    <row r="3388" spans="1:26" ht="15.75" customHeight="1">
      <c r="A3388" s="1" t="s">
        <v>7203</v>
      </c>
      <c r="B3388" s="1" t="s">
        <v>7243</v>
      </c>
      <c r="C3388" s="1" t="s">
        <v>10097</v>
      </c>
      <c r="D3388" s="1" t="s">
        <v>433</v>
      </c>
      <c r="E3388" s="2"/>
      <c r="F3388" s="2"/>
      <c r="G3388" s="2"/>
      <c r="H3388" s="1"/>
      <c r="I3388" s="1"/>
      <c r="J3388" s="11" t="b">
        <f>FALSE()</f>
        <v>0</v>
      </c>
      <c r="K3388" s="1"/>
      <c r="L3388" s="1"/>
      <c r="M3388" s="1"/>
      <c r="N3388" s="1"/>
      <c r="O3388" s="1"/>
      <c r="P3388" s="1"/>
      <c r="Q3388" s="1"/>
      <c r="R3388" s="1"/>
      <c r="S3388" s="1"/>
      <c r="T3388" s="1"/>
      <c r="U3388" s="1"/>
      <c r="V3388" s="1"/>
      <c r="W3388" s="11" t="b">
        <f>FALSE()</f>
        <v>0</v>
      </c>
      <c r="X3388" s="1"/>
      <c r="Y3388" s="1"/>
      <c r="Z3388" s="11" t="b">
        <f>FALSE()</f>
        <v>0</v>
      </c>
    </row>
    <row r="3389" spans="1:26" ht="15.75" customHeight="1">
      <c r="A3389" s="1" t="s">
        <v>7203</v>
      </c>
      <c r="B3389" s="1" t="s">
        <v>7244</v>
      </c>
      <c r="C3389" s="1" t="s">
        <v>10097</v>
      </c>
      <c r="D3389" s="1" t="s">
        <v>433</v>
      </c>
      <c r="E3389" s="2"/>
      <c r="F3389" s="2"/>
      <c r="G3389" s="2"/>
      <c r="H3389" s="1"/>
      <c r="I3389" s="1"/>
      <c r="J3389" s="11" t="b">
        <f>FALSE()</f>
        <v>0</v>
      </c>
      <c r="K3389" s="1"/>
      <c r="L3389" s="1"/>
      <c r="M3389" s="1"/>
      <c r="N3389" s="1"/>
      <c r="O3389" s="1"/>
      <c r="P3389" s="1"/>
      <c r="Q3389" s="1"/>
      <c r="R3389" s="1"/>
      <c r="S3389" s="1"/>
      <c r="T3389" s="1"/>
      <c r="U3389" s="1"/>
      <c r="V3389" s="1"/>
      <c r="W3389" s="11" t="b">
        <f>FALSE()</f>
        <v>0</v>
      </c>
      <c r="X3389" s="1"/>
      <c r="Y3389" s="1"/>
      <c r="Z3389" s="11" t="b">
        <f>FALSE()</f>
        <v>0</v>
      </c>
    </row>
    <row r="3390" spans="1:26" ht="15.75" customHeight="1">
      <c r="A3390" s="1" t="s">
        <v>7203</v>
      </c>
      <c r="B3390" s="1" t="s">
        <v>3614</v>
      </c>
      <c r="C3390" s="1" t="s">
        <v>10097</v>
      </c>
      <c r="D3390" s="1" t="s">
        <v>433</v>
      </c>
      <c r="E3390" s="2"/>
      <c r="F3390" s="2"/>
      <c r="G3390" s="2"/>
      <c r="H3390" s="1"/>
      <c r="I3390" s="1"/>
      <c r="J3390" s="11" t="b">
        <f>FALSE()</f>
        <v>0</v>
      </c>
      <c r="K3390" s="1"/>
      <c r="L3390" s="1"/>
      <c r="M3390" s="1"/>
      <c r="N3390" s="1"/>
      <c r="O3390" s="1"/>
      <c r="P3390" s="1"/>
      <c r="Q3390" s="1"/>
      <c r="R3390" s="1"/>
      <c r="S3390" s="1"/>
      <c r="T3390" s="1"/>
      <c r="U3390" s="1"/>
      <c r="V3390" s="1"/>
      <c r="W3390" s="11" t="b">
        <f>FALSE()</f>
        <v>0</v>
      </c>
      <c r="X3390" s="1"/>
      <c r="Y3390" s="1"/>
      <c r="Z3390" s="11" t="b">
        <f>FALSE()</f>
        <v>0</v>
      </c>
    </row>
    <row r="3391" spans="1:26" ht="15.75" customHeight="1">
      <c r="A3391" s="1" t="s">
        <v>7203</v>
      </c>
      <c r="B3391" s="1" t="s">
        <v>3619</v>
      </c>
      <c r="C3391" s="1" t="s">
        <v>10097</v>
      </c>
      <c r="D3391" s="1" t="s">
        <v>433</v>
      </c>
      <c r="E3391" s="2"/>
      <c r="F3391" s="2"/>
      <c r="G3391" s="2"/>
      <c r="H3391" s="1"/>
      <c r="I3391" s="1"/>
      <c r="J3391" s="11" t="b">
        <f>FALSE()</f>
        <v>0</v>
      </c>
      <c r="K3391" s="1"/>
      <c r="L3391" s="1"/>
      <c r="M3391" s="1"/>
      <c r="N3391" s="1"/>
      <c r="O3391" s="1"/>
      <c r="P3391" s="1"/>
      <c r="Q3391" s="1"/>
      <c r="R3391" s="1"/>
      <c r="S3391" s="1"/>
      <c r="T3391" s="1"/>
      <c r="U3391" s="1"/>
      <c r="V3391" s="1"/>
      <c r="W3391" s="11" t="b">
        <f>FALSE()</f>
        <v>0</v>
      </c>
      <c r="X3391" s="1"/>
      <c r="Y3391" s="1"/>
      <c r="Z3391" s="11" t="b">
        <f>FALSE()</f>
        <v>0</v>
      </c>
    </row>
    <row r="3392" spans="1:26" ht="15.75" customHeight="1">
      <c r="A3392" s="1" t="s">
        <v>7203</v>
      </c>
      <c r="B3392" s="1" t="s">
        <v>7245</v>
      </c>
      <c r="C3392" s="1" t="s">
        <v>10097</v>
      </c>
      <c r="D3392" s="1" t="s">
        <v>433</v>
      </c>
      <c r="E3392" s="2"/>
      <c r="F3392" s="2"/>
      <c r="G3392" s="2"/>
      <c r="H3392" s="1"/>
      <c r="I3392" s="1"/>
      <c r="J3392" s="11" t="b">
        <f>FALSE()</f>
        <v>0</v>
      </c>
      <c r="K3392" s="1"/>
      <c r="L3392" s="1"/>
      <c r="M3392" s="1"/>
      <c r="N3392" s="1"/>
      <c r="O3392" s="1"/>
      <c r="P3392" s="1"/>
      <c r="Q3392" s="1"/>
      <c r="R3392" s="1"/>
      <c r="S3392" s="1"/>
      <c r="T3392" s="1"/>
      <c r="U3392" s="1"/>
      <c r="V3392" s="1"/>
      <c r="W3392" s="11" t="b">
        <f>FALSE()</f>
        <v>0</v>
      </c>
      <c r="X3392" s="1"/>
      <c r="Y3392" s="1"/>
      <c r="Z3392" s="11" t="b">
        <f>FALSE()</f>
        <v>0</v>
      </c>
    </row>
    <row r="3393" spans="1:26" ht="15.75" customHeight="1">
      <c r="A3393" s="1" t="s">
        <v>7203</v>
      </c>
      <c r="B3393" s="1" t="s">
        <v>202</v>
      </c>
      <c r="C3393" s="1" t="s">
        <v>10097</v>
      </c>
      <c r="D3393" s="1" t="s">
        <v>433</v>
      </c>
      <c r="E3393" s="2"/>
      <c r="F3393" s="2"/>
      <c r="G3393" s="2"/>
      <c r="H3393" s="1"/>
      <c r="I3393" s="1"/>
      <c r="J3393" s="11" t="b">
        <f>FALSE()</f>
        <v>0</v>
      </c>
      <c r="K3393" s="1"/>
      <c r="L3393" s="1"/>
      <c r="M3393" s="1"/>
      <c r="N3393" s="1"/>
      <c r="O3393" s="1"/>
      <c r="P3393" s="1"/>
      <c r="Q3393" s="1"/>
      <c r="R3393" s="1"/>
      <c r="S3393" s="1"/>
      <c r="T3393" s="1"/>
      <c r="U3393" s="1"/>
      <c r="V3393" s="1"/>
      <c r="W3393" s="11" t="b">
        <f>FALSE()</f>
        <v>0</v>
      </c>
      <c r="X3393" s="1"/>
      <c r="Y3393" s="1"/>
      <c r="Z3393" s="11" t="b">
        <f>FALSE()</f>
        <v>0</v>
      </c>
    </row>
    <row r="3394" spans="1:26" ht="15.75" customHeight="1">
      <c r="A3394" s="1" t="s">
        <v>7203</v>
      </c>
      <c r="B3394" s="1" t="s">
        <v>207</v>
      </c>
      <c r="C3394" s="1" t="s">
        <v>10097</v>
      </c>
      <c r="D3394" s="1" t="s">
        <v>433</v>
      </c>
      <c r="E3394" s="2"/>
      <c r="F3394" s="2"/>
      <c r="G3394" s="2"/>
      <c r="H3394" s="1"/>
      <c r="I3394" s="1"/>
      <c r="J3394" s="11" t="b">
        <f>FALSE()</f>
        <v>0</v>
      </c>
      <c r="K3394" s="1"/>
      <c r="L3394" s="1"/>
      <c r="M3394" s="1"/>
      <c r="N3394" s="1"/>
      <c r="O3394" s="1"/>
      <c r="P3394" s="1"/>
      <c r="Q3394" s="1"/>
      <c r="R3394" s="1"/>
      <c r="S3394" s="1"/>
      <c r="T3394" s="1"/>
      <c r="U3394" s="1"/>
      <c r="V3394" s="1"/>
      <c r="W3394" s="11" t="b">
        <f>FALSE()</f>
        <v>0</v>
      </c>
      <c r="X3394" s="1"/>
      <c r="Y3394" s="1"/>
      <c r="Z3394" s="11" t="b">
        <f>FALSE()</f>
        <v>0</v>
      </c>
    </row>
    <row r="3395" spans="1:26" ht="15.75" customHeight="1">
      <c r="A3395" s="1" t="s">
        <v>7203</v>
      </c>
      <c r="B3395" s="1" t="s">
        <v>5606</v>
      </c>
      <c r="C3395" s="1" t="s">
        <v>10097</v>
      </c>
      <c r="D3395" s="1" t="s">
        <v>433</v>
      </c>
      <c r="E3395" s="2"/>
      <c r="F3395" s="2"/>
      <c r="G3395" s="2"/>
      <c r="H3395" s="1"/>
      <c r="I3395" s="1"/>
      <c r="J3395" s="11" t="b">
        <f>FALSE()</f>
        <v>0</v>
      </c>
      <c r="K3395" s="1"/>
      <c r="L3395" s="1"/>
      <c r="M3395" s="1"/>
      <c r="N3395" s="1"/>
      <c r="O3395" s="1"/>
      <c r="P3395" s="1"/>
      <c r="Q3395" s="1"/>
      <c r="R3395" s="1"/>
      <c r="S3395" s="1"/>
      <c r="T3395" s="1"/>
      <c r="U3395" s="1"/>
      <c r="V3395" s="1"/>
      <c r="W3395" s="11" t="b">
        <f>FALSE()</f>
        <v>0</v>
      </c>
      <c r="X3395" s="1"/>
      <c r="Y3395" s="1"/>
      <c r="Z3395" s="11" t="b">
        <f>FALSE()</f>
        <v>0</v>
      </c>
    </row>
    <row r="3396" spans="1:26" ht="15.75" customHeight="1">
      <c r="A3396" s="1" t="s">
        <v>7203</v>
      </c>
      <c r="B3396" s="1" t="s">
        <v>7246</v>
      </c>
      <c r="C3396" s="1" t="s">
        <v>10097</v>
      </c>
      <c r="D3396" s="1" t="s">
        <v>433</v>
      </c>
      <c r="E3396" s="2"/>
      <c r="F3396" s="2"/>
      <c r="G3396" s="2"/>
      <c r="H3396" s="1"/>
      <c r="I3396" s="1"/>
      <c r="J3396" s="11" t="b">
        <f>FALSE()</f>
        <v>0</v>
      </c>
      <c r="K3396" s="1"/>
      <c r="L3396" s="1"/>
      <c r="M3396" s="1"/>
      <c r="N3396" s="1"/>
      <c r="O3396" s="1"/>
      <c r="P3396" s="1"/>
      <c r="Q3396" s="1"/>
      <c r="R3396" s="1"/>
      <c r="S3396" s="1"/>
      <c r="T3396" s="1"/>
      <c r="U3396" s="1"/>
      <c r="V3396" s="1"/>
      <c r="W3396" s="11" t="b">
        <f>FALSE()</f>
        <v>0</v>
      </c>
      <c r="X3396" s="1"/>
      <c r="Y3396" s="1"/>
      <c r="Z3396" s="11" t="b">
        <f>FALSE()</f>
        <v>0</v>
      </c>
    </row>
    <row r="3397" spans="1:26" ht="15.75" customHeight="1">
      <c r="A3397" s="1" t="s">
        <v>7203</v>
      </c>
      <c r="B3397" s="1" t="s">
        <v>7247</v>
      </c>
      <c r="C3397" s="1" t="s">
        <v>10097</v>
      </c>
      <c r="D3397" s="1" t="s">
        <v>433</v>
      </c>
      <c r="E3397" s="2"/>
      <c r="F3397" s="2"/>
      <c r="G3397" s="2"/>
      <c r="H3397" s="1"/>
      <c r="I3397" s="1"/>
      <c r="J3397" s="11" t="b">
        <f>FALSE()</f>
        <v>0</v>
      </c>
      <c r="K3397" s="1"/>
      <c r="L3397" s="1"/>
      <c r="M3397" s="1"/>
      <c r="N3397" s="1"/>
      <c r="O3397" s="1"/>
      <c r="P3397" s="1"/>
      <c r="Q3397" s="1"/>
      <c r="R3397" s="1"/>
      <c r="S3397" s="1"/>
      <c r="T3397" s="1"/>
      <c r="U3397" s="1"/>
      <c r="V3397" s="1"/>
      <c r="W3397" s="11" t="b">
        <f>FALSE()</f>
        <v>0</v>
      </c>
      <c r="X3397" s="1"/>
      <c r="Y3397" s="1"/>
      <c r="Z3397" s="11" t="b">
        <f>FALSE()</f>
        <v>0</v>
      </c>
    </row>
    <row r="3398" spans="1:26" ht="15.75" customHeight="1">
      <c r="A3398" s="1" t="s">
        <v>7203</v>
      </c>
      <c r="B3398" s="1" t="s">
        <v>1015</v>
      </c>
      <c r="C3398" s="1" t="s">
        <v>10097</v>
      </c>
      <c r="D3398" s="1" t="s">
        <v>433</v>
      </c>
      <c r="E3398" s="2"/>
      <c r="F3398" s="2"/>
      <c r="G3398" s="2"/>
      <c r="H3398" s="1"/>
      <c r="I3398" s="1"/>
      <c r="J3398" s="11" t="b">
        <f>FALSE()</f>
        <v>0</v>
      </c>
      <c r="K3398" s="1"/>
      <c r="L3398" s="1"/>
      <c r="M3398" s="1"/>
      <c r="N3398" s="1"/>
      <c r="O3398" s="1"/>
      <c r="P3398" s="1"/>
      <c r="Q3398" s="1"/>
      <c r="R3398" s="1"/>
      <c r="S3398" s="1"/>
      <c r="T3398" s="1"/>
      <c r="U3398" s="1"/>
      <c r="V3398" s="1"/>
      <c r="W3398" s="11" t="b">
        <f>FALSE()</f>
        <v>0</v>
      </c>
      <c r="X3398" s="1"/>
      <c r="Y3398" s="1"/>
      <c r="Z3398" s="11" t="b">
        <f>FALSE()</f>
        <v>0</v>
      </c>
    </row>
    <row r="3399" spans="1:26" ht="15.75" customHeight="1">
      <c r="A3399" s="1" t="s">
        <v>7203</v>
      </c>
      <c r="B3399" s="1" t="s">
        <v>7248</v>
      </c>
      <c r="C3399" s="1" t="s">
        <v>10097</v>
      </c>
      <c r="D3399" s="1" t="s">
        <v>433</v>
      </c>
      <c r="E3399" s="2"/>
      <c r="F3399" s="2"/>
      <c r="G3399" s="2"/>
      <c r="H3399" s="1"/>
      <c r="I3399" s="1"/>
      <c r="J3399" s="11" t="b">
        <f>FALSE()</f>
        <v>0</v>
      </c>
      <c r="K3399" s="1"/>
      <c r="L3399" s="1"/>
      <c r="M3399" s="1"/>
      <c r="N3399" s="1"/>
      <c r="O3399" s="1"/>
      <c r="P3399" s="1"/>
      <c r="Q3399" s="1"/>
      <c r="R3399" s="1"/>
      <c r="S3399" s="1"/>
      <c r="T3399" s="1"/>
      <c r="U3399" s="1"/>
      <c r="V3399" s="1"/>
      <c r="W3399" s="11" t="b">
        <f>FALSE()</f>
        <v>0</v>
      </c>
      <c r="X3399" s="1"/>
      <c r="Y3399" s="1"/>
      <c r="Z3399" s="11" t="b">
        <f>FALSE()</f>
        <v>0</v>
      </c>
    </row>
    <row r="3400" spans="1:26" ht="15.75" customHeight="1">
      <c r="A3400" s="1" t="s">
        <v>7203</v>
      </c>
      <c r="B3400" s="1" t="s">
        <v>5156</v>
      </c>
      <c r="C3400" s="1" t="s">
        <v>10097</v>
      </c>
      <c r="D3400" s="1" t="s">
        <v>433</v>
      </c>
      <c r="E3400" s="2"/>
      <c r="F3400" s="2"/>
      <c r="G3400" s="2"/>
      <c r="H3400" s="1"/>
      <c r="I3400" s="1"/>
      <c r="J3400" s="11" t="b">
        <f>FALSE()</f>
        <v>0</v>
      </c>
      <c r="K3400" s="1"/>
      <c r="L3400" s="1"/>
      <c r="M3400" s="1"/>
      <c r="N3400" s="1"/>
      <c r="O3400" s="1"/>
      <c r="P3400" s="1"/>
      <c r="Q3400" s="1"/>
      <c r="R3400" s="1"/>
      <c r="S3400" s="1"/>
      <c r="T3400" s="1"/>
      <c r="U3400" s="1"/>
      <c r="V3400" s="1"/>
      <c r="W3400" s="11" t="b">
        <f>FALSE()</f>
        <v>0</v>
      </c>
      <c r="X3400" s="1"/>
      <c r="Y3400" s="1"/>
      <c r="Z3400" s="11" t="b">
        <f>FALSE()</f>
        <v>0</v>
      </c>
    </row>
    <row r="3401" spans="1:26" ht="15.75" customHeight="1">
      <c r="A3401" s="1" t="s">
        <v>7203</v>
      </c>
      <c r="B3401" s="1" t="s">
        <v>380</v>
      </c>
      <c r="C3401" s="1" t="s">
        <v>10097</v>
      </c>
      <c r="D3401" s="1" t="s">
        <v>433</v>
      </c>
      <c r="E3401" s="2"/>
      <c r="F3401" s="2"/>
      <c r="G3401" s="2"/>
      <c r="H3401" s="1"/>
      <c r="I3401" s="1"/>
      <c r="J3401" s="11" t="b">
        <f>FALSE()</f>
        <v>0</v>
      </c>
      <c r="K3401" s="1"/>
      <c r="L3401" s="1"/>
      <c r="M3401" s="1"/>
      <c r="N3401" s="1"/>
      <c r="O3401" s="1"/>
      <c r="P3401" s="1"/>
      <c r="Q3401" s="1"/>
      <c r="R3401" s="1"/>
      <c r="S3401" s="1"/>
      <c r="T3401" s="1"/>
      <c r="U3401" s="1"/>
      <c r="V3401" s="1"/>
      <c r="W3401" s="11" t="b">
        <f>FALSE()</f>
        <v>0</v>
      </c>
      <c r="X3401" s="1"/>
      <c r="Y3401" s="1"/>
      <c r="Z3401" s="11" t="b">
        <f>FALSE()</f>
        <v>0</v>
      </c>
    </row>
    <row r="3402" spans="1:26" ht="15.75" customHeight="1">
      <c r="A3402" s="1" t="s">
        <v>7203</v>
      </c>
      <c r="B3402" s="1" t="s">
        <v>384</v>
      </c>
      <c r="C3402" s="1" t="s">
        <v>10097</v>
      </c>
      <c r="D3402" s="1" t="s">
        <v>433</v>
      </c>
      <c r="E3402" s="2"/>
      <c r="F3402" s="2"/>
      <c r="G3402" s="2"/>
      <c r="H3402" s="1"/>
      <c r="I3402" s="1"/>
      <c r="J3402" s="11" t="b">
        <f>FALSE()</f>
        <v>0</v>
      </c>
      <c r="K3402" s="1"/>
      <c r="L3402" s="1"/>
      <c r="M3402" s="1"/>
      <c r="N3402" s="1"/>
      <c r="O3402" s="1"/>
      <c r="P3402" s="1"/>
      <c r="Q3402" s="1"/>
      <c r="R3402" s="1"/>
      <c r="S3402" s="1"/>
      <c r="T3402" s="1"/>
      <c r="U3402" s="1"/>
      <c r="V3402" s="1"/>
      <c r="W3402" s="11" t="b">
        <f>FALSE()</f>
        <v>0</v>
      </c>
      <c r="X3402" s="1"/>
      <c r="Y3402" s="1"/>
      <c r="Z3402" s="11" t="b">
        <f>FALSE()</f>
        <v>0</v>
      </c>
    </row>
    <row r="3403" spans="1:26" ht="15.75" customHeight="1">
      <c r="A3403" s="1" t="s">
        <v>7203</v>
      </c>
      <c r="B3403" s="1" t="s">
        <v>7250</v>
      </c>
      <c r="C3403" s="1" t="s">
        <v>10097</v>
      </c>
      <c r="D3403" s="1" t="s">
        <v>433</v>
      </c>
      <c r="E3403" s="2"/>
      <c r="F3403" s="2"/>
      <c r="G3403" s="2"/>
      <c r="H3403" s="1"/>
      <c r="I3403" s="1"/>
      <c r="J3403" s="11" t="b">
        <f>FALSE()</f>
        <v>0</v>
      </c>
      <c r="K3403" s="1"/>
      <c r="L3403" s="1"/>
      <c r="M3403" s="1"/>
      <c r="N3403" s="1"/>
      <c r="O3403" s="1"/>
      <c r="P3403" s="1"/>
      <c r="Q3403" s="1"/>
      <c r="R3403" s="1"/>
      <c r="S3403" s="1"/>
      <c r="T3403" s="1"/>
      <c r="U3403" s="1"/>
      <c r="V3403" s="1"/>
      <c r="W3403" s="11" t="b">
        <f>FALSE()</f>
        <v>0</v>
      </c>
      <c r="X3403" s="1"/>
      <c r="Y3403" s="1"/>
      <c r="Z3403" s="11" t="b">
        <f>FALSE()</f>
        <v>0</v>
      </c>
    </row>
    <row r="3404" spans="1:26" ht="15.75" customHeight="1">
      <c r="A3404" s="1" t="s">
        <v>7203</v>
      </c>
      <c r="B3404" s="1" t="s">
        <v>7254</v>
      </c>
      <c r="C3404" s="1" t="s">
        <v>10097</v>
      </c>
      <c r="D3404" s="1" t="s">
        <v>433</v>
      </c>
      <c r="E3404" s="2"/>
      <c r="F3404" s="2"/>
      <c r="G3404" s="2"/>
      <c r="H3404" s="1"/>
      <c r="I3404" s="1"/>
      <c r="J3404" s="11" t="b">
        <f>FALSE()</f>
        <v>0</v>
      </c>
      <c r="K3404" s="1"/>
      <c r="L3404" s="1"/>
      <c r="M3404" s="1"/>
      <c r="N3404" s="1"/>
      <c r="O3404" s="1"/>
      <c r="P3404" s="1"/>
      <c r="Q3404" s="1"/>
      <c r="R3404" s="1"/>
      <c r="S3404" s="1"/>
      <c r="T3404" s="1"/>
      <c r="U3404" s="1"/>
      <c r="V3404" s="1"/>
      <c r="W3404" s="11" t="b">
        <f>FALSE()</f>
        <v>0</v>
      </c>
      <c r="X3404" s="1"/>
      <c r="Y3404" s="1"/>
      <c r="Z3404" s="11" t="b">
        <f>FALSE()</f>
        <v>0</v>
      </c>
    </row>
    <row r="3405" spans="1:26" ht="15.75" customHeight="1">
      <c r="A3405" s="1" t="s">
        <v>7203</v>
      </c>
      <c r="B3405" s="1" t="s">
        <v>238</v>
      </c>
      <c r="C3405" s="1" t="s">
        <v>10097</v>
      </c>
      <c r="D3405" s="1" t="s">
        <v>433</v>
      </c>
      <c r="E3405" s="2"/>
      <c r="F3405" s="2"/>
      <c r="G3405" s="2"/>
      <c r="H3405" s="1"/>
      <c r="I3405" s="1"/>
      <c r="J3405" s="11" t="b">
        <f>FALSE()</f>
        <v>0</v>
      </c>
      <c r="K3405" s="1"/>
      <c r="L3405" s="1"/>
      <c r="M3405" s="1"/>
      <c r="N3405" s="1"/>
      <c r="O3405" s="1"/>
      <c r="P3405" s="1"/>
      <c r="Q3405" s="1"/>
      <c r="R3405" s="1"/>
      <c r="S3405" s="1"/>
      <c r="T3405" s="1"/>
      <c r="U3405" s="1"/>
      <c r="V3405" s="1"/>
      <c r="W3405" s="11" t="b">
        <f>FALSE()</f>
        <v>0</v>
      </c>
      <c r="X3405" s="1"/>
      <c r="Y3405" s="1"/>
      <c r="Z3405" s="11" t="b">
        <f>FALSE()</f>
        <v>0</v>
      </c>
    </row>
    <row r="3406" spans="1:26" ht="15.75" customHeight="1">
      <c r="A3406" s="1" t="s">
        <v>7203</v>
      </c>
      <c r="B3406" s="1" t="s">
        <v>7255</v>
      </c>
      <c r="C3406" s="1" t="s">
        <v>10097</v>
      </c>
      <c r="D3406" s="1" t="s">
        <v>433</v>
      </c>
      <c r="E3406" s="2"/>
      <c r="F3406" s="2"/>
      <c r="G3406" s="2"/>
      <c r="H3406" s="1"/>
      <c r="I3406" s="1"/>
      <c r="J3406" s="11" t="b">
        <f>FALSE()</f>
        <v>0</v>
      </c>
      <c r="K3406" s="1"/>
      <c r="L3406" s="1"/>
      <c r="M3406" s="1"/>
      <c r="N3406" s="1"/>
      <c r="O3406" s="1"/>
      <c r="P3406" s="1"/>
      <c r="Q3406" s="1"/>
      <c r="R3406" s="1"/>
      <c r="S3406" s="1"/>
      <c r="T3406" s="1"/>
      <c r="U3406" s="1"/>
      <c r="V3406" s="1"/>
      <c r="W3406" s="11" t="b">
        <f>FALSE()</f>
        <v>0</v>
      </c>
      <c r="X3406" s="1"/>
      <c r="Y3406" s="1"/>
      <c r="Z3406" s="11" t="b">
        <f>FALSE()</f>
        <v>0</v>
      </c>
    </row>
    <row r="3407" spans="1:26" ht="15.75" customHeight="1">
      <c r="A3407" s="1" t="s">
        <v>7203</v>
      </c>
      <c r="B3407" s="1" t="s">
        <v>7256</v>
      </c>
      <c r="C3407" s="1" t="s">
        <v>10097</v>
      </c>
      <c r="D3407" s="1" t="s">
        <v>433</v>
      </c>
      <c r="E3407" s="2"/>
      <c r="F3407" s="2"/>
      <c r="G3407" s="2"/>
      <c r="H3407" s="1"/>
      <c r="I3407" s="1"/>
      <c r="J3407" s="11" t="b">
        <f>FALSE()</f>
        <v>0</v>
      </c>
      <c r="K3407" s="1"/>
      <c r="L3407" s="1"/>
      <c r="M3407" s="1"/>
      <c r="N3407" s="1"/>
      <c r="O3407" s="1"/>
      <c r="P3407" s="1"/>
      <c r="Q3407" s="1"/>
      <c r="R3407" s="1"/>
      <c r="S3407" s="1"/>
      <c r="T3407" s="1"/>
      <c r="U3407" s="1"/>
      <c r="V3407" s="1"/>
      <c r="W3407" s="11" t="b">
        <f>FALSE()</f>
        <v>0</v>
      </c>
      <c r="X3407" s="1"/>
      <c r="Y3407" s="1"/>
      <c r="Z3407" s="11" t="b">
        <f>FALSE()</f>
        <v>0</v>
      </c>
    </row>
    <row r="3408" spans="1:26" ht="15.75" customHeight="1">
      <c r="A3408" s="1" t="s">
        <v>7203</v>
      </c>
      <c r="B3408" s="1" t="s">
        <v>7257</v>
      </c>
      <c r="C3408" s="1" t="s">
        <v>10097</v>
      </c>
      <c r="D3408" s="1" t="s">
        <v>433</v>
      </c>
      <c r="E3408" s="2"/>
      <c r="F3408" s="2"/>
      <c r="G3408" s="2"/>
      <c r="H3408" s="1"/>
      <c r="I3408" s="1"/>
      <c r="J3408" s="11" t="b">
        <f>FALSE()</f>
        <v>0</v>
      </c>
      <c r="K3408" s="1"/>
      <c r="L3408" s="1"/>
      <c r="M3408" s="1"/>
      <c r="N3408" s="1"/>
      <c r="O3408" s="1"/>
      <c r="P3408" s="1"/>
      <c r="Q3408" s="1"/>
      <c r="R3408" s="1"/>
      <c r="S3408" s="1"/>
      <c r="T3408" s="1"/>
      <c r="U3408" s="1"/>
      <c r="V3408" s="1"/>
      <c r="W3408" s="11" t="b">
        <f>FALSE()</f>
        <v>0</v>
      </c>
      <c r="X3408" s="1"/>
      <c r="Y3408" s="1"/>
      <c r="Z3408" s="11" t="b">
        <f>FALSE()</f>
        <v>0</v>
      </c>
    </row>
    <row r="3409" spans="1:26" ht="15.75" customHeight="1">
      <c r="A3409" s="1" t="s">
        <v>7203</v>
      </c>
      <c r="B3409" s="1" t="s">
        <v>2551</v>
      </c>
      <c r="C3409" s="1" t="s">
        <v>10097</v>
      </c>
      <c r="D3409" s="1" t="s">
        <v>433</v>
      </c>
      <c r="E3409" s="2"/>
      <c r="F3409" s="2"/>
      <c r="G3409" s="2"/>
      <c r="H3409" s="1"/>
      <c r="I3409" s="1"/>
      <c r="J3409" s="11" t="b">
        <f>FALSE()</f>
        <v>0</v>
      </c>
      <c r="K3409" s="1"/>
      <c r="L3409" s="1"/>
      <c r="M3409" s="1"/>
      <c r="N3409" s="1"/>
      <c r="O3409" s="1"/>
      <c r="P3409" s="1"/>
      <c r="Q3409" s="1"/>
      <c r="R3409" s="1"/>
      <c r="S3409" s="1"/>
      <c r="T3409" s="1"/>
      <c r="U3409" s="1"/>
      <c r="V3409" s="1"/>
      <c r="W3409" s="11" t="b">
        <f>FALSE()</f>
        <v>0</v>
      </c>
      <c r="X3409" s="1"/>
      <c r="Y3409" s="1"/>
      <c r="Z3409" s="11" t="b">
        <f>FALSE()</f>
        <v>0</v>
      </c>
    </row>
    <row r="3410" spans="1:26" ht="15.75" customHeight="1">
      <c r="A3410" s="1" t="s">
        <v>7203</v>
      </c>
      <c r="B3410" s="1" t="s">
        <v>2572</v>
      </c>
      <c r="C3410" s="1" t="s">
        <v>10097</v>
      </c>
      <c r="D3410" s="1" t="s">
        <v>433</v>
      </c>
      <c r="E3410" s="2"/>
      <c r="F3410" s="2"/>
      <c r="G3410" s="2"/>
      <c r="H3410" s="1"/>
      <c r="I3410" s="1"/>
      <c r="J3410" s="11" t="b">
        <f>FALSE()</f>
        <v>0</v>
      </c>
      <c r="K3410" s="1"/>
      <c r="L3410" s="1"/>
      <c r="M3410" s="1"/>
      <c r="N3410" s="1"/>
      <c r="O3410" s="1"/>
      <c r="P3410" s="1"/>
      <c r="Q3410" s="1"/>
      <c r="R3410" s="1"/>
      <c r="S3410" s="1"/>
      <c r="T3410" s="1"/>
      <c r="U3410" s="1"/>
      <c r="V3410" s="1"/>
      <c r="W3410" s="11" t="b">
        <f>FALSE()</f>
        <v>0</v>
      </c>
      <c r="X3410" s="1"/>
      <c r="Y3410" s="1"/>
      <c r="Z3410" s="11" t="b">
        <f>FALSE()</f>
        <v>0</v>
      </c>
    </row>
    <row r="3411" spans="1:26" ht="15.75" customHeight="1">
      <c r="A3411" s="1" t="s">
        <v>7203</v>
      </c>
      <c r="B3411" s="1" t="s">
        <v>7259</v>
      </c>
      <c r="C3411" s="1" t="s">
        <v>10097</v>
      </c>
      <c r="D3411" s="1" t="s">
        <v>433</v>
      </c>
      <c r="E3411" s="2"/>
      <c r="F3411" s="2"/>
      <c r="G3411" s="2"/>
      <c r="H3411" s="1"/>
      <c r="I3411" s="1"/>
      <c r="J3411" s="11" t="b">
        <f>FALSE()</f>
        <v>0</v>
      </c>
      <c r="K3411" s="1"/>
      <c r="L3411" s="1"/>
      <c r="M3411" s="1"/>
      <c r="N3411" s="1"/>
      <c r="O3411" s="1"/>
      <c r="P3411" s="1"/>
      <c r="Q3411" s="1"/>
      <c r="R3411" s="1"/>
      <c r="S3411" s="1"/>
      <c r="T3411" s="1"/>
      <c r="U3411" s="1"/>
      <c r="V3411" s="1"/>
      <c r="W3411" s="11" t="b">
        <f>FALSE()</f>
        <v>0</v>
      </c>
      <c r="X3411" s="1"/>
      <c r="Y3411" s="1"/>
      <c r="Z3411" s="11" t="b">
        <f>FALSE()</f>
        <v>0</v>
      </c>
    </row>
    <row r="3412" spans="1:26" ht="15.75" customHeight="1">
      <c r="A3412" s="1" t="s">
        <v>7203</v>
      </c>
      <c r="B3412" s="1" t="s">
        <v>3451</v>
      </c>
      <c r="C3412" s="1" t="s">
        <v>10097</v>
      </c>
      <c r="D3412" s="1" t="s">
        <v>433</v>
      </c>
      <c r="E3412" s="2"/>
      <c r="F3412" s="2"/>
      <c r="G3412" s="2"/>
      <c r="H3412" s="1"/>
      <c r="I3412" s="1"/>
      <c r="J3412" s="11" t="b">
        <f>FALSE()</f>
        <v>0</v>
      </c>
      <c r="K3412" s="1"/>
      <c r="L3412" s="1"/>
      <c r="M3412" s="1"/>
      <c r="N3412" s="1"/>
      <c r="O3412" s="1"/>
      <c r="P3412" s="1"/>
      <c r="Q3412" s="1"/>
      <c r="R3412" s="1"/>
      <c r="S3412" s="1"/>
      <c r="T3412" s="1"/>
      <c r="U3412" s="1"/>
      <c r="V3412" s="1"/>
      <c r="W3412" s="11" t="b">
        <f>FALSE()</f>
        <v>0</v>
      </c>
      <c r="X3412" s="1"/>
      <c r="Y3412" s="1"/>
      <c r="Z3412" s="11" t="b">
        <f>FALSE()</f>
        <v>0</v>
      </c>
    </row>
    <row r="3413" spans="1:26" ht="15.75" customHeight="1">
      <c r="A3413" s="1" t="s">
        <v>7203</v>
      </c>
      <c r="B3413" s="1" t="s">
        <v>7261</v>
      </c>
      <c r="C3413" s="1" t="s">
        <v>10097</v>
      </c>
      <c r="D3413" s="1" t="s">
        <v>433</v>
      </c>
      <c r="E3413" s="2"/>
      <c r="F3413" s="2"/>
      <c r="G3413" s="2"/>
      <c r="H3413" s="1"/>
      <c r="I3413" s="1"/>
      <c r="J3413" s="11" t="b">
        <f>FALSE()</f>
        <v>0</v>
      </c>
      <c r="K3413" s="1"/>
      <c r="L3413" s="1"/>
      <c r="M3413" s="1"/>
      <c r="N3413" s="1"/>
      <c r="O3413" s="1"/>
      <c r="P3413" s="1"/>
      <c r="Q3413" s="1"/>
      <c r="R3413" s="1"/>
      <c r="S3413" s="1"/>
      <c r="T3413" s="1"/>
      <c r="U3413" s="1"/>
      <c r="V3413" s="1"/>
      <c r="W3413" s="11" t="b">
        <f>FALSE()</f>
        <v>0</v>
      </c>
      <c r="X3413" s="1"/>
      <c r="Y3413" s="1"/>
      <c r="Z3413" s="11" t="b">
        <f>FALSE()</f>
        <v>0</v>
      </c>
    </row>
    <row r="3414" spans="1:26" ht="15.75" customHeight="1">
      <c r="A3414" s="1" t="s">
        <v>7203</v>
      </c>
      <c r="B3414" s="1" t="s">
        <v>7262</v>
      </c>
      <c r="C3414" s="1" t="s">
        <v>10097</v>
      </c>
      <c r="D3414" s="1" t="s">
        <v>433</v>
      </c>
      <c r="E3414" s="2"/>
      <c r="F3414" s="2"/>
      <c r="G3414" s="2"/>
      <c r="H3414" s="1"/>
      <c r="I3414" s="1"/>
      <c r="J3414" s="11" t="b">
        <f>FALSE()</f>
        <v>0</v>
      </c>
      <c r="K3414" s="1"/>
      <c r="L3414" s="1"/>
      <c r="M3414" s="1"/>
      <c r="N3414" s="1"/>
      <c r="O3414" s="1"/>
      <c r="P3414" s="1"/>
      <c r="Q3414" s="1"/>
      <c r="R3414" s="1"/>
      <c r="S3414" s="1"/>
      <c r="T3414" s="1"/>
      <c r="U3414" s="1"/>
      <c r="V3414" s="1"/>
      <c r="W3414" s="11" t="b">
        <f>FALSE()</f>
        <v>0</v>
      </c>
      <c r="X3414" s="1"/>
      <c r="Y3414" s="1"/>
      <c r="Z3414" s="11" t="b">
        <f>FALSE()</f>
        <v>0</v>
      </c>
    </row>
    <row r="3415" spans="1:26" ht="15.75" customHeight="1">
      <c r="A3415" s="1" t="s">
        <v>7203</v>
      </c>
      <c r="B3415" s="1" t="s">
        <v>7263</v>
      </c>
      <c r="C3415" s="1" t="s">
        <v>10097</v>
      </c>
      <c r="D3415" s="1" t="s">
        <v>433</v>
      </c>
      <c r="E3415" s="2"/>
      <c r="F3415" s="2"/>
      <c r="G3415" s="2"/>
      <c r="H3415" s="1"/>
      <c r="I3415" s="1"/>
      <c r="J3415" s="11" t="b">
        <f>FALSE()</f>
        <v>0</v>
      </c>
      <c r="K3415" s="1"/>
      <c r="L3415" s="1"/>
      <c r="M3415" s="1"/>
      <c r="N3415" s="1"/>
      <c r="O3415" s="1"/>
      <c r="P3415" s="1"/>
      <c r="Q3415" s="1"/>
      <c r="R3415" s="1"/>
      <c r="S3415" s="1"/>
      <c r="T3415" s="1"/>
      <c r="U3415" s="1"/>
      <c r="V3415" s="1"/>
      <c r="W3415" s="11" t="b">
        <f>FALSE()</f>
        <v>0</v>
      </c>
      <c r="X3415" s="1"/>
      <c r="Y3415" s="1"/>
      <c r="Z3415" s="11" t="b">
        <f>FALSE()</f>
        <v>0</v>
      </c>
    </row>
    <row r="3416" spans="1:26" ht="15.75" customHeight="1">
      <c r="A3416" s="1" t="s">
        <v>7203</v>
      </c>
      <c r="B3416" s="1" t="s">
        <v>7270</v>
      </c>
      <c r="C3416" s="1" t="s">
        <v>10097</v>
      </c>
      <c r="D3416" s="1" t="s">
        <v>433</v>
      </c>
      <c r="E3416" s="2"/>
      <c r="F3416" s="2"/>
      <c r="G3416" s="2"/>
      <c r="H3416" s="1"/>
      <c r="I3416" s="1"/>
      <c r="J3416" s="11" t="b">
        <f>FALSE()</f>
        <v>0</v>
      </c>
      <c r="K3416" s="1"/>
      <c r="L3416" s="1"/>
      <c r="M3416" s="1"/>
      <c r="N3416" s="1"/>
      <c r="O3416" s="1"/>
      <c r="P3416" s="1"/>
      <c r="Q3416" s="1"/>
      <c r="R3416" s="1"/>
      <c r="S3416" s="1"/>
      <c r="T3416" s="1"/>
      <c r="U3416" s="1"/>
      <c r="V3416" s="1"/>
      <c r="W3416" s="11" t="b">
        <f>FALSE()</f>
        <v>0</v>
      </c>
      <c r="X3416" s="1"/>
      <c r="Y3416" s="1"/>
      <c r="Z3416" s="11" t="b">
        <f>FALSE()</f>
        <v>0</v>
      </c>
    </row>
    <row r="3417" spans="1:26" ht="15.75" customHeight="1">
      <c r="A3417" s="1" t="s">
        <v>7203</v>
      </c>
      <c r="B3417" s="1" t="s">
        <v>3649</v>
      </c>
      <c r="C3417" s="1" t="s">
        <v>10097</v>
      </c>
      <c r="D3417" s="1" t="s">
        <v>433</v>
      </c>
      <c r="E3417" s="2"/>
      <c r="F3417" s="2"/>
      <c r="G3417" s="2"/>
      <c r="H3417" s="1"/>
      <c r="I3417" s="1"/>
      <c r="J3417" s="11" t="b">
        <f>FALSE()</f>
        <v>0</v>
      </c>
      <c r="K3417" s="1"/>
      <c r="L3417" s="1"/>
      <c r="M3417" s="1"/>
      <c r="N3417" s="1"/>
      <c r="O3417" s="1"/>
      <c r="P3417" s="1"/>
      <c r="Q3417" s="1"/>
      <c r="R3417" s="1"/>
      <c r="S3417" s="1"/>
      <c r="T3417" s="1"/>
      <c r="U3417" s="1"/>
      <c r="V3417" s="1"/>
      <c r="W3417" s="11" t="b">
        <f>FALSE()</f>
        <v>0</v>
      </c>
      <c r="X3417" s="1"/>
      <c r="Y3417" s="1"/>
      <c r="Z3417" s="11" t="b">
        <f>FALSE()</f>
        <v>0</v>
      </c>
    </row>
    <row r="3418" spans="1:26" ht="15.75" customHeight="1">
      <c r="A3418" s="1" t="s">
        <v>7203</v>
      </c>
      <c r="B3418" s="1" t="s">
        <v>3651</v>
      </c>
      <c r="C3418" s="1" t="s">
        <v>10097</v>
      </c>
      <c r="D3418" s="1" t="s">
        <v>433</v>
      </c>
      <c r="E3418" s="2"/>
      <c r="F3418" s="2"/>
      <c r="G3418" s="2"/>
      <c r="H3418" s="1"/>
      <c r="I3418" s="1"/>
      <c r="J3418" s="11" t="b">
        <f>FALSE()</f>
        <v>0</v>
      </c>
      <c r="K3418" s="1"/>
      <c r="L3418" s="1"/>
      <c r="M3418" s="1"/>
      <c r="N3418" s="1"/>
      <c r="O3418" s="1"/>
      <c r="P3418" s="1"/>
      <c r="Q3418" s="1"/>
      <c r="R3418" s="1"/>
      <c r="S3418" s="1"/>
      <c r="T3418" s="1"/>
      <c r="U3418" s="1"/>
      <c r="V3418" s="1"/>
      <c r="W3418" s="11" t="b">
        <f>FALSE()</f>
        <v>0</v>
      </c>
      <c r="X3418" s="1"/>
      <c r="Y3418" s="1"/>
      <c r="Z3418" s="11" t="b">
        <f>FALSE()</f>
        <v>0</v>
      </c>
    </row>
    <row r="3419" spans="1:26" ht="15.75" customHeight="1">
      <c r="A3419" s="1" t="s">
        <v>7203</v>
      </c>
      <c r="B3419" s="1" t="s">
        <v>3652</v>
      </c>
      <c r="C3419" s="1" t="s">
        <v>10097</v>
      </c>
      <c r="D3419" s="1" t="s">
        <v>433</v>
      </c>
      <c r="E3419" s="2"/>
      <c r="F3419" s="2"/>
      <c r="G3419" s="2"/>
      <c r="H3419" s="1"/>
      <c r="I3419" s="1"/>
      <c r="J3419" s="11" t="b">
        <f>FALSE()</f>
        <v>0</v>
      </c>
      <c r="K3419" s="1"/>
      <c r="L3419" s="1"/>
      <c r="M3419" s="1"/>
      <c r="N3419" s="1"/>
      <c r="O3419" s="1"/>
      <c r="P3419" s="1"/>
      <c r="Q3419" s="1"/>
      <c r="R3419" s="1"/>
      <c r="S3419" s="1"/>
      <c r="T3419" s="1"/>
      <c r="U3419" s="1"/>
      <c r="V3419" s="1"/>
      <c r="W3419" s="11" t="b">
        <f>FALSE()</f>
        <v>0</v>
      </c>
      <c r="X3419" s="1"/>
      <c r="Y3419" s="1"/>
      <c r="Z3419" s="11" t="b">
        <f>FALSE()</f>
        <v>0</v>
      </c>
    </row>
    <row r="3420" spans="1:26" ht="15.75" customHeight="1">
      <c r="A3420" s="1" t="s">
        <v>7203</v>
      </c>
      <c r="B3420" s="1" t="s">
        <v>7271</v>
      </c>
      <c r="C3420" s="1" t="s">
        <v>10097</v>
      </c>
      <c r="D3420" s="1" t="s">
        <v>433</v>
      </c>
      <c r="E3420" s="2"/>
      <c r="F3420" s="2"/>
      <c r="G3420" s="2"/>
      <c r="H3420" s="1"/>
      <c r="I3420" s="1"/>
      <c r="J3420" s="11" t="b">
        <f>FALSE()</f>
        <v>0</v>
      </c>
      <c r="K3420" s="1"/>
      <c r="L3420" s="1"/>
      <c r="M3420" s="1"/>
      <c r="N3420" s="1"/>
      <c r="O3420" s="1"/>
      <c r="P3420" s="1"/>
      <c r="Q3420" s="1"/>
      <c r="R3420" s="1"/>
      <c r="S3420" s="1"/>
      <c r="T3420" s="1"/>
      <c r="U3420" s="1"/>
      <c r="V3420" s="1"/>
      <c r="W3420" s="11" t="b">
        <f>FALSE()</f>
        <v>0</v>
      </c>
      <c r="X3420" s="1"/>
      <c r="Y3420" s="1"/>
      <c r="Z3420" s="11" t="b">
        <f>FALSE()</f>
        <v>0</v>
      </c>
    </row>
    <row r="3421" spans="1:26" ht="15.75" customHeight="1">
      <c r="A3421" s="1" t="s">
        <v>7203</v>
      </c>
      <c r="B3421" s="1" t="s">
        <v>7272</v>
      </c>
      <c r="C3421" s="1" t="s">
        <v>10097</v>
      </c>
      <c r="D3421" s="1" t="s">
        <v>433</v>
      </c>
      <c r="E3421" s="2"/>
      <c r="F3421" s="2"/>
      <c r="G3421" s="2"/>
      <c r="H3421" s="1"/>
      <c r="I3421" s="1"/>
      <c r="J3421" s="11" t="b">
        <f>FALSE()</f>
        <v>0</v>
      </c>
      <c r="K3421" s="1"/>
      <c r="L3421" s="1"/>
      <c r="M3421" s="1"/>
      <c r="N3421" s="1"/>
      <c r="O3421" s="1"/>
      <c r="P3421" s="1"/>
      <c r="Q3421" s="1"/>
      <c r="R3421" s="1"/>
      <c r="S3421" s="1"/>
      <c r="T3421" s="1"/>
      <c r="U3421" s="1"/>
      <c r="V3421" s="1"/>
      <c r="W3421" s="11" t="b">
        <f>FALSE()</f>
        <v>0</v>
      </c>
      <c r="X3421" s="1"/>
      <c r="Y3421" s="1"/>
      <c r="Z3421" s="11" t="b">
        <f>FALSE()</f>
        <v>0</v>
      </c>
    </row>
    <row r="3422" spans="1:26" ht="15.75" customHeight="1">
      <c r="A3422" s="1" t="s">
        <v>7203</v>
      </c>
      <c r="B3422" s="1" t="s">
        <v>5189</v>
      </c>
      <c r="C3422" s="1" t="s">
        <v>10097</v>
      </c>
      <c r="D3422" s="1" t="s">
        <v>433</v>
      </c>
      <c r="E3422" s="2"/>
      <c r="F3422" s="2"/>
      <c r="G3422" s="2"/>
      <c r="H3422" s="1"/>
      <c r="I3422" s="1"/>
      <c r="J3422" s="11" t="b">
        <f>FALSE()</f>
        <v>0</v>
      </c>
      <c r="K3422" s="1"/>
      <c r="L3422" s="1"/>
      <c r="M3422" s="1"/>
      <c r="N3422" s="1"/>
      <c r="O3422" s="1"/>
      <c r="P3422" s="1"/>
      <c r="Q3422" s="1"/>
      <c r="R3422" s="1"/>
      <c r="S3422" s="1"/>
      <c r="T3422" s="1"/>
      <c r="U3422" s="1"/>
      <c r="V3422" s="1"/>
      <c r="W3422" s="11" t="b">
        <f>FALSE()</f>
        <v>0</v>
      </c>
      <c r="X3422" s="1"/>
      <c r="Y3422" s="1"/>
      <c r="Z3422" s="11" t="b">
        <f>FALSE()</f>
        <v>0</v>
      </c>
    </row>
    <row r="3423" spans="1:26" ht="15.75" customHeight="1">
      <c r="A3423" s="1" t="s">
        <v>7203</v>
      </c>
      <c r="B3423" s="1" t="s">
        <v>3653</v>
      </c>
      <c r="C3423" s="1" t="s">
        <v>10097</v>
      </c>
      <c r="D3423" s="1" t="s">
        <v>433</v>
      </c>
      <c r="E3423" s="2"/>
      <c r="F3423" s="2"/>
      <c r="G3423" s="2"/>
      <c r="H3423" s="1"/>
      <c r="I3423" s="1"/>
      <c r="J3423" s="11" t="b">
        <f>FALSE()</f>
        <v>0</v>
      </c>
      <c r="K3423" s="1"/>
      <c r="L3423" s="1"/>
      <c r="M3423" s="1"/>
      <c r="N3423" s="1"/>
      <c r="O3423" s="1"/>
      <c r="P3423" s="1"/>
      <c r="Q3423" s="1"/>
      <c r="R3423" s="1"/>
      <c r="S3423" s="1"/>
      <c r="T3423" s="1"/>
      <c r="U3423" s="1"/>
      <c r="V3423" s="1"/>
      <c r="W3423" s="11" t="b">
        <f>FALSE()</f>
        <v>0</v>
      </c>
      <c r="X3423" s="1"/>
      <c r="Y3423" s="1"/>
      <c r="Z3423" s="11" t="b">
        <f>FALSE()</f>
        <v>0</v>
      </c>
    </row>
    <row r="3424" spans="1:26" ht="15.75" customHeight="1">
      <c r="A3424" s="1" t="s">
        <v>7203</v>
      </c>
      <c r="B3424" s="1" t="s">
        <v>7275</v>
      </c>
      <c r="C3424" s="1" t="s">
        <v>10097</v>
      </c>
      <c r="D3424" s="1" t="s">
        <v>433</v>
      </c>
      <c r="E3424" s="2"/>
      <c r="F3424" s="2"/>
      <c r="G3424" s="2"/>
      <c r="H3424" s="1"/>
      <c r="I3424" s="1"/>
      <c r="J3424" s="11" t="b">
        <f>FALSE()</f>
        <v>0</v>
      </c>
      <c r="K3424" s="1"/>
      <c r="L3424" s="1"/>
      <c r="M3424" s="1"/>
      <c r="N3424" s="1"/>
      <c r="O3424" s="1"/>
      <c r="P3424" s="1"/>
      <c r="Q3424" s="1"/>
      <c r="R3424" s="1"/>
      <c r="S3424" s="1"/>
      <c r="T3424" s="1"/>
      <c r="U3424" s="1"/>
      <c r="V3424" s="1"/>
      <c r="W3424" s="11" t="b">
        <f>FALSE()</f>
        <v>0</v>
      </c>
      <c r="X3424" s="1"/>
      <c r="Y3424" s="1"/>
      <c r="Z3424" s="11" t="b">
        <f>FALSE()</f>
        <v>0</v>
      </c>
    </row>
    <row r="3425" spans="1:26" ht="15.75" customHeight="1">
      <c r="A3425" s="1" t="s">
        <v>7203</v>
      </c>
      <c r="B3425" s="1" t="s">
        <v>7276</v>
      </c>
      <c r="C3425" s="1" t="s">
        <v>10097</v>
      </c>
      <c r="D3425" s="1" t="s">
        <v>433</v>
      </c>
      <c r="E3425" s="2"/>
      <c r="F3425" s="2"/>
      <c r="G3425" s="2"/>
      <c r="H3425" s="1"/>
      <c r="I3425" s="1"/>
      <c r="J3425" s="11" t="b">
        <f>FALSE()</f>
        <v>0</v>
      </c>
      <c r="K3425" s="1"/>
      <c r="L3425" s="1"/>
      <c r="M3425" s="1"/>
      <c r="N3425" s="1"/>
      <c r="O3425" s="1"/>
      <c r="P3425" s="1"/>
      <c r="Q3425" s="1"/>
      <c r="R3425" s="1"/>
      <c r="S3425" s="1"/>
      <c r="T3425" s="1"/>
      <c r="U3425" s="1"/>
      <c r="V3425" s="1"/>
      <c r="W3425" s="11" t="b">
        <f>FALSE()</f>
        <v>0</v>
      </c>
      <c r="X3425" s="1"/>
      <c r="Y3425" s="1"/>
      <c r="Z3425" s="11" t="b">
        <f>FALSE()</f>
        <v>0</v>
      </c>
    </row>
    <row r="3426" spans="1:26" ht="15.75" customHeight="1">
      <c r="A3426" s="1" t="s">
        <v>7203</v>
      </c>
      <c r="B3426" s="1" t="s">
        <v>7277</v>
      </c>
      <c r="C3426" s="1" t="s">
        <v>10097</v>
      </c>
      <c r="D3426" s="1" t="s">
        <v>433</v>
      </c>
      <c r="E3426" s="2"/>
      <c r="F3426" s="2"/>
      <c r="G3426" s="2"/>
      <c r="H3426" s="1"/>
      <c r="I3426" s="1"/>
      <c r="J3426" s="11" t="b">
        <f>FALSE()</f>
        <v>0</v>
      </c>
      <c r="K3426" s="1"/>
      <c r="L3426" s="1"/>
      <c r="M3426" s="1"/>
      <c r="N3426" s="1"/>
      <c r="O3426" s="1"/>
      <c r="P3426" s="1"/>
      <c r="Q3426" s="1"/>
      <c r="R3426" s="1"/>
      <c r="S3426" s="1"/>
      <c r="T3426" s="1"/>
      <c r="U3426" s="1"/>
      <c r="V3426" s="1"/>
      <c r="W3426" s="11" t="b">
        <f>FALSE()</f>
        <v>0</v>
      </c>
      <c r="X3426" s="1"/>
      <c r="Y3426" s="1"/>
      <c r="Z3426" s="11" t="b">
        <f>FALSE()</f>
        <v>0</v>
      </c>
    </row>
    <row r="3427" spans="1:26" ht="15.75" customHeight="1">
      <c r="A3427" s="1" t="s">
        <v>7203</v>
      </c>
      <c r="B3427" s="1" t="s">
        <v>2107</v>
      </c>
      <c r="C3427" s="1" t="s">
        <v>10097</v>
      </c>
      <c r="D3427" s="1" t="s">
        <v>433</v>
      </c>
      <c r="E3427" s="2"/>
      <c r="F3427" s="2"/>
      <c r="G3427" s="2"/>
      <c r="H3427" s="1"/>
      <c r="I3427" s="1"/>
      <c r="J3427" s="11" t="b">
        <f>FALSE()</f>
        <v>0</v>
      </c>
      <c r="K3427" s="1"/>
      <c r="L3427" s="1"/>
      <c r="M3427" s="1"/>
      <c r="N3427" s="1"/>
      <c r="O3427" s="1"/>
      <c r="P3427" s="1"/>
      <c r="Q3427" s="1"/>
      <c r="R3427" s="1"/>
      <c r="S3427" s="1"/>
      <c r="T3427" s="1"/>
      <c r="U3427" s="1"/>
      <c r="V3427" s="1"/>
      <c r="W3427" s="11" t="b">
        <f>FALSE()</f>
        <v>0</v>
      </c>
      <c r="X3427" s="1"/>
      <c r="Y3427" s="1"/>
      <c r="Z3427" s="11" t="b">
        <f>FALSE()</f>
        <v>0</v>
      </c>
    </row>
    <row r="3428" spans="1:26" ht="15.75" customHeight="1">
      <c r="A3428" s="1" t="s">
        <v>7203</v>
      </c>
      <c r="B3428" s="1" t="s">
        <v>7278</v>
      </c>
      <c r="C3428" s="1" t="s">
        <v>10097</v>
      </c>
      <c r="D3428" s="1" t="s">
        <v>433</v>
      </c>
      <c r="E3428" s="2"/>
      <c r="F3428" s="2"/>
      <c r="G3428" s="2"/>
      <c r="H3428" s="1"/>
      <c r="I3428" s="1"/>
      <c r="J3428" s="11" t="b">
        <f>FALSE()</f>
        <v>0</v>
      </c>
      <c r="K3428" s="1"/>
      <c r="L3428" s="1"/>
      <c r="M3428" s="1"/>
      <c r="N3428" s="1"/>
      <c r="O3428" s="1"/>
      <c r="P3428" s="1"/>
      <c r="Q3428" s="1"/>
      <c r="R3428" s="1"/>
      <c r="S3428" s="1"/>
      <c r="T3428" s="1"/>
      <c r="U3428" s="1"/>
      <c r="V3428" s="1"/>
      <c r="W3428" s="11" t="b">
        <f>FALSE()</f>
        <v>0</v>
      </c>
      <c r="X3428" s="1"/>
      <c r="Y3428" s="1"/>
      <c r="Z3428" s="11" t="b">
        <f>FALSE()</f>
        <v>0</v>
      </c>
    </row>
    <row r="3429" spans="1:26" ht="15.75" customHeight="1">
      <c r="A3429" s="1" t="s">
        <v>7203</v>
      </c>
      <c r="B3429" s="1" t="s">
        <v>2648</v>
      </c>
      <c r="C3429" s="1" t="s">
        <v>10097</v>
      </c>
      <c r="D3429" s="1" t="s">
        <v>433</v>
      </c>
      <c r="E3429" s="2"/>
      <c r="F3429" s="2"/>
      <c r="G3429" s="2"/>
      <c r="H3429" s="1"/>
      <c r="I3429" s="1"/>
      <c r="J3429" s="11" t="b">
        <f>FALSE()</f>
        <v>0</v>
      </c>
      <c r="K3429" s="1"/>
      <c r="L3429" s="1"/>
      <c r="M3429" s="1"/>
      <c r="N3429" s="1"/>
      <c r="O3429" s="1"/>
      <c r="P3429" s="1"/>
      <c r="Q3429" s="1"/>
      <c r="R3429" s="1"/>
      <c r="S3429" s="1"/>
      <c r="T3429" s="1"/>
      <c r="U3429" s="1"/>
      <c r="V3429" s="1"/>
      <c r="W3429" s="11" t="b">
        <f>FALSE()</f>
        <v>0</v>
      </c>
      <c r="X3429" s="1"/>
      <c r="Y3429" s="1"/>
      <c r="Z3429" s="11" t="b">
        <f>FALSE()</f>
        <v>0</v>
      </c>
    </row>
    <row r="3430" spans="1:26" ht="15.75" customHeight="1">
      <c r="A3430" s="1" t="s">
        <v>7203</v>
      </c>
      <c r="B3430" s="1" t="s">
        <v>5061</v>
      </c>
      <c r="C3430" s="1" t="s">
        <v>10097</v>
      </c>
      <c r="D3430" s="1" t="s">
        <v>433</v>
      </c>
      <c r="E3430" s="2"/>
      <c r="F3430" s="2"/>
      <c r="G3430" s="2"/>
      <c r="H3430" s="1"/>
      <c r="I3430" s="1"/>
      <c r="J3430" s="11" t="b">
        <f>FALSE()</f>
        <v>0</v>
      </c>
      <c r="K3430" s="1"/>
      <c r="L3430" s="1"/>
      <c r="M3430" s="1"/>
      <c r="N3430" s="1"/>
      <c r="O3430" s="1"/>
      <c r="P3430" s="1"/>
      <c r="Q3430" s="1"/>
      <c r="R3430" s="1"/>
      <c r="S3430" s="1"/>
      <c r="T3430" s="1"/>
      <c r="U3430" s="1"/>
      <c r="V3430" s="1"/>
      <c r="W3430" s="11" t="b">
        <f>FALSE()</f>
        <v>0</v>
      </c>
      <c r="X3430" s="1"/>
      <c r="Y3430" s="1"/>
      <c r="Z3430" s="11" t="b">
        <f>FALSE()</f>
        <v>0</v>
      </c>
    </row>
    <row r="3431" spans="1:26" ht="15.75" customHeight="1">
      <c r="A3431" s="1" t="s">
        <v>7203</v>
      </c>
      <c r="B3431" s="1" t="s">
        <v>7282</v>
      </c>
      <c r="C3431" s="1" t="s">
        <v>10097</v>
      </c>
      <c r="D3431" s="1" t="s">
        <v>433</v>
      </c>
      <c r="E3431" s="2"/>
      <c r="F3431" s="2"/>
      <c r="G3431" s="2"/>
      <c r="H3431" s="1"/>
      <c r="I3431" s="1"/>
      <c r="J3431" s="11" t="b">
        <f>FALSE()</f>
        <v>0</v>
      </c>
      <c r="K3431" s="1"/>
      <c r="L3431" s="1"/>
      <c r="M3431" s="1"/>
      <c r="N3431" s="1"/>
      <c r="O3431" s="1"/>
      <c r="P3431" s="1"/>
      <c r="Q3431" s="1"/>
      <c r="R3431" s="1"/>
      <c r="S3431" s="1"/>
      <c r="T3431" s="1"/>
      <c r="U3431" s="1"/>
      <c r="V3431" s="1"/>
      <c r="W3431" s="11" t="b">
        <f>FALSE()</f>
        <v>0</v>
      </c>
      <c r="X3431" s="1"/>
      <c r="Y3431" s="1"/>
      <c r="Z3431" s="11" t="b">
        <f>FALSE()</f>
        <v>0</v>
      </c>
    </row>
    <row r="3432" spans="1:26" ht="15.75" customHeight="1">
      <c r="A3432" s="1" t="s">
        <v>7203</v>
      </c>
      <c r="B3432" s="1" t="s">
        <v>7283</v>
      </c>
      <c r="C3432" s="1" t="s">
        <v>7283</v>
      </c>
      <c r="D3432" s="1" t="s">
        <v>10100</v>
      </c>
      <c r="E3432" s="2"/>
      <c r="F3432" s="2"/>
      <c r="G3432" s="2"/>
      <c r="H3432" s="1" t="s">
        <v>22831</v>
      </c>
      <c r="I3432" s="1"/>
      <c r="J3432" s="11" t="b">
        <f>FALSE()</f>
        <v>0</v>
      </c>
      <c r="K3432" s="1"/>
      <c r="L3432" s="1"/>
      <c r="M3432" s="1"/>
      <c r="N3432" s="1"/>
      <c r="O3432" s="1"/>
      <c r="P3432" s="1"/>
      <c r="Q3432" s="1" t="s">
        <v>22832</v>
      </c>
      <c r="R3432" s="1" t="s">
        <v>22833</v>
      </c>
      <c r="S3432" s="1"/>
      <c r="T3432" s="1" t="s">
        <v>22834</v>
      </c>
      <c r="U3432" s="1" t="s">
        <v>7203</v>
      </c>
      <c r="V3432" s="1"/>
      <c r="W3432" s="11" t="b">
        <f>FALSE()</f>
        <v>0</v>
      </c>
      <c r="X3432" s="1"/>
      <c r="Y3432" s="1"/>
      <c r="Z3432" s="11" t="b">
        <f>FALSE()</f>
        <v>0</v>
      </c>
    </row>
    <row r="3433" spans="1:26" ht="15.75" customHeight="1">
      <c r="A3433" s="1" t="s">
        <v>7203</v>
      </c>
      <c r="B3433" s="1" t="s">
        <v>7290</v>
      </c>
      <c r="C3433" s="1" t="s">
        <v>10097</v>
      </c>
      <c r="D3433" s="1" t="s">
        <v>433</v>
      </c>
      <c r="E3433" s="2"/>
      <c r="F3433" s="2"/>
      <c r="G3433" s="2"/>
      <c r="H3433" s="1"/>
      <c r="I3433" s="1"/>
      <c r="J3433" s="11" t="b">
        <f>FALSE()</f>
        <v>0</v>
      </c>
      <c r="K3433" s="1"/>
      <c r="L3433" s="1"/>
      <c r="M3433" s="1"/>
      <c r="N3433" s="1"/>
      <c r="O3433" s="1"/>
      <c r="P3433" s="1"/>
      <c r="Q3433" s="1"/>
      <c r="R3433" s="1"/>
      <c r="S3433" s="1"/>
      <c r="T3433" s="1"/>
      <c r="U3433" s="1"/>
      <c r="V3433" s="1"/>
      <c r="W3433" s="11" t="b">
        <f>FALSE()</f>
        <v>0</v>
      </c>
      <c r="X3433" s="1"/>
      <c r="Y3433" s="1"/>
      <c r="Z3433" s="11" t="b">
        <f>FALSE()</f>
        <v>0</v>
      </c>
    </row>
    <row r="3434" spans="1:26" ht="15.75" customHeight="1">
      <c r="A3434" s="1" t="s">
        <v>7203</v>
      </c>
      <c r="B3434" s="1" t="s">
        <v>298</v>
      </c>
      <c r="C3434" s="1" t="s">
        <v>10097</v>
      </c>
      <c r="D3434" s="1" t="s">
        <v>433</v>
      </c>
      <c r="E3434" s="2"/>
      <c r="F3434" s="2"/>
      <c r="G3434" s="2"/>
      <c r="H3434" s="1"/>
      <c r="I3434" s="1"/>
      <c r="J3434" s="11" t="b">
        <f>FALSE()</f>
        <v>0</v>
      </c>
      <c r="K3434" s="1"/>
      <c r="L3434" s="1"/>
      <c r="M3434" s="1"/>
      <c r="N3434" s="1"/>
      <c r="O3434" s="1"/>
      <c r="P3434" s="1"/>
      <c r="Q3434" s="1"/>
      <c r="R3434" s="1"/>
      <c r="S3434" s="1"/>
      <c r="T3434" s="1"/>
      <c r="U3434" s="1"/>
      <c r="V3434" s="1"/>
      <c r="W3434" s="11" t="b">
        <f>FALSE()</f>
        <v>0</v>
      </c>
      <c r="X3434" s="1"/>
      <c r="Y3434" s="1"/>
      <c r="Z3434" s="11" t="b">
        <f>FALSE()</f>
        <v>0</v>
      </c>
    </row>
    <row r="3435" spans="1:26" ht="15.75" customHeight="1">
      <c r="A3435" s="1" t="s">
        <v>7203</v>
      </c>
      <c r="B3435" s="1" t="s">
        <v>7297</v>
      </c>
      <c r="C3435" s="1" t="s">
        <v>10097</v>
      </c>
      <c r="D3435" s="1" t="s">
        <v>433</v>
      </c>
      <c r="E3435" s="2"/>
      <c r="F3435" s="2"/>
      <c r="G3435" s="2"/>
      <c r="H3435" s="1"/>
      <c r="I3435" s="1"/>
      <c r="J3435" s="11" t="b">
        <f>FALSE()</f>
        <v>0</v>
      </c>
      <c r="K3435" s="1"/>
      <c r="L3435" s="1"/>
      <c r="M3435" s="1"/>
      <c r="N3435" s="1"/>
      <c r="O3435" s="1"/>
      <c r="P3435" s="1"/>
      <c r="Q3435" s="1"/>
      <c r="R3435" s="1"/>
      <c r="S3435" s="1"/>
      <c r="T3435" s="1"/>
      <c r="U3435" s="1"/>
      <c r="V3435" s="1"/>
      <c r="W3435" s="11" t="b">
        <f>FALSE()</f>
        <v>0</v>
      </c>
      <c r="X3435" s="1"/>
      <c r="Y3435" s="1"/>
      <c r="Z3435" s="11" t="b">
        <f>FALSE()</f>
        <v>0</v>
      </c>
    </row>
    <row r="3436" spans="1:26" ht="15.75" customHeight="1">
      <c r="A3436" s="1" t="s">
        <v>7203</v>
      </c>
      <c r="B3436" s="1" t="s">
        <v>7298</v>
      </c>
      <c r="C3436" s="1" t="s">
        <v>10097</v>
      </c>
      <c r="D3436" s="1" t="s">
        <v>433</v>
      </c>
      <c r="E3436" s="2"/>
      <c r="F3436" s="2"/>
      <c r="G3436" s="2"/>
      <c r="H3436" s="1"/>
      <c r="I3436" s="1"/>
      <c r="J3436" s="11" t="b">
        <f>FALSE()</f>
        <v>0</v>
      </c>
      <c r="K3436" s="1"/>
      <c r="L3436" s="1"/>
      <c r="M3436" s="1"/>
      <c r="N3436" s="1"/>
      <c r="O3436" s="1"/>
      <c r="P3436" s="1"/>
      <c r="Q3436" s="1"/>
      <c r="R3436" s="1"/>
      <c r="S3436" s="1"/>
      <c r="T3436" s="1"/>
      <c r="U3436" s="1"/>
      <c r="V3436" s="1"/>
      <c r="W3436" s="11" t="b">
        <f>FALSE()</f>
        <v>0</v>
      </c>
      <c r="X3436" s="1"/>
      <c r="Y3436" s="1"/>
      <c r="Z3436" s="11" t="b">
        <f>FALSE()</f>
        <v>0</v>
      </c>
    </row>
    <row r="3437" spans="1:26" ht="15.75" customHeight="1">
      <c r="A3437" s="1" t="s">
        <v>7203</v>
      </c>
      <c r="B3437" s="1" t="s">
        <v>7299</v>
      </c>
      <c r="C3437" s="1" t="s">
        <v>10097</v>
      </c>
      <c r="D3437" s="1" t="s">
        <v>433</v>
      </c>
      <c r="E3437" s="2"/>
      <c r="F3437" s="2"/>
      <c r="G3437" s="2"/>
      <c r="H3437" s="1"/>
      <c r="I3437" s="1"/>
      <c r="J3437" s="11" t="b">
        <f>FALSE()</f>
        <v>0</v>
      </c>
      <c r="K3437" s="1"/>
      <c r="L3437" s="1"/>
      <c r="M3437" s="1"/>
      <c r="N3437" s="1"/>
      <c r="O3437" s="1"/>
      <c r="P3437" s="1"/>
      <c r="Q3437" s="1"/>
      <c r="R3437" s="1"/>
      <c r="S3437" s="1"/>
      <c r="T3437" s="1"/>
      <c r="U3437" s="1"/>
      <c r="V3437" s="1"/>
      <c r="W3437" s="11" t="b">
        <f>FALSE()</f>
        <v>0</v>
      </c>
      <c r="X3437" s="1"/>
      <c r="Y3437" s="1"/>
      <c r="Z3437" s="11" t="b">
        <f>FALSE()</f>
        <v>0</v>
      </c>
    </row>
    <row r="3438" spans="1:26" ht="15.75" customHeight="1">
      <c r="A3438" s="1" t="s">
        <v>7300</v>
      </c>
      <c r="B3438" s="1" t="s">
        <v>1752</v>
      </c>
      <c r="C3438" s="1" t="s">
        <v>10097</v>
      </c>
      <c r="D3438" s="1" t="s">
        <v>433</v>
      </c>
      <c r="E3438" s="2"/>
      <c r="F3438" s="2"/>
      <c r="G3438" s="2"/>
      <c r="H3438" s="1"/>
      <c r="I3438" s="1"/>
      <c r="J3438" s="11" t="b">
        <f>FALSE()</f>
        <v>0</v>
      </c>
      <c r="K3438" s="1"/>
      <c r="L3438" s="1"/>
      <c r="M3438" s="1"/>
      <c r="N3438" s="1"/>
      <c r="O3438" s="1"/>
      <c r="P3438" s="1"/>
      <c r="Q3438" s="1"/>
      <c r="R3438" s="1"/>
      <c r="S3438" s="1"/>
      <c r="T3438" s="1"/>
      <c r="U3438" s="1"/>
      <c r="V3438" s="1"/>
      <c r="W3438" s="11" t="b">
        <f>FALSE()</f>
        <v>0</v>
      </c>
      <c r="X3438" s="1"/>
      <c r="Y3438" s="1"/>
      <c r="Z3438" s="11" t="b">
        <f>FALSE()</f>
        <v>0</v>
      </c>
    </row>
    <row r="3439" spans="1:26" ht="15.75" customHeight="1">
      <c r="A3439" s="1" t="s">
        <v>7300</v>
      </c>
      <c r="B3439" s="1" t="s">
        <v>311</v>
      </c>
      <c r="C3439" s="1" t="s">
        <v>10097</v>
      </c>
      <c r="D3439" s="1" t="s">
        <v>433</v>
      </c>
      <c r="E3439" s="2"/>
      <c r="F3439" s="2"/>
      <c r="G3439" s="2"/>
      <c r="H3439" s="1"/>
      <c r="I3439" s="1"/>
      <c r="J3439" s="11" t="b">
        <f>FALSE()</f>
        <v>0</v>
      </c>
      <c r="K3439" s="1"/>
      <c r="L3439" s="1"/>
      <c r="M3439" s="1"/>
      <c r="N3439" s="1"/>
      <c r="O3439" s="1"/>
      <c r="P3439" s="1"/>
      <c r="Q3439" s="1"/>
      <c r="R3439" s="1"/>
      <c r="S3439" s="1"/>
      <c r="T3439" s="1"/>
      <c r="U3439" s="1"/>
      <c r="V3439" s="1"/>
      <c r="W3439" s="11" t="b">
        <f>FALSE()</f>
        <v>0</v>
      </c>
      <c r="X3439" s="1"/>
      <c r="Y3439" s="1"/>
      <c r="Z3439" s="11" t="b">
        <f>FALSE()</f>
        <v>0</v>
      </c>
    </row>
    <row r="3440" spans="1:26" ht="15.75" customHeight="1">
      <c r="A3440" s="1" t="s">
        <v>7300</v>
      </c>
      <c r="B3440" s="1" t="s">
        <v>7306</v>
      </c>
      <c r="C3440" s="1" t="s">
        <v>10097</v>
      </c>
      <c r="D3440" s="1" t="s">
        <v>433</v>
      </c>
      <c r="E3440" s="2"/>
      <c r="F3440" s="2"/>
      <c r="G3440" s="2"/>
      <c r="H3440" s="1"/>
      <c r="I3440" s="1"/>
      <c r="J3440" s="11" t="b">
        <f>FALSE()</f>
        <v>0</v>
      </c>
      <c r="K3440" s="1"/>
      <c r="L3440" s="1"/>
      <c r="M3440" s="1"/>
      <c r="N3440" s="1"/>
      <c r="O3440" s="1"/>
      <c r="P3440" s="1"/>
      <c r="Q3440" s="1"/>
      <c r="R3440" s="1"/>
      <c r="S3440" s="1"/>
      <c r="T3440" s="1"/>
      <c r="U3440" s="1"/>
      <c r="V3440" s="1"/>
      <c r="W3440" s="11" t="b">
        <f>FALSE()</f>
        <v>0</v>
      </c>
      <c r="X3440" s="1"/>
      <c r="Y3440" s="1"/>
      <c r="Z3440" s="11" t="b">
        <f>FALSE()</f>
        <v>0</v>
      </c>
    </row>
    <row r="3441" spans="1:26" ht="15.75" customHeight="1">
      <c r="A3441" s="1" t="s">
        <v>7300</v>
      </c>
      <c r="B3441" s="1" t="s">
        <v>7311</v>
      </c>
      <c r="C3441" s="1" t="s">
        <v>10097</v>
      </c>
      <c r="D3441" s="1" t="s">
        <v>433</v>
      </c>
      <c r="E3441" s="2"/>
      <c r="F3441" s="2"/>
      <c r="G3441" s="2"/>
      <c r="H3441" s="1"/>
      <c r="I3441" s="1"/>
      <c r="J3441" s="11" t="b">
        <f>FALSE()</f>
        <v>0</v>
      </c>
      <c r="K3441" s="1"/>
      <c r="L3441" s="1"/>
      <c r="M3441" s="1"/>
      <c r="N3441" s="1"/>
      <c r="O3441" s="1"/>
      <c r="P3441" s="1"/>
      <c r="Q3441" s="1"/>
      <c r="R3441" s="1"/>
      <c r="S3441" s="1"/>
      <c r="T3441" s="1"/>
      <c r="U3441" s="1"/>
      <c r="V3441" s="1"/>
      <c r="W3441" s="11" t="b">
        <f>FALSE()</f>
        <v>0</v>
      </c>
      <c r="X3441" s="1"/>
      <c r="Y3441" s="1"/>
      <c r="Z3441" s="11" t="b">
        <f>FALSE()</f>
        <v>0</v>
      </c>
    </row>
    <row r="3442" spans="1:26" ht="15.75" customHeight="1">
      <c r="A3442" s="1" t="s">
        <v>7300</v>
      </c>
      <c r="B3442" s="1" t="s">
        <v>333</v>
      </c>
      <c r="C3442" s="1" t="s">
        <v>10097</v>
      </c>
      <c r="D3442" s="1" t="s">
        <v>433</v>
      </c>
      <c r="E3442" s="2"/>
      <c r="F3442" s="2"/>
      <c r="G3442" s="2"/>
      <c r="H3442" s="1"/>
      <c r="I3442" s="1"/>
      <c r="J3442" s="11" t="b">
        <f>FALSE()</f>
        <v>0</v>
      </c>
      <c r="K3442" s="1"/>
      <c r="L3442" s="1"/>
      <c r="M3442" s="1"/>
      <c r="N3442" s="1"/>
      <c r="O3442" s="1"/>
      <c r="P3442" s="1"/>
      <c r="Q3442" s="1"/>
      <c r="R3442" s="1"/>
      <c r="S3442" s="1"/>
      <c r="T3442" s="1"/>
      <c r="U3442" s="1"/>
      <c r="V3442" s="1"/>
      <c r="W3442" s="11" t="b">
        <f>FALSE()</f>
        <v>0</v>
      </c>
      <c r="X3442" s="1"/>
      <c r="Y3442" s="1"/>
      <c r="Z3442" s="11" t="b">
        <f>FALSE()</f>
        <v>0</v>
      </c>
    </row>
    <row r="3443" spans="1:26" ht="15.75" customHeight="1">
      <c r="A3443" s="1" t="s">
        <v>7300</v>
      </c>
      <c r="B3443" s="1" t="s">
        <v>6200</v>
      </c>
      <c r="C3443" s="1" t="s">
        <v>10097</v>
      </c>
      <c r="D3443" s="1" t="s">
        <v>433</v>
      </c>
      <c r="E3443" s="2"/>
      <c r="F3443" s="2"/>
      <c r="G3443" s="2"/>
      <c r="H3443" s="1"/>
      <c r="I3443" s="1"/>
      <c r="J3443" s="11" t="b">
        <f>FALSE()</f>
        <v>0</v>
      </c>
      <c r="K3443" s="1"/>
      <c r="L3443" s="1"/>
      <c r="M3443" s="1"/>
      <c r="N3443" s="1"/>
      <c r="O3443" s="1"/>
      <c r="P3443" s="1"/>
      <c r="Q3443" s="1"/>
      <c r="R3443" s="1"/>
      <c r="S3443" s="1"/>
      <c r="T3443" s="1"/>
      <c r="U3443" s="1"/>
      <c r="V3443" s="1"/>
      <c r="W3443" s="11" t="b">
        <f>FALSE()</f>
        <v>0</v>
      </c>
      <c r="X3443" s="1"/>
      <c r="Y3443" s="1"/>
      <c r="Z3443" s="11" t="b">
        <f>FALSE()</f>
        <v>0</v>
      </c>
    </row>
    <row r="3444" spans="1:26" ht="15.75" customHeight="1">
      <c r="A3444" s="1" t="s">
        <v>7300</v>
      </c>
      <c r="B3444" s="1" t="s">
        <v>7321</v>
      </c>
      <c r="C3444" s="1" t="s">
        <v>10097</v>
      </c>
      <c r="D3444" s="1" t="s">
        <v>433</v>
      </c>
      <c r="E3444" s="2"/>
      <c r="F3444" s="2"/>
      <c r="G3444" s="2"/>
      <c r="H3444" s="1"/>
      <c r="I3444" s="1"/>
      <c r="J3444" s="11" t="b">
        <f>FALSE()</f>
        <v>0</v>
      </c>
      <c r="K3444" s="1"/>
      <c r="L3444" s="1"/>
      <c r="M3444" s="1"/>
      <c r="N3444" s="1"/>
      <c r="O3444" s="1"/>
      <c r="P3444" s="1"/>
      <c r="Q3444" s="1"/>
      <c r="R3444" s="1"/>
      <c r="S3444" s="1"/>
      <c r="T3444" s="1"/>
      <c r="U3444" s="1"/>
      <c r="V3444" s="1"/>
      <c r="W3444" s="11" t="b">
        <f>FALSE()</f>
        <v>0</v>
      </c>
      <c r="X3444" s="1"/>
      <c r="Y3444" s="1"/>
      <c r="Z3444" s="11" t="b">
        <f>FALSE()</f>
        <v>0</v>
      </c>
    </row>
    <row r="3445" spans="1:26" ht="15.75" customHeight="1">
      <c r="A3445" s="1" t="s">
        <v>7300</v>
      </c>
      <c r="B3445" s="1" t="s">
        <v>6333</v>
      </c>
      <c r="C3445" s="1" t="s">
        <v>10097</v>
      </c>
      <c r="D3445" s="1" t="s">
        <v>433</v>
      </c>
      <c r="E3445" s="2"/>
      <c r="F3445" s="2"/>
      <c r="G3445" s="2"/>
      <c r="H3445" s="1"/>
      <c r="I3445" s="1"/>
      <c r="J3445" s="11" t="b">
        <f>FALSE()</f>
        <v>0</v>
      </c>
      <c r="K3445" s="1"/>
      <c r="L3445" s="1"/>
      <c r="M3445" s="1"/>
      <c r="N3445" s="1"/>
      <c r="O3445" s="1"/>
      <c r="P3445" s="1"/>
      <c r="Q3445" s="1"/>
      <c r="R3445" s="1"/>
      <c r="S3445" s="1"/>
      <c r="T3445" s="1"/>
      <c r="U3445" s="1"/>
      <c r="V3445" s="1"/>
      <c r="W3445" s="11" t="b">
        <f>FALSE()</f>
        <v>0</v>
      </c>
      <c r="X3445" s="1"/>
      <c r="Y3445" s="1"/>
      <c r="Z3445" s="11" t="b">
        <f>FALSE()</f>
        <v>0</v>
      </c>
    </row>
    <row r="3446" spans="1:26" ht="15.75" customHeight="1">
      <c r="A3446" s="1" t="s">
        <v>7300</v>
      </c>
      <c r="B3446" s="1" t="s">
        <v>7328</v>
      </c>
      <c r="C3446" s="1" t="s">
        <v>10097</v>
      </c>
      <c r="D3446" s="1" t="s">
        <v>433</v>
      </c>
      <c r="E3446" s="2"/>
      <c r="F3446" s="2"/>
      <c r="G3446" s="2"/>
      <c r="H3446" s="1"/>
      <c r="I3446" s="1"/>
      <c r="J3446" s="11" t="b">
        <f>FALSE()</f>
        <v>0</v>
      </c>
      <c r="K3446" s="1"/>
      <c r="L3446" s="1"/>
      <c r="M3446" s="1"/>
      <c r="N3446" s="1"/>
      <c r="O3446" s="1"/>
      <c r="P3446" s="1"/>
      <c r="Q3446" s="1"/>
      <c r="R3446" s="1"/>
      <c r="S3446" s="1"/>
      <c r="T3446" s="1"/>
      <c r="U3446" s="1"/>
      <c r="V3446" s="1"/>
      <c r="W3446" s="11" t="b">
        <f>FALSE()</f>
        <v>0</v>
      </c>
      <c r="X3446" s="1"/>
      <c r="Y3446" s="1"/>
      <c r="Z3446" s="11" t="b">
        <f>FALSE()</f>
        <v>0</v>
      </c>
    </row>
    <row r="3447" spans="1:26" ht="15.75" customHeight="1">
      <c r="A3447" s="1" t="s">
        <v>7300</v>
      </c>
      <c r="B3447" s="1" t="s">
        <v>941</v>
      </c>
      <c r="C3447" s="1" t="s">
        <v>10097</v>
      </c>
      <c r="D3447" s="1" t="s">
        <v>433</v>
      </c>
      <c r="E3447" s="2"/>
      <c r="F3447" s="2"/>
      <c r="G3447" s="2"/>
      <c r="H3447" s="1"/>
      <c r="I3447" s="1"/>
      <c r="J3447" s="11" t="b">
        <f>FALSE()</f>
        <v>0</v>
      </c>
      <c r="K3447" s="1"/>
      <c r="L3447" s="1"/>
      <c r="M3447" s="1"/>
      <c r="N3447" s="1"/>
      <c r="O3447" s="1"/>
      <c r="P3447" s="1"/>
      <c r="Q3447" s="1"/>
      <c r="R3447" s="1"/>
      <c r="S3447" s="1"/>
      <c r="T3447" s="1"/>
      <c r="U3447" s="1"/>
      <c r="V3447" s="1"/>
      <c r="W3447" s="11" t="b">
        <f>FALSE()</f>
        <v>0</v>
      </c>
      <c r="X3447" s="1"/>
      <c r="Y3447" s="1"/>
      <c r="Z3447" s="11" t="b">
        <f>FALSE()</f>
        <v>0</v>
      </c>
    </row>
    <row r="3448" spans="1:26" ht="15.75" customHeight="1">
      <c r="A3448" s="1" t="s">
        <v>7300</v>
      </c>
      <c r="B3448" s="1" t="s">
        <v>7339</v>
      </c>
      <c r="C3448" s="1" t="s">
        <v>10097</v>
      </c>
      <c r="D3448" s="1" t="s">
        <v>433</v>
      </c>
      <c r="E3448" s="2"/>
      <c r="F3448" s="2"/>
      <c r="G3448" s="2"/>
      <c r="H3448" s="1"/>
      <c r="I3448" s="1"/>
      <c r="J3448" s="11" t="b">
        <f>FALSE()</f>
        <v>0</v>
      </c>
      <c r="K3448" s="1"/>
      <c r="L3448" s="1"/>
      <c r="M3448" s="1"/>
      <c r="N3448" s="1"/>
      <c r="O3448" s="1"/>
      <c r="P3448" s="1"/>
      <c r="Q3448" s="1"/>
      <c r="R3448" s="1"/>
      <c r="S3448" s="1"/>
      <c r="T3448" s="1"/>
      <c r="U3448" s="1"/>
      <c r="V3448" s="1"/>
      <c r="W3448" s="11" t="b">
        <f>FALSE()</f>
        <v>0</v>
      </c>
      <c r="X3448" s="1"/>
      <c r="Y3448" s="1"/>
      <c r="Z3448" s="11" t="b">
        <f>FALSE()</f>
        <v>0</v>
      </c>
    </row>
    <row r="3449" spans="1:26" ht="15.75" customHeight="1">
      <c r="A3449" s="1" t="s">
        <v>7300</v>
      </c>
      <c r="B3449" s="1" t="s">
        <v>361</v>
      </c>
      <c r="C3449" s="1" t="s">
        <v>10097</v>
      </c>
      <c r="D3449" s="1" t="s">
        <v>433</v>
      </c>
      <c r="E3449" s="2"/>
      <c r="F3449" s="2"/>
      <c r="G3449" s="2"/>
      <c r="H3449" s="1"/>
      <c r="I3449" s="1"/>
      <c r="J3449" s="11" t="b">
        <f>FALSE()</f>
        <v>0</v>
      </c>
      <c r="K3449" s="1"/>
      <c r="L3449" s="1"/>
      <c r="M3449" s="1"/>
      <c r="N3449" s="1"/>
      <c r="O3449" s="1"/>
      <c r="P3449" s="1"/>
      <c r="Q3449" s="1"/>
      <c r="R3449" s="1"/>
      <c r="S3449" s="1"/>
      <c r="T3449" s="1"/>
      <c r="U3449" s="1"/>
      <c r="V3449" s="1"/>
      <c r="W3449" s="11" t="b">
        <f>FALSE()</f>
        <v>0</v>
      </c>
      <c r="X3449" s="1"/>
      <c r="Y3449" s="1"/>
      <c r="Z3449" s="11" t="b">
        <f>FALSE()</f>
        <v>0</v>
      </c>
    </row>
    <row r="3450" spans="1:26" ht="15.75" customHeight="1">
      <c r="A3450" s="1" t="s">
        <v>7300</v>
      </c>
      <c r="B3450" s="1" t="s">
        <v>7342</v>
      </c>
      <c r="C3450" s="1" t="s">
        <v>10097</v>
      </c>
      <c r="D3450" s="1" t="s">
        <v>433</v>
      </c>
      <c r="E3450" s="2"/>
      <c r="F3450" s="2"/>
      <c r="G3450" s="2"/>
      <c r="H3450" s="1"/>
      <c r="I3450" s="1"/>
      <c r="J3450" s="11" t="b">
        <f>FALSE()</f>
        <v>0</v>
      </c>
      <c r="K3450" s="1"/>
      <c r="L3450" s="1"/>
      <c r="M3450" s="1"/>
      <c r="N3450" s="1"/>
      <c r="O3450" s="1"/>
      <c r="P3450" s="1"/>
      <c r="Q3450" s="1"/>
      <c r="R3450" s="1"/>
      <c r="S3450" s="1"/>
      <c r="T3450" s="1"/>
      <c r="U3450" s="1"/>
      <c r="V3450" s="1"/>
      <c r="W3450" s="11" t="b">
        <f>FALSE()</f>
        <v>0</v>
      </c>
      <c r="X3450" s="1"/>
      <c r="Y3450" s="1"/>
      <c r="Z3450" s="11" t="b">
        <f>FALSE()</f>
        <v>0</v>
      </c>
    </row>
    <row r="3451" spans="1:26" ht="15.75" customHeight="1">
      <c r="A3451" s="1" t="s">
        <v>7300</v>
      </c>
      <c r="B3451" s="1" t="s">
        <v>7345</v>
      </c>
      <c r="C3451" s="1" t="s">
        <v>10097</v>
      </c>
      <c r="D3451" s="1" t="s">
        <v>433</v>
      </c>
      <c r="E3451" s="2"/>
      <c r="F3451" s="2"/>
      <c r="G3451" s="2"/>
      <c r="H3451" s="1"/>
      <c r="I3451" s="1"/>
      <c r="J3451" s="11" t="b">
        <f>FALSE()</f>
        <v>0</v>
      </c>
      <c r="K3451" s="1"/>
      <c r="L3451" s="1"/>
      <c r="M3451" s="1"/>
      <c r="N3451" s="1"/>
      <c r="O3451" s="1"/>
      <c r="P3451" s="1"/>
      <c r="Q3451" s="1"/>
      <c r="R3451" s="1"/>
      <c r="S3451" s="1"/>
      <c r="T3451" s="1"/>
      <c r="U3451" s="1"/>
      <c r="V3451" s="1"/>
      <c r="W3451" s="11" t="b">
        <f>FALSE()</f>
        <v>0</v>
      </c>
      <c r="X3451" s="1"/>
      <c r="Y3451" s="1"/>
      <c r="Z3451" s="11" t="b">
        <f>FALSE()</f>
        <v>0</v>
      </c>
    </row>
    <row r="3452" spans="1:26" ht="15.75" customHeight="1">
      <c r="A3452" s="1" t="s">
        <v>7300</v>
      </c>
      <c r="B3452" s="1" t="s">
        <v>202</v>
      </c>
      <c r="C3452" s="1" t="s">
        <v>10097</v>
      </c>
      <c r="D3452" s="1" t="s">
        <v>433</v>
      </c>
      <c r="E3452" s="2"/>
      <c r="F3452" s="2"/>
      <c r="G3452" s="2"/>
      <c r="H3452" s="1"/>
      <c r="I3452" s="1"/>
      <c r="J3452" s="11" t="b">
        <f>FALSE()</f>
        <v>0</v>
      </c>
      <c r="K3452" s="1"/>
      <c r="L3452" s="1"/>
      <c r="M3452" s="1"/>
      <c r="N3452" s="1"/>
      <c r="O3452" s="1"/>
      <c r="P3452" s="1"/>
      <c r="Q3452" s="1"/>
      <c r="R3452" s="1"/>
      <c r="S3452" s="1"/>
      <c r="T3452" s="1"/>
      <c r="U3452" s="1"/>
      <c r="V3452" s="1"/>
      <c r="W3452" s="11" t="b">
        <f>FALSE()</f>
        <v>0</v>
      </c>
      <c r="X3452" s="1"/>
      <c r="Y3452" s="1"/>
      <c r="Z3452" s="11" t="b">
        <f>FALSE()</f>
        <v>0</v>
      </c>
    </row>
    <row r="3453" spans="1:26" ht="15.75" customHeight="1">
      <c r="A3453" s="1" t="s">
        <v>7300</v>
      </c>
      <c r="B3453" s="1" t="s">
        <v>207</v>
      </c>
      <c r="C3453" s="1" t="s">
        <v>10097</v>
      </c>
      <c r="D3453" s="1" t="s">
        <v>433</v>
      </c>
      <c r="E3453" s="2"/>
      <c r="F3453" s="2"/>
      <c r="G3453" s="2"/>
      <c r="H3453" s="1"/>
      <c r="I3453" s="1"/>
      <c r="J3453" s="11" t="b">
        <f>FALSE()</f>
        <v>0</v>
      </c>
      <c r="K3453" s="1"/>
      <c r="L3453" s="1"/>
      <c r="M3453" s="1"/>
      <c r="N3453" s="1"/>
      <c r="O3453" s="1"/>
      <c r="P3453" s="1"/>
      <c r="Q3453" s="1"/>
      <c r="R3453" s="1"/>
      <c r="S3453" s="1"/>
      <c r="T3453" s="1"/>
      <c r="U3453" s="1"/>
      <c r="V3453" s="1"/>
      <c r="W3453" s="11" t="b">
        <f>FALSE()</f>
        <v>0</v>
      </c>
      <c r="X3453" s="1"/>
      <c r="Y3453" s="1"/>
      <c r="Z3453" s="11" t="b">
        <f>FALSE()</f>
        <v>0</v>
      </c>
    </row>
    <row r="3454" spans="1:26" ht="15.75" customHeight="1">
      <c r="A3454" s="1" t="s">
        <v>7300</v>
      </c>
      <c r="B3454" s="1" t="s">
        <v>7350</v>
      </c>
      <c r="C3454" s="1" t="s">
        <v>10097</v>
      </c>
      <c r="D3454" s="1" t="s">
        <v>433</v>
      </c>
      <c r="E3454" s="2"/>
      <c r="F3454" s="2"/>
      <c r="G3454" s="2"/>
      <c r="H3454" s="1"/>
      <c r="I3454" s="1"/>
      <c r="J3454" s="11" t="b">
        <f>FALSE()</f>
        <v>0</v>
      </c>
      <c r="K3454" s="1"/>
      <c r="L3454" s="1"/>
      <c r="M3454" s="1"/>
      <c r="N3454" s="1"/>
      <c r="O3454" s="1"/>
      <c r="P3454" s="1"/>
      <c r="Q3454" s="1"/>
      <c r="R3454" s="1"/>
      <c r="S3454" s="1"/>
      <c r="T3454" s="1"/>
      <c r="U3454" s="1"/>
      <c r="V3454" s="1"/>
      <c r="W3454" s="11" t="b">
        <f>FALSE()</f>
        <v>0</v>
      </c>
      <c r="X3454" s="1"/>
      <c r="Y3454" s="1"/>
      <c r="Z3454" s="11" t="b">
        <f>FALSE()</f>
        <v>0</v>
      </c>
    </row>
    <row r="3455" spans="1:26" ht="15.75" customHeight="1">
      <c r="A3455" s="1" t="s">
        <v>7300</v>
      </c>
      <c r="B3455" s="1" t="s">
        <v>7352</v>
      </c>
      <c r="C3455" s="1" t="s">
        <v>10097</v>
      </c>
      <c r="D3455" s="1" t="s">
        <v>433</v>
      </c>
      <c r="E3455" s="2"/>
      <c r="F3455" s="2"/>
      <c r="G3455" s="2"/>
      <c r="H3455" s="1"/>
      <c r="I3455" s="1"/>
      <c r="J3455" s="11" t="b">
        <f>FALSE()</f>
        <v>0</v>
      </c>
      <c r="K3455" s="1"/>
      <c r="L3455" s="1"/>
      <c r="M3455" s="1"/>
      <c r="N3455" s="1"/>
      <c r="O3455" s="1"/>
      <c r="P3455" s="1"/>
      <c r="Q3455" s="1"/>
      <c r="R3455" s="1"/>
      <c r="S3455" s="1"/>
      <c r="T3455" s="1"/>
      <c r="U3455" s="1"/>
      <c r="V3455" s="1"/>
      <c r="W3455" s="11" t="b">
        <f>FALSE()</f>
        <v>0</v>
      </c>
      <c r="X3455" s="1"/>
      <c r="Y3455" s="1"/>
      <c r="Z3455" s="11" t="b">
        <f>FALSE()</f>
        <v>0</v>
      </c>
    </row>
    <row r="3456" spans="1:26" ht="15.75" customHeight="1">
      <c r="A3456" s="1" t="s">
        <v>7300</v>
      </c>
      <c r="B3456" s="1" t="s">
        <v>3632</v>
      </c>
      <c r="C3456" s="1" t="s">
        <v>10097</v>
      </c>
      <c r="D3456" s="1" t="s">
        <v>433</v>
      </c>
      <c r="E3456" s="2"/>
      <c r="F3456" s="2"/>
      <c r="G3456" s="2"/>
      <c r="H3456" s="1"/>
      <c r="I3456" s="1"/>
      <c r="J3456" s="11" t="b">
        <f>FALSE()</f>
        <v>0</v>
      </c>
      <c r="K3456" s="1"/>
      <c r="L3456" s="1"/>
      <c r="M3456" s="1"/>
      <c r="N3456" s="1"/>
      <c r="O3456" s="1"/>
      <c r="P3456" s="1"/>
      <c r="Q3456" s="1"/>
      <c r="R3456" s="1"/>
      <c r="S3456" s="1"/>
      <c r="T3456" s="1"/>
      <c r="U3456" s="1"/>
      <c r="V3456" s="1"/>
      <c r="W3456" s="11" t="b">
        <f>FALSE()</f>
        <v>0</v>
      </c>
      <c r="X3456" s="1"/>
      <c r="Y3456" s="1"/>
      <c r="Z3456" s="11" t="b">
        <f>FALSE()</f>
        <v>0</v>
      </c>
    </row>
    <row r="3457" spans="1:26" ht="15.75" customHeight="1">
      <c r="A3457" s="1" t="s">
        <v>7300</v>
      </c>
      <c r="B3457" s="1" t="s">
        <v>380</v>
      </c>
      <c r="C3457" s="1" t="s">
        <v>10097</v>
      </c>
      <c r="D3457" s="1" t="s">
        <v>433</v>
      </c>
      <c r="E3457" s="2"/>
      <c r="F3457" s="2"/>
      <c r="G3457" s="2"/>
      <c r="H3457" s="1"/>
      <c r="I3457" s="1"/>
      <c r="J3457" s="11" t="b">
        <f>FALSE()</f>
        <v>0</v>
      </c>
      <c r="K3457" s="1"/>
      <c r="L3457" s="1"/>
      <c r="M3457" s="1"/>
      <c r="N3457" s="1"/>
      <c r="O3457" s="1"/>
      <c r="P3457" s="1"/>
      <c r="Q3457" s="1"/>
      <c r="R3457" s="1"/>
      <c r="S3457" s="1"/>
      <c r="T3457" s="1"/>
      <c r="U3457" s="1"/>
      <c r="V3457" s="1"/>
      <c r="W3457" s="11" t="b">
        <f>FALSE()</f>
        <v>0</v>
      </c>
      <c r="X3457" s="1"/>
      <c r="Y3457" s="1"/>
      <c r="Z3457" s="11" t="b">
        <f>FALSE()</f>
        <v>0</v>
      </c>
    </row>
    <row r="3458" spans="1:26" ht="15.75" customHeight="1">
      <c r="A3458" s="1" t="s">
        <v>7300</v>
      </c>
      <c r="B3458" s="1" t="s">
        <v>2873</v>
      </c>
      <c r="C3458" s="1" t="s">
        <v>10097</v>
      </c>
      <c r="D3458" s="1" t="s">
        <v>433</v>
      </c>
      <c r="E3458" s="2"/>
      <c r="F3458" s="2"/>
      <c r="G3458" s="2"/>
      <c r="H3458" s="1"/>
      <c r="I3458" s="1"/>
      <c r="J3458" s="11" t="b">
        <f>FALSE()</f>
        <v>0</v>
      </c>
      <c r="K3458" s="1"/>
      <c r="L3458" s="1"/>
      <c r="M3458" s="1"/>
      <c r="N3458" s="1"/>
      <c r="O3458" s="1"/>
      <c r="P3458" s="1"/>
      <c r="Q3458" s="1"/>
      <c r="R3458" s="1"/>
      <c r="S3458" s="1"/>
      <c r="T3458" s="1"/>
      <c r="U3458" s="1"/>
      <c r="V3458" s="1"/>
      <c r="W3458" s="11" t="b">
        <f>FALSE()</f>
        <v>0</v>
      </c>
      <c r="X3458" s="1"/>
      <c r="Y3458" s="1"/>
      <c r="Z3458" s="11" t="b">
        <f>FALSE()</f>
        <v>0</v>
      </c>
    </row>
    <row r="3459" spans="1:26" ht="15.75" customHeight="1">
      <c r="A3459" s="1" t="s">
        <v>7300</v>
      </c>
      <c r="B3459" s="1" t="s">
        <v>7365</v>
      </c>
      <c r="C3459" s="1" t="s">
        <v>10097</v>
      </c>
      <c r="D3459" s="1" t="s">
        <v>433</v>
      </c>
      <c r="E3459" s="2"/>
      <c r="F3459" s="2"/>
      <c r="G3459" s="2"/>
      <c r="H3459" s="1"/>
      <c r="I3459" s="1"/>
      <c r="J3459" s="11" t="b">
        <f>FALSE()</f>
        <v>0</v>
      </c>
      <c r="K3459" s="1"/>
      <c r="L3459" s="1"/>
      <c r="M3459" s="1"/>
      <c r="N3459" s="1"/>
      <c r="O3459" s="1"/>
      <c r="P3459" s="1"/>
      <c r="Q3459" s="1"/>
      <c r="R3459" s="1"/>
      <c r="S3459" s="1"/>
      <c r="T3459" s="1"/>
      <c r="U3459" s="1"/>
      <c r="V3459" s="1"/>
      <c r="W3459" s="11" t="b">
        <f>FALSE()</f>
        <v>0</v>
      </c>
      <c r="X3459" s="1"/>
      <c r="Y3459" s="1"/>
      <c r="Z3459" s="11" t="b">
        <f>FALSE()</f>
        <v>0</v>
      </c>
    </row>
    <row r="3460" spans="1:26" ht="15.75" customHeight="1">
      <c r="A3460" s="1" t="s">
        <v>7300</v>
      </c>
      <c r="B3460" s="1" t="s">
        <v>237</v>
      </c>
      <c r="C3460" s="1" t="s">
        <v>10097</v>
      </c>
      <c r="D3460" s="1" t="s">
        <v>433</v>
      </c>
      <c r="E3460" s="2"/>
      <c r="F3460" s="2"/>
      <c r="G3460" s="2"/>
      <c r="H3460" s="1"/>
      <c r="I3460" s="1"/>
      <c r="J3460" s="11" t="b">
        <f>FALSE()</f>
        <v>0</v>
      </c>
      <c r="K3460" s="1"/>
      <c r="L3460" s="1"/>
      <c r="M3460" s="1"/>
      <c r="N3460" s="1"/>
      <c r="O3460" s="1"/>
      <c r="P3460" s="1"/>
      <c r="Q3460" s="1"/>
      <c r="R3460" s="1"/>
      <c r="S3460" s="1"/>
      <c r="T3460" s="1"/>
      <c r="U3460" s="1"/>
      <c r="V3460" s="1"/>
      <c r="W3460" s="11" t="b">
        <f>FALSE()</f>
        <v>0</v>
      </c>
      <c r="X3460" s="1"/>
      <c r="Y3460" s="1"/>
      <c r="Z3460" s="11" t="b">
        <f>FALSE()</f>
        <v>0</v>
      </c>
    </row>
    <row r="3461" spans="1:26" ht="15.75" customHeight="1">
      <c r="A3461" s="1" t="s">
        <v>7300</v>
      </c>
      <c r="B3461" s="1" t="s">
        <v>7031</v>
      </c>
      <c r="C3461" s="1" t="s">
        <v>10097</v>
      </c>
      <c r="D3461" s="1" t="s">
        <v>433</v>
      </c>
      <c r="E3461" s="2"/>
      <c r="F3461" s="2"/>
      <c r="G3461" s="2"/>
      <c r="H3461" s="1"/>
      <c r="I3461" s="1"/>
      <c r="J3461" s="11" t="b">
        <f>FALSE()</f>
        <v>0</v>
      </c>
      <c r="K3461" s="1"/>
      <c r="L3461" s="1"/>
      <c r="M3461" s="1"/>
      <c r="N3461" s="1"/>
      <c r="O3461" s="1"/>
      <c r="P3461" s="1"/>
      <c r="Q3461" s="1"/>
      <c r="R3461" s="1"/>
      <c r="S3461" s="1"/>
      <c r="T3461" s="1"/>
      <c r="U3461" s="1"/>
      <c r="V3461" s="1"/>
      <c r="W3461" s="11" t="b">
        <f>FALSE()</f>
        <v>0</v>
      </c>
      <c r="X3461" s="1"/>
      <c r="Y3461" s="1"/>
      <c r="Z3461" s="11" t="b">
        <f>FALSE()</f>
        <v>0</v>
      </c>
    </row>
    <row r="3462" spans="1:26" ht="15.75" customHeight="1">
      <c r="A3462" s="1" t="s">
        <v>7300</v>
      </c>
      <c r="B3462" s="1" t="s">
        <v>7368</v>
      </c>
      <c r="C3462" s="1" t="s">
        <v>7368</v>
      </c>
      <c r="D3462" s="1" t="s">
        <v>433</v>
      </c>
      <c r="E3462" s="2"/>
      <c r="F3462" s="2"/>
      <c r="G3462" s="2"/>
      <c r="H3462" s="1" t="s">
        <v>22835</v>
      </c>
      <c r="I3462" s="1"/>
      <c r="J3462" s="11" t="b">
        <f>FALSE()</f>
        <v>0</v>
      </c>
      <c r="K3462" s="1"/>
      <c r="L3462" s="1" t="s">
        <v>10116</v>
      </c>
      <c r="M3462" s="1"/>
      <c r="N3462" s="1"/>
      <c r="O3462" s="1"/>
      <c r="P3462" s="1"/>
      <c r="Q3462" s="1" t="s">
        <v>22836</v>
      </c>
      <c r="R3462" s="1"/>
      <c r="S3462" s="1"/>
      <c r="T3462" s="1" t="s">
        <v>1518</v>
      </c>
      <c r="U3462" s="1" t="s">
        <v>7300</v>
      </c>
      <c r="V3462" s="1"/>
      <c r="W3462" s="11" t="b">
        <f>FALSE()</f>
        <v>0</v>
      </c>
      <c r="X3462" s="1"/>
      <c r="Y3462" s="1"/>
      <c r="Z3462" s="11" t="b">
        <f>FALSE()</f>
        <v>0</v>
      </c>
    </row>
    <row r="3463" spans="1:26" ht="15.75" customHeight="1">
      <c r="A3463" s="1" t="s">
        <v>7300</v>
      </c>
      <c r="B3463" s="1" t="s">
        <v>397</v>
      </c>
      <c r="C3463" s="1" t="s">
        <v>10097</v>
      </c>
      <c r="D3463" s="1" t="s">
        <v>433</v>
      </c>
      <c r="E3463" s="2"/>
      <c r="F3463" s="2"/>
      <c r="G3463" s="2"/>
      <c r="H3463" s="1"/>
      <c r="I3463" s="1"/>
      <c r="J3463" s="11" t="b">
        <f>FALSE()</f>
        <v>0</v>
      </c>
      <c r="K3463" s="1"/>
      <c r="L3463" s="1"/>
      <c r="M3463" s="1"/>
      <c r="N3463" s="1"/>
      <c r="O3463" s="1"/>
      <c r="P3463" s="1"/>
      <c r="Q3463" s="1"/>
      <c r="R3463" s="1"/>
      <c r="S3463" s="1"/>
      <c r="T3463" s="1"/>
      <c r="U3463" s="1"/>
      <c r="V3463" s="1"/>
      <c r="W3463" s="11" t="b">
        <f>FALSE()</f>
        <v>0</v>
      </c>
      <c r="X3463" s="1"/>
      <c r="Y3463" s="1"/>
      <c r="Z3463" s="11" t="b">
        <f>FALSE()</f>
        <v>0</v>
      </c>
    </row>
    <row r="3464" spans="1:26" ht="15.75" customHeight="1">
      <c r="A3464" s="1" t="s">
        <v>7300</v>
      </c>
      <c r="B3464" s="1" t="s">
        <v>1559</v>
      </c>
      <c r="C3464" s="1" t="s">
        <v>10097</v>
      </c>
      <c r="D3464" s="1" t="s">
        <v>433</v>
      </c>
      <c r="E3464" s="2"/>
      <c r="F3464" s="2"/>
      <c r="G3464" s="2"/>
      <c r="H3464" s="1"/>
      <c r="I3464" s="1"/>
      <c r="J3464" s="11" t="b">
        <f>FALSE()</f>
        <v>0</v>
      </c>
      <c r="K3464" s="1"/>
      <c r="L3464" s="1"/>
      <c r="M3464" s="1"/>
      <c r="N3464" s="1"/>
      <c r="O3464" s="1"/>
      <c r="P3464" s="1"/>
      <c r="Q3464" s="1"/>
      <c r="R3464" s="1"/>
      <c r="S3464" s="1"/>
      <c r="T3464" s="1"/>
      <c r="U3464" s="1"/>
      <c r="V3464" s="1"/>
      <c r="W3464" s="11" t="b">
        <f>FALSE()</f>
        <v>0</v>
      </c>
      <c r="X3464" s="1"/>
      <c r="Y3464" s="1"/>
      <c r="Z3464" s="11" t="b">
        <f>FALSE()</f>
        <v>0</v>
      </c>
    </row>
    <row r="3465" spans="1:26" ht="15.75" customHeight="1">
      <c r="A3465" s="1" t="s">
        <v>7300</v>
      </c>
      <c r="B3465" s="1" t="s">
        <v>7373</v>
      </c>
      <c r="C3465" s="1" t="s">
        <v>10097</v>
      </c>
      <c r="D3465" s="1" t="s">
        <v>433</v>
      </c>
      <c r="E3465" s="2"/>
      <c r="F3465" s="2"/>
      <c r="G3465" s="2"/>
      <c r="H3465" s="1"/>
      <c r="I3465" s="1"/>
      <c r="J3465" s="11" t="b">
        <f>FALSE()</f>
        <v>0</v>
      </c>
      <c r="K3465" s="1"/>
      <c r="L3465" s="1"/>
      <c r="M3465" s="1"/>
      <c r="N3465" s="1"/>
      <c r="O3465" s="1"/>
      <c r="P3465" s="1"/>
      <c r="Q3465" s="1"/>
      <c r="R3465" s="1"/>
      <c r="S3465" s="1"/>
      <c r="T3465" s="1"/>
      <c r="U3465" s="1"/>
      <c r="V3465" s="1"/>
      <c r="W3465" s="11" t="b">
        <f>FALSE()</f>
        <v>0</v>
      </c>
      <c r="X3465" s="1"/>
      <c r="Y3465" s="1"/>
      <c r="Z3465" s="11" t="b">
        <f>FALSE()</f>
        <v>0</v>
      </c>
    </row>
    <row r="3466" spans="1:26" ht="15.75" customHeight="1">
      <c r="A3466" s="1" t="s">
        <v>7300</v>
      </c>
      <c r="B3466" s="1" t="s">
        <v>7378</v>
      </c>
      <c r="C3466" s="1" t="s">
        <v>10097</v>
      </c>
      <c r="D3466" s="1" t="s">
        <v>433</v>
      </c>
      <c r="E3466" s="2"/>
      <c r="F3466" s="2"/>
      <c r="G3466" s="2"/>
      <c r="H3466" s="1"/>
      <c r="I3466" s="1"/>
      <c r="J3466" s="11" t="b">
        <f>FALSE()</f>
        <v>0</v>
      </c>
      <c r="K3466" s="1"/>
      <c r="L3466" s="1"/>
      <c r="M3466" s="1"/>
      <c r="N3466" s="1"/>
      <c r="O3466" s="1"/>
      <c r="P3466" s="1"/>
      <c r="Q3466" s="1"/>
      <c r="R3466" s="1"/>
      <c r="S3466" s="1"/>
      <c r="T3466" s="1"/>
      <c r="U3466" s="1"/>
      <c r="V3466" s="1"/>
      <c r="W3466" s="11" t="b">
        <f>FALSE()</f>
        <v>0</v>
      </c>
      <c r="X3466" s="1"/>
      <c r="Y3466" s="1"/>
      <c r="Z3466" s="11" t="b">
        <f>FALSE()</f>
        <v>0</v>
      </c>
    </row>
    <row r="3467" spans="1:26" ht="15.75" customHeight="1">
      <c r="A3467" s="1" t="s">
        <v>7300</v>
      </c>
      <c r="B3467" s="1" t="s">
        <v>427</v>
      </c>
      <c r="C3467" s="1" t="s">
        <v>10097</v>
      </c>
      <c r="D3467" s="1" t="s">
        <v>433</v>
      </c>
      <c r="E3467" s="2"/>
      <c r="F3467" s="2"/>
      <c r="G3467" s="2"/>
      <c r="H3467" s="1"/>
      <c r="I3467" s="1"/>
      <c r="J3467" s="11" t="b">
        <f>FALSE()</f>
        <v>0</v>
      </c>
      <c r="K3467" s="1"/>
      <c r="L3467" s="1"/>
      <c r="M3467" s="1"/>
      <c r="N3467" s="1"/>
      <c r="O3467" s="1"/>
      <c r="P3467" s="1"/>
      <c r="Q3467" s="1"/>
      <c r="R3467" s="1"/>
      <c r="S3467" s="1"/>
      <c r="T3467" s="1"/>
      <c r="U3467" s="1"/>
      <c r="V3467" s="1"/>
      <c r="W3467" s="11" t="b">
        <f>FALSE()</f>
        <v>0</v>
      </c>
      <c r="X3467" s="1"/>
      <c r="Y3467" s="1"/>
      <c r="Z3467" s="11" t="b">
        <f>FALSE()</f>
        <v>0</v>
      </c>
    </row>
    <row r="3468" spans="1:26" ht="15.75" customHeight="1">
      <c r="A3468" s="1" t="s">
        <v>7300</v>
      </c>
      <c r="B3468" s="1" t="s">
        <v>7380</v>
      </c>
      <c r="C3468" s="1" t="s">
        <v>10097</v>
      </c>
      <c r="D3468" s="1" t="s">
        <v>433</v>
      </c>
      <c r="E3468" s="2"/>
      <c r="F3468" s="2"/>
      <c r="G3468" s="2"/>
      <c r="H3468" s="1"/>
      <c r="I3468" s="1"/>
      <c r="J3468" s="11" t="b">
        <f>FALSE()</f>
        <v>0</v>
      </c>
      <c r="K3468" s="1"/>
      <c r="L3468" s="1"/>
      <c r="M3468" s="1"/>
      <c r="N3468" s="1"/>
      <c r="O3468" s="1"/>
      <c r="P3468" s="1"/>
      <c r="Q3468" s="1"/>
      <c r="R3468" s="1"/>
      <c r="S3468" s="1"/>
      <c r="T3468" s="1"/>
      <c r="U3468" s="1"/>
      <c r="V3468" s="1"/>
      <c r="W3468" s="11" t="b">
        <f>FALSE()</f>
        <v>0</v>
      </c>
      <c r="X3468" s="1"/>
      <c r="Y3468" s="1"/>
      <c r="Z3468" s="11" t="b">
        <f>FALSE()</f>
        <v>0</v>
      </c>
    </row>
    <row r="3469" spans="1:26" ht="15.75" customHeight="1">
      <c r="A3469" s="1" t="s">
        <v>7300</v>
      </c>
      <c r="B3469" s="1" t="s">
        <v>7384</v>
      </c>
      <c r="C3469" s="1" t="s">
        <v>10097</v>
      </c>
      <c r="D3469" s="1" t="s">
        <v>433</v>
      </c>
      <c r="E3469" s="2"/>
      <c r="F3469" s="2"/>
      <c r="G3469" s="2"/>
      <c r="H3469" s="1"/>
      <c r="I3469" s="1"/>
      <c r="J3469" s="11" t="b">
        <f>FALSE()</f>
        <v>0</v>
      </c>
      <c r="K3469" s="1"/>
      <c r="L3469" s="1"/>
      <c r="M3469" s="1"/>
      <c r="N3469" s="1"/>
      <c r="O3469" s="1"/>
      <c r="P3469" s="1"/>
      <c r="Q3469" s="1"/>
      <c r="R3469" s="1"/>
      <c r="S3469" s="1"/>
      <c r="T3469" s="1"/>
      <c r="U3469" s="1"/>
      <c r="V3469" s="1"/>
      <c r="W3469" s="11" t="b">
        <f>FALSE()</f>
        <v>0</v>
      </c>
      <c r="X3469" s="1"/>
      <c r="Y3469" s="1"/>
      <c r="Z3469" s="11" t="b">
        <f>FALSE()</f>
        <v>0</v>
      </c>
    </row>
    <row r="3470" spans="1:26" ht="15.75" customHeight="1">
      <c r="A3470" s="1" t="s">
        <v>7300</v>
      </c>
      <c r="B3470" s="1" t="s">
        <v>298</v>
      </c>
      <c r="C3470" s="1" t="s">
        <v>10097</v>
      </c>
      <c r="D3470" s="1" t="s">
        <v>433</v>
      </c>
      <c r="E3470" s="2"/>
      <c r="F3470" s="2"/>
      <c r="G3470" s="2"/>
      <c r="H3470" s="1"/>
      <c r="I3470" s="1"/>
      <c r="J3470" s="11" t="b">
        <f>FALSE()</f>
        <v>0</v>
      </c>
      <c r="K3470" s="1"/>
      <c r="L3470" s="1"/>
      <c r="M3470" s="1"/>
      <c r="N3470" s="1"/>
      <c r="O3470" s="1"/>
      <c r="P3470" s="1"/>
      <c r="Q3470" s="1"/>
      <c r="R3470" s="1"/>
      <c r="S3470" s="1"/>
      <c r="T3470" s="1"/>
      <c r="U3470" s="1"/>
      <c r="V3470" s="1"/>
      <c r="W3470" s="11" t="b">
        <f>FALSE()</f>
        <v>0</v>
      </c>
      <c r="X3470" s="1"/>
      <c r="Y3470" s="1"/>
      <c r="Z3470" s="11" t="b">
        <f>FALSE()</f>
        <v>0</v>
      </c>
    </row>
    <row r="3471" spans="1:26" ht="15.75" customHeight="1">
      <c r="A3471" s="1" t="s">
        <v>7300</v>
      </c>
      <c r="B3471" s="1" t="s">
        <v>2729</v>
      </c>
      <c r="C3471" s="1" t="s">
        <v>10097</v>
      </c>
      <c r="D3471" s="1" t="s">
        <v>433</v>
      </c>
      <c r="E3471" s="2"/>
      <c r="F3471" s="2"/>
      <c r="G3471" s="2"/>
      <c r="H3471" s="1"/>
      <c r="I3471" s="1"/>
      <c r="J3471" s="11" t="b">
        <f>FALSE()</f>
        <v>0</v>
      </c>
      <c r="K3471" s="1"/>
      <c r="L3471" s="1"/>
      <c r="M3471" s="1"/>
      <c r="N3471" s="1"/>
      <c r="O3471" s="1"/>
      <c r="P3471" s="1"/>
      <c r="Q3471" s="1"/>
      <c r="R3471" s="1"/>
      <c r="S3471" s="1"/>
      <c r="T3471" s="1"/>
      <c r="U3471" s="1"/>
      <c r="V3471" s="1"/>
      <c r="W3471" s="11" t="b">
        <f>FALSE()</f>
        <v>0</v>
      </c>
      <c r="X3471" s="1"/>
      <c r="Y3471" s="1"/>
      <c r="Z3471" s="11" t="b">
        <f>FALSE()</f>
        <v>0</v>
      </c>
    </row>
    <row r="3472" spans="1:26" ht="15.75" customHeight="1">
      <c r="A3472" s="1" t="s">
        <v>7300</v>
      </c>
      <c r="B3472" s="1" t="s">
        <v>7392</v>
      </c>
      <c r="C3472" s="1" t="s">
        <v>10097</v>
      </c>
      <c r="D3472" s="1" t="s">
        <v>433</v>
      </c>
      <c r="E3472" s="2"/>
      <c r="F3472" s="2"/>
      <c r="G3472" s="2"/>
      <c r="H3472" s="1"/>
      <c r="I3472" s="1"/>
      <c r="J3472" s="11" t="b">
        <f>FALSE()</f>
        <v>0</v>
      </c>
      <c r="K3472" s="1"/>
      <c r="L3472" s="1"/>
      <c r="M3472" s="1"/>
      <c r="N3472" s="1"/>
      <c r="O3472" s="1"/>
      <c r="P3472" s="1"/>
      <c r="Q3472" s="1"/>
      <c r="R3472" s="1"/>
      <c r="S3472" s="1"/>
      <c r="T3472" s="1"/>
      <c r="U3472" s="1"/>
      <c r="V3472" s="1"/>
      <c r="W3472" s="11" t="b">
        <f>FALSE()</f>
        <v>0</v>
      </c>
      <c r="X3472" s="1"/>
      <c r="Y3472" s="1"/>
      <c r="Z3472" s="11" t="b">
        <f>FALSE()</f>
        <v>0</v>
      </c>
    </row>
    <row r="3473" spans="1:26" ht="15.75" customHeight="1">
      <c r="A3473" s="1" t="s">
        <v>7399</v>
      </c>
      <c r="B3473" s="1" t="s">
        <v>841</v>
      </c>
      <c r="C3473" s="1" t="s">
        <v>22837</v>
      </c>
      <c r="D3473" s="1" t="s">
        <v>22838</v>
      </c>
      <c r="E3473" s="2"/>
      <c r="F3473" s="2"/>
      <c r="G3473" s="2"/>
      <c r="H3473" s="1"/>
      <c r="I3473" s="1"/>
      <c r="J3473" s="11" t="b">
        <f>FALSE()</f>
        <v>0</v>
      </c>
      <c r="K3473" s="1"/>
      <c r="L3473" s="1"/>
      <c r="M3473" s="1"/>
      <c r="N3473" s="1"/>
      <c r="O3473" s="1"/>
      <c r="P3473" s="1"/>
      <c r="Q3473" s="1"/>
      <c r="R3473" s="1"/>
      <c r="S3473" s="1"/>
      <c r="T3473" s="1"/>
      <c r="U3473" s="1"/>
      <c r="V3473" s="1"/>
      <c r="W3473" s="11" t="b">
        <f>FALSE()</f>
        <v>0</v>
      </c>
      <c r="X3473" s="1"/>
      <c r="Y3473" s="1"/>
      <c r="Z3473" s="11" t="b">
        <f>FALSE()</f>
        <v>0</v>
      </c>
    </row>
    <row r="3474" spans="1:26" ht="15.75" customHeight="1">
      <c r="A3474" s="1" t="s">
        <v>7399</v>
      </c>
      <c r="B3474" s="1" t="s">
        <v>841</v>
      </c>
      <c r="C3474" s="1" t="s">
        <v>127</v>
      </c>
      <c r="D3474" s="1" t="s">
        <v>22839</v>
      </c>
      <c r="E3474" s="2"/>
      <c r="F3474" s="2"/>
      <c r="G3474" s="2"/>
      <c r="H3474" s="1" t="s">
        <v>22840</v>
      </c>
      <c r="I3474" s="1"/>
      <c r="J3474" s="11" t="b">
        <f>FALSE()</f>
        <v>0</v>
      </c>
      <c r="K3474" s="1"/>
      <c r="L3474" s="1"/>
      <c r="M3474" s="1"/>
      <c r="N3474" s="1" t="s">
        <v>22841</v>
      </c>
      <c r="O3474" s="1"/>
      <c r="P3474" s="1"/>
      <c r="Q3474" s="1" t="s">
        <v>22842</v>
      </c>
      <c r="R3474" s="1" t="s">
        <v>22843</v>
      </c>
      <c r="S3474" s="1"/>
      <c r="T3474" s="1"/>
      <c r="U3474" s="1"/>
      <c r="V3474" s="1"/>
      <c r="W3474" s="11" t="b">
        <f>FALSE()</f>
        <v>0</v>
      </c>
      <c r="X3474" s="1"/>
      <c r="Y3474" s="1"/>
      <c r="Z3474" s="11" t="b">
        <f>FALSE()</f>
        <v>0</v>
      </c>
    </row>
    <row r="3475" spans="1:26" ht="15.75" customHeight="1">
      <c r="A3475" s="1" t="s">
        <v>7399</v>
      </c>
      <c r="B3475" s="1" t="s">
        <v>841</v>
      </c>
      <c r="C3475" s="1" t="s">
        <v>22844</v>
      </c>
      <c r="D3475" s="1" t="s">
        <v>22839</v>
      </c>
      <c r="E3475" s="2"/>
      <c r="F3475" s="2"/>
      <c r="G3475" s="2"/>
      <c r="H3475" s="1"/>
      <c r="I3475" s="1"/>
      <c r="J3475" s="11" t="b">
        <f>FALSE()</f>
        <v>0</v>
      </c>
      <c r="K3475" s="1"/>
      <c r="L3475" s="1"/>
      <c r="M3475" s="1"/>
      <c r="N3475" s="1" t="s">
        <v>22845</v>
      </c>
      <c r="O3475" s="1"/>
      <c r="P3475" s="1"/>
      <c r="Q3475" s="1" t="s">
        <v>22846</v>
      </c>
      <c r="R3475" s="1" t="s">
        <v>22847</v>
      </c>
      <c r="S3475" s="1"/>
      <c r="T3475" s="1"/>
      <c r="U3475" s="1"/>
      <c r="V3475" s="1"/>
      <c r="W3475" s="11" t="b">
        <f>FALSE()</f>
        <v>0</v>
      </c>
      <c r="X3475" s="1"/>
      <c r="Y3475" s="1"/>
      <c r="Z3475" s="11" t="b">
        <f>FALSE()</f>
        <v>0</v>
      </c>
    </row>
    <row r="3476" spans="1:26" ht="15.75" customHeight="1">
      <c r="A3476" s="1" t="s">
        <v>7399</v>
      </c>
      <c r="B3476" s="1" t="s">
        <v>841</v>
      </c>
      <c r="C3476" s="1" t="s">
        <v>22844</v>
      </c>
      <c r="D3476" s="1" t="s">
        <v>17038</v>
      </c>
      <c r="E3476" s="2"/>
      <c r="F3476" s="2"/>
      <c r="G3476" s="2"/>
      <c r="H3476" s="1" t="s">
        <v>22848</v>
      </c>
      <c r="I3476" s="1"/>
      <c r="J3476" s="11" t="b">
        <f>FALSE()</f>
        <v>0</v>
      </c>
      <c r="K3476" s="1"/>
      <c r="L3476" s="1" t="s">
        <v>10116</v>
      </c>
      <c r="M3476" s="1"/>
      <c r="N3476" s="1"/>
      <c r="O3476" s="1"/>
      <c r="P3476" s="1"/>
      <c r="Q3476" s="1" t="s">
        <v>22849</v>
      </c>
      <c r="R3476" s="1" t="s">
        <v>22850</v>
      </c>
      <c r="S3476" s="1"/>
      <c r="T3476" s="1" t="s">
        <v>22851</v>
      </c>
      <c r="U3476" s="1" t="s">
        <v>7399</v>
      </c>
      <c r="V3476" s="1" t="s">
        <v>22852</v>
      </c>
      <c r="W3476" s="11" t="b">
        <f>FALSE()</f>
        <v>0</v>
      </c>
      <c r="X3476" s="1"/>
      <c r="Y3476" s="1"/>
      <c r="Z3476" s="11" t="b">
        <f>FALSE()</f>
        <v>0</v>
      </c>
    </row>
    <row r="3477" spans="1:26" ht="15.75" customHeight="1">
      <c r="A3477" s="1" t="s">
        <v>7399</v>
      </c>
      <c r="B3477" s="1" t="s">
        <v>841</v>
      </c>
      <c r="C3477" s="1" t="s">
        <v>22853</v>
      </c>
      <c r="D3477" s="1" t="s">
        <v>10263</v>
      </c>
      <c r="E3477" s="2"/>
      <c r="F3477" s="2"/>
      <c r="G3477" s="2"/>
      <c r="H3477" s="1" t="s">
        <v>22854</v>
      </c>
      <c r="I3477" s="1"/>
      <c r="J3477" s="11" t="b">
        <f>FALSE()</f>
        <v>0</v>
      </c>
      <c r="K3477" s="1"/>
      <c r="L3477" s="1" t="s">
        <v>10116</v>
      </c>
      <c r="M3477" s="1"/>
      <c r="N3477" s="1"/>
      <c r="O3477" s="1"/>
      <c r="P3477" s="1"/>
      <c r="Q3477" s="1" t="s">
        <v>22855</v>
      </c>
      <c r="R3477" s="1" t="s">
        <v>22856</v>
      </c>
      <c r="S3477" s="1"/>
      <c r="T3477" s="1" t="s">
        <v>22857</v>
      </c>
      <c r="U3477" s="1" t="s">
        <v>7399</v>
      </c>
      <c r="V3477" s="1" t="s">
        <v>22858</v>
      </c>
      <c r="W3477" s="11" t="b">
        <f>FALSE()</f>
        <v>0</v>
      </c>
      <c r="X3477" s="1"/>
      <c r="Y3477" s="1"/>
      <c r="Z3477" s="11" t="b">
        <f>FALSE()</f>
        <v>0</v>
      </c>
    </row>
    <row r="3478" spans="1:26" ht="15.75" customHeight="1">
      <c r="A3478" s="1" t="s">
        <v>7399</v>
      </c>
      <c r="B3478" s="1" t="s">
        <v>841</v>
      </c>
      <c r="C3478" s="1" t="s">
        <v>1891</v>
      </c>
      <c r="D3478" s="1" t="s">
        <v>22839</v>
      </c>
      <c r="E3478" s="2"/>
      <c r="F3478" s="2"/>
      <c r="G3478" s="2"/>
      <c r="H3478" s="1" t="s">
        <v>22859</v>
      </c>
      <c r="I3478" s="1"/>
      <c r="J3478" s="11" t="b">
        <f>FALSE()</f>
        <v>0</v>
      </c>
      <c r="K3478" s="1"/>
      <c r="L3478" s="1"/>
      <c r="M3478" s="1"/>
      <c r="N3478" s="1" t="s">
        <v>22860</v>
      </c>
      <c r="O3478" s="1"/>
      <c r="P3478" s="1"/>
      <c r="Q3478" s="1" t="s">
        <v>22861</v>
      </c>
      <c r="R3478" s="1" t="s">
        <v>22862</v>
      </c>
      <c r="S3478" s="1"/>
      <c r="T3478" s="1"/>
      <c r="U3478" s="1"/>
      <c r="V3478" s="1"/>
      <c r="W3478" s="11" t="b">
        <f>FALSE()</f>
        <v>0</v>
      </c>
      <c r="X3478" s="1"/>
      <c r="Y3478" s="1"/>
      <c r="Z3478" s="11" t="b">
        <f>FALSE()</f>
        <v>0</v>
      </c>
    </row>
    <row r="3479" spans="1:26" ht="15.75" customHeight="1">
      <c r="A3479" s="1" t="s">
        <v>7399</v>
      </c>
      <c r="B3479" s="1" t="s">
        <v>841</v>
      </c>
      <c r="C3479" s="1" t="s">
        <v>22863</v>
      </c>
      <c r="D3479" s="1" t="s">
        <v>22328</v>
      </c>
      <c r="E3479" s="2"/>
      <c r="F3479" s="2"/>
      <c r="G3479" s="2"/>
      <c r="H3479" s="1" t="s">
        <v>22864</v>
      </c>
      <c r="I3479" s="1"/>
      <c r="J3479" s="11" t="b">
        <f>FALSE()</f>
        <v>0</v>
      </c>
      <c r="K3479" s="1"/>
      <c r="L3479" s="1" t="s">
        <v>10116</v>
      </c>
      <c r="M3479" s="1" t="s">
        <v>22865</v>
      </c>
      <c r="N3479" s="1"/>
      <c r="O3479" s="1"/>
      <c r="P3479" s="1"/>
      <c r="Q3479" s="1" t="s">
        <v>22866</v>
      </c>
      <c r="R3479" s="1" t="s">
        <v>22867</v>
      </c>
      <c r="S3479" s="1"/>
      <c r="T3479" s="1" t="s">
        <v>22868</v>
      </c>
      <c r="U3479" s="1" t="s">
        <v>7399</v>
      </c>
      <c r="V3479" s="1" t="s">
        <v>22869</v>
      </c>
      <c r="W3479" s="11" t="b">
        <f>FALSE()</f>
        <v>0</v>
      </c>
      <c r="X3479" s="1"/>
      <c r="Y3479" s="1"/>
      <c r="Z3479" s="11" t="b">
        <f>FALSE()</f>
        <v>0</v>
      </c>
    </row>
    <row r="3480" spans="1:26" ht="15.75" customHeight="1">
      <c r="A3480" s="1" t="s">
        <v>7399</v>
      </c>
      <c r="B3480" s="1" t="s">
        <v>841</v>
      </c>
      <c r="C3480" s="1" t="s">
        <v>9394</v>
      </c>
      <c r="D3480" s="1" t="s">
        <v>22839</v>
      </c>
      <c r="E3480" s="2"/>
      <c r="F3480" s="2"/>
      <c r="G3480" s="2"/>
      <c r="H3480" s="1" t="s">
        <v>22870</v>
      </c>
      <c r="I3480" s="1"/>
      <c r="J3480" s="11" t="b">
        <f>FALSE()</f>
        <v>0</v>
      </c>
      <c r="K3480" s="1"/>
      <c r="L3480" s="1"/>
      <c r="M3480" s="1"/>
      <c r="N3480" s="1" t="s">
        <v>22871</v>
      </c>
      <c r="O3480" s="1"/>
      <c r="P3480" s="1"/>
      <c r="Q3480" s="1" t="s">
        <v>22872</v>
      </c>
      <c r="R3480" s="1" t="s">
        <v>22873</v>
      </c>
      <c r="S3480" s="1"/>
      <c r="T3480" s="1"/>
      <c r="U3480" s="1"/>
      <c r="V3480" s="1"/>
      <c r="W3480" s="11" t="b">
        <f>FALSE()</f>
        <v>0</v>
      </c>
      <c r="X3480" s="1"/>
      <c r="Y3480" s="1"/>
      <c r="Z3480" s="11" t="b">
        <f>FALSE()</f>
        <v>0</v>
      </c>
    </row>
    <row r="3481" spans="1:26" ht="15.75" customHeight="1">
      <c r="A3481" s="1" t="s">
        <v>7399</v>
      </c>
      <c r="B3481" s="1" t="s">
        <v>841</v>
      </c>
      <c r="C3481" s="1" t="s">
        <v>22874</v>
      </c>
      <c r="D3481" s="1" t="s">
        <v>22839</v>
      </c>
      <c r="E3481" s="2"/>
      <c r="F3481" s="2"/>
      <c r="G3481" s="2"/>
      <c r="H3481" s="1" t="s">
        <v>22870</v>
      </c>
      <c r="I3481" s="1"/>
      <c r="J3481" s="11" t="b">
        <f>FALSE()</f>
        <v>0</v>
      </c>
      <c r="K3481" s="1"/>
      <c r="L3481" s="1"/>
      <c r="M3481" s="1" t="s">
        <v>22875</v>
      </c>
      <c r="N3481" s="1"/>
      <c r="O3481" s="1"/>
      <c r="P3481" s="1"/>
      <c r="Q3481" s="1" t="s">
        <v>22876</v>
      </c>
      <c r="R3481" s="1" t="s">
        <v>22877</v>
      </c>
      <c r="S3481" s="1"/>
      <c r="T3481" s="1"/>
      <c r="U3481" s="1"/>
      <c r="V3481" s="1"/>
      <c r="W3481" s="11" t="b">
        <f>FALSE()</f>
        <v>0</v>
      </c>
      <c r="X3481" s="1"/>
      <c r="Y3481" s="1"/>
      <c r="Z3481" s="11" t="b">
        <f>FALSE()</f>
        <v>0</v>
      </c>
    </row>
    <row r="3482" spans="1:26" ht="15.75" customHeight="1">
      <c r="A3482" s="1" t="s">
        <v>7399</v>
      </c>
      <c r="B3482" s="1" t="s">
        <v>7406</v>
      </c>
      <c r="C3482" s="1" t="s">
        <v>22878</v>
      </c>
      <c r="D3482" s="1" t="s">
        <v>22879</v>
      </c>
      <c r="E3482" s="2"/>
      <c r="F3482" s="2"/>
      <c r="G3482" s="2"/>
      <c r="H3482" s="1" t="s">
        <v>22880</v>
      </c>
      <c r="I3482" s="1"/>
      <c r="J3482" s="11" t="b">
        <f>FALSE()</f>
        <v>0</v>
      </c>
      <c r="K3482" s="1"/>
      <c r="L3482" s="1" t="s">
        <v>10116</v>
      </c>
      <c r="M3482" s="1" t="s">
        <v>22881</v>
      </c>
      <c r="N3482" s="1"/>
      <c r="O3482" s="1"/>
      <c r="P3482" s="1"/>
      <c r="Q3482" s="1" t="s">
        <v>22882</v>
      </c>
      <c r="R3482" s="1" t="s">
        <v>22883</v>
      </c>
      <c r="S3482" s="1"/>
      <c r="T3482" s="1" t="s">
        <v>22884</v>
      </c>
      <c r="U3482" s="1" t="s">
        <v>7399</v>
      </c>
      <c r="V3482" s="1" t="s">
        <v>22885</v>
      </c>
      <c r="W3482" s="11" t="b">
        <f>FALSE()</f>
        <v>0</v>
      </c>
      <c r="X3482" s="1"/>
      <c r="Y3482" s="1"/>
      <c r="Z3482" s="11" t="b">
        <f>FALSE()</f>
        <v>0</v>
      </c>
    </row>
    <row r="3483" spans="1:26" ht="15.75" customHeight="1">
      <c r="A3483" s="1" t="s">
        <v>7399</v>
      </c>
      <c r="B3483" s="1" t="s">
        <v>7406</v>
      </c>
      <c r="C3483" s="1" t="s">
        <v>22878</v>
      </c>
      <c r="D3483" s="1" t="s">
        <v>22879</v>
      </c>
      <c r="E3483" s="2"/>
      <c r="F3483" s="2"/>
      <c r="G3483" s="2"/>
      <c r="H3483" s="1" t="s">
        <v>22880</v>
      </c>
      <c r="I3483" s="1"/>
      <c r="J3483" s="11" t="b">
        <f>FALSE()</f>
        <v>0</v>
      </c>
      <c r="K3483" s="1"/>
      <c r="L3483" s="1" t="s">
        <v>10116</v>
      </c>
      <c r="M3483" s="1" t="s">
        <v>22881</v>
      </c>
      <c r="N3483" s="1"/>
      <c r="O3483" s="1"/>
      <c r="P3483" s="1"/>
      <c r="Q3483" s="1" t="s">
        <v>22882</v>
      </c>
      <c r="R3483" s="1" t="s">
        <v>22883</v>
      </c>
      <c r="S3483" s="1"/>
      <c r="T3483" s="1" t="s">
        <v>22884</v>
      </c>
      <c r="U3483" s="1" t="s">
        <v>7399</v>
      </c>
      <c r="V3483" s="1" t="s">
        <v>22885</v>
      </c>
      <c r="W3483" s="11" t="b">
        <f>FALSE()</f>
        <v>0</v>
      </c>
      <c r="X3483" s="1"/>
      <c r="Y3483" s="1"/>
      <c r="Z3483" s="11" t="b">
        <f>FALSE()</f>
        <v>0</v>
      </c>
    </row>
    <row r="3484" spans="1:26" ht="15.75" customHeight="1">
      <c r="A3484" s="1" t="s">
        <v>7399</v>
      </c>
      <c r="B3484" s="1" t="s">
        <v>7406</v>
      </c>
      <c r="C3484" s="1" t="s">
        <v>7406</v>
      </c>
      <c r="D3484" s="1" t="s">
        <v>10100</v>
      </c>
      <c r="E3484" s="2"/>
      <c r="F3484" s="2"/>
      <c r="G3484" s="2"/>
      <c r="H3484" s="1" t="s">
        <v>22886</v>
      </c>
      <c r="I3484" s="1"/>
      <c r="J3484" s="11" t="b">
        <f>TRUE()</f>
        <v>1</v>
      </c>
      <c r="K3484" s="1" t="s">
        <v>22887</v>
      </c>
      <c r="L3484" s="1" t="s">
        <v>10116</v>
      </c>
      <c r="M3484" s="1" t="s">
        <v>22888</v>
      </c>
      <c r="N3484" s="1"/>
      <c r="O3484" s="1" t="s">
        <v>22889</v>
      </c>
      <c r="P3484" s="1"/>
      <c r="Q3484" s="1" t="s">
        <v>22890</v>
      </c>
      <c r="R3484" s="1" t="s">
        <v>22891</v>
      </c>
      <c r="S3484" s="1"/>
      <c r="T3484" s="1" t="s">
        <v>22884</v>
      </c>
      <c r="U3484" s="1" t="s">
        <v>7399</v>
      </c>
      <c r="V3484" s="1" t="s">
        <v>22892</v>
      </c>
      <c r="W3484" s="11" t="b">
        <f>FALSE()</f>
        <v>0</v>
      </c>
      <c r="X3484" s="1"/>
      <c r="Y3484" s="1"/>
      <c r="Z3484" s="11" t="b">
        <f>FALSE()</f>
        <v>0</v>
      </c>
    </row>
    <row r="3485" spans="1:26" ht="15.75" customHeight="1">
      <c r="A3485" s="1" t="s">
        <v>7399</v>
      </c>
      <c r="B3485" s="1" t="s">
        <v>7406</v>
      </c>
      <c r="C3485" s="1" t="s">
        <v>7406</v>
      </c>
      <c r="D3485" s="1" t="s">
        <v>433</v>
      </c>
      <c r="E3485" s="2"/>
      <c r="F3485" s="2"/>
      <c r="G3485" s="2"/>
      <c r="H3485" s="1" t="s">
        <v>22893</v>
      </c>
      <c r="I3485" s="1"/>
      <c r="J3485" s="11" t="b">
        <f>FALSE()</f>
        <v>0</v>
      </c>
      <c r="K3485" s="1"/>
      <c r="L3485" s="1" t="s">
        <v>10116</v>
      </c>
      <c r="M3485" s="1"/>
      <c r="N3485" s="1"/>
      <c r="O3485" s="1" t="s">
        <v>22894</v>
      </c>
      <c r="P3485" s="1"/>
      <c r="Q3485" s="1" t="s">
        <v>22895</v>
      </c>
      <c r="R3485" s="1" t="s">
        <v>22896</v>
      </c>
      <c r="S3485" s="1"/>
      <c r="T3485" s="1" t="s">
        <v>22897</v>
      </c>
      <c r="U3485" s="1" t="s">
        <v>7399</v>
      </c>
      <c r="V3485" s="1" t="s">
        <v>22898</v>
      </c>
      <c r="W3485" s="11" t="b">
        <f>FALSE()</f>
        <v>0</v>
      </c>
      <c r="X3485" s="1"/>
      <c r="Y3485" s="1"/>
      <c r="Z3485" s="11" t="b">
        <f>FALSE()</f>
        <v>0</v>
      </c>
    </row>
    <row r="3486" spans="1:26" ht="15.75" customHeight="1">
      <c r="A3486" s="1" t="s">
        <v>7399</v>
      </c>
      <c r="B3486" s="1" t="s">
        <v>7406</v>
      </c>
      <c r="C3486" s="1" t="s">
        <v>7406</v>
      </c>
      <c r="D3486" s="1" t="s">
        <v>433</v>
      </c>
      <c r="E3486" s="2"/>
      <c r="F3486" s="2"/>
      <c r="G3486" s="2"/>
      <c r="H3486" s="1" t="s">
        <v>22899</v>
      </c>
      <c r="I3486" s="1"/>
      <c r="J3486" s="11" t="b">
        <f>FALSE()</f>
        <v>0</v>
      </c>
      <c r="K3486" s="1"/>
      <c r="L3486" s="1" t="s">
        <v>10116</v>
      </c>
      <c r="M3486" s="1" t="s">
        <v>22900</v>
      </c>
      <c r="N3486" s="1"/>
      <c r="O3486" s="1" t="s">
        <v>22901</v>
      </c>
      <c r="P3486" s="1"/>
      <c r="Q3486" s="1" t="s">
        <v>22902</v>
      </c>
      <c r="R3486" s="1" t="s">
        <v>22903</v>
      </c>
      <c r="S3486" s="1"/>
      <c r="T3486" s="1" t="s">
        <v>22904</v>
      </c>
      <c r="U3486" s="1" t="s">
        <v>7399</v>
      </c>
      <c r="V3486" s="1" t="s">
        <v>22905</v>
      </c>
      <c r="W3486" s="11" t="b">
        <f>FALSE()</f>
        <v>0</v>
      </c>
      <c r="X3486" s="1"/>
      <c r="Y3486" s="1"/>
      <c r="Z3486" s="11" t="b">
        <f>FALSE()</f>
        <v>0</v>
      </c>
    </row>
    <row r="3487" spans="1:26" ht="15.75" customHeight="1">
      <c r="A3487" s="1" t="s">
        <v>7399</v>
      </c>
      <c r="B3487" s="1" t="s">
        <v>7406</v>
      </c>
      <c r="C3487" s="1" t="s">
        <v>22906</v>
      </c>
      <c r="D3487" s="1" t="s">
        <v>22839</v>
      </c>
      <c r="E3487" s="2"/>
      <c r="F3487" s="2"/>
      <c r="G3487" s="2"/>
      <c r="H3487" s="1" t="s">
        <v>22907</v>
      </c>
      <c r="I3487" s="1"/>
      <c r="J3487" s="11" t="b">
        <f>FALSE()</f>
        <v>0</v>
      </c>
      <c r="K3487" s="1"/>
      <c r="L3487" s="1"/>
      <c r="M3487" s="1" t="s">
        <v>22908</v>
      </c>
      <c r="N3487" s="1"/>
      <c r="O3487" s="1"/>
      <c r="P3487" s="1"/>
      <c r="Q3487" s="1" t="s">
        <v>22909</v>
      </c>
      <c r="R3487" s="1" t="s">
        <v>22910</v>
      </c>
      <c r="S3487" s="1"/>
      <c r="T3487" s="1"/>
      <c r="U3487" s="1"/>
      <c r="V3487" s="1"/>
      <c r="W3487" s="11" t="b">
        <f>FALSE()</f>
        <v>0</v>
      </c>
      <c r="X3487" s="1"/>
      <c r="Y3487" s="1"/>
      <c r="Z3487" s="11" t="b">
        <f>FALSE()</f>
        <v>0</v>
      </c>
    </row>
    <row r="3488" spans="1:26" ht="15.75" customHeight="1">
      <c r="A3488" s="1" t="s">
        <v>7399</v>
      </c>
      <c r="B3488" s="1" t="s">
        <v>7406</v>
      </c>
      <c r="C3488" s="1" t="s">
        <v>19547</v>
      </c>
      <c r="D3488" s="1" t="s">
        <v>22879</v>
      </c>
      <c r="E3488" s="2"/>
      <c r="F3488" s="2"/>
      <c r="G3488" s="2"/>
      <c r="H3488" s="1" t="s">
        <v>22911</v>
      </c>
      <c r="I3488" s="1"/>
      <c r="J3488" s="11" t="b">
        <f>TRUE()</f>
        <v>1</v>
      </c>
      <c r="K3488" s="1" t="s">
        <v>22912</v>
      </c>
      <c r="L3488" s="1" t="s">
        <v>10116</v>
      </c>
      <c r="M3488" s="1"/>
      <c r="N3488" s="1"/>
      <c r="O3488" s="1"/>
      <c r="P3488" s="1"/>
      <c r="Q3488" s="1" t="s">
        <v>22913</v>
      </c>
      <c r="R3488" s="1" t="s">
        <v>22914</v>
      </c>
      <c r="S3488" s="1"/>
      <c r="T3488" s="1" t="s">
        <v>19551</v>
      </c>
      <c r="U3488" s="1" t="s">
        <v>7399</v>
      </c>
      <c r="V3488" s="1" t="s">
        <v>22915</v>
      </c>
      <c r="W3488" s="11" t="b">
        <f>FALSE()</f>
        <v>0</v>
      </c>
      <c r="X3488" s="1"/>
      <c r="Y3488" s="1"/>
      <c r="Z3488" s="11" t="b">
        <f>FALSE()</f>
        <v>0</v>
      </c>
    </row>
    <row r="3489" spans="1:26" ht="15.75" customHeight="1">
      <c r="A3489" s="1" t="s">
        <v>7399</v>
      </c>
      <c r="B3489" s="1" t="s">
        <v>7406</v>
      </c>
      <c r="C3489" s="1" t="s">
        <v>105</v>
      </c>
      <c r="D3489" s="1" t="s">
        <v>22879</v>
      </c>
      <c r="E3489" s="2"/>
      <c r="F3489" s="2"/>
      <c r="G3489" s="2"/>
      <c r="H3489" s="1" t="s">
        <v>22916</v>
      </c>
      <c r="I3489" s="1"/>
      <c r="J3489" s="11" t="b">
        <f>FALSE()</f>
        <v>0</v>
      </c>
      <c r="K3489" s="1"/>
      <c r="L3489" s="1" t="s">
        <v>10116</v>
      </c>
      <c r="M3489" s="1" t="s">
        <v>22917</v>
      </c>
      <c r="N3489" s="1"/>
      <c r="O3489" s="1"/>
      <c r="P3489" s="1"/>
      <c r="Q3489" s="1" t="s">
        <v>22918</v>
      </c>
      <c r="R3489" s="1" t="s">
        <v>22919</v>
      </c>
      <c r="S3489" s="1"/>
      <c r="T3489" s="1" t="s">
        <v>22884</v>
      </c>
      <c r="U3489" s="1" t="s">
        <v>7399</v>
      </c>
      <c r="V3489" s="1" t="s">
        <v>22898</v>
      </c>
      <c r="W3489" s="11" t="b">
        <f>FALSE()</f>
        <v>0</v>
      </c>
      <c r="X3489" s="1"/>
      <c r="Y3489" s="1"/>
      <c r="Z3489" s="11" t="b">
        <f>FALSE()</f>
        <v>0</v>
      </c>
    </row>
    <row r="3490" spans="1:26" ht="15.75" customHeight="1">
      <c r="A3490" s="1" t="s">
        <v>7399</v>
      </c>
      <c r="B3490" s="1" t="s">
        <v>7406</v>
      </c>
      <c r="C3490" s="1" t="s">
        <v>22920</v>
      </c>
      <c r="D3490" s="1" t="s">
        <v>22839</v>
      </c>
      <c r="E3490" s="2"/>
      <c r="F3490" s="2"/>
      <c r="G3490" s="2"/>
      <c r="H3490" s="1" t="s">
        <v>22921</v>
      </c>
      <c r="I3490" s="1"/>
      <c r="J3490" s="11" t="b">
        <f>FALSE()</f>
        <v>0</v>
      </c>
      <c r="K3490" s="1"/>
      <c r="L3490" s="1"/>
      <c r="M3490" s="1"/>
      <c r="N3490" s="1"/>
      <c r="O3490" s="1"/>
      <c r="P3490" s="1"/>
      <c r="Q3490" s="1" t="s">
        <v>22922</v>
      </c>
      <c r="R3490" s="1"/>
      <c r="S3490" s="1"/>
      <c r="T3490" s="1"/>
      <c r="U3490" s="1"/>
      <c r="V3490" s="1"/>
      <c r="W3490" s="11" t="b">
        <f>FALSE()</f>
        <v>0</v>
      </c>
      <c r="X3490" s="1"/>
      <c r="Y3490" s="1"/>
      <c r="Z3490" s="11" t="b">
        <f>FALSE()</f>
        <v>0</v>
      </c>
    </row>
    <row r="3491" spans="1:26" ht="15.75" customHeight="1">
      <c r="A3491" s="1" t="s">
        <v>7399</v>
      </c>
      <c r="B3491" s="1" t="s">
        <v>7406</v>
      </c>
      <c r="C3491" s="1" t="s">
        <v>22923</v>
      </c>
      <c r="D3491" s="1" t="s">
        <v>22839</v>
      </c>
      <c r="E3491" s="2"/>
      <c r="F3491" s="2"/>
      <c r="G3491" s="2"/>
      <c r="H3491" s="1" t="s">
        <v>22924</v>
      </c>
      <c r="I3491" s="1"/>
      <c r="J3491" s="11" t="b">
        <f>FALSE()</f>
        <v>0</v>
      </c>
      <c r="K3491" s="1"/>
      <c r="L3491" s="1"/>
      <c r="M3491" s="1"/>
      <c r="N3491" s="1"/>
      <c r="O3491" s="1"/>
      <c r="P3491" s="1"/>
      <c r="Q3491" s="1" t="s">
        <v>22925</v>
      </c>
      <c r="R3491" s="1" t="s">
        <v>22926</v>
      </c>
      <c r="S3491" s="1"/>
      <c r="T3491" s="1"/>
      <c r="U3491" s="1"/>
      <c r="V3491" s="1"/>
      <c r="W3491" s="11" t="b">
        <f>FALSE()</f>
        <v>0</v>
      </c>
      <c r="X3491" s="1"/>
      <c r="Y3491" s="1"/>
      <c r="Z3491" s="11" t="b">
        <f>FALSE()</f>
        <v>0</v>
      </c>
    </row>
    <row r="3492" spans="1:26" ht="15.75" customHeight="1">
      <c r="A3492" s="1" t="s">
        <v>7399</v>
      </c>
      <c r="B3492" s="1" t="s">
        <v>7406</v>
      </c>
      <c r="C3492" s="1" t="s">
        <v>22927</v>
      </c>
      <c r="D3492" s="1" t="s">
        <v>22839</v>
      </c>
      <c r="E3492" s="2"/>
      <c r="F3492" s="2"/>
      <c r="G3492" s="2"/>
      <c r="H3492" s="1" t="s">
        <v>22928</v>
      </c>
      <c r="I3492" s="1"/>
      <c r="J3492" s="11" t="b">
        <f>FALSE()</f>
        <v>0</v>
      </c>
      <c r="K3492" s="1"/>
      <c r="L3492" s="1"/>
      <c r="M3492" s="1"/>
      <c r="N3492" s="1"/>
      <c r="O3492" s="1"/>
      <c r="P3492" s="1"/>
      <c r="Q3492" s="1" t="s">
        <v>22929</v>
      </c>
      <c r="R3492" s="1"/>
      <c r="S3492" s="1"/>
      <c r="T3492" s="1"/>
      <c r="U3492" s="1"/>
      <c r="V3492" s="1"/>
      <c r="W3492" s="11" t="b">
        <f>FALSE()</f>
        <v>0</v>
      </c>
      <c r="X3492" s="1"/>
      <c r="Y3492" s="1"/>
      <c r="Z3492" s="11" t="b">
        <f>FALSE()</f>
        <v>0</v>
      </c>
    </row>
    <row r="3493" spans="1:26" ht="15.75" customHeight="1">
      <c r="A3493" s="1" t="s">
        <v>7399</v>
      </c>
      <c r="B3493" s="1" t="s">
        <v>7406</v>
      </c>
      <c r="C3493" s="1" t="s">
        <v>22930</v>
      </c>
      <c r="D3493" s="1" t="s">
        <v>22839</v>
      </c>
      <c r="E3493" s="2"/>
      <c r="F3493" s="2"/>
      <c r="G3493" s="2"/>
      <c r="H3493" s="1" t="s">
        <v>22931</v>
      </c>
      <c r="I3493" s="1"/>
      <c r="J3493" s="11" t="b">
        <f>FALSE()</f>
        <v>0</v>
      </c>
      <c r="K3493" s="1"/>
      <c r="L3493" s="1"/>
      <c r="M3493" s="1"/>
      <c r="N3493" s="1"/>
      <c r="O3493" s="1"/>
      <c r="P3493" s="1"/>
      <c r="Q3493" s="1" t="s">
        <v>22932</v>
      </c>
      <c r="R3493" s="1"/>
      <c r="S3493" s="1"/>
      <c r="T3493" s="1"/>
      <c r="U3493" s="1"/>
      <c r="V3493" s="1"/>
      <c r="W3493" s="11" t="b">
        <f>FALSE()</f>
        <v>0</v>
      </c>
      <c r="X3493" s="1"/>
      <c r="Y3493" s="1"/>
      <c r="Z3493" s="11" t="b">
        <f>FALSE()</f>
        <v>0</v>
      </c>
    </row>
    <row r="3494" spans="1:26" ht="15.75" customHeight="1">
      <c r="A3494" s="1" t="s">
        <v>7399</v>
      </c>
      <c r="B3494" s="1" t="s">
        <v>7406</v>
      </c>
      <c r="C3494" s="1" t="s">
        <v>22933</v>
      </c>
      <c r="D3494" s="1" t="s">
        <v>22839</v>
      </c>
      <c r="E3494" s="2"/>
      <c r="F3494" s="2"/>
      <c r="G3494" s="2"/>
      <c r="H3494" s="1" t="s">
        <v>22934</v>
      </c>
      <c r="I3494" s="1"/>
      <c r="J3494" s="11" t="b">
        <f>FALSE()</f>
        <v>0</v>
      </c>
      <c r="K3494" s="1"/>
      <c r="L3494" s="1"/>
      <c r="M3494" s="1"/>
      <c r="N3494" s="1"/>
      <c r="O3494" s="1"/>
      <c r="P3494" s="1"/>
      <c r="Q3494" s="1" t="s">
        <v>22935</v>
      </c>
      <c r="R3494" s="1"/>
      <c r="S3494" s="1"/>
      <c r="T3494" s="1"/>
      <c r="U3494" s="1"/>
      <c r="V3494" s="1"/>
      <c r="W3494" s="11" t="b">
        <f>FALSE()</f>
        <v>0</v>
      </c>
      <c r="X3494" s="1"/>
      <c r="Y3494" s="1"/>
      <c r="Z3494" s="11" t="b">
        <f>FALSE()</f>
        <v>0</v>
      </c>
    </row>
    <row r="3495" spans="1:26" ht="15.75" customHeight="1">
      <c r="A3495" s="1" t="s">
        <v>7399</v>
      </c>
      <c r="B3495" s="1" t="s">
        <v>7406</v>
      </c>
      <c r="C3495" s="1" t="s">
        <v>22936</v>
      </c>
      <c r="D3495" s="1" t="s">
        <v>22839</v>
      </c>
      <c r="E3495" s="2"/>
      <c r="F3495" s="2"/>
      <c r="G3495" s="2"/>
      <c r="H3495" s="1" t="s">
        <v>22937</v>
      </c>
      <c r="I3495" s="1"/>
      <c r="J3495" s="11" t="b">
        <f>FALSE()</f>
        <v>0</v>
      </c>
      <c r="K3495" s="1"/>
      <c r="L3495" s="1"/>
      <c r="M3495" s="1"/>
      <c r="N3495" s="1"/>
      <c r="O3495" s="1"/>
      <c r="P3495" s="1"/>
      <c r="Q3495" s="1" t="s">
        <v>22938</v>
      </c>
      <c r="R3495" s="1"/>
      <c r="S3495" s="1"/>
      <c r="T3495" s="1"/>
      <c r="U3495" s="1"/>
      <c r="V3495" s="1"/>
      <c r="W3495" s="11" t="b">
        <f>FALSE()</f>
        <v>0</v>
      </c>
      <c r="X3495" s="1"/>
      <c r="Y3495" s="1"/>
      <c r="Z3495" s="11" t="b">
        <f>FALSE()</f>
        <v>0</v>
      </c>
    </row>
    <row r="3496" spans="1:26" ht="15.75" customHeight="1">
      <c r="A3496" s="1" t="s">
        <v>7399</v>
      </c>
      <c r="B3496" s="1" t="s">
        <v>7406</v>
      </c>
      <c r="C3496" s="1" t="s">
        <v>22939</v>
      </c>
      <c r="D3496" s="1" t="s">
        <v>22839</v>
      </c>
      <c r="E3496" s="2"/>
      <c r="F3496" s="2"/>
      <c r="G3496" s="2"/>
      <c r="H3496" s="1" t="s">
        <v>22940</v>
      </c>
      <c r="I3496" s="1"/>
      <c r="J3496" s="11" t="b">
        <f>FALSE()</f>
        <v>0</v>
      </c>
      <c r="K3496" s="1"/>
      <c r="L3496" s="1"/>
      <c r="M3496" s="1"/>
      <c r="N3496" s="1"/>
      <c r="O3496" s="1"/>
      <c r="P3496" s="1"/>
      <c r="Q3496" s="1" t="s">
        <v>22941</v>
      </c>
      <c r="R3496" s="1"/>
      <c r="S3496" s="1"/>
      <c r="T3496" s="1"/>
      <c r="U3496" s="1"/>
      <c r="V3496" s="1"/>
      <c r="W3496" s="11" t="b">
        <f>FALSE()</f>
        <v>0</v>
      </c>
      <c r="X3496" s="1"/>
      <c r="Y3496" s="1"/>
      <c r="Z3496" s="11" t="b">
        <f>FALSE()</f>
        <v>0</v>
      </c>
    </row>
    <row r="3497" spans="1:26" ht="15.75" customHeight="1">
      <c r="A3497" s="1" t="s">
        <v>7399</v>
      </c>
      <c r="B3497" s="1" t="s">
        <v>7406</v>
      </c>
      <c r="C3497" s="1" t="s">
        <v>1819</v>
      </c>
      <c r="D3497" s="1" t="s">
        <v>22942</v>
      </c>
      <c r="E3497" s="2"/>
      <c r="F3497" s="2"/>
      <c r="G3497" s="2"/>
      <c r="H3497" s="1" t="s">
        <v>22943</v>
      </c>
      <c r="I3497" s="1"/>
      <c r="J3497" s="11" t="b">
        <f>FALSE()</f>
        <v>0</v>
      </c>
      <c r="K3497" s="1"/>
      <c r="L3497" s="1" t="s">
        <v>10116</v>
      </c>
      <c r="M3497" s="1" t="s">
        <v>22917</v>
      </c>
      <c r="N3497" s="1"/>
      <c r="O3497" s="1"/>
      <c r="P3497" s="1"/>
      <c r="Q3497" s="1" t="s">
        <v>22944</v>
      </c>
      <c r="R3497" s="1" t="s">
        <v>22945</v>
      </c>
      <c r="S3497" s="1"/>
      <c r="T3497" s="1" t="s">
        <v>22946</v>
      </c>
      <c r="U3497" s="1" t="s">
        <v>7399</v>
      </c>
      <c r="V3497" s="1" t="s">
        <v>22947</v>
      </c>
      <c r="W3497" s="11" t="b">
        <f>FALSE()</f>
        <v>0</v>
      </c>
      <c r="X3497" s="1"/>
      <c r="Y3497" s="1"/>
      <c r="Z3497" s="11" t="b">
        <f>FALSE()</f>
        <v>0</v>
      </c>
    </row>
    <row r="3498" spans="1:26" ht="15.75" customHeight="1">
      <c r="A3498" s="1" t="s">
        <v>7399</v>
      </c>
      <c r="B3498" s="1" t="s">
        <v>7406</v>
      </c>
      <c r="C3498" s="1" t="s">
        <v>22878</v>
      </c>
      <c r="D3498" s="1" t="s">
        <v>22879</v>
      </c>
      <c r="E3498" s="2"/>
      <c r="F3498" s="2"/>
      <c r="G3498" s="2"/>
      <c r="H3498" s="1" t="s">
        <v>22880</v>
      </c>
      <c r="I3498" s="1"/>
      <c r="J3498" s="11" t="b">
        <f>FALSE()</f>
        <v>0</v>
      </c>
      <c r="K3498" s="1"/>
      <c r="L3498" s="1" t="s">
        <v>10116</v>
      </c>
      <c r="M3498" s="1" t="s">
        <v>22881</v>
      </c>
      <c r="N3498" s="1"/>
      <c r="O3498" s="1"/>
      <c r="P3498" s="1"/>
      <c r="Q3498" s="1" t="s">
        <v>22882</v>
      </c>
      <c r="R3498" s="1" t="s">
        <v>22883</v>
      </c>
      <c r="S3498" s="1"/>
      <c r="T3498" s="1" t="s">
        <v>22884</v>
      </c>
      <c r="U3498" s="1" t="s">
        <v>7399</v>
      </c>
      <c r="V3498" s="1" t="s">
        <v>22885</v>
      </c>
      <c r="W3498" s="11" t="b">
        <f>FALSE()</f>
        <v>0</v>
      </c>
      <c r="X3498" s="1"/>
      <c r="Y3498" s="1"/>
      <c r="Z3498" s="11" t="b">
        <f>FALSE()</f>
        <v>0</v>
      </c>
    </row>
    <row r="3499" spans="1:26" ht="15.75" customHeight="1">
      <c r="A3499" s="1" t="s">
        <v>7399</v>
      </c>
      <c r="B3499" s="1" t="s">
        <v>7406</v>
      </c>
      <c r="C3499" s="1" t="s">
        <v>22948</v>
      </c>
      <c r="D3499" s="1" t="s">
        <v>22879</v>
      </c>
      <c r="E3499" s="2"/>
      <c r="F3499" s="2"/>
      <c r="G3499" s="2"/>
      <c r="H3499" s="1" t="s">
        <v>22949</v>
      </c>
      <c r="I3499" s="1" t="s">
        <v>22950</v>
      </c>
      <c r="J3499" s="11" t="b">
        <f>FALSE()</f>
        <v>0</v>
      </c>
      <c r="K3499" s="1"/>
      <c r="L3499" s="1" t="s">
        <v>10116</v>
      </c>
      <c r="M3499" s="1"/>
      <c r="N3499" s="1"/>
      <c r="O3499" s="1" t="s">
        <v>22951</v>
      </c>
      <c r="P3499" s="1"/>
      <c r="Q3499" s="1" t="s">
        <v>22952</v>
      </c>
      <c r="R3499" s="1" t="s">
        <v>22953</v>
      </c>
      <c r="S3499" s="1" t="s">
        <v>17357</v>
      </c>
      <c r="T3499" s="1" t="s">
        <v>22897</v>
      </c>
      <c r="U3499" s="1" t="s">
        <v>7399</v>
      </c>
      <c r="V3499" s="1" t="s">
        <v>22954</v>
      </c>
      <c r="W3499" s="11" t="b">
        <f>FALSE()</f>
        <v>0</v>
      </c>
      <c r="X3499" s="1"/>
      <c r="Y3499" s="1"/>
      <c r="Z3499" s="11" t="b">
        <f>FALSE()</f>
        <v>0</v>
      </c>
    </row>
    <row r="3500" spans="1:26" ht="15.75" customHeight="1">
      <c r="A3500" s="1" t="s">
        <v>7399</v>
      </c>
      <c r="B3500" s="1" t="s">
        <v>7406</v>
      </c>
      <c r="C3500" s="1" t="s">
        <v>22955</v>
      </c>
      <c r="D3500" s="1" t="s">
        <v>14737</v>
      </c>
      <c r="E3500" s="2"/>
      <c r="F3500" s="2"/>
      <c r="G3500" s="2"/>
      <c r="H3500" s="1"/>
      <c r="I3500" s="1"/>
      <c r="J3500" s="11" t="b">
        <f>FALSE()</f>
        <v>0</v>
      </c>
      <c r="K3500" s="1"/>
      <c r="L3500" s="1"/>
      <c r="M3500" s="1"/>
      <c r="N3500" s="1"/>
      <c r="O3500" s="1"/>
      <c r="P3500" s="1"/>
      <c r="Q3500" s="1"/>
      <c r="R3500" s="1"/>
      <c r="S3500" s="1"/>
      <c r="T3500" s="1"/>
      <c r="U3500" s="1"/>
      <c r="V3500" s="1"/>
      <c r="W3500" s="11" t="b">
        <f>FALSE()</f>
        <v>0</v>
      </c>
      <c r="X3500" s="1"/>
      <c r="Y3500" s="1"/>
      <c r="Z3500" s="11" t="b">
        <f>FALSE()</f>
        <v>0</v>
      </c>
    </row>
    <row r="3501" spans="1:26" ht="15.75" customHeight="1">
      <c r="A3501" s="1" t="s">
        <v>7399</v>
      </c>
      <c r="B3501" s="1" t="s">
        <v>7406</v>
      </c>
      <c r="C3501" s="1" t="s">
        <v>22956</v>
      </c>
      <c r="D3501" s="1" t="s">
        <v>22839</v>
      </c>
      <c r="E3501" s="2"/>
      <c r="F3501" s="2"/>
      <c r="G3501" s="2"/>
      <c r="H3501" s="1" t="s">
        <v>22957</v>
      </c>
      <c r="I3501" s="1"/>
      <c r="J3501" s="11" t="b">
        <f>FALSE()</f>
        <v>0</v>
      </c>
      <c r="K3501" s="1"/>
      <c r="L3501" s="1"/>
      <c r="M3501" s="1"/>
      <c r="N3501" s="1"/>
      <c r="O3501" s="1"/>
      <c r="P3501" s="1"/>
      <c r="Q3501" s="1" t="s">
        <v>22958</v>
      </c>
      <c r="R3501" s="1" t="s">
        <v>22959</v>
      </c>
      <c r="S3501" s="1"/>
      <c r="T3501" s="1"/>
      <c r="U3501" s="1"/>
      <c r="V3501" s="1"/>
      <c r="W3501" s="11" t="b">
        <f>FALSE()</f>
        <v>0</v>
      </c>
      <c r="X3501" s="1"/>
      <c r="Y3501" s="1"/>
      <c r="Z3501" s="11" t="b">
        <f>FALSE()</f>
        <v>0</v>
      </c>
    </row>
    <row r="3502" spans="1:26" ht="15.75" customHeight="1">
      <c r="A3502" s="1" t="s">
        <v>7399</v>
      </c>
      <c r="B3502" s="1" t="s">
        <v>7406</v>
      </c>
      <c r="C3502" s="1" t="s">
        <v>22960</v>
      </c>
      <c r="D3502" s="1" t="s">
        <v>22839</v>
      </c>
      <c r="E3502" s="2"/>
      <c r="F3502" s="2"/>
      <c r="G3502" s="2"/>
      <c r="H3502" s="1" t="s">
        <v>22961</v>
      </c>
      <c r="I3502" s="1"/>
      <c r="J3502" s="11" t="b">
        <f>FALSE()</f>
        <v>0</v>
      </c>
      <c r="K3502" s="1"/>
      <c r="L3502" s="1"/>
      <c r="M3502" s="1"/>
      <c r="N3502" s="1"/>
      <c r="O3502" s="1"/>
      <c r="P3502" s="1"/>
      <c r="Q3502" s="1" t="s">
        <v>22962</v>
      </c>
      <c r="R3502" s="1"/>
      <c r="S3502" s="1"/>
      <c r="T3502" s="1"/>
      <c r="U3502" s="1"/>
      <c r="V3502" s="1"/>
      <c r="W3502" s="11" t="b">
        <f>FALSE()</f>
        <v>0</v>
      </c>
      <c r="X3502" s="1"/>
      <c r="Y3502" s="1"/>
      <c r="Z3502" s="11" t="b">
        <f>FALSE()</f>
        <v>0</v>
      </c>
    </row>
    <row r="3503" spans="1:26" ht="15.75" customHeight="1">
      <c r="A3503" s="1" t="s">
        <v>7399</v>
      </c>
      <c r="B3503" s="1" t="s">
        <v>7406</v>
      </c>
      <c r="C3503" s="1" t="s">
        <v>22963</v>
      </c>
      <c r="D3503" s="1" t="s">
        <v>14737</v>
      </c>
      <c r="E3503" s="2"/>
      <c r="F3503" s="2"/>
      <c r="G3503" s="2"/>
      <c r="H3503" s="1" t="s">
        <v>22964</v>
      </c>
      <c r="I3503" s="1"/>
      <c r="J3503" s="11" t="b">
        <f>FALSE()</f>
        <v>0</v>
      </c>
      <c r="K3503" s="1"/>
      <c r="L3503" s="1"/>
      <c r="M3503" s="1" t="s">
        <v>22965</v>
      </c>
      <c r="N3503" s="1"/>
      <c r="O3503" s="1"/>
      <c r="P3503" s="1"/>
      <c r="Q3503" s="1" t="s">
        <v>22966</v>
      </c>
      <c r="R3503" s="1" t="s">
        <v>22967</v>
      </c>
      <c r="S3503" s="1"/>
      <c r="T3503" s="1"/>
      <c r="U3503" s="1"/>
      <c r="V3503" s="1"/>
      <c r="W3503" s="11" t="b">
        <f>FALSE()</f>
        <v>0</v>
      </c>
      <c r="X3503" s="1"/>
      <c r="Y3503" s="1"/>
      <c r="Z3503" s="11" t="b">
        <f>FALSE()</f>
        <v>0</v>
      </c>
    </row>
    <row r="3504" spans="1:26" ht="15.75" customHeight="1">
      <c r="A3504" s="1" t="s">
        <v>7399</v>
      </c>
      <c r="B3504" s="1" t="s">
        <v>7406</v>
      </c>
      <c r="C3504" s="1" t="s">
        <v>22968</v>
      </c>
      <c r="D3504" s="1" t="s">
        <v>22942</v>
      </c>
      <c r="E3504" s="2"/>
      <c r="F3504" s="2"/>
      <c r="G3504" s="2"/>
      <c r="H3504" s="1" t="s">
        <v>22969</v>
      </c>
      <c r="I3504" s="1"/>
      <c r="J3504" s="11" t="b">
        <f>FALSE()</f>
        <v>0</v>
      </c>
      <c r="K3504" s="1"/>
      <c r="L3504" s="1" t="s">
        <v>10116</v>
      </c>
      <c r="M3504" s="1" t="s">
        <v>22970</v>
      </c>
      <c r="N3504" s="1"/>
      <c r="O3504" s="1"/>
      <c r="P3504" s="1"/>
      <c r="Q3504" s="1" t="s">
        <v>22971</v>
      </c>
      <c r="R3504" s="1" t="s">
        <v>22972</v>
      </c>
      <c r="S3504" s="1"/>
      <c r="T3504" s="1" t="s">
        <v>10903</v>
      </c>
      <c r="U3504" s="1" t="s">
        <v>7399</v>
      </c>
      <c r="V3504" s="1" t="s">
        <v>22973</v>
      </c>
      <c r="W3504" s="11" t="b">
        <f>FALSE()</f>
        <v>0</v>
      </c>
      <c r="X3504" s="1"/>
      <c r="Y3504" s="1"/>
      <c r="Z3504" s="11" t="b">
        <f>FALSE()</f>
        <v>0</v>
      </c>
    </row>
    <row r="3505" spans="1:26" ht="15.75" customHeight="1">
      <c r="A3505" s="1" t="s">
        <v>7399</v>
      </c>
      <c r="B3505" s="1" t="s">
        <v>7406</v>
      </c>
      <c r="C3505" s="1" t="s">
        <v>22974</v>
      </c>
      <c r="D3505" s="1" t="s">
        <v>22839</v>
      </c>
      <c r="E3505" s="2"/>
      <c r="F3505" s="2"/>
      <c r="G3505" s="2"/>
      <c r="H3505" s="1" t="s">
        <v>22975</v>
      </c>
      <c r="I3505" s="1"/>
      <c r="J3505" s="11" t="b">
        <f>FALSE()</f>
        <v>0</v>
      </c>
      <c r="K3505" s="1"/>
      <c r="L3505" s="1"/>
      <c r="M3505" s="1"/>
      <c r="N3505" s="1"/>
      <c r="O3505" s="1"/>
      <c r="P3505" s="1"/>
      <c r="Q3505" s="1" t="s">
        <v>22976</v>
      </c>
      <c r="R3505" s="1"/>
      <c r="S3505" s="1"/>
      <c r="T3505" s="1"/>
      <c r="U3505" s="1"/>
      <c r="V3505" s="1"/>
      <c r="W3505" s="11" t="b">
        <f>FALSE()</f>
        <v>0</v>
      </c>
      <c r="X3505" s="1"/>
      <c r="Y3505" s="1"/>
      <c r="Z3505" s="11" t="b">
        <f>FALSE()</f>
        <v>0</v>
      </c>
    </row>
    <row r="3506" spans="1:26" ht="15.75" customHeight="1">
      <c r="A3506" s="1" t="s">
        <v>7399</v>
      </c>
      <c r="B3506" s="1" t="s">
        <v>7406</v>
      </c>
      <c r="C3506" s="1" t="s">
        <v>22977</v>
      </c>
      <c r="D3506" s="1" t="s">
        <v>22839</v>
      </c>
      <c r="E3506" s="2"/>
      <c r="F3506" s="2"/>
      <c r="G3506" s="2"/>
      <c r="H3506" s="1" t="s">
        <v>22978</v>
      </c>
      <c r="I3506" s="1"/>
      <c r="J3506" s="11" t="b">
        <f>FALSE()</f>
        <v>0</v>
      </c>
      <c r="K3506" s="1"/>
      <c r="L3506" s="1"/>
      <c r="M3506" s="1"/>
      <c r="N3506" s="1"/>
      <c r="O3506" s="1"/>
      <c r="P3506" s="1"/>
      <c r="Q3506" s="1" t="s">
        <v>22979</v>
      </c>
      <c r="R3506" s="1"/>
      <c r="S3506" s="1"/>
      <c r="T3506" s="1"/>
      <c r="U3506" s="1"/>
      <c r="V3506" s="1"/>
      <c r="W3506" s="11" t="b">
        <f>FALSE()</f>
        <v>0</v>
      </c>
      <c r="X3506" s="1"/>
      <c r="Y3506" s="1"/>
      <c r="Z3506" s="11" t="b">
        <f>FALSE()</f>
        <v>0</v>
      </c>
    </row>
    <row r="3507" spans="1:26" ht="15.75" customHeight="1">
      <c r="A3507" s="1" t="s">
        <v>7399</v>
      </c>
      <c r="B3507" s="1" t="s">
        <v>7406</v>
      </c>
      <c r="C3507" s="1" t="s">
        <v>22980</v>
      </c>
      <c r="D3507" s="1" t="s">
        <v>22839</v>
      </c>
      <c r="E3507" s="2"/>
      <c r="F3507" s="2"/>
      <c r="G3507" s="2"/>
      <c r="H3507" s="1" t="s">
        <v>22981</v>
      </c>
      <c r="I3507" s="1"/>
      <c r="J3507" s="11" t="b">
        <f>FALSE()</f>
        <v>0</v>
      </c>
      <c r="K3507" s="1"/>
      <c r="L3507" s="1"/>
      <c r="M3507" s="1"/>
      <c r="N3507" s="1"/>
      <c r="O3507" s="1"/>
      <c r="P3507" s="1"/>
      <c r="Q3507" s="1" t="s">
        <v>22982</v>
      </c>
      <c r="R3507" s="1"/>
      <c r="S3507" s="1"/>
      <c r="T3507" s="1"/>
      <c r="U3507" s="1"/>
      <c r="V3507" s="1"/>
      <c r="W3507" s="11" t="b">
        <f>FALSE()</f>
        <v>0</v>
      </c>
      <c r="X3507" s="1"/>
      <c r="Y3507" s="1"/>
      <c r="Z3507" s="11" t="b">
        <f>FALSE()</f>
        <v>0</v>
      </c>
    </row>
    <row r="3508" spans="1:26" ht="15.75" customHeight="1">
      <c r="A3508" s="1" t="s">
        <v>7399</v>
      </c>
      <c r="B3508" s="1" t="s">
        <v>7406</v>
      </c>
      <c r="C3508" s="1" t="s">
        <v>22983</v>
      </c>
      <c r="D3508" s="1" t="s">
        <v>22839</v>
      </c>
      <c r="E3508" s="2"/>
      <c r="F3508" s="2"/>
      <c r="G3508" s="2"/>
      <c r="H3508" s="1" t="s">
        <v>22984</v>
      </c>
      <c r="I3508" s="1"/>
      <c r="J3508" s="11" t="b">
        <f>FALSE()</f>
        <v>0</v>
      </c>
      <c r="K3508" s="1"/>
      <c r="L3508" s="1"/>
      <c r="M3508" s="1"/>
      <c r="N3508" s="1"/>
      <c r="O3508" s="1"/>
      <c r="P3508" s="1"/>
      <c r="Q3508" s="1" t="s">
        <v>22985</v>
      </c>
      <c r="R3508" s="1"/>
      <c r="S3508" s="1"/>
      <c r="T3508" s="1"/>
      <c r="U3508" s="1"/>
      <c r="V3508" s="1"/>
      <c r="W3508" s="11" t="b">
        <f>FALSE()</f>
        <v>0</v>
      </c>
      <c r="X3508" s="1"/>
      <c r="Y3508" s="1"/>
      <c r="Z3508" s="11" t="b">
        <f>FALSE()</f>
        <v>0</v>
      </c>
    </row>
    <row r="3509" spans="1:26" ht="15.75" customHeight="1">
      <c r="A3509" s="1" t="s">
        <v>7399</v>
      </c>
      <c r="B3509" s="1" t="s">
        <v>7406</v>
      </c>
      <c r="C3509" s="1" t="s">
        <v>22986</v>
      </c>
      <c r="D3509" s="1" t="s">
        <v>22942</v>
      </c>
      <c r="E3509" s="2"/>
      <c r="F3509" s="2"/>
      <c r="G3509" s="2"/>
      <c r="H3509" s="1" t="s">
        <v>22987</v>
      </c>
      <c r="I3509" s="1"/>
      <c r="J3509" s="11" t="b">
        <f>FALSE()</f>
        <v>0</v>
      </c>
      <c r="K3509" s="1"/>
      <c r="L3509" s="1" t="s">
        <v>10116</v>
      </c>
      <c r="M3509" s="1"/>
      <c r="N3509" s="1"/>
      <c r="O3509" s="1"/>
      <c r="P3509" s="1"/>
      <c r="Q3509" s="1" t="s">
        <v>22988</v>
      </c>
      <c r="R3509" s="1" t="s">
        <v>22989</v>
      </c>
      <c r="S3509" s="1"/>
      <c r="T3509" s="1" t="s">
        <v>22990</v>
      </c>
      <c r="U3509" s="1" t="s">
        <v>7399</v>
      </c>
      <c r="V3509" s="1" t="s">
        <v>22905</v>
      </c>
      <c r="W3509" s="11" t="b">
        <f>FALSE()</f>
        <v>0</v>
      </c>
      <c r="X3509" s="1"/>
      <c r="Y3509" s="1"/>
      <c r="Z3509" s="11" t="b">
        <f>FALSE()</f>
        <v>0</v>
      </c>
    </row>
    <row r="3510" spans="1:26" ht="15.75" customHeight="1">
      <c r="A3510" s="1" t="s">
        <v>7399</v>
      </c>
      <c r="B3510" s="1" t="s">
        <v>7406</v>
      </c>
      <c r="C3510" s="1" t="s">
        <v>22991</v>
      </c>
      <c r="D3510" s="1" t="s">
        <v>22839</v>
      </c>
      <c r="E3510" s="2"/>
      <c r="F3510" s="2"/>
      <c r="G3510" s="2"/>
      <c r="H3510" s="1" t="s">
        <v>22992</v>
      </c>
      <c r="I3510" s="1"/>
      <c r="J3510" s="11" t="b">
        <f>FALSE()</f>
        <v>0</v>
      </c>
      <c r="K3510" s="1"/>
      <c r="L3510" s="1"/>
      <c r="M3510" s="1"/>
      <c r="N3510" s="1"/>
      <c r="O3510" s="1"/>
      <c r="P3510" s="1"/>
      <c r="Q3510" s="1" t="s">
        <v>22993</v>
      </c>
      <c r="R3510" s="1" t="s">
        <v>22994</v>
      </c>
      <c r="S3510" s="1"/>
      <c r="T3510" s="1"/>
      <c r="U3510" s="1"/>
      <c r="V3510" s="1"/>
      <c r="W3510" s="11" t="b">
        <f>FALSE()</f>
        <v>0</v>
      </c>
      <c r="X3510" s="1"/>
      <c r="Y3510" s="1"/>
      <c r="Z3510" s="11" t="b">
        <f>FALSE()</f>
        <v>0</v>
      </c>
    </row>
    <row r="3511" spans="1:26" ht="15.75" customHeight="1">
      <c r="A3511" s="1" t="s">
        <v>7399</v>
      </c>
      <c r="B3511" s="1" t="s">
        <v>7406</v>
      </c>
      <c r="C3511" s="1" t="s">
        <v>22995</v>
      </c>
      <c r="D3511" s="1" t="s">
        <v>22879</v>
      </c>
      <c r="E3511" s="2"/>
      <c r="F3511" s="2"/>
      <c r="G3511" s="2"/>
      <c r="H3511" s="1" t="s">
        <v>22996</v>
      </c>
      <c r="I3511" s="1"/>
      <c r="J3511" s="11" t="b">
        <f>FALSE()</f>
        <v>0</v>
      </c>
      <c r="K3511" s="1"/>
      <c r="L3511" s="1" t="s">
        <v>10116</v>
      </c>
      <c r="M3511" s="1" t="s">
        <v>22997</v>
      </c>
      <c r="N3511" s="1"/>
      <c r="O3511" s="1" t="s">
        <v>22998</v>
      </c>
      <c r="P3511" s="1"/>
      <c r="Q3511" s="1" t="s">
        <v>22999</v>
      </c>
      <c r="R3511" s="1" t="s">
        <v>23000</v>
      </c>
      <c r="S3511" s="1"/>
      <c r="T3511" s="1" t="s">
        <v>22995</v>
      </c>
      <c r="U3511" s="1" t="s">
        <v>7399</v>
      </c>
      <c r="V3511" s="1" t="s">
        <v>23001</v>
      </c>
      <c r="W3511" s="11" t="b">
        <f>FALSE()</f>
        <v>0</v>
      </c>
      <c r="X3511" s="1"/>
      <c r="Y3511" s="1"/>
      <c r="Z3511" s="11" t="b">
        <f>FALSE()</f>
        <v>0</v>
      </c>
    </row>
    <row r="3512" spans="1:26" ht="15.75" customHeight="1">
      <c r="A3512" s="1" t="s">
        <v>7399</v>
      </c>
      <c r="B3512" s="1" t="s">
        <v>7406</v>
      </c>
      <c r="C3512" s="1" t="s">
        <v>23002</v>
      </c>
      <c r="D3512" s="1" t="s">
        <v>22839</v>
      </c>
      <c r="E3512" s="2"/>
      <c r="F3512" s="2"/>
      <c r="G3512" s="2"/>
      <c r="H3512" s="1" t="s">
        <v>23003</v>
      </c>
      <c r="I3512" s="1"/>
      <c r="J3512" s="11" t="b">
        <f>FALSE()</f>
        <v>0</v>
      </c>
      <c r="K3512" s="1"/>
      <c r="L3512" s="1"/>
      <c r="M3512" s="1"/>
      <c r="N3512" s="1"/>
      <c r="O3512" s="1"/>
      <c r="P3512" s="1"/>
      <c r="Q3512" s="1" t="s">
        <v>23004</v>
      </c>
      <c r="R3512" s="1"/>
      <c r="S3512" s="1"/>
      <c r="T3512" s="1"/>
      <c r="U3512" s="1"/>
      <c r="V3512" s="1"/>
      <c r="W3512" s="11" t="b">
        <f>FALSE()</f>
        <v>0</v>
      </c>
      <c r="X3512" s="1"/>
      <c r="Y3512" s="1"/>
      <c r="Z3512" s="11" t="b">
        <f>FALSE()</f>
        <v>0</v>
      </c>
    </row>
    <row r="3513" spans="1:26" ht="15.75" customHeight="1">
      <c r="A3513" s="1" t="s">
        <v>7399</v>
      </c>
      <c r="B3513" s="1" t="s">
        <v>7406</v>
      </c>
      <c r="C3513" s="1" t="s">
        <v>238</v>
      </c>
      <c r="D3513" s="1" t="s">
        <v>22942</v>
      </c>
      <c r="E3513" s="2"/>
      <c r="F3513" s="2"/>
      <c r="G3513" s="2"/>
      <c r="H3513" s="1" t="s">
        <v>23005</v>
      </c>
      <c r="I3513" s="1"/>
      <c r="J3513" s="11" t="b">
        <f>FALSE()</f>
        <v>0</v>
      </c>
      <c r="K3513" s="1"/>
      <c r="L3513" s="1" t="s">
        <v>10116</v>
      </c>
      <c r="M3513" s="1" t="s">
        <v>23006</v>
      </c>
      <c r="N3513" s="1"/>
      <c r="O3513" s="1" t="s">
        <v>23007</v>
      </c>
      <c r="P3513" s="1"/>
      <c r="Q3513" s="1" t="s">
        <v>23008</v>
      </c>
      <c r="R3513" s="1" t="s">
        <v>23009</v>
      </c>
      <c r="S3513" s="1"/>
      <c r="T3513" s="1" t="s">
        <v>23010</v>
      </c>
      <c r="U3513" s="1" t="s">
        <v>7399</v>
      </c>
      <c r="V3513" s="1" t="s">
        <v>23011</v>
      </c>
      <c r="W3513" s="11" t="b">
        <f>FALSE()</f>
        <v>0</v>
      </c>
      <c r="X3513" s="1"/>
      <c r="Y3513" s="1"/>
      <c r="Z3513" s="11" t="b">
        <f>FALSE()</f>
        <v>0</v>
      </c>
    </row>
    <row r="3514" spans="1:26" ht="15.75" customHeight="1">
      <c r="A3514" s="1" t="s">
        <v>7399</v>
      </c>
      <c r="B3514" s="1" t="s">
        <v>7406</v>
      </c>
      <c r="C3514" s="1" t="s">
        <v>23012</v>
      </c>
      <c r="D3514" s="1" t="s">
        <v>21230</v>
      </c>
      <c r="E3514" s="2"/>
      <c r="F3514" s="2"/>
      <c r="G3514" s="2"/>
      <c r="H3514" s="1" t="s">
        <v>23013</v>
      </c>
      <c r="I3514" s="1"/>
      <c r="J3514" s="11" t="b">
        <f>FALSE()</f>
        <v>0</v>
      </c>
      <c r="K3514" s="1"/>
      <c r="L3514" s="1" t="s">
        <v>10116</v>
      </c>
      <c r="M3514" s="1" t="s">
        <v>23014</v>
      </c>
      <c r="N3514" s="1"/>
      <c r="O3514" s="1"/>
      <c r="P3514" s="1"/>
      <c r="Q3514" s="1" t="s">
        <v>23015</v>
      </c>
      <c r="R3514" s="1" t="s">
        <v>23016</v>
      </c>
      <c r="S3514" s="1"/>
      <c r="T3514" s="1" t="s">
        <v>23017</v>
      </c>
      <c r="U3514" s="1" t="s">
        <v>7399</v>
      </c>
      <c r="V3514" s="1" t="s">
        <v>23018</v>
      </c>
      <c r="W3514" s="11" t="b">
        <f>FALSE()</f>
        <v>0</v>
      </c>
      <c r="X3514" s="1"/>
      <c r="Y3514" s="1"/>
      <c r="Z3514" s="11" t="b">
        <f>FALSE()</f>
        <v>0</v>
      </c>
    </row>
    <row r="3515" spans="1:26" ht="15.75" customHeight="1">
      <c r="A3515" s="1" t="s">
        <v>7399</v>
      </c>
      <c r="B3515" s="1" t="s">
        <v>7406</v>
      </c>
      <c r="C3515" s="1" t="s">
        <v>23019</v>
      </c>
      <c r="D3515" s="1" t="s">
        <v>22839</v>
      </c>
      <c r="E3515" s="2"/>
      <c r="F3515" s="2"/>
      <c r="G3515" s="2"/>
      <c r="H3515" s="1" t="s">
        <v>23020</v>
      </c>
      <c r="I3515" s="1"/>
      <c r="J3515" s="11" t="b">
        <f>FALSE()</f>
        <v>0</v>
      </c>
      <c r="K3515" s="1"/>
      <c r="L3515" s="1"/>
      <c r="M3515" s="1"/>
      <c r="N3515" s="1"/>
      <c r="O3515" s="1"/>
      <c r="P3515" s="1"/>
      <c r="Q3515" s="1" t="s">
        <v>23021</v>
      </c>
      <c r="R3515" s="1" t="s">
        <v>23022</v>
      </c>
      <c r="S3515" s="1"/>
      <c r="T3515" s="1"/>
      <c r="U3515" s="1"/>
      <c r="V3515" s="1"/>
      <c r="W3515" s="11" t="b">
        <f>FALSE()</f>
        <v>0</v>
      </c>
      <c r="X3515" s="1"/>
      <c r="Y3515" s="1"/>
      <c r="Z3515" s="11" t="b">
        <f>FALSE()</f>
        <v>0</v>
      </c>
    </row>
    <row r="3516" spans="1:26" ht="15.75" customHeight="1">
      <c r="A3516" s="1" t="s">
        <v>7399</v>
      </c>
      <c r="B3516" s="1" t="s">
        <v>7406</v>
      </c>
      <c r="C3516" s="1" t="s">
        <v>23023</v>
      </c>
      <c r="D3516" s="1" t="s">
        <v>22879</v>
      </c>
      <c r="E3516" s="2"/>
      <c r="F3516" s="2"/>
      <c r="G3516" s="2"/>
      <c r="H3516" s="1" t="s">
        <v>23024</v>
      </c>
      <c r="I3516" s="1"/>
      <c r="J3516" s="11" t="b">
        <f>FALSE()</f>
        <v>0</v>
      </c>
      <c r="K3516" s="1"/>
      <c r="L3516" s="1" t="s">
        <v>10116</v>
      </c>
      <c r="M3516" s="1" t="s">
        <v>23025</v>
      </c>
      <c r="N3516" s="1"/>
      <c r="O3516" s="1" t="s">
        <v>23026</v>
      </c>
      <c r="P3516" s="1"/>
      <c r="Q3516" s="1" t="s">
        <v>23027</v>
      </c>
      <c r="R3516" s="1" t="s">
        <v>23028</v>
      </c>
      <c r="S3516" s="1"/>
      <c r="T3516" s="1" t="s">
        <v>23029</v>
      </c>
      <c r="U3516" s="1" t="s">
        <v>7399</v>
      </c>
      <c r="V3516" s="1" t="s">
        <v>23030</v>
      </c>
      <c r="W3516" s="11" t="b">
        <f>FALSE()</f>
        <v>0</v>
      </c>
      <c r="X3516" s="1"/>
      <c r="Y3516" s="1"/>
      <c r="Z3516" s="11" t="b">
        <f>FALSE()</f>
        <v>0</v>
      </c>
    </row>
    <row r="3517" spans="1:26" ht="15.75" customHeight="1">
      <c r="A3517" s="1" t="s">
        <v>7399</v>
      </c>
      <c r="B3517" s="1" t="s">
        <v>7406</v>
      </c>
      <c r="C3517" s="1" t="s">
        <v>23031</v>
      </c>
      <c r="D3517" s="1" t="s">
        <v>14737</v>
      </c>
      <c r="E3517" s="2"/>
      <c r="F3517" s="2"/>
      <c r="G3517" s="2" t="s">
        <v>23032</v>
      </c>
      <c r="H3517" s="1" t="s">
        <v>23033</v>
      </c>
      <c r="I3517" s="1"/>
      <c r="J3517" s="11" t="b">
        <f>FALSE()</f>
        <v>0</v>
      </c>
      <c r="K3517" s="1" t="s">
        <v>23034</v>
      </c>
      <c r="L3517" s="1"/>
      <c r="M3517" s="1" t="s">
        <v>23035</v>
      </c>
      <c r="N3517" s="1"/>
      <c r="O3517" s="1"/>
      <c r="P3517" s="1"/>
      <c r="Q3517" s="1" t="s">
        <v>23036</v>
      </c>
      <c r="R3517" s="1" t="s">
        <v>23037</v>
      </c>
      <c r="S3517" s="1"/>
      <c r="T3517" s="1"/>
      <c r="U3517" s="1"/>
      <c r="V3517" s="1"/>
      <c r="W3517" s="11" t="b">
        <f>FALSE()</f>
        <v>0</v>
      </c>
      <c r="X3517" s="1"/>
      <c r="Y3517" s="1"/>
      <c r="Z3517" s="11" t="b">
        <f>FALSE()</f>
        <v>0</v>
      </c>
    </row>
    <row r="3518" spans="1:26" ht="15.75" customHeight="1">
      <c r="A3518" s="1" t="s">
        <v>7399</v>
      </c>
      <c r="B3518" s="1" t="s">
        <v>7406</v>
      </c>
      <c r="C3518" s="1" t="s">
        <v>23031</v>
      </c>
      <c r="D3518" s="1" t="s">
        <v>11231</v>
      </c>
      <c r="E3518" s="2"/>
      <c r="F3518" s="2"/>
      <c r="G3518" s="2"/>
      <c r="H3518" s="1" t="s">
        <v>23038</v>
      </c>
      <c r="I3518" s="1"/>
      <c r="J3518" s="11" t="b">
        <f>FALSE()</f>
        <v>0</v>
      </c>
      <c r="K3518" s="1"/>
      <c r="L3518" s="1"/>
      <c r="M3518" s="1" t="s">
        <v>23039</v>
      </c>
      <c r="N3518" s="1"/>
      <c r="O3518" s="1"/>
      <c r="P3518" s="1"/>
      <c r="Q3518" s="1" t="s">
        <v>23040</v>
      </c>
      <c r="R3518" s="1" t="s">
        <v>23041</v>
      </c>
      <c r="S3518" s="1"/>
      <c r="T3518" s="1"/>
      <c r="U3518" s="1"/>
      <c r="V3518" s="1"/>
      <c r="W3518" s="11" t="b">
        <f>FALSE()</f>
        <v>0</v>
      </c>
      <c r="X3518" s="1"/>
      <c r="Y3518" s="1"/>
      <c r="Z3518" s="11" t="b">
        <f>FALSE()</f>
        <v>0</v>
      </c>
    </row>
    <row r="3519" spans="1:26" ht="15.75" customHeight="1">
      <c r="A3519" s="1" t="s">
        <v>7399</v>
      </c>
      <c r="B3519" s="1" t="s">
        <v>7406</v>
      </c>
      <c r="C3519" s="1" t="s">
        <v>23042</v>
      </c>
      <c r="D3519" s="1" t="s">
        <v>22839</v>
      </c>
      <c r="E3519" s="2"/>
      <c r="F3519" s="2"/>
      <c r="G3519" s="2"/>
      <c r="H3519" s="1" t="s">
        <v>23024</v>
      </c>
      <c r="I3519" s="1"/>
      <c r="J3519" s="11" t="b">
        <f>FALSE()</f>
        <v>0</v>
      </c>
      <c r="K3519" s="1"/>
      <c r="L3519" s="1"/>
      <c r="M3519" s="1"/>
      <c r="N3519" s="1"/>
      <c r="O3519" s="1" t="s">
        <v>23043</v>
      </c>
      <c r="P3519" s="1"/>
      <c r="Q3519" s="1" t="s">
        <v>23044</v>
      </c>
      <c r="R3519" s="1"/>
      <c r="S3519" s="1"/>
      <c r="T3519" s="1"/>
      <c r="U3519" s="1"/>
      <c r="V3519" s="1"/>
      <c r="W3519" s="11" t="b">
        <f>FALSE()</f>
        <v>0</v>
      </c>
      <c r="X3519" s="1"/>
      <c r="Y3519" s="1"/>
      <c r="Z3519" s="11" t="b">
        <f>FALSE()</f>
        <v>0</v>
      </c>
    </row>
    <row r="3520" spans="1:26" ht="15.75" customHeight="1">
      <c r="A3520" s="1" t="s">
        <v>7399</v>
      </c>
      <c r="B3520" s="1" t="s">
        <v>7406</v>
      </c>
      <c r="C3520" s="1" t="s">
        <v>23045</v>
      </c>
      <c r="D3520" s="1" t="s">
        <v>14737</v>
      </c>
      <c r="E3520" s="2"/>
      <c r="F3520" s="2"/>
      <c r="G3520" s="2"/>
      <c r="H3520" s="1"/>
      <c r="I3520" s="1"/>
      <c r="J3520" s="11" t="b">
        <f>FALSE()</f>
        <v>0</v>
      </c>
      <c r="K3520" s="1"/>
      <c r="L3520" s="1"/>
      <c r="M3520" s="1" t="s">
        <v>22965</v>
      </c>
      <c r="N3520" s="1"/>
      <c r="O3520" s="1"/>
      <c r="P3520" s="1"/>
      <c r="Q3520" s="1" t="s">
        <v>23046</v>
      </c>
      <c r="R3520" s="1" t="s">
        <v>23047</v>
      </c>
      <c r="S3520" s="1"/>
      <c r="T3520" s="1" t="s">
        <v>10400</v>
      </c>
      <c r="U3520" s="1" t="s">
        <v>7399</v>
      </c>
      <c r="V3520" s="1" t="s">
        <v>23048</v>
      </c>
      <c r="W3520" s="11" t="b">
        <f>FALSE()</f>
        <v>0</v>
      </c>
      <c r="X3520" s="1"/>
      <c r="Y3520" s="1"/>
      <c r="Z3520" s="11" t="b">
        <f>FALSE()</f>
        <v>0</v>
      </c>
    </row>
    <row r="3521" spans="1:26" ht="15.75" customHeight="1">
      <c r="A3521" s="1" t="s">
        <v>7399</v>
      </c>
      <c r="B3521" s="1" t="s">
        <v>7406</v>
      </c>
      <c r="C3521" s="1" t="s">
        <v>23045</v>
      </c>
      <c r="D3521" s="1" t="s">
        <v>21230</v>
      </c>
      <c r="E3521" s="2"/>
      <c r="F3521" s="2"/>
      <c r="G3521" s="2"/>
      <c r="H3521" s="1" t="s">
        <v>23049</v>
      </c>
      <c r="I3521" s="1"/>
      <c r="J3521" s="11" t="b">
        <f>FALSE()</f>
        <v>0</v>
      </c>
      <c r="K3521" s="1"/>
      <c r="L3521" s="1" t="s">
        <v>10116</v>
      </c>
      <c r="M3521" s="1" t="s">
        <v>23050</v>
      </c>
      <c r="N3521" s="1"/>
      <c r="O3521" s="1"/>
      <c r="P3521" s="1"/>
      <c r="Q3521" s="1" t="s">
        <v>23051</v>
      </c>
      <c r="R3521" s="1" t="s">
        <v>23052</v>
      </c>
      <c r="S3521" s="1"/>
      <c r="T3521" s="1" t="s">
        <v>10400</v>
      </c>
      <c r="U3521" s="1" t="s">
        <v>7399</v>
      </c>
      <c r="V3521" s="1" t="s">
        <v>23048</v>
      </c>
      <c r="W3521" s="11" t="b">
        <f>FALSE()</f>
        <v>0</v>
      </c>
      <c r="X3521" s="1"/>
      <c r="Y3521" s="1"/>
      <c r="Z3521" s="11" t="b">
        <f>FALSE()</f>
        <v>0</v>
      </c>
    </row>
    <row r="3522" spans="1:26" ht="15.75" customHeight="1">
      <c r="A3522" s="1" t="s">
        <v>7399</v>
      </c>
      <c r="B3522" s="1" t="s">
        <v>7406</v>
      </c>
      <c r="C3522" s="1" t="s">
        <v>23053</v>
      </c>
      <c r="D3522" s="1" t="s">
        <v>22942</v>
      </c>
      <c r="E3522" s="2"/>
      <c r="F3522" s="2"/>
      <c r="G3522" s="2"/>
      <c r="H3522" s="1" t="s">
        <v>23054</v>
      </c>
      <c r="I3522" s="1"/>
      <c r="J3522" s="11" t="b">
        <f>FALSE()</f>
        <v>0</v>
      </c>
      <c r="K3522" s="1" t="s">
        <v>23055</v>
      </c>
      <c r="L3522" s="1" t="s">
        <v>10116</v>
      </c>
      <c r="M3522" s="1" t="s">
        <v>22970</v>
      </c>
      <c r="N3522" s="1"/>
      <c r="O3522" s="1" t="s">
        <v>23056</v>
      </c>
      <c r="P3522" s="1"/>
      <c r="Q3522" s="1" t="s">
        <v>23057</v>
      </c>
      <c r="R3522" s="1" t="s">
        <v>23058</v>
      </c>
      <c r="S3522" s="1"/>
      <c r="T3522" s="1" t="s">
        <v>22990</v>
      </c>
      <c r="U3522" s="1" t="s">
        <v>7399</v>
      </c>
      <c r="V3522" s="1" t="s">
        <v>22905</v>
      </c>
      <c r="W3522" s="11" t="b">
        <f>FALSE()</f>
        <v>0</v>
      </c>
      <c r="X3522" s="1"/>
      <c r="Y3522" s="1"/>
      <c r="Z3522" s="11" t="b">
        <f>FALSE()</f>
        <v>0</v>
      </c>
    </row>
    <row r="3523" spans="1:26" ht="15.75" customHeight="1">
      <c r="A3523" s="1" t="s">
        <v>7399</v>
      </c>
      <c r="B3523" s="1" t="s">
        <v>7406</v>
      </c>
      <c r="C3523" s="1" t="s">
        <v>23059</v>
      </c>
      <c r="D3523" s="1" t="s">
        <v>22942</v>
      </c>
      <c r="E3523" s="2"/>
      <c r="F3523" s="2"/>
      <c r="G3523" s="2"/>
      <c r="H3523" s="1" t="s">
        <v>23060</v>
      </c>
      <c r="I3523" s="1"/>
      <c r="J3523" s="11" t="b">
        <f>FALSE()</f>
        <v>0</v>
      </c>
      <c r="K3523" s="1"/>
      <c r="L3523" s="1" t="s">
        <v>10116</v>
      </c>
      <c r="M3523" s="1" t="s">
        <v>23061</v>
      </c>
      <c r="N3523" s="1"/>
      <c r="O3523" s="1" t="s">
        <v>23062</v>
      </c>
      <c r="P3523" s="1"/>
      <c r="Q3523" s="1" t="s">
        <v>23063</v>
      </c>
      <c r="R3523" s="1" t="s">
        <v>23064</v>
      </c>
      <c r="S3523" s="1"/>
      <c r="T3523" s="1" t="s">
        <v>22884</v>
      </c>
      <c r="U3523" s="1" t="s">
        <v>7399</v>
      </c>
      <c r="V3523" s="1" t="s">
        <v>23065</v>
      </c>
      <c r="W3523" s="11" t="b">
        <f>FALSE()</f>
        <v>0</v>
      </c>
      <c r="X3523" s="1"/>
      <c r="Y3523" s="1"/>
      <c r="Z3523" s="11" t="b">
        <f>FALSE()</f>
        <v>0</v>
      </c>
    </row>
    <row r="3524" spans="1:26" ht="15.75" customHeight="1">
      <c r="A3524" s="1" t="s">
        <v>7399</v>
      </c>
      <c r="B3524" s="1" t="s">
        <v>7406</v>
      </c>
      <c r="C3524" s="1" t="s">
        <v>23066</v>
      </c>
      <c r="D3524" s="1" t="s">
        <v>22839</v>
      </c>
      <c r="E3524" s="2"/>
      <c r="F3524" s="2"/>
      <c r="G3524" s="2"/>
      <c r="H3524" s="1" t="s">
        <v>23067</v>
      </c>
      <c r="I3524" s="1"/>
      <c r="J3524" s="11" t="b">
        <f>FALSE()</f>
        <v>0</v>
      </c>
      <c r="K3524" s="1"/>
      <c r="L3524" s="1"/>
      <c r="M3524" s="1"/>
      <c r="N3524" s="1"/>
      <c r="O3524" s="1" t="s">
        <v>23068</v>
      </c>
      <c r="P3524" s="1"/>
      <c r="Q3524" s="1" t="s">
        <v>23069</v>
      </c>
      <c r="R3524" s="1" t="s">
        <v>23070</v>
      </c>
      <c r="S3524" s="1"/>
      <c r="T3524" s="1" t="s">
        <v>23071</v>
      </c>
      <c r="U3524" s="1" t="s">
        <v>7399</v>
      </c>
      <c r="V3524" s="1" t="s">
        <v>23072</v>
      </c>
      <c r="W3524" s="11" t="b">
        <f>FALSE()</f>
        <v>0</v>
      </c>
      <c r="X3524" s="1"/>
      <c r="Y3524" s="1"/>
      <c r="Z3524" s="11" t="b">
        <f>FALSE()</f>
        <v>0</v>
      </c>
    </row>
    <row r="3525" spans="1:26" ht="15.75" customHeight="1">
      <c r="A3525" s="1" t="s">
        <v>7399</v>
      </c>
      <c r="B3525" s="1" t="s">
        <v>7406</v>
      </c>
      <c r="C3525" s="1" t="s">
        <v>23073</v>
      </c>
      <c r="D3525" s="1" t="s">
        <v>22879</v>
      </c>
      <c r="E3525" s="2"/>
      <c r="F3525" s="2"/>
      <c r="G3525" s="2"/>
      <c r="H3525" s="1" t="s">
        <v>23074</v>
      </c>
      <c r="I3525" s="1"/>
      <c r="J3525" s="11" t="b">
        <f>FALSE()</f>
        <v>0</v>
      </c>
      <c r="K3525" s="1"/>
      <c r="L3525" s="1" t="s">
        <v>10116</v>
      </c>
      <c r="M3525" s="1" t="s">
        <v>23075</v>
      </c>
      <c r="N3525" s="1"/>
      <c r="O3525" s="1"/>
      <c r="P3525" s="1"/>
      <c r="Q3525" s="1" t="s">
        <v>23076</v>
      </c>
      <c r="R3525" s="1" t="s">
        <v>23077</v>
      </c>
      <c r="S3525" s="1"/>
      <c r="T3525" s="1" t="s">
        <v>23078</v>
      </c>
      <c r="U3525" s="1" t="s">
        <v>7399</v>
      </c>
      <c r="V3525" s="1" t="s">
        <v>23079</v>
      </c>
      <c r="W3525" s="11" t="b">
        <f>FALSE()</f>
        <v>0</v>
      </c>
      <c r="X3525" s="1"/>
      <c r="Y3525" s="1"/>
      <c r="Z3525" s="11" t="b">
        <f>FALSE()</f>
        <v>0</v>
      </c>
    </row>
    <row r="3526" spans="1:26" ht="15.75" customHeight="1">
      <c r="A3526" s="1" t="s">
        <v>7399</v>
      </c>
      <c r="B3526" s="1" t="s">
        <v>7406</v>
      </c>
      <c r="C3526" s="1" t="s">
        <v>23080</v>
      </c>
      <c r="D3526" s="1" t="s">
        <v>22305</v>
      </c>
      <c r="E3526" s="2"/>
      <c r="F3526" s="2"/>
      <c r="G3526" s="2"/>
      <c r="H3526" s="1" t="s">
        <v>23081</v>
      </c>
      <c r="I3526" s="1"/>
      <c r="J3526" s="11" t="b">
        <f>FALSE()</f>
        <v>0</v>
      </c>
      <c r="K3526" s="1"/>
      <c r="L3526" s="1" t="s">
        <v>10116</v>
      </c>
      <c r="M3526" s="1" t="s">
        <v>23082</v>
      </c>
      <c r="N3526" s="1"/>
      <c r="O3526" s="1" t="s">
        <v>23083</v>
      </c>
      <c r="P3526" s="1"/>
      <c r="Q3526" s="1" t="s">
        <v>23084</v>
      </c>
      <c r="R3526" s="1" t="s">
        <v>23085</v>
      </c>
      <c r="S3526" s="1" t="s">
        <v>23086</v>
      </c>
      <c r="T3526" s="1" t="s">
        <v>23087</v>
      </c>
      <c r="U3526" s="1" t="s">
        <v>7399</v>
      </c>
      <c r="V3526" s="1" t="s">
        <v>23088</v>
      </c>
      <c r="W3526" s="11" t="b">
        <f>FALSE()</f>
        <v>0</v>
      </c>
      <c r="X3526" s="1"/>
      <c r="Y3526" s="1"/>
      <c r="Z3526" s="11" t="b">
        <f>FALSE()</f>
        <v>0</v>
      </c>
    </row>
    <row r="3527" spans="1:26" ht="15.75" customHeight="1">
      <c r="A3527" s="1" t="s">
        <v>7399</v>
      </c>
      <c r="B3527" s="1" t="s">
        <v>7406</v>
      </c>
      <c r="C3527" s="1" t="s">
        <v>23089</v>
      </c>
      <c r="D3527" s="1" t="s">
        <v>22839</v>
      </c>
      <c r="E3527" s="2"/>
      <c r="F3527" s="2"/>
      <c r="G3527" s="2"/>
      <c r="H3527" s="1" t="s">
        <v>23090</v>
      </c>
      <c r="I3527" s="1"/>
      <c r="J3527" s="11" t="b">
        <f>FALSE()</f>
        <v>0</v>
      </c>
      <c r="K3527" s="1"/>
      <c r="L3527" s="1"/>
      <c r="M3527" s="1"/>
      <c r="N3527" s="1"/>
      <c r="O3527" s="1"/>
      <c r="P3527" s="1"/>
      <c r="Q3527" s="1" t="s">
        <v>23091</v>
      </c>
      <c r="R3527" s="1"/>
      <c r="S3527" s="1"/>
      <c r="T3527" s="1"/>
      <c r="U3527" s="1"/>
      <c r="V3527" s="1"/>
      <c r="W3527" s="11" t="b">
        <f>FALSE()</f>
        <v>0</v>
      </c>
      <c r="X3527" s="1"/>
      <c r="Y3527" s="1"/>
      <c r="Z3527" s="11" t="b">
        <f>FALSE()</f>
        <v>0</v>
      </c>
    </row>
    <row r="3528" spans="1:26" ht="15.75" customHeight="1">
      <c r="A3528" s="1" t="s">
        <v>7399</v>
      </c>
      <c r="B3528" s="1" t="s">
        <v>7406</v>
      </c>
      <c r="C3528" s="1" t="s">
        <v>23092</v>
      </c>
      <c r="D3528" s="1" t="s">
        <v>22839</v>
      </c>
      <c r="E3528" s="2"/>
      <c r="F3528" s="2"/>
      <c r="G3528" s="2"/>
      <c r="H3528" s="1" t="s">
        <v>23093</v>
      </c>
      <c r="I3528" s="1"/>
      <c r="J3528" s="11" t="b">
        <f>FALSE()</f>
        <v>0</v>
      </c>
      <c r="K3528" s="1"/>
      <c r="L3528" s="1"/>
      <c r="M3528" s="1"/>
      <c r="N3528" s="1"/>
      <c r="O3528" s="1"/>
      <c r="P3528" s="1"/>
      <c r="Q3528" s="1" t="s">
        <v>23094</v>
      </c>
      <c r="R3528" s="1" t="s">
        <v>23095</v>
      </c>
      <c r="S3528" s="1"/>
      <c r="T3528" s="1"/>
      <c r="U3528" s="1"/>
      <c r="V3528" s="1"/>
      <c r="W3528" s="11" t="b">
        <f>FALSE()</f>
        <v>0</v>
      </c>
      <c r="X3528" s="1"/>
      <c r="Y3528" s="1"/>
      <c r="Z3528" s="11" t="b">
        <f>FALSE()</f>
        <v>0</v>
      </c>
    </row>
    <row r="3529" spans="1:26" ht="15.75" customHeight="1">
      <c r="A3529" s="1" t="s">
        <v>7399</v>
      </c>
      <c r="B3529" s="1" t="s">
        <v>7406</v>
      </c>
      <c r="C3529" s="1" t="s">
        <v>14445</v>
      </c>
      <c r="D3529" s="1" t="s">
        <v>23096</v>
      </c>
      <c r="E3529" s="2"/>
      <c r="F3529" s="2"/>
      <c r="G3529" s="2"/>
      <c r="H3529" s="1" t="s">
        <v>23097</v>
      </c>
      <c r="I3529" s="1"/>
      <c r="J3529" s="11" t="b">
        <f>FALSE()</f>
        <v>0</v>
      </c>
      <c r="K3529" s="1"/>
      <c r="L3529" s="1" t="s">
        <v>10116</v>
      </c>
      <c r="M3529" s="1" t="s">
        <v>23098</v>
      </c>
      <c r="N3529" s="1"/>
      <c r="O3529" s="1"/>
      <c r="P3529" s="1"/>
      <c r="Q3529" s="1" t="s">
        <v>23099</v>
      </c>
      <c r="R3529" s="1" t="s">
        <v>23100</v>
      </c>
      <c r="S3529" s="1"/>
      <c r="T3529" s="1" t="s">
        <v>23101</v>
      </c>
      <c r="U3529" s="1" t="s">
        <v>7399</v>
      </c>
      <c r="V3529" s="1" t="s">
        <v>23102</v>
      </c>
      <c r="W3529" s="11" t="b">
        <f>FALSE()</f>
        <v>0</v>
      </c>
      <c r="X3529" s="1"/>
      <c r="Y3529" s="1"/>
      <c r="Z3529" s="11" t="b">
        <f>FALSE()</f>
        <v>0</v>
      </c>
    </row>
    <row r="3530" spans="1:26" ht="15.75" customHeight="1">
      <c r="A3530" s="1" t="s">
        <v>7399</v>
      </c>
      <c r="B3530" s="1" t="s">
        <v>7406</v>
      </c>
      <c r="C3530" s="1" t="s">
        <v>23103</v>
      </c>
      <c r="D3530" s="1" t="s">
        <v>22839</v>
      </c>
      <c r="E3530" s="2"/>
      <c r="F3530" s="2"/>
      <c r="G3530" s="2"/>
      <c r="H3530" s="1" t="s">
        <v>23097</v>
      </c>
      <c r="I3530" s="1"/>
      <c r="J3530" s="11" t="b">
        <f>FALSE()</f>
        <v>0</v>
      </c>
      <c r="K3530" s="1"/>
      <c r="L3530" s="1"/>
      <c r="M3530" s="1"/>
      <c r="N3530" s="1"/>
      <c r="O3530" s="1"/>
      <c r="P3530" s="1"/>
      <c r="Q3530" s="1" t="s">
        <v>23104</v>
      </c>
      <c r="R3530" s="1"/>
      <c r="S3530" s="1"/>
      <c r="T3530" s="1"/>
      <c r="U3530" s="1"/>
      <c r="V3530" s="1"/>
      <c r="W3530" s="11" t="b">
        <f>FALSE()</f>
        <v>0</v>
      </c>
      <c r="X3530" s="1"/>
      <c r="Y3530" s="1"/>
      <c r="Z3530" s="11" t="b">
        <f>FALSE()</f>
        <v>0</v>
      </c>
    </row>
    <row r="3531" spans="1:26" ht="15.75" customHeight="1">
      <c r="A3531" s="1" t="s">
        <v>7399</v>
      </c>
      <c r="B3531" s="1" t="s">
        <v>7406</v>
      </c>
      <c r="C3531" s="1" t="s">
        <v>23105</v>
      </c>
      <c r="D3531" s="1" t="s">
        <v>22305</v>
      </c>
      <c r="E3531" s="2"/>
      <c r="F3531" s="2"/>
      <c r="G3531" s="2"/>
      <c r="H3531" s="1"/>
      <c r="I3531" s="1"/>
      <c r="J3531" s="11" t="b">
        <f>FALSE()</f>
        <v>0</v>
      </c>
      <c r="K3531" s="1"/>
      <c r="L3531" s="1" t="s">
        <v>10116</v>
      </c>
      <c r="M3531" s="1" t="s">
        <v>22917</v>
      </c>
      <c r="N3531" s="1"/>
      <c r="O3531" s="1"/>
      <c r="P3531" s="1"/>
      <c r="Q3531" s="1" t="s">
        <v>23106</v>
      </c>
      <c r="R3531" s="1" t="s">
        <v>23107</v>
      </c>
      <c r="S3531" s="1"/>
      <c r="T3531" s="1" t="s">
        <v>22884</v>
      </c>
      <c r="U3531" s="1" t="s">
        <v>7399</v>
      </c>
      <c r="V3531" s="1" t="s">
        <v>23108</v>
      </c>
      <c r="W3531" s="11" t="b">
        <f>FALSE()</f>
        <v>0</v>
      </c>
      <c r="X3531" s="1"/>
      <c r="Y3531" s="1"/>
      <c r="Z3531" s="11" t="b">
        <f>FALSE()</f>
        <v>0</v>
      </c>
    </row>
    <row r="3532" spans="1:26" ht="15.75" customHeight="1">
      <c r="A3532" s="1" t="s">
        <v>7399</v>
      </c>
      <c r="B3532" s="1" t="s">
        <v>7406</v>
      </c>
      <c r="C3532" s="1" t="s">
        <v>23105</v>
      </c>
      <c r="D3532" s="1" t="s">
        <v>17038</v>
      </c>
      <c r="E3532" s="2"/>
      <c r="F3532" s="2"/>
      <c r="G3532" s="2"/>
      <c r="H3532" s="1" t="s">
        <v>23109</v>
      </c>
      <c r="I3532" s="1"/>
      <c r="J3532" s="11" t="b">
        <f>TRUE()</f>
        <v>1</v>
      </c>
      <c r="K3532" s="1" t="s">
        <v>23110</v>
      </c>
      <c r="L3532" s="1" t="s">
        <v>10116</v>
      </c>
      <c r="M3532" s="1" t="s">
        <v>23111</v>
      </c>
      <c r="N3532" s="1"/>
      <c r="O3532" s="1"/>
      <c r="P3532" s="1"/>
      <c r="Q3532" s="1" t="s">
        <v>23112</v>
      </c>
      <c r="R3532" s="1" t="s">
        <v>23113</v>
      </c>
      <c r="S3532" s="1"/>
      <c r="T3532" s="1" t="s">
        <v>22884</v>
      </c>
      <c r="U3532" s="1" t="s">
        <v>7399</v>
      </c>
      <c r="V3532" s="1" t="s">
        <v>23108</v>
      </c>
      <c r="W3532" s="11" t="b">
        <f>FALSE()</f>
        <v>0</v>
      </c>
      <c r="X3532" s="1"/>
      <c r="Y3532" s="1"/>
      <c r="Z3532" s="11" t="b">
        <f>FALSE()</f>
        <v>0</v>
      </c>
    </row>
    <row r="3533" spans="1:26" ht="15.75" customHeight="1">
      <c r="A3533" s="1" t="s">
        <v>7399</v>
      </c>
      <c r="B3533" s="1" t="s">
        <v>7406</v>
      </c>
      <c r="C3533" s="1" t="s">
        <v>23114</v>
      </c>
      <c r="D3533" s="1" t="s">
        <v>22839</v>
      </c>
      <c r="E3533" s="2"/>
      <c r="F3533" s="2"/>
      <c r="G3533" s="2"/>
      <c r="H3533" s="1" t="s">
        <v>23115</v>
      </c>
      <c r="I3533" s="1"/>
      <c r="J3533" s="11" t="b">
        <f>FALSE()</f>
        <v>0</v>
      </c>
      <c r="K3533" s="1"/>
      <c r="L3533" s="1"/>
      <c r="M3533" s="1"/>
      <c r="N3533" s="1"/>
      <c r="O3533" s="1"/>
      <c r="P3533" s="1"/>
      <c r="Q3533" s="1" t="s">
        <v>23116</v>
      </c>
      <c r="R3533" s="1"/>
      <c r="S3533" s="1"/>
      <c r="T3533" s="1"/>
      <c r="U3533" s="1"/>
      <c r="V3533" s="1"/>
      <c r="W3533" s="11" t="b">
        <f>FALSE()</f>
        <v>0</v>
      </c>
      <c r="X3533" s="1"/>
      <c r="Y3533" s="1"/>
      <c r="Z3533" s="11" t="b">
        <f>FALSE()</f>
        <v>0</v>
      </c>
    </row>
    <row r="3534" spans="1:26" ht="15.75" customHeight="1">
      <c r="A3534" s="1" t="s">
        <v>7399</v>
      </c>
      <c r="B3534" s="1" t="s">
        <v>7406</v>
      </c>
      <c r="C3534" s="1" t="s">
        <v>4847</v>
      </c>
      <c r="D3534" s="1" t="s">
        <v>22942</v>
      </c>
      <c r="E3534" s="2"/>
      <c r="F3534" s="2"/>
      <c r="G3534" s="2"/>
      <c r="H3534" s="1" t="s">
        <v>23117</v>
      </c>
      <c r="I3534" s="1"/>
      <c r="J3534" s="11" t="b">
        <f>FALSE()</f>
        <v>0</v>
      </c>
      <c r="K3534" s="1"/>
      <c r="L3534" s="1" t="s">
        <v>10116</v>
      </c>
      <c r="M3534" s="1" t="s">
        <v>22970</v>
      </c>
      <c r="N3534" s="1"/>
      <c r="O3534" s="1" t="s">
        <v>23118</v>
      </c>
      <c r="P3534" s="1"/>
      <c r="Q3534" s="1" t="s">
        <v>23119</v>
      </c>
      <c r="R3534" s="1" t="s">
        <v>23120</v>
      </c>
      <c r="S3534" s="1"/>
      <c r="T3534" s="1" t="s">
        <v>23017</v>
      </c>
      <c r="U3534" s="1" t="s">
        <v>7399</v>
      </c>
      <c r="V3534" s="1" t="s">
        <v>23018</v>
      </c>
      <c r="W3534" s="11" t="b">
        <f>FALSE()</f>
        <v>0</v>
      </c>
      <c r="X3534" s="1"/>
      <c r="Y3534" s="1"/>
      <c r="Z3534" s="11" t="b">
        <f>FALSE()</f>
        <v>0</v>
      </c>
    </row>
    <row r="3535" spans="1:26" ht="15.75" customHeight="1">
      <c r="A3535" s="1" t="s">
        <v>7399</v>
      </c>
      <c r="B3535" s="1" t="s">
        <v>7406</v>
      </c>
      <c r="C3535" s="1" t="s">
        <v>23121</v>
      </c>
      <c r="D3535" s="1" t="s">
        <v>22839</v>
      </c>
      <c r="E3535" s="2"/>
      <c r="F3535" s="2"/>
      <c r="G3535" s="2"/>
      <c r="H3535" s="1" t="s">
        <v>23122</v>
      </c>
      <c r="I3535" s="1"/>
      <c r="J3535" s="11" t="b">
        <f>FALSE()</f>
        <v>0</v>
      </c>
      <c r="K3535" s="1"/>
      <c r="L3535" s="1"/>
      <c r="M3535" s="1"/>
      <c r="N3535" s="1"/>
      <c r="O3535" s="1"/>
      <c r="P3535" s="1"/>
      <c r="Q3535" s="1" t="s">
        <v>23123</v>
      </c>
      <c r="R3535" s="1"/>
      <c r="S3535" s="1"/>
      <c r="T3535" s="1"/>
      <c r="U3535" s="1"/>
      <c r="V3535" s="1"/>
      <c r="W3535" s="11" t="b">
        <f>FALSE()</f>
        <v>0</v>
      </c>
      <c r="X3535" s="1"/>
      <c r="Y3535" s="1"/>
      <c r="Z3535" s="11" t="b">
        <f>FALSE()</f>
        <v>0</v>
      </c>
    </row>
    <row r="3536" spans="1:26" ht="15.75" customHeight="1">
      <c r="A3536" s="1" t="s">
        <v>7399</v>
      </c>
      <c r="B3536" s="1" t="s">
        <v>7406</v>
      </c>
      <c r="C3536" s="1" t="s">
        <v>22897</v>
      </c>
      <c r="D3536" s="1" t="s">
        <v>21230</v>
      </c>
      <c r="E3536" s="2"/>
      <c r="F3536" s="2"/>
      <c r="G3536" s="2"/>
      <c r="H3536" s="1" t="s">
        <v>23124</v>
      </c>
      <c r="I3536" s="1"/>
      <c r="J3536" s="11" t="b">
        <f>FALSE()</f>
        <v>0</v>
      </c>
      <c r="K3536" s="1"/>
      <c r="L3536" s="1" t="s">
        <v>10116</v>
      </c>
      <c r="M3536" s="1" t="s">
        <v>23125</v>
      </c>
      <c r="N3536" s="1"/>
      <c r="O3536" s="1" t="s">
        <v>23126</v>
      </c>
      <c r="P3536" s="1"/>
      <c r="Q3536" s="1" t="s">
        <v>23127</v>
      </c>
      <c r="R3536" s="1" t="s">
        <v>23128</v>
      </c>
      <c r="S3536" s="1"/>
      <c r="T3536" s="1" t="s">
        <v>22884</v>
      </c>
      <c r="U3536" s="1" t="s">
        <v>7399</v>
      </c>
      <c r="V3536" s="1" t="s">
        <v>22892</v>
      </c>
      <c r="W3536" s="11" t="b">
        <f>FALSE()</f>
        <v>0</v>
      </c>
      <c r="X3536" s="1"/>
      <c r="Y3536" s="1"/>
      <c r="Z3536" s="11" t="b">
        <f>FALSE()</f>
        <v>0</v>
      </c>
    </row>
    <row r="3537" spans="1:26" ht="15.75" customHeight="1">
      <c r="A3537" s="1" t="s">
        <v>7399</v>
      </c>
      <c r="B3537" s="1" t="s">
        <v>7406</v>
      </c>
      <c r="C3537" s="1" t="s">
        <v>23129</v>
      </c>
      <c r="D3537" s="1" t="s">
        <v>22879</v>
      </c>
      <c r="E3537" s="2"/>
      <c r="F3537" s="2"/>
      <c r="G3537" s="2"/>
      <c r="H3537" s="1" t="s">
        <v>23130</v>
      </c>
      <c r="I3537" s="1"/>
      <c r="J3537" s="11" t="b">
        <f>FALSE()</f>
        <v>0</v>
      </c>
      <c r="K3537" s="1"/>
      <c r="L3537" s="1" t="s">
        <v>10116</v>
      </c>
      <c r="M3537" s="1" t="s">
        <v>22917</v>
      </c>
      <c r="N3537" s="1"/>
      <c r="O3537" s="1"/>
      <c r="P3537" s="1"/>
      <c r="Q3537" s="1" t="s">
        <v>23131</v>
      </c>
      <c r="R3537" s="1" t="s">
        <v>23132</v>
      </c>
      <c r="S3537" s="1"/>
      <c r="T3537" s="1" t="s">
        <v>22884</v>
      </c>
      <c r="U3537" s="1" t="s">
        <v>7399</v>
      </c>
      <c r="V3537" s="1" t="s">
        <v>23133</v>
      </c>
      <c r="W3537" s="11" t="b">
        <f>FALSE()</f>
        <v>0</v>
      </c>
      <c r="X3537" s="1"/>
      <c r="Y3537" s="1"/>
      <c r="Z3537" s="11" t="b">
        <f>FALSE()</f>
        <v>0</v>
      </c>
    </row>
    <row r="3538" spans="1:26" ht="15.75" customHeight="1">
      <c r="A3538" s="1" t="s">
        <v>7399</v>
      </c>
      <c r="B3538" s="1" t="s">
        <v>7406</v>
      </c>
      <c r="C3538" s="1" t="s">
        <v>23134</v>
      </c>
      <c r="D3538" s="1" t="s">
        <v>22839</v>
      </c>
      <c r="E3538" s="2"/>
      <c r="F3538" s="2"/>
      <c r="G3538" s="2"/>
      <c r="H3538" s="1" t="s">
        <v>23135</v>
      </c>
      <c r="I3538" s="1"/>
      <c r="J3538" s="11" t="b">
        <f>FALSE()</f>
        <v>0</v>
      </c>
      <c r="K3538" s="1"/>
      <c r="L3538" s="1"/>
      <c r="M3538" s="1"/>
      <c r="N3538" s="1"/>
      <c r="O3538" s="1"/>
      <c r="P3538" s="1"/>
      <c r="Q3538" s="1" t="s">
        <v>23136</v>
      </c>
      <c r="R3538" s="1"/>
      <c r="S3538" s="1"/>
      <c r="T3538" s="1"/>
      <c r="U3538" s="1"/>
      <c r="V3538" s="1"/>
      <c r="W3538" s="11" t="b">
        <f>FALSE()</f>
        <v>0</v>
      </c>
      <c r="X3538" s="1"/>
      <c r="Y3538" s="1"/>
      <c r="Z3538" s="11" t="b">
        <f>FALSE()</f>
        <v>0</v>
      </c>
    </row>
    <row r="3539" spans="1:26" ht="15.75" customHeight="1">
      <c r="A3539" s="1" t="s">
        <v>7399</v>
      </c>
      <c r="B3539" s="1" t="s">
        <v>7406</v>
      </c>
      <c r="C3539" s="1" t="s">
        <v>13390</v>
      </c>
      <c r="D3539" s="1" t="s">
        <v>23137</v>
      </c>
      <c r="E3539" s="2"/>
      <c r="F3539" s="2"/>
      <c r="G3539" s="2"/>
      <c r="H3539" s="1" t="s">
        <v>23138</v>
      </c>
      <c r="I3539" s="1"/>
      <c r="J3539" s="11" t="b">
        <f>FALSE()</f>
        <v>0</v>
      </c>
      <c r="K3539" s="1"/>
      <c r="L3539" s="1" t="s">
        <v>10116</v>
      </c>
      <c r="M3539" s="1" t="s">
        <v>23139</v>
      </c>
      <c r="N3539" s="1"/>
      <c r="O3539" s="1" t="s">
        <v>23140</v>
      </c>
      <c r="P3539" s="1"/>
      <c r="Q3539" s="1" t="s">
        <v>23141</v>
      </c>
      <c r="R3539" s="1" t="s">
        <v>23142</v>
      </c>
      <c r="S3539" s="1" t="s">
        <v>23143</v>
      </c>
      <c r="T3539" s="1" t="s">
        <v>22884</v>
      </c>
      <c r="U3539" s="1" t="s">
        <v>7399</v>
      </c>
      <c r="V3539" s="1" t="s">
        <v>22892</v>
      </c>
      <c r="W3539" s="11" t="b">
        <f>FALSE()</f>
        <v>0</v>
      </c>
      <c r="X3539" s="1"/>
      <c r="Y3539" s="1"/>
      <c r="Z3539" s="11" t="b">
        <f>FALSE()</f>
        <v>0</v>
      </c>
    </row>
    <row r="3540" spans="1:26" ht="15.75" customHeight="1">
      <c r="A3540" s="1" t="s">
        <v>7399</v>
      </c>
      <c r="B3540" s="1" t="s">
        <v>7406</v>
      </c>
      <c r="C3540" s="1" t="s">
        <v>13390</v>
      </c>
      <c r="D3540" s="1" t="s">
        <v>17038</v>
      </c>
      <c r="E3540" s="2"/>
      <c r="F3540" s="2"/>
      <c r="G3540" s="2"/>
      <c r="H3540" s="1" t="s">
        <v>23144</v>
      </c>
      <c r="I3540" s="1"/>
      <c r="J3540" s="11" t="b">
        <f>FALSE()</f>
        <v>0</v>
      </c>
      <c r="K3540" s="1"/>
      <c r="L3540" s="1" t="s">
        <v>10116</v>
      </c>
      <c r="M3540" s="1" t="s">
        <v>23145</v>
      </c>
      <c r="N3540" s="1"/>
      <c r="O3540" s="1"/>
      <c r="P3540" s="1"/>
      <c r="Q3540" s="1" t="s">
        <v>23146</v>
      </c>
      <c r="R3540" s="1" t="s">
        <v>23147</v>
      </c>
      <c r="S3540" s="1"/>
      <c r="T3540" s="1" t="s">
        <v>23148</v>
      </c>
      <c r="U3540" s="1" t="s">
        <v>7399</v>
      </c>
      <c r="V3540" s="1" t="s">
        <v>23149</v>
      </c>
      <c r="W3540" s="11" t="b">
        <f>FALSE()</f>
        <v>0</v>
      </c>
      <c r="X3540" s="1"/>
      <c r="Y3540" s="1"/>
      <c r="Z3540" s="11" t="b">
        <f>FALSE()</f>
        <v>0</v>
      </c>
    </row>
    <row r="3541" spans="1:26" ht="15.75" customHeight="1">
      <c r="A3541" s="1" t="s">
        <v>7399</v>
      </c>
      <c r="B3541" s="1" t="s">
        <v>7406</v>
      </c>
      <c r="C3541" s="1" t="s">
        <v>13390</v>
      </c>
      <c r="D3541" s="1" t="s">
        <v>22942</v>
      </c>
      <c r="E3541" s="2"/>
      <c r="F3541" s="2"/>
      <c r="G3541" s="2"/>
      <c r="H3541" s="1" t="s">
        <v>23150</v>
      </c>
      <c r="I3541" s="1" t="s">
        <v>23151</v>
      </c>
      <c r="J3541" s="11" t="b">
        <f>FALSE()</f>
        <v>0</v>
      </c>
      <c r="K3541" s="1"/>
      <c r="L3541" s="1" t="s">
        <v>10116</v>
      </c>
      <c r="M3541" s="1" t="s">
        <v>23152</v>
      </c>
      <c r="N3541" s="1"/>
      <c r="O3541" s="1" t="s">
        <v>23153</v>
      </c>
      <c r="P3541" s="1"/>
      <c r="Q3541" s="1" t="s">
        <v>23154</v>
      </c>
      <c r="R3541" s="1" t="s">
        <v>23155</v>
      </c>
      <c r="S3541" s="1"/>
      <c r="T3541" s="1" t="s">
        <v>22884</v>
      </c>
      <c r="U3541" s="1" t="s">
        <v>7399</v>
      </c>
      <c r="V3541" s="1" t="s">
        <v>22885</v>
      </c>
      <c r="W3541" s="11" t="b">
        <f>FALSE()</f>
        <v>0</v>
      </c>
      <c r="X3541" s="1"/>
      <c r="Y3541" s="1"/>
      <c r="Z3541" s="11" t="b">
        <f>FALSE()</f>
        <v>0</v>
      </c>
    </row>
    <row r="3542" spans="1:26" ht="15.75" customHeight="1">
      <c r="A3542" s="1" t="s">
        <v>7399</v>
      </c>
      <c r="B3542" s="1" t="s">
        <v>7406</v>
      </c>
      <c r="C3542" s="1" t="s">
        <v>7093</v>
      </c>
      <c r="D3542" s="1" t="s">
        <v>22305</v>
      </c>
      <c r="E3542" s="2"/>
      <c r="F3542" s="2"/>
      <c r="G3542" s="2"/>
      <c r="H3542" s="1" t="s">
        <v>23156</v>
      </c>
      <c r="I3542" s="1"/>
      <c r="J3542" s="11" t="b">
        <f>FALSE()</f>
        <v>0</v>
      </c>
      <c r="K3542" s="1"/>
      <c r="L3542" s="1" t="s">
        <v>10116</v>
      </c>
      <c r="M3542" s="1" t="s">
        <v>23157</v>
      </c>
      <c r="N3542" s="1"/>
      <c r="O3542" s="1" t="s">
        <v>23158</v>
      </c>
      <c r="P3542" s="1"/>
      <c r="Q3542" s="1" t="s">
        <v>23159</v>
      </c>
      <c r="R3542" s="1" t="s">
        <v>23160</v>
      </c>
      <c r="S3542" s="1"/>
      <c r="T3542" s="1" t="s">
        <v>22897</v>
      </c>
      <c r="U3542" s="1" t="s">
        <v>7399</v>
      </c>
      <c r="V3542" s="1" t="s">
        <v>23161</v>
      </c>
      <c r="W3542" s="11" t="b">
        <f>FALSE()</f>
        <v>0</v>
      </c>
      <c r="X3542" s="1"/>
      <c r="Y3542" s="1"/>
      <c r="Z3542" s="11" t="b">
        <f>FALSE()</f>
        <v>0</v>
      </c>
    </row>
    <row r="3543" spans="1:26" ht="15.75" customHeight="1">
      <c r="A3543" s="1" t="s">
        <v>7399</v>
      </c>
      <c r="B3543" s="1" t="s">
        <v>7406</v>
      </c>
      <c r="C3543" s="1" t="s">
        <v>414</v>
      </c>
      <c r="D3543" s="1" t="s">
        <v>22942</v>
      </c>
      <c r="E3543" s="2"/>
      <c r="F3543" s="2"/>
      <c r="G3543" s="2"/>
      <c r="H3543" s="1" t="s">
        <v>23162</v>
      </c>
      <c r="I3543" s="1"/>
      <c r="J3543" s="11" t="b">
        <f>FALSE()</f>
        <v>0</v>
      </c>
      <c r="K3543" s="1"/>
      <c r="L3543" s="1" t="s">
        <v>10116</v>
      </c>
      <c r="M3543" s="1" t="s">
        <v>23139</v>
      </c>
      <c r="N3543" s="1"/>
      <c r="O3543" s="1"/>
      <c r="P3543" s="1"/>
      <c r="Q3543" s="1" t="s">
        <v>23163</v>
      </c>
      <c r="R3543" s="1" t="s">
        <v>23164</v>
      </c>
      <c r="S3543" s="1"/>
      <c r="T3543" s="1" t="s">
        <v>23165</v>
      </c>
      <c r="U3543" s="1" t="s">
        <v>7399</v>
      </c>
      <c r="V3543" s="1" t="s">
        <v>23166</v>
      </c>
      <c r="W3543" s="11" t="b">
        <f>FALSE()</f>
        <v>0</v>
      </c>
      <c r="X3543" s="1"/>
      <c r="Y3543" s="1"/>
      <c r="Z3543" s="11" t="b">
        <f>FALSE()</f>
        <v>0</v>
      </c>
    </row>
    <row r="3544" spans="1:26" ht="15.75" customHeight="1">
      <c r="A3544" s="1" t="s">
        <v>7399</v>
      </c>
      <c r="B3544" s="1" t="s">
        <v>7406</v>
      </c>
      <c r="C3544" s="1" t="s">
        <v>23167</v>
      </c>
      <c r="D3544" s="1" t="s">
        <v>22839</v>
      </c>
      <c r="E3544" s="2"/>
      <c r="F3544" s="2"/>
      <c r="G3544" s="2"/>
      <c r="H3544" s="1" t="s">
        <v>23168</v>
      </c>
      <c r="I3544" s="1"/>
      <c r="J3544" s="11" t="b">
        <f>FALSE()</f>
        <v>0</v>
      </c>
      <c r="K3544" s="1"/>
      <c r="L3544" s="1"/>
      <c r="M3544" s="1"/>
      <c r="N3544" s="1"/>
      <c r="O3544" s="1"/>
      <c r="P3544" s="1"/>
      <c r="Q3544" s="1" t="s">
        <v>23169</v>
      </c>
      <c r="R3544" s="1"/>
      <c r="S3544" s="1"/>
      <c r="T3544" s="1"/>
      <c r="U3544" s="1"/>
      <c r="V3544" s="1"/>
      <c r="W3544" s="11" t="b">
        <f>FALSE()</f>
        <v>0</v>
      </c>
      <c r="X3544" s="1"/>
      <c r="Y3544" s="1"/>
      <c r="Z3544" s="11" t="b">
        <f>FALSE()</f>
        <v>0</v>
      </c>
    </row>
    <row r="3545" spans="1:26" ht="15.75" customHeight="1">
      <c r="A3545" s="1" t="s">
        <v>7399</v>
      </c>
      <c r="B3545" s="1" t="s">
        <v>7406</v>
      </c>
      <c r="C3545" s="1" t="s">
        <v>23170</v>
      </c>
      <c r="D3545" s="1" t="s">
        <v>22839</v>
      </c>
      <c r="E3545" s="2"/>
      <c r="F3545" s="2"/>
      <c r="G3545" s="2"/>
      <c r="H3545" s="1" t="s">
        <v>23171</v>
      </c>
      <c r="I3545" s="1"/>
      <c r="J3545" s="11" t="b">
        <f>FALSE()</f>
        <v>0</v>
      </c>
      <c r="K3545" s="1"/>
      <c r="L3545" s="1"/>
      <c r="M3545" s="1"/>
      <c r="N3545" s="1"/>
      <c r="O3545" s="1"/>
      <c r="P3545" s="1"/>
      <c r="Q3545" s="1" t="s">
        <v>23172</v>
      </c>
      <c r="R3545" s="1"/>
      <c r="S3545" s="1"/>
      <c r="T3545" s="1"/>
      <c r="U3545" s="1"/>
      <c r="V3545" s="1"/>
      <c r="W3545" s="11" t="b">
        <f>FALSE()</f>
        <v>0</v>
      </c>
      <c r="X3545" s="1"/>
      <c r="Y3545" s="1"/>
      <c r="Z3545" s="11" t="b">
        <f>FALSE()</f>
        <v>0</v>
      </c>
    </row>
    <row r="3546" spans="1:26" ht="15.75" customHeight="1">
      <c r="A3546" s="1" t="s">
        <v>7399</v>
      </c>
      <c r="B3546" s="1" t="s">
        <v>7406</v>
      </c>
      <c r="C3546" s="1" t="s">
        <v>23173</v>
      </c>
      <c r="D3546" s="1" t="s">
        <v>22839</v>
      </c>
      <c r="E3546" s="2"/>
      <c r="F3546" s="2"/>
      <c r="G3546" s="2"/>
      <c r="H3546" s="1" t="s">
        <v>23174</v>
      </c>
      <c r="I3546" s="1"/>
      <c r="J3546" s="11" t="b">
        <f>FALSE()</f>
        <v>0</v>
      </c>
      <c r="K3546" s="1"/>
      <c r="L3546" s="1"/>
      <c r="M3546" s="1"/>
      <c r="N3546" s="1"/>
      <c r="O3546" s="1"/>
      <c r="P3546" s="1"/>
      <c r="Q3546" s="1" t="s">
        <v>23175</v>
      </c>
      <c r="R3546" s="1"/>
      <c r="S3546" s="1"/>
      <c r="T3546" s="1"/>
      <c r="U3546" s="1"/>
      <c r="V3546" s="1"/>
      <c r="W3546" s="11" t="b">
        <f>FALSE()</f>
        <v>0</v>
      </c>
      <c r="X3546" s="1"/>
      <c r="Y3546" s="1"/>
      <c r="Z3546" s="11" t="b">
        <f>FALSE()</f>
        <v>0</v>
      </c>
    </row>
    <row r="3547" spans="1:26" ht="15.75" customHeight="1">
      <c r="A3547" s="1" t="s">
        <v>7399</v>
      </c>
      <c r="B3547" s="1" t="s">
        <v>7406</v>
      </c>
      <c r="C3547" s="1" t="s">
        <v>23176</v>
      </c>
      <c r="D3547" s="1" t="s">
        <v>22305</v>
      </c>
      <c r="E3547" s="2"/>
      <c r="F3547" s="2"/>
      <c r="G3547" s="2"/>
      <c r="H3547" s="1" t="s">
        <v>23177</v>
      </c>
      <c r="I3547" s="1"/>
      <c r="J3547" s="11" t="b">
        <f>FALSE()</f>
        <v>0</v>
      </c>
      <c r="K3547" s="1"/>
      <c r="L3547" s="1" t="s">
        <v>10116</v>
      </c>
      <c r="M3547" s="1" t="s">
        <v>23178</v>
      </c>
      <c r="N3547" s="1"/>
      <c r="O3547" s="1" t="s">
        <v>23179</v>
      </c>
      <c r="P3547" s="1"/>
      <c r="Q3547" s="1" t="s">
        <v>23180</v>
      </c>
      <c r="R3547" s="1" t="s">
        <v>14355</v>
      </c>
      <c r="S3547" s="1"/>
      <c r="T3547" s="1" t="s">
        <v>23181</v>
      </c>
      <c r="U3547" s="1" t="s">
        <v>7399</v>
      </c>
      <c r="V3547" s="1" t="s">
        <v>23182</v>
      </c>
      <c r="W3547" s="11" t="b">
        <f>FALSE()</f>
        <v>0</v>
      </c>
      <c r="X3547" s="1"/>
      <c r="Y3547" s="1"/>
      <c r="Z3547" s="11" t="b">
        <f>FALSE()</f>
        <v>0</v>
      </c>
    </row>
    <row r="3548" spans="1:26" ht="15.75" customHeight="1">
      <c r="A3548" s="1" t="s">
        <v>7399</v>
      </c>
      <c r="B3548" s="1" t="s">
        <v>7406</v>
      </c>
      <c r="C3548" s="1" t="s">
        <v>23183</v>
      </c>
      <c r="D3548" s="1" t="s">
        <v>22839</v>
      </c>
      <c r="E3548" s="2"/>
      <c r="F3548" s="2"/>
      <c r="G3548" s="2"/>
      <c r="H3548" s="1" t="s">
        <v>23184</v>
      </c>
      <c r="I3548" s="1"/>
      <c r="J3548" s="11" t="b">
        <f>FALSE()</f>
        <v>0</v>
      </c>
      <c r="K3548" s="1"/>
      <c r="L3548" s="1"/>
      <c r="M3548" s="1"/>
      <c r="N3548" s="1"/>
      <c r="O3548" s="1"/>
      <c r="P3548" s="1"/>
      <c r="Q3548" s="1" t="s">
        <v>23185</v>
      </c>
      <c r="R3548" s="1"/>
      <c r="S3548" s="1"/>
      <c r="T3548" s="1"/>
      <c r="U3548" s="1"/>
      <c r="V3548" s="1"/>
      <c r="W3548" s="11" t="b">
        <f>FALSE()</f>
        <v>0</v>
      </c>
      <c r="X3548" s="1"/>
      <c r="Y3548" s="1"/>
      <c r="Z3548" s="11" t="b">
        <f>FALSE()</f>
        <v>0</v>
      </c>
    </row>
    <row r="3549" spans="1:26" ht="15.75" customHeight="1">
      <c r="A3549" s="1" t="s">
        <v>7399</v>
      </c>
      <c r="B3549" s="1" t="s">
        <v>7406</v>
      </c>
      <c r="C3549" s="1" t="s">
        <v>23186</v>
      </c>
      <c r="D3549" s="1" t="s">
        <v>22879</v>
      </c>
      <c r="E3549" s="2"/>
      <c r="F3549" s="2"/>
      <c r="G3549" s="2"/>
      <c r="H3549" s="1" t="s">
        <v>23187</v>
      </c>
      <c r="I3549" s="1"/>
      <c r="J3549" s="11" t="b">
        <f>FALSE()</f>
        <v>0</v>
      </c>
      <c r="K3549" s="1"/>
      <c r="L3549" s="1" t="s">
        <v>10116</v>
      </c>
      <c r="M3549" s="1"/>
      <c r="N3549" s="1"/>
      <c r="O3549" s="1"/>
      <c r="P3549" s="1"/>
      <c r="Q3549" s="1" t="s">
        <v>23188</v>
      </c>
      <c r="R3549" s="1" t="s">
        <v>23189</v>
      </c>
      <c r="S3549" s="1"/>
      <c r="T3549" s="1" t="s">
        <v>23186</v>
      </c>
      <c r="U3549" s="1" t="s">
        <v>7399</v>
      </c>
      <c r="V3549" s="1" t="s">
        <v>23190</v>
      </c>
      <c r="W3549" s="11" t="b">
        <f>FALSE()</f>
        <v>0</v>
      </c>
      <c r="X3549" s="1"/>
      <c r="Y3549" s="1"/>
      <c r="Z3549" s="11" t="b">
        <f>FALSE()</f>
        <v>0</v>
      </c>
    </row>
    <row r="3550" spans="1:26" ht="15.75" customHeight="1">
      <c r="A3550" s="1" t="s">
        <v>7399</v>
      </c>
      <c r="B3550" s="1" t="s">
        <v>7406</v>
      </c>
      <c r="C3550" s="1" t="s">
        <v>23191</v>
      </c>
      <c r="D3550" s="1" t="s">
        <v>22839</v>
      </c>
      <c r="E3550" s="2"/>
      <c r="F3550" s="2"/>
      <c r="G3550" s="2"/>
      <c r="H3550" s="1" t="s">
        <v>23192</v>
      </c>
      <c r="I3550" s="1"/>
      <c r="J3550" s="11" t="b">
        <f>FALSE()</f>
        <v>0</v>
      </c>
      <c r="K3550" s="1"/>
      <c r="L3550" s="1"/>
      <c r="M3550" s="1"/>
      <c r="N3550" s="1"/>
      <c r="O3550" s="1"/>
      <c r="P3550" s="1"/>
      <c r="Q3550" s="1" t="s">
        <v>23193</v>
      </c>
      <c r="R3550" s="1"/>
      <c r="S3550" s="1"/>
      <c r="T3550" s="1"/>
      <c r="U3550" s="1"/>
      <c r="V3550" s="1"/>
      <c r="W3550" s="11" t="b">
        <f>FALSE()</f>
        <v>0</v>
      </c>
      <c r="X3550" s="1"/>
      <c r="Y3550" s="1"/>
      <c r="Z3550" s="11" t="b">
        <f>FALSE()</f>
        <v>0</v>
      </c>
    </row>
    <row r="3551" spans="1:26" ht="15.75" customHeight="1">
      <c r="A3551" s="1" t="s">
        <v>7399</v>
      </c>
      <c r="B3551" s="1" t="s">
        <v>7406</v>
      </c>
      <c r="C3551" s="1" t="s">
        <v>23194</v>
      </c>
      <c r="D3551" s="1" t="s">
        <v>22839</v>
      </c>
      <c r="E3551" s="2"/>
      <c r="F3551" s="2"/>
      <c r="G3551" s="2"/>
      <c r="H3551" s="1" t="s">
        <v>23195</v>
      </c>
      <c r="I3551" s="1"/>
      <c r="J3551" s="11" t="b">
        <f>FALSE()</f>
        <v>0</v>
      </c>
      <c r="K3551" s="1"/>
      <c r="L3551" s="1"/>
      <c r="M3551" s="1" t="s">
        <v>23196</v>
      </c>
      <c r="N3551" s="1"/>
      <c r="O3551" s="1"/>
      <c r="P3551" s="1"/>
      <c r="Q3551" s="1" t="s">
        <v>23197</v>
      </c>
      <c r="R3551" s="1" t="s">
        <v>23198</v>
      </c>
      <c r="S3551" s="1"/>
      <c r="T3551" s="1"/>
      <c r="U3551" s="1"/>
      <c r="V3551" s="1"/>
      <c r="W3551" s="11" t="b">
        <f>FALSE()</f>
        <v>0</v>
      </c>
      <c r="X3551" s="1"/>
      <c r="Y3551" s="1"/>
      <c r="Z3551" s="11" t="b">
        <f>FALSE()</f>
        <v>0</v>
      </c>
    </row>
    <row r="3552" spans="1:26" ht="15.75" customHeight="1">
      <c r="A3552" s="1" t="s">
        <v>7399</v>
      </c>
      <c r="B3552" s="1" t="s">
        <v>7406</v>
      </c>
      <c r="C3552" s="1" t="s">
        <v>23199</v>
      </c>
      <c r="D3552" s="1" t="s">
        <v>22839</v>
      </c>
      <c r="E3552" s="2"/>
      <c r="F3552" s="2"/>
      <c r="G3552" s="2"/>
      <c r="H3552" s="1" t="s">
        <v>22928</v>
      </c>
      <c r="I3552" s="1"/>
      <c r="J3552" s="11" t="b">
        <f>FALSE()</f>
        <v>0</v>
      </c>
      <c r="K3552" s="1"/>
      <c r="L3552" s="1"/>
      <c r="M3552" s="1"/>
      <c r="N3552" s="1"/>
      <c r="O3552" s="1"/>
      <c r="P3552" s="1"/>
      <c r="Q3552" s="1" t="s">
        <v>22929</v>
      </c>
      <c r="R3552" s="1"/>
      <c r="S3552" s="1"/>
      <c r="T3552" s="1"/>
      <c r="U3552" s="1"/>
      <c r="V3552" s="1"/>
      <c r="W3552" s="11" t="b">
        <f>FALSE()</f>
        <v>0</v>
      </c>
      <c r="X3552" s="1"/>
      <c r="Y3552" s="1"/>
      <c r="Z3552" s="11" t="b">
        <f>FALSE()</f>
        <v>0</v>
      </c>
    </row>
    <row r="3553" spans="1:26" ht="15.75" customHeight="1">
      <c r="A3553" s="1" t="s">
        <v>7399</v>
      </c>
      <c r="B3553" s="1" t="s">
        <v>7406</v>
      </c>
      <c r="C3553" s="1" t="s">
        <v>23200</v>
      </c>
      <c r="D3553" s="1" t="s">
        <v>22839</v>
      </c>
      <c r="E3553" s="2"/>
      <c r="F3553" s="2"/>
      <c r="G3553" s="2"/>
      <c r="H3553" s="1" t="s">
        <v>23201</v>
      </c>
      <c r="I3553" s="1"/>
      <c r="J3553" s="11" t="b">
        <f>FALSE()</f>
        <v>0</v>
      </c>
      <c r="K3553" s="1"/>
      <c r="L3553" s="1"/>
      <c r="M3553" s="1"/>
      <c r="N3553" s="1"/>
      <c r="O3553" s="1"/>
      <c r="P3553" s="1"/>
      <c r="Q3553" s="1" t="s">
        <v>23202</v>
      </c>
      <c r="R3553" s="1"/>
      <c r="S3553" s="1"/>
      <c r="T3553" s="1"/>
      <c r="U3553" s="1"/>
      <c r="V3553" s="1"/>
      <c r="W3553" s="11" t="b">
        <f>FALSE()</f>
        <v>0</v>
      </c>
      <c r="X3553" s="1"/>
      <c r="Y3553" s="1"/>
      <c r="Z3553" s="11" t="b">
        <f>FALSE()</f>
        <v>0</v>
      </c>
    </row>
    <row r="3554" spans="1:26" ht="15.75" customHeight="1">
      <c r="A3554" s="1" t="s">
        <v>7399</v>
      </c>
      <c r="B3554" s="1" t="s">
        <v>7406</v>
      </c>
      <c r="C3554" s="1" t="s">
        <v>23203</v>
      </c>
      <c r="D3554" s="1" t="s">
        <v>22839</v>
      </c>
      <c r="E3554" s="2"/>
      <c r="F3554" s="2"/>
      <c r="G3554" s="2"/>
      <c r="H3554" s="1" t="s">
        <v>23204</v>
      </c>
      <c r="I3554" s="1"/>
      <c r="J3554" s="11" t="b">
        <f>FALSE()</f>
        <v>0</v>
      </c>
      <c r="K3554" s="1"/>
      <c r="L3554" s="1"/>
      <c r="M3554" s="1"/>
      <c r="N3554" s="1"/>
      <c r="O3554" s="1"/>
      <c r="P3554" s="1"/>
      <c r="Q3554" s="1" t="s">
        <v>23205</v>
      </c>
      <c r="R3554" s="1"/>
      <c r="S3554" s="1"/>
      <c r="T3554" s="1"/>
      <c r="U3554" s="1"/>
      <c r="V3554" s="1"/>
      <c r="W3554" s="11" t="b">
        <f>FALSE()</f>
        <v>0</v>
      </c>
      <c r="X3554" s="1"/>
      <c r="Y3554" s="1"/>
      <c r="Z3554" s="11" t="b">
        <f>FALSE()</f>
        <v>0</v>
      </c>
    </row>
    <row r="3555" spans="1:26" ht="15.75" customHeight="1">
      <c r="A3555" s="1" t="s">
        <v>7399</v>
      </c>
      <c r="B3555" s="1" t="s">
        <v>7406</v>
      </c>
      <c r="C3555" s="1" t="s">
        <v>23206</v>
      </c>
      <c r="D3555" s="1" t="s">
        <v>23207</v>
      </c>
      <c r="E3555" s="2"/>
      <c r="F3555" s="2"/>
      <c r="G3555" s="2" t="s">
        <v>23208</v>
      </c>
      <c r="H3555" s="1" t="s">
        <v>23209</v>
      </c>
      <c r="I3555" s="1"/>
      <c r="J3555" s="11" t="b">
        <f>FALSE()</f>
        <v>0</v>
      </c>
      <c r="K3555" s="1"/>
      <c r="L3555" s="1"/>
      <c r="M3555" s="1"/>
      <c r="N3555" s="1"/>
      <c r="O3555" s="1" t="s">
        <v>23210</v>
      </c>
      <c r="P3555" s="1"/>
      <c r="Q3555" s="1" t="s">
        <v>23211</v>
      </c>
      <c r="R3555" s="1" t="s">
        <v>23212</v>
      </c>
      <c r="S3555" s="1"/>
      <c r="T3555" s="1" t="s">
        <v>23213</v>
      </c>
      <c r="U3555" s="1" t="s">
        <v>7399</v>
      </c>
      <c r="V3555" s="1" t="s">
        <v>23214</v>
      </c>
      <c r="W3555" s="11" t="b">
        <f>FALSE()</f>
        <v>0</v>
      </c>
      <c r="X3555" s="1"/>
      <c r="Y3555" s="1"/>
      <c r="Z3555" s="11" t="b">
        <f>FALSE()</f>
        <v>0</v>
      </c>
    </row>
    <row r="3556" spans="1:26" ht="15.75" customHeight="1">
      <c r="A3556" s="1" t="s">
        <v>7399</v>
      </c>
      <c r="B3556" s="1" t="s">
        <v>7406</v>
      </c>
      <c r="C3556" s="1" t="s">
        <v>23215</v>
      </c>
      <c r="D3556" s="1" t="s">
        <v>22839</v>
      </c>
      <c r="E3556" s="2"/>
      <c r="F3556" s="2"/>
      <c r="G3556" s="2"/>
      <c r="H3556" s="1" t="s">
        <v>23216</v>
      </c>
      <c r="I3556" s="1"/>
      <c r="J3556" s="11" t="b">
        <f>FALSE()</f>
        <v>0</v>
      </c>
      <c r="K3556" s="1"/>
      <c r="L3556" s="1"/>
      <c r="M3556" s="1"/>
      <c r="N3556" s="1"/>
      <c r="O3556" s="1"/>
      <c r="P3556" s="1"/>
      <c r="Q3556" s="1" t="s">
        <v>23217</v>
      </c>
      <c r="R3556" s="1"/>
      <c r="S3556" s="1"/>
      <c r="T3556" s="1"/>
      <c r="U3556" s="1"/>
      <c r="V3556" s="1"/>
      <c r="W3556" s="11" t="b">
        <f>FALSE()</f>
        <v>0</v>
      </c>
      <c r="X3556" s="1"/>
      <c r="Y3556" s="1"/>
      <c r="Z3556" s="11" t="b">
        <f>FALSE()</f>
        <v>0</v>
      </c>
    </row>
    <row r="3557" spans="1:26" ht="15.75" customHeight="1">
      <c r="A3557" s="1" t="s">
        <v>7399</v>
      </c>
      <c r="B3557" s="1" t="s">
        <v>7406</v>
      </c>
      <c r="C3557" s="1" t="s">
        <v>23218</v>
      </c>
      <c r="D3557" s="1" t="s">
        <v>22942</v>
      </c>
      <c r="E3557" s="2"/>
      <c r="F3557" s="2"/>
      <c r="G3557" s="2"/>
      <c r="H3557" s="1" t="s">
        <v>23219</v>
      </c>
      <c r="I3557" s="1"/>
      <c r="J3557" s="11" t="b">
        <f>FALSE()</f>
        <v>0</v>
      </c>
      <c r="K3557" s="1"/>
      <c r="L3557" s="1" t="s">
        <v>10116</v>
      </c>
      <c r="M3557" s="1" t="s">
        <v>23220</v>
      </c>
      <c r="N3557" s="1"/>
      <c r="O3557" s="1"/>
      <c r="P3557" s="1"/>
      <c r="Q3557" s="1" t="s">
        <v>23221</v>
      </c>
      <c r="R3557" s="1" t="s">
        <v>23222</v>
      </c>
      <c r="S3557" s="1"/>
      <c r="T3557" s="1" t="s">
        <v>23223</v>
      </c>
      <c r="U3557" s="1" t="s">
        <v>7399</v>
      </c>
      <c r="V3557" s="1" t="s">
        <v>23224</v>
      </c>
      <c r="W3557" s="11" t="b">
        <f>FALSE()</f>
        <v>0</v>
      </c>
      <c r="X3557" s="1"/>
      <c r="Y3557" s="1"/>
      <c r="Z3557" s="11" t="b">
        <f>FALSE()</f>
        <v>0</v>
      </c>
    </row>
    <row r="3558" spans="1:26" ht="15.75" customHeight="1">
      <c r="A3558" s="1" t="s">
        <v>7399</v>
      </c>
      <c r="B3558" s="1" t="s">
        <v>7406</v>
      </c>
      <c r="C3558" s="1" t="s">
        <v>23225</v>
      </c>
      <c r="D3558" s="1" t="s">
        <v>16425</v>
      </c>
      <c r="E3558" s="2"/>
      <c r="F3558" s="2"/>
      <c r="G3558" s="2"/>
      <c r="H3558" s="1" t="s">
        <v>23226</v>
      </c>
      <c r="I3558" s="1"/>
      <c r="J3558" s="11" t="b">
        <f>FALSE()</f>
        <v>0</v>
      </c>
      <c r="K3558" s="1"/>
      <c r="L3558" s="1"/>
      <c r="M3558" s="1" t="s">
        <v>23227</v>
      </c>
      <c r="N3558" s="1"/>
      <c r="O3558" s="1" t="s">
        <v>23228</v>
      </c>
      <c r="P3558" s="1"/>
      <c r="Q3558" s="1" t="s">
        <v>23229</v>
      </c>
      <c r="R3558" s="1" t="s">
        <v>23230</v>
      </c>
      <c r="S3558" s="1"/>
      <c r="T3558" s="1"/>
      <c r="U3558" s="1"/>
      <c r="V3558" s="1"/>
      <c r="W3558" s="11" t="b">
        <f>FALSE()</f>
        <v>0</v>
      </c>
      <c r="X3558" s="1"/>
      <c r="Y3558" s="1"/>
      <c r="Z3558" s="11" t="b">
        <f>FALSE()</f>
        <v>0</v>
      </c>
    </row>
    <row r="3559" spans="1:26" ht="15.75" customHeight="1">
      <c r="A3559" s="1" t="s">
        <v>7399</v>
      </c>
      <c r="B3559" s="1" t="s">
        <v>7406</v>
      </c>
      <c r="C3559" s="1" t="s">
        <v>23225</v>
      </c>
      <c r="D3559" s="1" t="s">
        <v>14737</v>
      </c>
      <c r="E3559" s="2"/>
      <c r="F3559" s="2"/>
      <c r="G3559" s="2"/>
      <c r="H3559" s="1" t="s">
        <v>23231</v>
      </c>
      <c r="I3559" s="1"/>
      <c r="J3559" s="11" t="b">
        <f>FALSE()</f>
        <v>0</v>
      </c>
      <c r="K3559" s="1"/>
      <c r="L3559" s="1"/>
      <c r="M3559" s="1" t="s">
        <v>23232</v>
      </c>
      <c r="N3559" s="1"/>
      <c r="O3559" s="1"/>
      <c r="P3559" s="1"/>
      <c r="Q3559" s="1" t="s">
        <v>23233</v>
      </c>
      <c r="R3559" s="1" t="s">
        <v>23230</v>
      </c>
      <c r="S3559" s="1"/>
      <c r="T3559" s="1"/>
      <c r="U3559" s="1"/>
      <c r="V3559" s="1"/>
      <c r="W3559" s="11" t="b">
        <f>FALSE()</f>
        <v>0</v>
      </c>
      <c r="X3559" s="1"/>
      <c r="Y3559" s="1"/>
      <c r="Z3559" s="11" t="b">
        <f>FALSE()</f>
        <v>0</v>
      </c>
    </row>
    <row r="3560" spans="1:26" ht="15.75" customHeight="1">
      <c r="A3560" s="1" t="s">
        <v>7399</v>
      </c>
      <c r="B3560" s="1" t="s">
        <v>7406</v>
      </c>
      <c r="C3560" s="1" t="s">
        <v>23234</v>
      </c>
      <c r="D3560" s="1" t="s">
        <v>23235</v>
      </c>
      <c r="E3560" s="2"/>
      <c r="F3560" s="2"/>
      <c r="G3560" s="2"/>
      <c r="H3560" s="1" t="s">
        <v>23236</v>
      </c>
      <c r="I3560" s="1"/>
      <c r="J3560" s="11" t="b">
        <f>FALSE()</f>
        <v>0</v>
      </c>
      <c r="K3560" s="1"/>
      <c r="L3560" s="1"/>
      <c r="M3560" s="1"/>
      <c r="N3560" s="1"/>
      <c r="O3560" s="1"/>
      <c r="P3560" s="1"/>
      <c r="Q3560" s="1" t="s">
        <v>23237</v>
      </c>
      <c r="R3560" s="1"/>
      <c r="S3560" s="1"/>
      <c r="T3560" s="1"/>
      <c r="U3560" s="1"/>
      <c r="V3560" s="1"/>
      <c r="W3560" s="11" t="b">
        <f>FALSE()</f>
        <v>0</v>
      </c>
      <c r="X3560" s="1"/>
      <c r="Y3560" s="1"/>
      <c r="Z3560" s="11" t="b">
        <f>FALSE()</f>
        <v>0</v>
      </c>
    </row>
    <row r="3561" spans="1:26" ht="15.75" customHeight="1">
      <c r="A3561" s="1" t="s">
        <v>7399</v>
      </c>
      <c r="B3561" s="1" t="s">
        <v>7406</v>
      </c>
      <c r="C3561" s="1" t="s">
        <v>23238</v>
      </c>
      <c r="D3561" s="1" t="s">
        <v>22942</v>
      </c>
      <c r="E3561" s="2"/>
      <c r="F3561" s="2"/>
      <c r="G3561" s="2"/>
      <c r="H3561" s="1" t="s">
        <v>23239</v>
      </c>
      <c r="I3561" s="1"/>
      <c r="J3561" s="11" t="b">
        <f>FALSE()</f>
        <v>0</v>
      </c>
      <c r="K3561" s="1"/>
      <c r="L3561" s="1" t="s">
        <v>10116</v>
      </c>
      <c r="M3561" s="1" t="s">
        <v>23240</v>
      </c>
      <c r="N3561" s="1"/>
      <c r="O3561" s="1"/>
      <c r="P3561" s="1"/>
      <c r="Q3561" s="1" t="s">
        <v>23241</v>
      </c>
      <c r="R3561" s="1" t="s">
        <v>23242</v>
      </c>
      <c r="S3561" s="1"/>
      <c r="T3561" s="1" t="s">
        <v>22884</v>
      </c>
      <c r="U3561" s="1" t="s">
        <v>7399</v>
      </c>
      <c r="V3561" s="1" t="s">
        <v>23108</v>
      </c>
      <c r="W3561" s="11" t="b">
        <f>FALSE()</f>
        <v>0</v>
      </c>
      <c r="X3561" s="1"/>
      <c r="Y3561" s="1"/>
      <c r="Z3561" s="11" t="b">
        <f>FALSE()</f>
        <v>0</v>
      </c>
    </row>
    <row r="3562" spans="1:26" ht="15.75" customHeight="1">
      <c r="A3562" s="1" t="s">
        <v>7399</v>
      </c>
      <c r="B3562" s="1" t="s">
        <v>7415</v>
      </c>
      <c r="C3562" s="1" t="s">
        <v>23243</v>
      </c>
      <c r="D3562" s="1" t="s">
        <v>22839</v>
      </c>
      <c r="E3562" s="2"/>
      <c r="F3562" s="2"/>
      <c r="G3562" s="2"/>
      <c r="H3562" s="1" t="s">
        <v>23244</v>
      </c>
      <c r="I3562" s="1"/>
      <c r="J3562" s="11" t="b">
        <f>FALSE()</f>
        <v>0</v>
      </c>
      <c r="K3562" s="1"/>
      <c r="L3562" s="1"/>
      <c r="M3562" s="1"/>
      <c r="N3562" s="1"/>
      <c r="O3562" s="1"/>
      <c r="P3562" s="1"/>
      <c r="Q3562" s="1" t="s">
        <v>23245</v>
      </c>
      <c r="R3562" s="1" t="s">
        <v>23246</v>
      </c>
      <c r="S3562" s="1"/>
      <c r="T3562" s="1"/>
      <c r="U3562" s="1"/>
      <c r="V3562" s="1"/>
      <c r="W3562" s="11" t="b">
        <f>FALSE()</f>
        <v>0</v>
      </c>
      <c r="X3562" s="1"/>
      <c r="Y3562" s="1"/>
      <c r="Z3562" s="11" t="b">
        <f>FALSE()</f>
        <v>0</v>
      </c>
    </row>
    <row r="3563" spans="1:26" ht="15.75" customHeight="1">
      <c r="A3563" s="1" t="s">
        <v>7399</v>
      </c>
      <c r="B3563" s="1" t="s">
        <v>7415</v>
      </c>
      <c r="C3563" s="1" t="s">
        <v>23247</v>
      </c>
      <c r="D3563" s="1" t="s">
        <v>22839</v>
      </c>
      <c r="E3563" s="2"/>
      <c r="F3563" s="2"/>
      <c r="G3563" s="2"/>
      <c r="H3563" s="1" t="s">
        <v>23248</v>
      </c>
      <c r="I3563" s="1"/>
      <c r="J3563" s="11" t="b">
        <f>FALSE()</f>
        <v>0</v>
      </c>
      <c r="K3563" s="1"/>
      <c r="L3563" s="1"/>
      <c r="M3563" s="1"/>
      <c r="N3563" s="1"/>
      <c r="O3563" s="1"/>
      <c r="P3563" s="1"/>
      <c r="Q3563" s="1" t="s">
        <v>23249</v>
      </c>
      <c r="R3563" s="1" t="s">
        <v>23250</v>
      </c>
      <c r="S3563" s="1"/>
      <c r="T3563" s="1"/>
      <c r="U3563" s="1"/>
      <c r="V3563" s="1"/>
      <c r="W3563" s="11" t="b">
        <f>FALSE()</f>
        <v>0</v>
      </c>
      <c r="X3563" s="1"/>
      <c r="Y3563" s="1"/>
      <c r="Z3563" s="11" t="b">
        <f>FALSE()</f>
        <v>0</v>
      </c>
    </row>
    <row r="3564" spans="1:26" ht="15.75" customHeight="1">
      <c r="A3564" s="1" t="s">
        <v>7399</v>
      </c>
      <c r="B3564" s="1" t="s">
        <v>7415</v>
      </c>
      <c r="C3564" s="1" t="s">
        <v>23251</v>
      </c>
      <c r="D3564" s="1" t="s">
        <v>22839</v>
      </c>
      <c r="E3564" s="2"/>
      <c r="F3564" s="2"/>
      <c r="G3564" s="2"/>
      <c r="H3564" s="1" t="s">
        <v>23252</v>
      </c>
      <c r="I3564" s="1"/>
      <c r="J3564" s="11" t="b">
        <f>FALSE()</f>
        <v>0</v>
      </c>
      <c r="K3564" s="1"/>
      <c r="L3564" s="1"/>
      <c r="M3564" s="1"/>
      <c r="N3564" s="1"/>
      <c r="O3564" s="1"/>
      <c r="P3564" s="1"/>
      <c r="Q3564" s="1" t="s">
        <v>23253</v>
      </c>
      <c r="R3564" s="1" t="s">
        <v>23254</v>
      </c>
      <c r="S3564" s="1"/>
      <c r="T3564" s="1"/>
      <c r="U3564" s="1"/>
      <c r="V3564" s="1"/>
      <c r="W3564" s="11" t="b">
        <f>FALSE()</f>
        <v>0</v>
      </c>
      <c r="X3564" s="1"/>
      <c r="Y3564" s="1"/>
      <c r="Z3564" s="11" t="b">
        <f>FALSE()</f>
        <v>0</v>
      </c>
    </row>
    <row r="3565" spans="1:26" ht="15.75" customHeight="1">
      <c r="A3565" s="1" t="s">
        <v>7399</v>
      </c>
      <c r="B3565" s="1" t="s">
        <v>7415</v>
      </c>
      <c r="C3565" s="1" t="s">
        <v>23255</v>
      </c>
      <c r="D3565" s="1" t="s">
        <v>22839</v>
      </c>
      <c r="E3565" s="2"/>
      <c r="F3565" s="2"/>
      <c r="G3565" s="2"/>
      <c r="H3565" s="1" t="s">
        <v>23256</v>
      </c>
      <c r="I3565" s="1"/>
      <c r="J3565" s="11" t="b">
        <f>FALSE()</f>
        <v>0</v>
      </c>
      <c r="K3565" s="1"/>
      <c r="L3565" s="1"/>
      <c r="M3565" s="1"/>
      <c r="N3565" s="1"/>
      <c r="O3565" s="1"/>
      <c r="P3565" s="1"/>
      <c r="Q3565" s="1" t="s">
        <v>23257</v>
      </c>
      <c r="R3565" s="1" t="s">
        <v>23258</v>
      </c>
      <c r="S3565" s="1"/>
      <c r="T3565" s="1" t="s">
        <v>23259</v>
      </c>
      <c r="U3565" s="1" t="s">
        <v>7399</v>
      </c>
      <c r="V3565" s="1" t="s">
        <v>23260</v>
      </c>
      <c r="W3565" s="11" t="b">
        <f>FALSE()</f>
        <v>0</v>
      </c>
      <c r="X3565" s="1"/>
      <c r="Y3565" s="1"/>
      <c r="Z3565" s="11" t="b">
        <f>FALSE()</f>
        <v>0</v>
      </c>
    </row>
    <row r="3566" spans="1:26" ht="15.75" customHeight="1">
      <c r="A3566" s="1" t="s">
        <v>7399</v>
      </c>
      <c r="B3566" s="1" t="s">
        <v>7415</v>
      </c>
      <c r="C3566" s="1" t="s">
        <v>23261</v>
      </c>
      <c r="D3566" s="1" t="s">
        <v>22839</v>
      </c>
      <c r="E3566" s="2"/>
      <c r="F3566" s="2"/>
      <c r="G3566" s="2"/>
      <c r="H3566" s="1" t="s">
        <v>23262</v>
      </c>
      <c r="I3566" s="1"/>
      <c r="J3566" s="11" t="b">
        <f>FALSE()</f>
        <v>0</v>
      </c>
      <c r="K3566" s="1"/>
      <c r="L3566" s="1"/>
      <c r="M3566" s="1"/>
      <c r="N3566" s="1"/>
      <c r="O3566" s="1"/>
      <c r="P3566" s="1"/>
      <c r="Q3566" s="1" t="s">
        <v>23263</v>
      </c>
      <c r="R3566" s="1" t="s">
        <v>23264</v>
      </c>
      <c r="S3566" s="1"/>
      <c r="T3566" s="1"/>
      <c r="U3566" s="1"/>
      <c r="V3566" s="1"/>
      <c r="W3566" s="11" t="b">
        <f>FALSE()</f>
        <v>0</v>
      </c>
      <c r="X3566" s="1"/>
      <c r="Y3566" s="1"/>
      <c r="Z3566" s="11" t="b">
        <f>FALSE()</f>
        <v>0</v>
      </c>
    </row>
    <row r="3567" spans="1:26" ht="15.75" customHeight="1">
      <c r="A3567" s="1" t="s">
        <v>7399</v>
      </c>
      <c r="B3567" s="1" t="s">
        <v>7415</v>
      </c>
      <c r="C3567" s="1" t="s">
        <v>23265</v>
      </c>
      <c r="D3567" s="1" t="s">
        <v>22839</v>
      </c>
      <c r="E3567" s="2"/>
      <c r="F3567" s="2"/>
      <c r="G3567" s="2"/>
      <c r="H3567" s="1" t="s">
        <v>23266</v>
      </c>
      <c r="I3567" s="1"/>
      <c r="J3567" s="11" t="b">
        <f>FALSE()</f>
        <v>0</v>
      </c>
      <c r="K3567" s="1"/>
      <c r="L3567" s="1"/>
      <c r="M3567" s="1"/>
      <c r="N3567" s="1"/>
      <c r="O3567" s="1"/>
      <c r="P3567" s="1"/>
      <c r="Q3567" s="1" t="s">
        <v>23267</v>
      </c>
      <c r="R3567" s="1" t="s">
        <v>23268</v>
      </c>
      <c r="S3567" s="1"/>
      <c r="T3567" s="1" t="s">
        <v>23269</v>
      </c>
      <c r="U3567" s="1" t="s">
        <v>7399</v>
      </c>
      <c r="V3567" s="1" t="s">
        <v>23270</v>
      </c>
      <c r="W3567" s="11" t="b">
        <f>FALSE()</f>
        <v>0</v>
      </c>
      <c r="X3567" s="1"/>
      <c r="Y3567" s="1"/>
      <c r="Z3567" s="11" t="b">
        <f>FALSE()</f>
        <v>0</v>
      </c>
    </row>
    <row r="3568" spans="1:26" ht="15.75" customHeight="1">
      <c r="A3568" s="1" t="s">
        <v>7399</v>
      </c>
      <c r="B3568" s="1" t="s">
        <v>7415</v>
      </c>
      <c r="C3568" s="1" t="s">
        <v>23271</v>
      </c>
      <c r="D3568" s="1" t="s">
        <v>22839</v>
      </c>
      <c r="E3568" s="2"/>
      <c r="F3568" s="2"/>
      <c r="G3568" s="2"/>
      <c r="H3568" s="1" t="s">
        <v>23272</v>
      </c>
      <c r="I3568" s="1"/>
      <c r="J3568" s="11" t="b">
        <f>FALSE()</f>
        <v>0</v>
      </c>
      <c r="K3568" s="1"/>
      <c r="L3568" s="1"/>
      <c r="M3568" s="1"/>
      <c r="N3568" s="1"/>
      <c r="O3568" s="1"/>
      <c r="P3568" s="1"/>
      <c r="Q3568" s="1" t="s">
        <v>23273</v>
      </c>
      <c r="R3568" s="1" t="s">
        <v>23274</v>
      </c>
      <c r="S3568" s="1"/>
      <c r="T3568" s="1"/>
      <c r="U3568" s="1"/>
      <c r="V3568" s="1"/>
      <c r="W3568" s="11" t="b">
        <f>FALSE()</f>
        <v>0</v>
      </c>
      <c r="X3568" s="1"/>
      <c r="Y3568" s="1"/>
      <c r="Z3568" s="11" t="b">
        <f>FALSE()</f>
        <v>0</v>
      </c>
    </row>
    <row r="3569" spans="1:26" ht="15.75" customHeight="1">
      <c r="A3569" s="1" t="s">
        <v>7399</v>
      </c>
      <c r="B3569" s="1" t="s">
        <v>7415</v>
      </c>
      <c r="C3569" s="1" t="s">
        <v>23275</v>
      </c>
      <c r="D3569" s="1" t="s">
        <v>22839</v>
      </c>
      <c r="E3569" s="2"/>
      <c r="F3569" s="2"/>
      <c r="G3569" s="2"/>
      <c r="H3569" s="1" t="s">
        <v>23276</v>
      </c>
      <c r="I3569" s="1"/>
      <c r="J3569" s="11" t="b">
        <f>FALSE()</f>
        <v>0</v>
      </c>
      <c r="K3569" s="1"/>
      <c r="L3569" s="1"/>
      <c r="M3569" s="1"/>
      <c r="N3569" s="1"/>
      <c r="O3569" s="1"/>
      <c r="P3569" s="1"/>
      <c r="Q3569" s="1" t="s">
        <v>23277</v>
      </c>
      <c r="R3569" s="1" t="s">
        <v>23278</v>
      </c>
      <c r="S3569" s="1"/>
      <c r="T3569" s="1"/>
      <c r="U3569" s="1"/>
      <c r="V3569" s="1"/>
      <c r="W3569" s="11" t="b">
        <f>FALSE()</f>
        <v>0</v>
      </c>
      <c r="X3569" s="1"/>
      <c r="Y3569" s="1"/>
      <c r="Z3569" s="11" t="b">
        <f>FALSE()</f>
        <v>0</v>
      </c>
    </row>
    <row r="3570" spans="1:26" ht="15.75" customHeight="1">
      <c r="A3570" s="1" t="s">
        <v>7399</v>
      </c>
      <c r="B3570" s="1" t="s">
        <v>7415</v>
      </c>
      <c r="C3570" s="1" t="s">
        <v>23279</v>
      </c>
      <c r="D3570" s="1" t="s">
        <v>22839</v>
      </c>
      <c r="E3570" s="2"/>
      <c r="F3570" s="2"/>
      <c r="G3570" s="2"/>
      <c r="H3570" s="1" t="s">
        <v>23280</v>
      </c>
      <c r="I3570" s="1"/>
      <c r="J3570" s="11" t="b">
        <f>FALSE()</f>
        <v>0</v>
      </c>
      <c r="K3570" s="1"/>
      <c r="L3570" s="1"/>
      <c r="M3570" s="1"/>
      <c r="N3570" s="1"/>
      <c r="O3570" s="1"/>
      <c r="P3570" s="1"/>
      <c r="Q3570" s="1" t="s">
        <v>23281</v>
      </c>
      <c r="R3570" s="1" t="s">
        <v>23282</v>
      </c>
      <c r="S3570" s="1"/>
      <c r="T3570" s="1"/>
      <c r="U3570" s="1"/>
      <c r="V3570" s="1"/>
      <c r="W3570" s="11" t="b">
        <f>FALSE()</f>
        <v>0</v>
      </c>
      <c r="X3570" s="1"/>
      <c r="Y3570" s="1"/>
      <c r="Z3570" s="11" t="b">
        <f>FALSE()</f>
        <v>0</v>
      </c>
    </row>
    <row r="3571" spans="1:26" ht="15.75" customHeight="1">
      <c r="A3571" s="1" t="s">
        <v>7399</v>
      </c>
      <c r="B3571" s="1" t="s">
        <v>7415</v>
      </c>
      <c r="C3571" s="1" t="s">
        <v>23283</v>
      </c>
      <c r="D3571" s="1" t="s">
        <v>22839</v>
      </c>
      <c r="E3571" s="2"/>
      <c r="F3571" s="2"/>
      <c r="G3571" s="2"/>
      <c r="H3571" s="1" t="s">
        <v>23284</v>
      </c>
      <c r="I3571" s="1"/>
      <c r="J3571" s="11" t="b">
        <f>FALSE()</f>
        <v>0</v>
      </c>
      <c r="K3571" s="1"/>
      <c r="L3571" s="1"/>
      <c r="M3571" s="1"/>
      <c r="N3571" s="1"/>
      <c r="O3571" s="1"/>
      <c r="P3571" s="1"/>
      <c r="Q3571" s="1" t="s">
        <v>23285</v>
      </c>
      <c r="R3571" s="1" t="s">
        <v>23286</v>
      </c>
      <c r="S3571" s="1" t="s">
        <v>23287</v>
      </c>
      <c r="T3571" s="1" t="s">
        <v>23259</v>
      </c>
      <c r="U3571" s="1" t="s">
        <v>7399</v>
      </c>
      <c r="V3571" s="1" t="s">
        <v>23260</v>
      </c>
      <c r="W3571" s="11" t="b">
        <f>FALSE()</f>
        <v>0</v>
      </c>
      <c r="X3571" s="1"/>
      <c r="Y3571" s="1"/>
      <c r="Z3571" s="11" t="b">
        <f>FALSE()</f>
        <v>0</v>
      </c>
    </row>
    <row r="3572" spans="1:26" ht="15.75" customHeight="1">
      <c r="A3572" s="1" t="s">
        <v>7399</v>
      </c>
      <c r="B3572" s="1" t="s">
        <v>7415</v>
      </c>
      <c r="C3572" s="1" t="s">
        <v>23288</v>
      </c>
      <c r="D3572" s="1" t="s">
        <v>22839</v>
      </c>
      <c r="E3572" s="2"/>
      <c r="F3572" s="2"/>
      <c r="G3572" s="2"/>
      <c r="H3572" s="1" t="s">
        <v>23289</v>
      </c>
      <c r="I3572" s="1"/>
      <c r="J3572" s="11" t="b">
        <f>FALSE()</f>
        <v>0</v>
      </c>
      <c r="K3572" s="1"/>
      <c r="L3572" s="1"/>
      <c r="M3572" s="1"/>
      <c r="N3572" s="1"/>
      <c r="O3572" s="1"/>
      <c r="P3572" s="1"/>
      <c r="Q3572" s="1" t="s">
        <v>23290</v>
      </c>
      <c r="R3572" s="1" t="s">
        <v>23291</v>
      </c>
      <c r="S3572" s="1"/>
      <c r="T3572" s="1"/>
      <c r="U3572" s="1"/>
      <c r="V3572" s="1"/>
      <c r="W3572" s="11" t="b">
        <f>FALSE()</f>
        <v>0</v>
      </c>
      <c r="X3572" s="1"/>
      <c r="Y3572" s="1"/>
      <c r="Z3572" s="11" t="b">
        <f>FALSE()</f>
        <v>0</v>
      </c>
    </row>
    <row r="3573" spans="1:26" ht="15.75" customHeight="1">
      <c r="A3573" s="1" t="s">
        <v>7399</v>
      </c>
      <c r="B3573" s="1" t="s">
        <v>7415</v>
      </c>
      <c r="C3573" s="1" t="s">
        <v>23292</v>
      </c>
      <c r="D3573" s="1" t="s">
        <v>22839</v>
      </c>
      <c r="E3573" s="2"/>
      <c r="F3573" s="2"/>
      <c r="G3573" s="2"/>
      <c r="H3573" s="1" t="s">
        <v>23293</v>
      </c>
      <c r="I3573" s="1"/>
      <c r="J3573" s="11" t="b">
        <f>FALSE()</f>
        <v>0</v>
      </c>
      <c r="K3573" s="1"/>
      <c r="L3573" s="1"/>
      <c r="M3573" s="1"/>
      <c r="N3573" s="1"/>
      <c r="O3573" s="1"/>
      <c r="P3573" s="1"/>
      <c r="Q3573" s="1" t="s">
        <v>23294</v>
      </c>
      <c r="R3573" s="1" t="s">
        <v>23295</v>
      </c>
      <c r="S3573" s="1"/>
      <c r="T3573" s="1"/>
      <c r="U3573" s="1"/>
      <c r="V3573" s="1"/>
      <c r="W3573" s="11" t="b">
        <f>FALSE()</f>
        <v>0</v>
      </c>
      <c r="X3573" s="1"/>
      <c r="Y3573" s="1"/>
      <c r="Z3573" s="11" t="b">
        <f>FALSE()</f>
        <v>0</v>
      </c>
    </row>
    <row r="3574" spans="1:26" ht="15.75" customHeight="1">
      <c r="A3574" s="1" t="s">
        <v>7399</v>
      </c>
      <c r="B3574" s="1" t="s">
        <v>7415</v>
      </c>
      <c r="C3574" s="1" t="s">
        <v>23296</v>
      </c>
      <c r="D3574" s="1" t="s">
        <v>22839</v>
      </c>
      <c r="E3574" s="2"/>
      <c r="F3574" s="2"/>
      <c r="G3574" s="2"/>
      <c r="H3574" s="1" t="s">
        <v>23297</v>
      </c>
      <c r="I3574" s="1"/>
      <c r="J3574" s="11" t="b">
        <f>FALSE()</f>
        <v>0</v>
      </c>
      <c r="K3574" s="1"/>
      <c r="L3574" s="1"/>
      <c r="M3574" s="1"/>
      <c r="N3574" s="1"/>
      <c r="O3574" s="1"/>
      <c r="P3574" s="1"/>
      <c r="Q3574" s="1" t="s">
        <v>23298</v>
      </c>
      <c r="R3574" s="1" t="s">
        <v>23299</v>
      </c>
      <c r="S3574" s="1"/>
      <c r="T3574" s="1"/>
      <c r="U3574" s="1"/>
      <c r="V3574" s="1"/>
      <c r="W3574" s="11" t="b">
        <f>FALSE()</f>
        <v>0</v>
      </c>
      <c r="X3574" s="1"/>
      <c r="Y3574" s="1"/>
      <c r="Z3574" s="11" t="b">
        <f>FALSE()</f>
        <v>0</v>
      </c>
    </row>
    <row r="3575" spans="1:26" ht="15.75" customHeight="1">
      <c r="A3575" s="1" t="s">
        <v>7399</v>
      </c>
      <c r="B3575" s="1" t="s">
        <v>7415</v>
      </c>
      <c r="C3575" s="1" t="s">
        <v>23300</v>
      </c>
      <c r="D3575" s="1" t="s">
        <v>22839</v>
      </c>
      <c r="E3575" s="2"/>
      <c r="F3575" s="2"/>
      <c r="G3575" s="2"/>
      <c r="H3575" s="1" t="s">
        <v>23301</v>
      </c>
      <c r="I3575" s="1"/>
      <c r="J3575" s="11" t="b">
        <f>FALSE()</f>
        <v>0</v>
      </c>
      <c r="K3575" s="1"/>
      <c r="L3575" s="1"/>
      <c r="M3575" s="1"/>
      <c r="N3575" s="1"/>
      <c r="O3575" s="1"/>
      <c r="P3575" s="1"/>
      <c r="Q3575" s="1" t="s">
        <v>23302</v>
      </c>
      <c r="R3575" s="1" t="s">
        <v>23303</v>
      </c>
      <c r="S3575" s="1"/>
      <c r="T3575" s="1"/>
      <c r="U3575" s="1"/>
      <c r="V3575" s="1"/>
      <c r="W3575" s="11" t="b">
        <f>FALSE()</f>
        <v>0</v>
      </c>
      <c r="X3575" s="1"/>
      <c r="Y3575" s="1"/>
      <c r="Z3575" s="11" t="b">
        <f>FALSE()</f>
        <v>0</v>
      </c>
    </row>
    <row r="3576" spans="1:26" ht="15.75" customHeight="1">
      <c r="A3576" s="1" t="s">
        <v>7399</v>
      </c>
      <c r="B3576" s="1" t="s">
        <v>7415</v>
      </c>
      <c r="C3576" s="1" t="s">
        <v>23304</v>
      </c>
      <c r="D3576" s="1" t="s">
        <v>22839</v>
      </c>
      <c r="E3576" s="2"/>
      <c r="F3576" s="2"/>
      <c r="G3576" s="2"/>
      <c r="H3576" s="1" t="s">
        <v>23305</v>
      </c>
      <c r="I3576" s="1"/>
      <c r="J3576" s="11" t="b">
        <f>FALSE()</f>
        <v>0</v>
      </c>
      <c r="K3576" s="1"/>
      <c r="L3576" s="1"/>
      <c r="M3576" s="1"/>
      <c r="N3576" s="1"/>
      <c r="O3576" s="1"/>
      <c r="P3576" s="1"/>
      <c r="Q3576" s="1" t="s">
        <v>23306</v>
      </c>
      <c r="R3576" s="1" t="s">
        <v>23307</v>
      </c>
      <c r="S3576" s="1"/>
      <c r="T3576" s="1"/>
      <c r="U3576" s="1"/>
      <c r="V3576" s="1"/>
      <c r="W3576" s="11" t="b">
        <f>FALSE()</f>
        <v>0</v>
      </c>
      <c r="X3576" s="1"/>
      <c r="Y3576" s="1"/>
      <c r="Z3576" s="11" t="b">
        <f>FALSE()</f>
        <v>0</v>
      </c>
    </row>
    <row r="3577" spans="1:26" ht="15.75" customHeight="1">
      <c r="A3577" s="1" t="s">
        <v>7399</v>
      </c>
      <c r="B3577" s="1" t="s">
        <v>7415</v>
      </c>
      <c r="C3577" s="1" t="s">
        <v>23308</v>
      </c>
      <c r="D3577" s="1" t="s">
        <v>22839</v>
      </c>
      <c r="E3577" s="2"/>
      <c r="F3577" s="2"/>
      <c r="G3577" s="2"/>
      <c r="H3577" s="1" t="s">
        <v>23309</v>
      </c>
      <c r="I3577" s="1"/>
      <c r="J3577" s="11" t="b">
        <f>FALSE()</f>
        <v>0</v>
      </c>
      <c r="K3577" s="1"/>
      <c r="L3577" s="1"/>
      <c r="M3577" s="1"/>
      <c r="N3577" s="1"/>
      <c r="O3577" s="1"/>
      <c r="P3577" s="1"/>
      <c r="Q3577" s="1" t="s">
        <v>23310</v>
      </c>
      <c r="R3577" s="1" t="s">
        <v>23311</v>
      </c>
      <c r="S3577" s="1" t="s">
        <v>23312</v>
      </c>
      <c r="T3577" s="1" t="s">
        <v>23313</v>
      </c>
      <c r="U3577" s="1" t="s">
        <v>7399</v>
      </c>
      <c r="V3577" s="1" t="s">
        <v>23314</v>
      </c>
      <c r="W3577" s="11" t="b">
        <f>FALSE()</f>
        <v>0</v>
      </c>
      <c r="X3577" s="1"/>
      <c r="Y3577" s="1"/>
      <c r="Z3577" s="11" t="b">
        <f>FALSE()</f>
        <v>0</v>
      </c>
    </row>
    <row r="3578" spans="1:26" ht="15.75" customHeight="1">
      <c r="A3578" s="1" t="s">
        <v>7399</v>
      </c>
      <c r="B3578" s="1" t="s">
        <v>7415</v>
      </c>
      <c r="C3578" s="1" t="s">
        <v>23315</v>
      </c>
      <c r="D3578" s="1" t="s">
        <v>22839</v>
      </c>
      <c r="E3578" s="2"/>
      <c r="F3578" s="2"/>
      <c r="G3578" s="2"/>
      <c r="H3578" s="1" t="s">
        <v>23316</v>
      </c>
      <c r="I3578" s="1"/>
      <c r="J3578" s="11" t="b">
        <f>FALSE()</f>
        <v>0</v>
      </c>
      <c r="K3578" s="1"/>
      <c r="L3578" s="1"/>
      <c r="M3578" s="1"/>
      <c r="N3578" s="1"/>
      <c r="O3578" s="1"/>
      <c r="P3578" s="1"/>
      <c r="Q3578" s="1" t="s">
        <v>23317</v>
      </c>
      <c r="R3578" s="1" t="s">
        <v>23318</v>
      </c>
      <c r="S3578" s="1"/>
      <c r="T3578" s="1" t="s">
        <v>23319</v>
      </c>
      <c r="U3578" s="1" t="s">
        <v>7399</v>
      </c>
      <c r="V3578" s="1" t="s">
        <v>23320</v>
      </c>
      <c r="W3578" s="11" t="b">
        <f>FALSE()</f>
        <v>0</v>
      </c>
      <c r="X3578" s="1"/>
      <c r="Y3578" s="1"/>
      <c r="Z3578" s="11" t="b">
        <f>FALSE()</f>
        <v>0</v>
      </c>
    </row>
    <row r="3579" spans="1:26" ht="15.75" customHeight="1">
      <c r="A3579" s="1" t="s">
        <v>7399</v>
      </c>
      <c r="B3579" s="1" t="s">
        <v>7415</v>
      </c>
      <c r="C3579" s="1" t="s">
        <v>23321</v>
      </c>
      <c r="D3579" s="1" t="s">
        <v>22839</v>
      </c>
      <c r="E3579" s="2"/>
      <c r="F3579" s="2"/>
      <c r="G3579" s="2"/>
      <c r="H3579" s="1" t="s">
        <v>23322</v>
      </c>
      <c r="I3579" s="1"/>
      <c r="J3579" s="11" t="b">
        <f>FALSE()</f>
        <v>0</v>
      </c>
      <c r="K3579" s="1"/>
      <c r="L3579" s="1"/>
      <c r="M3579" s="1"/>
      <c r="N3579" s="1"/>
      <c r="O3579" s="1"/>
      <c r="P3579" s="1"/>
      <c r="Q3579" s="1" t="s">
        <v>23323</v>
      </c>
      <c r="R3579" s="1" t="s">
        <v>23324</v>
      </c>
      <c r="S3579" s="1"/>
      <c r="T3579" s="1"/>
      <c r="U3579" s="1"/>
      <c r="V3579" s="1"/>
      <c r="W3579" s="11" t="b">
        <f>FALSE()</f>
        <v>0</v>
      </c>
      <c r="X3579" s="1"/>
      <c r="Y3579" s="1"/>
      <c r="Z3579" s="11" t="b">
        <f>FALSE()</f>
        <v>0</v>
      </c>
    </row>
    <row r="3580" spans="1:26" ht="15.75" customHeight="1">
      <c r="A3580" s="1" t="s">
        <v>7399</v>
      </c>
      <c r="B3580" s="1" t="s">
        <v>7415</v>
      </c>
      <c r="C3580" s="1" t="s">
        <v>23325</v>
      </c>
      <c r="D3580" s="1" t="s">
        <v>22839</v>
      </c>
      <c r="E3580" s="2"/>
      <c r="F3580" s="2"/>
      <c r="G3580" s="2"/>
      <c r="H3580" s="1" t="s">
        <v>23326</v>
      </c>
      <c r="I3580" s="1"/>
      <c r="J3580" s="11" t="b">
        <f>FALSE()</f>
        <v>0</v>
      </c>
      <c r="K3580" s="1"/>
      <c r="L3580" s="1"/>
      <c r="M3580" s="1"/>
      <c r="N3580" s="1"/>
      <c r="O3580" s="1" t="s">
        <v>23327</v>
      </c>
      <c r="P3580" s="1"/>
      <c r="Q3580" s="1" t="s">
        <v>23328</v>
      </c>
      <c r="R3580" s="1" t="s">
        <v>23329</v>
      </c>
      <c r="S3580" s="1"/>
      <c r="T3580" s="1"/>
      <c r="U3580" s="1"/>
      <c r="V3580" s="1"/>
      <c r="W3580" s="11" t="b">
        <f>FALSE()</f>
        <v>0</v>
      </c>
      <c r="X3580" s="1"/>
      <c r="Y3580" s="1"/>
      <c r="Z3580" s="11" t="b">
        <f>FALSE()</f>
        <v>0</v>
      </c>
    </row>
    <row r="3581" spans="1:26" ht="15.75" customHeight="1">
      <c r="A3581" s="1" t="s">
        <v>7399</v>
      </c>
      <c r="B3581" s="1" t="s">
        <v>7415</v>
      </c>
      <c r="C3581" s="1" t="s">
        <v>23330</v>
      </c>
      <c r="D3581" s="1" t="s">
        <v>22839</v>
      </c>
      <c r="E3581" s="2"/>
      <c r="F3581" s="2"/>
      <c r="G3581" s="2"/>
      <c r="H3581" s="1" t="s">
        <v>23331</v>
      </c>
      <c r="I3581" s="1"/>
      <c r="J3581" s="11" t="b">
        <f>FALSE()</f>
        <v>0</v>
      </c>
      <c r="K3581" s="1"/>
      <c r="L3581" s="1"/>
      <c r="M3581" s="1"/>
      <c r="N3581" s="1"/>
      <c r="O3581" s="1"/>
      <c r="P3581" s="1"/>
      <c r="Q3581" s="1" t="s">
        <v>23332</v>
      </c>
      <c r="R3581" s="1" t="s">
        <v>23333</v>
      </c>
      <c r="S3581" s="1"/>
      <c r="T3581" s="1"/>
      <c r="U3581" s="1"/>
      <c r="V3581" s="1"/>
      <c r="W3581" s="11" t="b">
        <f>FALSE()</f>
        <v>0</v>
      </c>
      <c r="X3581" s="1"/>
      <c r="Y3581" s="1"/>
      <c r="Z3581" s="11" t="b">
        <f>FALSE()</f>
        <v>0</v>
      </c>
    </row>
    <row r="3582" spans="1:26" ht="15.75" customHeight="1">
      <c r="A3582" s="1" t="s">
        <v>7399</v>
      </c>
      <c r="B3582" s="1" t="s">
        <v>7415</v>
      </c>
      <c r="C3582" s="1" t="s">
        <v>23334</v>
      </c>
      <c r="D3582" s="1" t="s">
        <v>22839</v>
      </c>
      <c r="E3582" s="2"/>
      <c r="F3582" s="2"/>
      <c r="G3582" s="2"/>
      <c r="H3582" s="1" t="s">
        <v>23335</v>
      </c>
      <c r="I3582" s="1"/>
      <c r="J3582" s="11" t="b">
        <f>FALSE()</f>
        <v>0</v>
      </c>
      <c r="K3582" s="1"/>
      <c r="L3582" s="1"/>
      <c r="M3582" s="1"/>
      <c r="N3582" s="1"/>
      <c r="O3582" s="1"/>
      <c r="P3582" s="1"/>
      <c r="Q3582" s="1" t="s">
        <v>23336</v>
      </c>
      <c r="R3582" s="1" t="s">
        <v>23337</v>
      </c>
      <c r="S3582" s="1"/>
      <c r="T3582" s="1"/>
      <c r="U3582" s="1"/>
      <c r="V3582" s="1"/>
      <c r="W3582" s="11" t="b">
        <f>FALSE()</f>
        <v>0</v>
      </c>
      <c r="X3582" s="1"/>
      <c r="Y3582" s="1"/>
      <c r="Z3582" s="11" t="b">
        <f>FALSE()</f>
        <v>0</v>
      </c>
    </row>
    <row r="3583" spans="1:26" ht="15.75" customHeight="1">
      <c r="A3583" s="1" t="s">
        <v>7399</v>
      </c>
      <c r="B3583" s="1" t="s">
        <v>7415</v>
      </c>
      <c r="C3583" s="1" t="s">
        <v>23338</v>
      </c>
      <c r="D3583" s="1" t="s">
        <v>22839</v>
      </c>
      <c r="E3583" s="2"/>
      <c r="F3583" s="2"/>
      <c r="G3583" s="2"/>
      <c r="H3583" s="1" t="s">
        <v>23339</v>
      </c>
      <c r="I3583" s="1"/>
      <c r="J3583" s="11" t="b">
        <f>FALSE()</f>
        <v>0</v>
      </c>
      <c r="K3583" s="1"/>
      <c r="L3583" s="1"/>
      <c r="M3583" s="1"/>
      <c r="N3583" s="1"/>
      <c r="O3583" s="1"/>
      <c r="P3583" s="1"/>
      <c r="Q3583" s="1" t="s">
        <v>23340</v>
      </c>
      <c r="R3583" s="1" t="s">
        <v>23341</v>
      </c>
      <c r="S3583" s="1"/>
      <c r="T3583" s="1"/>
      <c r="U3583" s="1"/>
      <c r="V3583" s="1"/>
      <c r="W3583" s="11" t="b">
        <f>FALSE()</f>
        <v>0</v>
      </c>
      <c r="X3583" s="1"/>
      <c r="Y3583" s="1"/>
      <c r="Z3583" s="11" t="b">
        <f>FALSE()</f>
        <v>0</v>
      </c>
    </row>
    <row r="3584" spans="1:26" ht="15.75" customHeight="1">
      <c r="A3584" s="1" t="s">
        <v>7399</v>
      </c>
      <c r="B3584" s="1" t="s">
        <v>7415</v>
      </c>
      <c r="C3584" s="1" t="s">
        <v>23342</v>
      </c>
      <c r="D3584" s="1" t="s">
        <v>22839</v>
      </c>
      <c r="E3584" s="2"/>
      <c r="F3584" s="2"/>
      <c r="G3584" s="2"/>
      <c r="H3584" s="1" t="s">
        <v>23343</v>
      </c>
      <c r="I3584" s="1"/>
      <c r="J3584" s="11" t="b">
        <f>FALSE()</f>
        <v>0</v>
      </c>
      <c r="K3584" s="1"/>
      <c r="L3584" s="1"/>
      <c r="M3584" s="1"/>
      <c r="N3584" s="1"/>
      <c r="O3584" s="1"/>
      <c r="P3584" s="1"/>
      <c r="Q3584" s="1" t="s">
        <v>23344</v>
      </c>
      <c r="R3584" s="1" t="s">
        <v>23345</v>
      </c>
      <c r="S3584" s="1"/>
      <c r="T3584" s="1"/>
      <c r="U3584" s="1"/>
      <c r="V3584" s="1"/>
      <c r="W3584" s="11" t="b">
        <f>FALSE()</f>
        <v>0</v>
      </c>
      <c r="X3584" s="1"/>
      <c r="Y3584" s="1"/>
      <c r="Z3584" s="11" t="b">
        <f>FALSE()</f>
        <v>0</v>
      </c>
    </row>
    <row r="3585" spans="1:26" ht="15.75" customHeight="1">
      <c r="A3585" s="1" t="s">
        <v>7399</v>
      </c>
      <c r="B3585" s="1" t="s">
        <v>7415</v>
      </c>
      <c r="C3585" s="1" t="s">
        <v>23346</v>
      </c>
      <c r="D3585" s="1" t="s">
        <v>22839</v>
      </c>
      <c r="E3585" s="2"/>
      <c r="F3585" s="2"/>
      <c r="G3585" s="2"/>
      <c r="H3585" s="1" t="s">
        <v>23347</v>
      </c>
      <c r="I3585" s="1"/>
      <c r="J3585" s="11" t="b">
        <f>FALSE()</f>
        <v>0</v>
      </c>
      <c r="K3585" s="1"/>
      <c r="L3585" s="1"/>
      <c r="M3585" s="1"/>
      <c r="N3585" s="1"/>
      <c r="O3585" s="1" t="s">
        <v>23348</v>
      </c>
      <c r="P3585" s="1"/>
      <c r="Q3585" s="1"/>
      <c r="R3585" s="1" t="s">
        <v>23349</v>
      </c>
      <c r="S3585" s="1"/>
      <c r="T3585" s="1"/>
      <c r="U3585" s="1"/>
      <c r="V3585" s="1"/>
      <c r="W3585" s="11" t="b">
        <f>FALSE()</f>
        <v>0</v>
      </c>
      <c r="X3585" s="1"/>
      <c r="Y3585" s="1"/>
      <c r="Z3585" s="11" t="b">
        <f>FALSE()</f>
        <v>0</v>
      </c>
    </row>
    <row r="3586" spans="1:26" ht="15.75" customHeight="1">
      <c r="A3586" s="1" t="s">
        <v>7399</v>
      </c>
      <c r="B3586" s="1" t="s">
        <v>7415</v>
      </c>
      <c r="C3586" s="1" t="s">
        <v>23350</v>
      </c>
      <c r="D3586" s="1" t="s">
        <v>22839</v>
      </c>
      <c r="E3586" s="2"/>
      <c r="F3586" s="2"/>
      <c r="G3586" s="2"/>
      <c r="H3586" s="1" t="s">
        <v>23351</v>
      </c>
      <c r="I3586" s="1"/>
      <c r="J3586" s="11" t="b">
        <f>FALSE()</f>
        <v>0</v>
      </c>
      <c r="K3586" s="1"/>
      <c r="L3586" s="1"/>
      <c r="M3586" s="1"/>
      <c r="N3586" s="1"/>
      <c r="O3586" s="1"/>
      <c r="P3586" s="1"/>
      <c r="Q3586" s="1" t="s">
        <v>23352</v>
      </c>
      <c r="R3586" s="1" t="s">
        <v>23353</v>
      </c>
      <c r="S3586" s="1"/>
      <c r="T3586" s="1" t="s">
        <v>23354</v>
      </c>
      <c r="U3586" s="1" t="s">
        <v>7399</v>
      </c>
      <c r="V3586" s="1" t="s">
        <v>23355</v>
      </c>
      <c r="W3586" s="11" t="b">
        <f>FALSE()</f>
        <v>0</v>
      </c>
      <c r="X3586" s="1"/>
      <c r="Y3586" s="1"/>
      <c r="Z3586" s="11" t="b">
        <f>FALSE()</f>
        <v>0</v>
      </c>
    </row>
    <row r="3587" spans="1:26" ht="15.75" customHeight="1">
      <c r="A3587" s="1" t="s">
        <v>7399</v>
      </c>
      <c r="B3587" s="1" t="s">
        <v>7415</v>
      </c>
      <c r="C3587" s="1" t="s">
        <v>23356</v>
      </c>
      <c r="D3587" s="1" t="s">
        <v>22839</v>
      </c>
      <c r="E3587" s="2"/>
      <c r="F3587" s="2"/>
      <c r="G3587" s="2"/>
      <c r="H3587" s="1" t="s">
        <v>23357</v>
      </c>
      <c r="I3587" s="1"/>
      <c r="J3587" s="11" t="b">
        <f>FALSE()</f>
        <v>0</v>
      </c>
      <c r="K3587" s="1"/>
      <c r="L3587" s="1"/>
      <c r="M3587" s="1"/>
      <c r="N3587" s="1"/>
      <c r="O3587" s="1"/>
      <c r="P3587" s="1"/>
      <c r="Q3587" s="1" t="s">
        <v>23358</v>
      </c>
      <c r="R3587" s="1" t="s">
        <v>23359</v>
      </c>
      <c r="S3587" s="1"/>
      <c r="T3587" s="1" t="s">
        <v>23360</v>
      </c>
      <c r="U3587" s="1" t="s">
        <v>7399</v>
      </c>
      <c r="V3587" s="1"/>
      <c r="W3587" s="11" t="b">
        <f>FALSE()</f>
        <v>0</v>
      </c>
      <c r="X3587" s="1"/>
      <c r="Y3587" s="1"/>
      <c r="Z3587" s="11" t="b">
        <f>FALSE()</f>
        <v>0</v>
      </c>
    </row>
    <row r="3588" spans="1:26" ht="15.75" customHeight="1">
      <c r="A3588" s="1" t="s">
        <v>7399</v>
      </c>
      <c r="B3588" s="1" t="s">
        <v>7415</v>
      </c>
      <c r="C3588" s="1" t="s">
        <v>23361</v>
      </c>
      <c r="D3588" s="1" t="s">
        <v>22839</v>
      </c>
      <c r="E3588" s="2"/>
      <c r="F3588" s="2"/>
      <c r="G3588" s="2"/>
      <c r="H3588" s="1" t="s">
        <v>23362</v>
      </c>
      <c r="I3588" s="1"/>
      <c r="J3588" s="11" t="b">
        <f>FALSE()</f>
        <v>0</v>
      </c>
      <c r="K3588" s="1"/>
      <c r="L3588" s="1"/>
      <c r="M3588" s="1"/>
      <c r="N3588" s="1"/>
      <c r="O3588" s="1"/>
      <c r="P3588" s="1"/>
      <c r="Q3588" s="1" t="s">
        <v>23363</v>
      </c>
      <c r="R3588" s="1" t="s">
        <v>23364</v>
      </c>
      <c r="S3588" s="1"/>
      <c r="T3588" s="1"/>
      <c r="U3588" s="1"/>
      <c r="V3588" s="1"/>
      <c r="W3588" s="11" t="b">
        <f>FALSE()</f>
        <v>0</v>
      </c>
      <c r="X3588" s="1"/>
      <c r="Y3588" s="1"/>
      <c r="Z3588" s="11" t="b">
        <f>FALSE()</f>
        <v>0</v>
      </c>
    </row>
    <row r="3589" spans="1:26" ht="15.75" customHeight="1">
      <c r="A3589" s="1" t="s">
        <v>7399</v>
      </c>
      <c r="B3589" s="1" t="s">
        <v>7213</v>
      </c>
      <c r="C3589" s="1" t="s">
        <v>7213</v>
      </c>
      <c r="D3589" s="1" t="s">
        <v>22879</v>
      </c>
      <c r="E3589" s="2"/>
      <c r="F3589" s="2"/>
      <c r="G3589" s="2"/>
      <c r="H3589" s="1" t="s">
        <v>23365</v>
      </c>
      <c r="I3589" s="1"/>
      <c r="J3589" s="11" t="b">
        <f>FALSE()</f>
        <v>0</v>
      </c>
      <c r="K3589" s="1"/>
      <c r="L3589" s="1" t="s">
        <v>10116</v>
      </c>
      <c r="M3589" s="1" t="s">
        <v>23366</v>
      </c>
      <c r="N3589" s="1"/>
      <c r="O3589" s="1"/>
      <c r="P3589" s="1"/>
      <c r="Q3589" s="1" t="s">
        <v>23367</v>
      </c>
      <c r="R3589" s="1" t="s">
        <v>23368</v>
      </c>
      <c r="S3589" s="1"/>
      <c r="T3589" s="1" t="s">
        <v>23369</v>
      </c>
      <c r="U3589" s="1" t="s">
        <v>7399</v>
      </c>
      <c r="V3589" s="1" t="s">
        <v>23370</v>
      </c>
      <c r="W3589" s="11" t="b">
        <f>FALSE()</f>
        <v>0</v>
      </c>
      <c r="X3589" s="1"/>
      <c r="Y3589" s="1"/>
      <c r="Z3589" s="11" t="b">
        <f>FALSE()</f>
        <v>0</v>
      </c>
    </row>
    <row r="3590" spans="1:26" ht="15.75" customHeight="1">
      <c r="A3590" s="1" t="s">
        <v>7399</v>
      </c>
      <c r="B3590" s="1" t="s">
        <v>7213</v>
      </c>
      <c r="C3590" s="1" t="s">
        <v>7213</v>
      </c>
      <c r="D3590" s="1" t="s">
        <v>10100</v>
      </c>
      <c r="E3590" s="2"/>
      <c r="F3590" s="2"/>
      <c r="G3590" s="2"/>
      <c r="H3590" s="1" t="s">
        <v>23371</v>
      </c>
      <c r="I3590" s="1" t="s">
        <v>23372</v>
      </c>
      <c r="J3590" s="11" t="b">
        <f>TRUE()</f>
        <v>1</v>
      </c>
      <c r="K3590" s="1" t="s">
        <v>23373</v>
      </c>
      <c r="L3590" s="1" t="s">
        <v>10116</v>
      </c>
      <c r="M3590" s="1" t="s">
        <v>23374</v>
      </c>
      <c r="N3590" s="1"/>
      <c r="O3590" s="1" t="s">
        <v>23375</v>
      </c>
      <c r="P3590" s="1"/>
      <c r="Q3590" s="1" t="s">
        <v>23376</v>
      </c>
      <c r="R3590" s="1" t="s">
        <v>23377</v>
      </c>
      <c r="S3590" s="1" t="s">
        <v>23378</v>
      </c>
      <c r="T3590" s="1" t="s">
        <v>23369</v>
      </c>
      <c r="U3590" s="1" t="s">
        <v>7399</v>
      </c>
      <c r="V3590" s="1" t="s">
        <v>23370</v>
      </c>
      <c r="W3590" s="11" t="b">
        <f>FALSE()</f>
        <v>0</v>
      </c>
      <c r="X3590" s="1"/>
      <c r="Y3590" s="1"/>
      <c r="Z3590" s="11" t="b">
        <f>FALSE()</f>
        <v>0</v>
      </c>
    </row>
    <row r="3591" spans="1:26" ht="15.75" customHeight="1">
      <c r="A3591" s="1" t="s">
        <v>7399</v>
      </c>
      <c r="B3591" s="1" t="s">
        <v>7213</v>
      </c>
      <c r="C3591" s="1" t="s">
        <v>336</v>
      </c>
      <c r="D3591" s="1" t="s">
        <v>22305</v>
      </c>
      <c r="E3591" s="2"/>
      <c r="F3591" s="2"/>
      <c r="G3591" s="2"/>
      <c r="H3591" s="1" t="s">
        <v>23379</v>
      </c>
      <c r="I3591" s="1"/>
      <c r="J3591" s="11" t="b">
        <f>FALSE()</f>
        <v>0</v>
      </c>
      <c r="K3591" s="1"/>
      <c r="L3591" s="1" t="s">
        <v>10116</v>
      </c>
      <c r="M3591" s="1" t="s">
        <v>23380</v>
      </c>
      <c r="N3591" s="1" t="s">
        <v>23381</v>
      </c>
      <c r="O3591" s="1"/>
      <c r="P3591" s="1"/>
      <c r="Q3591" s="1" t="s">
        <v>23382</v>
      </c>
      <c r="R3591" s="1" t="s">
        <v>23383</v>
      </c>
      <c r="S3591" s="1"/>
      <c r="T3591" s="1" t="s">
        <v>336</v>
      </c>
      <c r="U3591" s="1" t="s">
        <v>7399</v>
      </c>
      <c r="V3591" s="1" t="s">
        <v>23384</v>
      </c>
      <c r="W3591" s="11" t="b">
        <f>FALSE()</f>
        <v>0</v>
      </c>
      <c r="X3591" s="1"/>
      <c r="Y3591" s="1"/>
      <c r="Z3591" s="11" t="b">
        <f>FALSE()</f>
        <v>0</v>
      </c>
    </row>
    <row r="3592" spans="1:26" ht="15.75" customHeight="1">
      <c r="A3592" s="1" t="s">
        <v>7399</v>
      </c>
      <c r="B3592" s="1" t="s">
        <v>7213</v>
      </c>
      <c r="C3592" s="1" t="s">
        <v>23385</v>
      </c>
      <c r="D3592" s="1" t="s">
        <v>22839</v>
      </c>
      <c r="E3592" s="2"/>
      <c r="F3592" s="2"/>
      <c r="G3592" s="2"/>
      <c r="H3592" s="1" t="s">
        <v>23386</v>
      </c>
      <c r="I3592" s="1"/>
      <c r="J3592" s="11" t="b">
        <f>FALSE()</f>
        <v>0</v>
      </c>
      <c r="K3592" s="1"/>
      <c r="L3592" s="1"/>
      <c r="M3592" s="1" t="s">
        <v>23387</v>
      </c>
      <c r="N3592" s="1"/>
      <c r="O3592" s="1"/>
      <c r="P3592" s="1"/>
      <c r="Q3592" s="1" t="s">
        <v>23112</v>
      </c>
      <c r="R3592" s="1" t="s">
        <v>23388</v>
      </c>
      <c r="S3592" s="1"/>
      <c r="T3592" s="1" t="s">
        <v>23389</v>
      </c>
      <c r="U3592" s="1" t="s">
        <v>7399</v>
      </c>
      <c r="V3592" s="1" t="s">
        <v>23390</v>
      </c>
      <c r="W3592" s="11" t="b">
        <f>FALSE()</f>
        <v>0</v>
      </c>
      <c r="X3592" s="1"/>
      <c r="Y3592" s="1"/>
      <c r="Z3592" s="11" t="b">
        <f>FALSE()</f>
        <v>0</v>
      </c>
    </row>
    <row r="3593" spans="1:26" ht="15.75" customHeight="1">
      <c r="A3593" s="1" t="s">
        <v>7399</v>
      </c>
      <c r="B3593" s="1" t="s">
        <v>7213</v>
      </c>
      <c r="C3593" s="1" t="s">
        <v>23391</v>
      </c>
      <c r="D3593" s="1" t="s">
        <v>22839</v>
      </c>
      <c r="E3593" s="2"/>
      <c r="F3593" s="2"/>
      <c r="G3593" s="2"/>
      <c r="H3593" s="1" t="s">
        <v>23392</v>
      </c>
      <c r="I3593" s="1"/>
      <c r="J3593" s="11" t="b">
        <f>FALSE()</f>
        <v>0</v>
      </c>
      <c r="K3593" s="1"/>
      <c r="L3593" s="1"/>
      <c r="M3593" s="1" t="s">
        <v>23393</v>
      </c>
      <c r="N3593" s="1"/>
      <c r="O3593" s="1"/>
      <c r="P3593" s="1"/>
      <c r="Q3593" s="1" t="s">
        <v>23394</v>
      </c>
      <c r="R3593" s="1" t="s">
        <v>23395</v>
      </c>
      <c r="S3593" s="1"/>
      <c r="T3593" s="1" t="s">
        <v>23389</v>
      </c>
      <c r="U3593" s="1" t="s">
        <v>7399</v>
      </c>
      <c r="V3593" s="1" t="s">
        <v>23390</v>
      </c>
      <c r="W3593" s="11" t="b">
        <f>FALSE()</f>
        <v>0</v>
      </c>
      <c r="X3593" s="1"/>
      <c r="Y3593" s="1"/>
      <c r="Z3593" s="11" t="b">
        <f>FALSE()</f>
        <v>0</v>
      </c>
    </row>
    <row r="3594" spans="1:26" ht="15.75" customHeight="1">
      <c r="A3594" s="1" t="s">
        <v>7399</v>
      </c>
      <c r="B3594" s="1" t="s">
        <v>7213</v>
      </c>
      <c r="C3594" s="1" t="s">
        <v>23396</v>
      </c>
      <c r="D3594" s="1" t="s">
        <v>22839</v>
      </c>
      <c r="E3594" s="2"/>
      <c r="F3594" s="2"/>
      <c r="G3594" s="2"/>
      <c r="H3594" s="1" t="s">
        <v>23397</v>
      </c>
      <c r="I3594" s="1"/>
      <c r="J3594" s="11" t="b">
        <f>FALSE()</f>
        <v>0</v>
      </c>
      <c r="K3594" s="1"/>
      <c r="L3594" s="1"/>
      <c r="M3594" s="1" t="s">
        <v>23398</v>
      </c>
      <c r="N3594" s="1"/>
      <c r="O3594" s="1"/>
      <c r="P3594" s="1"/>
      <c r="Q3594" s="1" t="s">
        <v>23399</v>
      </c>
      <c r="R3594" s="1" t="s">
        <v>23400</v>
      </c>
      <c r="S3594" s="1"/>
      <c r="T3594" s="1" t="s">
        <v>23401</v>
      </c>
      <c r="U3594" s="1" t="s">
        <v>7399</v>
      </c>
      <c r="V3594" s="1" t="s">
        <v>23402</v>
      </c>
      <c r="W3594" s="11" t="b">
        <f>FALSE()</f>
        <v>0</v>
      </c>
      <c r="X3594" s="1"/>
      <c r="Y3594" s="1"/>
      <c r="Z3594" s="11" t="b">
        <f>FALSE()</f>
        <v>0</v>
      </c>
    </row>
    <row r="3595" spans="1:26" ht="15.75" customHeight="1">
      <c r="A3595" s="1" t="s">
        <v>7399</v>
      </c>
      <c r="B3595" s="1" t="s">
        <v>7213</v>
      </c>
      <c r="C3595" s="1" t="s">
        <v>23403</v>
      </c>
      <c r="D3595" s="1" t="s">
        <v>22839</v>
      </c>
      <c r="E3595" s="2"/>
      <c r="F3595" s="2"/>
      <c r="G3595" s="2"/>
      <c r="H3595" s="1"/>
      <c r="I3595" s="1"/>
      <c r="J3595" s="11" t="b">
        <f>FALSE()</f>
        <v>0</v>
      </c>
      <c r="K3595" s="1"/>
      <c r="L3595" s="1"/>
      <c r="M3595" s="1"/>
      <c r="N3595" s="1"/>
      <c r="O3595" s="1"/>
      <c r="P3595" s="1"/>
      <c r="Q3595" s="1"/>
      <c r="R3595" s="1"/>
      <c r="S3595" s="1"/>
      <c r="T3595" s="1"/>
      <c r="U3595" s="1"/>
      <c r="V3595" s="1"/>
      <c r="W3595" s="11" t="b">
        <f>FALSE()</f>
        <v>0</v>
      </c>
      <c r="X3595" s="1"/>
      <c r="Y3595" s="1"/>
      <c r="Z3595" s="11" t="b">
        <f>FALSE()</f>
        <v>0</v>
      </c>
    </row>
    <row r="3596" spans="1:26" ht="15.75" customHeight="1">
      <c r="A3596" s="1" t="s">
        <v>7399</v>
      </c>
      <c r="B3596" s="1" t="s">
        <v>7213</v>
      </c>
      <c r="C3596" s="1" t="s">
        <v>23404</v>
      </c>
      <c r="D3596" s="1" t="s">
        <v>22839</v>
      </c>
      <c r="E3596" s="2"/>
      <c r="F3596" s="2"/>
      <c r="G3596" s="2"/>
      <c r="H3596" s="1" t="s">
        <v>23405</v>
      </c>
      <c r="I3596" s="1"/>
      <c r="J3596" s="11" t="b">
        <f>FALSE()</f>
        <v>0</v>
      </c>
      <c r="K3596" s="1"/>
      <c r="L3596" s="1"/>
      <c r="M3596" s="1" t="s">
        <v>23406</v>
      </c>
      <c r="N3596" s="1"/>
      <c r="O3596" s="1"/>
      <c r="P3596" s="1"/>
      <c r="Q3596" s="1" t="s">
        <v>23407</v>
      </c>
      <c r="R3596" s="1" t="s">
        <v>23408</v>
      </c>
      <c r="S3596" s="1"/>
      <c r="T3596" s="1" t="s">
        <v>23409</v>
      </c>
      <c r="U3596" s="1" t="s">
        <v>7399</v>
      </c>
      <c r="V3596" s="1" t="s">
        <v>23410</v>
      </c>
      <c r="W3596" s="11" t="b">
        <f>FALSE()</f>
        <v>0</v>
      </c>
      <c r="X3596" s="1"/>
      <c r="Y3596" s="1"/>
      <c r="Z3596" s="11" t="b">
        <f>FALSE()</f>
        <v>0</v>
      </c>
    </row>
    <row r="3597" spans="1:26" ht="15.75" customHeight="1">
      <c r="A3597" s="1" t="s">
        <v>7399</v>
      </c>
      <c r="B3597" s="1" t="s">
        <v>7213</v>
      </c>
      <c r="C3597" s="1" t="s">
        <v>23411</v>
      </c>
      <c r="D3597" s="1" t="s">
        <v>22839</v>
      </c>
      <c r="E3597" s="2"/>
      <c r="F3597" s="2"/>
      <c r="G3597" s="2"/>
      <c r="H3597" s="1" t="s">
        <v>23412</v>
      </c>
      <c r="I3597" s="1"/>
      <c r="J3597" s="11" t="b">
        <f>FALSE()</f>
        <v>0</v>
      </c>
      <c r="K3597" s="1"/>
      <c r="L3597" s="1"/>
      <c r="M3597" s="1" t="s">
        <v>23413</v>
      </c>
      <c r="N3597" s="1"/>
      <c r="O3597" s="1"/>
      <c r="P3597" s="1"/>
      <c r="Q3597" s="1" t="s">
        <v>23414</v>
      </c>
      <c r="R3597" s="1" t="s">
        <v>23415</v>
      </c>
      <c r="S3597" s="1"/>
      <c r="T3597" s="1" t="s">
        <v>23416</v>
      </c>
      <c r="U3597" s="1" t="s">
        <v>7399</v>
      </c>
      <c r="V3597" s="1" t="s">
        <v>23417</v>
      </c>
      <c r="W3597" s="11" t="b">
        <f>FALSE()</f>
        <v>0</v>
      </c>
      <c r="X3597" s="1"/>
      <c r="Y3597" s="1"/>
      <c r="Z3597" s="11" t="b">
        <f>FALSE()</f>
        <v>0</v>
      </c>
    </row>
    <row r="3598" spans="1:26" ht="15.75" customHeight="1">
      <c r="A3598" s="1" t="s">
        <v>7399</v>
      </c>
      <c r="B3598" s="1" t="s">
        <v>7213</v>
      </c>
      <c r="C3598" s="1" t="s">
        <v>23418</v>
      </c>
      <c r="D3598" s="1" t="s">
        <v>22839</v>
      </c>
      <c r="E3598" s="2"/>
      <c r="F3598" s="2"/>
      <c r="G3598" s="2"/>
      <c r="H3598" s="1"/>
      <c r="I3598" s="1"/>
      <c r="J3598" s="11" t="b">
        <f>FALSE()</f>
        <v>0</v>
      </c>
      <c r="K3598" s="1"/>
      <c r="L3598" s="1"/>
      <c r="M3598" s="1"/>
      <c r="N3598" s="1"/>
      <c r="O3598" s="1"/>
      <c r="P3598" s="1"/>
      <c r="Q3598" s="1"/>
      <c r="R3598" s="1"/>
      <c r="S3598" s="1"/>
      <c r="T3598" s="1"/>
      <c r="U3598" s="1"/>
      <c r="V3598" s="1"/>
      <c r="W3598" s="11" t="b">
        <f>FALSE()</f>
        <v>0</v>
      </c>
      <c r="X3598" s="1"/>
      <c r="Y3598" s="1"/>
      <c r="Z3598" s="11" t="b">
        <f>FALSE()</f>
        <v>0</v>
      </c>
    </row>
    <row r="3599" spans="1:26" ht="15.75" customHeight="1">
      <c r="A3599" s="1" t="s">
        <v>7399</v>
      </c>
      <c r="B3599" s="1" t="s">
        <v>7213</v>
      </c>
      <c r="C3599" s="1" t="s">
        <v>23419</v>
      </c>
      <c r="D3599" s="1" t="s">
        <v>22839</v>
      </c>
      <c r="E3599" s="2"/>
      <c r="F3599" s="2"/>
      <c r="G3599" s="2"/>
      <c r="H3599" s="1"/>
      <c r="I3599" s="1"/>
      <c r="J3599" s="11" t="b">
        <f>FALSE()</f>
        <v>0</v>
      </c>
      <c r="K3599" s="1"/>
      <c r="L3599" s="1"/>
      <c r="M3599" s="1"/>
      <c r="N3599" s="1"/>
      <c r="O3599" s="1"/>
      <c r="P3599" s="1"/>
      <c r="Q3599" s="1"/>
      <c r="R3599" s="1"/>
      <c r="S3599" s="1"/>
      <c r="T3599" s="1"/>
      <c r="U3599" s="1"/>
      <c r="V3599" s="1"/>
      <c r="W3599" s="11" t="b">
        <f>FALSE()</f>
        <v>0</v>
      </c>
      <c r="X3599" s="1"/>
      <c r="Y3599" s="1"/>
      <c r="Z3599" s="11" t="b">
        <f>FALSE()</f>
        <v>0</v>
      </c>
    </row>
    <row r="3600" spans="1:26" ht="15.75" customHeight="1">
      <c r="A3600" s="1" t="s">
        <v>7399</v>
      </c>
      <c r="B3600" s="1" t="s">
        <v>7213</v>
      </c>
      <c r="C3600" s="1" t="s">
        <v>194</v>
      </c>
      <c r="D3600" s="1" t="s">
        <v>22305</v>
      </c>
      <c r="E3600" s="2"/>
      <c r="F3600" s="2"/>
      <c r="G3600" s="2"/>
      <c r="H3600" s="1" t="s">
        <v>23420</v>
      </c>
      <c r="I3600" s="1"/>
      <c r="J3600" s="11" t="b">
        <f>FALSE()</f>
        <v>0</v>
      </c>
      <c r="K3600" s="1"/>
      <c r="L3600" s="1" t="s">
        <v>13002</v>
      </c>
      <c r="M3600" s="1" t="s">
        <v>23421</v>
      </c>
      <c r="N3600" s="1"/>
      <c r="O3600" s="1" t="s">
        <v>23422</v>
      </c>
      <c r="P3600" s="1"/>
      <c r="Q3600" s="1" t="s">
        <v>23423</v>
      </c>
      <c r="R3600" s="1" t="s">
        <v>23424</v>
      </c>
      <c r="S3600" s="1"/>
      <c r="T3600" s="1" t="s">
        <v>23425</v>
      </c>
      <c r="U3600" s="1" t="s">
        <v>7399</v>
      </c>
      <c r="V3600" s="1" t="s">
        <v>23426</v>
      </c>
      <c r="W3600" s="11" t="b">
        <f>FALSE()</f>
        <v>0</v>
      </c>
      <c r="X3600" s="1"/>
      <c r="Y3600" s="1"/>
      <c r="Z3600" s="11" t="b">
        <f>FALSE()</f>
        <v>0</v>
      </c>
    </row>
    <row r="3601" spans="1:26" ht="15.75" customHeight="1">
      <c r="A3601" s="1" t="s">
        <v>7399</v>
      </c>
      <c r="B3601" s="1" t="s">
        <v>7213</v>
      </c>
      <c r="C3601" s="1" t="s">
        <v>23427</v>
      </c>
      <c r="D3601" s="1" t="s">
        <v>22839</v>
      </c>
      <c r="E3601" s="2"/>
      <c r="F3601" s="2"/>
      <c r="G3601" s="2"/>
      <c r="H3601" s="1"/>
      <c r="I3601" s="1"/>
      <c r="J3601" s="11" t="b">
        <f>FALSE()</f>
        <v>0</v>
      </c>
      <c r="K3601" s="1"/>
      <c r="L3601" s="1"/>
      <c r="M3601" s="1"/>
      <c r="N3601" s="1"/>
      <c r="O3601" s="1"/>
      <c r="P3601" s="1"/>
      <c r="Q3601" s="1"/>
      <c r="R3601" s="1"/>
      <c r="S3601" s="1"/>
      <c r="T3601" s="1"/>
      <c r="U3601" s="1"/>
      <c r="V3601" s="1"/>
      <c r="W3601" s="11" t="b">
        <f>FALSE()</f>
        <v>0</v>
      </c>
      <c r="X3601" s="1"/>
      <c r="Y3601" s="1"/>
      <c r="Z3601" s="11" t="b">
        <f>FALSE()</f>
        <v>0</v>
      </c>
    </row>
    <row r="3602" spans="1:26" ht="15.75" customHeight="1">
      <c r="A3602" s="1" t="s">
        <v>7399</v>
      </c>
      <c r="B3602" s="1" t="s">
        <v>7213</v>
      </c>
      <c r="C3602" s="1" t="s">
        <v>23428</v>
      </c>
      <c r="D3602" s="1" t="s">
        <v>22839</v>
      </c>
      <c r="E3602" s="2"/>
      <c r="F3602" s="2"/>
      <c r="G3602" s="2"/>
      <c r="H3602" s="1"/>
      <c r="I3602" s="1"/>
      <c r="J3602" s="11" t="b">
        <f>FALSE()</f>
        <v>0</v>
      </c>
      <c r="K3602" s="1"/>
      <c r="L3602" s="1"/>
      <c r="M3602" s="1"/>
      <c r="N3602" s="1"/>
      <c r="O3602" s="1"/>
      <c r="P3602" s="1"/>
      <c r="Q3602" s="1"/>
      <c r="R3602" s="1"/>
      <c r="S3602" s="1"/>
      <c r="T3602" s="1"/>
      <c r="U3602" s="1"/>
      <c r="V3602" s="1"/>
      <c r="W3602" s="11" t="b">
        <f>FALSE()</f>
        <v>0</v>
      </c>
      <c r="X3602" s="1"/>
      <c r="Y3602" s="1"/>
      <c r="Z3602" s="11" t="b">
        <f>FALSE()</f>
        <v>0</v>
      </c>
    </row>
    <row r="3603" spans="1:26" ht="15.75" customHeight="1">
      <c r="A3603" s="1" t="s">
        <v>7399</v>
      </c>
      <c r="B3603" s="1" t="s">
        <v>7213</v>
      </c>
      <c r="C3603" s="1" t="s">
        <v>23429</v>
      </c>
      <c r="D3603" s="1" t="s">
        <v>16425</v>
      </c>
      <c r="E3603" s="2"/>
      <c r="F3603" s="2"/>
      <c r="G3603" s="2"/>
      <c r="H3603" s="1" t="s">
        <v>23430</v>
      </c>
      <c r="I3603" s="1"/>
      <c r="J3603" s="11" t="b">
        <f>FALSE()</f>
        <v>0</v>
      </c>
      <c r="K3603" s="1"/>
      <c r="L3603" s="1" t="s">
        <v>10116</v>
      </c>
      <c r="M3603" s="1" t="s">
        <v>23025</v>
      </c>
      <c r="N3603" s="1"/>
      <c r="O3603" s="1"/>
      <c r="P3603" s="1"/>
      <c r="Q3603" s="1" t="s">
        <v>23431</v>
      </c>
      <c r="R3603" s="1" t="s">
        <v>23432</v>
      </c>
      <c r="S3603" s="1"/>
      <c r="T3603" s="1" t="s">
        <v>23433</v>
      </c>
      <c r="U3603" s="1" t="s">
        <v>7399</v>
      </c>
      <c r="V3603" s="1" t="s">
        <v>23434</v>
      </c>
      <c r="W3603" s="11" t="b">
        <f>FALSE()</f>
        <v>0</v>
      </c>
      <c r="X3603" s="1"/>
      <c r="Y3603" s="1"/>
      <c r="Z3603" s="11" t="b">
        <f>FALSE()</f>
        <v>0</v>
      </c>
    </row>
    <row r="3604" spans="1:26" ht="15.75" customHeight="1">
      <c r="A3604" s="1" t="s">
        <v>7399</v>
      </c>
      <c r="B3604" s="1" t="s">
        <v>7213</v>
      </c>
      <c r="C3604" s="1" t="s">
        <v>23435</v>
      </c>
      <c r="D3604" s="1" t="s">
        <v>22839</v>
      </c>
      <c r="E3604" s="2"/>
      <c r="F3604" s="2"/>
      <c r="G3604" s="2"/>
      <c r="H3604" s="1" t="s">
        <v>23436</v>
      </c>
      <c r="I3604" s="1"/>
      <c r="J3604" s="11" t="b">
        <f>FALSE()</f>
        <v>0</v>
      </c>
      <c r="K3604" s="1"/>
      <c r="L3604" s="1"/>
      <c r="M3604" s="1" t="s">
        <v>23398</v>
      </c>
      <c r="N3604" s="1"/>
      <c r="O3604" s="1"/>
      <c r="P3604" s="1"/>
      <c r="Q3604" s="1" t="s">
        <v>23437</v>
      </c>
      <c r="R3604" s="1" t="s">
        <v>23438</v>
      </c>
      <c r="S3604" s="1"/>
      <c r="T3604" s="1" t="s">
        <v>23439</v>
      </c>
      <c r="U3604" s="1" t="s">
        <v>7399</v>
      </c>
      <c r="V3604" s="1" t="s">
        <v>23440</v>
      </c>
      <c r="W3604" s="11" t="b">
        <f>FALSE()</f>
        <v>0</v>
      </c>
      <c r="X3604" s="1"/>
      <c r="Y3604" s="1"/>
      <c r="Z3604" s="11" t="b">
        <f>FALSE()</f>
        <v>0</v>
      </c>
    </row>
    <row r="3605" spans="1:26" ht="15.75" customHeight="1">
      <c r="A3605" s="1" t="s">
        <v>7399</v>
      </c>
      <c r="B3605" s="1" t="s">
        <v>7213</v>
      </c>
      <c r="C3605" s="1" t="s">
        <v>23441</v>
      </c>
      <c r="D3605" s="1" t="s">
        <v>22839</v>
      </c>
      <c r="E3605" s="2"/>
      <c r="F3605" s="2"/>
      <c r="G3605" s="2"/>
      <c r="H3605" s="1" t="s">
        <v>23442</v>
      </c>
      <c r="I3605" s="1"/>
      <c r="J3605" s="11" t="b">
        <f>FALSE()</f>
        <v>0</v>
      </c>
      <c r="K3605" s="1"/>
      <c r="L3605" s="1"/>
      <c r="M3605" s="1" t="s">
        <v>23406</v>
      </c>
      <c r="N3605" s="1"/>
      <c r="O3605" s="1"/>
      <c r="P3605" s="1"/>
      <c r="Q3605" s="1" t="s">
        <v>23443</v>
      </c>
      <c r="R3605" s="1" t="s">
        <v>23444</v>
      </c>
      <c r="S3605" s="1"/>
      <c r="T3605" s="1" t="s">
        <v>23409</v>
      </c>
      <c r="U3605" s="1" t="s">
        <v>7399</v>
      </c>
      <c r="V3605" s="1" t="s">
        <v>23410</v>
      </c>
      <c r="W3605" s="11" t="b">
        <f>FALSE()</f>
        <v>0</v>
      </c>
      <c r="X3605" s="1"/>
      <c r="Y3605" s="1"/>
      <c r="Z3605" s="11" t="b">
        <f>FALSE()</f>
        <v>0</v>
      </c>
    </row>
    <row r="3606" spans="1:26" ht="15.75" customHeight="1">
      <c r="A3606" s="1" t="s">
        <v>7399</v>
      </c>
      <c r="B3606" s="1" t="s">
        <v>7213</v>
      </c>
      <c r="C3606" s="1" t="s">
        <v>23445</v>
      </c>
      <c r="D3606" s="1" t="s">
        <v>22839</v>
      </c>
      <c r="E3606" s="2"/>
      <c r="F3606" s="2"/>
      <c r="G3606" s="2"/>
      <c r="H3606" s="1" t="s">
        <v>23446</v>
      </c>
      <c r="I3606" s="1"/>
      <c r="J3606" s="11" t="b">
        <f>FALSE()</f>
        <v>0</v>
      </c>
      <c r="K3606" s="1"/>
      <c r="L3606" s="1"/>
      <c r="M3606" s="1"/>
      <c r="N3606" s="1"/>
      <c r="O3606" s="1"/>
      <c r="P3606" s="1"/>
      <c r="Q3606" s="1" t="s">
        <v>23447</v>
      </c>
      <c r="R3606" s="1" t="s">
        <v>23448</v>
      </c>
      <c r="S3606" s="1"/>
      <c r="T3606" s="1"/>
      <c r="U3606" s="1"/>
      <c r="V3606" s="1"/>
      <c r="W3606" s="11" t="b">
        <f>FALSE()</f>
        <v>0</v>
      </c>
      <c r="X3606" s="1"/>
      <c r="Y3606" s="1"/>
      <c r="Z3606" s="11" t="b">
        <f>FALSE()</f>
        <v>0</v>
      </c>
    </row>
    <row r="3607" spans="1:26" ht="15.75" customHeight="1">
      <c r="A3607" s="1" t="s">
        <v>7399</v>
      </c>
      <c r="B3607" s="1" t="s">
        <v>7213</v>
      </c>
      <c r="C3607" s="1" t="s">
        <v>23449</v>
      </c>
      <c r="D3607" s="1" t="s">
        <v>22879</v>
      </c>
      <c r="E3607" s="2"/>
      <c r="F3607" s="2"/>
      <c r="G3607" s="2"/>
      <c r="H3607" s="1" t="s">
        <v>23450</v>
      </c>
      <c r="I3607" s="1"/>
      <c r="J3607" s="11" t="b">
        <f>FALSE()</f>
        <v>0</v>
      </c>
      <c r="K3607" s="1"/>
      <c r="L3607" s="1" t="s">
        <v>10116</v>
      </c>
      <c r="M3607" s="1" t="s">
        <v>23451</v>
      </c>
      <c r="N3607" s="1"/>
      <c r="O3607" s="1"/>
      <c r="P3607" s="1"/>
      <c r="Q3607" s="1" t="s">
        <v>23452</v>
      </c>
      <c r="R3607" s="1" t="s">
        <v>23453</v>
      </c>
      <c r="S3607" s="1"/>
      <c r="T3607" s="1" t="s">
        <v>23454</v>
      </c>
      <c r="U3607" s="1" t="s">
        <v>7399</v>
      </c>
      <c r="V3607" s="1" t="s">
        <v>23455</v>
      </c>
      <c r="W3607" s="11" t="b">
        <f>FALSE()</f>
        <v>0</v>
      </c>
      <c r="X3607" s="1"/>
      <c r="Y3607" s="1"/>
      <c r="Z3607" s="11" t="b">
        <f>FALSE()</f>
        <v>0</v>
      </c>
    </row>
    <row r="3608" spans="1:26" ht="15.75" customHeight="1">
      <c r="A3608" s="1" t="s">
        <v>7399</v>
      </c>
      <c r="B3608" s="1" t="s">
        <v>7213</v>
      </c>
      <c r="C3608" s="1" t="s">
        <v>23456</v>
      </c>
      <c r="D3608" s="1" t="s">
        <v>22879</v>
      </c>
      <c r="E3608" s="2"/>
      <c r="F3608" s="2"/>
      <c r="G3608" s="2"/>
      <c r="H3608" s="1" t="s">
        <v>23457</v>
      </c>
      <c r="I3608" s="1"/>
      <c r="J3608" s="11" t="b">
        <f>FALSE()</f>
        <v>0</v>
      </c>
      <c r="K3608" s="1"/>
      <c r="L3608" s="1" t="s">
        <v>10116</v>
      </c>
      <c r="M3608" s="1" t="s">
        <v>23458</v>
      </c>
      <c r="N3608" s="1"/>
      <c r="O3608" s="1"/>
      <c r="P3608" s="1"/>
      <c r="Q3608" s="1" t="s">
        <v>23459</v>
      </c>
      <c r="R3608" s="1" t="s">
        <v>23460</v>
      </c>
      <c r="S3608" s="1"/>
      <c r="T3608" s="1" t="s">
        <v>23456</v>
      </c>
      <c r="U3608" s="1" t="s">
        <v>7399</v>
      </c>
      <c r="V3608" s="1" t="s">
        <v>23402</v>
      </c>
      <c r="W3608" s="11" t="b">
        <f>FALSE()</f>
        <v>0</v>
      </c>
      <c r="X3608" s="1"/>
      <c r="Y3608" s="1"/>
      <c r="Z3608" s="11" t="b">
        <f>FALSE()</f>
        <v>0</v>
      </c>
    </row>
    <row r="3609" spans="1:26" ht="15.75" customHeight="1">
      <c r="A3609" s="1" t="s">
        <v>7399</v>
      </c>
      <c r="B3609" s="1" t="s">
        <v>7213</v>
      </c>
      <c r="C3609" s="1" t="s">
        <v>23461</v>
      </c>
      <c r="D3609" s="1" t="s">
        <v>22839</v>
      </c>
      <c r="E3609" s="2"/>
      <c r="F3609" s="2"/>
      <c r="G3609" s="2"/>
      <c r="H3609" s="1" t="s">
        <v>23397</v>
      </c>
      <c r="I3609" s="1"/>
      <c r="J3609" s="11" t="b">
        <f>FALSE()</f>
        <v>0</v>
      </c>
      <c r="K3609" s="1"/>
      <c r="L3609" s="1"/>
      <c r="M3609" s="1" t="s">
        <v>23462</v>
      </c>
      <c r="N3609" s="1"/>
      <c r="O3609" s="1"/>
      <c r="P3609" s="1"/>
      <c r="Q3609" s="1" t="s">
        <v>23463</v>
      </c>
      <c r="R3609" s="1" t="s">
        <v>23464</v>
      </c>
      <c r="S3609" s="1"/>
      <c r="T3609" s="1" t="s">
        <v>23465</v>
      </c>
      <c r="U3609" s="1" t="s">
        <v>7399</v>
      </c>
      <c r="V3609" s="1" t="s">
        <v>23466</v>
      </c>
      <c r="W3609" s="11" t="b">
        <f>FALSE()</f>
        <v>0</v>
      </c>
      <c r="X3609" s="1"/>
      <c r="Y3609" s="1"/>
      <c r="Z3609" s="11" t="b">
        <f>FALSE()</f>
        <v>0</v>
      </c>
    </row>
    <row r="3610" spans="1:26" ht="15.75" customHeight="1">
      <c r="A3610" s="1" t="s">
        <v>7399</v>
      </c>
      <c r="B3610" s="1" t="s">
        <v>7213</v>
      </c>
      <c r="C3610" s="1" t="s">
        <v>23467</v>
      </c>
      <c r="D3610" s="1" t="s">
        <v>22839</v>
      </c>
      <c r="E3610" s="2"/>
      <c r="F3610" s="2"/>
      <c r="G3610" s="2"/>
      <c r="H3610" s="1" t="s">
        <v>23468</v>
      </c>
      <c r="I3610" s="1"/>
      <c r="J3610" s="11" t="b">
        <f>FALSE()</f>
        <v>0</v>
      </c>
      <c r="K3610" s="1"/>
      <c r="L3610" s="1"/>
      <c r="M3610" s="1" t="s">
        <v>23398</v>
      </c>
      <c r="N3610" s="1"/>
      <c r="O3610" s="1"/>
      <c r="P3610" s="1"/>
      <c r="Q3610" s="1" t="s">
        <v>23469</v>
      </c>
      <c r="R3610" s="1" t="s">
        <v>23470</v>
      </c>
      <c r="S3610" s="1"/>
      <c r="T3610" s="1" t="s">
        <v>23471</v>
      </c>
      <c r="U3610" s="1" t="s">
        <v>7399</v>
      </c>
      <c r="V3610" s="1" t="s">
        <v>23472</v>
      </c>
      <c r="W3610" s="11" t="b">
        <f>FALSE()</f>
        <v>0</v>
      </c>
      <c r="X3610" s="1"/>
      <c r="Y3610" s="1"/>
      <c r="Z3610" s="11" t="b">
        <f>FALSE()</f>
        <v>0</v>
      </c>
    </row>
    <row r="3611" spans="1:26" ht="15.75" customHeight="1">
      <c r="A3611" s="1" t="s">
        <v>7399</v>
      </c>
      <c r="B3611" s="1" t="s">
        <v>7213</v>
      </c>
      <c r="C3611" s="1" t="s">
        <v>23473</v>
      </c>
      <c r="D3611" s="1" t="s">
        <v>22839</v>
      </c>
      <c r="E3611" s="2"/>
      <c r="F3611" s="2"/>
      <c r="G3611" s="2"/>
      <c r="H3611" s="1" t="s">
        <v>23474</v>
      </c>
      <c r="I3611" s="1"/>
      <c r="J3611" s="11" t="b">
        <f>FALSE()</f>
        <v>0</v>
      </c>
      <c r="K3611" s="1"/>
      <c r="L3611" s="1"/>
      <c r="M3611" s="1" t="s">
        <v>23406</v>
      </c>
      <c r="N3611" s="1"/>
      <c r="O3611" s="1"/>
      <c r="P3611" s="1"/>
      <c r="Q3611" s="1" t="s">
        <v>23475</v>
      </c>
      <c r="R3611" s="1" t="s">
        <v>23476</v>
      </c>
      <c r="S3611" s="1"/>
      <c r="T3611" s="1" t="s">
        <v>23477</v>
      </c>
      <c r="U3611" s="1" t="s">
        <v>7399</v>
      </c>
      <c r="V3611" s="1" t="s">
        <v>23478</v>
      </c>
      <c r="W3611" s="11" t="b">
        <f>FALSE()</f>
        <v>0</v>
      </c>
      <c r="X3611" s="1"/>
      <c r="Y3611" s="1"/>
      <c r="Z3611" s="11" t="b">
        <f>FALSE()</f>
        <v>0</v>
      </c>
    </row>
    <row r="3612" spans="1:26" ht="15.75" customHeight="1">
      <c r="A3612" s="1" t="s">
        <v>7399</v>
      </c>
      <c r="B3612" s="1" t="s">
        <v>7213</v>
      </c>
      <c r="C3612" s="1" t="s">
        <v>23479</v>
      </c>
      <c r="D3612" s="1" t="s">
        <v>22839</v>
      </c>
      <c r="E3612" s="2"/>
      <c r="F3612" s="2"/>
      <c r="G3612" s="2"/>
      <c r="H3612" s="1" t="s">
        <v>23480</v>
      </c>
      <c r="I3612" s="1"/>
      <c r="J3612" s="11" t="b">
        <f>FALSE()</f>
        <v>0</v>
      </c>
      <c r="K3612" s="1" t="s">
        <v>23481</v>
      </c>
      <c r="L3612" s="1"/>
      <c r="M3612" s="1" t="s">
        <v>23482</v>
      </c>
      <c r="N3612" s="1"/>
      <c r="O3612" s="1"/>
      <c r="P3612" s="1"/>
      <c r="Q3612" s="1" t="s">
        <v>23483</v>
      </c>
      <c r="R3612" s="1" t="s">
        <v>23484</v>
      </c>
      <c r="S3612" s="1"/>
      <c r="T3612" s="1"/>
      <c r="U3612" s="1"/>
      <c r="V3612" s="1"/>
      <c r="W3612" s="11" t="b">
        <f>FALSE()</f>
        <v>0</v>
      </c>
      <c r="X3612" s="1"/>
      <c r="Y3612" s="1"/>
      <c r="Z3612" s="11" t="b">
        <f>FALSE()</f>
        <v>0</v>
      </c>
    </row>
    <row r="3613" spans="1:26" ht="15.75" customHeight="1">
      <c r="A3613" s="1" t="s">
        <v>7399</v>
      </c>
      <c r="B3613" s="1" t="s">
        <v>7213</v>
      </c>
      <c r="C3613" s="1" t="s">
        <v>9399</v>
      </c>
      <c r="D3613" s="1" t="s">
        <v>22942</v>
      </c>
      <c r="E3613" s="2"/>
      <c r="F3613" s="2"/>
      <c r="G3613" s="2"/>
      <c r="H3613" s="1" t="s">
        <v>23485</v>
      </c>
      <c r="I3613" s="1"/>
      <c r="J3613" s="11" t="b">
        <f>FALSE()</f>
        <v>0</v>
      </c>
      <c r="K3613" s="1"/>
      <c r="L3613" s="1" t="s">
        <v>10116</v>
      </c>
      <c r="M3613" s="1" t="s">
        <v>23486</v>
      </c>
      <c r="N3613" s="1"/>
      <c r="O3613" s="1"/>
      <c r="P3613" s="1"/>
      <c r="Q3613" s="1" t="s">
        <v>23487</v>
      </c>
      <c r="R3613" s="1" t="s">
        <v>23488</v>
      </c>
      <c r="S3613" s="1"/>
      <c r="T3613" s="1" t="s">
        <v>17374</v>
      </c>
      <c r="U3613" s="1" t="s">
        <v>7399</v>
      </c>
      <c r="V3613" s="1" t="s">
        <v>23489</v>
      </c>
      <c r="W3613" s="11" t="b">
        <f>FALSE()</f>
        <v>0</v>
      </c>
      <c r="X3613" s="1"/>
      <c r="Y3613" s="1"/>
      <c r="Z3613" s="11" t="b">
        <f>FALSE()</f>
        <v>0</v>
      </c>
    </row>
    <row r="3614" spans="1:26" ht="15.75" customHeight="1">
      <c r="A3614" s="1" t="s">
        <v>7399</v>
      </c>
      <c r="B3614" s="1" t="s">
        <v>7213</v>
      </c>
      <c r="C3614" s="1" t="s">
        <v>23490</v>
      </c>
      <c r="D3614" s="1" t="s">
        <v>22839</v>
      </c>
      <c r="E3614" s="2"/>
      <c r="F3614" s="2"/>
      <c r="G3614" s="2"/>
      <c r="H3614" s="1"/>
      <c r="I3614" s="1"/>
      <c r="J3614" s="11" t="b">
        <f>FALSE()</f>
        <v>0</v>
      </c>
      <c r="K3614" s="1"/>
      <c r="L3614" s="1"/>
      <c r="M3614" s="1"/>
      <c r="N3614" s="1"/>
      <c r="O3614" s="1"/>
      <c r="P3614" s="1"/>
      <c r="Q3614" s="1"/>
      <c r="R3614" s="1"/>
      <c r="S3614" s="1"/>
      <c r="T3614" s="1"/>
      <c r="U3614" s="1"/>
      <c r="V3614" s="1"/>
      <c r="W3614" s="11" t="b">
        <f>FALSE()</f>
        <v>0</v>
      </c>
      <c r="X3614" s="1"/>
      <c r="Y3614" s="1"/>
      <c r="Z3614" s="11" t="b">
        <f>FALSE()</f>
        <v>0</v>
      </c>
    </row>
    <row r="3615" spans="1:26" ht="15.75" customHeight="1">
      <c r="A3615" s="1" t="s">
        <v>7399</v>
      </c>
      <c r="B3615" s="1" t="s">
        <v>7213</v>
      </c>
      <c r="C3615" s="1" t="s">
        <v>23491</v>
      </c>
      <c r="D3615" s="1" t="s">
        <v>22839</v>
      </c>
      <c r="E3615" s="2"/>
      <c r="F3615" s="2"/>
      <c r="G3615" s="2"/>
      <c r="H3615" s="1" t="s">
        <v>23492</v>
      </c>
      <c r="I3615" s="1"/>
      <c r="J3615" s="11" t="b">
        <f>FALSE()</f>
        <v>0</v>
      </c>
      <c r="K3615" s="1"/>
      <c r="L3615" s="1"/>
      <c r="M3615" s="1" t="s">
        <v>23398</v>
      </c>
      <c r="N3615" s="1"/>
      <c r="O3615" s="1"/>
      <c r="P3615" s="1"/>
      <c r="Q3615" s="1" t="s">
        <v>23493</v>
      </c>
      <c r="R3615" s="1" t="s">
        <v>23494</v>
      </c>
      <c r="S3615" s="1"/>
      <c r="T3615" s="1" t="s">
        <v>23471</v>
      </c>
      <c r="U3615" s="1" t="s">
        <v>7399</v>
      </c>
      <c r="V3615" s="1" t="s">
        <v>23472</v>
      </c>
      <c r="W3615" s="11" t="b">
        <f>FALSE()</f>
        <v>0</v>
      </c>
      <c r="X3615" s="1"/>
      <c r="Y3615" s="1"/>
      <c r="Z3615" s="11" t="b">
        <f>FALSE()</f>
        <v>0</v>
      </c>
    </row>
    <row r="3616" spans="1:26" ht="15.75" customHeight="1">
      <c r="A3616" s="1" t="s">
        <v>7399</v>
      </c>
      <c r="B3616" s="1" t="s">
        <v>7213</v>
      </c>
      <c r="C3616" s="1" t="s">
        <v>23495</v>
      </c>
      <c r="D3616" s="1" t="s">
        <v>22839</v>
      </c>
      <c r="E3616" s="2"/>
      <c r="F3616" s="2"/>
      <c r="G3616" s="2"/>
      <c r="H3616" s="1" t="s">
        <v>23496</v>
      </c>
      <c r="I3616" s="1"/>
      <c r="J3616" s="11" t="b">
        <f>FALSE()</f>
        <v>0</v>
      </c>
      <c r="K3616" s="1"/>
      <c r="L3616" s="1"/>
      <c r="M3616" s="1" t="s">
        <v>23497</v>
      </c>
      <c r="N3616" s="1"/>
      <c r="O3616" s="1"/>
      <c r="P3616" s="1"/>
      <c r="Q3616" s="1" t="s">
        <v>23498</v>
      </c>
      <c r="R3616" s="1" t="s">
        <v>18102</v>
      </c>
      <c r="S3616" s="1"/>
      <c r="T3616" s="1" t="s">
        <v>23499</v>
      </c>
      <c r="U3616" s="1" t="s">
        <v>7399</v>
      </c>
      <c r="V3616" s="1" t="s">
        <v>23500</v>
      </c>
      <c r="W3616" s="11" t="b">
        <f>FALSE()</f>
        <v>0</v>
      </c>
      <c r="X3616" s="1"/>
      <c r="Y3616" s="1"/>
      <c r="Z3616" s="11" t="b">
        <f>FALSE()</f>
        <v>0</v>
      </c>
    </row>
    <row r="3617" spans="1:26" ht="15.75" customHeight="1">
      <c r="A3617" s="1" t="s">
        <v>7399</v>
      </c>
      <c r="B3617" s="1" t="s">
        <v>7213</v>
      </c>
      <c r="C3617" s="1" t="s">
        <v>23346</v>
      </c>
      <c r="D3617" s="1" t="s">
        <v>23346</v>
      </c>
      <c r="E3617" s="2"/>
      <c r="F3617" s="2"/>
      <c r="G3617" s="2"/>
      <c r="H3617" s="1" t="s">
        <v>23371</v>
      </c>
      <c r="I3617" s="1"/>
      <c r="J3617" s="11" t="b">
        <f>FALSE()</f>
        <v>0</v>
      </c>
      <c r="K3617" s="1"/>
      <c r="L3617" s="1"/>
      <c r="M3617" s="1"/>
      <c r="N3617" s="1"/>
      <c r="O3617" s="1" t="s">
        <v>23501</v>
      </c>
      <c r="P3617" s="1"/>
      <c r="Q3617" s="1"/>
      <c r="R3617" s="1" t="s">
        <v>23502</v>
      </c>
      <c r="S3617" s="1"/>
      <c r="T3617" s="1"/>
      <c r="U3617" s="1"/>
      <c r="V3617" s="1"/>
      <c r="W3617" s="11" t="b">
        <f>FALSE()</f>
        <v>0</v>
      </c>
      <c r="X3617" s="1"/>
      <c r="Y3617" s="1"/>
      <c r="Z3617" s="11" t="b">
        <f>FALSE()</f>
        <v>0</v>
      </c>
    </row>
    <row r="3618" spans="1:26" ht="15.75" customHeight="1">
      <c r="A3618" s="1" t="s">
        <v>7399</v>
      </c>
      <c r="B3618" s="1" t="s">
        <v>7213</v>
      </c>
      <c r="C3618" s="1" t="s">
        <v>23503</v>
      </c>
      <c r="D3618" s="1" t="s">
        <v>22839</v>
      </c>
      <c r="E3618" s="2"/>
      <c r="F3618" s="2"/>
      <c r="G3618" s="2"/>
      <c r="H3618" s="1" t="s">
        <v>23397</v>
      </c>
      <c r="I3618" s="1"/>
      <c r="J3618" s="11" t="b">
        <f>FALSE()</f>
        <v>0</v>
      </c>
      <c r="K3618" s="1"/>
      <c r="L3618" s="1"/>
      <c r="M3618" s="1" t="s">
        <v>23462</v>
      </c>
      <c r="N3618" s="1"/>
      <c r="O3618" s="1"/>
      <c r="P3618" s="1"/>
      <c r="Q3618" s="1" t="s">
        <v>23504</v>
      </c>
      <c r="R3618" s="1" t="s">
        <v>23505</v>
      </c>
      <c r="S3618" s="1"/>
      <c r="T3618" s="1" t="s">
        <v>23506</v>
      </c>
      <c r="U3618" s="1" t="s">
        <v>7399</v>
      </c>
      <c r="V3618" s="1" t="s">
        <v>23370</v>
      </c>
      <c r="W3618" s="11" t="b">
        <f>FALSE()</f>
        <v>0</v>
      </c>
      <c r="X3618" s="1"/>
      <c r="Y3618" s="1"/>
      <c r="Z3618" s="11" t="b">
        <f>FALSE()</f>
        <v>0</v>
      </c>
    </row>
    <row r="3619" spans="1:26" ht="15.75" customHeight="1">
      <c r="A3619" s="1" t="s">
        <v>7399</v>
      </c>
      <c r="B3619" s="1" t="s">
        <v>7213</v>
      </c>
      <c r="C3619" s="1" t="s">
        <v>23507</v>
      </c>
      <c r="D3619" s="1" t="s">
        <v>22839</v>
      </c>
      <c r="E3619" s="2"/>
      <c r="F3619" s="2"/>
      <c r="G3619" s="2"/>
      <c r="H3619" s="1" t="s">
        <v>23397</v>
      </c>
      <c r="I3619" s="1"/>
      <c r="J3619" s="11" t="b">
        <f>FALSE()</f>
        <v>0</v>
      </c>
      <c r="K3619" s="1"/>
      <c r="L3619" s="1"/>
      <c r="M3619" s="1"/>
      <c r="N3619" s="1"/>
      <c r="O3619" s="1"/>
      <c r="P3619" s="1"/>
      <c r="Q3619" s="1" t="s">
        <v>23508</v>
      </c>
      <c r="R3619" s="1" t="s">
        <v>23509</v>
      </c>
      <c r="S3619" s="1"/>
      <c r="T3619" s="1" t="s">
        <v>23471</v>
      </c>
      <c r="U3619" s="1" t="s">
        <v>7399</v>
      </c>
      <c r="V3619" s="1" t="s">
        <v>23472</v>
      </c>
      <c r="W3619" s="11" t="b">
        <f>FALSE()</f>
        <v>0</v>
      </c>
      <c r="X3619" s="1"/>
      <c r="Y3619" s="1"/>
      <c r="Z3619" s="11" t="b">
        <f>FALSE()</f>
        <v>0</v>
      </c>
    </row>
    <row r="3620" spans="1:26" ht="15.75" customHeight="1">
      <c r="A3620" s="1" t="s">
        <v>7399</v>
      </c>
      <c r="B3620" s="1" t="s">
        <v>7428</v>
      </c>
      <c r="C3620" s="1" t="s">
        <v>23510</v>
      </c>
      <c r="D3620" s="1" t="s">
        <v>22839</v>
      </c>
      <c r="E3620" s="2"/>
      <c r="F3620" s="2"/>
      <c r="G3620" s="2" t="s">
        <v>23511</v>
      </c>
      <c r="H3620" s="1" t="s">
        <v>23512</v>
      </c>
      <c r="I3620" s="1"/>
      <c r="J3620" s="11" t="b">
        <f>FALSE()</f>
        <v>0</v>
      </c>
      <c r="K3620" s="1"/>
      <c r="L3620" s="1"/>
      <c r="M3620" s="1"/>
      <c r="N3620" s="1"/>
      <c r="O3620" s="1"/>
      <c r="P3620" s="1"/>
      <c r="Q3620" s="1" t="s">
        <v>23513</v>
      </c>
      <c r="R3620" s="1" t="s">
        <v>23514</v>
      </c>
      <c r="S3620" s="1" t="s">
        <v>12707</v>
      </c>
      <c r="T3620" s="1" t="s">
        <v>14097</v>
      </c>
      <c r="U3620" s="1" t="s">
        <v>7399</v>
      </c>
      <c r="V3620" s="1" t="s">
        <v>23515</v>
      </c>
      <c r="W3620" s="11" t="b">
        <f>FALSE()</f>
        <v>0</v>
      </c>
      <c r="X3620" s="1"/>
      <c r="Y3620" s="1"/>
      <c r="Z3620" s="11" t="b">
        <f>FALSE()</f>
        <v>0</v>
      </c>
    </row>
    <row r="3621" spans="1:26" ht="15.75" customHeight="1">
      <c r="A3621" s="1" t="s">
        <v>7399</v>
      </c>
      <c r="B3621" s="1" t="s">
        <v>7435</v>
      </c>
      <c r="C3621" s="1" t="s">
        <v>23516</v>
      </c>
      <c r="D3621" s="1" t="s">
        <v>22328</v>
      </c>
      <c r="E3621" s="2"/>
      <c r="F3621" s="2"/>
      <c r="G3621" s="2"/>
      <c r="H3621" s="1" t="s">
        <v>23517</v>
      </c>
      <c r="I3621" s="1" t="s">
        <v>23518</v>
      </c>
      <c r="J3621" s="11" t="b">
        <f>FALSE()</f>
        <v>0</v>
      </c>
      <c r="K3621" s="1"/>
      <c r="L3621" s="1" t="s">
        <v>10116</v>
      </c>
      <c r="M3621" s="1" t="s">
        <v>23519</v>
      </c>
      <c r="N3621" s="1"/>
      <c r="O3621" s="1"/>
      <c r="P3621" s="1"/>
      <c r="Q3621" s="1" t="s">
        <v>23520</v>
      </c>
      <c r="R3621" s="1" t="s">
        <v>18451</v>
      </c>
      <c r="S3621" s="1"/>
      <c r="T3621" s="1" t="s">
        <v>23521</v>
      </c>
      <c r="U3621" s="1" t="s">
        <v>7399</v>
      </c>
      <c r="V3621" s="1" t="s">
        <v>23522</v>
      </c>
      <c r="W3621" s="11" t="b">
        <f>FALSE()</f>
        <v>0</v>
      </c>
      <c r="X3621" s="1"/>
      <c r="Y3621" s="1"/>
      <c r="Z3621" s="11" t="b">
        <f>FALSE()</f>
        <v>0</v>
      </c>
    </row>
    <row r="3622" spans="1:26" ht="15.75" customHeight="1">
      <c r="A3622" s="1" t="s">
        <v>7399</v>
      </c>
      <c r="B3622" s="1" t="s">
        <v>7435</v>
      </c>
      <c r="C3622" s="1" t="s">
        <v>7435</v>
      </c>
      <c r="D3622" s="1" t="s">
        <v>10100</v>
      </c>
      <c r="E3622" s="2"/>
      <c r="F3622" s="2"/>
      <c r="G3622" s="2"/>
      <c r="H3622" s="1" t="s">
        <v>23523</v>
      </c>
      <c r="I3622" s="1"/>
      <c r="J3622" s="11" t="b">
        <f>FALSE()</f>
        <v>0</v>
      </c>
      <c r="K3622" s="1"/>
      <c r="L3622" s="1" t="s">
        <v>10116</v>
      </c>
      <c r="M3622" s="1" t="s">
        <v>23524</v>
      </c>
      <c r="N3622" s="1"/>
      <c r="O3622" s="1"/>
      <c r="P3622" s="1"/>
      <c r="Q3622" s="1" t="s">
        <v>23525</v>
      </c>
      <c r="R3622" s="1" t="s">
        <v>23526</v>
      </c>
      <c r="S3622" s="1" t="s">
        <v>23527</v>
      </c>
      <c r="T3622" s="1" t="s">
        <v>23528</v>
      </c>
      <c r="U3622" s="1" t="s">
        <v>7399</v>
      </c>
      <c r="V3622" s="1" t="s">
        <v>23529</v>
      </c>
      <c r="W3622" s="11" t="b">
        <f>FALSE()</f>
        <v>0</v>
      </c>
      <c r="X3622" s="1"/>
      <c r="Y3622" s="1"/>
      <c r="Z3622" s="11" t="b">
        <f>FALSE()</f>
        <v>0</v>
      </c>
    </row>
    <row r="3623" spans="1:26" ht="15.75" customHeight="1">
      <c r="A3623" s="1" t="s">
        <v>7399</v>
      </c>
      <c r="B3623" s="1" t="s">
        <v>7435</v>
      </c>
      <c r="C3623" s="1" t="s">
        <v>7435</v>
      </c>
      <c r="D3623" s="1" t="s">
        <v>14737</v>
      </c>
      <c r="E3623" s="2"/>
      <c r="F3623" s="2"/>
      <c r="G3623" s="2"/>
      <c r="H3623" s="1" t="s">
        <v>23530</v>
      </c>
      <c r="I3623" s="1" t="s">
        <v>23531</v>
      </c>
      <c r="J3623" s="11" t="b">
        <f>FALSE()</f>
        <v>0</v>
      </c>
      <c r="K3623" s="1"/>
      <c r="L3623" s="1" t="s">
        <v>10116</v>
      </c>
      <c r="M3623" s="1" t="s">
        <v>23532</v>
      </c>
      <c r="N3623" s="1"/>
      <c r="O3623" s="1" t="s">
        <v>23533</v>
      </c>
      <c r="P3623" s="1"/>
      <c r="Q3623" s="1" t="s">
        <v>23534</v>
      </c>
      <c r="R3623" s="1" t="s">
        <v>23535</v>
      </c>
      <c r="S3623" s="1"/>
      <c r="T3623" s="1" t="s">
        <v>9394</v>
      </c>
      <c r="U3623" s="1" t="s">
        <v>7399</v>
      </c>
      <c r="V3623" s="1" t="s">
        <v>23536</v>
      </c>
      <c r="W3623" s="11" t="b">
        <f>FALSE()</f>
        <v>0</v>
      </c>
      <c r="X3623" s="1"/>
      <c r="Y3623" s="1"/>
      <c r="Z3623" s="11" t="b">
        <f>FALSE()</f>
        <v>0</v>
      </c>
    </row>
    <row r="3624" spans="1:26" ht="15.75" customHeight="1">
      <c r="A3624" s="1" t="s">
        <v>7399</v>
      </c>
      <c r="B3624" s="1" t="s">
        <v>7435</v>
      </c>
      <c r="C3624" s="1" t="s">
        <v>23537</v>
      </c>
      <c r="D3624" s="1" t="s">
        <v>17038</v>
      </c>
      <c r="E3624" s="2"/>
      <c r="F3624" s="2"/>
      <c r="G3624" s="2"/>
      <c r="H3624" s="1" t="s">
        <v>23538</v>
      </c>
      <c r="I3624" s="1"/>
      <c r="J3624" s="11" t="b">
        <f>FALSE()</f>
        <v>0</v>
      </c>
      <c r="K3624" s="1"/>
      <c r="L3624" s="1" t="s">
        <v>10116</v>
      </c>
      <c r="M3624" s="1"/>
      <c r="N3624" s="1"/>
      <c r="O3624" s="1"/>
      <c r="P3624" s="1"/>
      <c r="Q3624" s="1" t="s">
        <v>23539</v>
      </c>
      <c r="R3624" s="1" t="s">
        <v>23540</v>
      </c>
      <c r="S3624" s="1"/>
      <c r="T3624" s="1" t="s">
        <v>23541</v>
      </c>
      <c r="U3624" s="1" t="s">
        <v>7399</v>
      </c>
      <c r="V3624" s="1" t="s">
        <v>23542</v>
      </c>
      <c r="W3624" s="11" t="b">
        <f>FALSE()</f>
        <v>0</v>
      </c>
      <c r="X3624" s="1"/>
      <c r="Y3624" s="1"/>
      <c r="Z3624" s="11" t="b">
        <f>FALSE()</f>
        <v>0</v>
      </c>
    </row>
    <row r="3625" spans="1:26" ht="15.75" customHeight="1">
      <c r="A3625" s="1" t="s">
        <v>7399</v>
      </c>
      <c r="B3625" s="1" t="s">
        <v>7435</v>
      </c>
      <c r="C3625" s="1" t="s">
        <v>7471</v>
      </c>
      <c r="D3625" s="1" t="s">
        <v>16528</v>
      </c>
      <c r="E3625" s="2"/>
      <c r="F3625" s="2"/>
      <c r="G3625" s="2"/>
      <c r="H3625" s="1" t="s">
        <v>23543</v>
      </c>
      <c r="I3625" s="1"/>
      <c r="J3625" s="11" t="b">
        <f>FALSE()</f>
        <v>0</v>
      </c>
      <c r="K3625" s="1"/>
      <c r="L3625" s="1" t="s">
        <v>10116</v>
      </c>
      <c r="M3625" s="1" t="s">
        <v>23544</v>
      </c>
      <c r="N3625" s="1"/>
      <c r="O3625" s="1"/>
      <c r="P3625" s="1"/>
      <c r="Q3625" s="1" t="s">
        <v>23545</v>
      </c>
      <c r="R3625" s="1" t="s">
        <v>23546</v>
      </c>
      <c r="S3625" s="1"/>
      <c r="T3625" s="1" t="s">
        <v>23541</v>
      </c>
      <c r="U3625" s="1" t="s">
        <v>7399</v>
      </c>
      <c r="V3625" s="1" t="s">
        <v>23542</v>
      </c>
      <c r="W3625" s="11" t="b">
        <f>FALSE()</f>
        <v>0</v>
      </c>
      <c r="X3625" s="1"/>
      <c r="Y3625" s="1"/>
      <c r="Z3625" s="11" t="b">
        <f>FALSE()</f>
        <v>0</v>
      </c>
    </row>
    <row r="3626" spans="1:26" ht="15.75" customHeight="1">
      <c r="A3626" s="1" t="s">
        <v>7399</v>
      </c>
      <c r="B3626" s="1" t="s">
        <v>7435</v>
      </c>
      <c r="C3626" s="1" t="s">
        <v>3807</v>
      </c>
      <c r="D3626" s="1" t="s">
        <v>22328</v>
      </c>
      <c r="E3626" s="2"/>
      <c r="F3626" s="2"/>
      <c r="G3626" s="2"/>
      <c r="H3626" s="1" t="s">
        <v>23547</v>
      </c>
      <c r="I3626" s="1"/>
      <c r="J3626" s="11" t="b">
        <f>FALSE()</f>
        <v>0</v>
      </c>
      <c r="K3626" s="1"/>
      <c r="L3626" s="1" t="s">
        <v>10116</v>
      </c>
      <c r="M3626" s="1"/>
      <c r="N3626" s="1"/>
      <c r="O3626" s="1"/>
      <c r="P3626" s="1"/>
      <c r="Q3626" s="1" t="s">
        <v>23548</v>
      </c>
      <c r="R3626" s="1" t="s">
        <v>23549</v>
      </c>
      <c r="S3626" s="1"/>
      <c r="T3626" s="1" t="s">
        <v>23550</v>
      </c>
      <c r="U3626" s="1" t="s">
        <v>7399</v>
      </c>
      <c r="V3626" s="1" t="s">
        <v>23551</v>
      </c>
      <c r="W3626" s="11" t="b">
        <f>FALSE()</f>
        <v>0</v>
      </c>
      <c r="X3626" s="1"/>
      <c r="Y3626" s="1"/>
      <c r="Z3626" s="11" t="b">
        <f>FALSE()</f>
        <v>0</v>
      </c>
    </row>
    <row r="3627" spans="1:26" ht="15.75" customHeight="1">
      <c r="A3627" s="1" t="s">
        <v>7399</v>
      </c>
      <c r="B3627" s="1" t="s">
        <v>7435</v>
      </c>
      <c r="C3627" s="1" t="s">
        <v>23552</v>
      </c>
      <c r="D3627" s="1" t="s">
        <v>10263</v>
      </c>
      <c r="E3627" s="2"/>
      <c r="F3627" s="2"/>
      <c r="G3627" s="2"/>
      <c r="H3627" s="1" t="s">
        <v>23553</v>
      </c>
      <c r="I3627" s="1"/>
      <c r="J3627" s="11" t="b">
        <f>FALSE()</f>
        <v>0</v>
      </c>
      <c r="K3627" s="1"/>
      <c r="L3627" s="1" t="s">
        <v>10116</v>
      </c>
      <c r="M3627" s="1"/>
      <c r="N3627" s="1"/>
      <c r="O3627" s="1" t="s">
        <v>23554</v>
      </c>
      <c r="P3627" s="1"/>
      <c r="Q3627" s="1" t="s">
        <v>23555</v>
      </c>
      <c r="R3627" s="1" t="s">
        <v>23556</v>
      </c>
      <c r="S3627" s="1"/>
      <c r="T3627" s="1" t="s">
        <v>9394</v>
      </c>
      <c r="U3627" s="1" t="s">
        <v>7399</v>
      </c>
      <c r="V3627" s="1" t="s">
        <v>23529</v>
      </c>
      <c r="W3627" s="11" t="b">
        <f>FALSE()</f>
        <v>0</v>
      </c>
      <c r="X3627" s="1"/>
      <c r="Y3627" s="1"/>
      <c r="Z3627" s="11" t="b">
        <f>FALSE()</f>
        <v>0</v>
      </c>
    </row>
    <row r="3628" spans="1:26" ht="15.75" customHeight="1">
      <c r="A3628" s="1" t="s">
        <v>7399</v>
      </c>
      <c r="B3628" s="1" t="s">
        <v>7435</v>
      </c>
      <c r="C3628" s="1" t="s">
        <v>9394</v>
      </c>
      <c r="D3628" s="1" t="s">
        <v>21230</v>
      </c>
      <c r="E3628" s="2"/>
      <c r="F3628" s="2"/>
      <c r="G3628" s="2"/>
      <c r="H3628" s="1" t="s">
        <v>23557</v>
      </c>
      <c r="I3628" s="1"/>
      <c r="J3628" s="11" t="b">
        <f>FALSE()</f>
        <v>0</v>
      </c>
      <c r="K3628" s="1"/>
      <c r="L3628" s="1" t="s">
        <v>10116</v>
      </c>
      <c r="M3628" s="1" t="s">
        <v>23558</v>
      </c>
      <c r="N3628" s="1"/>
      <c r="O3628" s="1" t="s">
        <v>23559</v>
      </c>
      <c r="P3628" s="1"/>
      <c r="Q3628" s="1" t="s">
        <v>23560</v>
      </c>
      <c r="R3628" s="1" t="s">
        <v>23561</v>
      </c>
      <c r="S3628" s="1"/>
      <c r="T3628" s="1" t="s">
        <v>23528</v>
      </c>
      <c r="U3628" s="1" t="s">
        <v>7399</v>
      </c>
      <c r="V3628" s="1" t="s">
        <v>23529</v>
      </c>
      <c r="W3628" s="11" t="b">
        <f>FALSE()</f>
        <v>0</v>
      </c>
      <c r="X3628" s="1"/>
      <c r="Y3628" s="1"/>
      <c r="Z3628" s="11" t="b">
        <f>FALSE()</f>
        <v>0</v>
      </c>
    </row>
    <row r="3629" spans="1:26" ht="15.75" customHeight="1">
      <c r="A3629" s="1" t="s">
        <v>7399</v>
      </c>
      <c r="B3629" s="1" t="s">
        <v>7435</v>
      </c>
      <c r="C3629" s="1" t="s">
        <v>23562</v>
      </c>
      <c r="D3629" s="1" t="s">
        <v>23563</v>
      </c>
      <c r="E3629" s="2"/>
      <c r="F3629" s="2"/>
      <c r="G3629" s="2"/>
      <c r="H3629" s="1" t="s">
        <v>23564</v>
      </c>
      <c r="I3629" s="1" t="s">
        <v>23565</v>
      </c>
      <c r="J3629" s="11" t="b">
        <f>FALSE()</f>
        <v>0</v>
      </c>
      <c r="K3629" s="1"/>
      <c r="L3629" s="1" t="s">
        <v>10116</v>
      </c>
      <c r="M3629" s="1" t="s">
        <v>23566</v>
      </c>
      <c r="N3629" s="1"/>
      <c r="O3629" s="1"/>
      <c r="P3629" s="1"/>
      <c r="Q3629" s="1" t="s">
        <v>23567</v>
      </c>
      <c r="R3629" s="1" t="s">
        <v>23568</v>
      </c>
      <c r="S3629" s="1"/>
      <c r="T3629" s="1" t="s">
        <v>23569</v>
      </c>
      <c r="U3629" s="1" t="s">
        <v>7399</v>
      </c>
      <c r="V3629" s="1" t="s">
        <v>23570</v>
      </c>
      <c r="W3629" s="11" t="b">
        <f>FALSE()</f>
        <v>0</v>
      </c>
      <c r="X3629" s="1"/>
      <c r="Y3629" s="1"/>
      <c r="Z3629" s="11" t="b">
        <f>FALSE()</f>
        <v>0</v>
      </c>
    </row>
    <row r="3630" spans="1:26" ht="15.75" customHeight="1">
      <c r="A3630" s="1" t="s">
        <v>7399</v>
      </c>
      <c r="B3630" s="1" t="s">
        <v>7435</v>
      </c>
      <c r="C3630" s="1" t="s">
        <v>23571</v>
      </c>
      <c r="D3630" s="1" t="s">
        <v>23563</v>
      </c>
      <c r="E3630" s="2"/>
      <c r="F3630" s="2"/>
      <c r="G3630" s="2"/>
      <c r="H3630" s="1" t="s">
        <v>23572</v>
      </c>
      <c r="I3630" s="1"/>
      <c r="J3630" s="11" t="b">
        <f>FALSE()</f>
        <v>0</v>
      </c>
      <c r="K3630" s="1"/>
      <c r="L3630" s="1" t="s">
        <v>10116</v>
      </c>
      <c r="M3630" s="1" t="s">
        <v>23573</v>
      </c>
      <c r="N3630" s="1"/>
      <c r="O3630" s="1"/>
      <c r="P3630" s="1"/>
      <c r="Q3630" s="1" t="s">
        <v>23574</v>
      </c>
      <c r="R3630" s="1" t="s">
        <v>23575</v>
      </c>
      <c r="S3630" s="1"/>
      <c r="T3630" s="1" t="s">
        <v>23576</v>
      </c>
      <c r="U3630" s="1" t="s">
        <v>7399</v>
      </c>
      <c r="V3630" s="1" t="s">
        <v>23577</v>
      </c>
      <c r="W3630" s="11" t="b">
        <f>FALSE()</f>
        <v>0</v>
      </c>
      <c r="X3630" s="1"/>
      <c r="Y3630" s="1"/>
      <c r="Z3630" s="11" t="b">
        <f>FALSE()</f>
        <v>0</v>
      </c>
    </row>
    <row r="3631" spans="1:26" ht="15.75" customHeight="1">
      <c r="A3631" s="1" t="s">
        <v>7399</v>
      </c>
      <c r="B3631" s="1" t="s">
        <v>7435</v>
      </c>
      <c r="C3631" s="1" t="s">
        <v>23578</v>
      </c>
      <c r="D3631" s="1" t="s">
        <v>22328</v>
      </c>
      <c r="E3631" s="2"/>
      <c r="F3631" s="2"/>
      <c r="G3631" s="2"/>
      <c r="H3631" s="1" t="s">
        <v>23579</v>
      </c>
      <c r="I3631" s="1"/>
      <c r="J3631" s="11" t="b">
        <f>FALSE()</f>
        <v>0</v>
      </c>
      <c r="K3631" s="1"/>
      <c r="L3631" s="1" t="s">
        <v>10116</v>
      </c>
      <c r="M3631" s="1" t="s">
        <v>23580</v>
      </c>
      <c r="N3631" s="1"/>
      <c r="O3631" s="1"/>
      <c r="P3631" s="1"/>
      <c r="Q3631" s="1" t="s">
        <v>23581</v>
      </c>
      <c r="R3631" s="1" t="s">
        <v>23582</v>
      </c>
      <c r="S3631" s="1"/>
      <c r="T3631" s="1" t="s">
        <v>23583</v>
      </c>
      <c r="U3631" s="1" t="s">
        <v>7399</v>
      </c>
      <c r="V3631" s="1" t="s">
        <v>23584</v>
      </c>
      <c r="W3631" s="11" t="b">
        <f>FALSE()</f>
        <v>0</v>
      </c>
      <c r="X3631" s="1"/>
      <c r="Y3631" s="1"/>
      <c r="Z3631" s="11" t="b">
        <f>FALSE()</f>
        <v>0</v>
      </c>
    </row>
    <row r="3632" spans="1:26" ht="15.75" customHeight="1">
      <c r="A3632" s="1" t="s">
        <v>7399</v>
      </c>
      <c r="B3632" s="1" t="s">
        <v>7435</v>
      </c>
      <c r="C3632" s="1" t="s">
        <v>23346</v>
      </c>
      <c r="D3632" s="1" t="s">
        <v>23346</v>
      </c>
      <c r="E3632" s="2"/>
      <c r="F3632" s="2"/>
      <c r="G3632" s="2"/>
      <c r="H3632" s="1" t="s">
        <v>23553</v>
      </c>
      <c r="I3632" s="1"/>
      <c r="J3632" s="11" t="b">
        <f>FALSE()</f>
        <v>0</v>
      </c>
      <c r="K3632" s="1"/>
      <c r="L3632" s="1" t="s">
        <v>10116</v>
      </c>
      <c r="M3632" s="1" t="s">
        <v>23585</v>
      </c>
      <c r="N3632" s="1"/>
      <c r="O3632" s="1"/>
      <c r="P3632" s="1"/>
      <c r="Q3632" s="1" t="s">
        <v>23586</v>
      </c>
      <c r="R3632" s="1" t="s">
        <v>23556</v>
      </c>
      <c r="S3632" s="1"/>
      <c r="T3632" s="1" t="s">
        <v>9394</v>
      </c>
      <c r="U3632" s="1" t="s">
        <v>7399</v>
      </c>
      <c r="V3632" s="1" t="s">
        <v>23529</v>
      </c>
      <c r="W3632" s="11" t="b">
        <f>FALSE()</f>
        <v>0</v>
      </c>
      <c r="X3632" s="1"/>
      <c r="Y3632" s="1"/>
      <c r="Z3632" s="11" t="b">
        <f>FALSE()</f>
        <v>0</v>
      </c>
    </row>
    <row r="3633" spans="1:26" ht="15.75" customHeight="1">
      <c r="A3633" s="1" t="s">
        <v>7399</v>
      </c>
      <c r="B3633" s="1" t="s">
        <v>7435</v>
      </c>
      <c r="C3633" s="1" t="s">
        <v>427</v>
      </c>
      <c r="D3633" s="1" t="s">
        <v>16528</v>
      </c>
      <c r="E3633" s="2"/>
      <c r="F3633" s="2"/>
      <c r="G3633" s="2"/>
      <c r="H3633" s="1" t="s">
        <v>23587</v>
      </c>
      <c r="I3633" s="1"/>
      <c r="J3633" s="11" t="b">
        <f>FALSE()</f>
        <v>0</v>
      </c>
      <c r="K3633" s="1"/>
      <c r="L3633" s="1" t="s">
        <v>10116</v>
      </c>
      <c r="M3633" s="1" t="s">
        <v>23588</v>
      </c>
      <c r="N3633" s="1"/>
      <c r="O3633" s="1"/>
      <c r="P3633" s="1"/>
      <c r="Q3633" s="1" t="s">
        <v>23589</v>
      </c>
      <c r="R3633" s="1" t="s">
        <v>23590</v>
      </c>
      <c r="S3633" s="1"/>
      <c r="T3633" s="1" t="s">
        <v>23591</v>
      </c>
      <c r="U3633" s="1" t="s">
        <v>7399</v>
      </c>
      <c r="V3633" s="1" t="s">
        <v>23592</v>
      </c>
      <c r="W3633" s="11" t="b">
        <f>FALSE()</f>
        <v>0</v>
      </c>
      <c r="X3633" s="1"/>
      <c r="Y3633" s="1"/>
      <c r="Z3633" s="11" t="b">
        <f>FALSE()</f>
        <v>0</v>
      </c>
    </row>
    <row r="3634" spans="1:26" ht="15.75" customHeight="1">
      <c r="A3634" s="1" t="s">
        <v>7399</v>
      </c>
      <c r="B3634" s="1" t="s">
        <v>7435</v>
      </c>
      <c r="C3634" s="1" t="s">
        <v>23593</v>
      </c>
      <c r="D3634" s="1" t="s">
        <v>23563</v>
      </c>
      <c r="E3634" s="2"/>
      <c r="F3634" s="2"/>
      <c r="G3634" s="2"/>
      <c r="H3634" s="1" t="s">
        <v>23594</v>
      </c>
      <c r="I3634" s="1"/>
      <c r="J3634" s="11" t="b">
        <f>FALSE()</f>
        <v>0</v>
      </c>
      <c r="K3634" s="1"/>
      <c r="L3634" s="1" t="s">
        <v>10116</v>
      </c>
      <c r="M3634" s="1"/>
      <c r="N3634" s="1"/>
      <c r="O3634" s="1"/>
      <c r="P3634" s="1"/>
      <c r="Q3634" s="1" t="s">
        <v>23595</v>
      </c>
      <c r="R3634" s="1" t="s">
        <v>23596</v>
      </c>
      <c r="S3634" s="1"/>
      <c r="T3634" s="1" t="s">
        <v>23593</v>
      </c>
      <c r="U3634" s="1" t="s">
        <v>7399</v>
      </c>
      <c r="V3634" s="1" t="s">
        <v>23584</v>
      </c>
      <c r="W3634" s="11" t="b">
        <f>FALSE()</f>
        <v>0</v>
      </c>
      <c r="X3634" s="1"/>
      <c r="Y3634" s="1"/>
      <c r="Z3634" s="11" t="b">
        <f>FALSE()</f>
        <v>0</v>
      </c>
    </row>
    <row r="3635" spans="1:26" ht="15.75" customHeight="1">
      <c r="A3635" s="1" t="s">
        <v>7399</v>
      </c>
      <c r="B3635" s="1" t="s">
        <v>7435</v>
      </c>
      <c r="C3635" s="1" t="s">
        <v>23597</v>
      </c>
      <c r="D3635" s="1" t="s">
        <v>23563</v>
      </c>
      <c r="E3635" s="2"/>
      <c r="F3635" s="2"/>
      <c r="G3635" s="2"/>
      <c r="H3635" s="1" t="s">
        <v>23598</v>
      </c>
      <c r="I3635" s="1" t="s">
        <v>23599</v>
      </c>
      <c r="J3635" s="11" t="b">
        <f>FALSE()</f>
        <v>0</v>
      </c>
      <c r="K3635" s="1"/>
      <c r="L3635" s="1" t="s">
        <v>10116</v>
      </c>
      <c r="M3635" s="1"/>
      <c r="N3635" s="1"/>
      <c r="O3635" s="1"/>
      <c r="P3635" s="1"/>
      <c r="Q3635" s="1" t="s">
        <v>23600</v>
      </c>
      <c r="R3635" s="1" t="s">
        <v>23601</v>
      </c>
      <c r="S3635" s="1"/>
      <c r="T3635" s="1" t="s">
        <v>23602</v>
      </c>
      <c r="U3635" s="1" t="s">
        <v>7399</v>
      </c>
      <c r="V3635" s="1" t="s">
        <v>23603</v>
      </c>
      <c r="W3635" s="11" t="b">
        <f>FALSE()</f>
        <v>0</v>
      </c>
      <c r="X3635" s="1"/>
      <c r="Y3635" s="1"/>
      <c r="Z3635" s="11" t="b">
        <f>FALSE()</f>
        <v>0</v>
      </c>
    </row>
    <row r="3636" spans="1:26" ht="15.75" customHeight="1">
      <c r="A3636" s="1" t="s">
        <v>7399</v>
      </c>
      <c r="B3636" s="1" t="s">
        <v>7445</v>
      </c>
      <c r="C3636" s="1" t="s">
        <v>23604</v>
      </c>
      <c r="D3636" s="1" t="s">
        <v>22839</v>
      </c>
      <c r="E3636" s="2"/>
      <c r="F3636" s="2"/>
      <c r="G3636" s="2"/>
      <c r="H3636" s="1" t="s">
        <v>23605</v>
      </c>
      <c r="I3636" s="1"/>
      <c r="J3636" s="11" t="b">
        <f>FALSE()</f>
        <v>0</v>
      </c>
      <c r="K3636" s="1"/>
      <c r="L3636" s="1"/>
      <c r="M3636" s="1"/>
      <c r="N3636" s="1"/>
      <c r="O3636" s="1"/>
      <c r="P3636" s="1"/>
      <c r="Q3636" s="1" t="s">
        <v>23606</v>
      </c>
      <c r="R3636" s="1" t="s">
        <v>23607</v>
      </c>
      <c r="S3636" s="1"/>
      <c r="T3636" s="1" t="s">
        <v>23608</v>
      </c>
      <c r="U3636" s="1" t="s">
        <v>7399</v>
      </c>
      <c r="V3636" s="1" t="s">
        <v>23609</v>
      </c>
      <c r="W3636" s="11" t="b">
        <f>FALSE()</f>
        <v>0</v>
      </c>
      <c r="X3636" s="1"/>
      <c r="Y3636" s="1"/>
      <c r="Z3636" s="11" t="b">
        <f>FALSE()</f>
        <v>0</v>
      </c>
    </row>
    <row r="3637" spans="1:26" ht="15.75" customHeight="1">
      <c r="A3637" s="1" t="s">
        <v>7399</v>
      </c>
      <c r="B3637" s="1" t="s">
        <v>1770</v>
      </c>
      <c r="C3637" s="1" t="s">
        <v>23610</v>
      </c>
      <c r="D3637" s="1" t="s">
        <v>11726</v>
      </c>
      <c r="E3637" s="2"/>
      <c r="F3637" s="2"/>
      <c r="G3637" s="2"/>
      <c r="H3637" s="1" t="s">
        <v>23611</v>
      </c>
      <c r="I3637" s="1"/>
      <c r="J3637" s="11" t="b">
        <f>FALSE()</f>
        <v>0</v>
      </c>
      <c r="K3637" s="1"/>
      <c r="L3637" s="1"/>
      <c r="M3637" s="1"/>
      <c r="N3637" s="1"/>
      <c r="O3637" s="1"/>
      <c r="P3637" s="1"/>
      <c r="Q3637" s="1" t="s">
        <v>23612</v>
      </c>
      <c r="R3637" s="1" t="s">
        <v>23613</v>
      </c>
      <c r="S3637" s="1"/>
      <c r="T3637" s="1" t="s">
        <v>11374</v>
      </c>
      <c r="U3637" s="1" t="s">
        <v>7399</v>
      </c>
      <c r="V3637" s="1" t="s">
        <v>23614</v>
      </c>
      <c r="W3637" s="11" t="b">
        <f>FALSE()</f>
        <v>0</v>
      </c>
      <c r="X3637" s="1"/>
      <c r="Y3637" s="1"/>
      <c r="Z3637" s="11" t="b">
        <f>FALSE()</f>
        <v>0</v>
      </c>
    </row>
    <row r="3638" spans="1:26" ht="15.75" customHeight="1">
      <c r="A3638" s="1" t="s">
        <v>7399</v>
      </c>
      <c r="B3638" s="1" t="s">
        <v>7450</v>
      </c>
      <c r="C3638" s="1" t="s">
        <v>23615</v>
      </c>
      <c r="D3638" s="1" t="s">
        <v>22328</v>
      </c>
      <c r="E3638" s="2"/>
      <c r="F3638" s="2"/>
      <c r="G3638" s="2"/>
      <c r="H3638" s="1" t="s">
        <v>23616</v>
      </c>
      <c r="I3638" s="1"/>
      <c r="J3638" s="11" t="b">
        <f>FALSE()</f>
        <v>0</v>
      </c>
      <c r="K3638" s="1"/>
      <c r="L3638" s="1" t="s">
        <v>10116</v>
      </c>
      <c r="M3638" s="1" t="s">
        <v>23617</v>
      </c>
      <c r="N3638" s="1"/>
      <c r="O3638" s="1"/>
      <c r="P3638" s="1"/>
      <c r="Q3638" s="1" t="s">
        <v>23618</v>
      </c>
      <c r="R3638" s="1" t="s">
        <v>23619</v>
      </c>
      <c r="S3638" s="1"/>
      <c r="T3638" s="1" t="s">
        <v>23620</v>
      </c>
      <c r="U3638" s="1" t="s">
        <v>7399</v>
      </c>
      <c r="V3638" s="1" t="s">
        <v>23621</v>
      </c>
      <c r="W3638" s="11" t="b">
        <f>FALSE()</f>
        <v>0</v>
      </c>
      <c r="X3638" s="1"/>
      <c r="Y3638" s="1"/>
      <c r="Z3638" s="11" t="b">
        <f>FALSE()</f>
        <v>0</v>
      </c>
    </row>
    <row r="3639" spans="1:26" ht="15.75" customHeight="1">
      <c r="A3639" s="1" t="s">
        <v>7399</v>
      </c>
      <c r="B3639" s="1" t="s">
        <v>7450</v>
      </c>
      <c r="C3639" s="1" t="s">
        <v>23622</v>
      </c>
      <c r="D3639" s="1" t="s">
        <v>21060</v>
      </c>
      <c r="E3639" s="2"/>
      <c r="F3639" s="2"/>
      <c r="G3639" s="2"/>
      <c r="H3639" s="1" t="s">
        <v>23623</v>
      </c>
      <c r="I3639" s="1"/>
      <c r="J3639" s="11" t="b">
        <f>FALSE()</f>
        <v>0</v>
      </c>
      <c r="K3639" s="1"/>
      <c r="L3639" s="1" t="s">
        <v>10116</v>
      </c>
      <c r="M3639" s="1" t="s">
        <v>23624</v>
      </c>
      <c r="N3639" s="1"/>
      <c r="O3639" s="1"/>
      <c r="P3639" s="1"/>
      <c r="Q3639" s="1" t="s">
        <v>23625</v>
      </c>
      <c r="R3639" s="1" t="s">
        <v>23626</v>
      </c>
      <c r="S3639" s="1"/>
      <c r="T3639" s="1" t="s">
        <v>1238</v>
      </c>
      <c r="U3639" s="1" t="s">
        <v>7399</v>
      </c>
      <c r="V3639" s="1" t="s">
        <v>23627</v>
      </c>
      <c r="W3639" s="11" t="b">
        <f>FALSE()</f>
        <v>0</v>
      </c>
      <c r="X3639" s="1"/>
      <c r="Y3639" s="1"/>
      <c r="Z3639" s="11" t="b">
        <f>FALSE()</f>
        <v>0</v>
      </c>
    </row>
    <row r="3640" spans="1:26" ht="15.75" customHeight="1">
      <c r="A3640" s="1" t="s">
        <v>7399</v>
      </c>
      <c r="B3640" s="1" t="s">
        <v>7450</v>
      </c>
      <c r="C3640" s="1" t="s">
        <v>8927</v>
      </c>
      <c r="D3640" s="1" t="s">
        <v>22328</v>
      </c>
      <c r="E3640" s="2"/>
      <c r="F3640" s="2"/>
      <c r="G3640" s="2"/>
      <c r="H3640" s="1" t="s">
        <v>23628</v>
      </c>
      <c r="I3640" s="1"/>
      <c r="J3640" s="11" t="b">
        <f>FALSE()</f>
        <v>0</v>
      </c>
      <c r="K3640" s="1"/>
      <c r="L3640" s="1" t="s">
        <v>10116</v>
      </c>
      <c r="M3640" s="1" t="s">
        <v>23519</v>
      </c>
      <c r="N3640" s="1"/>
      <c r="O3640" s="1"/>
      <c r="P3640" s="1"/>
      <c r="Q3640" s="1" t="s">
        <v>23629</v>
      </c>
      <c r="R3640" s="1" t="s">
        <v>23630</v>
      </c>
      <c r="S3640" s="1" t="s">
        <v>23631</v>
      </c>
      <c r="T3640" s="1" t="s">
        <v>23632</v>
      </c>
      <c r="U3640" s="1" t="s">
        <v>7399</v>
      </c>
      <c r="V3640" s="1" t="s">
        <v>23633</v>
      </c>
      <c r="W3640" s="11" t="b">
        <f>FALSE()</f>
        <v>0</v>
      </c>
      <c r="X3640" s="1"/>
      <c r="Y3640" s="1"/>
      <c r="Z3640" s="11" t="b">
        <f>FALSE()</f>
        <v>0</v>
      </c>
    </row>
    <row r="3641" spans="1:26" ht="15.75" customHeight="1">
      <c r="A3641" s="1" t="s">
        <v>7399</v>
      </c>
      <c r="B3641" s="1" t="s">
        <v>7450</v>
      </c>
      <c r="C3641" s="1" t="s">
        <v>7450</v>
      </c>
      <c r="D3641" s="1" t="s">
        <v>14737</v>
      </c>
      <c r="E3641" s="2"/>
      <c r="F3641" s="2"/>
      <c r="G3641" s="2"/>
      <c r="H3641" s="1" t="s">
        <v>23634</v>
      </c>
      <c r="I3641" s="1"/>
      <c r="J3641" s="11" t="b">
        <f>FALSE()</f>
        <v>0</v>
      </c>
      <c r="K3641" s="1"/>
      <c r="L3641" s="1" t="s">
        <v>10116</v>
      </c>
      <c r="M3641" s="1" t="s">
        <v>23006</v>
      </c>
      <c r="N3641" s="1"/>
      <c r="O3641" s="1"/>
      <c r="P3641" s="1"/>
      <c r="Q3641" s="1" t="s">
        <v>23635</v>
      </c>
      <c r="R3641" s="1" t="s">
        <v>23636</v>
      </c>
      <c r="S3641" s="1"/>
      <c r="T3641" s="1" t="s">
        <v>23637</v>
      </c>
      <c r="U3641" s="1" t="s">
        <v>7399</v>
      </c>
      <c r="V3641" s="1" t="s">
        <v>23638</v>
      </c>
      <c r="W3641" s="11" t="b">
        <f>FALSE()</f>
        <v>0</v>
      </c>
      <c r="X3641" s="1"/>
      <c r="Y3641" s="1"/>
      <c r="Z3641" s="11" t="b">
        <f>FALSE()</f>
        <v>0</v>
      </c>
    </row>
    <row r="3642" spans="1:26" ht="15.75" customHeight="1">
      <c r="A3642" s="1" t="s">
        <v>7399</v>
      </c>
      <c r="B3642" s="1" t="s">
        <v>7450</v>
      </c>
      <c r="C3642" s="1" t="s">
        <v>7450</v>
      </c>
      <c r="D3642" s="1" t="s">
        <v>14737</v>
      </c>
      <c r="E3642" s="2"/>
      <c r="F3642" s="2"/>
      <c r="G3642" s="2"/>
      <c r="H3642" s="1" t="s">
        <v>23639</v>
      </c>
      <c r="I3642" s="1"/>
      <c r="J3642" s="11" t="b">
        <f>FALSE()</f>
        <v>0</v>
      </c>
      <c r="K3642" s="1"/>
      <c r="L3642" s="1" t="s">
        <v>10116</v>
      </c>
      <c r="M3642" s="1" t="s">
        <v>23640</v>
      </c>
      <c r="N3642" s="1"/>
      <c r="O3642" s="1"/>
      <c r="P3642" s="1"/>
      <c r="Q3642" s="1" t="s">
        <v>23641</v>
      </c>
      <c r="R3642" s="1" t="s">
        <v>23642</v>
      </c>
      <c r="S3642" s="1"/>
      <c r="T3642" s="1" t="s">
        <v>1238</v>
      </c>
      <c r="U3642" s="1" t="s">
        <v>7399</v>
      </c>
      <c r="V3642" s="1" t="s">
        <v>23627</v>
      </c>
      <c r="W3642" s="11" t="b">
        <f>FALSE()</f>
        <v>0</v>
      </c>
      <c r="X3642" s="1"/>
      <c r="Y3642" s="1"/>
      <c r="Z3642" s="11" t="b">
        <f>FALSE()</f>
        <v>0</v>
      </c>
    </row>
    <row r="3643" spans="1:26" ht="15.75" customHeight="1">
      <c r="A3643" s="1" t="s">
        <v>7399</v>
      </c>
      <c r="B3643" s="1" t="s">
        <v>7450</v>
      </c>
      <c r="C3643" s="1" t="s">
        <v>23643</v>
      </c>
      <c r="D3643" s="1" t="s">
        <v>23644</v>
      </c>
      <c r="E3643" s="2"/>
      <c r="F3643" s="2"/>
      <c r="G3643" s="2"/>
      <c r="H3643" s="1" t="s">
        <v>23645</v>
      </c>
      <c r="I3643" s="1" t="s">
        <v>23646</v>
      </c>
      <c r="J3643" s="11" t="b">
        <f>FALSE()</f>
        <v>0</v>
      </c>
      <c r="K3643" s="1"/>
      <c r="L3643" s="1" t="s">
        <v>10116</v>
      </c>
      <c r="M3643" s="1" t="s">
        <v>23111</v>
      </c>
      <c r="N3643" s="1"/>
      <c r="O3643" s="1" t="s">
        <v>23647</v>
      </c>
      <c r="P3643" s="1"/>
      <c r="Q3643" s="1" t="s">
        <v>23648</v>
      </c>
      <c r="R3643" s="1" t="s">
        <v>23649</v>
      </c>
      <c r="S3643" s="1"/>
      <c r="T3643" s="1" t="s">
        <v>23650</v>
      </c>
      <c r="U3643" s="1" t="s">
        <v>7399</v>
      </c>
      <c r="V3643" s="1" t="s">
        <v>23651</v>
      </c>
      <c r="W3643" s="11" t="b">
        <f>FALSE()</f>
        <v>0</v>
      </c>
      <c r="X3643" s="1"/>
      <c r="Y3643" s="1"/>
      <c r="Z3643" s="11" t="b">
        <f>FALSE()</f>
        <v>0</v>
      </c>
    </row>
    <row r="3644" spans="1:26" ht="15.75" customHeight="1">
      <c r="A3644" s="1" t="s">
        <v>7399</v>
      </c>
      <c r="B3644" s="1" t="s">
        <v>7450</v>
      </c>
      <c r="C3644" s="1" t="s">
        <v>23652</v>
      </c>
      <c r="D3644" s="1" t="s">
        <v>22328</v>
      </c>
      <c r="E3644" s="2"/>
      <c r="F3644" s="2"/>
      <c r="G3644" s="2"/>
      <c r="H3644" s="1" t="s">
        <v>23653</v>
      </c>
      <c r="I3644" s="1"/>
      <c r="J3644" s="11" t="b">
        <f>FALSE()</f>
        <v>0</v>
      </c>
      <c r="K3644" s="1"/>
      <c r="L3644" s="1" t="s">
        <v>10116</v>
      </c>
      <c r="M3644" s="1" t="s">
        <v>23519</v>
      </c>
      <c r="N3644" s="1"/>
      <c r="O3644" s="1"/>
      <c r="P3644" s="1"/>
      <c r="Q3644" s="1" t="s">
        <v>23654</v>
      </c>
      <c r="R3644" s="1" t="s">
        <v>23655</v>
      </c>
      <c r="S3644" s="1" t="s">
        <v>23656</v>
      </c>
      <c r="T3644" s="1" t="s">
        <v>23657</v>
      </c>
      <c r="U3644" s="1" t="s">
        <v>7399</v>
      </c>
      <c r="V3644" s="1" t="s">
        <v>23658</v>
      </c>
      <c r="W3644" s="11" t="b">
        <f>FALSE()</f>
        <v>0</v>
      </c>
      <c r="X3644" s="1"/>
      <c r="Y3644" s="1"/>
      <c r="Z3644" s="11" t="b">
        <f>FALSE()</f>
        <v>0</v>
      </c>
    </row>
    <row r="3645" spans="1:26" ht="15.75" customHeight="1">
      <c r="A3645" s="1" t="s">
        <v>7399</v>
      </c>
      <c r="B3645" s="1" t="s">
        <v>7450</v>
      </c>
      <c r="C3645" s="1" t="s">
        <v>8412</v>
      </c>
      <c r="D3645" s="1" t="s">
        <v>23659</v>
      </c>
      <c r="E3645" s="2"/>
      <c r="F3645" s="2"/>
      <c r="G3645" s="2"/>
      <c r="H3645" s="1" t="s">
        <v>23660</v>
      </c>
      <c r="I3645" s="1" t="s">
        <v>23661</v>
      </c>
      <c r="J3645" s="11" t="b">
        <f>FALSE()</f>
        <v>0</v>
      </c>
      <c r="K3645" s="1"/>
      <c r="L3645" s="1" t="s">
        <v>10116</v>
      </c>
      <c r="M3645" s="1"/>
      <c r="N3645" s="1"/>
      <c r="O3645" s="1"/>
      <c r="P3645" s="1"/>
      <c r="Q3645" s="1" t="s">
        <v>23662</v>
      </c>
      <c r="R3645" s="1" t="s">
        <v>23663</v>
      </c>
      <c r="S3645" s="1" t="s">
        <v>23664</v>
      </c>
      <c r="T3645" s="1" t="s">
        <v>23665</v>
      </c>
      <c r="U3645" s="1" t="s">
        <v>7399</v>
      </c>
      <c r="V3645" s="1" t="s">
        <v>23666</v>
      </c>
      <c r="W3645" s="11" t="b">
        <f>FALSE()</f>
        <v>0</v>
      </c>
      <c r="X3645" s="1"/>
      <c r="Y3645" s="1"/>
      <c r="Z3645" s="11" t="b">
        <f>FALSE()</f>
        <v>0</v>
      </c>
    </row>
    <row r="3646" spans="1:26" ht="15.75" customHeight="1">
      <c r="A3646" s="1" t="s">
        <v>7399</v>
      </c>
      <c r="B3646" s="1" t="s">
        <v>7450</v>
      </c>
      <c r="C3646" s="1" t="s">
        <v>23667</v>
      </c>
      <c r="D3646" s="1" t="s">
        <v>22328</v>
      </c>
      <c r="E3646" s="2"/>
      <c r="F3646" s="2"/>
      <c r="G3646" s="2"/>
      <c r="H3646" s="1" t="s">
        <v>23668</v>
      </c>
      <c r="I3646" s="1"/>
      <c r="J3646" s="11" t="b">
        <f>TRUE()</f>
        <v>1</v>
      </c>
      <c r="K3646" s="1" t="s">
        <v>23669</v>
      </c>
      <c r="L3646" s="1" t="s">
        <v>10116</v>
      </c>
      <c r="M3646" s="1"/>
      <c r="N3646" s="1"/>
      <c r="O3646" s="1"/>
      <c r="P3646" s="1"/>
      <c r="Q3646" s="1" t="s">
        <v>23670</v>
      </c>
      <c r="R3646" s="1" t="s">
        <v>23671</v>
      </c>
      <c r="S3646" s="1"/>
      <c r="T3646" s="1" t="s">
        <v>23672</v>
      </c>
      <c r="U3646" s="1" t="s">
        <v>7399</v>
      </c>
      <c r="V3646" s="1" t="s">
        <v>23673</v>
      </c>
      <c r="W3646" s="11" t="b">
        <f>FALSE()</f>
        <v>0</v>
      </c>
      <c r="X3646" s="1"/>
      <c r="Y3646" s="1"/>
      <c r="Z3646" s="11" t="b">
        <f>FALSE()</f>
        <v>0</v>
      </c>
    </row>
    <row r="3647" spans="1:26" ht="15.75" customHeight="1">
      <c r="A3647" s="1" t="s">
        <v>7399</v>
      </c>
      <c r="B3647" s="1" t="s">
        <v>7450</v>
      </c>
      <c r="C3647" s="1" t="s">
        <v>1421</v>
      </c>
      <c r="D3647" s="1" t="s">
        <v>22328</v>
      </c>
      <c r="E3647" s="2"/>
      <c r="F3647" s="2"/>
      <c r="G3647" s="2"/>
      <c r="H3647" s="1" t="s">
        <v>23674</v>
      </c>
      <c r="I3647" s="1" t="s">
        <v>23675</v>
      </c>
      <c r="J3647" s="11" t="b">
        <f>FALSE()</f>
        <v>0</v>
      </c>
      <c r="K3647" s="1"/>
      <c r="L3647" s="1" t="s">
        <v>10116</v>
      </c>
      <c r="M3647" s="1"/>
      <c r="N3647" s="1"/>
      <c r="O3647" s="1" t="s">
        <v>23676</v>
      </c>
      <c r="P3647" s="1"/>
      <c r="Q3647" s="1" t="s">
        <v>23677</v>
      </c>
      <c r="R3647" s="1" t="s">
        <v>23678</v>
      </c>
      <c r="S3647" s="1"/>
      <c r="T3647" s="1" t="s">
        <v>23679</v>
      </c>
      <c r="U3647" s="1" t="s">
        <v>7399</v>
      </c>
      <c r="V3647" s="1" t="s">
        <v>23680</v>
      </c>
      <c r="W3647" s="11" t="b">
        <f>FALSE()</f>
        <v>0</v>
      </c>
      <c r="X3647" s="1"/>
      <c r="Y3647" s="1"/>
      <c r="Z3647" s="11" t="b">
        <f>FALSE()</f>
        <v>0</v>
      </c>
    </row>
    <row r="3648" spans="1:26" ht="15.75" customHeight="1">
      <c r="A3648" s="1" t="s">
        <v>7399</v>
      </c>
      <c r="B3648" s="1" t="s">
        <v>7450</v>
      </c>
      <c r="C3648" s="1" t="s">
        <v>23681</v>
      </c>
      <c r="D3648" s="1" t="s">
        <v>23682</v>
      </c>
      <c r="E3648" s="2"/>
      <c r="F3648" s="2"/>
      <c r="G3648" s="2"/>
      <c r="H3648" s="1" t="s">
        <v>23683</v>
      </c>
      <c r="I3648" s="1"/>
      <c r="J3648" s="11" t="b">
        <f>FALSE()</f>
        <v>0</v>
      </c>
      <c r="K3648" s="1"/>
      <c r="L3648" s="1"/>
      <c r="M3648" s="1"/>
      <c r="N3648" s="1"/>
      <c r="O3648" s="1"/>
      <c r="P3648" s="1"/>
      <c r="Q3648" s="1" t="s">
        <v>23684</v>
      </c>
      <c r="R3648" s="1" t="s">
        <v>23685</v>
      </c>
      <c r="S3648" s="1"/>
      <c r="T3648" s="1" t="s">
        <v>11428</v>
      </c>
      <c r="U3648" s="1" t="s">
        <v>7399</v>
      </c>
      <c r="V3648" s="1" t="s">
        <v>23658</v>
      </c>
      <c r="W3648" s="11" t="b">
        <f>FALSE()</f>
        <v>0</v>
      </c>
      <c r="X3648" s="1"/>
      <c r="Y3648" s="1"/>
      <c r="Z3648" s="11" t="b">
        <f>FALSE()</f>
        <v>0</v>
      </c>
    </row>
    <row r="3649" spans="1:26" ht="15.75" customHeight="1">
      <c r="A3649" s="1" t="s">
        <v>7399</v>
      </c>
      <c r="B3649" s="1" t="s">
        <v>7450</v>
      </c>
      <c r="C3649" s="1" t="s">
        <v>1470</v>
      </c>
      <c r="D3649" s="1" t="s">
        <v>22328</v>
      </c>
      <c r="E3649" s="2"/>
      <c r="F3649" s="2"/>
      <c r="G3649" s="2"/>
      <c r="H3649" s="1" t="s">
        <v>23686</v>
      </c>
      <c r="I3649" s="1"/>
      <c r="J3649" s="11" t="b">
        <f>FALSE()</f>
        <v>0</v>
      </c>
      <c r="K3649" s="1"/>
      <c r="L3649" s="1" t="s">
        <v>10116</v>
      </c>
      <c r="M3649" s="1" t="s">
        <v>23687</v>
      </c>
      <c r="N3649" s="1"/>
      <c r="O3649" s="1"/>
      <c r="P3649" s="1"/>
      <c r="Q3649" s="1" t="s">
        <v>23688</v>
      </c>
      <c r="R3649" s="1" t="s">
        <v>23689</v>
      </c>
      <c r="S3649" s="1" t="s">
        <v>23690</v>
      </c>
      <c r="T3649" s="1" t="s">
        <v>11296</v>
      </c>
      <c r="U3649" s="1" t="s">
        <v>7399</v>
      </c>
      <c r="V3649" s="1" t="s">
        <v>23691</v>
      </c>
      <c r="W3649" s="11" t="b">
        <f>FALSE()</f>
        <v>0</v>
      </c>
      <c r="X3649" s="1"/>
      <c r="Y3649" s="1"/>
      <c r="Z3649" s="11" t="b">
        <f>FALSE()</f>
        <v>0</v>
      </c>
    </row>
    <row r="3650" spans="1:26" ht="15.75" customHeight="1">
      <c r="A3650" s="1" t="s">
        <v>7399</v>
      </c>
      <c r="B3650" s="1" t="s">
        <v>7450</v>
      </c>
      <c r="C3650" s="1" t="s">
        <v>5690</v>
      </c>
      <c r="D3650" s="1" t="s">
        <v>16528</v>
      </c>
      <c r="E3650" s="2"/>
      <c r="F3650" s="2"/>
      <c r="G3650" s="2"/>
      <c r="H3650" s="1" t="s">
        <v>23692</v>
      </c>
      <c r="I3650" s="1" t="s">
        <v>23693</v>
      </c>
      <c r="J3650" s="11" t="b">
        <f>FALSE()</f>
        <v>0</v>
      </c>
      <c r="K3650" s="1"/>
      <c r="L3650" s="1" t="s">
        <v>10116</v>
      </c>
      <c r="M3650" s="1" t="s">
        <v>23694</v>
      </c>
      <c r="N3650" s="1"/>
      <c r="O3650" s="1"/>
      <c r="P3650" s="1"/>
      <c r="Q3650" s="1" t="s">
        <v>23695</v>
      </c>
      <c r="R3650" s="1" t="s">
        <v>23696</v>
      </c>
      <c r="S3650" s="1" t="s">
        <v>23697</v>
      </c>
      <c r="T3650" s="1" t="s">
        <v>23698</v>
      </c>
      <c r="U3650" s="1" t="s">
        <v>7399</v>
      </c>
      <c r="V3650" s="1" t="s">
        <v>23699</v>
      </c>
      <c r="W3650" s="11" t="b">
        <f>FALSE()</f>
        <v>0</v>
      </c>
      <c r="X3650" s="1"/>
      <c r="Y3650" s="1"/>
      <c r="Z3650" s="11" t="b">
        <f>FALSE()</f>
        <v>0</v>
      </c>
    </row>
    <row r="3651" spans="1:26" ht="15.75" customHeight="1">
      <c r="A3651" s="1" t="s">
        <v>7399</v>
      </c>
      <c r="B3651" s="1" t="s">
        <v>7450</v>
      </c>
      <c r="C3651" s="1" t="s">
        <v>23700</v>
      </c>
      <c r="D3651" s="1" t="s">
        <v>23563</v>
      </c>
      <c r="E3651" s="2"/>
      <c r="F3651" s="2"/>
      <c r="G3651" s="2"/>
      <c r="H3651" s="1" t="s">
        <v>23701</v>
      </c>
      <c r="I3651" s="1"/>
      <c r="J3651" s="11" t="b">
        <f>FALSE()</f>
        <v>0</v>
      </c>
      <c r="K3651" s="1"/>
      <c r="L3651" s="1" t="s">
        <v>10116</v>
      </c>
      <c r="M3651" s="1" t="s">
        <v>23702</v>
      </c>
      <c r="N3651" s="1"/>
      <c r="O3651" s="1"/>
      <c r="P3651" s="1"/>
      <c r="Q3651" s="1" t="s">
        <v>23703</v>
      </c>
      <c r="R3651" s="1" t="s">
        <v>23704</v>
      </c>
      <c r="S3651" s="1"/>
      <c r="T3651" s="1" t="s">
        <v>23705</v>
      </c>
      <c r="U3651" s="1" t="s">
        <v>7399</v>
      </c>
      <c r="V3651" s="1" t="s">
        <v>23706</v>
      </c>
      <c r="W3651" s="11" t="b">
        <f>FALSE()</f>
        <v>0</v>
      </c>
      <c r="X3651" s="1"/>
      <c r="Y3651" s="1"/>
      <c r="Z3651" s="11" t="b">
        <f>FALSE()</f>
        <v>0</v>
      </c>
    </row>
    <row r="3652" spans="1:26" ht="15.75" customHeight="1">
      <c r="A3652" s="1" t="s">
        <v>7399</v>
      </c>
      <c r="B3652" s="1" t="s">
        <v>7450</v>
      </c>
      <c r="C3652" s="1" t="s">
        <v>23707</v>
      </c>
      <c r="D3652" s="1" t="s">
        <v>21142</v>
      </c>
      <c r="E3652" s="2"/>
      <c r="F3652" s="2"/>
      <c r="G3652" s="2"/>
      <c r="H3652" s="1" t="s">
        <v>23708</v>
      </c>
      <c r="I3652" s="1"/>
      <c r="J3652" s="11" t="b">
        <f>FALSE()</f>
        <v>0</v>
      </c>
      <c r="K3652" s="1"/>
      <c r="L3652" s="1" t="s">
        <v>10116</v>
      </c>
      <c r="M3652" s="1" t="s">
        <v>23709</v>
      </c>
      <c r="N3652" s="1"/>
      <c r="O3652" s="1" t="s">
        <v>23710</v>
      </c>
      <c r="P3652" s="1"/>
      <c r="Q3652" s="1" t="s">
        <v>23711</v>
      </c>
      <c r="R3652" s="1" t="s">
        <v>23712</v>
      </c>
      <c r="S3652" s="1"/>
      <c r="T3652" s="1" t="s">
        <v>23637</v>
      </c>
      <c r="U3652" s="1" t="s">
        <v>7399</v>
      </c>
      <c r="V3652" s="1" t="s">
        <v>23638</v>
      </c>
      <c r="W3652" s="11" t="b">
        <f>FALSE()</f>
        <v>0</v>
      </c>
      <c r="X3652" s="1"/>
      <c r="Y3652" s="1"/>
      <c r="Z3652" s="11" t="b">
        <f>FALSE()</f>
        <v>0</v>
      </c>
    </row>
    <row r="3653" spans="1:26" ht="15.75" customHeight="1">
      <c r="A3653" s="1" t="s">
        <v>7399</v>
      </c>
      <c r="B3653" s="1" t="s">
        <v>7450</v>
      </c>
      <c r="C3653" s="1" t="s">
        <v>10097</v>
      </c>
      <c r="D3653" s="1" t="s">
        <v>433</v>
      </c>
      <c r="E3653" s="2"/>
      <c r="F3653" s="2"/>
      <c r="G3653" s="2"/>
      <c r="H3653" s="1"/>
      <c r="I3653" s="1"/>
      <c r="J3653" s="11" t="b">
        <f>FALSE()</f>
        <v>0</v>
      </c>
      <c r="K3653" s="1"/>
      <c r="L3653" s="1"/>
      <c r="M3653" s="1"/>
      <c r="N3653" s="1"/>
      <c r="O3653" s="1"/>
      <c r="P3653" s="1"/>
      <c r="Q3653" s="1"/>
      <c r="R3653" s="1"/>
      <c r="S3653" s="1"/>
      <c r="T3653" s="1"/>
      <c r="U3653" s="1"/>
      <c r="V3653" s="1"/>
      <c r="W3653" s="11" t="b">
        <f>FALSE()</f>
        <v>0</v>
      </c>
      <c r="X3653" s="1"/>
      <c r="Y3653" s="1"/>
      <c r="Z3653" s="11" t="b">
        <f>FALSE()</f>
        <v>0</v>
      </c>
    </row>
    <row r="3654" spans="1:26" ht="15.75" customHeight="1">
      <c r="A3654" s="1" t="s">
        <v>7399</v>
      </c>
      <c r="B3654" s="1" t="s">
        <v>7450</v>
      </c>
      <c r="C3654" s="1" t="s">
        <v>23713</v>
      </c>
      <c r="D3654" s="1" t="s">
        <v>21872</v>
      </c>
      <c r="E3654" s="2"/>
      <c r="F3654" s="2"/>
      <c r="G3654" s="2"/>
      <c r="H3654" s="1" t="s">
        <v>23714</v>
      </c>
      <c r="I3654" s="1" t="s">
        <v>23715</v>
      </c>
      <c r="J3654" s="11" t="b">
        <f>FALSE()</f>
        <v>0</v>
      </c>
      <c r="K3654" s="1"/>
      <c r="L3654" s="1" t="s">
        <v>10116</v>
      </c>
      <c r="M3654" s="1" t="s">
        <v>23716</v>
      </c>
      <c r="N3654" s="1"/>
      <c r="O3654" s="1" t="s">
        <v>23717</v>
      </c>
      <c r="P3654" s="1"/>
      <c r="Q3654" s="1" t="s">
        <v>23718</v>
      </c>
      <c r="R3654" s="1" t="s">
        <v>23719</v>
      </c>
      <c r="S3654" s="1"/>
      <c r="T3654" s="1" t="s">
        <v>23720</v>
      </c>
      <c r="U3654" s="1" t="s">
        <v>7399</v>
      </c>
      <c r="V3654" s="1" t="s">
        <v>23721</v>
      </c>
      <c r="W3654" s="11" t="b">
        <f>FALSE()</f>
        <v>0</v>
      </c>
      <c r="X3654" s="1"/>
      <c r="Y3654" s="1"/>
      <c r="Z3654" s="11" t="b">
        <f>FALSE()</f>
        <v>0</v>
      </c>
    </row>
    <row r="3655" spans="1:26" ht="15.75" customHeight="1">
      <c r="A3655" s="1" t="s">
        <v>7399</v>
      </c>
      <c r="B3655" s="1" t="s">
        <v>7450</v>
      </c>
      <c r="C3655" s="1" t="s">
        <v>23722</v>
      </c>
      <c r="D3655" s="1" t="s">
        <v>22328</v>
      </c>
      <c r="E3655" s="2"/>
      <c r="F3655" s="2"/>
      <c r="G3655" s="2"/>
      <c r="H3655" s="1" t="s">
        <v>23723</v>
      </c>
      <c r="I3655" s="1" t="s">
        <v>23724</v>
      </c>
      <c r="J3655" s="11" t="b">
        <f>FALSE()</f>
        <v>0</v>
      </c>
      <c r="K3655" s="1"/>
      <c r="L3655" s="1" t="s">
        <v>10116</v>
      </c>
      <c r="M3655" s="1" t="s">
        <v>23694</v>
      </c>
      <c r="N3655" s="1"/>
      <c r="O3655" s="1" t="s">
        <v>23725</v>
      </c>
      <c r="P3655" s="1"/>
      <c r="Q3655" s="1" t="s">
        <v>23726</v>
      </c>
      <c r="R3655" s="1" t="s">
        <v>23727</v>
      </c>
      <c r="S3655" s="1"/>
      <c r="T3655" s="1" t="s">
        <v>22128</v>
      </c>
      <c r="U3655" s="1" t="s">
        <v>7399</v>
      </c>
      <c r="V3655" s="1" t="s">
        <v>23728</v>
      </c>
      <c r="W3655" s="11" t="b">
        <f>FALSE()</f>
        <v>0</v>
      </c>
      <c r="X3655" s="1"/>
      <c r="Y3655" s="1"/>
      <c r="Z3655" s="11" t="b">
        <f>FALSE()</f>
        <v>0</v>
      </c>
    </row>
    <row r="3656" spans="1:26" ht="15.75" customHeight="1">
      <c r="A3656" s="1" t="s">
        <v>7399</v>
      </c>
      <c r="B3656" s="1" t="s">
        <v>7450</v>
      </c>
      <c r="C3656" s="1" t="s">
        <v>23729</v>
      </c>
      <c r="D3656" s="1" t="s">
        <v>22328</v>
      </c>
      <c r="E3656" s="2"/>
      <c r="F3656" s="2"/>
      <c r="G3656" s="2"/>
      <c r="H3656" s="1" t="s">
        <v>23730</v>
      </c>
      <c r="I3656" s="1"/>
      <c r="J3656" s="11" t="b">
        <f>FALSE()</f>
        <v>0</v>
      </c>
      <c r="K3656" s="1"/>
      <c r="L3656" s="1" t="s">
        <v>10116</v>
      </c>
      <c r="M3656" s="1" t="s">
        <v>23731</v>
      </c>
      <c r="N3656" s="1"/>
      <c r="O3656" s="1"/>
      <c r="P3656" s="1"/>
      <c r="Q3656" s="1" t="s">
        <v>23732</v>
      </c>
      <c r="R3656" s="1" t="s">
        <v>23733</v>
      </c>
      <c r="S3656" s="1" t="s">
        <v>12707</v>
      </c>
      <c r="T3656" s="1" t="s">
        <v>23734</v>
      </c>
      <c r="U3656" s="1" t="s">
        <v>7399</v>
      </c>
      <c r="V3656" s="1" t="s">
        <v>23735</v>
      </c>
      <c r="W3656" s="11" t="b">
        <f>FALSE()</f>
        <v>0</v>
      </c>
      <c r="X3656" s="1"/>
      <c r="Y3656" s="1"/>
      <c r="Z3656" s="11" t="b">
        <f>FALSE()</f>
        <v>0</v>
      </c>
    </row>
    <row r="3657" spans="1:26" ht="15.75" customHeight="1">
      <c r="A3657" s="1" t="s">
        <v>7399</v>
      </c>
      <c r="B3657" s="1" t="s">
        <v>7450</v>
      </c>
      <c r="C3657" s="1" t="s">
        <v>23736</v>
      </c>
      <c r="D3657" s="1" t="s">
        <v>22328</v>
      </c>
      <c r="E3657" s="2"/>
      <c r="F3657" s="2"/>
      <c r="G3657" s="2"/>
      <c r="H3657" s="1" t="s">
        <v>23737</v>
      </c>
      <c r="I3657" s="1"/>
      <c r="J3657" s="11" t="b">
        <f>TRUE()</f>
        <v>1</v>
      </c>
      <c r="K3657" s="1" t="s">
        <v>23738</v>
      </c>
      <c r="L3657" s="1" t="s">
        <v>10116</v>
      </c>
      <c r="M3657" s="1" t="s">
        <v>23739</v>
      </c>
      <c r="N3657" s="1"/>
      <c r="O3657" s="1" t="s">
        <v>23740</v>
      </c>
      <c r="P3657" s="1"/>
      <c r="Q3657" s="1" t="s">
        <v>23741</v>
      </c>
      <c r="R3657" s="1" t="s">
        <v>23742</v>
      </c>
      <c r="S3657" s="1"/>
      <c r="T3657" s="1" t="s">
        <v>23743</v>
      </c>
      <c r="U3657" s="1" t="s">
        <v>7399</v>
      </c>
      <c r="V3657" s="1" t="s">
        <v>23744</v>
      </c>
      <c r="W3657" s="11" t="b">
        <f>FALSE()</f>
        <v>0</v>
      </c>
      <c r="X3657" s="1"/>
      <c r="Y3657" s="1"/>
      <c r="Z3657" s="11" t="b">
        <f>FALSE()</f>
        <v>0</v>
      </c>
    </row>
    <row r="3658" spans="1:26" ht="15.75" customHeight="1">
      <c r="A3658" s="1" t="s">
        <v>7399</v>
      </c>
      <c r="B3658" s="1" t="s">
        <v>7450</v>
      </c>
      <c r="C3658" s="1" t="s">
        <v>23745</v>
      </c>
      <c r="D3658" s="1" t="s">
        <v>23563</v>
      </c>
      <c r="E3658" s="2"/>
      <c r="F3658" s="2"/>
      <c r="G3658" s="2"/>
      <c r="H3658" s="1" t="s">
        <v>23746</v>
      </c>
      <c r="I3658" s="1"/>
      <c r="J3658" s="11" t="b">
        <f>FALSE()</f>
        <v>0</v>
      </c>
      <c r="K3658" s="1"/>
      <c r="L3658" s="1" t="s">
        <v>10116</v>
      </c>
      <c r="M3658" s="1" t="s">
        <v>23747</v>
      </c>
      <c r="N3658" s="1"/>
      <c r="O3658" s="1"/>
      <c r="P3658" s="1"/>
      <c r="Q3658" s="1" t="s">
        <v>23748</v>
      </c>
      <c r="R3658" s="1" t="s">
        <v>23749</v>
      </c>
      <c r="S3658" s="1"/>
      <c r="T3658" s="1" t="s">
        <v>23750</v>
      </c>
      <c r="U3658" s="1" t="s">
        <v>7399</v>
      </c>
      <c r="V3658" s="1" t="s">
        <v>23751</v>
      </c>
      <c r="W3658" s="11" t="b">
        <f>FALSE()</f>
        <v>0</v>
      </c>
      <c r="X3658" s="1"/>
      <c r="Y3658" s="1"/>
      <c r="Z3658" s="11" t="b">
        <f>FALSE()</f>
        <v>0</v>
      </c>
    </row>
    <row r="3659" spans="1:26" ht="15.75" customHeight="1">
      <c r="A3659" s="1" t="s">
        <v>7399</v>
      </c>
      <c r="B3659" s="1" t="s">
        <v>127</v>
      </c>
      <c r="C3659" s="1" t="s">
        <v>23752</v>
      </c>
      <c r="D3659" s="1" t="s">
        <v>22839</v>
      </c>
      <c r="E3659" s="2"/>
      <c r="F3659" s="2"/>
      <c r="G3659" s="2"/>
      <c r="H3659" s="1" t="s">
        <v>23753</v>
      </c>
      <c r="I3659" s="1"/>
      <c r="J3659" s="11" t="b">
        <f>FALSE()</f>
        <v>0</v>
      </c>
      <c r="K3659" s="1"/>
      <c r="L3659" s="1"/>
      <c r="M3659" s="1" t="s">
        <v>23754</v>
      </c>
      <c r="N3659" s="1"/>
      <c r="O3659" s="1"/>
      <c r="P3659" s="1"/>
      <c r="Q3659" s="1" t="s">
        <v>23755</v>
      </c>
      <c r="R3659" s="1" t="s">
        <v>23756</v>
      </c>
      <c r="S3659" s="1"/>
      <c r="T3659" s="1"/>
      <c r="U3659" s="1"/>
      <c r="V3659" s="1"/>
      <c r="W3659" s="11" t="b">
        <f>FALSE()</f>
        <v>0</v>
      </c>
      <c r="X3659" s="1"/>
      <c r="Y3659" s="1"/>
      <c r="Z3659" s="11" t="b">
        <f>FALSE()</f>
        <v>0</v>
      </c>
    </row>
    <row r="3660" spans="1:26" ht="15.75" customHeight="1">
      <c r="A3660" s="1" t="s">
        <v>7399</v>
      </c>
      <c r="B3660" s="1" t="s">
        <v>127</v>
      </c>
      <c r="C3660" s="1" t="s">
        <v>127</v>
      </c>
      <c r="D3660" s="1" t="s">
        <v>21230</v>
      </c>
      <c r="E3660" s="2"/>
      <c r="F3660" s="2"/>
      <c r="G3660" s="2"/>
      <c r="H3660" s="1" t="s">
        <v>23757</v>
      </c>
      <c r="I3660" s="1"/>
      <c r="J3660" s="11" t="b">
        <f>FALSE()</f>
        <v>0</v>
      </c>
      <c r="K3660" s="1"/>
      <c r="L3660" s="1" t="s">
        <v>10116</v>
      </c>
      <c r="M3660" s="1" t="s">
        <v>23758</v>
      </c>
      <c r="N3660" s="1"/>
      <c r="O3660" s="1"/>
      <c r="P3660" s="1"/>
      <c r="Q3660" s="1" t="s">
        <v>23759</v>
      </c>
      <c r="R3660" s="1" t="s">
        <v>23760</v>
      </c>
      <c r="S3660" s="1"/>
      <c r="T3660" s="1" t="s">
        <v>127</v>
      </c>
      <c r="U3660" s="1" t="s">
        <v>7399</v>
      </c>
      <c r="V3660" s="1" t="s">
        <v>23761</v>
      </c>
      <c r="W3660" s="11" t="b">
        <f>FALSE()</f>
        <v>0</v>
      </c>
      <c r="X3660" s="1"/>
      <c r="Y3660" s="1"/>
      <c r="Z3660" s="11" t="b">
        <f>FALSE()</f>
        <v>0</v>
      </c>
    </row>
    <row r="3661" spans="1:26" ht="15.75" customHeight="1">
      <c r="A3661" s="1" t="s">
        <v>7399</v>
      </c>
      <c r="B3661" s="1" t="s">
        <v>127</v>
      </c>
      <c r="C3661" s="1" t="s">
        <v>127</v>
      </c>
      <c r="D3661" s="1" t="s">
        <v>10100</v>
      </c>
      <c r="E3661" s="2"/>
      <c r="F3661" s="2"/>
      <c r="G3661" s="2"/>
      <c r="H3661" s="1" t="s">
        <v>23762</v>
      </c>
      <c r="I3661" s="1"/>
      <c r="J3661" s="11" t="b">
        <f>FALSE()</f>
        <v>0</v>
      </c>
      <c r="K3661" s="1"/>
      <c r="L3661" s="1" t="s">
        <v>10116</v>
      </c>
      <c r="M3661" s="1" t="s">
        <v>21025</v>
      </c>
      <c r="N3661" s="1"/>
      <c r="O3661" s="1"/>
      <c r="P3661" s="1"/>
      <c r="Q3661" s="1" t="s">
        <v>14350</v>
      </c>
      <c r="R3661" s="1" t="s">
        <v>23763</v>
      </c>
      <c r="S3661" s="1"/>
      <c r="T3661" s="1" t="s">
        <v>127</v>
      </c>
      <c r="U3661" s="1" t="s">
        <v>7399</v>
      </c>
      <c r="V3661" s="1" t="s">
        <v>23764</v>
      </c>
      <c r="W3661" s="11" t="b">
        <f>FALSE()</f>
        <v>0</v>
      </c>
      <c r="X3661" s="1"/>
      <c r="Y3661" s="1"/>
      <c r="Z3661" s="11" t="b">
        <f>FALSE()</f>
        <v>0</v>
      </c>
    </row>
    <row r="3662" spans="1:26" ht="15.75" customHeight="1">
      <c r="A3662" s="1" t="s">
        <v>7399</v>
      </c>
      <c r="B3662" s="1" t="s">
        <v>127</v>
      </c>
      <c r="C3662" s="1" t="s">
        <v>127</v>
      </c>
      <c r="D3662" s="1" t="s">
        <v>21230</v>
      </c>
      <c r="E3662" s="2"/>
      <c r="F3662" s="2"/>
      <c r="G3662" s="2"/>
      <c r="H3662" s="1" t="s">
        <v>23765</v>
      </c>
      <c r="I3662" s="1"/>
      <c r="J3662" s="11" t="b">
        <f>FALSE()</f>
        <v>0</v>
      </c>
      <c r="K3662" s="1"/>
      <c r="L3662" s="1" t="s">
        <v>10116</v>
      </c>
      <c r="M3662" s="1" t="s">
        <v>23766</v>
      </c>
      <c r="N3662" s="1"/>
      <c r="O3662" s="1"/>
      <c r="P3662" s="1"/>
      <c r="Q3662" s="1" t="s">
        <v>23767</v>
      </c>
      <c r="R3662" s="1" t="s">
        <v>23768</v>
      </c>
      <c r="S3662" s="1"/>
      <c r="T3662" s="1" t="s">
        <v>23769</v>
      </c>
      <c r="U3662" s="1" t="s">
        <v>7399</v>
      </c>
      <c r="V3662" s="1" t="s">
        <v>23770</v>
      </c>
      <c r="W3662" s="11" t="b">
        <f>FALSE()</f>
        <v>0</v>
      </c>
      <c r="X3662" s="1"/>
      <c r="Y3662" s="1"/>
      <c r="Z3662" s="11" t="b">
        <f>FALSE()</f>
        <v>0</v>
      </c>
    </row>
    <row r="3663" spans="1:26" ht="15.75" customHeight="1">
      <c r="A3663" s="1" t="s">
        <v>7399</v>
      </c>
      <c r="B3663" s="1" t="s">
        <v>127</v>
      </c>
      <c r="C3663" s="1" t="s">
        <v>23771</v>
      </c>
      <c r="D3663" s="1" t="s">
        <v>22839</v>
      </c>
      <c r="E3663" s="2"/>
      <c r="F3663" s="2"/>
      <c r="G3663" s="2"/>
      <c r="H3663" s="1" t="s">
        <v>23772</v>
      </c>
      <c r="I3663" s="1"/>
      <c r="J3663" s="11" t="b">
        <f>FALSE()</f>
        <v>0</v>
      </c>
      <c r="K3663" s="1"/>
      <c r="L3663" s="1" t="s">
        <v>10134</v>
      </c>
      <c r="M3663" s="1" t="s">
        <v>23773</v>
      </c>
      <c r="N3663" s="1"/>
      <c r="O3663" s="1"/>
      <c r="P3663" s="1"/>
      <c r="Q3663" s="1" t="s">
        <v>23774</v>
      </c>
      <c r="R3663" s="1" t="s">
        <v>23775</v>
      </c>
      <c r="S3663" s="1" t="s">
        <v>23776</v>
      </c>
      <c r="T3663" s="1" t="s">
        <v>23777</v>
      </c>
      <c r="U3663" s="1" t="s">
        <v>7399</v>
      </c>
      <c r="V3663" s="1" t="s">
        <v>23778</v>
      </c>
      <c r="W3663" s="11" t="b">
        <f>FALSE()</f>
        <v>0</v>
      </c>
      <c r="X3663" s="1"/>
      <c r="Y3663" s="1"/>
      <c r="Z3663" s="11" t="b">
        <f>FALSE()</f>
        <v>0</v>
      </c>
    </row>
    <row r="3664" spans="1:26" ht="15.75" customHeight="1">
      <c r="A3664" s="1" t="s">
        <v>7399</v>
      </c>
      <c r="B3664" s="1" t="s">
        <v>127</v>
      </c>
      <c r="C3664" s="1" t="s">
        <v>23779</v>
      </c>
      <c r="D3664" s="1" t="s">
        <v>22839</v>
      </c>
      <c r="E3664" s="2"/>
      <c r="F3664" s="2"/>
      <c r="G3664" s="2"/>
      <c r="H3664" s="1" t="s">
        <v>23780</v>
      </c>
      <c r="I3664" s="1"/>
      <c r="J3664" s="11" t="b">
        <f>FALSE()</f>
        <v>0</v>
      </c>
      <c r="K3664" s="1"/>
      <c r="L3664" s="1"/>
      <c r="M3664" s="1"/>
      <c r="N3664" s="1"/>
      <c r="O3664" s="1"/>
      <c r="P3664" s="1"/>
      <c r="Q3664" s="1" t="s">
        <v>23781</v>
      </c>
      <c r="R3664" s="1" t="s">
        <v>23782</v>
      </c>
      <c r="S3664" s="1"/>
      <c r="T3664" s="1" t="s">
        <v>23783</v>
      </c>
      <c r="U3664" s="1" t="s">
        <v>7399</v>
      </c>
      <c r="V3664" s="1" t="s">
        <v>23770</v>
      </c>
      <c r="W3664" s="11" t="b">
        <f>FALSE()</f>
        <v>0</v>
      </c>
      <c r="X3664" s="1"/>
      <c r="Y3664" s="1"/>
      <c r="Z3664" s="11" t="b">
        <f>FALSE()</f>
        <v>0</v>
      </c>
    </row>
    <row r="3665" spans="1:26" ht="15.75" customHeight="1">
      <c r="A3665" s="1" t="s">
        <v>7399</v>
      </c>
      <c r="B3665" s="1" t="s">
        <v>127</v>
      </c>
      <c r="C3665" s="1" t="s">
        <v>23784</v>
      </c>
      <c r="D3665" s="1" t="s">
        <v>22839</v>
      </c>
      <c r="E3665" s="2"/>
      <c r="F3665" s="2"/>
      <c r="G3665" s="2"/>
      <c r="H3665" s="1" t="s">
        <v>23785</v>
      </c>
      <c r="I3665" s="1"/>
      <c r="J3665" s="11" t="b">
        <f>FALSE()</f>
        <v>0</v>
      </c>
      <c r="K3665" s="1"/>
      <c r="L3665" s="1"/>
      <c r="M3665" s="1"/>
      <c r="N3665" s="1"/>
      <c r="O3665" s="1"/>
      <c r="P3665" s="1"/>
      <c r="Q3665" s="1" t="s">
        <v>23786</v>
      </c>
      <c r="R3665" s="1" t="s">
        <v>23787</v>
      </c>
      <c r="S3665" s="1"/>
      <c r="T3665" s="1"/>
      <c r="U3665" s="1"/>
      <c r="V3665" s="1"/>
      <c r="W3665" s="11" t="b">
        <f>FALSE()</f>
        <v>0</v>
      </c>
      <c r="X3665" s="1"/>
      <c r="Y3665" s="1"/>
      <c r="Z3665" s="11" t="b">
        <f>FALSE()</f>
        <v>0</v>
      </c>
    </row>
    <row r="3666" spans="1:26" ht="15.75" customHeight="1">
      <c r="A3666" s="1" t="s">
        <v>7399</v>
      </c>
      <c r="B3666" s="1" t="s">
        <v>127</v>
      </c>
      <c r="C3666" s="1" t="s">
        <v>23788</v>
      </c>
      <c r="D3666" s="1" t="s">
        <v>23682</v>
      </c>
      <c r="E3666" s="2"/>
      <c r="F3666" s="2"/>
      <c r="G3666" s="2"/>
      <c r="H3666" s="1" t="s">
        <v>23789</v>
      </c>
      <c r="I3666" s="1"/>
      <c r="J3666" s="11" t="b">
        <f>FALSE()</f>
        <v>0</v>
      </c>
      <c r="K3666" s="1"/>
      <c r="L3666" s="1"/>
      <c r="M3666" s="1"/>
      <c r="N3666" s="1"/>
      <c r="O3666" s="1"/>
      <c r="P3666" s="1"/>
      <c r="Q3666" s="1" t="s">
        <v>23790</v>
      </c>
      <c r="R3666" s="1" t="s">
        <v>23791</v>
      </c>
      <c r="S3666" s="1" t="s">
        <v>23792</v>
      </c>
      <c r="T3666" s="1" t="s">
        <v>23793</v>
      </c>
      <c r="U3666" s="1" t="s">
        <v>7399</v>
      </c>
      <c r="V3666" s="1" t="s">
        <v>23794</v>
      </c>
      <c r="W3666" s="11" t="b">
        <f>FALSE()</f>
        <v>0</v>
      </c>
      <c r="X3666" s="1"/>
      <c r="Y3666" s="1"/>
      <c r="Z3666" s="11" t="b">
        <f>FALSE()</f>
        <v>0</v>
      </c>
    </row>
    <row r="3667" spans="1:26" ht="15.75" customHeight="1">
      <c r="A3667" s="1" t="s">
        <v>7399</v>
      </c>
      <c r="B3667" s="1" t="s">
        <v>127</v>
      </c>
      <c r="C3667" s="1" t="s">
        <v>23795</v>
      </c>
      <c r="D3667" s="1" t="s">
        <v>22839</v>
      </c>
      <c r="E3667" s="2"/>
      <c r="F3667" s="2"/>
      <c r="G3667" s="2"/>
      <c r="H3667" s="1" t="s">
        <v>23796</v>
      </c>
      <c r="I3667" s="1"/>
      <c r="J3667" s="11" t="b">
        <f>FALSE()</f>
        <v>0</v>
      </c>
      <c r="K3667" s="1"/>
      <c r="L3667" s="1"/>
      <c r="M3667" s="1"/>
      <c r="N3667" s="1"/>
      <c r="O3667" s="1"/>
      <c r="P3667" s="1"/>
      <c r="Q3667" s="1" t="s">
        <v>23797</v>
      </c>
      <c r="R3667" s="1" t="s">
        <v>23798</v>
      </c>
      <c r="S3667" s="1"/>
      <c r="T3667" s="1"/>
      <c r="U3667" s="1"/>
      <c r="V3667" s="1"/>
      <c r="W3667" s="11" t="b">
        <f>FALSE()</f>
        <v>0</v>
      </c>
      <c r="X3667" s="1"/>
      <c r="Y3667" s="1"/>
      <c r="Z3667" s="11" t="b">
        <f>FALSE()</f>
        <v>0</v>
      </c>
    </row>
    <row r="3668" spans="1:26" ht="15.75" customHeight="1">
      <c r="A3668" s="1" t="s">
        <v>7399</v>
      </c>
      <c r="B3668" s="1" t="s">
        <v>127</v>
      </c>
      <c r="C3668" s="1" t="s">
        <v>23799</v>
      </c>
      <c r="D3668" s="1" t="s">
        <v>22328</v>
      </c>
      <c r="E3668" s="2"/>
      <c r="F3668" s="2"/>
      <c r="G3668" s="2"/>
      <c r="H3668" s="1" t="s">
        <v>23800</v>
      </c>
      <c r="I3668" s="1"/>
      <c r="J3668" s="11" t="b">
        <f>FALSE()</f>
        <v>0</v>
      </c>
      <c r="K3668" s="1"/>
      <c r="L3668" s="1" t="s">
        <v>10116</v>
      </c>
      <c r="M3668" s="1" t="s">
        <v>23801</v>
      </c>
      <c r="N3668" s="1"/>
      <c r="O3668" s="1"/>
      <c r="P3668" s="1"/>
      <c r="Q3668" s="1" t="s">
        <v>23802</v>
      </c>
      <c r="R3668" s="1" t="s">
        <v>23803</v>
      </c>
      <c r="S3668" s="1"/>
      <c r="T3668" s="1" t="s">
        <v>23804</v>
      </c>
      <c r="U3668" s="1" t="s">
        <v>7399</v>
      </c>
      <c r="V3668" s="1" t="s">
        <v>23805</v>
      </c>
      <c r="W3668" s="11" t="b">
        <f>FALSE()</f>
        <v>0</v>
      </c>
      <c r="X3668" s="1"/>
      <c r="Y3668" s="1"/>
      <c r="Z3668" s="11" t="b">
        <f>FALSE()</f>
        <v>0</v>
      </c>
    </row>
    <row r="3669" spans="1:26" ht="15.75" customHeight="1">
      <c r="A3669" s="1" t="s">
        <v>7399</v>
      </c>
      <c r="B3669" s="1" t="s">
        <v>127</v>
      </c>
      <c r="C3669" s="1" t="s">
        <v>23806</v>
      </c>
      <c r="D3669" s="1" t="s">
        <v>22839</v>
      </c>
      <c r="E3669" s="2"/>
      <c r="F3669" s="2"/>
      <c r="G3669" s="2"/>
      <c r="H3669" s="1" t="s">
        <v>23807</v>
      </c>
      <c r="I3669" s="1"/>
      <c r="J3669" s="11" t="b">
        <f>FALSE()</f>
        <v>0</v>
      </c>
      <c r="K3669" s="1"/>
      <c r="L3669" s="1"/>
      <c r="M3669" s="1" t="s">
        <v>23808</v>
      </c>
      <c r="N3669" s="1"/>
      <c r="O3669" s="1"/>
      <c r="P3669" s="1"/>
      <c r="Q3669" s="1" t="s">
        <v>23809</v>
      </c>
      <c r="R3669" s="1" t="s">
        <v>23810</v>
      </c>
      <c r="S3669" s="1"/>
      <c r="T3669" s="1"/>
      <c r="U3669" s="1"/>
      <c r="V3669" s="1"/>
      <c r="W3669" s="11" t="b">
        <f>FALSE()</f>
        <v>0</v>
      </c>
      <c r="X3669" s="1"/>
      <c r="Y3669" s="1"/>
      <c r="Z3669" s="11" t="b">
        <f>FALSE()</f>
        <v>0</v>
      </c>
    </row>
    <row r="3670" spans="1:26" ht="15.75" customHeight="1">
      <c r="A3670" s="1" t="s">
        <v>7399</v>
      </c>
      <c r="B3670" s="1" t="s">
        <v>127</v>
      </c>
      <c r="C3670" s="1" t="s">
        <v>23811</v>
      </c>
      <c r="D3670" s="1" t="s">
        <v>16528</v>
      </c>
      <c r="E3670" s="2"/>
      <c r="F3670" s="2"/>
      <c r="G3670" s="2"/>
      <c r="H3670" s="1" t="s">
        <v>23812</v>
      </c>
      <c r="I3670" s="1"/>
      <c r="J3670" s="11" t="b">
        <f>FALSE()</f>
        <v>0</v>
      </c>
      <c r="K3670" s="1"/>
      <c r="L3670" s="1" t="s">
        <v>10116</v>
      </c>
      <c r="M3670" s="1"/>
      <c r="N3670" s="1"/>
      <c r="O3670" s="1" t="s">
        <v>23813</v>
      </c>
      <c r="P3670" s="1"/>
      <c r="Q3670" s="1" t="s">
        <v>23814</v>
      </c>
      <c r="R3670" s="1" t="s">
        <v>23815</v>
      </c>
      <c r="S3670" s="1" t="s">
        <v>23816</v>
      </c>
      <c r="T3670" s="1" t="s">
        <v>23811</v>
      </c>
      <c r="U3670" s="1" t="s">
        <v>7399</v>
      </c>
      <c r="V3670" s="1" t="s">
        <v>23817</v>
      </c>
      <c r="W3670" s="11" t="b">
        <f>FALSE()</f>
        <v>0</v>
      </c>
      <c r="X3670" s="1"/>
      <c r="Y3670" s="1"/>
      <c r="Z3670" s="11" t="b">
        <f>FALSE()</f>
        <v>0</v>
      </c>
    </row>
    <row r="3671" spans="1:26" ht="15.75" customHeight="1">
      <c r="A3671" s="1" t="s">
        <v>7399</v>
      </c>
      <c r="B3671" s="1" t="s">
        <v>127</v>
      </c>
      <c r="C3671" s="1" t="s">
        <v>23818</v>
      </c>
      <c r="D3671" s="1" t="s">
        <v>22839</v>
      </c>
      <c r="E3671" s="2"/>
      <c r="F3671" s="2"/>
      <c r="G3671" s="2"/>
      <c r="H3671" s="1" t="s">
        <v>23819</v>
      </c>
      <c r="I3671" s="1"/>
      <c r="J3671" s="11" t="b">
        <f>FALSE()</f>
        <v>0</v>
      </c>
      <c r="K3671" s="1"/>
      <c r="L3671" s="1"/>
      <c r="M3671" s="1" t="s">
        <v>23820</v>
      </c>
      <c r="N3671" s="1"/>
      <c r="O3671" s="1"/>
      <c r="P3671" s="1"/>
      <c r="Q3671" s="1" t="s">
        <v>23821</v>
      </c>
      <c r="R3671" s="1" t="s">
        <v>23822</v>
      </c>
      <c r="S3671" s="1"/>
      <c r="T3671" s="1"/>
      <c r="U3671" s="1"/>
      <c r="V3671" s="1"/>
      <c r="W3671" s="11" t="b">
        <f>FALSE()</f>
        <v>0</v>
      </c>
      <c r="X3671" s="1"/>
      <c r="Y3671" s="1"/>
      <c r="Z3671" s="11" t="b">
        <f>FALSE()</f>
        <v>0</v>
      </c>
    </row>
    <row r="3672" spans="1:26" ht="15.75" customHeight="1">
      <c r="A3672" s="1" t="s">
        <v>7399</v>
      </c>
      <c r="B3672" s="1" t="s">
        <v>127</v>
      </c>
      <c r="C3672" s="1" t="s">
        <v>23823</v>
      </c>
      <c r="D3672" s="1" t="s">
        <v>11726</v>
      </c>
      <c r="E3672" s="2"/>
      <c r="F3672" s="2"/>
      <c r="G3672" s="2"/>
      <c r="H3672" s="1" t="s">
        <v>23824</v>
      </c>
      <c r="I3672" s="1"/>
      <c r="J3672" s="11" t="b">
        <f>FALSE()</f>
        <v>0</v>
      </c>
      <c r="K3672" s="1"/>
      <c r="L3672" s="1"/>
      <c r="M3672" s="1"/>
      <c r="N3672" s="1"/>
      <c r="O3672" s="1"/>
      <c r="P3672" s="1"/>
      <c r="Q3672" s="1" t="s">
        <v>23825</v>
      </c>
      <c r="R3672" s="1" t="s">
        <v>23826</v>
      </c>
      <c r="S3672" s="1"/>
      <c r="T3672" s="1" t="s">
        <v>10177</v>
      </c>
      <c r="U3672" s="1" t="s">
        <v>7399</v>
      </c>
      <c r="V3672" s="1" t="s">
        <v>23827</v>
      </c>
      <c r="W3672" s="11" t="b">
        <f>FALSE()</f>
        <v>0</v>
      </c>
      <c r="X3672" s="1"/>
      <c r="Y3672" s="1"/>
      <c r="Z3672" s="11" t="b">
        <f>FALSE()</f>
        <v>0</v>
      </c>
    </row>
    <row r="3673" spans="1:26" ht="15.75" customHeight="1">
      <c r="A3673" s="1" t="s">
        <v>7399</v>
      </c>
      <c r="B3673" s="1" t="s">
        <v>127</v>
      </c>
      <c r="C3673" s="1" t="s">
        <v>23828</v>
      </c>
      <c r="D3673" s="1" t="s">
        <v>23682</v>
      </c>
      <c r="E3673" s="2"/>
      <c r="F3673" s="2"/>
      <c r="G3673" s="2"/>
      <c r="H3673" s="1" t="s">
        <v>23829</v>
      </c>
      <c r="I3673" s="1"/>
      <c r="J3673" s="11" t="b">
        <f>FALSE()</f>
        <v>0</v>
      </c>
      <c r="K3673" s="1"/>
      <c r="L3673" s="1"/>
      <c r="M3673" s="1"/>
      <c r="N3673" s="1"/>
      <c r="O3673" s="1"/>
      <c r="P3673" s="1"/>
      <c r="Q3673" s="1" t="s">
        <v>23830</v>
      </c>
      <c r="R3673" s="1" t="s">
        <v>23831</v>
      </c>
      <c r="S3673" s="1" t="s">
        <v>23832</v>
      </c>
      <c r="T3673" s="1" t="s">
        <v>23833</v>
      </c>
      <c r="U3673" s="1" t="s">
        <v>7399</v>
      </c>
      <c r="V3673" s="1" t="s">
        <v>23834</v>
      </c>
      <c r="W3673" s="11" t="b">
        <f>FALSE()</f>
        <v>0</v>
      </c>
      <c r="X3673" s="1"/>
      <c r="Y3673" s="1"/>
      <c r="Z3673" s="11" t="b">
        <f>FALSE()</f>
        <v>0</v>
      </c>
    </row>
    <row r="3674" spans="1:26" ht="15.75" customHeight="1">
      <c r="A3674" s="1" t="s">
        <v>7399</v>
      </c>
      <c r="B3674" s="1" t="s">
        <v>127</v>
      </c>
      <c r="C3674" s="1" t="s">
        <v>23835</v>
      </c>
      <c r="D3674" s="1" t="s">
        <v>22839</v>
      </c>
      <c r="E3674" s="2"/>
      <c r="F3674" s="2"/>
      <c r="G3674" s="2"/>
      <c r="H3674" s="1" t="s">
        <v>23836</v>
      </c>
      <c r="I3674" s="1"/>
      <c r="J3674" s="11" t="b">
        <f>FALSE()</f>
        <v>0</v>
      </c>
      <c r="K3674" s="1"/>
      <c r="L3674" s="1"/>
      <c r="M3674" s="1"/>
      <c r="N3674" s="1"/>
      <c r="O3674" s="1"/>
      <c r="P3674" s="1"/>
      <c r="Q3674" s="1" t="s">
        <v>23837</v>
      </c>
      <c r="R3674" s="1" t="s">
        <v>23838</v>
      </c>
      <c r="S3674" s="1"/>
      <c r="T3674" s="1"/>
      <c r="U3674" s="1"/>
      <c r="V3674" s="1"/>
      <c r="W3674" s="11" t="b">
        <f>FALSE()</f>
        <v>0</v>
      </c>
      <c r="X3674" s="1"/>
      <c r="Y3674" s="1"/>
      <c r="Z3674" s="11" t="b">
        <f>FALSE()</f>
        <v>0</v>
      </c>
    </row>
    <row r="3675" spans="1:26" ht="15.75" customHeight="1">
      <c r="A3675" s="1" t="s">
        <v>7399</v>
      </c>
      <c r="B3675" s="1" t="s">
        <v>127</v>
      </c>
      <c r="C3675" s="1" t="s">
        <v>207</v>
      </c>
      <c r="D3675" s="1" t="s">
        <v>22328</v>
      </c>
      <c r="E3675" s="2"/>
      <c r="F3675" s="2"/>
      <c r="G3675" s="2"/>
      <c r="H3675" s="1" t="s">
        <v>23839</v>
      </c>
      <c r="I3675" s="1"/>
      <c r="J3675" s="11" t="b">
        <f>FALSE()</f>
        <v>0</v>
      </c>
      <c r="K3675" s="1"/>
      <c r="L3675" s="1" t="s">
        <v>10116</v>
      </c>
      <c r="M3675" s="1" t="s">
        <v>23840</v>
      </c>
      <c r="N3675" s="1"/>
      <c r="O3675" s="1"/>
      <c r="P3675" s="1"/>
      <c r="Q3675" s="1" t="s">
        <v>23841</v>
      </c>
      <c r="R3675" s="1" t="s">
        <v>23842</v>
      </c>
      <c r="S3675" s="1"/>
      <c r="T3675" s="1" t="s">
        <v>23843</v>
      </c>
      <c r="U3675" s="1" t="s">
        <v>7399</v>
      </c>
      <c r="V3675" s="1" t="s">
        <v>23844</v>
      </c>
      <c r="W3675" s="11" t="b">
        <f>FALSE()</f>
        <v>0</v>
      </c>
      <c r="X3675" s="1"/>
      <c r="Y3675" s="1"/>
      <c r="Z3675" s="11" t="b">
        <f>FALSE()</f>
        <v>0</v>
      </c>
    </row>
    <row r="3676" spans="1:26" ht="15.75" customHeight="1">
      <c r="A3676" s="1" t="s">
        <v>7399</v>
      </c>
      <c r="B3676" s="1" t="s">
        <v>127</v>
      </c>
      <c r="C3676" s="1" t="s">
        <v>23845</v>
      </c>
      <c r="D3676" s="1" t="s">
        <v>22839</v>
      </c>
      <c r="E3676" s="2"/>
      <c r="F3676" s="2"/>
      <c r="G3676" s="2"/>
      <c r="H3676" s="1" t="s">
        <v>23846</v>
      </c>
      <c r="I3676" s="1"/>
      <c r="J3676" s="11" t="b">
        <f>FALSE()</f>
        <v>0</v>
      </c>
      <c r="K3676" s="1"/>
      <c r="L3676" s="1"/>
      <c r="M3676" s="1"/>
      <c r="N3676" s="1"/>
      <c r="O3676" s="1"/>
      <c r="P3676" s="1"/>
      <c r="Q3676" s="1" t="s">
        <v>23847</v>
      </c>
      <c r="R3676" s="1" t="s">
        <v>23848</v>
      </c>
      <c r="S3676" s="1"/>
      <c r="T3676" s="1"/>
      <c r="U3676" s="1"/>
      <c r="V3676" s="1"/>
      <c r="W3676" s="11" t="b">
        <f>FALSE()</f>
        <v>0</v>
      </c>
      <c r="X3676" s="1"/>
      <c r="Y3676" s="1"/>
      <c r="Z3676" s="11" t="b">
        <f>FALSE()</f>
        <v>0</v>
      </c>
    </row>
    <row r="3677" spans="1:26" ht="15.75" customHeight="1">
      <c r="A3677" s="1" t="s">
        <v>7399</v>
      </c>
      <c r="B3677" s="1" t="s">
        <v>127</v>
      </c>
      <c r="C3677" s="1" t="s">
        <v>6103</v>
      </c>
      <c r="D3677" s="1" t="s">
        <v>22328</v>
      </c>
      <c r="E3677" s="2"/>
      <c r="F3677" s="2"/>
      <c r="G3677" s="2"/>
      <c r="H3677" s="1" t="s">
        <v>23849</v>
      </c>
      <c r="I3677" s="1"/>
      <c r="J3677" s="11" t="b">
        <f>FALSE()</f>
        <v>0</v>
      </c>
      <c r="K3677" s="1"/>
      <c r="L3677" s="1" t="s">
        <v>10116</v>
      </c>
      <c r="M3677" s="1" t="s">
        <v>23850</v>
      </c>
      <c r="N3677" s="1"/>
      <c r="O3677" s="1"/>
      <c r="P3677" s="1"/>
      <c r="Q3677" s="1" t="s">
        <v>23851</v>
      </c>
      <c r="R3677" s="1" t="s">
        <v>23852</v>
      </c>
      <c r="S3677" s="1"/>
      <c r="T3677" s="1" t="s">
        <v>23853</v>
      </c>
      <c r="U3677" s="1" t="s">
        <v>7399</v>
      </c>
      <c r="V3677" s="1" t="s">
        <v>23854</v>
      </c>
      <c r="W3677" s="11" t="b">
        <f>FALSE()</f>
        <v>0</v>
      </c>
      <c r="X3677" s="1"/>
      <c r="Y3677" s="1"/>
      <c r="Z3677" s="11" t="b">
        <f>FALSE()</f>
        <v>0</v>
      </c>
    </row>
    <row r="3678" spans="1:26" ht="15.75" customHeight="1">
      <c r="A3678" s="1" t="s">
        <v>7399</v>
      </c>
      <c r="B3678" s="1" t="s">
        <v>127</v>
      </c>
      <c r="C3678" s="1" t="s">
        <v>23441</v>
      </c>
      <c r="D3678" s="1" t="s">
        <v>22839</v>
      </c>
      <c r="E3678" s="2"/>
      <c r="F3678" s="2"/>
      <c r="G3678" s="2"/>
      <c r="H3678" s="1" t="s">
        <v>23855</v>
      </c>
      <c r="I3678" s="1"/>
      <c r="J3678" s="11" t="b">
        <f>FALSE()</f>
        <v>0</v>
      </c>
      <c r="K3678" s="1"/>
      <c r="L3678" s="1"/>
      <c r="M3678" s="1"/>
      <c r="N3678" s="1"/>
      <c r="O3678" s="1"/>
      <c r="P3678" s="1"/>
      <c r="Q3678" s="1" t="s">
        <v>23856</v>
      </c>
      <c r="R3678" s="1" t="s">
        <v>23857</v>
      </c>
      <c r="S3678" s="1"/>
      <c r="T3678" s="1"/>
      <c r="U3678" s="1"/>
      <c r="V3678" s="1"/>
      <c r="W3678" s="11" t="b">
        <f>FALSE()</f>
        <v>0</v>
      </c>
      <c r="X3678" s="1"/>
      <c r="Y3678" s="1"/>
      <c r="Z3678" s="11" t="b">
        <f>FALSE()</f>
        <v>0</v>
      </c>
    </row>
    <row r="3679" spans="1:26" ht="15.75" customHeight="1">
      <c r="A3679" s="1" t="s">
        <v>7399</v>
      </c>
      <c r="B3679" s="1" t="s">
        <v>127</v>
      </c>
      <c r="C3679" s="1" t="s">
        <v>23858</v>
      </c>
      <c r="D3679" s="1" t="s">
        <v>23682</v>
      </c>
      <c r="E3679" s="2"/>
      <c r="F3679" s="2"/>
      <c r="G3679" s="2"/>
      <c r="H3679" s="1" t="s">
        <v>23859</v>
      </c>
      <c r="I3679" s="1"/>
      <c r="J3679" s="11" t="b">
        <f>FALSE()</f>
        <v>0</v>
      </c>
      <c r="K3679" s="1"/>
      <c r="L3679" s="1"/>
      <c r="M3679" s="1"/>
      <c r="N3679" s="1"/>
      <c r="O3679" s="1"/>
      <c r="P3679" s="1"/>
      <c r="Q3679" s="1" t="s">
        <v>23860</v>
      </c>
      <c r="R3679" s="1" t="s">
        <v>23861</v>
      </c>
      <c r="S3679" s="1"/>
      <c r="T3679" s="1" t="s">
        <v>10177</v>
      </c>
      <c r="U3679" s="1" t="s">
        <v>7399</v>
      </c>
      <c r="V3679" s="1" t="s">
        <v>23764</v>
      </c>
      <c r="W3679" s="11" t="b">
        <f>FALSE()</f>
        <v>0</v>
      </c>
      <c r="X3679" s="1"/>
      <c r="Y3679" s="1"/>
      <c r="Z3679" s="11" t="b">
        <f>FALSE()</f>
        <v>0</v>
      </c>
    </row>
    <row r="3680" spans="1:26" ht="15.75" customHeight="1">
      <c r="A3680" s="1" t="s">
        <v>7399</v>
      </c>
      <c r="B3680" s="1" t="s">
        <v>127</v>
      </c>
      <c r="C3680" s="1" t="s">
        <v>23862</v>
      </c>
      <c r="D3680" s="1" t="s">
        <v>11726</v>
      </c>
      <c r="E3680" s="2"/>
      <c r="F3680" s="2"/>
      <c r="G3680" s="2"/>
      <c r="H3680" s="1" t="s">
        <v>23863</v>
      </c>
      <c r="I3680" s="1"/>
      <c r="J3680" s="11" t="b">
        <f>FALSE()</f>
        <v>0</v>
      </c>
      <c r="K3680" s="1"/>
      <c r="L3680" s="1"/>
      <c r="M3680" s="1"/>
      <c r="N3680" s="1"/>
      <c r="O3680" s="1"/>
      <c r="P3680" s="1"/>
      <c r="Q3680" s="1" t="s">
        <v>23864</v>
      </c>
      <c r="R3680" s="1" t="s">
        <v>23865</v>
      </c>
      <c r="S3680" s="1"/>
      <c r="T3680" s="1" t="s">
        <v>23783</v>
      </c>
      <c r="U3680" s="1" t="s">
        <v>7399</v>
      </c>
      <c r="V3680" s="1" t="s">
        <v>23770</v>
      </c>
      <c r="W3680" s="11" t="b">
        <f>FALSE()</f>
        <v>0</v>
      </c>
      <c r="X3680" s="1"/>
      <c r="Y3680" s="1"/>
      <c r="Z3680" s="11" t="b">
        <f>FALSE()</f>
        <v>0</v>
      </c>
    </row>
    <row r="3681" spans="1:26" ht="15.75" customHeight="1">
      <c r="A3681" s="1" t="s">
        <v>7399</v>
      </c>
      <c r="B3681" s="1" t="s">
        <v>127</v>
      </c>
      <c r="C3681" s="1" t="s">
        <v>23866</v>
      </c>
      <c r="D3681" s="1" t="s">
        <v>22839</v>
      </c>
      <c r="E3681" s="2"/>
      <c r="F3681" s="2"/>
      <c r="G3681" s="2"/>
      <c r="H3681" s="1" t="s">
        <v>23867</v>
      </c>
      <c r="I3681" s="1"/>
      <c r="J3681" s="11" t="b">
        <f>FALSE()</f>
        <v>0</v>
      </c>
      <c r="K3681" s="1"/>
      <c r="L3681" s="1"/>
      <c r="M3681" s="1"/>
      <c r="N3681" s="1"/>
      <c r="O3681" s="1"/>
      <c r="P3681" s="1"/>
      <c r="Q3681" s="1" t="s">
        <v>23868</v>
      </c>
      <c r="R3681" s="1" t="s">
        <v>23869</v>
      </c>
      <c r="S3681" s="1"/>
      <c r="T3681" s="1"/>
      <c r="U3681" s="1"/>
      <c r="V3681" s="1"/>
      <c r="W3681" s="11" t="b">
        <f>FALSE()</f>
        <v>0</v>
      </c>
      <c r="X3681" s="1"/>
      <c r="Y3681" s="1"/>
      <c r="Z3681" s="11" t="b">
        <f>FALSE()</f>
        <v>0</v>
      </c>
    </row>
    <row r="3682" spans="1:26" ht="15.75" customHeight="1">
      <c r="A3682" s="1" t="s">
        <v>7399</v>
      </c>
      <c r="B3682" s="1" t="s">
        <v>127</v>
      </c>
      <c r="C3682" s="1" t="s">
        <v>23870</v>
      </c>
      <c r="D3682" s="1" t="s">
        <v>23682</v>
      </c>
      <c r="E3682" s="2"/>
      <c r="F3682" s="2"/>
      <c r="G3682" s="2"/>
      <c r="H3682" s="1" t="s">
        <v>23871</v>
      </c>
      <c r="I3682" s="1"/>
      <c r="J3682" s="11" t="b">
        <f>FALSE()</f>
        <v>0</v>
      </c>
      <c r="K3682" s="1"/>
      <c r="L3682" s="1"/>
      <c r="M3682" s="1"/>
      <c r="N3682" s="1"/>
      <c r="O3682" s="1"/>
      <c r="P3682" s="1"/>
      <c r="Q3682" s="1" t="s">
        <v>23872</v>
      </c>
      <c r="R3682" s="1" t="s">
        <v>23873</v>
      </c>
      <c r="S3682" s="1"/>
      <c r="T3682" s="1" t="s">
        <v>23783</v>
      </c>
      <c r="U3682" s="1" t="s">
        <v>7399</v>
      </c>
      <c r="V3682" s="1" t="s">
        <v>23770</v>
      </c>
      <c r="W3682" s="11" t="b">
        <f>FALSE()</f>
        <v>0</v>
      </c>
      <c r="X3682" s="1"/>
      <c r="Y3682" s="1"/>
      <c r="Z3682" s="11" t="b">
        <f>FALSE()</f>
        <v>0</v>
      </c>
    </row>
    <row r="3683" spans="1:26" ht="15.75" customHeight="1">
      <c r="A3683" s="1" t="s">
        <v>7399</v>
      </c>
      <c r="B3683" s="1" t="s">
        <v>127</v>
      </c>
      <c r="C3683" s="1" t="s">
        <v>23874</v>
      </c>
      <c r="D3683" s="1" t="s">
        <v>23563</v>
      </c>
      <c r="E3683" s="2"/>
      <c r="F3683" s="2"/>
      <c r="G3683" s="2"/>
      <c r="H3683" s="1" t="s">
        <v>23875</v>
      </c>
      <c r="I3683" s="1"/>
      <c r="J3683" s="11" t="b">
        <f>FALSE()</f>
        <v>0</v>
      </c>
      <c r="K3683" s="1"/>
      <c r="L3683" s="1" t="s">
        <v>10116</v>
      </c>
      <c r="M3683" s="1" t="s">
        <v>23876</v>
      </c>
      <c r="N3683" s="1"/>
      <c r="O3683" s="1"/>
      <c r="P3683" s="1"/>
      <c r="Q3683" s="1" t="s">
        <v>23877</v>
      </c>
      <c r="R3683" s="1" t="s">
        <v>23878</v>
      </c>
      <c r="S3683" s="1"/>
      <c r="T3683" s="1" t="s">
        <v>23879</v>
      </c>
      <c r="U3683" s="1" t="s">
        <v>7399</v>
      </c>
      <c r="V3683" s="1" t="s">
        <v>23011</v>
      </c>
      <c r="W3683" s="11" t="b">
        <f>FALSE()</f>
        <v>0</v>
      </c>
      <c r="X3683" s="1"/>
      <c r="Y3683" s="1"/>
      <c r="Z3683" s="11" t="b">
        <f>FALSE()</f>
        <v>0</v>
      </c>
    </row>
    <row r="3684" spans="1:26" ht="15.75" customHeight="1">
      <c r="A3684" s="1" t="s">
        <v>7399</v>
      </c>
      <c r="B3684" s="1" t="s">
        <v>127</v>
      </c>
      <c r="C3684" s="1" t="s">
        <v>23880</v>
      </c>
      <c r="D3684" s="1" t="s">
        <v>23682</v>
      </c>
      <c r="E3684" s="2"/>
      <c r="F3684" s="2"/>
      <c r="G3684" s="2"/>
      <c r="H3684" s="1" t="s">
        <v>23859</v>
      </c>
      <c r="I3684" s="1"/>
      <c r="J3684" s="11" t="b">
        <f>FALSE()</f>
        <v>0</v>
      </c>
      <c r="K3684" s="1"/>
      <c r="L3684" s="1"/>
      <c r="M3684" s="1"/>
      <c r="N3684" s="1"/>
      <c r="O3684" s="1"/>
      <c r="P3684" s="1"/>
      <c r="Q3684" s="1" t="s">
        <v>23860</v>
      </c>
      <c r="R3684" s="1" t="s">
        <v>23861</v>
      </c>
      <c r="S3684" s="1"/>
      <c r="T3684" s="1" t="s">
        <v>10177</v>
      </c>
      <c r="U3684" s="1" t="s">
        <v>7399</v>
      </c>
      <c r="V3684" s="1" t="s">
        <v>23764</v>
      </c>
      <c r="W3684" s="11" t="b">
        <f>FALSE()</f>
        <v>0</v>
      </c>
      <c r="X3684" s="1"/>
      <c r="Y3684" s="1"/>
      <c r="Z3684" s="11" t="b">
        <f>FALSE()</f>
        <v>0</v>
      </c>
    </row>
    <row r="3685" spans="1:26" ht="15.75" customHeight="1">
      <c r="A3685" s="1" t="s">
        <v>7399</v>
      </c>
      <c r="B3685" s="1" t="s">
        <v>127</v>
      </c>
      <c r="C3685" s="1" t="s">
        <v>23881</v>
      </c>
      <c r="D3685" s="1" t="s">
        <v>22839</v>
      </c>
      <c r="E3685" s="2"/>
      <c r="F3685" s="2"/>
      <c r="G3685" s="2"/>
      <c r="H3685" s="1" t="s">
        <v>23882</v>
      </c>
      <c r="I3685" s="1"/>
      <c r="J3685" s="11" t="b">
        <f>FALSE()</f>
        <v>0</v>
      </c>
      <c r="K3685" s="1"/>
      <c r="L3685" s="1"/>
      <c r="M3685" s="1"/>
      <c r="N3685" s="1"/>
      <c r="O3685" s="1"/>
      <c r="P3685" s="1"/>
      <c r="Q3685" s="1" t="s">
        <v>23883</v>
      </c>
      <c r="R3685" s="1" t="s">
        <v>23884</v>
      </c>
      <c r="S3685" s="1"/>
      <c r="T3685" s="1"/>
      <c r="U3685" s="1"/>
      <c r="V3685" s="1"/>
      <c r="W3685" s="11" t="b">
        <f>FALSE()</f>
        <v>0</v>
      </c>
      <c r="X3685" s="1"/>
      <c r="Y3685" s="1"/>
      <c r="Z3685" s="11" t="b">
        <f>FALSE()</f>
        <v>0</v>
      </c>
    </row>
    <row r="3686" spans="1:26" ht="15.75" customHeight="1">
      <c r="A3686" s="1" t="s">
        <v>7399</v>
      </c>
      <c r="B3686" s="1" t="s">
        <v>127</v>
      </c>
      <c r="C3686" s="1" t="s">
        <v>23885</v>
      </c>
      <c r="D3686" s="1" t="s">
        <v>22839</v>
      </c>
      <c r="E3686" s="2"/>
      <c r="F3686" s="2"/>
      <c r="G3686" s="2"/>
      <c r="H3686" s="1" t="s">
        <v>23886</v>
      </c>
      <c r="I3686" s="1"/>
      <c r="J3686" s="11" t="b">
        <f>FALSE()</f>
        <v>0</v>
      </c>
      <c r="K3686" s="1"/>
      <c r="L3686" s="1"/>
      <c r="M3686" s="1"/>
      <c r="N3686" s="1"/>
      <c r="O3686" s="1"/>
      <c r="P3686" s="1"/>
      <c r="Q3686" s="1" t="s">
        <v>23887</v>
      </c>
      <c r="R3686" s="1" t="s">
        <v>23888</v>
      </c>
      <c r="S3686" s="1"/>
      <c r="T3686" s="1"/>
      <c r="U3686" s="1"/>
      <c r="V3686" s="1"/>
      <c r="W3686" s="11" t="b">
        <f>FALSE()</f>
        <v>0</v>
      </c>
      <c r="X3686" s="1"/>
      <c r="Y3686" s="1"/>
      <c r="Z3686" s="11" t="b">
        <f>FALSE()</f>
        <v>0</v>
      </c>
    </row>
    <row r="3687" spans="1:26" ht="15.75" customHeight="1">
      <c r="A3687" s="1" t="s">
        <v>7399</v>
      </c>
      <c r="B3687" s="1" t="s">
        <v>127</v>
      </c>
      <c r="C3687" s="1" t="s">
        <v>23889</v>
      </c>
      <c r="D3687" s="1" t="s">
        <v>22839</v>
      </c>
      <c r="E3687" s="2"/>
      <c r="F3687" s="2"/>
      <c r="G3687" s="2"/>
      <c r="H3687" s="1" t="s">
        <v>23890</v>
      </c>
      <c r="I3687" s="1"/>
      <c r="J3687" s="11" t="b">
        <f>FALSE()</f>
        <v>0</v>
      </c>
      <c r="K3687" s="1"/>
      <c r="L3687" s="1"/>
      <c r="M3687" s="1" t="s">
        <v>23773</v>
      </c>
      <c r="N3687" s="1"/>
      <c r="O3687" s="1"/>
      <c r="P3687" s="1"/>
      <c r="Q3687" s="1" t="s">
        <v>23891</v>
      </c>
      <c r="R3687" s="1" t="s">
        <v>23892</v>
      </c>
      <c r="S3687" s="1"/>
      <c r="T3687" s="1"/>
      <c r="U3687" s="1"/>
      <c r="V3687" s="1"/>
      <c r="W3687" s="11" t="b">
        <f>FALSE()</f>
        <v>0</v>
      </c>
      <c r="X3687" s="1"/>
      <c r="Y3687" s="1"/>
      <c r="Z3687" s="11" t="b">
        <f>FALSE()</f>
        <v>0</v>
      </c>
    </row>
    <row r="3688" spans="1:26" ht="15.75" customHeight="1">
      <c r="A3688" s="1" t="s">
        <v>7399</v>
      </c>
      <c r="B3688" s="1" t="s">
        <v>7461</v>
      </c>
      <c r="C3688" s="1" t="s">
        <v>5606</v>
      </c>
      <c r="D3688" s="1" t="s">
        <v>11231</v>
      </c>
      <c r="E3688" s="2"/>
      <c r="F3688" s="2"/>
      <c r="G3688" s="2"/>
      <c r="H3688" s="1" t="s">
        <v>23893</v>
      </c>
      <c r="I3688" s="1"/>
      <c r="J3688" s="11" t="b">
        <f>FALSE()</f>
        <v>0</v>
      </c>
      <c r="K3688" s="1"/>
      <c r="L3688" s="1" t="s">
        <v>10116</v>
      </c>
      <c r="M3688" s="1" t="s">
        <v>23157</v>
      </c>
      <c r="N3688" s="1"/>
      <c r="O3688" s="1" t="s">
        <v>23894</v>
      </c>
      <c r="P3688" s="1"/>
      <c r="Q3688" s="1" t="s">
        <v>23895</v>
      </c>
      <c r="R3688" s="1" t="s">
        <v>19742</v>
      </c>
      <c r="S3688" s="1" t="s">
        <v>14210</v>
      </c>
      <c r="T3688" s="1" t="s">
        <v>23896</v>
      </c>
      <c r="U3688" s="1" t="s">
        <v>7399</v>
      </c>
      <c r="V3688" s="1" t="s">
        <v>23897</v>
      </c>
      <c r="W3688" s="11" t="b">
        <f>FALSE()</f>
        <v>0</v>
      </c>
      <c r="X3688" s="1"/>
      <c r="Y3688" s="1"/>
      <c r="Z3688" s="11" t="b">
        <f>FALSE()</f>
        <v>0</v>
      </c>
    </row>
    <row r="3689" spans="1:26" ht="15.75" customHeight="1">
      <c r="A3689" s="1" t="s">
        <v>7399</v>
      </c>
      <c r="B3689" s="1" t="s">
        <v>3885</v>
      </c>
      <c r="C3689" s="1" t="s">
        <v>23898</v>
      </c>
      <c r="D3689" s="1" t="s">
        <v>23682</v>
      </c>
      <c r="E3689" s="2"/>
      <c r="F3689" s="2"/>
      <c r="G3689" s="2"/>
      <c r="H3689" s="1" t="s">
        <v>23899</v>
      </c>
      <c r="I3689" s="1"/>
      <c r="J3689" s="11" t="b">
        <f>FALSE()</f>
        <v>0</v>
      </c>
      <c r="K3689" s="1"/>
      <c r="L3689" s="1"/>
      <c r="M3689" s="1"/>
      <c r="N3689" s="1"/>
      <c r="O3689" s="1"/>
      <c r="P3689" s="1"/>
      <c r="Q3689" s="1" t="s">
        <v>23900</v>
      </c>
      <c r="R3689" s="1" t="s">
        <v>23901</v>
      </c>
      <c r="S3689" s="1"/>
      <c r="T3689" s="1" t="s">
        <v>23902</v>
      </c>
      <c r="U3689" s="1" t="s">
        <v>7399</v>
      </c>
      <c r="V3689" s="1" t="s">
        <v>23903</v>
      </c>
      <c r="W3689" s="11" t="b">
        <f>FALSE()</f>
        <v>0</v>
      </c>
      <c r="X3689" s="1"/>
      <c r="Y3689" s="1"/>
      <c r="Z3689" s="11" t="b">
        <f>FALSE()</f>
        <v>0</v>
      </c>
    </row>
    <row r="3690" spans="1:26" ht="15.75" customHeight="1">
      <c r="A3690" s="1" t="s">
        <v>7399</v>
      </c>
      <c r="B3690" s="1" t="s">
        <v>5232</v>
      </c>
      <c r="C3690" s="1" t="s">
        <v>5904</v>
      </c>
      <c r="D3690" s="1" t="s">
        <v>16528</v>
      </c>
      <c r="E3690" s="2"/>
      <c r="F3690" s="2"/>
      <c r="G3690" s="2"/>
      <c r="H3690" s="1" t="s">
        <v>23904</v>
      </c>
      <c r="I3690" s="1"/>
      <c r="J3690" s="11" t="b">
        <f>TRUE()</f>
        <v>1</v>
      </c>
      <c r="K3690" s="1" t="s">
        <v>23110</v>
      </c>
      <c r="L3690" s="1" t="s">
        <v>10116</v>
      </c>
      <c r="M3690" s="1"/>
      <c r="N3690" s="1"/>
      <c r="O3690" s="1"/>
      <c r="P3690" s="1"/>
      <c r="Q3690" s="1" t="s">
        <v>23905</v>
      </c>
      <c r="R3690" s="1" t="s">
        <v>23906</v>
      </c>
      <c r="S3690" s="1"/>
      <c r="T3690" s="1" t="s">
        <v>23907</v>
      </c>
      <c r="U3690" s="1" t="s">
        <v>7399</v>
      </c>
      <c r="V3690" s="1" t="s">
        <v>23908</v>
      </c>
      <c r="W3690" s="11" t="b">
        <f>FALSE()</f>
        <v>0</v>
      </c>
      <c r="X3690" s="1"/>
      <c r="Y3690" s="1"/>
      <c r="Z3690" s="11" t="b">
        <f>FALSE()</f>
        <v>0</v>
      </c>
    </row>
    <row r="3691" spans="1:26" ht="15.75" customHeight="1">
      <c r="A3691" s="1" t="s">
        <v>7399</v>
      </c>
      <c r="B3691" s="1" t="s">
        <v>5232</v>
      </c>
      <c r="C3691" s="1" t="s">
        <v>7580</v>
      </c>
      <c r="D3691" s="1" t="s">
        <v>22328</v>
      </c>
      <c r="E3691" s="2"/>
      <c r="F3691" s="2"/>
      <c r="G3691" s="2"/>
      <c r="H3691" s="1" t="s">
        <v>23909</v>
      </c>
      <c r="I3691" s="1"/>
      <c r="J3691" s="11" t="b">
        <f>FALSE()</f>
        <v>0</v>
      </c>
      <c r="K3691" s="1"/>
      <c r="L3691" s="1" t="s">
        <v>10116</v>
      </c>
      <c r="M3691" s="1" t="s">
        <v>23910</v>
      </c>
      <c r="N3691" s="1"/>
      <c r="O3691" s="1"/>
      <c r="P3691" s="1"/>
      <c r="Q3691" s="1" t="s">
        <v>23911</v>
      </c>
      <c r="R3691" s="1" t="s">
        <v>23912</v>
      </c>
      <c r="S3691" s="1"/>
      <c r="T3691" s="1" t="s">
        <v>23913</v>
      </c>
      <c r="U3691" s="1" t="s">
        <v>7399</v>
      </c>
      <c r="V3691" s="1" t="s">
        <v>23914</v>
      </c>
      <c r="W3691" s="11" t="b">
        <f>FALSE()</f>
        <v>0</v>
      </c>
      <c r="X3691" s="1"/>
      <c r="Y3691" s="1"/>
      <c r="Z3691" s="11" t="b">
        <f>FALSE()</f>
        <v>0</v>
      </c>
    </row>
    <row r="3692" spans="1:26" ht="15.75" customHeight="1">
      <c r="A3692" s="1" t="s">
        <v>7399</v>
      </c>
      <c r="B3692" s="1" t="s">
        <v>5232</v>
      </c>
      <c r="C3692" s="1" t="s">
        <v>23915</v>
      </c>
      <c r="D3692" s="1" t="s">
        <v>23563</v>
      </c>
      <c r="E3692" s="2"/>
      <c r="F3692" s="2"/>
      <c r="G3692" s="2"/>
      <c r="H3692" s="1" t="s">
        <v>23916</v>
      </c>
      <c r="I3692" s="1"/>
      <c r="J3692" s="11" t="b">
        <f>FALSE()</f>
        <v>0</v>
      </c>
      <c r="K3692" s="1"/>
      <c r="L3692" s="1" t="s">
        <v>10116</v>
      </c>
      <c r="M3692" s="1" t="s">
        <v>23917</v>
      </c>
      <c r="N3692" s="1"/>
      <c r="O3692" s="1"/>
      <c r="P3692" s="1"/>
      <c r="Q3692" s="1" t="s">
        <v>23918</v>
      </c>
      <c r="R3692" s="1" t="s">
        <v>23919</v>
      </c>
      <c r="S3692" s="1"/>
      <c r="T3692" s="1" t="s">
        <v>23920</v>
      </c>
      <c r="U3692" s="1" t="s">
        <v>7399</v>
      </c>
      <c r="V3692" s="1" t="s">
        <v>23921</v>
      </c>
      <c r="W3692" s="11" t="b">
        <f>FALSE()</f>
        <v>0</v>
      </c>
      <c r="X3692" s="1"/>
      <c r="Y3692" s="1"/>
      <c r="Z3692" s="11" t="b">
        <f>FALSE()</f>
        <v>0</v>
      </c>
    </row>
    <row r="3693" spans="1:26" ht="15.75" customHeight="1">
      <c r="A3693" s="1" t="s">
        <v>7399</v>
      </c>
      <c r="B3693" s="1" t="s">
        <v>5232</v>
      </c>
      <c r="C3693" s="1" t="s">
        <v>23922</v>
      </c>
      <c r="D3693" s="1" t="s">
        <v>21666</v>
      </c>
      <c r="E3693" s="2"/>
      <c r="F3693" s="2"/>
      <c r="G3693" s="2"/>
      <c r="H3693" s="1" t="s">
        <v>23923</v>
      </c>
      <c r="I3693" s="1"/>
      <c r="J3693" s="11" t="b">
        <f>FALSE()</f>
        <v>0</v>
      </c>
      <c r="K3693" s="1"/>
      <c r="L3693" s="1" t="s">
        <v>10116</v>
      </c>
      <c r="M3693" s="1" t="s">
        <v>23924</v>
      </c>
      <c r="N3693" s="1"/>
      <c r="O3693" s="1"/>
      <c r="P3693" s="1"/>
      <c r="Q3693" s="1" t="s">
        <v>23925</v>
      </c>
      <c r="R3693" s="1" t="s">
        <v>23926</v>
      </c>
      <c r="S3693" s="1"/>
      <c r="T3693" s="1" t="s">
        <v>23927</v>
      </c>
      <c r="U3693" s="1" t="s">
        <v>7399</v>
      </c>
      <c r="V3693" s="1" t="s">
        <v>23928</v>
      </c>
      <c r="W3693" s="11" t="b">
        <f>FALSE()</f>
        <v>0</v>
      </c>
      <c r="X3693" s="1"/>
      <c r="Y3693" s="1"/>
      <c r="Z3693" s="11" t="b">
        <f>FALSE()</f>
        <v>0</v>
      </c>
    </row>
    <row r="3694" spans="1:26" ht="15.75" customHeight="1">
      <c r="A3694" s="1" t="s">
        <v>7399</v>
      </c>
      <c r="B3694" s="1" t="s">
        <v>7471</v>
      </c>
      <c r="C3694" s="1" t="s">
        <v>7471</v>
      </c>
      <c r="D3694" s="1" t="s">
        <v>433</v>
      </c>
      <c r="E3694" s="2"/>
      <c r="F3694" s="2"/>
      <c r="G3694" s="2"/>
      <c r="H3694" s="1" t="s">
        <v>23929</v>
      </c>
      <c r="I3694" s="1"/>
      <c r="J3694" s="11" t="b">
        <f>FALSE()</f>
        <v>0</v>
      </c>
      <c r="K3694" s="1"/>
      <c r="L3694" s="1" t="s">
        <v>10116</v>
      </c>
      <c r="M3694" s="1"/>
      <c r="N3694" s="1"/>
      <c r="O3694" s="1" t="s">
        <v>23930</v>
      </c>
      <c r="P3694" s="1"/>
      <c r="Q3694" s="1" t="s">
        <v>23931</v>
      </c>
      <c r="R3694" s="1" t="s">
        <v>23932</v>
      </c>
      <c r="S3694" s="1" t="s">
        <v>23933</v>
      </c>
      <c r="T3694" s="1" t="s">
        <v>23934</v>
      </c>
      <c r="U3694" s="1" t="s">
        <v>7399</v>
      </c>
      <c r="V3694" s="1" t="s">
        <v>23935</v>
      </c>
      <c r="W3694" s="11" t="b">
        <f>FALSE()</f>
        <v>0</v>
      </c>
      <c r="X3694" s="1"/>
      <c r="Y3694" s="1"/>
      <c r="Z3694" s="11" t="b">
        <f>FALSE()</f>
        <v>0</v>
      </c>
    </row>
    <row r="3695" spans="1:26" ht="15.75" customHeight="1">
      <c r="A3695" s="1" t="s">
        <v>7399</v>
      </c>
      <c r="B3695" s="1" t="s">
        <v>7471</v>
      </c>
      <c r="C3695" s="1" t="s">
        <v>23936</v>
      </c>
      <c r="D3695" s="1" t="s">
        <v>22328</v>
      </c>
      <c r="E3695" s="2"/>
      <c r="F3695" s="2"/>
      <c r="G3695" s="2"/>
      <c r="H3695" s="1" t="s">
        <v>23937</v>
      </c>
      <c r="I3695" s="1"/>
      <c r="J3695" s="11" t="b">
        <f>FALSE()</f>
        <v>0</v>
      </c>
      <c r="K3695" s="1"/>
      <c r="L3695" s="1" t="s">
        <v>10116</v>
      </c>
      <c r="M3695" s="1" t="s">
        <v>23938</v>
      </c>
      <c r="N3695" s="1"/>
      <c r="O3695" s="1"/>
      <c r="P3695" s="1"/>
      <c r="Q3695" s="1" t="s">
        <v>23939</v>
      </c>
      <c r="R3695" s="1" t="s">
        <v>18357</v>
      </c>
      <c r="S3695" s="1"/>
      <c r="T3695" s="1" t="s">
        <v>23940</v>
      </c>
      <c r="U3695" s="1" t="s">
        <v>7399</v>
      </c>
      <c r="V3695" s="1" t="s">
        <v>23941</v>
      </c>
      <c r="W3695" s="11" t="b">
        <f>FALSE()</f>
        <v>0</v>
      </c>
      <c r="X3695" s="1"/>
      <c r="Y3695" s="1"/>
      <c r="Z3695" s="11" t="b">
        <f>FALSE()</f>
        <v>0</v>
      </c>
    </row>
    <row r="3696" spans="1:26" ht="15.75" customHeight="1">
      <c r="A3696" s="1" t="s">
        <v>7399</v>
      </c>
      <c r="B3696" s="1" t="s">
        <v>1264</v>
      </c>
      <c r="C3696" s="1" t="s">
        <v>10325</v>
      </c>
      <c r="D3696" s="1" t="s">
        <v>17038</v>
      </c>
      <c r="E3696" s="2"/>
      <c r="F3696" s="2"/>
      <c r="G3696" s="2"/>
      <c r="H3696" s="1" t="s">
        <v>23942</v>
      </c>
      <c r="I3696" s="1"/>
      <c r="J3696" s="11" t="b">
        <f>FALSE()</f>
        <v>0</v>
      </c>
      <c r="K3696" s="1"/>
      <c r="L3696" s="1" t="s">
        <v>10116</v>
      </c>
      <c r="M3696" s="1"/>
      <c r="N3696" s="1"/>
      <c r="O3696" s="1"/>
      <c r="P3696" s="1"/>
      <c r="Q3696" s="1" t="s">
        <v>23943</v>
      </c>
      <c r="R3696" s="1" t="s">
        <v>23944</v>
      </c>
      <c r="S3696" s="1"/>
      <c r="T3696" s="1" t="s">
        <v>23945</v>
      </c>
      <c r="U3696" s="1" t="s">
        <v>7399</v>
      </c>
      <c r="V3696" s="1" t="s">
        <v>23946</v>
      </c>
      <c r="W3696" s="11" t="b">
        <f>FALSE()</f>
        <v>0</v>
      </c>
      <c r="X3696" s="1"/>
      <c r="Y3696" s="1"/>
      <c r="Z3696" s="11" t="b">
        <f>FALSE()</f>
        <v>0</v>
      </c>
    </row>
    <row r="3697" spans="1:26" ht="15.75" customHeight="1">
      <c r="A3697" s="1" t="s">
        <v>7399</v>
      </c>
      <c r="B3697" s="1" t="s">
        <v>1264</v>
      </c>
      <c r="C3697" s="1" t="s">
        <v>23947</v>
      </c>
      <c r="D3697" s="1" t="s">
        <v>17038</v>
      </c>
      <c r="E3697" s="2"/>
      <c r="F3697" s="2"/>
      <c r="G3697" s="2"/>
      <c r="H3697" s="1" t="s">
        <v>23948</v>
      </c>
      <c r="I3697" s="1" t="s">
        <v>23949</v>
      </c>
      <c r="J3697" s="11" t="b">
        <f>FALSE()</f>
        <v>0</v>
      </c>
      <c r="K3697" s="1"/>
      <c r="L3697" s="1" t="s">
        <v>10116</v>
      </c>
      <c r="M3697" s="1" t="s">
        <v>23950</v>
      </c>
      <c r="N3697" s="1"/>
      <c r="O3697" s="1" t="s">
        <v>23951</v>
      </c>
      <c r="P3697" s="1"/>
      <c r="Q3697" s="1" t="s">
        <v>23952</v>
      </c>
      <c r="R3697" s="1" t="s">
        <v>12432</v>
      </c>
      <c r="S3697" s="1"/>
      <c r="T3697" s="1" t="s">
        <v>23953</v>
      </c>
      <c r="U3697" s="1" t="s">
        <v>7399</v>
      </c>
      <c r="V3697" s="1" t="s">
        <v>23954</v>
      </c>
      <c r="W3697" s="11" t="b">
        <f>FALSE()</f>
        <v>0</v>
      </c>
      <c r="X3697" s="1"/>
      <c r="Y3697" s="1"/>
      <c r="Z3697" s="11" t="b">
        <f>FALSE()</f>
        <v>0</v>
      </c>
    </row>
    <row r="3698" spans="1:26" ht="15.75" customHeight="1">
      <c r="A3698" s="1" t="s">
        <v>7399</v>
      </c>
      <c r="B3698" s="1" t="s">
        <v>1264</v>
      </c>
      <c r="C3698" s="1" t="s">
        <v>1264</v>
      </c>
      <c r="D3698" s="1" t="s">
        <v>10100</v>
      </c>
      <c r="E3698" s="2"/>
      <c r="F3698" s="2"/>
      <c r="G3698" s="2"/>
      <c r="H3698" s="1" t="s">
        <v>23955</v>
      </c>
      <c r="I3698" s="1"/>
      <c r="J3698" s="11" t="b">
        <f>FALSE()</f>
        <v>0</v>
      </c>
      <c r="K3698" s="1"/>
      <c r="L3698" s="1" t="s">
        <v>10116</v>
      </c>
      <c r="M3698" s="1" t="s">
        <v>23956</v>
      </c>
      <c r="N3698" s="1"/>
      <c r="O3698" s="1"/>
      <c r="P3698" s="1"/>
      <c r="Q3698" s="1" t="s">
        <v>23957</v>
      </c>
      <c r="R3698" s="1" t="s">
        <v>23958</v>
      </c>
      <c r="S3698" s="1"/>
      <c r="T3698" s="1" t="s">
        <v>23945</v>
      </c>
      <c r="U3698" s="1" t="s">
        <v>7399</v>
      </c>
      <c r="V3698" s="1" t="s">
        <v>23959</v>
      </c>
      <c r="W3698" s="11" t="b">
        <f>FALSE()</f>
        <v>0</v>
      </c>
      <c r="X3698" s="1"/>
      <c r="Y3698" s="1"/>
      <c r="Z3698" s="11" t="b">
        <f>FALSE()</f>
        <v>0</v>
      </c>
    </row>
    <row r="3699" spans="1:26" ht="15.75" customHeight="1">
      <c r="A3699" s="1" t="s">
        <v>7399</v>
      </c>
      <c r="B3699" s="1" t="s">
        <v>1264</v>
      </c>
      <c r="C3699" s="1" t="s">
        <v>1264</v>
      </c>
      <c r="D3699" s="1" t="s">
        <v>14737</v>
      </c>
      <c r="E3699" s="2"/>
      <c r="F3699" s="2"/>
      <c r="G3699" s="2"/>
      <c r="H3699" s="1" t="s">
        <v>23960</v>
      </c>
      <c r="I3699" s="1"/>
      <c r="J3699" s="11" t="b">
        <f>FALSE()</f>
        <v>0</v>
      </c>
      <c r="K3699" s="1"/>
      <c r="L3699" s="1" t="s">
        <v>10116</v>
      </c>
      <c r="M3699" s="1" t="s">
        <v>22917</v>
      </c>
      <c r="N3699" s="1"/>
      <c r="O3699" s="1" t="s">
        <v>23961</v>
      </c>
      <c r="P3699" s="1"/>
      <c r="Q3699" s="1" t="s">
        <v>23962</v>
      </c>
      <c r="R3699" s="1" t="s">
        <v>23963</v>
      </c>
      <c r="S3699" s="1"/>
      <c r="T3699" s="1" t="s">
        <v>23964</v>
      </c>
      <c r="U3699" s="1" t="s">
        <v>7399</v>
      </c>
      <c r="V3699" s="1" t="s">
        <v>23965</v>
      </c>
      <c r="W3699" s="11" t="b">
        <f>FALSE()</f>
        <v>0</v>
      </c>
      <c r="X3699" s="1"/>
      <c r="Y3699" s="1"/>
      <c r="Z3699" s="11" t="b">
        <f>FALSE()</f>
        <v>0</v>
      </c>
    </row>
    <row r="3700" spans="1:26" ht="15.75" customHeight="1">
      <c r="A3700" s="1" t="s">
        <v>7399</v>
      </c>
      <c r="B3700" s="1" t="s">
        <v>1264</v>
      </c>
      <c r="C3700" s="1" t="s">
        <v>1264</v>
      </c>
      <c r="D3700" s="1" t="s">
        <v>14737</v>
      </c>
      <c r="E3700" s="2"/>
      <c r="F3700" s="2"/>
      <c r="G3700" s="2"/>
      <c r="H3700" s="1" t="s">
        <v>23966</v>
      </c>
      <c r="I3700" s="1"/>
      <c r="J3700" s="11" t="b">
        <f>FALSE()</f>
        <v>0</v>
      </c>
      <c r="K3700" s="1"/>
      <c r="L3700" s="1" t="s">
        <v>10116</v>
      </c>
      <c r="M3700" s="1" t="s">
        <v>23006</v>
      </c>
      <c r="N3700" s="1"/>
      <c r="O3700" s="1" t="s">
        <v>23967</v>
      </c>
      <c r="P3700" s="1"/>
      <c r="Q3700" s="1" t="s">
        <v>23968</v>
      </c>
      <c r="R3700" s="1" t="s">
        <v>23969</v>
      </c>
      <c r="S3700" s="1"/>
      <c r="T3700" s="1" t="s">
        <v>23970</v>
      </c>
      <c r="U3700" s="1" t="s">
        <v>7399</v>
      </c>
      <c r="V3700" s="1" t="s">
        <v>23971</v>
      </c>
      <c r="W3700" s="11" t="b">
        <f>FALSE()</f>
        <v>0</v>
      </c>
      <c r="X3700" s="1"/>
      <c r="Y3700" s="1"/>
      <c r="Z3700" s="11" t="b">
        <f>FALSE()</f>
        <v>0</v>
      </c>
    </row>
    <row r="3701" spans="1:26" ht="15.75" customHeight="1">
      <c r="A3701" s="1" t="s">
        <v>7399</v>
      </c>
      <c r="B3701" s="1" t="s">
        <v>1264</v>
      </c>
      <c r="C3701" s="1" t="s">
        <v>1264</v>
      </c>
      <c r="D3701" s="1" t="s">
        <v>14737</v>
      </c>
      <c r="E3701" s="2"/>
      <c r="F3701" s="2"/>
      <c r="G3701" s="2"/>
      <c r="H3701" s="1" t="s">
        <v>23972</v>
      </c>
      <c r="I3701" s="1"/>
      <c r="J3701" s="11" t="b">
        <f>FALSE()</f>
        <v>0</v>
      </c>
      <c r="K3701" s="1"/>
      <c r="L3701" s="1" t="s">
        <v>10116</v>
      </c>
      <c r="M3701" s="1" t="s">
        <v>23006</v>
      </c>
      <c r="N3701" s="1"/>
      <c r="O3701" s="1"/>
      <c r="P3701" s="1"/>
      <c r="Q3701" s="1" t="s">
        <v>23973</v>
      </c>
      <c r="R3701" s="1" t="s">
        <v>23974</v>
      </c>
      <c r="S3701" s="1"/>
      <c r="T3701" s="1" t="s">
        <v>23945</v>
      </c>
      <c r="U3701" s="1" t="s">
        <v>7399</v>
      </c>
      <c r="V3701" s="1" t="s">
        <v>23959</v>
      </c>
      <c r="W3701" s="11" t="b">
        <f>FALSE()</f>
        <v>0</v>
      </c>
      <c r="X3701" s="1"/>
      <c r="Y3701" s="1"/>
      <c r="Z3701" s="11" t="b">
        <f>FALSE()</f>
        <v>0</v>
      </c>
    </row>
    <row r="3702" spans="1:26" ht="15.75" customHeight="1">
      <c r="A3702" s="1" t="s">
        <v>7399</v>
      </c>
      <c r="B3702" s="1" t="s">
        <v>1264</v>
      </c>
      <c r="C3702" s="1" t="s">
        <v>1264</v>
      </c>
      <c r="D3702" s="1" t="s">
        <v>14737</v>
      </c>
      <c r="E3702" s="2"/>
      <c r="F3702" s="2"/>
      <c r="G3702" s="2"/>
      <c r="H3702" s="1" t="s">
        <v>23975</v>
      </c>
      <c r="I3702" s="1" t="s">
        <v>23976</v>
      </c>
      <c r="J3702" s="11" t="b">
        <f>FALSE()</f>
        <v>0</v>
      </c>
      <c r="K3702" s="1"/>
      <c r="L3702" s="1" t="s">
        <v>10116</v>
      </c>
      <c r="M3702" s="1" t="s">
        <v>22917</v>
      </c>
      <c r="N3702" s="1"/>
      <c r="O3702" s="1"/>
      <c r="P3702" s="1"/>
      <c r="Q3702" s="1" t="s">
        <v>23977</v>
      </c>
      <c r="R3702" s="1" t="s">
        <v>11481</v>
      </c>
      <c r="S3702" s="1" t="s">
        <v>23978</v>
      </c>
      <c r="T3702" s="1" t="s">
        <v>23979</v>
      </c>
      <c r="U3702" s="1" t="s">
        <v>7399</v>
      </c>
      <c r="V3702" s="1" t="s">
        <v>23980</v>
      </c>
      <c r="W3702" s="11" t="b">
        <f>FALSE()</f>
        <v>0</v>
      </c>
      <c r="X3702" s="1"/>
      <c r="Y3702" s="1"/>
      <c r="Z3702" s="11" t="b">
        <f>FALSE()</f>
        <v>0</v>
      </c>
    </row>
    <row r="3703" spans="1:26" ht="15.75" customHeight="1">
      <c r="A3703" s="1" t="s">
        <v>7399</v>
      </c>
      <c r="B3703" s="1" t="s">
        <v>1264</v>
      </c>
      <c r="C3703" s="1" t="s">
        <v>1264</v>
      </c>
      <c r="D3703" s="1" t="s">
        <v>14737</v>
      </c>
      <c r="E3703" s="2"/>
      <c r="F3703" s="2"/>
      <c r="G3703" s="2"/>
      <c r="H3703" s="1" t="s">
        <v>23981</v>
      </c>
      <c r="I3703" s="1"/>
      <c r="J3703" s="11" t="b">
        <f>FALSE()</f>
        <v>0</v>
      </c>
      <c r="K3703" s="1"/>
      <c r="L3703" s="1" t="s">
        <v>10116</v>
      </c>
      <c r="M3703" s="1" t="s">
        <v>22917</v>
      </c>
      <c r="N3703" s="1"/>
      <c r="O3703" s="1"/>
      <c r="P3703" s="1"/>
      <c r="Q3703" s="1" t="s">
        <v>23982</v>
      </c>
      <c r="R3703" s="1" t="s">
        <v>23983</v>
      </c>
      <c r="S3703" s="1"/>
      <c r="T3703" s="1" t="s">
        <v>23984</v>
      </c>
      <c r="U3703" s="1" t="s">
        <v>7399</v>
      </c>
      <c r="V3703" s="1" t="s">
        <v>23985</v>
      </c>
      <c r="W3703" s="11" t="b">
        <f>FALSE()</f>
        <v>0</v>
      </c>
      <c r="X3703" s="1"/>
      <c r="Y3703" s="1"/>
      <c r="Z3703" s="11" t="b">
        <f>FALSE()</f>
        <v>0</v>
      </c>
    </row>
    <row r="3704" spans="1:26" ht="15.75" customHeight="1">
      <c r="A3704" s="1" t="s">
        <v>7399</v>
      </c>
      <c r="B3704" s="1" t="s">
        <v>1264</v>
      </c>
      <c r="C3704" s="1" t="s">
        <v>1264</v>
      </c>
      <c r="D3704" s="1" t="s">
        <v>14737</v>
      </c>
      <c r="E3704" s="2"/>
      <c r="F3704" s="2"/>
      <c r="G3704" s="2"/>
      <c r="H3704" s="1" t="s">
        <v>23986</v>
      </c>
      <c r="I3704" s="1"/>
      <c r="J3704" s="11" t="b">
        <f>FALSE()</f>
        <v>0</v>
      </c>
      <c r="K3704" s="1"/>
      <c r="L3704" s="1" t="s">
        <v>10116</v>
      </c>
      <c r="M3704" s="1" t="s">
        <v>22917</v>
      </c>
      <c r="N3704" s="1"/>
      <c r="O3704" s="1"/>
      <c r="P3704" s="1"/>
      <c r="Q3704" s="1" t="s">
        <v>23987</v>
      </c>
      <c r="R3704" s="1" t="s">
        <v>23988</v>
      </c>
      <c r="S3704" s="1"/>
      <c r="T3704" s="1" t="s">
        <v>11647</v>
      </c>
      <c r="U3704" s="1" t="s">
        <v>7399</v>
      </c>
      <c r="V3704" s="1" t="s">
        <v>23989</v>
      </c>
      <c r="W3704" s="11" t="b">
        <f>FALSE()</f>
        <v>0</v>
      </c>
      <c r="X3704" s="1"/>
      <c r="Y3704" s="1"/>
      <c r="Z3704" s="11" t="b">
        <f>FALSE()</f>
        <v>0</v>
      </c>
    </row>
    <row r="3705" spans="1:26" ht="15.75" customHeight="1">
      <c r="A3705" s="1" t="s">
        <v>7399</v>
      </c>
      <c r="B3705" s="1" t="s">
        <v>1264</v>
      </c>
      <c r="C3705" s="1" t="s">
        <v>1264</v>
      </c>
      <c r="D3705" s="1" t="s">
        <v>14737</v>
      </c>
      <c r="E3705" s="2"/>
      <c r="F3705" s="2"/>
      <c r="G3705" s="2"/>
      <c r="H3705" s="1" t="s">
        <v>23990</v>
      </c>
      <c r="I3705" s="1"/>
      <c r="J3705" s="11" t="b">
        <f>FALSE()</f>
        <v>0</v>
      </c>
      <c r="K3705" s="1"/>
      <c r="L3705" s="1" t="s">
        <v>10116</v>
      </c>
      <c r="M3705" s="1" t="s">
        <v>22917</v>
      </c>
      <c r="N3705" s="1"/>
      <c r="O3705" s="1"/>
      <c r="P3705" s="1"/>
      <c r="Q3705" s="1" t="s">
        <v>23991</v>
      </c>
      <c r="R3705" s="1" t="s">
        <v>23992</v>
      </c>
      <c r="S3705" s="1"/>
      <c r="T3705" s="1" t="s">
        <v>23970</v>
      </c>
      <c r="U3705" s="1" t="s">
        <v>7399</v>
      </c>
      <c r="V3705" s="1" t="s">
        <v>23971</v>
      </c>
      <c r="W3705" s="11" t="b">
        <f>FALSE()</f>
        <v>0</v>
      </c>
      <c r="X3705" s="1"/>
      <c r="Y3705" s="1"/>
      <c r="Z3705" s="11" t="b">
        <f>FALSE()</f>
        <v>0</v>
      </c>
    </row>
    <row r="3706" spans="1:26" ht="15.75" customHeight="1">
      <c r="A3706" s="1" t="s">
        <v>7399</v>
      </c>
      <c r="B3706" s="1" t="s">
        <v>1264</v>
      </c>
      <c r="C3706" s="1" t="s">
        <v>23993</v>
      </c>
      <c r="D3706" s="1" t="s">
        <v>17038</v>
      </c>
      <c r="E3706" s="2"/>
      <c r="F3706" s="2"/>
      <c r="G3706" s="2"/>
      <c r="H3706" s="1" t="s">
        <v>23994</v>
      </c>
      <c r="I3706" s="1"/>
      <c r="J3706" s="11" t="b">
        <f>FALSE()</f>
        <v>0</v>
      </c>
      <c r="K3706" s="1"/>
      <c r="L3706" s="1" t="s">
        <v>10116</v>
      </c>
      <c r="M3706" s="1"/>
      <c r="N3706" s="1"/>
      <c r="O3706" s="1"/>
      <c r="P3706" s="1"/>
      <c r="Q3706" s="1" t="s">
        <v>23995</v>
      </c>
      <c r="R3706" s="1" t="s">
        <v>23996</v>
      </c>
      <c r="S3706" s="1"/>
      <c r="T3706" s="1" t="s">
        <v>23984</v>
      </c>
      <c r="U3706" s="1" t="s">
        <v>7399</v>
      </c>
      <c r="V3706" s="1" t="s">
        <v>23985</v>
      </c>
      <c r="W3706" s="11" t="b">
        <f>FALSE()</f>
        <v>0</v>
      </c>
      <c r="X3706" s="1"/>
      <c r="Y3706" s="1"/>
      <c r="Z3706" s="11" t="b">
        <f>FALSE()</f>
        <v>0</v>
      </c>
    </row>
    <row r="3707" spans="1:26" ht="15.75" customHeight="1">
      <c r="A3707" s="1" t="s">
        <v>7399</v>
      </c>
      <c r="B3707" s="1" t="s">
        <v>1264</v>
      </c>
      <c r="C3707" s="1" t="s">
        <v>23997</v>
      </c>
      <c r="D3707" s="1" t="s">
        <v>14737</v>
      </c>
      <c r="E3707" s="2"/>
      <c r="F3707" s="2"/>
      <c r="G3707" s="2"/>
      <c r="H3707" s="1" t="s">
        <v>23998</v>
      </c>
      <c r="I3707" s="1" t="s">
        <v>23999</v>
      </c>
      <c r="J3707" s="11" t="b">
        <f>FALSE()</f>
        <v>0</v>
      </c>
      <c r="K3707" s="1"/>
      <c r="L3707" s="1" t="s">
        <v>10116</v>
      </c>
      <c r="M3707" s="1"/>
      <c r="N3707" s="1"/>
      <c r="O3707" s="1"/>
      <c r="P3707" s="1"/>
      <c r="Q3707" s="1" t="s">
        <v>24000</v>
      </c>
      <c r="R3707" s="1" t="s">
        <v>24001</v>
      </c>
      <c r="S3707" s="1"/>
      <c r="T3707" s="1" t="s">
        <v>10664</v>
      </c>
      <c r="U3707" s="1" t="s">
        <v>7399</v>
      </c>
      <c r="V3707" s="1" t="s">
        <v>24002</v>
      </c>
      <c r="W3707" s="11" t="b">
        <f>FALSE()</f>
        <v>0</v>
      </c>
      <c r="X3707" s="1"/>
      <c r="Y3707" s="1"/>
      <c r="Z3707" s="11" t="b">
        <f>FALSE()</f>
        <v>0</v>
      </c>
    </row>
    <row r="3708" spans="1:26" ht="15.75" customHeight="1">
      <c r="A3708" s="1" t="s">
        <v>7399</v>
      </c>
      <c r="B3708" s="1" t="s">
        <v>1264</v>
      </c>
      <c r="C3708" s="1" t="s">
        <v>23997</v>
      </c>
      <c r="D3708" s="1" t="s">
        <v>17038</v>
      </c>
      <c r="E3708" s="2"/>
      <c r="F3708" s="2"/>
      <c r="G3708" s="2"/>
      <c r="H3708" s="1" t="s">
        <v>24003</v>
      </c>
      <c r="I3708" s="1"/>
      <c r="J3708" s="11" t="b">
        <f>FALSE()</f>
        <v>0</v>
      </c>
      <c r="K3708" s="1"/>
      <c r="L3708" s="1" t="s">
        <v>10116</v>
      </c>
      <c r="M3708" s="1"/>
      <c r="N3708" s="1"/>
      <c r="O3708" s="1"/>
      <c r="P3708" s="1"/>
      <c r="Q3708" s="1" t="s">
        <v>24004</v>
      </c>
      <c r="R3708" s="1" t="s">
        <v>24005</v>
      </c>
      <c r="S3708" s="1"/>
      <c r="T3708" s="1" t="s">
        <v>10664</v>
      </c>
      <c r="U3708" s="1" t="s">
        <v>7399</v>
      </c>
      <c r="V3708" s="1" t="s">
        <v>24002</v>
      </c>
      <c r="W3708" s="11" t="b">
        <f>FALSE()</f>
        <v>0</v>
      </c>
      <c r="X3708" s="1"/>
      <c r="Y3708" s="1"/>
      <c r="Z3708" s="11" t="b">
        <f>FALSE()</f>
        <v>0</v>
      </c>
    </row>
    <row r="3709" spans="1:26" ht="15.75" customHeight="1">
      <c r="A3709" s="1" t="s">
        <v>7399</v>
      </c>
      <c r="B3709" s="1" t="s">
        <v>1264</v>
      </c>
      <c r="C3709" s="1" t="s">
        <v>24006</v>
      </c>
      <c r="D3709" s="1" t="s">
        <v>17038</v>
      </c>
      <c r="E3709" s="2"/>
      <c r="F3709" s="2"/>
      <c r="G3709" s="2"/>
      <c r="H3709" s="1" t="s">
        <v>24007</v>
      </c>
      <c r="I3709" s="1"/>
      <c r="J3709" s="11" t="b">
        <f>FALSE()</f>
        <v>0</v>
      </c>
      <c r="K3709" s="1"/>
      <c r="L3709" s="1" t="s">
        <v>13002</v>
      </c>
      <c r="M3709" s="1"/>
      <c r="N3709" s="1"/>
      <c r="O3709" s="1" t="s">
        <v>24008</v>
      </c>
      <c r="P3709" s="1"/>
      <c r="Q3709" s="1" t="s">
        <v>24009</v>
      </c>
      <c r="R3709" s="1" t="s">
        <v>24010</v>
      </c>
      <c r="S3709" s="1"/>
      <c r="T3709" s="1" t="s">
        <v>24011</v>
      </c>
      <c r="U3709" s="1" t="s">
        <v>7399</v>
      </c>
      <c r="V3709" s="1" t="s">
        <v>24012</v>
      </c>
      <c r="W3709" s="11" t="b">
        <f>FALSE()</f>
        <v>0</v>
      </c>
      <c r="X3709" s="1"/>
      <c r="Y3709" s="1"/>
      <c r="Z3709" s="11" t="b">
        <f>FALSE()</f>
        <v>0</v>
      </c>
    </row>
    <row r="3710" spans="1:26" ht="15.75" customHeight="1">
      <c r="A3710" s="1" t="s">
        <v>7399</v>
      </c>
      <c r="B3710" s="1" t="s">
        <v>1264</v>
      </c>
      <c r="C3710" s="1" t="s">
        <v>24013</v>
      </c>
      <c r="D3710" s="1" t="s">
        <v>17038</v>
      </c>
      <c r="E3710" s="2"/>
      <c r="F3710" s="2"/>
      <c r="G3710" s="2"/>
      <c r="H3710" s="1" t="s">
        <v>24014</v>
      </c>
      <c r="I3710" s="1"/>
      <c r="J3710" s="11" t="b">
        <f>FALSE()</f>
        <v>0</v>
      </c>
      <c r="K3710" s="1"/>
      <c r="L3710" s="1" t="s">
        <v>10116</v>
      </c>
      <c r="M3710" s="1" t="s">
        <v>23956</v>
      </c>
      <c r="N3710" s="1"/>
      <c r="O3710" s="1"/>
      <c r="P3710" s="1"/>
      <c r="Q3710" s="1" t="s">
        <v>24015</v>
      </c>
      <c r="R3710" s="1" t="s">
        <v>24016</v>
      </c>
      <c r="S3710" s="1"/>
      <c r="T3710" s="1" t="s">
        <v>11647</v>
      </c>
      <c r="U3710" s="1" t="s">
        <v>7399</v>
      </c>
      <c r="V3710" s="1" t="s">
        <v>23989</v>
      </c>
      <c r="W3710" s="11" t="b">
        <f>FALSE()</f>
        <v>0</v>
      </c>
      <c r="X3710" s="1"/>
      <c r="Y3710" s="1"/>
      <c r="Z3710" s="11" t="b">
        <f>FALSE()</f>
        <v>0</v>
      </c>
    </row>
    <row r="3711" spans="1:26" ht="15.75" customHeight="1">
      <c r="A3711" s="1" t="s">
        <v>7399</v>
      </c>
      <c r="B3711" s="1" t="s">
        <v>1264</v>
      </c>
      <c r="C3711" s="1" t="s">
        <v>24017</v>
      </c>
      <c r="D3711" s="1" t="s">
        <v>14737</v>
      </c>
      <c r="E3711" s="2"/>
      <c r="F3711" s="2"/>
      <c r="G3711" s="2"/>
      <c r="H3711" s="1" t="s">
        <v>24018</v>
      </c>
      <c r="I3711" s="1"/>
      <c r="J3711" s="11" t="b">
        <f>FALSE()</f>
        <v>0</v>
      </c>
      <c r="K3711" s="1"/>
      <c r="L3711" s="1" t="s">
        <v>10116</v>
      </c>
      <c r="M3711" s="1"/>
      <c r="N3711" s="1"/>
      <c r="O3711" s="1"/>
      <c r="P3711" s="1"/>
      <c r="Q3711" s="1" t="s">
        <v>24019</v>
      </c>
      <c r="R3711" s="1" t="s">
        <v>24020</v>
      </c>
      <c r="S3711" s="1"/>
      <c r="T3711" s="1" t="s">
        <v>24021</v>
      </c>
      <c r="U3711" s="1" t="s">
        <v>7399</v>
      </c>
      <c r="V3711" s="1" t="s">
        <v>24022</v>
      </c>
      <c r="W3711" s="11" t="b">
        <f>FALSE()</f>
        <v>0</v>
      </c>
      <c r="X3711" s="1"/>
      <c r="Y3711" s="1"/>
      <c r="Z3711" s="11" t="b">
        <f>FALSE()</f>
        <v>0</v>
      </c>
    </row>
    <row r="3712" spans="1:26" ht="15.75" customHeight="1">
      <c r="A3712" s="1" t="s">
        <v>7399</v>
      </c>
      <c r="B3712" s="1" t="s">
        <v>1264</v>
      </c>
      <c r="C3712" s="1" t="s">
        <v>24023</v>
      </c>
      <c r="D3712" s="1" t="s">
        <v>11726</v>
      </c>
      <c r="E3712" s="2"/>
      <c r="F3712" s="2"/>
      <c r="G3712" s="2"/>
      <c r="H3712" s="1" t="s">
        <v>24024</v>
      </c>
      <c r="I3712" s="1"/>
      <c r="J3712" s="11" t="b">
        <f>FALSE()</f>
        <v>0</v>
      </c>
      <c r="K3712" s="1"/>
      <c r="L3712" s="1"/>
      <c r="M3712" s="1"/>
      <c r="N3712" s="1"/>
      <c r="O3712" s="1"/>
      <c r="P3712" s="1"/>
      <c r="Q3712" s="1" t="s">
        <v>24025</v>
      </c>
      <c r="R3712" s="1" t="s">
        <v>24026</v>
      </c>
      <c r="S3712" s="1"/>
      <c r="T3712" s="1" t="s">
        <v>24027</v>
      </c>
      <c r="U3712" s="1" t="s">
        <v>7399</v>
      </c>
      <c r="V3712" s="1" t="s">
        <v>24028</v>
      </c>
      <c r="W3712" s="11" t="b">
        <f>FALSE()</f>
        <v>0</v>
      </c>
      <c r="X3712" s="1"/>
      <c r="Y3712" s="1"/>
      <c r="Z3712" s="11" t="b">
        <f>FALSE()</f>
        <v>0</v>
      </c>
    </row>
    <row r="3713" spans="1:26" ht="15.75" customHeight="1">
      <c r="A3713" s="1" t="s">
        <v>7399</v>
      </c>
      <c r="B3713" s="1" t="s">
        <v>1264</v>
      </c>
      <c r="C3713" s="1" t="s">
        <v>24029</v>
      </c>
      <c r="D3713" s="1" t="s">
        <v>11726</v>
      </c>
      <c r="E3713" s="2"/>
      <c r="F3713" s="2"/>
      <c r="G3713" s="2"/>
      <c r="H3713" s="1" t="s">
        <v>24030</v>
      </c>
      <c r="I3713" s="1"/>
      <c r="J3713" s="11" t="b">
        <f>FALSE()</f>
        <v>0</v>
      </c>
      <c r="K3713" s="1"/>
      <c r="L3713" s="1"/>
      <c r="M3713" s="1"/>
      <c r="N3713" s="1" t="s">
        <v>24031</v>
      </c>
      <c r="O3713" s="1"/>
      <c r="P3713" s="1"/>
      <c r="Q3713" s="1" t="s">
        <v>24032</v>
      </c>
      <c r="R3713" s="1" t="s">
        <v>24033</v>
      </c>
      <c r="S3713" s="1"/>
      <c r="T3713" s="1" t="s">
        <v>24034</v>
      </c>
      <c r="U3713" s="1" t="s">
        <v>7399</v>
      </c>
      <c r="V3713" s="1" t="s">
        <v>24035</v>
      </c>
      <c r="W3713" s="11" t="b">
        <f>FALSE()</f>
        <v>0</v>
      </c>
      <c r="X3713" s="1"/>
      <c r="Y3713" s="1"/>
      <c r="Z3713" s="11" t="b">
        <f>FALSE()</f>
        <v>0</v>
      </c>
    </row>
    <row r="3714" spans="1:26" ht="15.75" customHeight="1">
      <c r="A3714" s="1" t="s">
        <v>7399</v>
      </c>
      <c r="B3714" s="1" t="s">
        <v>1264</v>
      </c>
      <c r="C3714" s="1" t="s">
        <v>18867</v>
      </c>
      <c r="D3714" s="1" t="s">
        <v>17038</v>
      </c>
      <c r="E3714" s="2"/>
      <c r="F3714" s="2"/>
      <c r="G3714" s="2"/>
      <c r="H3714" s="1" t="s">
        <v>24036</v>
      </c>
      <c r="I3714" s="1"/>
      <c r="J3714" s="11" t="b">
        <f>FALSE()</f>
        <v>0</v>
      </c>
      <c r="K3714" s="1"/>
      <c r="L3714" s="1" t="s">
        <v>10116</v>
      </c>
      <c r="M3714" s="1" t="s">
        <v>24037</v>
      </c>
      <c r="N3714" s="1"/>
      <c r="O3714" s="1" t="s">
        <v>24038</v>
      </c>
      <c r="P3714" s="1"/>
      <c r="Q3714" s="1" t="s">
        <v>24039</v>
      </c>
      <c r="R3714" s="1" t="s">
        <v>24040</v>
      </c>
      <c r="S3714" s="1" t="s">
        <v>24041</v>
      </c>
      <c r="T3714" s="1" t="s">
        <v>18871</v>
      </c>
      <c r="U3714" s="1" t="s">
        <v>7399</v>
      </c>
      <c r="V3714" s="1" t="s">
        <v>24042</v>
      </c>
      <c r="W3714" s="11" t="b">
        <f>FALSE()</f>
        <v>0</v>
      </c>
      <c r="X3714" s="1"/>
      <c r="Y3714" s="1"/>
      <c r="Z3714" s="11" t="b">
        <f>FALSE()</f>
        <v>0</v>
      </c>
    </row>
    <row r="3715" spans="1:26" ht="15.75" customHeight="1">
      <c r="A3715" s="1" t="s">
        <v>7399</v>
      </c>
      <c r="B3715" s="1" t="s">
        <v>1264</v>
      </c>
      <c r="C3715" s="1" t="s">
        <v>1505</v>
      </c>
      <c r="D3715" s="1" t="s">
        <v>16425</v>
      </c>
      <c r="E3715" s="2"/>
      <c r="F3715" s="2"/>
      <c r="G3715" s="2"/>
      <c r="H3715" s="1" t="s">
        <v>24043</v>
      </c>
      <c r="I3715" s="1"/>
      <c r="J3715" s="11" t="b">
        <f>FALSE()</f>
        <v>0</v>
      </c>
      <c r="K3715" s="1"/>
      <c r="L3715" s="1" t="s">
        <v>10116</v>
      </c>
      <c r="M3715" s="1" t="s">
        <v>24044</v>
      </c>
      <c r="N3715" s="1"/>
      <c r="O3715" s="1" t="s">
        <v>24045</v>
      </c>
      <c r="P3715" s="1"/>
      <c r="Q3715" s="1" t="s">
        <v>24046</v>
      </c>
      <c r="R3715" s="1" t="s">
        <v>10812</v>
      </c>
      <c r="S3715" s="1"/>
      <c r="T3715" s="1" t="s">
        <v>11647</v>
      </c>
      <c r="U3715" s="1" t="s">
        <v>7399</v>
      </c>
      <c r="V3715" s="1" t="s">
        <v>23989</v>
      </c>
      <c r="W3715" s="11" t="b">
        <f>FALSE()</f>
        <v>0</v>
      </c>
      <c r="X3715" s="1"/>
      <c r="Y3715" s="1"/>
      <c r="Z3715" s="11" t="b">
        <f>FALSE()</f>
        <v>0</v>
      </c>
    </row>
    <row r="3716" spans="1:26" ht="15.75" customHeight="1">
      <c r="A3716" s="1" t="s">
        <v>7399</v>
      </c>
      <c r="B3716" s="1" t="s">
        <v>1264</v>
      </c>
      <c r="C3716" s="1" t="s">
        <v>24047</v>
      </c>
      <c r="D3716" s="1" t="s">
        <v>14737</v>
      </c>
      <c r="E3716" s="2"/>
      <c r="F3716" s="2"/>
      <c r="G3716" s="2"/>
      <c r="H3716" s="1" t="s">
        <v>24048</v>
      </c>
      <c r="I3716" s="1"/>
      <c r="J3716" s="11" t="b">
        <f>FALSE()</f>
        <v>0</v>
      </c>
      <c r="K3716" s="1"/>
      <c r="L3716" s="1" t="s">
        <v>10116</v>
      </c>
      <c r="M3716" s="1"/>
      <c r="N3716" s="1"/>
      <c r="O3716" s="1" t="s">
        <v>24049</v>
      </c>
      <c r="P3716" s="1"/>
      <c r="Q3716" s="1" t="s">
        <v>24050</v>
      </c>
      <c r="R3716" s="1" t="s">
        <v>24051</v>
      </c>
      <c r="S3716" s="1"/>
      <c r="T3716" s="1" t="s">
        <v>24052</v>
      </c>
      <c r="U3716" s="1" t="s">
        <v>7399</v>
      </c>
      <c r="V3716" s="1" t="s">
        <v>24053</v>
      </c>
      <c r="W3716" s="11" t="b">
        <f>FALSE()</f>
        <v>0</v>
      </c>
      <c r="X3716" s="1"/>
      <c r="Y3716" s="1"/>
      <c r="Z3716" s="11" t="b">
        <f>FALSE()</f>
        <v>0</v>
      </c>
    </row>
    <row r="3717" spans="1:26" ht="15.75" customHeight="1">
      <c r="A3717" s="1" t="s">
        <v>7399</v>
      </c>
      <c r="B3717" s="1" t="s">
        <v>1264</v>
      </c>
      <c r="C3717" s="1" t="s">
        <v>24054</v>
      </c>
      <c r="D3717" s="1" t="s">
        <v>17038</v>
      </c>
      <c r="E3717" s="2"/>
      <c r="F3717" s="2"/>
      <c r="G3717" s="2"/>
      <c r="H3717" s="1" t="s">
        <v>24055</v>
      </c>
      <c r="I3717" s="1" t="s">
        <v>24056</v>
      </c>
      <c r="J3717" s="11" t="b">
        <f>FALSE()</f>
        <v>0</v>
      </c>
      <c r="K3717" s="1"/>
      <c r="L3717" s="1" t="s">
        <v>10134</v>
      </c>
      <c r="M3717" s="1" t="s">
        <v>24057</v>
      </c>
      <c r="N3717" s="1"/>
      <c r="O3717" s="1"/>
      <c r="P3717" s="1"/>
      <c r="Q3717" s="1" t="s">
        <v>24058</v>
      </c>
      <c r="R3717" s="1" t="s">
        <v>24059</v>
      </c>
      <c r="S3717" s="1"/>
      <c r="T3717" s="1" t="s">
        <v>24060</v>
      </c>
      <c r="U3717" s="1" t="s">
        <v>7399</v>
      </c>
      <c r="V3717" s="1" t="s">
        <v>24061</v>
      </c>
      <c r="W3717" s="11" t="b">
        <f>FALSE()</f>
        <v>0</v>
      </c>
      <c r="X3717" s="1"/>
      <c r="Y3717" s="1"/>
      <c r="Z3717" s="11" t="b">
        <f>FALSE()</f>
        <v>0</v>
      </c>
    </row>
    <row r="3718" spans="1:26" ht="15.75" customHeight="1">
      <c r="A3718" s="1" t="s">
        <v>7399</v>
      </c>
      <c r="B3718" s="1" t="s">
        <v>1264</v>
      </c>
      <c r="C3718" s="1" t="s">
        <v>24062</v>
      </c>
      <c r="D3718" s="1" t="s">
        <v>17038</v>
      </c>
      <c r="E3718" s="2"/>
      <c r="F3718" s="2"/>
      <c r="G3718" s="2"/>
      <c r="H3718" s="1" t="s">
        <v>24063</v>
      </c>
      <c r="I3718" s="1"/>
      <c r="J3718" s="11" t="b">
        <f>FALSE()</f>
        <v>0</v>
      </c>
      <c r="K3718" s="1"/>
      <c r="L3718" s="1" t="s">
        <v>10116</v>
      </c>
      <c r="M3718" s="1" t="s">
        <v>23956</v>
      </c>
      <c r="N3718" s="1"/>
      <c r="O3718" s="1" t="s">
        <v>24064</v>
      </c>
      <c r="P3718" s="1"/>
      <c r="Q3718" s="1" t="s">
        <v>24065</v>
      </c>
      <c r="R3718" s="1" t="s">
        <v>24066</v>
      </c>
      <c r="S3718" s="1"/>
      <c r="T3718" s="1" t="s">
        <v>24067</v>
      </c>
      <c r="U3718" s="1" t="s">
        <v>7399</v>
      </c>
      <c r="V3718" s="1" t="s">
        <v>24068</v>
      </c>
      <c r="W3718" s="11" t="b">
        <f>FALSE()</f>
        <v>0</v>
      </c>
      <c r="X3718" s="1"/>
      <c r="Y3718" s="1"/>
      <c r="Z3718" s="11" t="b">
        <f>FALSE()</f>
        <v>0</v>
      </c>
    </row>
    <row r="3719" spans="1:26" ht="15.75" customHeight="1">
      <c r="A3719" s="1" t="s">
        <v>7399</v>
      </c>
      <c r="B3719" s="1" t="s">
        <v>1264</v>
      </c>
      <c r="C3719" s="1" t="s">
        <v>24069</v>
      </c>
      <c r="D3719" s="1" t="s">
        <v>17038</v>
      </c>
      <c r="E3719" s="2"/>
      <c r="F3719" s="2"/>
      <c r="G3719" s="2"/>
      <c r="H3719" s="1"/>
      <c r="I3719" s="1"/>
      <c r="J3719" s="11" t="b">
        <f>FALSE()</f>
        <v>0</v>
      </c>
      <c r="K3719" s="1"/>
      <c r="L3719" s="1" t="s">
        <v>10116</v>
      </c>
      <c r="M3719" s="1"/>
      <c r="N3719" s="1"/>
      <c r="O3719" s="1"/>
      <c r="P3719" s="1"/>
      <c r="Q3719" s="1" t="s">
        <v>24070</v>
      </c>
      <c r="R3719" s="1" t="s">
        <v>24071</v>
      </c>
      <c r="S3719" s="1" t="s">
        <v>24072</v>
      </c>
      <c r="T3719" s="1" t="s">
        <v>23984</v>
      </c>
      <c r="U3719" s="1" t="s">
        <v>7399</v>
      </c>
      <c r="V3719" s="1" t="s">
        <v>23985</v>
      </c>
      <c r="W3719" s="11" t="b">
        <f>FALSE()</f>
        <v>0</v>
      </c>
      <c r="X3719" s="1"/>
      <c r="Y3719" s="1"/>
      <c r="Z3719" s="11" t="b">
        <f>FALSE()</f>
        <v>0</v>
      </c>
    </row>
    <row r="3720" spans="1:26" ht="15.75" customHeight="1">
      <c r="A3720" s="1" t="s">
        <v>7399</v>
      </c>
      <c r="B3720" s="1" t="s">
        <v>1264</v>
      </c>
      <c r="C3720" s="1" t="s">
        <v>24073</v>
      </c>
      <c r="D3720" s="1" t="s">
        <v>22942</v>
      </c>
      <c r="E3720" s="2"/>
      <c r="F3720" s="2"/>
      <c r="G3720" s="2"/>
      <c r="H3720" s="1" t="s">
        <v>24074</v>
      </c>
      <c r="I3720" s="1"/>
      <c r="J3720" s="11" t="b">
        <f>FALSE()</f>
        <v>0</v>
      </c>
      <c r="K3720" s="1"/>
      <c r="L3720" s="1" t="s">
        <v>10116</v>
      </c>
      <c r="M3720" s="1"/>
      <c r="N3720" s="1"/>
      <c r="O3720" s="1"/>
      <c r="P3720" s="1"/>
      <c r="Q3720" s="1" t="s">
        <v>24075</v>
      </c>
      <c r="R3720" s="1" t="s">
        <v>24076</v>
      </c>
      <c r="S3720" s="1"/>
      <c r="T3720" s="1" t="s">
        <v>23979</v>
      </c>
      <c r="U3720" s="1" t="s">
        <v>7399</v>
      </c>
      <c r="V3720" s="1" t="s">
        <v>23980</v>
      </c>
      <c r="W3720" s="11" t="b">
        <f>FALSE()</f>
        <v>0</v>
      </c>
      <c r="X3720" s="1"/>
      <c r="Y3720" s="1"/>
      <c r="Z3720" s="11" t="b">
        <f>FALSE()</f>
        <v>0</v>
      </c>
    </row>
    <row r="3721" spans="1:26" ht="15.75" customHeight="1">
      <c r="A3721" s="1" t="s">
        <v>7399</v>
      </c>
      <c r="B3721" s="1" t="s">
        <v>1264</v>
      </c>
      <c r="C3721" s="1" t="s">
        <v>24077</v>
      </c>
      <c r="D3721" s="1" t="s">
        <v>17038</v>
      </c>
      <c r="E3721" s="2"/>
      <c r="F3721" s="2"/>
      <c r="G3721" s="2"/>
      <c r="H3721" s="1" t="s">
        <v>24078</v>
      </c>
      <c r="I3721" s="1" t="s">
        <v>24079</v>
      </c>
      <c r="J3721" s="11" t="b">
        <f>FALSE()</f>
        <v>0</v>
      </c>
      <c r="K3721" s="1"/>
      <c r="L3721" s="1" t="s">
        <v>10116</v>
      </c>
      <c r="M3721" s="1"/>
      <c r="N3721" s="1"/>
      <c r="O3721" s="1"/>
      <c r="P3721" s="1"/>
      <c r="Q3721" s="1" t="s">
        <v>24080</v>
      </c>
      <c r="R3721" s="1" t="s">
        <v>24081</v>
      </c>
      <c r="S3721" s="1"/>
      <c r="T3721" s="1" t="s">
        <v>23945</v>
      </c>
      <c r="U3721" s="1" t="s">
        <v>7399</v>
      </c>
      <c r="V3721" s="1" t="s">
        <v>23959</v>
      </c>
      <c r="W3721" s="11" t="b">
        <f>FALSE()</f>
        <v>0</v>
      </c>
      <c r="X3721" s="1"/>
      <c r="Y3721" s="1"/>
      <c r="Z3721" s="11" t="b">
        <f>FALSE()</f>
        <v>0</v>
      </c>
    </row>
    <row r="3722" spans="1:26" ht="15.75" customHeight="1">
      <c r="A3722" s="1" t="s">
        <v>7399</v>
      </c>
      <c r="B3722" s="1" t="s">
        <v>1264</v>
      </c>
      <c r="C3722" s="1" t="s">
        <v>24082</v>
      </c>
      <c r="D3722" s="1" t="s">
        <v>17038</v>
      </c>
      <c r="E3722" s="2"/>
      <c r="F3722" s="2"/>
      <c r="G3722" s="2"/>
      <c r="H3722" s="1" t="s">
        <v>24083</v>
      </c>
      <c r="I3722" s="1"/>
      <c r="J3722" s="11" t="b">
        <f>FALSE()</f>
        <v>0</v>
      </c>
      <c r="K3722" s="1"/>
      <c r="L3722" s="1" t="s">
        <v>10116</v>
      </c>
      <c r="M3722" s="1" t="s">
        <v>23145</v>
      </c>
      <c r="N3722" s="1"/>
      <c r="O3722" s="1" t="s">
        <v>24084</v>
      </c>
      <c r="P3722" s="1"/>
      <c r="Q3722" s="1" t="s">
        <v>24085</v>
      </c>
      <c r="R3722" s="1" t="s">
        <v>24086</v>
      </c>
      <c r="S3722" s="1"/>
      <c r="T3722" s="1" t="s">
        <v>24087</v>
      </c>
      <c r="U3722" s="1" t="s">
        <v>7399</v>
      </c>
      <c r="V3722" s="1" t="s">
        <v>23971</v>
      </c>
      <c r="W3722" s="11" t="b">
        <f>FALSE()</f>
        <v>0</v>
      </c>
      <c r="X3722" s="1"/>
      <c r="Y3722" s="1"/>
      <c r="Z3722" s="11" t="b">
        <f>FALSE()</f>
        <v>0</v>
      </c>
    </row>
    <row r="3723" spans="1:26" ht="15.75" customHeight="1">
      <c r="A3723" s="1" t="s">
        <v>7399</v>
      </c>
      <c r="B3723" s="1" t="s">
        <v>1264</v>
      </c>
      <c r="C3723" s="1" t="s">
        <v>24088</v>
      </c>
      <c r="D3723" s="1" t="s">
        <v>17038</v>
      </c>
      <c r="E3723" s="2"/>
      <c r="F3723" s="2"/>
      <c r="G3723" s="2"/>
      <c r="H3723" s="1" t="s">
        <v>24089</v>
      </c>
      <c r="I3723" s="1"/>
      <c r="J3723" s="11" t="b">
        <f>FALSE()</f>
        <v>0</v>
      </c>
      <c r="K3723" s="1"/>
      <c r="L3723" s="1" t="s">
        <v>10116</v>
      </c>
      <c r="M3723" s="1" t="s">
        <v>24090</v>
      </c>
      <c r="N3723" s="1"/>
      <c r="O3723" s="1" t="s">
        <v>24091</v>
      </c>
      <c r="P3723" s="1"/>
      <c r="Q3723" s="1" t="s">
        <v>24092</v>
      </c>
      <c r="R3723" s="1" t="s">
        <v>24093</v>
      </c>
      <c r="S3723" s="1"/>
      <c r="T3723" s="1" t="s">
        <v>24094</v>
      </c>
      <c r="U3723" s="1" t="s">
        <v>7399</v>
      </c>
      <c r="V3723" s="1" t="s">
        <v>24095</v>
      </c>
      <c r="W3723" s="11" t="b">
        <f>FALSE()</f>
        <v>0</v>
      </c>
      <c r="X3723" s="1"/>
      <c r="Y3723" s="1"/>
      <c r="Z3723" s="11" t="b">
        <f>FALSE()</f>
        <v>0</v>
      </c>
    </row>
    <row r="3724" spans="1:26" ht="15.75" customHeight="1">
      <c r="A3724" s="1" t="s">
        <v>7399</v>
      </c>
      <c r="B3724" s="1" t="s">
        <v>1264</v>
      </c>
      <c r="C3724" s="1" t="s">
        <v>24096</v>
      </c>
      <c r="D3724" s="1" t="s">
        <v>14737</v>
      </c>
      <c r="E3724" s="2"/>
      <c r="F3724" s="2"/>
      <c r="G3724" s="2"/>
      <c r="H3724" s="1" t="s">
        <v>24097</v>
      </c>
      <c r="I3724" s="1"/>
      <c r="J3724" s="11" t="b">
        <f>FALSE()</f>
        <v>0</v>
      </c>
      <c r="K3724" s="1"/>
      <c r="L3724" s="1" t="s">
        <v>10116</v>
      </c>
      <c r="M3724" s="1" t="s">
        <v>22917</v>
      </c>
      <c r="N3724" s="1"/>
      <c r="O3724" s="1"/>
      <c r="P3724" s="1"/>
      <c r="Q3724" s="1" t="s">
        <v>24050</v>
      </c>
      <c r="R3724" s="1" t="s">
        <v>24051</v>
      </c>
      <c r="S3724" s="1" t="s">
        <v>12707</v>
      </c>
      <c r="T3724" s="1" t="s">
        <v>24098</v>
      </c>
      <c r="U3724" s="1" t="s">
        <v>7399</v>
      </c>
      <c r="V3724" s="1" t="s">
        <v>24053</v>
      </c>
      <c r="W3724" s="11" t="b">
        <f>FALSE()</f>
        <v>0</v>
      </c>
      <c r="X3724" s="1"/>
      <c r="Y3724" s="1"/>
      <c r="Z3724" s="11" t="b">
        <f>FALSE()</f>
        <v>0</v>
      </c>
    </row>
    <row r="3725" spans="1:26" ht="15.75" customHeight="1">
      <c r="A3725" s="1" t="s">
        <v>7399</v>
      </c>
      <c r="B3725" s="1" t="s">
        <v>1264</v>
      </c>
      <c r="C3725" s="1" t="s">
        <v>24096</v>
      </c>
      <c r="D3725" s="1" t="s">
        <v>17038</v>
      </c>
      <c r="E3725" s="2"/>
      <c r="F3725" s="2"/>
      <c r="G3725" s="2"/>
      <c r="H3725" s="1" t="s">
        <v>24099</v>
      </c>
      <c r="I3725" s="1"/>
      <c r="J3725" s="11" t="b">
        <f>FALSE()</f>
        <v>0</v>
      </c>
      <c r="K3725" s="1"/>
      <c r="L3725" s="1" t="s">
        <v>10116</v>
      </c>
      <c r="M3725" s="1" t="s">
        <v>24044</v>
      </c>
      <c r="N3725" s="1"/>
      <c r="O3725" s="1" t="s">
        <v>24100</v>
      </c>
      <c r="P3725" s="1"/>
      <c r="Q3725" s="1" t="s">
        <v>24101</v>
      </c>
      <c r="R3725" s="1" t="s">
        <v>24102</v>
      </c>
      <c r="S3725" s="1"/>
      <c r="T3725" s="1" t="s">
        <v>24103</v>
      </c>
      <c r="U3725" s="1" t="s">
        <v>7399</v>
      </c>
      <c r="V3725" s="1" t="s">
        <v>24104</v>
      </c>
      <c r="W3725" s="11" t="b">
        <f>FALSE()</f>
        <v>0</v>
      </c>
      <c r="X3725" s="1"/>
      <c r="Y3725" s="1"/>
      <c r="Z3725" s="11" t="b">
        <f>FALSE()</f>
        <v>0</v>
      </c>
    </row>
    <row r="3726" spans="1:26" ht="15.75" customHeight="1">
      <c r="A3726" s="1" t="s">
        <v>7399</v>
      </c>
      <c r="B3726" s="1" t="s">
        <v>1264</v>
      </c>
      <c r="C3726" s="1" t="s">
        <v>24105</v>
      </c>
      <c r="D3726" s="1" t="s">
        <v>17038</v>
      </c>
      <c r="E3726" s="2"/>
      <c r="F3726" s="2"/>
      <c r="G3726" s="2"/>
      <c r="H3726" s="1" t="s">
        <v>24106</v>
      </c>
      <c r="I3726" s="1"/>
      <c r="J3726" s="11" t="b">
        <f>FALSE()</f>
        <v>0</v>
      </c>
      <c r="K3726" s="1"/>
      <c r="L3726" s="1" t="s">
        <v>10116</v>
      </c>
      <c r="M3726" s="1" t="s">
        <v>24107</v>
      </c>
      <c r="N3726" s="1"/>
      <c r="O3726" s="1"/>
      <c r="P3726" s="1"/>
      <c r="Q3726" s="1" t="s">
        <v>24108</v>
      </c>
      <c r="R3726" s="1" t="s">
        <v>24109</v>
      </c>
      <c r="S3726" s="1"/>
      <c r="T3726" s="1" t="s">
        <v>24027</v>
      </c>
      <c r="U3726" s="1" t="s">
        <v>7399</v>
      </c>
      <c r="V3726" s="1" t="s">
        <v>24028</v>
      </c>
      <c r="W3726" s="11" t="b">
        <f>FALSE()</f>
        <v>0</v>
      </c>
      <c r="X3726" s="1"/>
      <c r="Y3726" s="1"/>
      <c r="Z3726" s="11" t="b">
        <f>FALSE()</f>
        <v>0</v>
      </c>
    </row>
    <row r="3727" spans="1:26" ht="15.75" customHeight="1">
      <c r="A3727" s="1" t="s">
        <v>7399</v>
      </c>
      <c r="B3727" s="1" t="s">
        <v>7484</v>
      </c>
      <c r="C3727" s="1" t="s">
        <v>24110</v>
      </c>
      <c r="D3727" s="1" t="s">
        <v>22839</v>
      </c>
      <c r="E3727" s="2"/>
      <c r="F3727" s="2"/>
      <c r="G3727" s="2"/>
      <c r="H3727" s="1" t="s">
        <v>24111</v>
      </c>
      <c r="I3727" s="1"/>
      <c r="J3727" s="11" t="b">
        <f>FALSE()</f>
        <v>0</v>
      </c>
      <c r="K3727" s="1"/>
      <c r="L3727" s="1"/>
      <c r="M3727" s="1" t="s">
        <v>24112</v>
      </c>
      <c r="N3727" s="1"/>
      <c r="O3727" s="1" t="s">
        <v>24113</v>
      </c>
      <c r="P3727" s="1"/>
      <c r="Q3727" s="1" t="s">
        <v>11039</v>
      </c>
      <c r="R3727" s="1"/>
      <c r="S3727" s="1"/>
      <c r="T3727" s="1"/>
      <c r="U3727" s="1"/>
      <c r="V3727" s="1"/>
      <c r="W3727" s="11" t="b">
        <f>FALSE()</f>
        <v>0</v>
      </c>
      <c r="X3727" s="1"/>
      <c r="Y3727" s="1"/>
      <c r="Z3727" s="11" t="b">
        <f>FALSE()</f>
        <v>0</v>
      </c>
    </row>
    <row r="3728" spans="1:26" ht="15.75" customHeight="1">
      <c r="A3728" s="1" t="s">
        <v>7399</v>
      </c>
      <c r="B3728" s="1" t="s">
        <v>7486</v>
      </c>
      <c r="C3728" s="1" t="s">
        <v>24114</v>
      </c>
      <c r="D3728" s="1" t="s">
        <v>23682</v>
      </c>
      <c r="E3728" s="2"/>
      <c r="F3728" s="2"/>
      <c r="G3728" s="2"/>
      <c r="H3728" s="1" t="s">
        <v>24115</v>
      </c>
      <c r="I3728" s="1"/>
      <c r="J3728" s="11" t="b">
        <f>FALSE()</f>
        <v>0</v>
      </c>
      <c r="K3728" s="1"/>
      <c r="L3728" s="1"/>
      <c r="M3728" s="1"/>
      <c r="N3728" s="1"/>
      <c r="O3728" s="1"/>
      <c r="P3728" s="1"/>
      <c r="Q3728" s="1" t="s">
        <v>24116</v>
      </c>
      <c r="R3728" s="1" t="s">
        <v>24117</v>
      </c>
      <c r="S3728" s="1"/>
      <c r="T3728" s="1" t="s">
        <v>24118</v>
      </c>
      <c r="U3728" s="1" t="s">
        <v>7399</v>
      </c>
      <c r="V3728" s="1" t="s">
        <v>24119</v>
      </c>
      <c r="W3728" s="11" t="b">
        <f>FALSE()</f>
        <v>0</v>
      </c>
      <c r="X3728" s="1"/>
      <c r="Y3728" s="1"/>
      <c r="Z3728" s="11" t="b">
        <f>FALSE()</f>
        <v>0</v>
      </c>
    </row>
    <row r="3729" spans="1:26" ht="15.75" customHeight="1">
      <c r="A3729" s="1" t="s">
        <v>7399</v>
      </c>
      <c r="B3729" s="1" t="s">
        <v>1266</v>
      </c>
      <c r="C3729" s="1" t="s">
        <v>1266</v>
      </c>
      <c r="D3729" s="1" t="s">
        <v>21230</v>
      </c>
      <c r="E3729" s="2"/>
      <c r="F3729" s="2"/>
      <c r="G3729" s="2"/>
      <c r="H3729" s="1" t="s">
        <v>24120</v>
      </c>
      <c r="I3729" s="1"/>
      <c r="J3729" s="11" t="b">
        <f>FALSE()</f>
        <v>0</v>
      </c>
      <c r="K3729" s="1"/>
      <c r="L3729" s="1" t="s">
        <v>10116</v>
      </c>
      <c r="M3729" s="1" t="s">
        <v>24121</v>
      </c>
      <c r="N3729" s="1"/>
      <c r="O3729" s="1"/>
      <c r="P3729" s="1"/>
      <c r="Q3729" s="1" t="s">
        <v>24122</v>
      </c>
      <c r="R3729" s="1" t="s">
        <v>24123</v>
      </c>
      <c r="S3729" s="1"/>
      <c r="T3729" s="1" t="s">
        <v>24124</v>
      </c>
      <c r="U3729" s="1" t="s">
        <v>7399</v>
      </c>
      <c r="V3729" s="1" t="s">
        <v>24125</v>
      </c>
      <c r="W3729" s="11" t="b">
        <f>FALSE()</f>
        <v>0</v>
      </c>
      <c r="X3729" s="1"/>
      <c r="Y3729" s="1"/>
      <c r="Z3729" s="11" t="b">
        <f>FALSE()</f>
        <v>0</v>
      </c>
    </row>
    <row r="3730" spans="1:26" ht="15.75" customHeight="1">
      <c r="A3730" s="1" t="s">
        <v>7399</v>
      </c>
      <c r="B3730" s="1" t="s">
        <v>1266</v>
      </c>
      <c r="C3730" s="1" t="s">
        <v>1266</v>
      </c>
      <c r="D3730" s="1" t="s">
        <v>10100</v>
      </c>
      <c r="E3730" s="2"/>
      <c r="F3730" s="2"/>
      <c r="G3730" s="2"/>
      <c r="H3730" s="1" t="s">
        <v>24126</v>
      </c>
      <c r="I3730" s="1"/>
      <c r="J3730" s="11" t="b">
        <f>FALSE()</f>
        <v>0</v>
      </c>
      <c r="K3730" s="1"/>
      <c r="L3730" s="1" t="s">
        <v>10116</v>
      </c>
      <c r="M3730" s="1" t="s">
        <v>23709</v>
      </c>
      <c r="N3730" s="1"/>
      <c r="O3730" s="1"/>
      <c r="P3730" s="1"/>
      <c r="Q3730" s="1" t="s">
        <v>24127</v>
      </c>
      <c r="R3730" s="1" t="s">
        <v>24128</v>
      </c>
      <c r="S3730" s="1"/>
      <c r="T3730" s="1" t="s">
        <v>24124</v>
      </c>
      <c r="U3730" s="1" t="s">
        <v>7399</v>
      </c>
      <c r="V3730" s="1" t="s">
        <v>24125</v>
      </c>
      <c r="W3730" s="11" t="b">
        <f>FALSE()</f>
        <v>0</v>
      </c>
      <c r="X3730" s="1"/>
      <c r="Y3730" s="1"/>
      <c r="Z3730" s="11" t="b">
        <f>FALSE()</f>
        <v>0</v>
      </c>
    </row>
    <row r="3731" spans="1:26" ht="15.75" customHeight="1">
      <c r="A3731" s="1" t="s">
        <v>7399</v>
      </c>
      <c r="B3731" s="1" t="s">
        <v>1266</v>
      </c>
      <c r="C3731" s="1" t="s">
        <v>24129</v>
      </c>
      <c r="D3731" s="1" t="s">
        <v>22879</v>
      </c>
      <c r="E3731" s="2"/>
      <c r="F3731" s="2"/>
      <c r="G3731" s="2"/>
      <c r="H3731" s="1" t="s">
        <v>24130</v>
      </c>
      <c r="I3731" s="1"/>
      <c r="J3731" s="11" t="b">
        <f>FALSE()</f>
        <v>0</v>
      </c>
      <c r="K3731" s="1"/>
      <c r="L3731" s="1" t="s">
        <v>10116</v>
      </c>
      <c r="M3731" s="1"/>
      <c r="N3731" s="1"/>
      <c r="O3731" s="1"/>
      <c r="P3731" s="1"/>
      <c r="Q3731" s="1" t="s">
        <v>24131</v>
      </c>
      <c r="R3731" s="1" t="s">
        <v>24132</v>
      </c>
      <c r="S3731" s="1"/>
      <c r="T3731" s="1" t="s">
        <v>19897</v>
      </c>
      <c r="U3731" s="1" t="s">
        <v>7399</v>
      </c>
      <c r="V3731" s="1" t="s">
        <v>24125</v>
      </c>
      <c r="W3731" s="11" t="b">
        <f>FALSE()</f>
        <v>0</v>
      </c>
      <c r="X3731" s="1"/>
      <c r="Y3731" s="1"/>
      <c r="Z3731" s="11" t="b">
        <f>FALSE()</f>
        <v>0</v>
      </c>
    </row>
    <row r="3732" spans="1:26" ht="15.75" customHeight="1">
      <c r="A3732" s="1" t="s">
        <v>7399</v>
      </c>
      <c r="B3732" s="1" t="s">
        <v>1266</v>
      </c>
      <c r="C3732" s="1" t="s">
        <v>3455</v>
      </c>
      <c r="D3732" s="1" t="s">
        <v>22879</v>
      </c>
      <c r="E3732" s="2"/>
      <c r="F3732" s="2"/>
      <c r="G3732" s="2"/>
      <c r="H3732" s="1" t="s">
        <v>24133</v>
      </c>
      <c r="I3732" s="1"/>
      <c r="J3732" s="11" t="b">
        <f>FALSE()</f>
        <v>0</v>
      </c>
      <c r="K3732" s="1"/>
      <c r="L3732" s="1" t="s">
        <v>10116</v>
      </c>
      <c r="M3732" s="1" t="s">
        <v>24134</v>
      </c>
      <c r="N3732" s="1"/>
      <c r="O3732" s="1" t="s">
        <v>24135</v>
      </c>
      <c r="P3732" s="1"/>
      <c r="Q3732" s="1" t="s">
        <v>24136</v>
      </c>
      <c r="R3732" s="1" t="s">
        <v>24137</v>
      </c>
      <c r="S3732" s="1"/>
      <c r="T3732" s="1" t="s">
        <v>24138</v>
      </c>
      <c r="U3732" s="1" t="s">
        <v>7399</v>
      </c>
      <c r="V3732" s="1" t="s">
        <v>24139</v>
      </c>
      <c r="W3732" s="11" t="b">
        <f>FALSE()</f>
        <v>0</v>
      </c>
      <c r="X3732" s="1"/>
      <c r="Y3732" s="1"/>
      <c r="Z3732" s="11" t="b">
        <f>FALSE()</f>
        <v>0</v>
      </c>
    </row>
    <row r="3733" spans="1:26" ht="15.75" customHeight="1">
      <c r="A3733" s="1" t="s">
        <v>7399</v>
      </c>
      <c r="B3733" s="1" t="s">
        <v>333</v>
      </c>
      <c r="C3733" s="1" t="s">
        <v>24140</v>
      </c>
      <c r="D3733" s="1" t="s">
        <v>16528</v>
      </c>
      <c r="E3733" s="2"/>
      <c r="F3733" s="2"/>
      <c r="G3733" s="2"/>
      <c r="H3733" s="1" t="s">
        <v>24141</v>
      </c>
      <c r="I3733" s="1"/>
      <c r="J3733" s="11" t="b">
        <f>FALSE()</f>
        <v>0</v>
      </c>
      <c r="K3733" s="1"/>
      <c r="L3733" s="1" t="s">
        <v>10116</v>
      </c>
      <c r="M3733" s="1" t="s">
        <v>24142</v>
      </c>
      <c r="N3733" s="1"/>
      <c r="O3733" s="1"/>
      <c r="P3733" s="1"/>
      <c r="Q3733" s="1" t="s">
        <v>24143</v>
      </c>
      <c r="R3733" s="1" t="s">
        <v>24144</v>
      </c>
      <c r="S3733" s="1"/>
      <c r="T3733" s="1" t="s">
        <v>24145</v>
      </c>
      <c r="U3733" s="1" t="s">
        <v>7399</v>
      </c>
      <c r="V3733" s="1" t="s">
        <v>24146</v>
      </c>
      <c r="W3733" s="11" t="b">
        <f>FALSE()</f>
        <v>0</v>
      </c>
      <c r="X3733" s="1"/>
      <c r="Y3733" s="1"/>
      <c r="Z3733" s="11" t="b">
        <f>FALSE()</f>
        <v>0</v>
      </c>
    </row>
    <row r="3734" spans="1:26" ht="15.75" customHeight="1">
      <c r="A3734" s="1" t="s">
        <v>7399</v>
      </c>
      <c r="B3734" s="1" t="s">
        <v>333</v>
      </c>
      <c r="C3734" s="1" t="s">
        <v>24147</v>
      </c>
      <c r="D3734" s="1" t="s">
        <v>22328</v>
      </c>
      <c r="E3734" s="2"/>
      <c r="F3734" s="2"/>
      <c r="G3734" s="2"/>
      <c r="H3734" s="1" t="s">
        <v>24148</v>
      </c>
      <c r="I3734" s="1"/>
      <c r="J3734" s="11" t="b">
        <f>FALSE()</f>
        <v>0</v>
      </c>
      <c r="K3734" s="1"/>
      <c r="L3734" s="1" t="s">
        <v>10116</v>
      </c>
      <c r="M3734" s="1" t="s">
        <v>24149</v>
      </c>
      <c r="N3734" s="1"/>
      <c r="O3734" s="1"/>
      <c r="P3734" s="1"/>
      <c r="Q3734" s="1" t="s">
        <v>24150</v>
      </c>
      <c r="R3734" s="1" t="s">
        <v>24151</v>
      </c>
      <c r="S3734" s="1"/>
      <c r="T3734" s="1" t="s">
        <v>24152</v>
      </c>
      <c r="U3734" s="1" t="s">
        <v>7399</v>
      </c>
      <c r="V3734" s="1" t="s">
        <v>24146</v>
      </c>
      <c r="W3734" s="11" t="b">
        <f>FALSE()</f>
        <v>0</v>
      </c>
      <c r="X3734" s="1"/>
      <c r="Y3734" s="1"/>
      <c r="Z3734" s="11" t="b">
        <f>FALSE()</f>
        <v>0</v>
      </c>
    </row>
    <row r="3735" spans="1:26" ht="15.75" customHeight="1">
      <c r="A3735" s="1" t="s">
        <v>7399</v>
      </c>
      <c r="B3735" s="1" t="s">
        <v>341</v>
      </c>
      <c r="C3735" s="1" t="s">
        <v>24153</v>
      </c>
      <c r="D3735" s="1" t="s">
        <v>22839</v>
      </c>
      <c r="E3735" s="2"/>
      <c r="F3735" s="2"/>
      <c r="G3735" s="2"/>
      <c r="H3735" s="1" t="s">
        <v>24154</v>
      </c>
      <c r="I3735" s="1"/>
      <c r="J3735" s="11" t="b">
        <f>FALSE()</f>
        <v>0</v>
      </c>
      <c r="K3735" s="1"/>
      <c r="L3735" s="1"/>
      <c r="M3735" s="1"/>
      <c r="N3735" s="1"/>
      <c r="O3735" s="1"/>
      <c r="P3735" s="1"/>
      <c r="Q3735" s="1" t="s">
        <v>24155</v>
      </c>
      <c r="R3735" s="1" t="s">
        <v>24156</v>
      </c>
      <c r="S3735" s="1"/>
      <c r="T3735" s="1"/>
      <c r="U3735" s="1"/>
      <c r="V3735" s="1"/>
      <c r="W3735" s="11" t="b">
        <f>FALSE()</f>
        <v>0</v>
      </c>
      <c r="X3735" s="1"/>
      <c r="Y3735" s="1"/>
      <c r="Z3735" s="11" t="b">
        <f>FALSE()</f>
        <v>0</v>
      </c>
    </row>
    <row r="3736" spans="1:26" ht="15.75" customHeight="1">
      <c r="A3736" s="1" t="s">
        <v>7399</v>
      </c>
      <c r="B3736" s="1" t="s">
        <v>341</v>
      </c>
      <c r="C3736" s="1" t="s">
        <v>24157</v>
      </c>
      <c r="D3736" s="1" t="s">
        <v>22839</v>
      </c>
      <c r="E3736" s="2"/>
      <c r="F3736" s="2"/>
      <c r="G3736" s="2"/>
      <c r="H3736" s="1" t="s">
        <v>24158</v>
      </c>
      <c r="I3736" s="1"/>
      <c r="J3736" s="11" t="b">
        <f>FALSE()</f>
        <v>0</v>
      </c>
      <c r="K3736" s="1"/>
      <c r="L3736" s="1"/>
      <c r="M3736" s="1"/>
      <c r="N3736" s="1"/>
      <c r="O3736" s="1"/>
      <c r="P3736" s="1"/>
      <c r="Q3736" s="1" t="s">
        <v>24159</v>
      </c>
      <c r="R3736" s="1" t="s">
        <v>24160</v>
      </c>
      <c r="S3736" s="1"/>
      <c r="T3736" s="1"/>
      <c r="U3736" s="1"/>
      <c r="V3736" s="1"/>
      <c r="W3736" s="11" t="b">
        <f>FALSE()</f>
        <v>0</v>
      </c>
      <c r="X3736" s="1"/>
      <c r="Y3736" s="1"/>
      <c r="Z3736" s="11" t="b">
        <f>FALSE()</f>
        <v>0</v>
      </c>
    </row>
    <row r="3737" spans="1:26" ht="15.75" customHeight="1">
      <c r="A3737" s="1" t="s">
        <v>7399</v>
      </c>
      <c r="B3737" s="1" t="s">
        <v>341</v>
      </c>
      <c r="C3737" s="1" t="s">
        <v>24161</v>
      </c>
      <c r="D3737" s="1" t="s">
        <v>22839</v>
      </c>
      <c r="E3737" s="2"/>
      <c r="F3737" s="2"/>
      <c r="G3737" s="2"/>
      <c r="H3737" s="1" t="s">
        <v>24162</v>
      </c>
      <c r="I3737" s="1"/>
      <c r="J3737" s="11" t="b">
        <f>FALSE()</f>
        <v>0</v>
      </c>
      <c r="K3737" s="1"/>
      <c r="L3737" s="1"/>
      <c r="M3737" s="1"/>
      <c r="N3737" s="1"/>
      <c r="O3737" s="1"/>
      <c r="P3737" s="1"/>
      <c r="Q3737" s="1" t="s">
        <v>24163</v>
      </c>
      <c r="R3737" s="1" t="s">
        <v>24164</v>
      </c>
      <c r="S3737" s="1"/>
      <c r="T3737" s="1"/>
      <c r="U3737" s="1"/>
      <c r="V3737" s="1"/>
      <c r="W3737" s="11" t="b">
        <f>FALSE()</f>
        <v>0</v>
      </c>
      <c r="X3737" s="1"/>
      <c r="Y3737" s="1"/>
      <c r="Z3737" s="11" t="b">
        <f>FALSE()</f>
        <v>0</v>
      </c>
    </row>
    <row r="3738" spans="1:26" ht="15.75" customHeight="1">
      <c r="A3738" s="1" t="s">
        <v>7399</v>
      </c>
      <c r="B3738" s="1" t="s">
        <v>341</v>
      </c>
      <c r="C3738" s="1" t="s">
        <v>24165</v>
      </c>
      <c r="D3738" s="1" t="s">
        <v>22839</v>
      </c>
      <c r="E3738" s="2"/>
      <c r="F3738" s="2"/>
      <c r="G3738" s="2"/>
      <c r="H3738" s="1" t="s">
        <v>24166</v>
      </c>
      <c r="I3738" s="1"/>
      <c r="J3738" s="11" t="b">
        <f>FALSE()</f>
        <v>0</v>
      </c>
      <c r="K3738" s="1"/>
      <c r="L3738" s="1"/>
      <c r="M3738" s="1"/>
      <c r="N3738" s="1"/>
      <c r="O3738" s="1"/>
      <c r="P3738" s="1"/>
      <c r="Q3738" s="1" t="s">
        <v>24167</v>
      </c>
      <c r="R3738" s="1" t="s">
        <v>24168</v>
      </c>
      <c r="S3738" s="1"/>
      <c r="T3738" s="1"/>
      <c r="U3738" s="1"/>
      <c r="V3738" s="1"/>
      <c r="W3738" s="11" t="b">
        <f>FALSE()</f>
        <v>0</v>
      </c>
      <c r="X3738" s="1"/>
      <c r="Y3738" s="1"/>
      <c r="Z3738" s="11" t="b">
        <f>FALSE()</f>
        <v>0</v>
      </c>
    </row>
    <row r="3739" spans="1:26" ht="15.75" customHeight="1">
      <c r="A3739" s="1" t="s">
        <v>7399</v>
      </c>
      <c r="B3739" s="1" t="s">
        <v>341</v>
      </c>
      <c r="C3739" s="1" t="s">
        <v>24169</v>
      </c>
      <c r="D3739" s="1" t="s">
        <v>22839</v>
      </c>
      <c r="E3739" s="2"/>
      <c r="F3739" s="2"/>
      <c r="G3739" s="2"/>
      <c r="H3739" s="1" t="s">
        <v>24170</v>
      </c>
      <c r="I3739" s="1"/>
      <c r="J3739" s="11" t="b">
        <f>FALSE()</f>
        <v>0</v>
      </c>
      <c r="K3739" s="1"/>
      <c r="L3739" s="1"/>
      <c r="M3739" s="1"/>
      <c r="N3739" s="1"/>
      <c r="O3739" s="1"/>
      <c r="P3739" s="1"/>
      <c r="Q3739" s="1" t="s">
        <v>24171</v>
      </c>
      <c r="R3739" s="1" t="s">
        <v>24172</v>
      </c>
      <c r="S3739" s="1"/>
      <c r="T3739" s="1"/>
      <c r="U3739" s="1"/>
      <c r="V3739" s="1"/>
      <c r="W3739" s="11" t="b">
        <f>FALSE()</f>
        <v>0</v>
      </c>
      <c r="X3739" s="1"/>
      <c r="Y3739" s="1"/>
      <c r="Z3739" s="11" t="b">
        <f>FALSE()</f>
        <v>0</v>
      </c>
    </row>
    <row r="3740" spans="1:26" ht="15.75" customHeight="1">
      <c r="A3740" s="1" t="s">
        <v>7399</v>
      </c>
      <c r="B3740" s="1" t="s">
        <v>341</v>
      </c>
      <c r="C3740" s="1" t="s">
        <v>24173</v>
      </c>
      <c r="D3740" s="1" t="s">
        <v>22839</v>
      </c>
      <c r="E3740" s="2"/>
      <c r="F3740" s="2"/>
      <c r="G3740" s="2"/>
      <c r="H3740" s="1" t="s">
        <v>24174</v>
      </c>
      <c r="I3740" s="1"/>
      <c r="J3740" s="11" t="b">
        <f>FALSE()</f>
        <v>0</v>
      </c>
      <c r="K3740" s="1"/>
      <c r="L3740" s="1"/>
      <c r="M3740" s="1"/>
      <c r="N3740" s="1"/>
      <c r="O3740" s="1"/>
      <c r="P3740" s="1"/>
      <c r="Q3740" s="1" t="s">
        <v>24175</v>
      </c>
      <c r="R3740" s="1" t="s">
        <v>24176</v>
      </c>
      <c r="S3740" s="1"/>
      <c r="T3740" s="1"/>
      <c r="U3740" s="1"/>
      <c r="V3740" s="1"/>
      <c r="W3740" s="11" t="b">
        <f>FALSE()</f>
        <v>0</v>
      </c>
      <c r="X3740" s="1"/>
      <c r="Y3740" s="1"/>
      <c r="Z3740" s="11" t="b">
        <f>FALSE()</f>
        <v>0</v>
      </c>
    </row>
    <row r="3741" spans="1:26" ht="15.75" customHeight="1">
      <c r="A3741" s="1" t="s">
        <v>7399</v>
      </c>
      <c r="B3741" s="1" t="s">
        <v>341</v>
      </c>
      <c r="C3741" s="1" t="s">
        <v>24177</v>
      </c>
      <c r="D3741" s="1" t="s">
        <v>22839</v>
      </c>
      <c r="E3741" s="2"/>
      <c r="F3741" s="2"/>
      <c r="G3741" s="2"/>
      <c r="H3741" s="1" t="s">
        <v>24178</v>
      </c>
      <c r="I3741" s="1"/>
      <c r="J3741" s="11" t="b">
        <f>FALSE()</f>
        <v>0</v>
      </c>
      <c r="K3741" s="1"/>
      <c r="L3741" s="1"/>
      <c r="M3741" s="1"/>
      <c r="N3741" s="1"/>
      <c r="O3741" s="1"/>
      <c r="P3741" s="1"/>
      <c r="Q3741" s="1" t="s">
        <v>24179</v>
      </c>
      <c r="R3741" s="1" t="s">
        <v>24180</v>
      </c>
      <c r="S3741" s="1"/>
      <c r="T3741" s="1"/>
      <c r="U3741" s="1"/>
      <c r="V3741" s="1"/>
      <c r="W3741" s="11" t="b">
        <f>FALSE()</f>
        <v>0</v>
      </c>
      <c r="X3741" s="1"/>
      <c r="Y3741" s="1"/>
      <c r="Z3741" s="11" t="b">
        <f>FALSE()</f>
        <v>0</v>
      </c>
    </row>
    <row r="3742" spans="1:26" ht="15.75" customHeight="1">
      <c r="A3742" s="1" t="s">
        <v>7399</v>
      </c>
      <c r="B3742" s="1" t="s">
        <v>341</v>
      </c>
      <c r="C3742" s="1" t="s">
        <v>24181</v>
      </c>
      <c r="D3742" s="1" t="s">
        <v>22839</v>
      </c>
      <c r="E3742" s="2"/>
      <c r="F3742" s="2"/>
      <c r="G3742" s="2"/>
      <c r="H3742" s="1" t="s">
        <v>24182</v>
      </c>
      <c r="I3742" s="1"/>
      <c r="J3742" s="11" t="b">
        <f>FALSE()</f>
        <v>0</v>
      </c>
      <c r="K3742" s="1"/>
      <c r="L3742" s="1"/>
      <c r="M3742" s="1"/>
      <c r="N3742" s="1"/>
      <c r="O3742" s="1"/>
      <c r="P3742" s="1"/>
      <c r="Q3742" s="1" t="s">
        <v>24183</v>
      </c>
      <c r="R3742" s="1" t="s">
        <v>24184</v>
      </c>
      <c r="S3742" s="1"/>
      <c r="T3742" s="1"/>
      <c r="U3742" s="1"/>
      <c r="V3742" s="1"/>
      <c r="W3742" s="11" t="b">
        <f>FALSE()</f>
        <v>0</v>
      </c>
      <c r="X3742" s="1"/>
      <c r="Y3742" s="1"/>
      <c r="Z3742" s="11" t="b">
        <f>FALSE()</f>
        <v>0</v>
      </c>
    </row>
    <row r="3743" spans="1:26" ht="15.75" customHeight="1">
      <c r="A3743" s="1" t="s">
        <v>7399</v>
      </c>
      <c r="B3743" s="1" t="s">
        <v>341</v>
      </c>
      <c r="C3743" s="1" t="s">
        <v>24185</v>
      </c>
      <c r="D3743" s="1" t="s">
        <v>22839</v>
      </c>
      <c r="E3743" s="2"/>
      <c r="F3743" s="2"/>
      <c r="G3743" s="2"/>
      <c r="H3743" s="1" t="s">
        <v>24186</v>
      </c>
      <c r="I3743" s="1"/>
      <c r="J3743" s="11" t="b">
        <f>FALSE()</f>
        <v>0</v>
      </c>
      <c r="K3743" s="1"/>
      <c r="L3743" s="1"/>
      <c r="M3743" s="1"/>
      <c r="N3743" s="1"/>
      <c r="O3743" s="1"/>
      <c r="P3743" s="1"/>
      <c r="Q3743" s="1" t="s">
        <v>24187</v>
      </c>
      <c r="R3743" s="1" t="s">
        <v>24188</v>
      </c>
      <c r="S3743" s="1"/>
      <c r="T3743" s="1"/>
      <c r="U3743" s="1"/>
      <c r="V3743" s="1"/>
      <c r="W3743" s="11" t="b">
        <f>FALSE()</f>
        <v>0</v>
      </c>
      <c r="X3743" s="1"/>
      <c r="Y3743" s="1"/>
      <c r="Z3743" s="11" t="b">
        <f>FALSE()</f>
        <v>0</v>
      </c>
    </row>
    <row r="3744" spans="1:26" ht="15.75" customHeight="1">
      <c r="A3744" s="1" t="s">
        <v>7399</v>
      </c>
      <c r="B3744" s="1" t="s">
        <v>341</v>
      </c>
      <c r="C3744" s="1" t="s">
        <v>24189</v>
      </c>
      <c r="D3744" s="1" t="s">
        <v>22839</v>
      </c>
      <c r="E3744" s="2"/>
      <c r="F3744" s="2"/>
      <c r="G3744" s="2"/>
      <c r="H3744" s="1" t="s">
        <v>24190</v>
      </c>
      <c r="I3744" s="1"/>
      <c r="J3744" s="11" t="b">
        <f>FALSE()</f>
        <v>0</v>
      </c>
      <c r="K3744" s="1"/>
      <c r="L3744" s="1"/>
      <c r="M3744" s="1"/>
      <c r="N3744" s="1"/>
      <c r="O3744" s="1"/>
      <c r="P3744" s="1"/>
      <c r="Q3744" s="1" t="s">
        <v>24191</v>
      </c>
      <c r="R3744" s="1" t="s">
        <v>24192</v>
      </c>
      <c r="S3744" s="1"/>
      <c r="T3744" s="1"/>
      <c r="U3744" s="1"/>
      <c r="V3744" s="1"/>
      <c r="W3744" s="11" t="b">
        <f>FALSE()</f>
        <v>0</v>
      </c>
      <c r="X3744" s="1"/>
      <c r="Y3744" s="1"/>
      <c r="Z3744" s="11" t="b">
        <f>FALSE()</f>
        <v>0</v>
      </c>
    </row>
    <row r="3745" spans="1:26" ht="15.75" customHeight="1">
      <c r="A3745" s="1" t="s">
        <v>7399</v>
      </c>
      <c r="B3745" s="1" t="s">
        <v>341</v>
      </c>
      <c r="C3745" s="1" t="s">
        <v>24193</v>
      </c>
      <c r="D3745" s="1" t="s">
        <v>22839</v>
      </c>
      <c r="E3745" s="2"/>
      <c r="F3745" s="2"/>
      <c r="G3745" s="2"/>
      <c r="H3745" s="1" t="s">
        <v>24194</v>
      </c>
      <c r="I3745" s="1"/>
      <c r="J3745" s="11" t="b">
        <f>FALSE()</f>
        <v>0</v>
      </c>
      <c r="K3745" s="1"/>
      <c r="L3745" s="1"/>
      <c r="M3745" s="1"/>
      <c r="N3745" s="1"/>
      <c r="O3745" s="1"/>
      <c r="P3745" s="1"/>
      <c r="Q3745" s="1" t="s">
        <v>24195</v>
      </c>
      <c r="R3745" s="1" t="s">
        <v>24196</v>
      </c>
      <c r="S3745" s="1"/>
      <c r="T3745" s="1"/>
      <c r="U3745" s="1"/>
      <c r="V3745" s="1"/>
      <c r="W3745" s="11" t="b">
        <f>FALSE()</f>
        <v>0</v>
      </c>
      <c r="X3745" s="1"/>
      <c r="Y3745" s="1"/>
      <c r="Z3745" s="11" t="b">
        <f>FALSE()</f>
        <v>0</v>
      </c>
    </row>
    <row r="3746" spans="1:26" ht="15.75" customHeight="1">
      <c r="A3746" s="1" t="s">
        <v>7399</v>
      </c>
      <c r="B3746" s="1" t="s">
        <v>341</v>
      </c>
      <c r="C3746" s="1" t="s">
        <v>24197</v>
      </c>
      <c r="D3746" s="1" t="s">
        <v>22839</v>
      </c>
      <c r="E3746" s="2"/>
      <c r="F3746" s="2"/>
      <c r="G3746" s="2"/>
      <c r="H3746" s="1" t="s">
        <v>24198</v>
      </c>
      <c r="I3746" s="1"/>
      <c r="J3746" s="11" t="b">
        <f>FALSE()</f>
        <v>0</v>
      </c>
      <c r="K3746" s="1"/>
      <c r="L3746" s="1"/>
      <c r="M3746" s="1"/>
      <c r="N3746" s="1"/>
      <c r="O3746" s="1"/>
      <c r="P3746" s="1"/>
      <c r="Q3746" s="1" t="s">
        <v>24199</v>
      </c>
      <c r="R3746" s="1" t="s">
        <v>24200</v>
      </c>
      <c r="S3746" s="1"/>
      <c r="T3746" s="1"/>
      <c r="U3746" s="1"/>
      <c r="V3746" s="1"/>
      <c r="W3746" s="11" t="b">
        <f>FALSE()</f>
        <v>0</v>
      </c>
      <c r="X3746" s="1"/>
      <c r="Y3746" s="1"/>
      <c r="Z3746" s="11" t="b">
        <f>FALSE()</f>
        <v>0</v>
      </c>
    </row>
    <row r="3747" spans="1:26" ht="15.75" customHeight="1">
      <c r="A3747" s="1" t="s">
        <v>7399</v>
      </c>
      <c r="B3747" s="1" t="s">
        <v>341</v>
      </c>
      <c r="C3747" s="1" t="s">
        <v>24201</v>
      </c>
      <c r="D3747" s="1" t="s">
        <v>22839</v>
      </c>
      <c r="E3747" s="2"/>
      <c r="F3747" s="2"/>
      <c r="G3747" s="2"/>
      <c r="H3747" s="1" t="s">
        <v>24202</v>
      </c>
      <c r="I3747" s="1"/>
      <c r="J3747" s="11" t="b">
        <f>FALSE()</f>
        <v>0</v>
      </c>
      <c r="K3747" s="1"/>
      <c r="L3747" s="1"/>
      <c r="M3747" s="1"/>
      <c r="N3747" s="1"/>
      <c r="O3747" s="1"/>
      <c r="P3747" s="1"/>
      <c r="Q3747" s="1" t="s">
        <v>24203</v>
      </c>
      <c r="R3747" s="1" t="s">
        <v>24204</v>
      </c>
      <c r="S3747" s="1"/>
      <c r="T3747" s="1"/>
      <c r="U3747" s="1"/>
      <c r="V3747" s="1"/>
      <c r="W3747" s="11" t="b">
        <f>FALSE()</f>
        <v>0</v>
      </c>
      <c r="X3747" s="1"/>
      <c r="Y3747" s="1"/>
      <c r="Z3747" s="11" t="b">
        <f>FALSE()</f>
        <v>0</v>
      </c>
    </row>
    <row r="3748" spans="1:26" ht="15.75" customHeight="1">
      <c r="A3748" s="1" t="s">
        <v>7399</v>
      </c>
      <c r="B3748" s="1" t="s">
        <v>341</v>
      </c>
      <c r="C3748" s="1" t="s">
        <v>24205</v>
      </c>
      <c r="D3748" s="1" t="s">
        <v>22839</v>
      </c>
      <c r="E3748" s="2"/>
      <c r="F3748" s="2"/>
      <c r="G3748" s="2"/>
      <c r="H3748" s="1" t="s">
        <v>24206</v>
      </c>
      <c r="I3748" s="1"/>
      <c r="J3748" s="11" t="b">
        <f>FALSE()</f>
        <v>0</v>
      </c>
      <c r="K3748" s="1"/>
      <c r="L3748" s="1"/>
      <c r="M3748" s="1"/>
      <c r="N3748" s="1"/>
      <c r="O3748" s="1"/>
      <c r="P3748" s="1"/>
      <c r="Q3748" s="1" t="s">
        <v>24207</v>
      </c>
      <c r="R3748" s="1" t="s">
        <v>24208</v>
      </c>
      <c r="S3748" s="1"/>
      <c r="T3748" s="1"/>
      <c r="U3748" s="1"/>
      <c r="V3748" s="1"/>
      <c r="W3748" s="11" t="b">
        <f>FALSE()</f>
        <v>0</v>
      </c>
      <c r="X3748" s="1"/>
      <c r="Y3748" s="1"/>
      <c r="Z3748" s="11" t="b">
        <f>FALSE()</f>
        <v>0</v>
      </c>
    </row>
    <row r="3749" spans="1:26" ht="15.75" customHeight="1">
      <c r="A3749" s="1" t="s">
        <v>7399</v>
      </c>
      <c r="B3749" s="1" t="s">
        <v>341</v>
      </c>
      <c r="C3749" s="1" t="s">
        <v>24209</v>
      </c>
      <c r="D3749" s="1" t="s">
        <v>22839</v>
      </c>
      <c r="E3749" s="2"/>
      <c r="F3749" s="2"/>
      <c r="G3749" s="2"/>
      <c r="H3749" s="1" t="s">
        <v>24210</v>
      </c>
      <c r="I3749" s="1"/>
      <c r="J3749" s="11" t="b">
        <f>FALSE()</f>
        <v>0</v>
      </c>
      <c r="K3749" s="1"/>
      <c r="L3749" s="1"/>
      <c r="M3749" s="1"/>
      <c r="N3749" s="1"/>
      <c r="O3749" s="1"/>
      <c r="P3749" s="1"/>
      <c r="Q3749" s="1" t="s">
        <v>24211</v>
      </c>
      <c r="R3749" s="1" t="s">
        <v>24212</v>
      </c>
      <c r="S3749" s="1"/>
      <c r="T3749" s="1"/>
      <c r="U3749" s="1"/>
      <c r="V3749" s="1"/>
      <c r="W3749" s="11" t="b">
        <f>FALSE()</f>
        <v>0</v>
      </c>
      <c r="X3749" s="1"/>
      <c r="Y3749" s="1"/>
      <c r="Z3749" s="11" t="b">
        <f>FALSE()</f>
        <v>0</v>
      </c>
    </row>
    <row r="3750" spans="1:26" ht="15.75" customHeight="1">
      <c r="A3750" s="1" t="s">
        <v>7399</v>
      </c>
      <c r="B3750" s="1" t="s">
        <v>341</v>
      </c>
      <c r="C3750" s="1" t="s">
        <v>24213</v>
      </c>
      <c r="D3750" s="1" t="s">
        <v>22839</v>
      </c>
      <c r="E3750" s="2"/>
      <c r="F3750" s="2"/>
      <c r="G3750" s="2"/>
      <c r="H3750" s="1" t="s">
        <v>24214</v>
      </c>
      <c r="I3750" s="1"/>
      <c r="J3750" s="11" t="b">
        <f>FALSE()</f>
        <v>0</v>
      </c>
      <c r="K3750" s="1"/>
      <c r="L3750" s="1"/>
      <c r="M3750" s="1"/>
      <c r="N3750" s="1"/>
      <c r="O3750" s="1"/>
      <c r="P3750" s="1"/>
      <c r="Q3750" s="1" t="s">
        <v>24215</v>
      </c>
      <c r="R3750" s="1" t="s">
        <v>24216</v>
      </c>
      <c r="S3750" s="1"/>
      <c r="T3750" s="1"/>
      <c r="U3750" s="1"/>
      <c r="V3750" s="1"/>
      <c r="W3750" s="11" t="b">
        <f>FALSE()</f>
        <v>0</v>
      </c>
      <c r="X3750" s="1"/>
      <c r="Y3750" s="1"/>
      <c r="Z3750" s="11" t="b">
        <f>FALSE()</f>
        <v>0</v>
      </c>
    </row>
    <row r="3751" spans="1:26" ht="15.75" customHeight="1">
      <c r="A3751" s="1" t="s">
        <v>7399</v>
      </c>
      <c r="B3751" s="1" t="s">
        <v>341</v>
      </c>
      <c r="C3751" s="1" t="s">
        <v>24217</v>
      </c>
      <c r="D3751" s="1" t="s">
        <v>22839</v>
      </c>
      <c r="E3751" s="2"/>
      <c r="F3751" s="2"/>
      <c r="G3751" s="2"/>
      <c r="H3751" s="1" t="s">
        <v>24218</v>
      </c>
      <c r="I3751" s="1"/>
      <c r="J3751" s="11" t="b">
        <f>FALSE()</f>
        <v>0</v>
      </c>
      <c r="K3751" s="1"/>
      <c r="L3751" s="1"/>
      <c r="M3751" s="1"/>
      <c r="N3751" s="1"/>
      <c r="O3751" s="1"/>
      <c r="P3751" s="1"/>
      <c r="Q3751" s="1" t="s">
        <v>24219</v>
      </c>
      <c r="R3751" s="1" t="s">
        <v>24220</v>
      </c>
      <c r="S3751" s="1"/>
      <c r="T3751" s="1"/>
      <c r="U3751" s="1"/>
      <c r="V3751" s="1"/>
      <c r="W3751" s="11" t="b">
        <f>FALSE()</f>
        <v>0</v>
      </c>
      <c r="X3751" s="1"/>
      <c r="Y3751" s="1"/>
      <c r="Z3751" s="11" t="b">
        <f>FALSE()</f>
        <v>0</v>
      </c>
    </row>
    <row r="3752" spans="1:26" ht="15.75" customHeight="1">
      <c r="A3752" s="1" t="s">
        <v>7399</v>
      </c>
      <c r="B3752" s="1" t="s">
        <v>341</v>
      </c>
      <c r="C3752" s="1" t="s">
        <v>24221</v>
      </c>
      <c r="D3752" s="1" t="s">
        <v>22839</v>
      </c>
      <c r="E3752" s="2"/>
      <c r="F3752" s="2"/>
      <c r="G3752" s="2"/>
      <c r="H3752" s="1" t="s">
        <v>24222</v>
      </c>
      <c r="I3752" s="1"/>
      <c r="J3752" s="11" t="b">
        <f>FALSE()</f>
        <v>0</v>
      </c>
      <c r="K3752" s="1"/>
      <c r="L3752" s="1"/>
      <c r="M3752" s="1"/>
      <c r="N3752" s="1"/>
      <c r="O3752" s="1"/>
      <c r="P3752" s="1"/>
      <c r="Q3752" s="1" t="s">
        <v>24223</v>
      </c>
      <c r="R3752" s="1" t="s">
        <v>24224</v>
      </c>
      <c r="S3752" s="1"/>
      <c r="T3752" s="1"/>
      <c r="U3752" s="1"/>
      <c r="V3752" s="1"/>
      <c r="W3752" s="11" t="b">
        <f>FALSE()</f>
        <v>0</v>
      </c>
      <c r="X3752" s="1"/>
      <c r="Y3752" s="1"/>
      <c r="Z3752" s="11" t="b">
        <f>FALSE()</f>
        <v>0</v>
      </c>
    </row>
    <row r="3753" spans="1:26" ht="15.75" customHeight="1">
      <c r="A3753" s="1" t="s">
        <v>7399</v>
      </c>
      <c r="B3753" s="1" t="s">
        <v>341</v>
      </c>
      <c r="C3753" s="1" t="s">
        <v>24225</v>
      </c>
      <c r="D3753" s="1" t="s">
        <v>22839</v>
      </c>
      <c r="E3753" s="2"/>
      <c r="F3753" s="2"/>
      <c r="G3753" s="2"/>
      <c r="H3753" s="1" t="s">
        <v>24226</v>
      </c>
      <c r="I3753" s="1"/>
      <c r="J3753" s="11" t="b">
        <f>FALSE()</f>
        <v>0</v>
      </c>
      <c r="K3753" s="1"/>
      <c r="L3753" s="1"/>
      <c r="M3753" s="1"/>
      <c r="N3753" s="1"/>
      <c r="O3753" s="1"/>
      <c r="P3753" s="1"/>
      <c r="Q3753" s="1" t="s">
        <v>24227</v>
      </c>
      <c r="R3753" s="1" t="s">
        <v>24228</v>
      </c>
      <c r="S3753" s="1"/>
      <c r="T3753" s="1"/>
      <c r="U3753" s="1"/>
      <c r="V3753" s="1"/>
      <c r="W3753" s="11" t="b">
        <f>FALSE()</f>
        <v>0</v>
      </c>
      <c r="X3753" s="1"/>
      <c r="Y3753" s="1"/>
      <c r="Z3753" s="11" t="b">
        <f>FALSE()</f>
        <v>0</v>
      </c>
    </row>
    <row r="3754" spans="1:26" ht="15.75" customHeight="1">
      <c r="A3754" s="1" t="s">
        <v>7399</v>
      </c>
      <c r="B3754" s="1" t="s">
        <v>341</v>
      </c>
      <c r="C3754" s="1" t="s">
        <v>24229</v>
      </c>
      <c r="D3754" s="1" t="s">
        <v>22839</v>
      </c>
      <c r="E3754" s="2"/>
      <c r="F3754" s="2"/>
      <c r="G3754" s="2"/>
      <c r="H3754" s="1" t="s">
        <v>24230</v>
      </c>
      <c r="I3754" s="1"/>
      <c r="J3754" s="11" t="b">
        <f>FALSE()</f>
        <v>0</v>
      </c>
      <c r="K3754" s="1"/>
      <c r="L3754" s="1"/>
      <c r="M3754" s="1"/>
      <c r="N3754" s="1"/>
      <c r="O3754" s="1"/>
      <c r="P3754" s="1"/>
      <c r="Q3754" s="1" t="s">
        <v>24231</v>
      </c>
      <c r="R3754" s="1" t="s">
        <v>24232</v>
      </c>
      <c r="S3754" s="1"/>
      <c r="T3754" s="1"/>
      <c r="U3754" s="1"/>
      <c r="V3754" s="1"/>
      <c r="W3754" s="11" t="b">
        <f>FALSE()</f>
        <v>0</v>
      </c>
      <c r="X3754" s="1"/>
      <c r="Y3754" s="1"/>
      <c r="Z3754" s="11" t="b">
        <f>FALSE()</f>
        <v>0</v>
      </c>
    </row>
    <row r="3755" spans="1:26" ht="15.75" customHeight="1">
      <c r="A3755" s="1" t="s">
        <v>7399</v>
      </c>
      <c r="B3755" s="1" t="s">
        <v>341</v>
      </c>
      <c r="C3755" s="1" t="s">
        <v>24233</v>
      </c>
      <c r="D3755" s="1" t="s">
        <v>22839</v>
      </c>
      <c r="E3755" s="2"/>
      <c r="F3755" s="2"/>
      <c r="G3755" s="2"/>
      <c r="H3755" s="1" t="s">
        <v>24234</v>
      </c>
      <c r="I3755" s="1"/>
      <c r="J3755" s="11" t="b">
        <f>FALSE()</f>
        <v>0</v>
      </c>
      <c r="K3755" s="1"/>
      <c r="L3755" s="1"/>
      <c r="M3755" s="1"/>
      <c r="N3755" s="1"/>
      <c r="O3755" s="1"/>
      <c r="P3755" s="1"/>
      <c r="Q3755" s="1" t="s">
        <v>24235</v>
      </c>
      <c r="R3755" s="1" t="s">
        <v>24236</v>
      </c>
      <c r="S3755" s="1"/>
      <c r="T3755" s="1"/>
      <c r="U3755" s="1"/>
      <c r="V3755" s="1"/>
      <c r="W3755" s="11" t="b">
        <f>FALSE()</f>
        <v>0</v>
      </c>
      <c r="X3755" s="1"/>
      <c r="Y3755" s="1"/>
      <c r="Z3755" s="11" t="b">
        <f>FALSE()</f>
        <v>0</v>
      </c>
    </row>
    <row r="3756" spans="1:26" ht="15.75" customHeight="1">
      <c r="A3756" s="1" t="s">
        <v>7399</v>
      </c>
      <c r="B3756" s="1" t="s">
        <v>341</v>
      </c>
      <c r="C3756" s="1" t="s">
        <v>24237</v>
      </c>
      <c r="D3756" s="1" t="s">
        <v>22839</v>
      </c>
      <c r="E3756" s="2"/>
      <c r="F3756" s="2"/>
      <c r="G3756" s="2"/>
      <c r="H3756" s="1" t="s">
        <v>24238</v>
      </c>
      <c r="I3756" s="1"/>
      <c r="J3756" s="11" t="b">
        <f>FALSE()</f>
        <v>0</v>
      </c>
      <c r="K3756" s="1"/>
      <c r="L3756" s="1"/>
      <c r="M3756" s="1"/>
      <c r="N3756" s="1"/>
      <c r="O3756" s="1"/>
      <c r="P3756" s="1"/>
      <c r="Q3756" s="1" t="s">
        <v>24239</v>
      </c>
      <c r="R3756" s="1" t="s">
        <v>24240</v>
      </c>
      <c r="S3756" s="1"/>
      <c r="T3756" s="1"/>
      <c r="U3756" s="1"/>
      <c r="V3756" s="1"/>
      <c r="W3756" s="11" t="b">
        <f>FALSE()</f>
        <v>0</v>
      </c>
      <c r="X3756" s="1"/>
      <c r="Y3756" s="1"/>
      <c r="Z3756" s="11" t="b">
        <f>FALSE()</f>
        <v>0</v>
      </c>
    </row>
    <row r="3757" spans="1:26" ht="15.75" customHeight="1">
      <c r="A3757" s="1" t="s">
        <v>7399</v>
      </c>
      <c r="B3757" s="1" t="s">
        <v>341</v>
      </c>
      <c r="C3757" s="1" t="s">
        <v>24241</v>
      </c>
      <c r="D3757" s="1" t="s">
        <v>22839</v>
      </c>
      <c r="E3757" s="2"/>
      <c r="F3757" s="2"/>
      <c r="G3757" s="2"/>
      <c r="H3757" s="1" t="s">
        <v>24242</v>
      </c>
      <c r="I3757" s="1"/>
      <c r="J3757" s="11" t="b">
        <f>FALSE()</f>
        <v>0</v>
      </c>
      <c r="K3757" s="1"/>
      <c r="L3757" s="1"/>
      <c r="M3757" s="1"/>
      <c r="N3757" s="1"/>
      <c r="O3757" s="1"/>
      <c r="P3757" s="1"/>
      <c r="Q3757" s="1" t="s">
        <v>24243</v>
      </c>
      <c r="R3757" s="1" t="s">
        <v>24244</v>
      </c>
      <c r="S3757" s="1"/>
      <c r="T3757" s="1" t="s">
        <v>11864</v>
      </c>
      <c r="U3757" s="1" t="s">
        <v>7399</v>
      </c>
      <c r="V3757" s="1" t="s">
        <v>24245</v>
      </c>
      <c r="W3757" s="11" t="b">
        <f>FALSE()</f>
        <v>0</v>
      </c>
      <c r="X3757" s="1"/>
      <c r="Y3757" s="1"/>
      <c r="Z3757" s="11" t="b">
        <f>FALSE()</f>
        <v>0</v>
      </c>
    </row>
    <row r="3758" spans="1:26" ht="15.75" customHeight="1">
      <c r="A3758" s="1" t="s">
        <v>7399</v>
      </c>
      <c r="B3758" s="1" t="s">
        <v>341</v>
      </c>
      <c r="C3758" s="1" t="s">
        <v>23325</v>
      </c>
      <c r="D3758" s="1" t="s">
        <v>22839</v>
      </c>
      <c r="E3758" s="2"/>
      <c r="F3758" s="2"/>
      <c r="G3758" s="2"/>
      <c r="H3758" s="1" t="s">
        <v>24246</v>
      </c>
      <c r="I3758" s="1"/>
      <c r="J3758" s="11" t="b">
        <f>FALSE()</f>
        <v>0</v>
      </c>
      <c r="K3758" s="1"/>
      <c r="L3758" s="1"/>
      <c r="M3758" s="1"/>
      <c r="N3758" s="1"/>
      <c r="O3758" s="1"/>
      <c r="P3758" s="1"/>
      <c r="Q3758" s="1" t="s">
        <v>24247</v>
      </c>
      <c r="R3758" s="1" t="s">
        <v>24248</v>
      </c>
      <c r="S3758" s="1"/>
      <c r="T3758" s="1"/>
      <c r="U3758" s="1"/>
      <c r="V3758" s="1"/>
      <c r="W3758" s="11" t="b">
        <f>FALSE()</f>
        <v>0</v>
      </c>
      <c r="X3758" s="1"/>
      <c r="Y3758" s="1"/>
      <c r="Z3758" s="11" t="b">
        <f>FALSE()</f>
        <v>0</v>
      </c>
    </row>
    <row r="3759" spans="1:26" ht="15.75" customHeight="1">
      <c r="A3759" s="1" t="s">
        <v>7399</v>
      </c>
      <c r="B3759" s="1" t="s">
        <v>341</v>
      </c>
      <c r="C3759" s="1" t="s">
        <v>24249</v>
      </c>
      <c r="D3759" s="1" t="s">
        <v>22839</v>
      </c>
      <c r="E3759" s="2"/>
      <c r="F3759" s="2"/>
      <c r="G3759" s="2"/>
      <c r="H3759" s="1" t="s">
        <v>24250</v>
      </c>
      <c r="I3759" s="1"/>
      <c r="J3759" s="11" t="b">
        <f>FALSE()</f>
        <v>0</v>
      </c>
      <c r="K3759" s="1"/>
      <c r="L3759" s="1"/>
      <c r="M3759" s="1"/>
      <c r="N3759" s="1"/>
      <c r="O3759" s="1"/>
      <c r="P3759" s="1"/>
      <c r="Q3759" s="1" t="s">
        <v>24251</v>
      </c>
      <c r="R3759" s="1" t="s">
        <v>24252</v>
      </c>
      <c r="S3759" s="1"/>
      <c r="T3759" s="1"/>
      <c r="U3759" s="1"/>
      <c r="V3759" s="1"/>
      <c r="W3759" s="11" t="b">
        <f>FALSE()</f>
        <v>0</v>
      </c>
      <c r="X3759" s="1"/>
      <c r="Y3759" s="1"/>
      <c r="Z3759" s="11" t="b">
        <f>FALSE()</f>
        <v>0</v>
      </c>
    </row>
    <row r="3760" spans="1:26" ht="15.75" customHeight="1">
      <c r="A3760" s="1" t="s">
        <v>7399</v>
      </c>
      <c r="B3760" s="1" t="s">
        <v>341</v>
      </c>
      <c r="C3760" s="1" t="s">
        <v>24253</v>
      </c>
      <c r="D3760" s="1" t="s">
        <v>22839</v>
      </c>
      <c r="E3760" s="2"/>
      <c r="F3760" s="2"/>
      <c r="G3760" s="2"/>
      <c r="H3760" s="1" t="s">
        <v>24254</v>
      </c>
      <c r="I3760" s="1"/>
      <c r="J3760" s="11" t="b">
        <f>FALSE()</f>
        <v>0</v>
      </c>
      <c r="K3760" s="1"/>
      <c r="L3760" s="1"/>
      <c r="M3760" s="1"/>
      <c r="N3760" s="1"/>
      <c r="O3760" s="1"/>
      <c r="P3760" s="1"/>
      <c r="Q3760" s="1" t="s">
        <v>24255</v>
      </c>
      <c r="R3760" s="1" t="s">
        <v>24256</v>
      </c>
      <c r="S3760" s="1"/>
      <c r="T3760" s="1"/>
      <c r="U3760" s="1"/>
      <c r="V3760" s="1"/>
      <c r="W3760" s="11" t="b">
        <f>FALSE()</f>
        <v>0</v>
      </c>
      <c r="X3760" s="1"/>
      <c r="Y3760" s="1"/>
      <c r="Z3760" s="11" t="b">
        <f>FALSE()</f>
        <v>0</v>
      </c>
    </row>
    <row r="3761" spans="1:26" ht="15.75" customHeight="1">
      <c r="A3761" s="1" t="s">
        <v>7399</v>
      </c>
      <c r="B3761" s="1" t="s">
        <v>341</v>
      </c>
      <c r="C3761" s="1" t="s">
        <v>24257</v>
      </c>
      <c r="D3761" s="1" t="s">
        <v>22839</v>
      </c>
      <c r="E3761" s="2"/>
      <c r="F3761" s="2"/>
      <c r="G3761" s="2"/>
      <c r="H3761" s="1" t="s">
        <v>24258</v>
      </c>
      <c r="I3761" s="1"/>
      <c r="J3761" s="11" t="b">
        <f>FALSE()</f>
        <v>0</v>
      </c>
      <c r="K3761" s="1"/>
      <c r="L3761" s="1" t="s">
        <v>10134</v>
      </c>
      <c r="M3761" s="1" t="s">
        <v>24259</v>
      </c>
      <c r="N3761" s="1"/>
      <c r="O3761" s="1"/>
      <c r="P3761" s="1"/>
      <c r="Q3761" s="1" t="s">
        <v>24260</v>
      </c>
      <c r="R3761" s="1" t="s">
        <v>24261</v>
      </c>
      <c r="S3761" s="1"/>
      <c r="T3761" s="1" t="s">
        <v>24262</v>
      </c>
      <c r="U3761" s="1" t="s">
        <v>7399</v>
      </c>
      <c r="V3761" s="1" t="s">
        <v>24263</v>
      </c>
      <c r="W3761" s="11" t="b">
        <f>FALSE()</f>
        <v>0</v>
      </c>
      <c r="X3761" s="1"/>
      <c r="Y3761" s="1"/>
      <c r="Z3761" s="11" t="b">
        <f>FALSE()</f>
        <v>0</v>
      </c>
    </row>
    <row r="3762" spans="1:26" ht="15.75" customHeight="1">
      <c r="A3762" s="1" t="s">
        <v>7399</v>
      </c>
      <c r="B3762" s="1" t="s">
        <v>341</v>
      </c>
      <c r="C3762" s="1" t="s">
        <v>24264</v>
      </c>
      <c r="D3762" s="1" t="s">
        <v>22839</v>
      </c>
      <c r="E3762" s="2"/>
      <c r="F3762" s="2"/>
      <c r="G3762" s="2"/>
      <c r="H3762" s="1" t="s">
        <v>24265</v>
      </c>
      <c r="I3762" s="1"/>
      <c r="J3762" s="11" t="b">
        <f>FALSE()</f>
        <v>0</v>
      </c>
      <c r="K3762" s="1"/>
      <c r="L3762" s="1"/>
      <c r="M3762" s="1"/>
      <c r="N3762" s="1"/>
      <c r="O3762" s="1"/>
      <c r="P3762" s="1"/>
      <c r="Q3762" s="1" t="s">
        <v>24266</v>
      </c>
      <c r="R3762" s="1" t="s">
        <v>24267</v>
      </c>
      <c r="S3762" s="1"/>
      <c r="T3762" s="1"/>
      <c r="U3762" s="1"/>
      <c r="V3762" s="1"/>
      <c r="W3762" s="11" t="b">
        <f>FALSE()</f>
        <v>0</v>
      </c>
      <c r="X3762" s="1"/>
      <c r="Y3762" s="1"/>
      <c r="Z3762" s="11" t="b">
        <f>FALSE()</f>
        <v>0</v>
      </c>
    </row>
    <row r="3763" spans="1:26" ht="15.75" customHeight="1">
      <c r="A3763" s="1" t="s">
        <v>7399</v>
      </c>
      <c r="B3763" s="1" t="s">
        <v>341</v>
      </c>
      <c r="C3763" s="1" t="s">
        <v>24268</v>
      </c>
      <c r="D3763" s="1" t="s">
        <v>22839</v>
      </c>
      <c r="E3763" s="2"/>
      <c r="F3763" s="2"/>
      <c r="G3763" s="2"/>
      <c r="H3763" s="1" t="s">
        <v>24269</v>
      </c>
      <c r="I3763" s="1"/>
      <c r="J3763" s="11" t="b">
        <f>FALSE()</f>
        <v>0</v>
      </c>
      <c r="K3763" s="1"/>
      <c r="L3763" s="1"/>
      <c r="M3763" s="1"/>
      <c r="N3763" s="1"/>
      <c r="O3763" s="1"/>
      <c r="P3763" s="1"/>
      <c r="Q3763" s="1" t="s">
        <v>24270</v>
      </c>
      <c r="R3763" s="1" t="s">
        <v>24271</v>
      </c>
      <c r="S3763" s="1"/>
      <c r="T3763" s="1"/>
      <c r="U3763" s="1"/>
      <c r="V3763" s="1"/>
      <c r="W3763" s="11" t="b">
        <f>FALSE()</f>
        <v>0</v>
      </c>
      <c r="X3763" s="1"/>
      <c r="Y3763" s="1"/>
      <c r="Z3763" s="11" t="b">
        <f>FALSE()</f>
        <v>0</v>
      </c>
    </row>
    <row r="3764" spans="1:26" ht="15.75" customHeight="1">
      <c r="A3764" s="1" t="s">
        <v>7399</v>
      </c>
      <c r="B3764" s="1" t="s">
        <v>341</v>
      </c>
      <c r="C3764" s="1" t="s">
        <v>24272</v>
      </c>
      <c r="D3764" s="1" t="s">
        <v>22839</v>
      </c>
      <c r="E3764" s="2"/>
      <c r="F3764" s="2"/>
      <c r="G3764" s="2"/>
      <c r="H3764" s="1" t="s">
        <v>24273</v>
      </c>
      <c r="I3764" s="1"/>
      <c r="J3764" s="11" t="b">
        <f>FALSE()</f>
        <v>0</v>
      </c>
      <c r="K3764" s="1"/>
      <c r="L3764" s="1"/>
      <c r="M3764" s="1"/>
      <c r="N3764" s="1"/>
      <c r="O3764" s="1"/>
      <c r="P3764" s="1"/>
      <c r="Q3764" s="1" t="s">
        <v>24274</v>
      </c>
      <c r="R3764" s="1" t="s">
        <v>24275</v>
      </c>
      <c r="S3764" s="1"/>
      <c r="T3764" s="1"/>
      <c r="U3764" s="1"/>
      <c r="V3764" s="1"/>
      <c r="W3764" s="11" t="b">
        <f>FALSE()</f>
        <v>0</v>
      </c>
      <c r="X3764" s="1"/>
      <c r="Y3764" s="1"/>
      <c r="Z3764" s="11" t="b">
        <f>FALSE()</f>
        <v>0</v>
      </c>
    </row>
    <row r="3765" spans="1:26" ht="15.75" customHeight="1">
      <c r="A3765" s="1" t="s">
        <v>7399</v>
      </c>
      <c r="B3765" s="1" t="s">
        <v>341</v>
      </c>
      <c r="C3765" s="1" t="s">
        <v>24276</v>
      </c>
      <c r="D3765" s="1" t="s">
        <v>22839</v>
      </c>
      <c r="E3765" s="2"/>
      <c r="F3765" s="2"/>
      <c r="G3765" s="2"/>
      <c r="H3765" s="1" t="s">
        <v>24277</v>
      </c>
      <c r="I3765" s="1"/>
      <c r="J3765" s="11" t="b">
        <f>FALSE()</f>
        <v>0</v>
      </c>
      <c r="K3765" s="1"/>
      <c r="L3765" s="1"/>
      <c r="M3765" s="1"/>
      <c r="N3765" s="1"/>
      <c r="O3765" s="1"/>
      <c r="P3765" s="1"/>
      <c r="Q3765" s="1" t="s">
        <v>24278</v>
      </c>
      <c r="R3765" s="1" t="s">
        <v>24279</v>
      </c>
      <c r="S3765" s="1"/>
      <c r="T3765" s="1"/>
      <c r="U3765" s="1"/>
      <c r="V3765" s="1"/>
      <c r="W3765" s="11" t="b">
        <f>FALSE()</f>
        <v>0</v>
      </c>
      <c r="X3765" s="1"/>
      <c r="Y3765" s="1"/>
      <c r="Z3765" s="11" t="b">
        <f>FALSE()</f>
        <v>0</v>
      </c>
    </row>
    <row r="3766" spans="1:26" ht="15.75" customHeight="1">
      <c r="A3766" s="1" t="s">
        <v>7399</v>
      </c>
      <c r="B3766" s="1" t="s">
        <v>341</v>
      </c>
      <c r="C3766" s="1" t="s">
        <v>24280</v>
      </c>
      <c r="D3766" s="1" t="s">
        <v>22839</v>
      </c>
      <c r="E3766" s="2"/>
      <c r="F3766" s="2"/>
      <c r="G3766" s="2"/>
      <c r="H3766" s="1" t="s">
        <v>24281</v>
      </c>
      <c r="I3766" s="1"/>
      <c r="J3766" s="11" t="b">
        <f>FALSE()</f>
        <v>0</v>
      </c>
      <c r="K3766" s="1"/>
      <c r="L3766" s="1"/>
      <c r="M3766" s="1"/>
      <c r="N3766" s="1"/>
      <c r="O3766" s="1"/>
      <c r="P3766" s="1"/>
      <c r="Q3766" s="1" t="s">
        <v>24282</v>
      </c>
      <c r="R3766" s="1" t="s">
        <v>24283</v>
      </c>
      <c r="S3766" s="1"/>
      <c r="T3766" s="1"/>
      <c r="U3766" s="1"/>
      <c r="V3766" s="1"/>
      <c r="W3766" s="11" t="b">
        <f>FALSE()</f>
        <v>0</v>
      </c>
      <c r="X3766" s="1"/>
      <c r="Y3766" s="1"/>
      <c r="Z3766" s="11" t="b">
        <f>FALSE()</f>
        <v>0</v>
      </c>
    </row>
    <row r="3767" spans="1:26" ht="15.75" customHeight="1">
      <c r="A3767" s="1" t="s">
        <v>7399</v>
      </c>
      <c r="B3767" s="1" t="s">
        <v>341</v>
      </c>
      <c r="C3767" s="1" t="s">
        <v>24284</v>
      </c>
      <c r="D3767" s="1" t="s">
        <v>22839</v>
      </c>
      <c r="E3767" s="2"/>
      <c r="F3767" s="2"/>
      <c r="G3767" s="2"/>
      <c r="H3767" s="1" t="s">
        <v>24285</v>
      </c>
      <c r="I3767" s="1"/>
      <c r="J3767" s="11" t="b">
        <f>FALSE()</f>
        <v>0</v>
      </c>
      <c r="K3767" s="1"/>
      <c r="L3767" s="1"/>
      <c r="M3767" s="1"/>
      <c r="N3767" s="1"/>
      <c r="O3767" s="1"/>
      <c r="P3767" s="1"/>
      <c r="Q3767" s="1" t="s">
        <v>24286</v>
      </c>
      <c r="R3767" s="1" t="s">
        <v>24287</v>
      </c>
      <c r="S3767" s="1"/>
      <c r="T3767" s="1"/>
      <c r="U3767" s="1"/>
      <c r="V3767" s="1"/>
      <c r="W3767" s="11" t="b">
        <f>FALSE()</f>
        <v>0</v>
      </c>
      <c r="X3767" s="1"/>
      <c r="Y3767" s="1"/>
      <c r="Z3767" s="11" t="b">
        <f>FALSE()</f>
        <v>0</v>
      </c>
    </row>
    <row r="3768" spans="1:26" ht="15.75" customHeight="1">
      <c r="A3768" s="1" t="s">
        <v>7399</v>
      </c>
      <c r="B3768" s="1" t="s">
        <v>341</v>
      </c>
      <c r="C3768" s="1" t="s">
        <v>24288</v>
      </c>
      <c r="D3768" s="1" t="s">
        <v>22839</v>
      </c>
      <c r="E3768" s="2"/>
      <c r="F3768" s="2"/>
      <c r="G3768" s="2"/>
      <c r="H3768" s="1" t="s">
        <v>24289</v>
      </c>
      <c r="I3768" s="1"/>
      <c r="J3768" s="11" t="b">
        <f>FALSE()</f>
        <v>0</v>
      </c>
      <c r="K3768" s="1"/>
      <c r="L3768" s="1"/>
      <c r="M3768" s="1"/>
      <c r="N3768" s="1"/>
      <c r="O3768" s="1"/>
      <c r="P3768" s="1"/>
      <c r="Q3768" s="1" t="s">
        <v>24290</v>
      </c>
      <c r="R3768" s="1" t="s">
        <v>24291</v>
      </c>
      <c r="S3768" s="1"/>
      <c r="T3768" s="1"/>
      <c r="U3768" s="1"/>
      <c r="V3768" s="1"/>
      <c r="W3768" s="11" t="b">
        <f>FALSE()</f>
        <v>0</v>
      </c>
      <c r="X3768" s="1"/>
      <c r="Y3768" s="1"/>
      <c r="Z3768" s="11" t="b">
        <f>FALSE()</f>
        <v>0</v>
      </c>
    </row>
    <row r="3769" spans="1:26" ht="15.75" customHeight="1">
      <c r="A3769" s="1" t="s">
        <v>7399</v>
      </c>
      <c r="B3769" s="1" t="s">
        <v>341</v>
      </c>
      <c r="C3769" s="1" t="s">
        <v>24292</v>
      </c>
      <c r="D3769" s="1" t="s">
        <v>22839</v>
      </c>
      <c r="E3769" s="2"/>
      <c r="F3769" s="2"/>
      <c r="G3769" s="2"/>
      <c r="H3769" s="1" t="s">
        <v>24293</v>
      </c>
      <c r="I3769" s="1"/>
      <c r="J3769" s="11" t="b">
        <f>FALSE()</f>
        <v>0</v>
      </c>
      <c r="K3769" s="1"/>
      <c r="L3769" s="1"/>
      <c r="M3769" s="1"/>
      <c r="N3769" s="1"/>
      <c r="O3769" s="1"/>
      <c r="P3769" s="1"/>
      <c r="Q3769" s="1" t="s">
        <v>24294</v>
      </c>
      <c r="R3769" s="1" t="s">
        <v>24295</v>
      </c>
      <c r="S3769" s="1"/>
      <c r="T3769" s="1"/>
      <c r="U3769" s="1"/>
      <c r="V3769" s="1"/>
      <c r="W3769" s="11" t="b">
        <f>FALSE()</f>
        <v>0</v>
      </c>
      <c r="X3769" s="1"/>
      <c r="Y3769" s="1"/>
      <c r="Z3769" s="11" t="b">
        <f>FALSE()</f>
        <v>0</v>
      </c>
    </row>
    <row r="3770" spans="1:26" ht="15.75" customHeight="1">
      <c r="A3770" s="1" t="s">
        <v>7399</v>
      </c>
      <c r="B3770" s="1" t="s">
        <v>341</v>
      </c>
      <c r="C3770" s="1" t="s">
        <v>24296</v>
      </c>
      <c r="D3770" s="1" t="s">
        <v>22839</v>
      </c>
      <c r="E3770" s="2"/>
      <c r="F3770" s="2"/>
      <c r="G3770" s="2"/>
      <c r="H3770" s="1" t="s">
        <v>24297</v>
      </c>
      <c r="I3770" s="1"/>
      <c r="J3770" s="11" t="b">
        <f>FALSE()</f>
        <v>0</v>
      </c>
      <c r="K3770" s="1"/>
      <c r="L3770" s="1"/>
      <c r="M3770" s="1"/>
      <c r="N3770" s="1"/>
      <c r="O3770" s="1"/>
      <c r="P3770" s="1"/>
      <c r="Q3770" s="1" t="s">
        <v>24298</v>
      </c>
      <c r="R3770" s="1" t="s">
        <v>24299</v>
      </c>
      <c r="S3770" s="1"/>
      <c r="T3770" s="1"/>
      <c r="U3770" s="1"/>
      <c r="V3770" s="1"/>
      <c r="W3770" s="11" t="b">
        <f>FALSE()</f>
        <v>0</v>
      </c>
      <c r="X3770" s="1"/>
      <c r="Y3770" s="1"/>
      <c r="Z3770" s="11" t="b">
        <f>FALSE()</f>
        <v>0</v>
      </c>
    </row>
    <row r="3771" spans="1:26" ht="15.75" customHeight="1">
      <c r="A3771" s="1" t="s">
        <v>7399</v>
      </c>
      <c r="B3771" s="1" t="s">
        <v>341</v>
      </c>
      <c r="C3771" s="1" t="s">
        <v>24300</v>
      </c>
      <c r="D3771" s="1" t="s">
        <v>16528</v>
      </c>
      <c r="E3771" s="2"/>
      <c r="F3771" s="2"/>
      <c r="G3771" s="2"/>
      <c r="H3771" s="1" t="s">
        <v>24301</v>
      </c>
      <c r="I3771" s="1"/>
      <c r="J3771" s="11" t="b">
        <f>FALSE()</f>
        <v>0</v>
      </c>
      <c r="K3771" s="1"/>
      <c r="L3771" s="1" t="s">
        <v>10116</v>
      </c>
      <c r="M3771" s="1" t="s">
        <v>24302</v>
      </c>
      <c r="N3771" s="1"/>
      <c r="O3771" s="1" t="s">
        <v>24303</v>
      </c>
      <c r="P3771" s="1"/>
      <c r="Q3771" s="1" t="s">
        <v>24304</v>
      </c>
      <c r="R3771" s="1" t="s">
        <v>24305</v>
      </c>
      <c r="S3771" s="1"/>
      <c r="T3771" s="1" t="s">
        <v>24306</v>
      </c>
      <c r="U3771" s="1" t="s">
        <v>7399</v>
      </c>
      <c r="V3771" s="1" t="s">
        <v>24307</v>
      </c>
      <c r="W3771" s="11" t="b">
        <f>FALSE()</f>
        <v>0</v>
      </c>
      <c r="X3771" s="1"/>
      <c r="Y3771" s="1"/>
      <c r="Z3771" s="11" t="b">
        <f>FALSE()</f>
        <v>0</v>
      </c>
    </row>
    <row r="3772" spans="1:26" ht="15.75" customHeight="1">
      <c r="A3772" s="1" t="s">
        <v>7399</v>
      </c>
      <c r="B3772" s="1" t="s">
        <v>341</v>
      </c>
      <c r="C3772" s="1" t="s">
        <v>24308</v>
      </c>
      <c r="D3772" s="1" t="s">
        <v>21230</v>
      </c>
      <c r="E3772" s="2"/>
      <c r="F3772" s="2"/>
      <c r="G3772" s="2"/>
      <c r="H3772" s="1" t="s">
        <v>24309</v>
      </c>
      <c r="I3772" s="1"/>
      <c r="J3772" s="11" t="b">
        <f>FALSE()</f>
        <v>0</v>
      </c>
      <c r="K3772" s="1"/>
      <c r="L3772" s="1"/>
      <c r="M3772" s="1"/>
      <c r="N3772" s="1"/>
      <c r="O3772" s="1"/>
      <c r="P3772" s="1"/>
      <c r="Q3772" s="1" t="s">
        <v>24310</v>
      </c>
      <c r="R3772" s="1" t="s">
        <v>24311</v>
      </c>
      <c r="S3772" s="1"/>
      <c r="T3772" s="1"/>
      <c r="U3772" s="1"/>
      <c r="V3772" s="1"/>
      <c r="W3772" s="11" t="b">
        <f>FALSE()</f>
        <v>0</v>
      </c>
      <c r="X3772" s="1"/>
      <c r="Y3772" s="1"/>
      <c r="Z3772" s="11" t="b">
        <f>FALSE()</f>
        <v>0</v>
      </c>
    </row>
    <row r="3773" spans="1:26" ht="15.75" customHeight="1">
      <c r="A3773" s="1" t="s">
        <v>7399</v>
      </c>
      <c r="B3773" s="1" t="s">
        <v>341</v>
      </c>
      <c r="C3773" s="1" t="s">
        <v>24312</v>
      </c>
      <c r="D3773" s="1" t="s">
        <v>22839</v>
      </c>
      <c r="E3773" s="2"/>
      <c r="F3773" s="2"/>
      <c r="G3773" s="2"/>
      <c r="H3773" s="1" t="s">
        <v>24313</v>
      </c>
      <c r="I3773" s="1"/>
      <c r="J3773" s="11" t="b">
        <f>FALSE()</f>
        <v>0</v>
      </c>
      <c r="K3773" s="1"/>
      <c r="L3773" s="1"/>
      <c r="M3773" s="1"/>
      <c r="N3773" s="1"/>
      <c r="O3773" s="1"/>
      <c r="P3773" s="1"/>
      <c r="Q3773" s="1" t="s">
        <v>24314</v>
      </c>
      <c r="R3773" s="1" t="s">
        <v>24315</v>
      </c>
      <c r="S3773" s="1"/>
      <c r="T3773" s="1"/>
      <c r="U3773" s="1"/>
      <c r="V3773" s="1"/>
      <c r="W3773" s="11" t="b">
        <f>FALSE()</f>
        <v>0</v>
      </c>
      <c r="X3773" s="1"/>
      <c r="Y3773" s="1"/>
      <c r="Z3773" s="11" t="b">
        <f>FALSE()</f>
        <v>0</v>
      </c>
    </row>
    <row r="3774" spans="1:26" ht="15.75" customHeight="1">
      <c r="A3774" s="1" t="s">
        <v>7399</v>
      </c>
      <c r="B3774" s="1" t="s">
        <v>341</v>
      </c>
      <c r="C3774" s="1" t="s">
        <v>24316</v>
      </c>
      <c r="D3774" s="1" t="s">
        <v>22839</v>
      </c>
      <c r="E3774" s="2"/>
      <c r="F3774" s="2"/>
      <c r="G3774" s="2"/>
      <c r="H3774" s="1" t="s">
        <v>24317</v>
      </c>
      <c r="I3774" s="1"/>
      <c r="J3774" s="11" t="b">
        <f>FALSE()</f>
        <v>0</v>
      </c>
      <c r="K3774" s="1"/>
      <c r="L3774" s="1"/>
      <c r="M3774" s="1"/>
      <c r="N3774" s="1"/>
      <c r="O3774" s="1"/>
      <c r="P3774" s="1"/>
      <c r="Q3774" s="1" t="s">
        <v>24318</v>
      </c>
      <c r="R3774" s="1" t="s">
        <v>24319</v>
      </c>
      <c r="S3774" s="1"/>
      <c r="T3774" s="1"/>
      <c r="U3774" s="1"/>
      <c r="V3774" s="1"/>
      <c r="W3774" s="11" t="b">
        <f>FALSE()</f>
        <v>0</v>
      </c>
      <c r="X3774" s="1"/>
      <c r="Y3774" s="1"/>
      <c r="Z3774" s="11" t="b">
        <f>FALSE()</f>
        <v>0</v>
      </c>
    </row>
    <row r="3775" spans="1:26" ht="15.75" customHeight="1">
      <c r="A3775" s="1" t="s">
        <v>7399</v>
      </c>
      <c r="B3775" s="1" t="s">
        <v>341</v>
      </c>
      <c r="C3775" s="1" t="s">
        <v>24320</v>
      </c>
      <c r="D3775" s="1" t="s">
        <v>22839</v>
      </c>
      <c r="E3775" s="2"/>
      <c r="F3775" s="2"/>
      <c r="G3775" s="2"/>
      <c r="H3775" s="1" t="s">
        <v>24321</v>
      </c>
      <c r="I3775" s="1"/>
      <c r="J3775" s="11" t="b">
        <f>FALSE()</f>
        <v>0</v>
      </c>
      <c r="K3775" s="1"/>
      <c r="L3775" s="1"/>
      <c r="M3775" s="1"/>
      <c r="N3775" s="1"/>
      <c r="O3775" s="1"/>
      <c r="P3775" s="1"/>
      <c r="Q3775" s="1" t="s">
        <v>24322</v>
      </c>
      <c r="R3775" s="1" t="s">
        <v>24323</v>
      </c>
      <c r="S3775" s="1"/>
      <c r="T3775" s="1"/>
      <c r="U3775" s="1"/>
      <c r="V3775" s="1"/>
      <c r="W3775" s="11" t="b">
        <f>FALSE()</f>
        <v>0</v>
      </c>
      <c r="X3775" s="1"/>
      <c r="Y3775" s="1"/>
      <c r="Z3775" s="11" t="b">
        <f>FALSE()</f>
        <v>0</v>
      </c>
    </row>
    <row r="3776" spans="1:26" ht="15.75" customHeight="1">
      <c r="A3776" s="1" t="s">
        <v>7399</v>
      </c>
      <c r="B3776" s="1" t="s">
        <v>341</v>
      </c>
      <c r="C3776" s="1" t="s">
        <v>24324</v>
      </c>
      <c r="D3776" s="1" t="s">
        <v>22839</v>
      </c>
      <c r="E3776" s="2"/>
      <c r="F3776" s="2"/>
      <c r="G3776" s="2"/>
      <c r="H3776" s="1" t="s">
        <v>24325</v>
      </c>
      <c r="I3776" s="1"/>
      <c r="J3776" s="11" t="b">
        <f>FALSE()</f>
        <v>0</v>
      </c>
      <c r="K3776" s="1"/>
      <c r="L3776" s="1"/>
      <c r="M3776" s="1"/>
      <c r="N3776" s="1"/>
      <c r="O3776" s="1"/>
      <c r="P3776" s="1"/>
      <c r="Q3776" s="1" t="s">
        <v>24326</v>
      </c>
      <c r="R3776" s="1" t="s">
        <v>24327</v>
      </c>
      <c r="S3776" s="1"/>
      <c r="T3776" s="1"/>
      <c r="U3776" s="1"/>
      <c r="V3776" s="1"/>
      <c r="W3776" s="11" t="b">
        <f>FALSE()</f>
        <v>0</v>
      </c>
      <c r="X3776" s="1"/>
      <c r="Y3776" s="1"/>
      <c r="Z3776" s="11" t="b">
        <f>FALSE()</f>
        <v>0</v>
      </c>
    </row>
    <row r="3777" spans="1:26" ht="15.75" customHeight="1">
      <c r="A3777" s="1" t="s">
        <v>7399</v>
      </c>
      <c r="B3777" s="1" t="s">
        <v>341</v>
      </c>
      <c r="C3777" s="1" t="s">
        <v>23881</v>
      </c>
      <c r="D3777" s="1" t="s">
        <v>22839</v>
      </c>
      <c r="E3777" s="2"/>
      <c r="F3777" s="2"/>
      <c r="G3777" s="2"/>
      <c r="H3777" s="1" t="s">
        <v>24328</v>
      </c>
      <c r="I3777" s="1"/>
      <c r="J3777" s="11" t="b">
        <f>FALSE()</f>
        <v>0</v>
      </c>
      <c r="K3777" s="1"/>
      <c r="L3777" s="1"/>
      <c r="M3777" s="1"/>
      <c r="N3777" s="1"/>
      <c r="O3777" s="1"/>
      <c r="P3777" s="1"/>
      <c r="Q3777" s="1" t="s">
        <v>24329</v>
      </c>
      <c r="R3777" s="1" t="s">
        <v>24330</v>
      </c>
      <c r="S3777" s="1"/>
      <c r="T3777" s="1"/>
      <c r="U3777" s="1"/>
      <c r="V3777" s="1"/>
      <c r="W3777" s="11" t="b">
        <f>FALSE()</f>
        <v>0</v>
      </c>
      <c r="X3777" s="1"/>
      <c r="Y3777" s="1"/>
      <c r="Z3777" s="11" t="b">
        <f>FALSE()</f>
        <v>0</v>
      </c>
    </row>
    <row r="3778" spans="1:26" ht="15.75" customHeight="1">
      <c r="A3778" s="1" t="s">
        <v>7399</v>
      </c>
      <c r="B3778" s="1" t="s">
        <v>341</v>
      </c>
      <c r="C3778" s="1" t="s">
        <v>24331</v>
      </c>
      <c r="D3778" s="1" t="s">
        <v>22839</v>
      </c>
      <c r="E3778" s="2"/>
      <c r="F3778" s="2"/>
      <c r="G3778" s="2"/>
      <c r="H3778" s="1" t="s">
        <v>24328</v>
      </c>
      <c r="I3778" s="1"/>
      <c r="J3778" s="11" t="b">
        <f>FALSE()</f>
        <v>0</v>
      </c>
      <c r="K3778" s="1"/>
      <c r="L3778" s="1"/>
      <c r="M3778" s="1"/>
      <c r="N3778" s="1"/>
      <c r="O3778" s="1"/>
      <c r="P3778" s="1"/>
      <c r="Q3778" s="1" t="s">
        <v>24329</v>
      </c>
      <c r="R3778" s="1" t="s">
        <v>24330</v>
      </c>
      <c r="S3778" s="1"/>
      <c r="T3778" s="1"/>
      <c r="U3778" s="1"/>
      <c r="V3778" s="1"/>
      <c r="W3778" s="11" t="b">
        <f>FALSE()</f>
        <v>0</v>
      </c>
      <c r="X3778" s="1"/>
      <c r="Y3778" s="1"/>
      <c r="Z3778" s="11" t="b">
        <f>FALSE()</f>
        <v>0</v>
      </c>
    </row>
    <row r="3779" spans="1:26" ht="15.75" customHeight="1">
      <c r="A3779" s="1" t="s">
        <v>7399</v>
      </c>
      <c r="B3779" s="1" t="s">
        <v>341</v>
      </c>
      <c r="C3779" s="1" t="s">
        <v>24332</v>
      </c>
      <c r="D3779" s="1" t="s">
        <v>22839</v>
      </c>
      <c r="E3779" s="2"/>
      <c r="F3779" s="2"/>
      <c r="G3779" s="2"/>
      <c r="H3779" s="1" t="s">
        <v>24333</v>
      </c>
      <c r="I3779" s="1"/>
      <c r="J3779" s="11" t="b">
        <f>FALSE()</f>
        <v>0</v>
      </c>
      <c r="K3779" s="1"/>
      <c r="L3779" s="1"/>
      <c r="M3779" s="1"/>
      <c r="N3779" s="1"/>
      <c r="O3779" s="1"/>
      <c r="P3779" s="1"/>
      <c r="Q3779" s="1" t="s">
        <v>24334</v>
      </c>
      <c r="R3779" s="1" t="s">
        <v>24335</v>
      </c>
      <c r="S3779" s="1"/>
      <c r="T3779" s="1"/>
      <c r="U3779" s="1"/>
      <c r="V3779" s="1"/>
      <c r="W3779" s="11" t="b">
        <f>FALSE()</f>
        <v>0</v>
      </c>
      <c r="X3779" s="1"/>
      <c r="Y3779" s="1"/>
      <c r="Z3779" s="11" t="b">
        <f>FALSE()</f>
        <v>0</v>
      </c>
    </row>
    <row r="3780" spans="1:26" ht="15.75" customHeight="1">
      <c r="A3780" s="1" t="s">
        <v>7399</v>
      </c>
      <c r="B3780" s="1" t="s">
        <v>341</v>
      </c>
      <c r="C3780" s="1" t="s">
        <v>24336</v>
      </c>
      <c r="D3780" s="1" t="s">
        <v>22839</v>
      </c>
      <c r="E3780" s="2"/>
      <c r="F3780" s="2"/>
      <c r="G3780" s="2"/>
      <c r="H3780" s="1" t="s">
        <v>24337</v>
      </c>
      <c r="I3780" s="1"/>
      <c r="J3780" s="11" t="b">
        <f>FALSE()</f>
        <v>0</v>
      </c>
      <c r="K3780" s="1"/>
      <c r="L3780" s="1"/>
      <c r="M3780" s="1"/>
      <c r="N3780" s="1"/>
      <c r="O3780" s="1"/>
      <c r="P3780" s="1"/>
      <c r="Q3780" s="1" t="s">
        <v>24338</v>
      </c>
      <c r="R3780" s="1" t="s">
        <v>24339</v>
      </c>
      <c r="S3780" s="1"/>
      <c r="T3780" s="1"/>
      <c r="U3780" s="1"/>
      <c r="V3780" s="1"/>
      <c r="W3780" s="11" t="b">
        <f>FALSE()</f>
        <v>0</v>
      </c>
      <c r="X3780" s="1"/>
      <c r="Y3780" s="1"/>
      <c r="Z3780" s="11" t="b">
        <f>FALSE()</f>
        <v>0</v>
      </c>
    </row>
    <row r="3781" spans="1:26" ht="15.75" customHeight="1">
      <c r="A3781" s="1" t="s">
        <v>7399</v>
      </c>
      <c r="B3781" s="1" t="s">
        <v>341</v>
      </c>
      <c r="C3781" s="1" t="s">
        <v>24340</v>
      </c>
      <c r="D3781" s="1" t="s">
        <v>22839</v>
      </c>
      <c r="E3781" s="2"/>
      <c r="F3781" s="2"/>
      <c r="G3781" s="2"/>
      <c r="H3781" s="1" t="s">
        <v>24341</v>
      </c>
      <c r="I3781" s="1"/>
      <c r="J3781" s="11" t="b">
        <f>FALSE()</f>
        <v>0</v>
      </c>
      <c r="K3781" s="1"/>
      <c r="L3781" s="1"/>
      <c r="M3781" s="1"/>
      <c r="N3781" s="1"/>
      <c r="O3781" s="1"/>
      <c r="P3781" s="1"/>
      <c r="Q3781" s="1" t="s">
        <v>24342</v>
      </c>
      <c r="R3781" s="1" t="s">
        <v>24343</v>
      </c>
      <c r="S3781" s="1"/>
      <c r="T3781" s="1"/>
      <c r="U3781" s="1"/>
      <c r="V3781" s="1"/>
      <c r="W3781" s="11" t="b">
        <f>FALSE()</f>
        <v>0</v>
      </c>
      <c r="X3781" s="1"/>
      <c r="Y3781" s="1"/>
      <c r="Z3781" s="11" t="b">
        <f>FALSE()</f>
        <v>0</v>
      </c>
    </row>
    <row r="3782" spans="1:26" ht="15.75" customHeight="1">
      <c r="A3782" s="1" t="s">
        <v>7399</v>
      </c>
      <c r="B3782" s="1" t="s">
        <v>341</v>
      </c>
      <c r="C3782" s="1" t="s">
        <v>24344</v>
      </c>
      <c r="D3782" s="1" t="s">
        <v>22839</v>
      </c>
      <c r="E3782" s="2"/>
      <c r="F3782" s="2"/>
      <c r="G3782" s="2"/>
      <c r="H3782" s="1" t="s">
        <v>24345</v>
      </c>
      <c r="I3782" s="1"/>
      <c r="J3782" s="11" t="b">
        <f>FALSE()</f>
        <v>0</v>
      </c>
      <c r="K3782" s="1"/>
      <c r="L3782" s="1"/>
      <c r="M3782" s="1"/>
      <c r="N3782" s="1"/>
      <c r="O3782" s="1"/>
      <c r="P3782" s="1"/>
      <c r="Q3782" s="1" t="s">
        <v>24346</v>
      </c>
      <c r="R3782" s="1" t="s">
        <v>24347</v>
      </c>
      <c r="S3782" s="1"/>
      <c r="T3782" s="1"/>
      <c r="U3782" s="1"/>
      <c r="V3782" s="1"/>
      <c r="W3782" s="11" t="b">
        <f>FALSE()</f>
        <v>0</v>
      </c>
      <c r="X3782" s="1"/>
      <c r="Y3782" s="1"/>
      <c r="Z3782" s="11" t="b">
        <f>FALSE()</f>
        <v>0</v>
      </c>
    </row>
    <row r="3783" spans="1:26" ht="15.75" customHeight="1">
      <c r="A3783" s="1" t="s">
        <v>7399</v>
      </c>
      <c r="B3783" s="1" t="s">
        <v>341</v>
      </c>
      <c r="C3783" s="1" t="s">
        <v>24348</v>
      </c>
      <c r="D3783" s="1" t="s">
        <v>22839</v>
      </c>
      <c r="E3783" s="2"/>
      <c r="F3783" s="2"/>
      <c r="G3783" s="2"/>
      <c r="H3783" s="1" t="s">
        <v>24349</v>
      </c>
      <c r="I3783" s="1"/>
      <c r="J3783" s="11" t="b">
        <f>FALSE()</f>
        <v>0</v>
      </c>
      <c r="K3783" s="1"/>
      <c r="L3783" s="1"/>
      <c r="M3783" s="1"/>
      <c r="N3783" s="1"/>
      <c r="O3783" s="1"/>
      <c r="P3783" s="1"/>
      <c r="Q3783" s="1" t="s">
        <v>24350</v>
      </c>
      <c r="R3783" s="1" t="s">
        <v>24351</v>
      </c>
      <c r="S3783" s="1"/>
      <c r="T3783" s="1"/>
      <c r="U3783" s="1"/>
      <c r="V3783" s="1"/>
      <c r="W3783" s="11" t="b">
        <f>FALSE()</f>
        <v>0</v>
      </c>
      <c r="X3783" s="1"/>
      <c r="Y3783" s="1"/>
      <c r="Z3783" s="11" t="b">
        <f>FALSE()</f>
        <v>0</v>
      </c>
    </row>
    <row r="3784" spans="1:26" ht="15.75" customHeight="1">
      <c r="A3784" s="1" t="s">
        <v>7399</v>
      </c>
      <c r="B3784" s="1" t="s">
        <v>341</v>
      </c>
      <c r="C3784" s="1" t="s">
        <v>24352</v>
      </c>
      <c r="D3784" s="1" t="s">
        <v>22839</v>
      </c>
      <c r="E3784" s="2"/>
      <c r="F3784" s="2"/>
      <c r="G3784" s="2"/>
      <c r="H3784" s="1" t="s">
        <v>24353</v>
      </c>
      <c r="I3784" s="1"/>
      <c r="J3784" s="11" t="b">
        <f>FALSE()</f>
        <v>0</v>
      </c>
      <c r="K3784" s="1"/>
      <c r="L3784" s="1"/>
      <c r="M3784" s="1"/>
      <c r="N3784" s="1"/>
      <c r="O3784" s="1"/>
      <c r="P3784" s="1"/>
      <c r="Q3784" s="1" t="s">
        <v>24354</v>
      </c>
      <c r="R3784" s="1" t="s">
        <v>24355</v>
      </c>
      <c r="S3784" s="1"/>
      <c r="T3784" s="1"/>
      <c r="U3784" s="1"/>
      <c r="V3784" s="1"/>
      <c r="W3784" s="11" t="b">
        <f>FALSE()</f>
        <v>0</v>
      </c>
      <c r="X3784" s="1"/>
      <c r="Y3784" s="1"/>
      <c r="Z3784" s="11" t="b">
        <f>FALSE()</f>
        <v>0</v>
      </c>
    </row>
    <row r="3785" spans="1:26" ht="15.75" customHeight="1">
      <c r="A3785" s="1" t="s">
        <v>7399</v>
      </c>
      <c r="B3785" s="1" t="s">
        <v>3075</v>
      </c>
      <c r="C3785" s="1" t="s">
        <v>3075</v>
      </c>
      <c r="D3785" s="1" t="s">
        <v>10263</v>
      </c>
      <c r="E3785" s="2"/>
      <c r="F3785" s="2"/>
      <c r="G3785" s="2"/>
      <c r="H3785" s="1" t="s">
        <v>24356</v>
      </c>
      <c r="I3785" s="1"/>
      <c r="J3785" s="11" t="b">
        <f>FALSE()</f>
        <v>0</v>
      </c>
      <c r="K3785" s="1"/>
      <c r="L3785" s="1" t="s">
        <v>10116</v>
      </c>
      <c r="M3785" s="1"/>
      <c r="N3785" s="1"/>
      <c r="O3785" s="1"/>
      <c r="P3785" s="1"/>
      <c r="Q3785" s="1" t="s">
        <v>24357</v>
      </c>
      <c r="R3785" s="1" t="s">
        <v>24358</v>
      </c>
      <c r="S3785" s="1"/>
      <c r="T3785" s="1" t="s">
        <v>3743</v>
      </c>
      <c r="U3785" s="1" t="s">
        <v>7399</v>
      </c>
      <c r="V3785" s="1" t="s">
        <v>24359</v>
      </c>
      <c r="W3785" s="11" t="b">
        <f>FALSE()</f>
        <v>0</v>
      </c>
      <c r="X3785" s="1"/>
      <c r="Y3785" s="1"/>
      <c r="Z3785" s="11" t="b">
        <f>FALSE()</f>
        <v>0</v>
      </c>
    </row>
    <row r="3786" spans="1:26" ht="15.75" customHeight="1">
      <c r="A3786" s="1" t="s">
        <v>7399</v>
      </c>
      <c r="B3786" s="1" t="s">
        <v>3075</v>
      </c>
      <c r="C3786" s="1" t="s">
        <v>24360</v>
      </c>
      <c r="D3786" s="1" t="s">
        <v>24361</v>
      </c>
      <c r="E3786" s="2"/>
      <c r="F3786" s="2"/>
      <c r="G3786" s="2"/>
      <c r="H3786" s="1" t="s">
        <v>24362</v>
      </c>
      <c r="I3786" s="1"/>
      <c r="J3786" s="11" t="b">
        <f>FALSE()</f>
        <v>0</v>
      </c>
      <c r="K3786" s="1"/>
      <c r="L3786" s="1" t="s">
        <v>10116</v>
      </c>
      <c r="M3786" s="1" t="s">
        <v>24363</v>
      </c>
      <c r="N3786" s="1"/>
      <c r="O3786" s="1"/>
      <c r="P3786" s="1"/>
      <c r="Q3786" s="1" t="s">
        <v>24364</v>
      </c>
      <c r="R3786" s="1" t="s">
        <v>24365</v>
      </c>
      <c r="S3786" s="1"/>
      <c r="T3786" s="1" t="s">
        <v>14714</v>
      </c>
      <c r="U3786" s="1" t="s">
        <v>7399</v>
      </c>
      <c r="V3786" s="1" t="s">
        <v>24359</v>
      </c>
      <c r="W3786" s="11" t="b">
        <f>FALSE()</f>
        <v>0</v>
      </c>
      <c r="X3786" s="1"/>
      <c r="Y3786" s="1"/>
      <c r="Z3786" s="11" t="b">
        <f>FALSE()</f>
        <v>0</v>
      </c>
    </row>
    <row r="3787" spans="1:26" ht="15.75" customHeight="1">
      <c r="A3787" s="1" t="s">
        <v>7399</v>
      </c>
      <c r="B3787" s="1" t="s">
        <v>3075</v>
      </c>
      <c r="C3787" s="1" t="s">
        <v>24366</v>
      </c>
      <c r="D3787" s="1" t="s">
        <v>16528</v>
      </c>
      <c r="E3787" s="2"/>
      <c r="F3787" s="2"/>
      <c r="G3787" s="2"/>
      <c r="H3787" s="1" t="s">
        <v>24367</v>
      </c>
      <c r="I3787" s="1"/>
      <c r="J3787" s="11" t="b">
        <f>FALSE()</f>
        <v>0</v>
      </c>
      <c r="K3787" s="1"/>
      <c r="L3787" s="1" t="s">
        <v>10116</v>
      </c>
      <c r="M3787" s="1" t="s">
        <v>24368</v>
      </c>
      <c r="N3787" s="1"/>
      <c r="O3787" s="1" t="s">
        <v>24369</v>
      </c>
      <c r="P3787" s="1"/>
      <c r="Q3787" s="1" t="s">
        <v>24370</v>
      </c>
      <c r="R3787" s="1" t="s">
        <v>24371</v>
      </c>
      <c r="S3787" s="1"/>
      <c r="T3787" s="1" t="s">
        <v>24372</v>
      </c>
      <c r="U3787" s="1" t="s">
        <v>7399</v>
      </c>
      <c r="V3787" s="1" t="s">
        <v>24373</v>
      </c>
      <c r="W3787" s="11" t="b">
        <f>FALSE()</f>
        <v>0</v>
      </c>
      <c r="X3787" s="1"/>
      <c r="Y3787" s="1"/>
      <c r="Z3787" s="11" t="b">
        <f>FALSE()</f>
        <v>0</v>
      </c>
    </row>
    <row r="3788" spans="1:26" ht="15.75" customHeight="1">
      <c r="A3788" s="1" t="s">
        <v>7399</v>
      </c>
      <c r="B3788" s="1" t="s">
        <v>3075</v>
      </c>
      <c r="C3788" s="1" t="s">
        <v>19124</v>
      </c>
      <c r="D3788" s="1" t="s">
        <v>16528</v>
      </c>
      <c r="E3788" s="2"/>
      <c r="F3788" s="2"/>
      <c r="G3788" s="2"/>
      <c r="H3788" s="1" t="s">
        <v>24374</v>
      </c>
      <c r="I3788" s="1"/>
      <c r="J3788" s="11" t="b">
        <f>FALSE()</f>
        <v>0</v>
      </c>
      <c r="K3788" s="1"/>
      <c r="L3788" s="1" t="s">
        <v>10116</v>
      </c>
      <c r="M3788" s="1" t="s">
        <v>24375</v>
      </c>
      <c r="N3788" s="1"/>
      <c r="O3788" s="1"/>
      <c r="P3788" s="1"/>
      <c r="Q3788" s="1" t="s">
        <v>24376</v>
      </c>
      <c r="R3788" s="1" t="s">
        <v>24377</v>
      </c>
      <c r="S3788" s="1"/>
      <c r="T3788" s="1" t="s">
        <v>24378</v>
      </c>
      <c r="U3788" s="1" t="s">
        <v>7399</v>
      </c>
      <c r="V3788" s="1" t="s">
        <v>24379</v>
      </c>
      <c r="W3788" s="11" t="b">
        <f>FALSE()</f>
        <v>0</v>
      </c>
      <c r="X3788" s="1"/>
      <c r="Y3788" s="1"/>
      <c r="Z3788" s="11" t="b">
        <f>FALSE()</f>
        <v>0</v>
      </c>
    </row>
    <row r="3789" spans="1:26" ht="15.75" customHeight="1">
      <c r="A3789" s="1" t="s">
        <v>7399</v>
      </c>
      <c r="B3789" s="1" t="s">
        <v>3075</v>
      </c>
      <c r="C3789" s="1" t="s">
        <v>24380</v>
      </c>
      <c r="D3789" s="1" t="s">
        <v>24381</v>
      </c>
      <c r="E3789" s="2"/>
      <c r="F3789" s="2"/>
      <c r="G3789" s="2"/>
      <c r="H3789" s="1" t="s">
        <v>24382</v>
      </c>
      <c r="I3789" s="1"/>
      <c r="J3789" s="11" t="b">
        <f>FALSE()</f>
        <v>0</v>
      </c>
      <c r="K3789" s="1"/>
      <c r="L3789" s="1" t="s">
        <v>10116</v>
      </c>
      <c r="M3789" s="1" t="s">
        <v>12384</v>
      </c>
      <c r="N3789" s="1"/>
      <c r="O3789" s="1"/>
      <c r="P3789" s="1"/>
      <c r="Q3789" s="1" t="s">
        <v>24383</v>
      </c>
      <c r="R3789" s="1" t="s">
        <v>24384</v>
      </c>
      <c r="S3789" s="1"/>
      <c r="T3789" s="1" t="s">
        <v>24380</v>
      </c>
      <c r="U3789" s="1" t="s">
        <v>7399</v>
      </c>
      <c r="V3789" s="1" t="s">
        <v>24385</v>
      </c>
      <c r="W3789" s="11" t="b">
        <f>FALSE()</f>
        <v>0</v>
      </c>
      <c r="X3789" s="1"/>
      <c r="Y3789" s="1"/>
      <c r="Z3789" s="11" t="b">
        <f>FALSE()</f>
        <v>0</v>
      </c>
    </row>
    <row r="3790" spans="1:26" ht="15.75" customHeight="1">
      <c r="A3790" s="1" t="s">
        <v>7399</v>
      </c>
      <c r="B3790" s="1" t="s">
        <v>3075</v>
      </c>
      <c r="C3790" s="1" t="s">
        <v>24386</v>
      </c>
      <c r="D3790" s="1" t="s">
        <v>24361</v>
      </c>
      <c r="E3790" s="2"/>
      <c r="F3790" s="2"/>
      <c r="G3790" s="2"/>
      <c r="H3790" s="1" t="s">
        <v>24387</v>
      </c>
      <c r="I3790" s="1"/>
      <c r="J3790" s="11" t="b">
        <f>FALSE()</f>
        <v>0</v>
      </c>
      <c r="K3790" s="1"/>
      <c r="L3790" s="1" t="s">
        <v>10116</v>
      </c>
      <c r="M3790" s="1" t="s">
        <v>24388</v>
      </c>
      <c r="N3790" s="1"/>
      <c r="O3790" s="1"/>
      <c r="P3790" s="1"/>
      <c r="Q3790" s="1" t="s">
        <v>24389</v>
      </c>
      <c r="R3790" s="1" t="s">
        <v>24390</v>
      </c>
      <c r="S3790" s="1"/>
      <c r="T3790" s="1" t="s">
        <v>3743</v>
      </c>
      <c r="U3790" s="1" t="s">
        <v>7399</v>
      </c>
      <c r="V3790" s="1" t="s">
        <v>24359</v>
      </c>
      <c r="W3790" s="11" t="b">
        <f>FALSE()</f>
        <v>0</v>
      </c>
      <c r="X3790" s="1"/>
      <c r="Y3790" s="1"/>
      <c r="Z3790" s="11" t="b">
        <f>FALSE()</f>
        <v>0</v>
      </c>
    </row>
    <row r="3791" spans="1:26" ht="15.75" customHeight="1">
      <c r="A3791" s="1" t="s">
        <v>7399</v>
      </c>
      <c r="B3791" s="1" t="s">
        <v>3075</v>
      </c>
      <c r="C3791" s="1" t="s">
        <v>24391</v>
      </c>
      <c r="D3791" s="1" t="s">
        <v>23659</v>
      </c>
      <c r="E3791" s="2"/>
      <c r="F3791" s="2"/>
      <c r="G3791" s="2"/>
      <c r="H3791" s="1" t="s">
        <v>24392</v>
      </c>
      <c r="I3791" s="1"/>
      <c r="J3791" s="11" t="b">
        <f>FALSE()</f>
        <v>0</v>
      </c>
      <c r="K3791" s="1"/>
      <c r="L3791" s="1" t="s">
        <v>10116</v>
      </c>
      <c r="M3791" s="1" t="s">
        <v>24393</v>
      </c>
      <c r="N3791" s="1"/>
      <c r="O3791" s="1" t="s">
        <v>24394</v>
      </c>
      <c r="P3791" s="1"/>
      <c r="Q3791" s="1" t="s">
        <v>24395</v>
      </c>
      <c r="R3791" s="1" t="s">
        <v>24396</v>
      </c>
      <c r="S3791" s="1"/>
      <c r="T3791" s="1" t="s">
        <v>24397</v>
      </c>
      <c r="U3791" s="1" t="s">
        <v>7399</v>
      </c>
      <c r="V3791" s="1" t="s">
        <v>24398</v>
      </c>
      <c r="W3791" s="11" t="b">
        <f>FALSE()</f>
        <v>0</v>
      </c>
      <c r="X3791" s="1"/>
      <c r="Y3791" s="1"/>
      <c r="Z3791" s="11" t="b">
        <f>FALSE()</f>
        <v>0</v>
      </c>
    </row>
    <row r="3792" spans="1:26" ht="15.75" customHeight="1">
      <c r="A3792" s="1" t="s">
        <v>7399</v>
      </c>
      <c r="B3792" s="1" t="s">
        <v>3075</v>
      </c>
      <c r="C3792" s="1" t="s">
        <v>24399</v>
      </c>
      <c r="D3792" s="1" t="s">
        <v>22328</v>
      </c>
      <c r="E3792" s="2"/>
      <c r="F3792" s="2"/>
      <c r="G3792" s="2"/>
      <c r="H3792" s="1" t="s">
        <v>24400</v>
      </c>
      <c r="I3792" s="1"/>
      <c r="J3792" s="11" t="b">
        <f>FALSE()</f>
        <v>0</v>
      </c>
      <c r="K3792" s="1"/>
      <c r="L3792" s="1" t="s">
        <v>10116</v>
      </c>
      <c r="M3792" s="1" t="s">
        <v>24401</v>
      </c>
      <c r="N3792" s="1"/>
      <c r="O3792" s="1"/>
      <c r="P3792" s="1"/>
      <c r="Q3792" s="1" t="s">
        <v>24402</v>
      </c>
      <c r="R3792" s="1" t="s">
        <v>24403</v>
      </c>
      <c r="S3792" s="1"/>
      <c r="T3792" s="1" t="s">
        <v>14714</v>
      </c>
      <c r="U3792" s="1" t="s">
        <v>7399</v>
      </c>
      <c r="V3792" s="1" t="s">
        <v>24359</v>
      </c>
      <c r="W3792" s="11" t="b">
        <f>FALSE()</f>
        <v>0</v>
      </c>
      <c r="X3792" s="1"/>
      <c r="Y3792" s="1"/>
      <c r="Z3792" s="11" t="b">
        <f>FALSE()</f>
        <v>0</v>
      </c>
    </row>
    <row r="3793" spans="1:26" ht="15.75" customHeight="1">
      <c r="A3793" s="1" t="s">
        <v>7399</v>
      </c>
      <c r="B3793" s="1" t="s">
        <v>7514</v>
      </c>
      <c r="C3793" s="1" t="s">
        <v>7514</v>
      </c>
      <c r="D3793" s="1" t="s">
        <v>10100</v>
      </c>
      <c r="E3793" s="2"/>
      <c r="F3793" s="2"/>
      <c r="G3793" s="2"/>
      <c r="H3793" s="1" t="s">
        <v>24404</v>
      </c>
      <c r="I3793" s="1"/>
      <c r="J3793" s="11" t="b">
        <f>TRUE()</f>
        <v>1</v>
      </c>
      <c r="K3793" s="1" t="s">
        <v>24405</v>
      </c>
      <c r="L3793" s="1" t="s">
        <v>10116</v>
      </c>
      <c r="M3793" s="1" t="s">
        <v>23956</v>
      </c>
      <c r="N3793" s="1"/>
      <c r="O3793" s="1" t="s">
        <v>24406</v>
      </c>
      <c r="P3793" s="1"/>
      <c r="Q3793" s="1" t="s">
        <v>24407</v>
      </c>
      <c r="R3793" s="1" t="s">
        <v>24408</v>
      </c>
      <c r="S3793" s="1"/>
      <c r="T3793" s="1" t="s">
        <v>10813</v>
      </c>
      <c r="U3793" s="1" t="s">
        <v>7399</v>
      </c>
      <c r="V3793" s="1" t="s">
        <v>24409</v>
      </c>
      <c r="W3793" s="11" t="b">
        <f>FALSE()</f>
        <v>0</v>
      </c>
      <c r="X3793" s="1"/>
      <c r="Y3793" s="1"/>
      <c r="Z3793" s="11" t="b">
        <f>FALSE()</f>
        <v>0</v>
      </c>
    </row>
    <row r="3794" spans="1:26" ht="15.75" customHeight="1">
      <c r="A3794" s="1" t="s">
        <v>7399</v>
      </c>
      <c r="B3794" s="1" t="s">
        <v>7514</v>
      </c>
      <c r="C3794" s="1" t="s">
        <v>24410</v>
      </c>
      <c r="D3794" s="1" t="s">
        <v>21230</v>
      </c>
      <c r="E3794" s="2"/>
      <c r="F3794" s="2"/>
      <c r="G3794" s="2"/>
      <c r="H3794" s="1" t="s">
        <v>24411</v>
      </c>
      <c r="I3794" s="1"/>
      <c r="J3794" s="11" t="b">
        <f>FALSE()</f>
        <v>0</v>
      </c>
      <c r="K3794" s="1"/>
      <c r="L3794" s="1" t="s">
        <v>10116</v>
      </c>
      <c r="M3794" s="1" t="s">
        <v>24412</v>
      </c>
      <c r="N3794" s="1"/>
      <c r="O3794" s="1"/>
      <c r="P3794" s="1"/>
      <c r="Q3794" s="1" t="s">
        <v>24413</v>
      </c>
      <c r="R3794" s="1" t="s">
        <v>24414</v>
      </c>
      <c r="S3794" s="1"/>
      <c r="T3794" s="1" t="s">
        <v>10813</v>
      </c>
      <c r="U3794" s="1" t="s">
        <v>7399</v>
      </c>
      <c r="V3794" s="1" t="s">
        <v>24409</v>
      </c>
      <c r="W3794" s="11" t="b">
        <f>FALSE()</f>
        <v>0</v>
      </c>
      <c r="X3794" s="1"/>
      <c r="Y3794" s="1"/>
      <c r="Z3794" s="11" t="b">
        <f>FALSE()</f>
        <v>0</v>
      </c>
    </row>
    <row r="3795" spans="1:26" ht="15.75" customHeight="1">
      <c r="A3795" s="1" t="s">
        <v>7399</v>
      </c>
      <c r="B3795" s="1" t="s">
        <v>7514</v>
      </c>
      <c r="C3795" s="1" t="s">
        <v>1421</v>
      </c>
      <c r="D3795" s="1" t="s">
        <v>24381</v>
      </c>
      <c r="E3795" s="2"/>
      <c r="F3795" s="2"/>
      <c r="G3795" s="2"/>
      <c r="H3795" s="1" t="s">
        <v>24415</v>
      </c>
      <c r="I3795" s="1"/>
      <c r="J3795" s="11" t="b">
        <f>FALSE()</f>
        <v>0</v>
      </c>
      <c r="K3795" s="1"/>
      <c r="L3795" s="1" t="s">
        <v>10116</v>
      </c>
      <c r="M3795" s="1" t="s">
        <v>24416</v>
      </c>
      <c r="N3795" s="1"/>
      <c r="O3795" s="1" t="s">
        <v>24417</v>
      </c>
      <c r="P3795" s="1"/>
      <c r="Q3795" s="1" t="s">
        <v>24418</v>
      </c>
      <c r="R3795" s="1" t="s">
        <v>16429</v>
      </c>
      <c r="S3795" s="1"/>
      <c r="T3795" s="1" t="s">
        <v>11560</v>
      </c>
      <c r="U3795" s="1" t="s">
        <v>7399</v>
      </c>
      <c r="V3795" s="1" t="s">
        <v>24419</v>
      </c>
      <c r="W3795" s="11" t="b">
        <f>FALSE()</f>
        <v>0</v>
      </c>
      <c r="X3795" s="1"/>
      <c r="Y3795" s="1"/>
      <c r="Z3795" s="11" t="b">
        <f>FALSE()</f>
        <v>0</v>
      </c>
    </row>
    <row r="3796" spans="1:26" ht="15.75" customHeight="1">
      <c r="A3796" s="1" t="s">
        <v>7399</v>
      </c>
      <c r="B3796" s="1" t="s">
        <v>7514</v>
      </c>
      <c r="C3796" s="1" t="s">
        <v>24420</v>
      </c>
      <c r="D3796" s="1" t="s">
        <v>23682</v>
      </c>
      <c r="E3796" s="2"/>
      <c r="F3796" s="2"/>
      <c r="G3796" s="2"/>
      <c r="H3796" s="1" t="s">
        <v>24421</v>
      </c>
      <c r="I3796" s="1"/>
      <c r="J3796" s="11" t="b">
        <f>FALSE()</f>
        <v>0</v>
      </c>
      <c r="K3796" s="1"/>
      <c r="L3796" s="1"/>
      <c r="M3796" s="1"/>
      <c r="N3796" s="1"/>
      <c r="O3796" s="1"/>
      <c r="P3796" s="1"/>
      <c r="Q3796" s="1" t="s">
        <v>24422</v>
      </c>
      <c r="R3796" s="1" t="s">
        <v>24423</v>
      </c>
      <c r="S3796" s="1" t="s">
        <v>24424</v>
      </c>
      <c r="T3796" s="1" t="s">
        <v>24425</v>
      </c>
      <c r="U3796" s="1" t="s">
        <v>7399</v>
      </c>
      <c r="V3796" s="1" t="s">
        <v>24426</v>
      </c>
      <c r="W3796" s="11" t="b">
        <f>FALSE()</f>
        <v>0</v>
      </c>
      <c r="X3796" s="1"/>
      <c r="Y3796" s="1"/>
      <c r="Z3796" s="11" t="b">
        <f>FALSE()</f>
        <v>0</v>
      </c>
    </row>
    <row r="3797" spans="1:26" ht="15.75" customHeight="1">
      <c r="A3797" s="1" t="s">
        <v>7399</v>
      </c>
      <c r="B3797" s="1" t="s">
        <v>7514</v>
      </c>
      <c r="C3797" s="1" t="s">
        <v>24427</v>
      </c>
      <c r="D3797" s="1" t="s">
        <v>11726</v>
      </c>
      <c r="E3797" s="2"/>
      <c r="F3797" s="2"/>
      <c r="G3797" s="2"/>
      <c r="H3797" s="1" t="s">
        <v>24428</v>
      </c>
      <c r="I3797" s="1"/>
      <c r="J3797" s="11" t="b">
        <f>FALSE()</f>
        <v>0</v>
      </c>
      <c r="K3797" s="1"/>
      <c r="L3797" s="1"/>
      <c r="M3797" s="1"/>
      <c r="N3797" s="1"/>
      <c r="O3797" s="1"/>
      <c r="P3797" s="1"/>
      <c r="Q3797" s="1" t="s">
        <v>24429</v>
      </c>
      <c r="R3797" s="1" t="s">
        <v>24430</v>
      </c>
      <c r="S3797" s="1"/>
      <c r="T3797" s="1" t="s">
        <v>14604</v>
      </c>
      <c r="U3797" s="1" t="s">
        <v>7399</v>
      </c>
      <c r="V3797" s="1" t="s">
        <v>24431</v>
      </c>
      <c r="W3797" s="11" t="b">
        <f>FALSE()</f>
        <v>0</v>
      </c>
      <c r="X3797" s="1"/>
      <c r="Y3797" s="1"/>
      <c r="Z3797" s="11" t="b">
        <f>FALSE()</f>
        <v>0</v>
      </c>
    </row>
    <row r="3798" spans="1:26" ht="15.75" customHeight="1">
      <c r="A3798" s="1" t="s">
        <v>7399</v>
      </c>
      <c r="B3798" s="1" t="s">
        <v>2847</v>
      </c>
      <c r="C3798" s="1" t="s">
        <v>73</v>
      </c>
      <c r="D3798" s="1" t="s">
        <v>22942</v>
      </c>
      <c r="E3798" s="2"/>
      <c r="F3798" s="2"/>
      <c r="G3798" s="2"/>
      <c r="H3798" s="1" t="s">
        <v>24432</v>
      </c>
      <c r="I3798" s="1"/>
      <c r="J3798" s="11" t="b">
        <f>FALSE()</f>
        <v>0</v>
      </c>
      <c r="K3798" s="1"/>
      <c r="L3798" s="1" t="s">
        <v>10116</v>
      </c>
      <c r="M3798" s="1" t="s">
        <v>24433</v>
      </c>
      <c r="N3798" s="1"/>
      <c r="O3798" s="1"/>
      <c r="P3798" s="1"/>
      <c r="Q3798" s="1" t="s">
        <v>24434</v>
      </c>
      <c r="R3798" s="1" t="s">
        <v>24435</v>
      </c>
      <c r="S3798" s="1"/>
      <c r="T3798" s="1" t="s">
        <v>24436</v>
      </c>
      <c r="U3798" s="1" t="s">
        <v>7399</v>
      </c>
      <c r="V3798" s="1" t="s">
        <v>24437</v>
      </c>
      <c r="W3798" s="11" t="b">
        <f>FALSE()</f>
        <v>0</v>
      </c>
      <c r="X3798" s="1"/>
      <c r="Y3798" s="1"/>
      <c r="Z3798" s="11" t="b">
        <f>FALSE()</f>
        <v>0</v>
      </c>
    </row>
    <row r="3799" spans="1:26" ht="15.75" customHeight="1">
      <c r="A3799" s="1" t="s">
        <v>7399</v>
      </c>
      <c r="B3799" s="1" t="s">
        <v>2847</v>
      </c>
      <c r="C3799" s="1" t="s">
        <v>24438</v>
      </c>
      <c r="D3799" s="1" t="s">
        <v>22879</v>
      </c>
      <c r="E3799" s="2"/>
      <c r="F3799" s="2"/>
      <c r="G3799" s="2"/>
      <c r="H3799" s="1" t="s">
        <v>24439</v>
      </c>
      <c r="I3799" s="1" t="s">
        <v>24440</v>
      </c>
      <c r="J3799" s="11" t="b">
        <f>FALSE()</f>
        <v>0</v>
      </c>
      <c r="K3799" s="1"/>
      <c r="L3799" s="1" t="s">
        <v>10116</v>
      </c>
      <c r="M3799" s="1" t="s">
        <v>24441</v>
      </c>
      <c r="N3799" s="1"/>
      <c r="O3799" s="1"/>
      <c r="P3799" s="1"/>
      <c r="Q3799" s="1" t="s">
        <v>24442</v>
      </c>
      <c r="R3799" s="1" t="s">
        <v>24443</v>
      </c>
      <c r="S3799" s="1"/>
      <c r="T3799" s="1" t="s">
        <v>24444</v>
      </c>
      <c r="U3799" s="1" t="s">
        <v>7399</v>
      </c>
      <c r="V3799" s="1" t="s">
        <v>24445</v>
      </c>
      <c r="W3799" s="11" t="b">
        <f>FALSE()</f>
        <v>0</v>
      </c>
      <c r="X3799" s="1"/>
      <c r="Y3799" s="1"/>
      <c r="Z3799" s="11" t="b">
        <f>FALSE()</f>
        <v>0</v>
      </c>
    </row>
    <row r="3800" spans="1:26" ht="15.75" customHeight="1">
      <c r="A3800" s="1" t="s">
        <v>7399</v>
      </c>
      <c r="B3800" s="1" t="s">
        <v>2847</v>
      </c>
      <c r="C3800" s="1" t="s">
        <v>24446</v>
      </c>
      <c r="D3800" s="1" t="s">
        <v>14737</v>
      </c>
      <c r="E3800" s="2"/>
      <c r="F3800" s="2"/>
      <c r="G3800" s="2"/>
      <c r="H3800" s="1" t="s">
        <v>24447</v>
      </c>
      <c r="I3800" s="1"/>
      <c r="J3800" s="11" t="b">
        <f>FALSE()</f>
        <v>0</v>
      </c>
      <c r="K3800" s="1"/>
      <c r="L3800" s="1" t="s">
        <v>24448</v>
      </c>
      <c r="M3800" s="1" t="s">
        <v>10471</v>
      </c>
      <c r="N3800" s="1"/>
      <c r="O3800" s="1"/>
      <c r="P3800" s="1"/>
      <c r="Q3800" s="1" t="s">
        <v>24449</v>
      </c>
      <c r="R3800" s="1" t="s">
        <v>24450</v>
      </c>
      <c r="S3800" s="1"/>
      <c r="T3800" s="1"/>
      <c r="U3800" s="1"/>
      <c r="V3800" s="1"/>
      <c r="W3800" s="11" t="b">
        <f>FALSE()</f>
        <v>0</v>
      </c>
      <c r="X3800" s="1"/>
      <c r="Y3800" s="1"/>
      <c r="Z3800" s="11" t="b">
        <f>FALSE()</f>
        <v>0</v>
      </c>
    </row>
    <row r="3801" spans="1:26" ht="15.75" customHeight="1">
      <c r="A3801" s="1" t="s">
        <v>7399</v>
      </c>
      <c r="B3801" s="1" t="s">
        <v>2847</v>
      </c>
      <c r="C3801" s="1" t="s">
        <v>24451</v>
      </c>
      <c r="D3801" s="1" t="s">
        <v>22793</v>
      </c>
      <c r="E3801" s="2"/>
      <c r="F3801" s="2"/>
      <c r="G3801" s="2"/>
      <c r="H3801" s="1" t="s">
        <v>24452</v>
      </c>
      <c r="I3801" s="1"/>
      <c r="J3801" s="11" t="b">
        <f>FALSE()</f>
        <v>0</v>
      </c>
      <c r="K3801" s="1"/>
      <c r="L3801" s="1"/>
      <c r="M3801" s="1"/>
      <c r="N3801" s="1"/>
      <c r="O3801" s="1"/>
      <c r="P3801" s="1"/>
      <c r="Q3801" s="1" t="s">
        <v>24453</v>
      </c>
      <c r="R3801" s="1" t="s">
        <v>24454</v>
      </c>
      <c r="S3801" s="1"/>
      <c r="T3801" s="1" t="s">
        <v>24455</v>
      </c>
      <c r="U3801" s="1" t="s">
        <v>7399</v>
      </c>
      <c r="V3801" s="1" t="s">
        <v>24456</v>
      </c>
      <c r="W3801" s="11" t="b">
        <f>FALSE()</f>
        <v>0</v>
      </c>
      <c r="X3801" s="1"/>
      <c r="Y3801" s="1"/>
      <c r="Z3801" s="11" t="b">
        <f>FALSE()</f>
        <v>0</v>
      </c>
    </row>
    <row r="3802" spans="1:26" ht="15.75" customHeight="1">
      <c r="A3802" s="1" t="s">
        <v>7399</v>
      </c>
      <c r="B3802" s="1" t="s">
        <v>2847</v>
      </c>
      <c r="C3802" s="1" t="s">
        <v>2847</v>
      </c>
      <c r="D3802" s="1" t="s">
        <v>14737</v>
      </c>
      <c r="E3802" s="2"/>
      <c r="F3802" s="2"/>
      <c r="G3802" s="2"/>
      <c r="H3802" s="1" t="s">
        <v>24457</v>
      </c>
      <c r="I3802" s="1"/>
      <c r="J3802" s="11" t="b">
        <f>FALSE()</f>
        <v>0</v>
      </c>
      <c r="K3802" s="1"/>
      <c r="L3802" s="1" t="s">
        <v>10116</v>
      </c>
      <c r="M3802" s="1" t="s">
        <v>22917</v>
      </c>
      <c r="N3802" s="1"/>
      <c r="O3802" s="1" t="s">
        <v>24458</v>
      </c>
      <c r="P3802" s="1"/>
      <c r="Q3802" s="1" t="s">
        <v>24459</v>
      </c>
      <c r="R3802" s="1" t="s">
        <v>24460</v>
      </c>
      <c r="S3802" s="1"/>
      <c r="T3802" s="1" t="s">
        <v>11674</v>
      </c>
      <c r="U3802" s="1" t="s">
        <v>7399</v>
      </c>
      <c r="V3802" s="1" t="s">
        <v>24461</v>
      </c>
      <c r="W3802" s="11" t="b">
        <f>FALSE()</f>
        <v>0</v>
      </c>
      <c r="X3802" s="1"/>
      <c r="Y3802" s="1"/>
      <c r="Z3802" s="11" t="b">
        <f>FALSE()</f>
        <v>0</v>
      </c>
    </row>
    <row r="3803" spans="1:26" ht="15.75" customHeight="1">
      <c r="A3803" s="1" t="s">
        <v>7399</v>
      </c>
      <c r="B3803" s="1" t="s">
        <v>2847</v>
      </c>
      <c r="C3803" s="1" t="s">
        <v>2847</v>
      </c>
      <c r="D3803" s="1" t="s">
        <v>433</v>
      </c>
      <c r="E3803" s="2"/>
      <c r="F3803" s="2"/>
      <c r="G3803" s="2"/>
      <c r="H3803" s="1" t="s">
        <v>24462</v>
      </c>
      <c r="I3803" s="1"/>
      <c r="J3803" s="11" t="b">
        <f>FALSE()</f>
        <v>0</v>
      </c>
      <c r="K3803" s="1"/>
      <c r="L3803" s="1" t="s">
        <v>10116</v>
      </c>
      <c r="M3803" s="1"/>
      <c r="N3803" s="1"/>
      <c r="O3803" s="1"/>
      <c r="P3803" s="1"/>
      <c r="Q3803" s="1" t="s">
        <v>24463</v>
      </c>
      <c r="R3803" s="1" t="s">
        <v>24464</v>
      </c>
      <c r="S3803" s="1"/>
      <c r="T3803" s="1" t="s">
        <v>24465</v>
      </c>
      <c r="U3803" s="1" t="s">
        <v>7399</v>
      </c>
      <c r="V3803" s="1" t="s">
        <v>24466</v>
      </c>
      <c r="W3803" s="11" t="b">
        <f>FALSE()</f>
        <v>0</v>
      </c>
      <c r="X3803" s="1"/>
      <c r="Y3803" s="1"/>
      <c r="Z3803" s="11" t="b">
        <f>FALSE()</f>
        <v>0</v>
      </c>
    </row>
    <row r="3804" spans="1:26" ht="15.75" customHeight="1">
      <c r="A3804" s="1" t="s">
        <v>7399</v>
      </c>
      <c r="B3804" s="1" t="s">
        <v>2847</v>
      </c>
      <c r="C3804" s="1" t="s">
        <v>24467</v>
      </c>
      <c r="D3804" s="1" t="s">
        <v>24468</v>
      </c>
      <c r="E3804" s="2"/>
      <c r="F3804" s="2"/>
      <c r="G3804" s="2"/>
      <c r="H3804" s="1"/>
      <c r="I3804" s="1"/>
      <c r="J3804" s="11" t="b">
        <f>FALSE()</f>
        <v>0</v>
      </c>
      <c r="K3804" s="1" t="s">
        <v>24469</v>
      </c>
      <c r="L3804" s="1" t="s">
        <v>10134</v>
      </c>
      <c r="M3804" s="1"/>
      <c r="N3804" s="1"/>
      <c r="O3804" s="1" t="s">
        <v>24470</v>
      </c>
      <c r="P3804" s="1"/>
      <c r="Q3804" s="1" t="s">
        <v>24471</v>
      </c>
      <c r="R3804" s="1" t="s">
        <v>24472</v>
      </c>
      <c r="S3804" s="1" t="s">
        <v>24473</v>
      </c>
      <c r="T3804" s="1" t="s">
        <v>24474</v>
      </c>
      <c r="U3804" s="1" t="s">
        <v>7399</v>
      </c>
      <c r="V3804" s="1" t="s">
        <v>24475</v>
      </c>
      <c r="W3804" s="11" t="b">
        <f>FALSE()</f>
        <v>0</v>
      </c>
      <c r="X3804" s="1" t="s">
        <v>24476</v>
      </c>
      <c r="Y3804" s="1" t="s">
        <v>24477</v>
      </c>
      <c r="Z3804" s="11" t="b">
        <f>FALSE()</f>
        <v>0</v>
      </c>
    </row>
    <row r="3805" spans="1:26" ht="15.75" customHeight="1">
      <c r="A3805" s="1" t="s">
        <v>7399</v>
      </c>
      <c r="B3805" s="1" t="s">
        <v>2847</v>
      </c>
      <c r="C3805" s="1" t="s">
        <v>24478</v>
      </c>
      <c r="D3805" s="1" t="s">
        <v>14737</v>
      </c>
      <c r="E3805" s="2"/>
      <c r="F3805" s="2"/>
      <c r="G3805" s="2"/>
      <c r="H3805" s="1" t="s">
        <v>24479</v>
      </c>
      <c r="I3805" s="1"/>
      <c r="J3805" s="11" t="b">
        <f>FALSE()</f>
        <v>0</v>
      </c>
      <c r="K3805" s="1"/>
      <c r="L3805" s="1" t="s">
        <v>10116</v>
      </c>
      <c r="M3805" s="1"/>
      <c r="N3805" s="1"/>
      <c r="O3805" s="1"/>
      <c r="P3805" s="1"/>
      <c r="Q3805" s="1" t="s">
        <v>24480</v>
      </c>
      <c r="R3805" s="1" t="s">
        <v>24481</v>
      </c>
      <c r="S3805" s="1"/>
      <c r="T3805" s="1" t="s">
        <v>24482</v>
      </c>
      <c r="U3805" s="1" t="s">
        <v>7399</v>
      </c>
      <c r="V3805" s="1" t="s">
        <v>24483</v>
      </c>
      <c r="W3805" s="11" t="b">
        <f>FALSE()</f>
        <v>0</v>
      </c>
      <c r="X3805" s="1"/>
      <c r="Y3805" s="1"/>
      <c r="Z3805" s="11" t="b">
        <f>FALSE()</f>
        <v>0</v>
      </c>
    </row>
    <row r="3806" spans="1:26" ht="15.75" customHeight="1">
      <c r="A3806" s="1" t="s">
        <v>7399</v>
      </c>
      <c r="B3806" s="1" t="s">
        <v>2847</v>
      </c>
      <c r="C3806" s="1" t="s">
        <v>24478</v>
      </c>
      <c r="D3806" s="1" t="s">
        <v>17038</v>
      </c>
      <c r="E3806" s="2"/>
      <c r="F3806" s="2"/>
      <c r="G3806" s="2"/>
      <c r="H3806" s="1" t="s">
        <v>24484</v>
      </c>
      <c r="I3806" s="1"/>
      <c r="J3806" s="11" t="b">
        <f>FALSE()</f>
        <v>0</v>
      </c>
      <c r="K3806" s="1"/>
      <c r="L3806" s="1" t="s">
        <v>10116</v>
      </c>
      <c r="M3806" s="1" t="s">
        <v>24485</v>
      </c>
      <c r="N3806" s="1"/>
      <c r="O3806" s="1"/>
      <c r="P3806" s="1"/>
      <c r="Q3806" s="1" t="s">
        <v>24486</v>
      </c>
      <c r="R3806" s="1" t="s">
        <v>24487</v>
      </c>
      <c r="S3806" s="1"/>
      <c r="T3806" s="1" t="s">
        <v>24482</v>
      </c>
      <c r="U3806" s="1" t="s">
        <v>7399</v>
      </c>
      <c r="V3806" s="1" t="s">
        <v>24483</v>
      </c>
      <c r="W3806" s="11" t="b">
        <f>FALSE()</f>
        <v>0</v>
      </c>
      <c r="X3806" s="1"/>
      <c r="Y3806" s="1"/>
      <c r="Z3806" s="11" t="b">
        <f>FALSE()</f>
        <v>0</v>
      </c>
    </row>
    <row r="3807" spans="1:26" ht="15.75" customHeight="1">
      <c r="A3807" s="1" t="s">
        <v>7399</v>
      </c>
      <c r="B3807" s="1" t="s">
        <v>2847</v>
      </c>
      <c r="C3807" s="1" t="s">
        <v>24488</v>
      </c>
      <c r="D3807" s="1" t="s">
        <v>22942</v>
      </c>
      <c r="E3807" s="2"/>
      <c r="F3807" s="2"/>
      <c r="G3807" s="2"/>
      <c r="H3807" s="1" t="s">
        <v>24489</v>
      </c>
      <c r="I3807" s="1" t="s">
        <v>24490</v>
      </c>
      <c r="J3807" s="11" t="b">
        <f>FALSE()</f>
        <v>0</v>
      </c>
      <c r="K3807" s="1"/>
      <c r="L3807" s="1" t="s">
        <v>10116</v>
      </c>
      <c r="M3807" s="1" t="s">
        <v>24491</v>
      </c>
      <c r="N3807" s="1"/>
      <c r="O3807" s="1"/>
      <c r="P3807" s="1"/>
      <c r="Q3807" s="1" t="s">
        <v>24492</v>
      </c>
      <c r="R3807" s="1" t="s">
        <v>24493</v>
      </c>
      <c r="S3807" s="1"/>
      <c r="T3807" s="1" t="s">
        <v>24494</v>
      </c>
      <c r="U3807" s="1" t="s">
        <v>7399</v>
      </c>
      <c r="V3807" s="1" t="s">
        <v>24495</v>
      </c>
      <c r="W3807" s="11" t="b">
        <f>FALSE()</f>
        <v>0</v>
      </c>
      <c r="X3807" s="1"/>
      <c r="Y3807" s="1"/>
      <c r="Z3807" s="11" t="b">
        <f>FALSE()</f>
        <v>0</v>
      </c>
    </row>
    <row r="3808" spans="1:26" ht="15.75" customHeight="1">
      <c r="A3808" s="1" t="s">
        <v>7399</v>
      </c>
      <c r="B3808" s="1" t="s">
        <v>2847</v>
      </c>
      <c r="C3808" s="1" t="s">
        <v>24496</v>
      </c>
      <c r="D3808" s="1" t="s">
        <v>22328</v>
      </c>
      <c r="E3808" s="2"/>
      <c r="F3808" s="2"/>
      <c r="G3808" s="2"/>
      <c r="H3808" s="1" t="s">
        <v>24497</v>
      </c>
      <c r="I3808" s="1"/>
      <c r="J3808" s="11" t="b">
        <f>FALSE()</f>
        <v>0</v>
      </c>
      <c r="K3808" s="1"/>
      <c r="L3808" s="1" t="s">
        <v>10116</v>
      </c>
      <c r="M3808" s="1" t="s">
        <v>24498</v>
      </c>
      <c r="N3808" s="1"/>
      <c r="O3808" s="1"/>
      <c r="P3808" s="1"/>
      <c r="Q3808" s="1" t="s">
        <v>24499</v>
      </c>
      <c r="R3808" s="1" t="s">
        <v>24500</v>
      </c>
      <c r="S3808" s="1"/>
      <c r="T3808" s="1" t="s">
        <v>24501</v>
      </c>
      <c r="U3808" s="1" t="s">
        <v>7399</v>
      </c>
      <c r="V3808" s="1" t="s">
        <v>24502</v>
      </c>
      <c r="W3808" s="11" t="b">
        <f>FALSE()</f>
        <v>0</v>
      </c>
      <c r="X3808" s="1"/>
      <c r="Y3808" s="1"/>
      <c r="Z3808" s="11" t="b">
        <f>FALSE()</f>
        <v>0</v>
      </c>
    </row>
    <row r="3809" spans="1:26" ht="15.75" customHeight="1">
      <c r="A3809" s="1" t="s">
        <v>7399</v>
      </c>
      <c r="B3809" s="1" t="s">
        <v>2847</v>
      </c>
      <c r="C3809" s="1" t="s">
        <v>24503</v>
      </c>
      <c r="D3809" s="1" t="s">
        <v>22305</v>
      </c>
      <c r="E3809" s="2"/>
      <c r="F3809" s="2"/>
      <c r="G3809" s="2"/>
      <c r="H3809" s="1" t="s">
        <v>24504</v>
      </c>
      <c r="I3809" s="1"/>
      <c r="J3809" s="11" t="b">
        <f>FALSE()</f>
        <v>0</v>
      </c>
      <c r="K3809" s="1"/>
      <c r="L3809" s="1" t="s">
        <v>10116</v>
      </c>
      <c r="M3809" s="1" t="s">
        <v>24505</v>
      </c>
      <c r="N3809" s="1"/>
      <c r="O3809" s="1"/>
      <c r="P3809" s="1"/>
      <c r="Q3809" s="1" t="s">
        <v>24506</v>
      </c>
      <c r="R3809" s="1" t="s">
        <v>24507</v>
      </c>
      <c r="S3809" s="1"/>
      <c r="T3809" s="1" t="s">
        <v>24508</v>
      </c>
      <c r="U3809" s="1" t="s">
        <v>7399</v>
      </c>
      <c r="V3809" s="1" t="s">
        <v>24509</v>
      </c>
      <c r="W3809" s="11" t="b">
        <f>FALSE()</f>
        <v>0</v>
      </c>
      <c r="X3809" s="1"/>
      <c r="Y3809" s="1"/>
      <c r="Z3809" s="11" t="b">
        <f>FALSE()</f>
        <v>0</v>
      </c>
    </row>
    <row r="3810" spans="1:26" ht="15.75" customHeight="1">
      <c r="A3810" s="1" t="s">
        <v>7399</v>
      </c>
      <c r="B3810" s="1" t="s">
        <v>2847</v>
      </c>
      <c r="C3810" s="1" t="s">
        <v>1421</v>
      </c>
      <c r="D3810" s="1" t="s">
        <v>17038</v>
      </c>
      <c r="E3810" s="2"/>
      <c r="F3810" s="2"/>
      <c r="G3810" s="2"/>
      <c r="H3810" s="1" t="s">
        <v>24510</v>
      </c>
      <c r="I3810" s="1"/>
      <c r="J3810" s="11" t="b">
        <f>FALSE()</f>
        <v>0</v>
      </c>
      <c r="K3810" s="1"/>
      <c r="L3810" s="1" t="s">
        <v>13002</v>
      </c>
      <c r="M3810" s="1" t="s">
        <v>24511</v>
      </c>
      <c r="N3810" s="1"/>
      <c r="O3810" s="1" t="s">
        <v>24512</v>
      </c>
      <c r="P3810" s="1"/>
      <c r="Q3810" s="1" t="s">
        <v>24513</v>
      </c>
      <c r="R3810" s="1" t="s">
        <v>24514</v>
      </c>
      <c r="S3810" s="1"/>
      <c r="T3810" s="1" t="s">
        <v>24515</v>
      </c>
      <c r="U3810" s="1" t="s">
        <v>7399</v>
      </c>
      <c r="V3810" s="1" t="s">
        <v>24516</v>
      </c>
      <c r="W3810" s="11" t="b">
        <f>FALSE()</f>
        <v>0</v>
      </c>
      <c r="X3810" s="1"/>
      <c r="Y3810" s="1"/>
      <c r="Z3810" s="11" t="b">
        <f>FALSE()</f>
        <v>0</v>
      </c>
    </row>
    <row r="3811" spans="1:26" ht="15.75" customHeight="1">
      <c r="A3811" s="1" t="s">
        <v>7399</v>
      </c>
      <c r="B3811" s="1" t="s">
        <v>2847</v>
      </c>
      <c r="C3811" s="1" t="s">
        <v>24517</v>
      </c>
      <c r="D3811" s="1" t="s">
        <v>17038</v>
      </c>
      <c r="E3811" s="2"/>
      <c r="F3811" s="2"/>
      <c r="G3811" s="2"/>
      <c r="H3811" s="1" t="s">
        <v>24518</v>
      </c>
      <c r="I3811" s="1"/>
      <c r="J3811" s="11" t="b">
        <f>FALSE()</f>
        <v>0</v>
      </c>
      <c r="K3811" s="1"/>
      <c r="L3811" s="1" t="s">
        <v>10116</v>
      </c>
      <c r="M3811" s="1" t="s">
        <v>23524</v>
      </c>
      <c r="N3811" s="1"/>
      <c r="O3811" s="1" t="s">
        <v>24519</v>
      </c>
      <c r="P3811" s="1"/>
      <c r="Q3811" s="1" t="s">
        <v>24520</v>
      </c>
      <c r="R3811" s="1" t="s">
        <v>24521</v>
      </c>
      <c r="S3811" s="1"/>
      <c r="T3811" s="1" t="s">
        <v>11674</v>
      </c>
      <c r="U3811" s="1" t="s">
        <v>7399</v>
      </c>
      <c r="V3811" s="1" t="s">
        <v>24461</v>
      </c>
      <c r="W3811" s="11" t="b">
        <f>FALSE()</f>
        <v>0</v>
      </c>
      <c r="X3811" s="1"/>
      <c r="Y3811" s="1"/>
      <c r="Z3811" s="11" t="b">
        <f>FALSE()</f>
        <v>0</v>
      </c>
    </row>
    <row r="3812" spans="1:26" ht="15.75" customHeight="1">
      <c r="A3812" s="1" t="s">
        <v>7399</v>
      </c>
      <c r="B3812" s="1" t="s">
        <v>2847</v>
      </c>
      <c r="C3812" s="1" t="s">
        <v>24522</v>
      </c>
      <c r="D3812" s="1" t="s">
        <v>23096</v>
      </c>
      <c r="E3812" s="2"/>
      <c r="F3812" s="2"/>
      <c r="G3812" s="2"/>
      <c r="H3812" s="1" t="s">
        <v>24523</v>
      </c>
      <c r="I3812" s="1"/>
      <c r="J3812" s="11" t="b">
        <f>FALSE()</f>
        <v>0</v>
      </c>
      <c r="K3812" s="1"/>
      <c r="L3812" s="1" t="s">
        <v>10116</v>
      </c>
      <c r="M3812" s="1" t="s">
        <v>24524</v>
      </c>
      <c r="N3812" s="1"/>
      <c r="O3812" s="1"/>
      <c r="P3812" s="1"/>
      <c r="Q3812" s="1" t="s">
        <v>24525</v>
      </c>
      <c r="R3812" s="1" t="s">
        <v>24526</v>
      </c>
      <c r="S3812" s="1"/>
      <c r="T3812" s="1" t="s">
        <v>24527</v>
      </c>
      <c r="U3812" s="1" t="s">
        <v>7399</v>
      </c>
      <c r="V3812" s="1" t="s">
        <v>24528</v>
      </c>
      <c r="W3812" s="11" t="b">
        <f>FALSE()</f>
        <v>0</v>
      </c>
      <c r="X3812" s="1"/>
      <c r="Y3812" s="1"/>
      <c r="Z3812" s="11" t="b">
        <f>FALSE()</f>
        <v>0</v>
      </c>
    </row>
    <row r="3813" spans="1:26" ht="15.75" customHeight="1">
      <c r="A3813" s="1" t="s">
        <v>7399</v>
      </c>
      <c r="B3813" s="1" t="s">
        <v>2847</v>
      </c>
      <c r="C3813" s="1" t="s">
        <v>24529</v>
      </c>
      <c r="D3813" s="1" t="s">
        <v>23096</v>
      </c>
      <c r="E3813" s="2"/>
      <c r="F3813" s="2"/>
      <c r="G3813" s="2"/>
      <c r="H3813" s="1" t="s">
        <v>24530</v>
      </c>
      <c r="I3813" s="1"/>
      <c r="J3813" s="11" t="b">
        <f>FALSE()</f>
        <v>0</v>
      </c>
      <c r="K3813" s="1"/>
      <c r="L3813" s="1" t="s">
        <v>10116</v>
      </c>
      <c r="M3813" s="1" t="s">
        <v>24531</v>
      </c>
      <c r="N3813" s="1"/>
      <c r="O3813" s="1" t="s">
        <v>24532</v>
      </c>
      <c r="P3813" s="1"/>
      <c r="Q3813" s="1" t="s">
        <v>24533</v>
      </c>
      <c r="R3813" s="1" t="s">
        <v>24534</v>
      </c>
      <c r="S3813" s="1"/>
      <c r="T3813" s="1" t="s">
        <v>24535</v>
      </c>
      <c r="U3813" s="1" t="s">
        <v>7399</v>
      </c>
      <c r="V3813" s="1" t="s">
        <v>24536</v>
      </c>
      <c r="W3813" s="11" t="b">
        <f>FALSE()</f>
        <v>0</v>
      </c>
      <c r="X3813" s="1"/>
      <c r="Y3813" s="1"/>
      <c r="Z3813" s="11" t="b">
        <f>FALSE()</f>
        <v>0</v>
      </c>
    </row>
    <row r="3814" spans="1:26" ht="15.75" customHeight="1">
      <c r="A3814" s="1" t="s">
        <v>7399</v>
      </c>
      <c r="B3814" s="1" t="s">
        <v>2847</v>
      </c>
      <c r="C3814" s="1" t="s">
        <v>24465</v>
      </c>
      <c r="D3814" s="1" t="s">
        <v>22879</v>
      </c>
      <c r="E3814" s="2"/>
      <c r="F3814" s="2"/>
      <c r="G3814" s="2"/>
      <c r="H3814" s="1" t="s">
        <v>24462</v>
      </c>
      <c r="I3814" s="1"/>
      <c r="J3814" s="11" t="b">
        <f>FALSE()</f>
        <v>0</v>
      </c>
      <c r="K3814" s="1"/>
      <c r="L3814" s="1" t="s">
        <v>10116</v>
      </c>
      <c r="M3814" s="1" t="s">
        <v>24537</v>
      </c>
      <c r="N3814" s="1"/>
      <c r="O3814" s="1" t="s">
        <v>24538</v>
      </c>
      <c r="P3814" s="1"/>
      <c r="Q3814" s="1" t="s">
        <v>24539</v>
      </c>
      <c r="R3814" s="1" t="s">
        <v>24464</v>
      </c>
      <c r="S3814" s="1"/>
      <c r="T3814" s="1" t="s">
        <v>24465</v>
      </c>
      <c r="U3814" s="1" t="s">
        <v>7399</v>
      </c>
      <c r="V3814" s="1" t="s">
        <v>24466</v>
      </c>
      <c r="W3814" s="11" t="b">
        <f>FALSE()</f>
        <v>0</v>
      </c>
      <c r="X3814" s="1"/>
      <c r="Y3814" s="1"/>
      <c r="Z3814" s="11" t="b">
        <f>FALSE()</f>
        <v>0</v>
      </c>
    </row>
    <row r="3815" spans="1:26" ht="15.75" customHeight="1">
      <c r="A3815" s="1" t="s">
        <v>7399</v>
      </c>
      <c r="B3815" s="1" t="s">
        <v>2847</v>
      </c>
      <c r="C3815" s="1" t="s">
        <v>24540</v>
      </c>
      <c r="D3815" s="1" t="s">
        <v>14737</v>
      </c>
      <c r="E3815" s="2"/>
      <c r="F3815" s="2"/>
      <c r="G3815" s="2"/>
      <c r="H3815" s="1" t="s">
        <v>24541</v>
      </c>
      <c r="I3815" s="1"/>
      <c r="J3815" s="11" t="b">
        <f>FALSE()</f>
        <v>0</v>
      </c>
      <c r="K3815" s="1"/>
      <c r="L3815" s="1" t="s">
        <v>10116</v>
      </c>
      <c r="M3815" s="1" t="s">
        <v>22917</v>
      </c>
      <c r="N3815" s="1"/>
      <c r="O3815" s="1"/>
      <c r="P3815" s="1"/>
      <c r="Q3815" s="1" t="s">
        <v>24542</v>
      </c>
      <c r="R3815" s="1" t="s">
        <v>24543</v>
      </c>
      <c r="S3815" s="1" t="s">
        <v>24544</v>
      </c>
      <c r="T3815" s="1" t="s">
        <v>24545</v>
      </c>
      <c r="U3815" s="1" t="s">
        <v>7399</v>
      </c>
      <c r="V3815" s="1" t="s">
        <v>24546</v>
      </c>
      <c r="W3815" s="11" t="b">
        <f>FALSE()</f>
        <v>0</v>
      </c>
      <c r="X3815" s="1"/>
      <c r="Y3815" s="1"/>
      <c r="Z3815" s="11" t="b">
        <f>FALSE()</f>
        <v>0</v>
      </c>
    </row>
    <row r="3816" spans="1:26" ht="15.75" customHeight="1">
      <c r="A3816" s="1" t="s">
        <v>7399</v>
      </c>
      <c r="B3816" s="1" t="s">
        <v>2847</v>
      </c>
      <c r="C3816" s="1" t="s">
        <v>24540</v>
      </c>
      <c r="D3816" s="1" t="s">
        <v>17038</v>
      </c>
      <c r="E3816" s="2"/>
      <c r="F3816" s="2"/>
      <c r="G3816" s="2"/>
      <c r="H3816" s="1" t="s">
        <v>24547</v>
      </c>
      <c r="I3816" s="1"/>
      <c r="J3816" s="11" t="b">
        <f>FALSE()</f>
        <v>0</v>
      </c>
      <c r="K3816" s="1"/>
      <c r="L3816" s="1" t="s">
        <v>10116</v>
      </c>
      <c r="M3816" s="1" t="s">
        <v>23956</v>
      </c>
      <c r="N3816" s="1"/>
      <c r="O3816" s="1" t="s">
        <v>24548</v>
      </c>
      <c r="P3816" s="1"/>
      <c r="Q3816" s="1" t="s">
        <v>24549</v>
      </c>
      <c r="R3816" s="1" t="s">
        <v>24550</v>
      </c>
      <c r="S3816" s="1" t="s">
        <v>13944</v>
      </c>
      <c r="T3816" s="1" t="s">
        <v>24551</v>
      </c>
      <c r="U3816" s="1" t="s">
        <v>7399</v>
      </c>
      <c r="V3816" s="1" t="s">
        <v>24552</v>
      </c>
      <c r="W3816" s="11" t="b">
        <f>FALSE()</f>
        <v>0</v>
      </c>
      <c r="X3816" s="1"/>
      <c r="Y3816" s="1"/>
      <c r="Z3816" s="11" t="b">
        <f>FALSE()</f>
        <v>0</v>
      </c>
    </row>
    <row r="3817" spans="1:26" ht="15.75" customHeight="1">
      <c r="A3817" s="1" t="s">
        <v>7399</v>
      </c>
      <c r="B3817" s="1" t="s">
        <v>2847</v>
      </c>
      <c r="C3817" s="1" t="s">
        <v>24553</v>
      </c>
      <c r="D3817" s="1" t="s">
        <v>17038</v>
      </c>
      <c r="E3817" s="2"/>
      <c r="F3817" s="2"/>
      <c r="G3817" s="2"/>
      <c r="H3817" s="1" t="s">
        <v>24554</v>
      </c>
      <c r="I3817" s="1" t="s">
        <v>24555</v>
      </c>
      <c r="J3817" s="11" t="b">
        <f>FALSE()</f>
        <v>0</v>
      </c>
      <c r="K3817" s="1"/>
      <c r="L3817" s="1" t="s">
        <v>10116</v>
      </c>
      <c r="M3817" s="1"/>
      <c r="N3817" s="1"/>
      <c r="O3817" s="1"/>
      <c r="P3817" s="1"/>
      <c r="Q3817" s="1" t="s">
        <v>24556</v>
      </c>
      <c r="R3817" s="1" t="s">
        <v>24557</v>
      </c>
      <c r="S3817" s="1"/>
      <c r="T3817" s="1" t="s">
        <v>24474</v>
      </c>
      <c r="U3817" s="1" t="s">
        <v>7399</v>
      </c>
      <c r="V3817" s="1" t="s">
        <v>24475</v>
      </c>
      <c r="W3817" s="11" t="b">
        <f>FALSE()</f>
        <v>0</v>
      </c>
      <c r="X3817" s="1"/>
      <c r="Y3817" s="1"/>
      <c r="Z3817" s="11" t="b">
        <f>FALSE()</f>
        <v>0</v>
      </c>
    </row>
    <row r="3818" spans="1:26" ht="15.75" customHeight="1">
      <c r="A3818" s="1" t="s">
        <v>7399</v>
      </c>
      <c r="B3818" s="1" t="s">
        <v>3579</v>
      </c>
      <c r="C3818" s="1" t="s">
        <v>10097</v>
      </c>
      <c r="D3818" s="1" t="s">
        <v>433</v>
      </c>
      <c r="E3818" s="2"/>
      <c r="F3818" s="2"/>
      <c r="G3818" s="2"/>
      <c r="H3818" s="1"/>
      <c r="I3818" s="1"/>
      <c r="J3818" s="11" t="b">
        <f>FALSE()</f>
        <v>0</v>
      </c>
      <c r="K3818" s="1"/>
      <c r="L3818" s="1"/>
      <c r="M3818" s="1"/>
      <c r="N3818" s="1"/>
      <c r="O3818" s="1"/>
      <c r="P3818" s="1"/>
      <c r="Q3818" s="1"/>
      <c r="R3818" s="1"/>
      <c r="S3818" s="1"/>
      <c r="T3818" s="1"/>
      <c r="U3818" s="1"/>
      <c r="V3818" s="1"/>
      <c r="W3818" s="11" t="b">
        <f>FALSE()</f>
        <v>0</v>
      </c>
      <c r="X3818" s="1"/>
      <c r="Y3818" s="1"/>
      <c r="Z3818" s="11" t="b">
        <f>FALSE()</f>
        <v>0</v>
      </c>
    </row>
    <row r="3819" spans="1:26" ht="15.75" customHeight="1">
      <c r="A3819" s="1" t="s">
        <v>7399</v>
      </c>
      <c r="B3819" s="1" t="s">
        <v>6524</v>
      </c>
      <c r="C3819" s="1" t="s">
        <v>24558</v>
      </c>
      <c r="D3819" s="1" t="s">
        <v>22839</v>
      </c>
      <c r="E3819" s="2"/>
      <c r="F3819" s="2"/>
      <c r="G3819" s="2"/>
      <c r="H3819" s="1" t="s">
        <v>24559</v>
      </c>
      <c r="I3819" s="1"/>
      <c r="J3819" s="11" t="b">
        <f>FALSE()</f>
        <v>0</v>
      </c>
      <c r="K3819" s="1"/>
      <c r="L3819" s="1"/>
      <c r="M3819" s="1"/>
      <c r="N3819" s="1"/>
      <c r="O3819" s="1"/>
      <c r="P3819" s="1"/>
      <c r="Q3819" s="1" t="s">
        <v>24560</v>
      </c>
      <c r="R3819" s="1" t="s">
        <v>24561</v>
      </c>
      <c r="S3819" s="1"/>
      <c r="T3819" s="1"/>
      <c r="U3819" s="1"/>
      <c r="V3819" s="1"/>
      <c r="W3819" s="11" t="b">
        <f>FALSE()</f>
        <v>0</v>
      </c>
      <c r="X3819" s="1"/>
      <c r="Y3819" s="1"/>
      <c r="Z3819" s="11" t="b">
        <f>FALSE()</f>
        <v>0</v>
      </c>
    </row>
    <row r="3820" spans="1:26" ht="15.75" customHeight="1">
      <c r="A3820" s="1" t="s">
        <v>7399</v>
      </c>
      <c r="B3820" s="1" t="s">
        <v>6524</v>
      </c>
      <c r="C3820" s="1" t="s">
        <v>24562</v>
      </c>
      <c r="D3820" s="1" t="s">
        <v>22839</v>
      </c>
      <c r="E3820" s="2"/>
      <c r="F3820" s="2"/>
      <c r="G3820" s="2"/>
      <c r="H3820" s="1" t="s">
        <v>24563</v>
      </c>
      <c r="I3820" s="1"/>
      <c r="J3820" s="11" t="b">
        <f>FALSE()</f>
        <v>0</v>
      </c>
      <c r="K3820" s="1"/>
      <c r="L3820" s="1"/>
      <c r="M3820" s="1"/>
      <c r="N3820" s="1"/>
      <c r="O3820" s="1"/>
      <c r="P3820" s="1"/>
      <c r="Q3820" s="1" t="s">
        <v>24564</v>
      </c>
      <c r="R3820" s="1" t="s">
        <v>24565</v>
      </c>
      <c r="S3820" s="1"/>
      <c r="T3820" s="1" t="s">
        <v>24566</v>
      </c>
      <c r="U3820" s="1" t="s">
        <v>7399</v>
      </c>
      <c r="V3820" s="1" t="s">
        <v>24567</v>
      </c>
      <c r="W3820" s="11" t="b">
        <f>FALSE()</f>
        <v>0</v>
      </c>
      <c r="X3820" s="1"/>
      <c r="Y3820" s="1"/>
      <c r="Z3820" s="11" t="b">
        <f>FALSE()</f>
        <v>0</v>
      </c>
    </row>
    <row r="3821" spans="1:26" ht="15.75" customHeight="1">
      <c r="A3821" s="1" t="s">
        <v>7399</v>
      </c>
      <c r="B3821" s="1" t="s">
        <v>6524</v>
      </c>
      <c r="C3821" s="1" t="s">
        <v>23795</v>
      </c>
      <c r="D3821" s="1" t="s">
        <v>22839</v>
      </c>
      <c r="E3821" s="2"/>
      <c r="F3821" s="2"/>
      <c r="G3821" s="2"/>
      <c r="H3821" s="1" t="s">
        <v>24568</v>
      </c>
      <c r="I3821" s="1"/>
      <c r="J3821" s="11" t="b">
        <f>FALSE()</f>
        <v>0</v>
      </c>
      <c r="K3821" s="1"/>
      <c r="L3821" s="1"/>
      <c r="M3821" s="1"/>
      <c r="N3821" s="1"/>
      <c r="O3821" s="1"/>
      <c r="P3821" s="1"/>
      <c r="Q3821" s="1" t="s">
        <v>24569</v>
      </c>
      <c r="R3821" s="1" t="s">
        <v>24570</v>
      </c>
      <c r="S3821" s="1"/>
      <c r="T3821" s="1" t="s">
        <v>24571</v>
      </c>
      <c r="U3821" s="1" t="s">
        <v>7399</v>
      </c>
      <c r="V3821" s="1" t="s">
        <v>24572</v>
      </c>
      <c r="W3821" s="11" t="b">
        <f>FALSE()</f>
        <v>0</v>
      </c>
      <c r="X3821" s="1"/>
      <c r="Y3821" s="1"/>
      <c r="Z3821" s="11" t="b">
        <f>FALSE()</f>
        <v>0</v>
      </c>
    </row>
    <row r="3822" spans="1:26" ht="15.75" customHeight="1">
      <c r="A3822" s="1" t="s">
        <v>7399</v>
      </c>
      <c r="B3822" s="1" t="s">
        <v>6524</v>
      </c>
      <c r="C3822" s="1" t="s">
        <v>24185</v>
      </c>
      <c r="D3822" s="1" t="s">
        <v>22839</v>
      </c>
      <c r="E3822" s="2"/>
      <c r="F3822" s="2"/>
      <c r="G3822" s="2"/>
      <c r="H3822" s="1" t="s">
        <v>24573</v>
      </c>
      <c r="I3822" s="1"/>
      <c r="J3822" s="11" t="b">
        <f>FALSE()</f>
        <v>0</v>
      </c>
      <c r="K3822" s="1"/>
      <c r="L3822" s="1"/>
      <c r="M3822" s="1"/>
      <c r="N3822" s="1"/>
      <c r="O3822" s="1"/>
      <c r="P3822" s="1"/>
      <c r="Q3822" s="1" t="s">
        <v>24574</v>
      </c>
      <c r="R3822" s="1" t="s">
        <v>24575</v>
      </c>
      <c r="S3822" s="1"/>
      <c r="T3822" s="1"/>
      <c r="U3822" s="1"/>
      <c r="V3822" s="1"/>
      <c r="W3822" s="11" t="b">
        <f>FALSE()</f>
        <v>0</v>
      </c>
      <c r="X3822" s="1"/>
      <c r="Y3822" s="1"/>
      <c r="Z3822" s="11" t="b">
        <f>FALSE()</f>
        <v>0</v>
      </c>
    </row>
    <row r="3823" spans="1:26" ht="15.75" customHeight="1">
      <c r="A3823" s="1" t="s">
        <v>7399</v>
      </c>
      <c r="B3823" s="1" t="s">
        <v>6524</v>
      </c>
      <c r="C3823" s="1" t="s">
        <v>24576</v>
      </c>
      <c r="D3823" s="1" t="s">
        <v>22839</v>
      </c>
      <c r="E3823" s="2"/>
      <c r="F3823" s="2"/>
      <c r="G3823" s="2"/>
      <c r="H3823" s="1" t="s">
        <v>24577</v>
      </c>
      <c r="I3823" s="1"/>
      <c r="J3823" s="11" t="b">
        <f>FALSE()</f>
        <v>0</v>
      </c>
      <c r="K3823" s="1"/>
      <c r="L3823" s="1"/>
      <c r="M3823" s="1"/>
      <c r="N3823" s="1"/>
      <c r="O3823" s="1"/>
      <c r="P3823" s="1"/>
      <c r="Q3823" s="1" t="s">
        <v>24578</v>
      </c>
      <c r="R3823" s="1" t="s">
        <v>24579</v>
      </c>
      <c r="S3823" s="1"/>
      <c r="T3823" s="1" t="s">
        <v>24571</v>
      </c>
      <c r="U3823" s="1" t="s">
        <v>7399</v>
      </c>
      <c r="V3823" s="1" t="s">
        <v>24572</v>
      </c>
      <c r="W3823" s="11" t="b">
        <f>FALSE()</f>
        <v>0</v>
      </c>
      <c r="X3823" s="1"/>
      <c r="Y3823" s="1"/>
      <c r="Z3823" s="11" t="b">
        <f>FALSE()</f>
        <v>0</v>
      </c>
    </row>
    <row r="3824" spans="1:26" ht="15.75" customHeight="1">
      <c r="A3824" s="1" t="s">
        <v>7399</v>
      </c>
      <c r="B3824" s="1" t="s">
        <v>6524</v>
      </c>
      <c r="C3824" s="1" t="s">
        <v>24580</v>
      </c>
      <c r="D3824" s="1" t="s">
        <v>22839</v>
      </c>
      <c r="E3824" s="2"/>
      <c r="F3824" s="2"/>
      <c r="G3824" s="2"/>
      <c r="H3824" s="1" t="s">
        <v>24581</v>
      </c>
      <c r="I3824" s="1"/>
      <c r="J3824" s="11" t="b">
        <f>FALSE()</f>
        <v>0</v>
      </c>
      <c r="K3824" s="1"/>
      <c r="L3824" s="1"/>
      <c r="M3824" s="1"/>
      <c r="N3824" s="1"/>
      <c r="O3824" s="1"/>
      <c r="P3824" s="1"/>
      <c r="Q3824" s="1" t="s">
        <v>24582</v>
      </c>
      <c r="R3824" s="1" t="s">
        <v>24583</v>
      </c>
      <c r="S3824" s="1"/>
      <c r="T3824" s="1"/>
      <c r="U3824" s="1"/>
      <c r="V3824" s="1"/>
      <c r="W3824" s="11" t="b">
        <f>FALSE()</f>
        <v>0</v>
      </c>
      <c r="X3824" s="1"/>
      <c r="Y3824" s="1"/>
      <c r="Z3824" s="11" t="b">
        <f>FALSE()</f>
        <v>0</v>
      </c>
    </row>
    <row r="3825" spans="1:26" ht="15.75" customHeight="1">
      <c r="A3825" s="1" t="s">
        <v>7399</v>
      </c>
      <c r="B3825" s="1" t="s">
        <v>6524</v>
      </c>
      <c r="C3825" s="1" t="s">
        <v>24584</v>
      </c>
      <c r="D3825" s="1" t="s">
        <v>22839</v>
      </c>
      <c r="E3825" s="2"/>
      <c r="F3825" s="2"/>
      <c r="G3825" s="2"/>
      <c r="H3825" s="1" t="s">
        <v>24585</v>
      </c>
      <c r="I3825" s="1"/>
      <c r="J3825" s="11" t="b">
        <f>FALSE()</f>
        <v>0</v>
      </c>
      <c r="K3825" s="1"/>
      <c r="L3825" s="1"/>
      <c r="M3825" s="1"/>
      <c r="N3825" s="1"/>
      <c r="O3825" s="1"/>
      <c r="P3825" s="1"/>
      <c r="Q3825" s="1" t="s">
        <v>24586</v>
      </c>
      <c r="R3825" s="1" t="s">
        <v>24587</v>
      </c>
      <c r="S3825" s="1"/>
      <c r="T3825" s="1"/>
      <c r="U3825" s="1"/>
      <c r="V3825" s="1"/>
      <c r="W3825" s="11" t="b">
        <f>FALSE()</f>
        <v>0</v>
      </c>
      <c r="X3825" s="1"/>
      <c r="Y3825" s="1"/>
      <c r="Z3825" s="11" t="b">
        <f>FALSE()</f>
        <v>0</v>
      </c>
    </row>
    <row r="3826" spans="1:26" ht="15.75" customHeight="1">
      <c r="A3826" s="1" t="s">
        <v>7399</v>
      </c>
      <c r="B3826" s="1" t="s">
        <v>6524</v>
      </c>
      <c r="C3826" s="1" t="s">
        <v>24588</v>
      </c>
      <c r="D3826" s="1" t="s">
        <v>22839</v>
      </c>
      <c r="E3826" s="2"/>
      <c r="F3826" s="2"/>
      <c r="G3826" s="2"/>
      <c r="H3826" s="1" t="s">
        <v>24589</v>
      </c>
      <c r="I3826" s="1"/>
      <c r="J3826" s="11" t="b">
        <f>FALSE()</f>
        <v>0</v>
      </c>
      <c r="K3826" s="1"/>
      <c r="L3826" s="1"/>
      <c r="M3826" s="1"/>
      <c r="N3826" s="1"/>
      <c r="O3826" s="1"/>
      <c r="P3826" s="1"/>
      <c r="Q3826" s="1" t="s">
        <v>24590</v>
      </c>
      <c r="R3826" s="1" t="s">
        <v>24591</v>
      </c>
      <c r="S3826" s="1"/>
      <c r="T3826" s="1" t="s">
        <v>24592</v>
      </c>
      <c r="U3826" s="1" t="s">
        <v>7399</v>
      </c>
      <c r="V3826" s="1" t="s">
        <v>24593</v>
      </c>
      <c r="W3826" s="11" t="b">
        <f>FALSE()</f>
        <v>0</v>
      </c>
      <c r="X3826" s="1"/>
      <c r="Y3826" s="1"/>
      <c r="Z3826" s="11" t="b">
        <f>FALSE()</f>
        <v>0</v>
      </c>
    </row>
    <row r="3827" spans="1:26" ht="15.75" customHeight="1">
      <c r="A3827" s="1" t="s">
        <v>7399</v>
      </c>
      <c r="B3827" s="1" t="s">
        <v>6524</v>
      </c>
      <c r="C3827" s="1" t="s">
        <v>24594</v>
      </c>
      <c r="D3827" s="1" t="s">
        <v>22839</v>
      </c>
      <c r="E3827" s="2"/>
      <c r="F3827" s="2"/>
      <c r="G3827" s="2"/>
      <c r="H3827" s="1" t="s">
        <v>24595</v>
      </c>
      <c r="I3827" s="1"/>
      <c r="J3827" s="11" t="b">
        <f>FALSE()</f>
        <v>0</v>
      </c>
      <c r="K3827" s="1"/>
      <c r="L3827" s="1"/>
      <c r="M3827" s="1"/>
      <c r="N3827" s="1"/>
      <c r="O3827" s="1"/>
      <c r="P3827" s="1"/>
      <c r="Q3827" s="1" t="s">
        <v>24596</v>
      </c>
      <c r="R3827" s="1" t="s">
        <v>24597</v>
      </c>
      <c r="S3827" s="1"/>
      <c r="T3827" s="1"/>
      <c r="U3827" s="1"/>
      <c r="V3827" s="1"/>
      <c r="W3827" s="11" t="b">
        <f>FALSE()</f>
        <v>0</v>
      </c>
      <c r="X3827" s="1"/>
      <c r="Y3827" s="1"/>
      <c r="Z3827" s="11" t="b">
        <f>FALSE()</f>
        <v>0</v>
      </c>
    </row>
    <row r="3828" spans="1:26" ht="15.75" customHeight="1">
      <c r="A3828" s="1" t="s">
        <v>7399</v>
      </c>
      <c r="B3828" s="1" t="s">
        <v>6524</v>
      </c>
      <c r="C3828" s="1" t="s">
        <v>6524</v>
      </c>
      <c r="D3828" s="1" t="s">
        <v>433</v>
      </c>
      <c r="E3828" s="2"/>
      <c r="F3828" s="2"/>
      <c r="G3828" s="2"/>
      <c r="H3828" s="1" t="s">
        <v>24598</v>
      </c>
      <c r="I3828" s="1"/>
      <c r="J3828" s="11" t="b">
        <f>FALSE()</f>
        <v>0</v>
      </c>
      <c r="K3828" s="1"/>
      <c r="L3828" s="1" t="s">
        <v>10116</v>
      </c>
      <c r="M3828" s="1"/>
      <c r="N3828" s="1"/>
      <c r="O3828" s="1"/>
      <c r="P3828" s="1"/>
      <c r="Q3828" s="1" t="s">
        <v>24599</v>
      </c>
      <c r="R3828" s="1" t="s">
        <v>24600</v>
      </c>
      <c r="S3828" s="1" t="s">
        <v>24601</v>
      </c>
      <c r="T3828" s="1" t="s">
        <v>24602</v>
      </c>
      <c r="U3828" s="1" t="s">
        <v>7399</v>
      </c>
      <c r="V3828" s="1" t="s">
        <v>24603</v>
      </c>
      <c r="W3828" s="11" t="b">
        <f>FALSE()</f>
        <v>0</v>
      </c>
      <c r="X3828" s="1"/>
      <c r="Y3828" s="1"/>
      <c r="Z3828" s="11" t="b">
        <f>FALSE()</f>
        <v>0</v>
      </c>
    </row>
    <row r="3829" spans="1:26" ht="15.75" customHeight="1">
      <c r="A3829" s="1" t="s">
        <v>7399</v>
      </c>
      <c r="B3829" s="1" t="s">
        <v>6524</v>
      </c>
      <c r="C3829" s="1" t="s">
        <v>24604</v>
      </c>
      <c r="D3829" s="1" t="s">
        <v>22839</v>
      </c>
      <c r="E3829" s="2"/>
      <c r="F3829" s="2"/>
      <c r="G3829" s="2"/>
      <c r="H3829" s="1" t="s">
        <v>24605</v>
      </c>
      <c r="I3829" s="1"/>
      <c r="J3829" s="11" t="b">
        <f>FALSE()</f>
        <v>0</v>
      </c>
      <c r="K3829" s="1"/>
      <c r="L3829" s="1"/>
      <c r="M3829" s="1"/>
      <c r="N3829" s="1"/>
      <c r="O3829" s="1"/>
      <c r="P3829" s="1"/>
      <c r="Q3829" s="1" t="s">
        <v>24606</v>
      </c>
      <c r="R3829" s="1" t="s">
        <v>24607</v>
      </c>
      <c r="S3829" s="1"/>
      <c r="T3829" s="1"/>
      <c r="U3829" s="1"/>
      <c r="V3829" s="1"/>
      <c r="W3829" s="11" t="b">
        <f>FALSE()</f>
        <v>0</v>
      </c>
      <c r="X3829" s="1"/>
      <c r="Y3829" s="1"/>
      <c r="Z3829" s="11" t="b">
        <f>FALSE()</f>
        <v>0</v>
      </c>
    </row>
    <row r="3830" spans="1:26" ht="15.75" customHeight="1">
      <c r="A3830" s="1" t="s">
        <v>7399</v>
      </c>
      <c r="B3830" s="1" t="s">
        <v>6524</v>
      </c>
      <c r="C3830" s="1" t="s">
        <v>23404</v>
      </c>
      <c r="D3830" s="1" t="s">
        <v>22839</v>
      </c>
      <c r="E3830" s="2"/>
      <c r="F3830" s="2"/>
      <c r="G3830" s="2"/>
      <c r="H3830" s="1" t="s">
        <v>24608</v>
      </c>
      <c r="I3830" s="1"/>
      <c r="J3830" s="11" t="b">
        <f>FALSE()</f>
        <v>0</v>
      </c>
      <c r="K3830" s="1"/>
      <c r="L3830" s="1"/>
      <c r="M3830" s="1"/>
      <c r="N3830" s="1"/>
      <c r="O3830" s="1"/>
      <c r="P3830" s="1"/>
      <c r="Q3830" s="1" t="s">
        <v>24609</v>
      </c>
      <c r="R3830" s="1" t="s">
        <v>24610</v>
      </c>
      <c r="S3830" s="1"/>
      <c r="T3830" s="1"/>
      <c r="U3830" s="1"/>
      <c r="V3830" s="1"/>
      <c r="W3830" s="11" t="b">
        <f>FALSE()</f>
        <v>0</v>
      </c>
      <c r="X3830" s="1"/>
      <c r="Y3830" s="1"/>
      <c r="Z3830" s="11" t="b">
        <f>FALSE()</f>
        <v>0</v>
      </c>
    </row>
    <row r="3831" spans="1:26" ht="15.75" customHeight="1">
      <c r="A3831" s="1" t="s">
        <v>7399</v>
      </c>
      <c r="B3831" s="1" t="s">
        <v>6524</v>
      </c>
      <c r="C3831" s="1" t="s">
        <v>24611</v>
      </c>
      <c r="D3831" s="1" t="s">
        <v>22839</v>
      </c>
      <c r="E3831" s="2"/>
      <c r="F3831" s="2"/>
      <c r="G3831" s="2"/>
      <c r="H3831" s="1" t="s">
        <v>24612</v>
      </c>
      <c r="I3831" s="1"/>
      <c r="J3831" s="11" t="b">
        <f>FALSE()</f>
        <v>0</v>
      </c>
      <c r="K3831" s="1"/>
      <c r="L3831" s="1"/>
      <c r="M3831" s="1"/>
      <c r="N3831" s="1"/>
      <c r="O3831" s="1"/>
      <c r="P3831" s="1"/>
      <c r="Q3831" s="1" t="s">
        <v>24613</v>
      </c>
      <c r="R3831" s="1" t="s">
        <v>24614</v>
      </c>
      <c r="S3831" s="1"/>
      <c r="T3831" s="1" t="s">
        <v>14369</v>
      </c>
      <c r="U3831" s="1" t="s">
        <v>7399</v>
      </c>
      <c r="V3831" s="1" t="s">
        <v>24615</v>
      </c>
      <c r="W3831" s="11" t="b">
        <f>FALSE()</f>
        <v>0</v>
      </c>
      <c r="X3831" s="1"/>
      <c r="Y3831" s="1"/>
      <c r="Z3831" s="11" t="b">
        <f>FALSE()</f>
        <v>0</v>
      </c>
    </row>
    <row r="3832" spans="1:26" ht="15.75" customHeight="1">
      <c r="A3832" s="1" t="s">
        <v>7399</v>
      </c>
      <c r="B3832" s="1" t="s">
        <v>6524</v>
      </c>
      <c r="C3832" s="1" t="s">
        <v>24616</v>
      </c>
      <c r="D3832" s="1" t="s">
        <v>22839</v>
      </c>
      <c r="E3832" s="2"/>
      <c r="F3832" s="2"/>
      <c r="G3832" s="2"/>
      <c r="H3832" s="1" t="s">
        <v>24617</v>
      </c>
      <c r="I3832" s="1"/>
      <c r="J3832" s="11" t="b">
        <f>FALSE()</f>
        <v>0</v>
      </c>
      <c r="K3832" s="1"/>
      <c r="L3832" s="1"/>
      <c r="M3832" s="1"/>
      <c r="N3832" s="1"/>
      <c r="O3832" s="1"/>
      <c r="P3832" s="1"/>
      <c r="Q3832" s="1" t="s">
        <v>24618</v>
      </c>
      <c r="R3832" s="1" t="s">
        <v>24619</v>
      </c>
      <c r="S3832" s="1"/>
      <c r="T3832" s="1"/>
      <c r="U3832" s="1"/>
      <c r="V3832" s="1"/>
      <c r="W3832" s="11" t="b">
        <f>FALSE()</f>
        <v>0</v>
      </c>
      <c r="X3832" s="1"/>
      <c r="Y3832" s="1"/>
      <c r="Z3832" s="11" t="b">
        <f>FALSE()</f>
        <v>0</v>
      </c>
    </row>
    <row r="3833" spans="1:26" ht="15.75" customHeight="1">
      <c r="A3833" s="1" t="s">
        <v>7399</v>
      </c>
      <c r="B3833" s="1" t="s">
        <v>6524</v>
      </c>
      <c r="C3833" s="1" t="s">
        <v>24620</v>
      </c>
      <c r="D3833" s="1" t="s">
        <v>22839</v>
      </c>
      <c r="E3833" s="2"/>
      <c r="F3833" s="2"/>
      <c r="G3833" s="2"/>
      <c r="H3833" s="1" t="s">
        <v>24621</v>
      </c>
      <c r="I3833" s="1"/>
      <c r="J3833" s="11" t="b">
        <f>FALSE()</f>
        <v>0</v>
      </c>
      <c r="K3833" s="1"/>
      <c r="L3833" s="1"/>
      <c r="M3833" s="1"/>
      <c r="N3833" s="1"/>
      <c r="O3833" s="1"/>
      <c r="P3833" s="1"/>
      <c r="Q3833" s="1" t="s">
        <v>24622</v>
      </c>
      <c r="R3833" s="1" t="s">
        <v>24623</v>
      </c>
      <c r="S3833" s="1"/>
      <c r="T3833" s="1" t="s">
        <v>24602</v>
      </c>
      <c r="U3833" s="1" t="s">
        <v>7399</v>
      </c>
      <c r="V3833" s="1" t="s">
        <v>24624</v>
      </c>
      <c r="W3833" s="11" t="b">
        <f>FALSE()</f>
        <v>0</v>
      </c>
      <c r="X3833" s="1"/>
      <c r="Y3833" s="1"/>
      <c r="Z3833" s="11" t="b">
        <f>FALSE()</f>
        <v>0</v>
      </c>
    </row>
    <row r="3834" spans="1:26" ht="15.75" customHeight="1">
      <c r="A3834" s="1" t="s">
        <v>7399</v>
      </c>
      <c r="B3834" s="1" t="s">
        <v>6524</v>
      </c>
      <c r="C3834" s="1" t="s">
        <v>24625</v>
      </c>
      <c r="D3834" s="1" t="s">
        <v>22839</v>
      </c>
      <c r="E3834" s="2"/>
      <c r="F3834" s="2"/>
      <c r="G3834" s="2"/>
      <c r="H3834" s="1"/>
      <c r="I3834" s="1"/>
      <c r="J3834" s="11" t="b">
        <f>FALSE()</f>
        <v>0</v>
      </c>
      <c r="K3834" s="1"/>
      <c r="L3834" s="1"/>
      <c r="M3834" s="1"/>
      <c r="N3834" s="1"/>
      <c r="O3834" s="1"/>
      <c r="P3834" s="1"/>
      <c r="Q3834" s="1" t="s">
        <v>24626</v>
      </c>
      <c r="R3834" s="1" t="s">
        <v>24627</v>
      </c>
      <c r="S3834" s="1"/>
      <c r="T3834" s="1" t="s">
        <v>24602</v>
      </c>
      <c r="U3834" s="1" t="s">
        <v>7399</v>
      </c>
      <c r="V3834" s="1" t="s">
        <v>24624</v>
      </c>
      <c r="W3834" s="11" t="b">
        <f>FALSE()</f>
        <v>0</v>
      </c>
      <c r="X3834" s="1"/>
      <c r="Y3834" s="1"/>
      <c r="Z3834" s="11" t="b">
        <f>FALSE()</f>
        <v>0</v>
      </c>
    </row>
    <row r="3835" spans="1:26" ht="15.75" customHeight="1">
      <c r="A3835" s="1" t="s">
        <v>7399</v>
      </c>
      <c r="B3835" s="1" t="s">
        <v>6524</v>
      </c>
      <c r="C3835" s="1" t="s">
        <v>24628</v>
      </c>
      <c r="D3835" s="1" t="s">
        <v>22839</v>
      </c>
      <c r="E3835" s="2"/>
      <c r="F3835" s="2"/>
      <c r="G3835" s="2"/>
      <c r="H3835" s="1" t="s">
        <v>24629</v>
      </c>
      <c r="I3835" s="1"/>
      <c r="J3835" s="11" t="b">
        <f>FALSE()</f>
        <v>0</v>
      </c>
      <c r="K3835" s="1"/>
      <c r="L3835" s="1"/>
      <c r="M3835" s="1"/>
      <c r="N3835" s="1"/>
      <c r="O3835" s="1"/>
      <c r="P3835" s="1"/>
      <c r="Q3835" s="1" t="s">
        <v>24630</v>
      </c>
      <c r="R3835" s="1" t="s">
        <v>24631</v>
      </c>
      <c r="S3835" s="1"/>
      <c r="T3835" s="1"/>
      <c r="U3835" s="1"/>
      <c r="V3835" s="1"/>
      <c r="W3835" s="11" t="b">
        <f>FALSE()</f>
        <v>0</v>
      </c>
      <c r="X3835" s="1"/>
      <c r="Y3835" s="1"/>
      <c r="Z3835" s="11" t="b">
        <f>FALSE()</f>
        <v>0</v>
      </c>
    </row>
    <row r="3836" spans="1:26" ht="15.75" customHeight="1">
      <c r="A3836" s="1" t="s">
        <v>7399</v>
      </c>
      <c r="B3836" s="1" t="s">
        <v>6524</v>
      </c>
      <c r="C3836" s="1" t="s">
        <v>24632</v>
      </c>
      <c r="D3836" s="1" t="s">
        <v>22839</v>
      </c>
      <c r="E3836" s="2"/>
      <c r="F3836" s="2"/>
      <c r="G3836" s="2"/>
      <c r="H3836" s="1" t="s">
        <v>24633</v>
      </c>
      <c r="I3836" s="1"/>
      <c r="J3836" s="11" t="b">
        <f>FALSE()</f>
        <v>0</v>
      </c>
      <c r="K3836" s="1"/>
      <c r="L3836" s="1"/>
      <c r="M3836" s="1"/>
      <c r="N3836" s="1"/>
      <c r="O3836" s="1"/>
      <c r="P3836" s="1"/>
      <c r="Q3836" s="1" t="s">
        <v>24634</v>
      </c>
      <c r="R3836" s="1" t="s">
        <v>24635</v>
      </c>
      <c r="S3836" s="1"/>
      <c r="T3836" s="1" t="s">
        <v>11907</v>
      </c>
      <c r="U3836" s="1" t="s">
        <v>7399</v>
      </c>
      <c r="V3836" s="1" t="s">
        <v>24636</v>
      </c>
      <c r="W3836" s="11" t="b">
        <f>FALSE()</f>
        <v>0</v>
      </c>
      <c r="X3836" s="1"/>
      <c r="Y3836" s="1"/>
      <c r="Z3836" s="11" t="b">
        <f>FALSE()</f>
        <v>0</v>
      </c>
    </row>
    <row r="3837" spans="1:26" ht="15.75" customHeight="1">
      <c r="A3837" s="1" t="s">
        <v>7399</v>
      </c>
      <c r="B3837" s="1" t="s">
        <v>6524</v>
      </c>
      <c r="C3837" s="1" t="s">
        <v>24637</v>
      </c>
      <c r="D3837" s="1" t="s">
        <v>22839</v>
      </c>
      <c r="E3837" s="2"/>
      <c r="F3837" s="2"/>
      <c r="G3837" s="2"/>
      <c r="H3837" s="1" t="s">
        <v>24638</v>
      </c>
      <c r="I3837" s="1"/>
      <c r="J3837" s="11" t="b">
        <f>FALSE()</f>
        <v>0</v>
      </c>
      <c r="K3837" s="1"/>
      <c r="L3837" s="1"/>
      <c r="M3837" s="1"/>
      <c r="N3837" s="1"/>
      <c r="O3837" s="1"/>
      <c r="P3837" s="1"/>
      <c r="Q3837" s="1" t="s">
        <v>24639</v>
      </c>
      <c r="R3837" s="1" t="s">
        <v>24640</v>
      </c>
      <c r="S3837" s="1"/>
      <c r="T3837" s="1"/>
      <c r="U3837" s="1"/>
      <c r="V3837" s="1"/>
      <c r="W3837" s="11" t="b">
        <f>FALSE()</f>
        <v>0</v>
      </c>
      <c r="X3837" s="1"/>
      <c r="Y3837" s="1"/>
      <c r="Z3837" s="11" t="b">
        <f>FALSE()</f>
        <v>0</v>
      </c>
    </row>
    <row r="3838" spans="1:26" ht="15.75" customHeight="1">
      <c r="A3838" s="1" t="s">
        <v>7399</v>
      </c>
      <c r="B3838" s="1" t="s">
        <v>6524</v>
      </c>
      <c r="C3838" s="1" t="s">
        <v>24641</v>
      </c>
      <c r="D3838" s="1" t="s">
        <v>22839</v>
      </c>
      <c r="E3838" s="2"/>
      <c r="F3838" s="2"/>
      <c r="G3838" s="2"/>
      <c r="H3838" s="1" t="s">
        <v>24642</v>
      </c>
      <c r="I3838" s="1"/>
      <c r="J3838" s="11" t="b">
        <f>FALSE()</f>
        <v>0</v>
      </c>
      <c r="K3838" s="1"/>
      <c r="L3838" s="1"/>
      <c r="M3838" s="1"/>
      <c r="N3838" s="1"/>
      <c r="O3838" s="1"/>
      <c r="P3838" s="1"/>
      <c r="Q3838" s="1" t="s">
        <v>24643</v>
      </c>
      <c r="R3838" s="1" t="s">
        <v>24644</v>
      </c>
      <c r="S3838" s="1"/>
      <c r="T3838" s="1"/>
      <c r="U3838" s="1"/>
      <c r="V3838" s="1"/>
      <c r="W3838" s="11" t="b">
        <f>FALSE()</f>
        <v>0</v>
      </c>
      <c r="X3838" s="1"/>
      <c r="Y3838" s="1"/>
      <c r="Z3838" s="11" t="b">
        <f>FALSE()</f>
        <v>0</v>
      </c>
    </row>
    <row r="3839" spans="1:26" ht="15.75" customHeight="1">
      <c r="A3839" s="1" t="s">
        <v>7399</v>
      </c>
      <c r="B3839" s="1" t="s">
        <v>6524</v>
      </c>
      <c r="C3839" s="1" t="s">
        <v>24645</v>
      </c>
      <c r="D3839" s="1" t="s">
        <v>22839</v>
      </c>
      <c r="E3839" s="2"/>
      <c r="F3839" s="2"/>
      <c r="G3839" s="2"/>
      <c r="H3839" s="1" t="s">
        <v>24646</v>
      </c>
      <c r="I3839" s="1"/>
      <c r="J3839" s="11" t="b">
        <f>FALSE()</f>
        <v>0</v>
      </c>
      <c r="K3839" s="1"/>
      <c r="L3839" s="1"/>
      <c r="M3839" s="1"/>
      <c r="N3839" s="1"/>
      <c r="O3839" s="1"/>
      <c r="P3839" s="1"/>
      <c r="Q3839" s="1" t="s">
        <v>24647</v>
      </c>
      <c r="R3839" s="1" t="s">
        <v>24648</v>
      </c>
      <c r="S3839" s="1"/>
      <c r="T3839" s="1" t="s">
        <v>24649</v>
      </c>
      <c r="U3839" s="1" t="s">
        <v>7399</v>
      </c>
      <c r="V3839" s="1" t="s">
        <v>24650</v>
      </c>
      <c r="W3839" s="11" t="b">
        <f>FALSE()</f>
        <v>0</v>
      </c>
      <c r="X3839" s="1"/>
      <c r="Y3839" s="1"/>
      <c r="Z3839" s="11" t="b">
        <f>FALSE()</f>
        <v>0</v>
      </c>
    </row>
    <row r="3840" spans="1:26" ht="15.75" customHeight="1">
      <c r="A3840" s="1" t="s">
        <v>7399</v>
      </c>
      <c r="B3840" s="1" t="s">
        <v>6524</v>
      </c>
      <c r="C3840" s="1" t="s">
        <v>24651</v>
      </c>
      <c r="D3840" s="1" t="s">
        <v>22839</v>
      </c>
      <c r="E3840" s="2"/>
      <c r="F3840" s="2"/>
      <c r="G3840" s="2"/>
      <c r="H3840" s="1" t="s">
        <v>24652</v>
      </c>
      <c r="I3840" s="1"/>
      <c r="J3840" s="11" t="b">
        <f>FALSE()</f>
        <v>0</v>
      </c>
      <c r="K3840" s="1"/>
      <c r="L3840" s="1"/>
      <c r="M3840" s="1"/>
      <c r="N3840" s="1"/>
      <c r="O3840" s="1"/>
      <c r="P3840" s="1"/>
      <c r="Q3840" s="1" t="s">
        <v>24653</v>
      </c>
      <c r="R3840" s="1" t="s">
        <v>24654</v>
      </c>
      <c r="S3840" s="1"/>
      <c r="T3840" s="1"/>
      <c r="U3840" s="1"/>
      <c r="V3840" s="1"/>
      <c r="W3840" s="11" t="b">
        <f>FALSE()</f>
        <v>0</v>
      </c>
      <c r="X3840" s="1"/>
      <c r="Y3840" s="1"/>
      <c r="Z3840" s="11" t="b">
        <f>FALSE()</f>
        <v>0</v>
      </c>
    </row>
    <row r="3841" spans="1:26" ht="15.75" customHeight="1">
      <c r="A3841" s="1" t="s">
        <v>7399</v>
      </c>
      <c r="B3841" s="1" t="s">
        <v>6524</v>
      </c>
      <c r="C3841" s="1" t="s">
        <v>24655</v>
      </c>
      <c r="D3841" s="1" t="s">
        <v>22839</v>
      </c>
      <c r="E3841" s="2"/>
      <c r="F3841" s="2"/>
      <c r="G3841" s="2"/>
      <c r="H3841" s="1" t="s">
        <v>24656</v>
      </c>
      <c r="I3841" s="1"/>
      <c r="J3841" s="11" t="b">
        <f>FALSE()</f>
        <v>0</v>
      </c>
      <c r="K3841" s="1"/>
      <c r="L3841" s="1"/>
      <c r="M3841" s="1"/>
      <c r="N3841" s="1"/>
      <c r="O3841" s="1"/>
      <c r="P3841" s="1"/>
      <c r="Q3841" s="1" t="s">
        <v>24657</v>
      </c>
      <c r="R3841" s="1" t="s">
        <v>24658</v>
      </c>
      <c r="S3841" s="1"/>
      <c r="T3841" s="1" t="s">
        <v>24602</v>
      </c>
      <c r="U3841" s="1" t="s">
        <v>7399</v>
      </c>
      <c r="V3841" s="1" t="s">
        <v>24659</v>
      </c>
      <c r="W3841" s="11" t="b">
        <f>FALSE()</f>
        <v>0</v>
      </c>
      <c r="X3841" s="1"/>
      <c r="Y3841" s="1"/>
      <c r="Z3841" s="11" t="b">
        <f>FALSE()</f>
        <v>0</v>
      </c>
    </row>
    <row r="3842" spans="1:26" ht="15.75" customHeight="1">
      <c r="A3842" s="1" t="s">
        <v>7399</v>
      </c>
      <c r="B3842" s="1" t="s">
        <v>6524</v>
      </c>
      <c r="C3842" s="1" t="s">
        <v>24660</v>
      </c>
      <c r="D3842" s="1" t="s">
        <v>22839</v>
      </c>
      <c r="E3842" s="2"/>
      <c r="F3842" s="2"/>
      <c r="G3842" s="2"/>
      <c r="H3842" s="1"/>
      <c r="I3842" s="1"/>
      <c r="J3842" s="11" t="b">
        <f>FALSE()</f>
        <v>0</v>
      </c>
      <c r="K3842" s="1"/>
      <c r="L3842" s="1"/>
      <c r="M3842" s="1"/>
      <c r="N3842" s="1"/>
      <c r="O3842" s="1"/>
      <c r="P3842" s="1"/>
      <c r="Q3842" s="1" t="s">
        <v>24661</v>
      </c>
      <c r="R3842" s="1" t="s">
        <v>24662</v>
      </c>
      <c r="S3842" s="1" t="s">
        <v>17528</v>
      </c>
      <c r="T3842" s="1" t="s">
        <v>24663</v>
      </c>
      <c r="U3842" s="1" t="s">
        <v>7399</v>
      </c>
      <c r="V3842" s="1" t="s">
        <v>24664</v>
      </c>
      <c r="W3842" s="11" t="b">
        <f>FALSE()</f>
        <v>0</v>
      </c>
      <c r="X3842" s="1"/>
      <c r="Y3842" s="1"/>
      <c r="Z3842" s="11" t="b">
        <f>FALSE()</f>
        <v>0</v>
      </c>
    </row>
    <row r="3843" spans="1:26" ht="15.75" customHeight="1">
      <c r="A3843" s="1" t="s">
        <v>7399</v>
      </c>
      <c r="B3843" s="1" t="s">
        <v>6524</v>
      </c>
      <c r="C3843" s="1" t="s">
        <v>24665</v>
      </c>
      <c r="D3843" s="1" t="s">
        <v>22328</v>
      </c>
      <c r="E3843" s="2"/>
      <c r="F3843" s="2"/>
      <c r="G3843" s="2"/>
      <c r="H3843" s="1" t="s">
        <v>24666</v>
      </c>
      <c r="I3843" s="1"/>
      <c r="J3843" s="11" t="b">
        <f>FALSE()</f>
        <v>0</v>
      </c>
      <c r="K3843" s="1"/>
      <c r="L3843" s="1" t="s">
        <v>10116</v>
      </c>
      <c r="M3843" s="1" t="s">
        <v>24667</v>
      </c>
      <c r="N3843" s="1"/>
      <c r="O3843" s="1"/>
      <c r="P3843" s="1"/>
      <c r="Q3843" s="1" t="s">
        <v>24668</v>
      </c>
      <c r="R3843" s="1" t="s">
        <v>24669</v>
      </c>
      <c r="S3843" s="1"/>
      <c r="T3843" s="1" t="s">
        <v>24670</v>
      </c>
      <c r="U3843" s="1" t="s">
        <v>7399</v>
      </c>
      <c r="V3843" s="1" t="s">
        <v>24671</v>
      </c>
      <c r="W3843" s="11" t="b">
        <f>FALSE()</f>
        <v>0</v>
      </c>
      <c r="X3843" s="1"/>
      <c r="Y3843" s="1"/>
      <c r="Z3843" s="11" t="b">
        <f>FALSE()</f>
        <v>0</v>
      </c>
    </row>
    <row r="3844" spans="1:26" ht="15.75" customHeight="1">
      <c r="A3844" s="1" t="s">
        <v>7399</v>
      </c>
      <c r="B3844" s="1" t="s">
        <v>6524</v>
      </c>
      <c r="C3844" s="1" t="s">
        <v>24672</v>
      </c>
      <c r="D3844" s="1" t="s">
        <v>22839</v>
      </c>
      <c r="E3844" s="2"/>
      <c r="F3844" s="2"/>
      <c r="G3844" s="2"/>
      <c r="H3844" s="1" t="s">
        <v>24673</v>
      </c>
      <c r="I3844" s="1"/>
      <c r="J3844" s="11" t="b">
        <f>FALSE()</f>
        <v>0</v>
      </c>
      <c r="K3844" s="1"/>
      <c r="L3844" s="1"/>
      <c r="M3844" s="1"/>
      <c r="N3844" s="1"/>
      <c r="O3844" s="1"/>
      <c r="P3844" s="1"/>
      <c r="Q3844" s="1" t="s">
        <v>24674</v>
      </c>
      <c r="R3844" s="1" t="s">
        <v>24675</v>
      </c>
      <c r="S3844" s="1"/>
      <c r="T3844" s="1"/>
      <c r="U3844" s="1"/>
      <c r="V3844" s="1"/>
      <c r="W3844" s="11" t="b">
        <f>FALSE()</f>
        <v>0</v>
      </c>
      <c r="X3844" s="1"/>
      <c r="Y3844" s="1"/>
      <c r="Z3844" s="11" t="b">
        <f>FALSE()</f>
        <v>0</v>
      </c>
    </row>
    <row r="3845" spans="1:26" ht="15.75" customHeight="1">
      <c r="A3845" s="1" t="s">
        <v>7399</v>
      </c>
      <c r="B3845" s="1" t="s">
        <v>6524</v>
      </c>
      <c r="C3845" s="1" t="s">
        <v>24676</v>
      </c>
      <c r="D3845" s="1" t="s">
        <v>22839</v>
      </c>
      <c r="E3845" s="2"/>
      <c r="F3845" s="2"/>
      <c r="G3845" s="2"/>
      <c r="H3845" s="1"/>
      <c r="I3845" s="1"/>
      <c r="J3845" s="11" t="b">
        <f>FALSE()</f>
        <v>0</v>
      </c>
      <c r="K3845" s="1"/>
      <c r="L3845" s="1"/>
      <c r="M3845" s="1"/>
      <c r="N3845" s="1"/>
      <c r="O3845" s="1"/>
      <c r="P3845" s="1"/>
      <c r="Q3845" s="1" t="s">
        <v>24677</v>
      </c>
      <c r="R3845" s="1" t="s">
        <v>24678</v>
      </c>
      <c r="S3845" s="1"/>
      <c r="T3845" s="1" t="s">
        <v>14369</v>
      </c>
      <c r="U3845" s="1" t="s">
        <v>7399</v>
      </c>
      <c r="V3845" s="1" t="s">
        <v>24615</v>
      </c>
      <c r="W3845" s="11" t="b">
        <f>FALSE()</f>
        <v>0</v>
      </c>
      <c r="X3845" s="1"/>
      <c r="Y3845" s="1"/>
      <c r="Z3845" s="11" t="b">
        <f>FALSE()</f>
        <v>0</v>
      </c>
    </row>
    <row r="3846" spans="1:26" ht="15.75" customHeight="1">
      <c r="A3846" s="1" t="s">
        <v>7399</v>
      </c>
      <c r="B3846" s="1" t="s">
        <v>6524</v>
      </c>
      <c r="C3846" s="1" t="s">
        <v>24679</v>
      </c>
      <c r="D3846" s="1" t="s">
        <v>22839</v>
      </c>
      <c r="E3846" s="2"/>
      <c r="F3846" s="2"/>
      <c r="G3846" s="2"/>
      <c r="H3846" s="1" t="s">
        <v>24680</v>
      </c>
      <c r="I3846" s="1"/>
      <c r="J3846" s="11" t="b">
        <f>FALSE()</f>
        <v>0</v>
      </c>
      <c r="K3846" s="1"/>
      <c r="L3846" s="1"/>
      <c r="M3846" s="1"/>
      <c r="N3846" s="1"/>
      <c r="O3846" s="1"/>
      <c r="P3846" s="1"/>
      <c r="Q3846" s="1" t="s">
        <v>24681</v>
      </c>
      <c r="R3846" s="1" t="s">
        <v>24682</v>
      </c>
      <c r="S3846" s="1"/>
      <c r="T3846" s="1"/>
      <c r="U3846" s="1"/>
      <c r="V3846" s="1"/>
      <c r="W3846" s="11" t="b">
        <f>FALSE()</f>
        <v>0</v>
      </c>
      <c r="X3846" s="1"/>
      <c r="Y3846" s="1"/>
      <c r="Z3846" s="11" t="b">
        <f>FALSE()</f>
        <v>0</v>
      </c>
    </row>
    <row r="3847" spans="1:26" ht="15.75" customHeight="1">
      <c r="A3847" s="1" t="s">
        <v>7399</v>
      </c>
      <c r="B3847" s="1" t="s">
        <v>6524</v>
      </c>
      <c r="C3847" s="1" t="s">
        <v>24683</v>
      </c>
      <c r="D3847" s="1" t="s">
        <v>22839</v>
      </c>
      <c r="E3847" s="2"/>
      <c r="F3847" s="2"/>
      <c r="G3847" s="2"/>
      <c r="H3847" s="1" t="s">
        <v>24684</v>
      </c>
      <c r="I3847" s="1"/>
      <c r="J3847" s="11" t="b">
        <f>FALSE()</f>
        <v>0</v>
      </c>
      <c r="K3847" s="1"/>
      <c r="L3847" s="1"/>
      <c r="M3847" s="1"/>
      <c r="N3847" s="1"/>
      <c r="O3847" s="1"/>
      <c r="P3847" s="1"/>
      <c r="Q3847" s="1" t="s">
        <v>24685</v>
      </c>
      <c r="R3847" s="1" t="s">
        <v>24686</v>
      </c>
      <c r="S3847" s="1"/>
      <c r="T3847" s="1" t="s">
        <v>24602</v>
      </c>
      <c r="U3847" s="1" t="s">
        <v>7399</v>
      </c>
      <c r="V3847" s="1" t="s">
        <v>24687</v>
      </c>
      <c r="W3847" s="11" t="b">
        <f>FALSE()</f>
        <v>0</v>
      </c>
      <c r="X3847" s="1"/>
      <c r="Y3847" s="1"/>
      <c r="Z3847" s="11" t="b">
        <f>FALSE()</f>
        <v>0</v>
      </c>
    </row>
    <row r="3848" spans="1:26" ht="15.75" customHeight="1">
      <c r="A3848" s="1" t="s">
        <v>7399</v>
      </c>
      <c r="B3848" s="1" t="s">
        <v>6524</v>
      </c>
      <c r="C3848" s="1" t="s">
        <v>24324</v>
      </c>
      <c r="D3848" s="1" t="s">
        <v>22839</v>
      </c>
      <c r="E3848" s="2"/>
      <c r="F3848" s="2"/>
      <c r="G3848" s="2"/>
      <c r="H3848" s="1" t="s">
        <v>24688</v>
      </c>
      <c r="I3848" s="1"/>
      <c r="J3848" s="11" t="b">
        <f>FALSE()</f>
        <v>0</v>
      </c>
      <c r="K3848" s="1"/>
      <c r="L3848" s="1"/>
      <c r="M3848" s="1"/>
      <c r="N3848" s="1"/>
      <c r="O3848" s="1"/>
      <c r="P3848" s="1"/>
      <c r="Q3848" s="1" t="s">
        <v>24689</v>
      </c>
      <c r="R3848" s="1" t="s">
        <v>24690</v>
      </c>
      <c r="S3848" s="1"/>
      <c r="T3848" s="1" t="s">
        <v>24566</v>
      </c>
      <c r="U3848" s="1" t="s">
        <v>7399</v>
      </c>
      <c r="V3848" s="1" t="s">
        <v>24567</v>
      </c>
      <c r="W3848" s="11" t="b">
        <f>FALSE()</f>
        <v>0</v>
      </c>
      <c r="X3848" s="1"/>
      <c r="Y3848" s="1"/>
      <c r="Z3848" s="11" t="b">
        <f>FALSE()</f>
        <v>0</v>
      </c>
    </row>
    <row r="3849" spans="1:26" ht="15.75" customHeight="1">
      <c r="A3849" s="1" t="s">
        <v>7399</v>
      </c>
      <c r="B3849" s="1" t="s">
        <v>6524</v>
      </c>
      <c r="C3849" s="1" t="s">
        <v>24691</v>
      </c>
      <c r="D3849" s="1" t="s">
        <v>22839</v>
      </c>
      <c r="E3849" s="2"/>
      <c r="F3849" s="2"/>
      <c r="G3849" s="2"/>
      <c r="H3849" s="1" t="s">
        <v>24692</v>
      </c>
      <c r="I3849" s="1"/>
      <c r="J3849" s="11" t="b">
        <f>FALSE()</f>
        <v>0</v>
      </c>
      <c r="K3849" s="1"/>
      <c r="L3849" s="1"/>
      <c r="M3849" s="1"/>
      <c r="N3849" s="1"/>
      <c r="O3849" s="1"/>
      <c r="P3849" s="1"/>
      <c r="Q3849" s="1" t="s">
        <v>24693</v>
      </c>
      <c r="R3849" s="1" t="s">
        <v>24694</v>
      </c>
      <c r="S3849" s="1"/>
      <c r="T3849" s="1"/>
      <c r="U3849" s="1"/>
      <c r="V3849" s="1"/>
      <c r="W3849" s="11" t="b">
        <f>FALSE()</f>
        <v>0</v>
      </c>
      <c r="X3849" s="1"/>
      <c r="Y3849" s="1"/>
      <c r="Z3849" s="11" t="b">
        <f>FALSE()</f>
        <v>0</v>
      </c>
    </row>
    <row r="3850" spans="1:26" ht="15.75" customHeight="1">
      <c r="A3850" s="1" t="s">
        <v>7399</v>
      </c>
      <c r="B3850" s="1" t="s">
        <v>6524</v>
      </c>
      <c r="C3850" s="1" t="s">
        <v>23881</v>
      </c>
      <c r="D3850" s="1" t="s">
        <v>22839</v>
      </c>
      <c r="E3850" s="2"/>
      <c r="F3850" s="2"/>
      <c r="G3850" s="2"/>
      <c r="H3850" s="1" t="s">
        <v>24695</v>
      </c>
      <c r="I3850" s="1"/>
      <c r="J3850" s="11" t="b">
        <f>FALSE()</f>
        <v>0</v>
      </c>
      <c r="K3850" s="1"/>
      <c r="L3850" s="1"/>
      <c r="M3850" s="1"/>
      <c r="N3850" s="1"/>
      <c r="O3850" s="1"/>
      <c r="P3850" s="1"/>
      <c r="Q3850" s="1" t="s">
        <v>24696</v>
      </c>
      <c r="R3850" s="1" t="s">
        <v>24697</v>
      </c>
      <c r="S3850" s="1"/>
      <c r="T3850" s="1"/>
      <c r="U3850" s="1"/>
      <c r="V3850" s="1"/>
      <c r="W3850" s="11" t="b">
        <f>FALSE()</f>
        <v>0</v>
      </c>
      <c r="X3850" s="1"/>
      <c r="Y3850" s="1"/>
      <c r="Z3850" s="11" t="b">
        <f>FALSE()</f>
        <v>0</v>
      </c>
    </row>
    <row r="3851" spans="1:26" ht="15.75" customHeight="1">
      <c r="A3851" s="1" t="s">
        <v>7399</v>
      </c>
      <c r="B3851" s="1" t="s">
        <v>6524</v>
      </c>
      <c r="C3851" s="1" t="s">
        <v>24698</v>
      </c>
      <c r="D3851" s="1" t="s">
        <v>22839</v>
      </c>
      <c r="E3851" s="2"/>
      <c r="F3851" s="2"/>
      <c r="G3851" s="2"/>
      <c r="H3851" s="1" t="s">
        <v>24699</v>
      </c>
      <c r="I3851" s="1"/>
      <c r="J3851" s="11" t="b">
        <f>FALSE()</f>
        <v>0</v>
      </c>
      <c r="K3851" s="1"/>
      <c r="L3851" s="1"/>
      <c r="M3851" s="1"/>
      <c r="N3851" s="1"/>
      <c r="O3851" s="1"/>
      <c r="P3851" s="1"/>
      <c r="Q3851" s="1" t="s">
        <v>24700</v>
      </c>
      <c r="R3851" s="1" t="s">
        <v>24701</v>
      </c>
      <c r="S3851" s="1"/>
      <c r="T3851" s="1"/>
      <c r="U3851" s="1"/>
      <c r="V3851" s="1"/>
      <c r="W3851" s="11" t="b">
        <f>FALSE()</f>
        <v>0</v>
      </c>
      <c r="X3851" s="1"/>
      <c r="Y3851" s="1"/>
      <c r="Z3851" s="11" t="b">
        <f>FALSE()</f>
        <v>0</v>
      </c>
    </row>
    <row r="3852" spans="1:26" ht="15.75" customHeight="1">
      <c r="A3852" s="1" t="s">
        <v>7399</v>
      </c>
      <c r="B3852" s="1" t="s">
        <v>6524</v>
      </c>
      <c r="C3852" s="1" t="s">
        <v>24702</v>
      </c>
      <c r="D3852" s="1" t="s">
        <v>22839</v>
      </c>
      <c r="E3852" s="2"/>
      <c r="F3852" s="2"/>
      <c r="G3852" s="2"/>
      <c r="H3852" s="1" t="s">
        <v>24703</v>
      </c>
      <c r="I3852" s="1"/>
      <c r="J3852" s="11" t="b">
        <f>FALSE()</f>
        <v>0</v>
      </c>
      <c r="K3852" s="1"/>
      <c r="L3852" s="1"/>
      <c r="M3852" s="1"/>
      <c r="N3852" s="1"/>
      <c r="O3852" s="1"/>
      <c r="P3852" s="1"/>
      <c r="Q3852" s="1" t="s">
        <v>24704</v>
      </c>
      <c r="R3852" s="1" t="s">
        <v>24705</v>
      </c>
      <c r="S3852" s="1"/>
      <c r="T3852" s="1"/>
      <c r="U3852" s="1"/>
      <c r="V3852" s="1"/>
      <c r="W3852" s="11" t="b">
        <f>FALSE()</f>
        <v>0</v>
      </c>
      <c r="X3852" s="1"/>
      <c r="Y3852" s="1"/>
      <c r="Z3852" s="11" t="b">
        <f>FALSE()</f>
        <v>0</v>
      </c>
    </row>
    <row r="3853" spans="1:26" ht="15.75" customHeight="1">
      <c r="A3853" s="1" t="s">
        <v>7399</v>
      </c>
      <c r="B3853" s="1" t="s">
        <v>6524</v>
      </c>
      <c r="C3853" s="1" t="s">
        <v>24706</v>
      </c>
      <c r="D3853" s="1" t="s">
        <v>22839</v>
      </c>
      <c r="E3853" s="2"/>
      <c r="F3853" s="2"/>
      <c r="G3853" s="2"/>
      <c r="H3853" s="1" t="s">
        <v>24707</v>
      </c>
      <c r="I3853" s="1"/>
      <c r="J3853" s="11" t="b">
        <f>FALSE()</f>
        <v>0</v>
      </c>
      <c r="K3853" s="1"/>
      <c r="L3853" s="1"/>
      <c r="M3853" s="1"/>
      <c r="N3853" s="1"/>
      <c r="O3853" s="1"/>
      <c r="P3853" s="1"/>
      <c r="Q3853" s="1" t="s">
        <v>24708</v>
      </c>
      <c r="R3853" s="1" t="s">
        <v>24709</v>
      </c>
      <c r="S3853" s="1"/>
      <c r="T3853" s="1"/>
      <c r="U3853" s="1"/>
      <c r="V3853" s="1"/>
      <c r="W3853" s="11" t="b">
        <f>FALSE()</f>
        <v>0</v>
      </c>
      <c r="X3853" s="1"/>
      <c r="Y3853" s="1"/>
      <c r="Z3853" s="11" t="b">
        <f>FALSE()</f>
        <v>0</v>
      </c>
    </row>
    <row r="3854" spans="1:26" ht="15.75" customHeight="1">
      <c r="A3854" s="1" t="s">
        <v>7399</v>
      </c>
      <c r="B3854" s="1" t="s">
        <v>6524</v>
      </c>
      <c r="C3854" s="1" t="s">
        <v>24710</v>
      </c>
      <c r="D3854" s="1" t="s">
        <v>22839</v>
      </c>
      <c r="E3854" s="2"/>
      <c r="F3854" s="2"/>
      <c r="G3854" s="2"/>
      <c r="H3854" s="1" t="s">
        <v>24711</v>
      </c>
      <c r="I3854" s="1"/>
      <c r="J3854" s="11" t="b">
        <f>FALSE()</f>
        <v>0</v>
      </c>
      <c r="K3854" s="1"/>
      <c r="L3854" s="1"/>
      <c r="M3854" s="1"/>
      <c r="N3854" s="1"/>
      <c r="O3854" s="1"/>
      <c r="P3854" s="1"/>
      <c r="Q3854" s="1" t="s">
        <v>24712</v>
      </c>
      <c r="R3854" s="1" t="s">
        <v>24713</v>
      </c>
      <c r="S3854" s="1"/>
      <c r="T3854" s="1" t="s">
        <v>24714</v>
      </c>
      <c r="U3854" s="1" t="s">
        <v>7399</v>
      </c>
      <c r="V3854" s="1" t="s">
        <v>24715</v>
      </c>
      <c r="W3854" s="11" t="b">
        <f>FALSE()</f>
        <v>0</v>
      </c>
      <c r="X3854" s="1"/>
      <c r="Y3854" s="1"/>
      <c r="Z3854" s="11" t="b">
        <f>FALSE()</f>
        <v>0</v>
      </c>
    </row>
    <row r="3855" spans="1:26" ht="15.75" customHeight="1">
      <c r="A3855" s="1" t="s">
        <v>7399</v>
      </c>
      <c r="B3855" s="1" t="s">
        <v>6524</v>
      </c>
      <c r="C3855" s="1" t="s">
        <v>24716</v>
      </c>
      <c r="D3855" s="1" t="s">
        <v>22839</v>
      </c>
      <c r="E3855" s="2"/>
      <c r="F3855" s="2"/>
      <c r="G3855" s="2"/>
      <c r="H3855" s="1" t="s">
        <v>24717</v>
      </c>
      <c r="I3855" s="1"/>
      <c r="J3855" s="11" t="b">
        <f>FALSE()</f>
        <v>0</v>
      </c>
      <c r="K3855" s="1"/>
      <c r="L3855" s="1"/>
      <c r="M3855" s="1"/>
      <c r="N3855" s="1"/>
      <c r="O3855" s="1"/>
      <c r="P3855" s="1"/>
      <c r="Q3855" s="1" t="s">
        <v>24718</v>
      </c>
      <c r="R3855" s="1" t="s">
        <v>24719</v>
      </c>
      <c r="S3855" s="1"/>
      <c r="T3855" s="1"/>
      <c r="U3855" s="1"/>
      <c r="V3855" s="1"/>
      <c r="W3855" s="11" t="b">
        <f>FALSE()</f>
        <v>0</v>
      </c>
      <c r="X3855" s="1"/>
      <c r="Y3855" s="1"/>
      <c r="Z3855" s="11" t="b">
        <f>FALSE()</f>
        <v>0</v>
      </c>
    </row>
    <row r="3856" spans="1:26" ht="15.75" customHeight="1">
      <c r="A3856" s="1" t="s">
        <v>7399</v>
      </c>
      <c r="B3856" s="1" t="s">
        <v>6524</v>
      </c>
      <c r="C3856" s="1" t="s">
        <v>24720</v>
      </c>
      <c r="D3856" s="1" t="s">
        <v>22839</v>
      </c>
      <c r="E3856" s="2"/>
      <c r="F3856" s="2"/>
      <c r="G3856" s="2"/>
      <c r="H3856" s="1"/>
      <c r="I3856" s="1"/>
      <c r="J3856" s="11" t="b">
        <f>FALSE()</f>
        <v>0</v>
      </c>
      <c r="K3856" s="1"/>
      <c r="L3856" s="1"/>
      <c r="M3856" s="1"/>
      <c r="N3856" s="1"/>
      <c r="O3856" s="1"/>
      <c r="P3856" s="1"/>
      <c r="Q3856" s="1" t="s">
        <v>24721</v>
      </c>
      <c r="R3856" s="1" t="s">
        <v>24722</v>
      </c>
      <c r="S3856" s="1"/>
      <c r="T3856" s="1" t="s">
        <v>24602</v>
      </c>
      <c r="U3856" s="1" t="s">
        <v>7399</v>
      </c>
      <c r="V3856" s="1" t="s">
        <v>24723</v>
      </c>
      <c r="W3856" s="11" t="b">
        <f>FALSE()</f>
        <v>0</v>
      </c>
      <c r="X3856" s="1"/>
      <c r="Y3856" s="1"/>
      <c r="Z3856" s="11" t="b">
        <f>FALSE()</f>
        <v>0</v>
      </c>
    </row>
    <row r="3857" spans="1:26" ht="15.75" customHeight="1">
      <c r="A3857" s="1" t="s">
        <v>7399</v>
      </c>
      <c r="B3857" s="1" t="s">
        <v>186</v>
      </c>
      <c r="C3857" s="1" t="s">
        <v>24724</v>
      </c>
      <c r="D3857" s="1" t="s">
        <v>22839</v>
      </c>
      <c r="E3857" s="2"/>
      <c r="F3857" s="2"/>
      <c r="G3857" s="2"/>
      <c r="H3857" s="1" t="s">
        <v>24725</v>
      </c>
      <c r="I3857" s="1"/>
      <c r="J3857" s="11" t="b">
        <f>FALSE()</f>
        <v>0</v>
      </c>
      <c r="K3857" s="1"/>
      <c r="L3857" s="1"/>
      <c r="M3857" s="1"/>
      <c r="N3857" s="1"/>
      <c r="O3857" s="1"/>
      <c r="P3857" s="1"/>
      <c r="Q3857" s="1" t="s">
        <v>24726</v>
      </c>
      <c r="R3857" s="1" t="s">
        <v>24727</v>
      </c>
      <c r="S3857" s="1"/>
      <c r="T3857" s="1"/>
      <c r="U3857" s="1"/>
      <c r="V3857" s="1"/>
      <c r="W3857" s="11" t="b">
        <f>FALSE()</f>
        <v>0</v>
      </c>
      <c r="X3857" s="1"/>
      <c r="Y3857" s="1"/>
      <c r="Z3857" s="11" t="b">
        <f>FALSE()</f>
        <v>0</v>
      </c>
    </row>
    <row r="3858" spans="1:26" ht="15.75" customHeight="1">
      <c r="A3858" s="1" t="s">
        <v>7399</v>
      </c>
      <c r="B3858" s="1" t="s">
        <v>186</v>
      </c>
      <c r="C3858" s="1" t="s">
        <v>24728</v>
      </c>
      <c r="D3858" s="1" t="s">
        <v>22839</v>
      </c>
      <c r="E3858" s="2"/>
      <c r="F3858" s="2"/>
      <c r="G3858" s="2"/>
      <c r="H3858" s="1" t="s">
        <v>24729</v>
      </c>
      <c r="I3858" s="1"/>
      <c r="J3858" s="11" t="b">
        <f>FALSE()</f>
        <v>0</v>
      </c>
      <c r="K3858" s="1"/>
      <c r="L3858" s="1"/>
      <c r="M3858" s="1"/>
      <c r="N3858" s="1"/>
      <c r="O3858" s="1"/>
      <c r="P3858" s="1"/>
      <c r="Q3858" s="1" t="s">
        <v>24730</v>
      </c>
      <c r="R3858" s="1" t="s">
        <v>24731</v>
      </c>
      <c r="S3858" s="1"/>
      <c r="T3858" s="1"/>
      <c r="U3858" s="1"/>
      <c r="V3858" s="1"/>
      <c r="W3858" s="11" t="b">
        <f>FALSE()</f>
        <v>0</v>
      </c>
      <c r="X3858" s="1"/>
      <c r="Y3858" s="1"/>
      <c r="Z3858" s="11" t="b">
        <f>FALSE()</f>
        <v>0</v>
      </c>
    </row>
    <row r="3859" spans="1:26" ht="15.75" customHeight="1">
      <c r="A3859" s="1" t="s">
        <v>7399</v>
      </c>
      <c r="B3859" s="1" t="s">
        <v>186</v>
      </c>
      <c r="C3859" s="1" t="s">
        <v>24732</v>
      </c>
      <c r="D3859" s="1" t="s">
        <v>23096</v>
      </c>
      <c r="E3859" s="2"/>
      <c r="F3859" s="2"/>
      <c r="G3859" s="2"/>
      <c r="H3859" s="1" t="s">
        <v>24733</v>
      </c>
      <c r="I3859" s="1"/>
      <c r="J3859" s="11" t="b">
        <f>FALSE()</f>
        <v>0</v>
      </c>
      <c r="K3859" s="1"/>
      <c r="L3859" s="1" t="s">
        <v>10116</v>
      </c>
      <c r="M3859" s="1" t="s">
        <v>23157</v>
      </c>
      <c r="N3859" s="1"/>
      <c r="O3859" s="1"/>
      <c r="P3859" s="1"/>
      <c r="Q3859" s="1" t="s">
        <v>24734</v>
      </c>
      <c r="R3859" s="1" t="s">
        <v>24735</v>
      </c>
      <c r="S3859" s="1"/>
      <c r="T3859" s="1" t="s">
        <v>24736</v>
      </c>
      <c r="U3859" s="1" t="s">
        <v>7399</v>
      </c>
      <c r="V3859" s="1" t="s">
        <v>24737</v>
      </c>
      <c r="W3859" s="11" t="b">
        <f>FALSE()</f>
        <v>0</v>
      </c>
      <c r="X3859" s="1"/>
      <c r="Y3859" s="1"/>
      <c r="Z3859" s="11" t="b">
        <f>FALSE()</f>
        <v>0</v>
      </c>
    </row>
    <row r="3860" spans="1:26" ht="15.75" customHeight="1">
      <c r="A3860" s="1" t="s">
        <v>7399</v>
      </c>
      <c r="B3860" s="1" t="s">
        <v>186</v>
      </c>
      <c r="C3860" s="1" t="s">
        <v>24738</v>
      </c>
      <c r="D3860" s="1" t="s">
        <v>22839</v>
      </c>
      <c r="E3860" s="2"/>
      <c r="F3860" s="2"/>
      <c r="G3860" s="2"/>
      <c r="H3860" s="1" t="s">
        <v>24739</v>
      </c>
      <c r="I3860" s="1"/>
      <c r="J3860" s="11" t="b">
        <f>FALSE()</f>
        <v>0</v>
      </c>
      <c r="K3860" s="1"/>
      <c r="L3860" s="1"/>
      <c r="M3860" s="1"/>
      <c r="N3860" s="1"/>
      <c r="O3860" s="1"/>
      <c r="P3860" s="1"/>
      <c r="Q3860" s="1" t="s">
        <v>24740</v>
      </c>
      <c r="R3860" s="1" t="s">
        <v>24741</v>
      </c>
      <c r="S3860" s="1"/>
      <c r="T3860" s="1"/>
      <c r="U3860" s="1"/>
      <c r="V3860" s="1"/>
      <c r="W3860" s="11" t="b">
        <f>FALSE()</f>
        <v>0</v>
      </c>
      <c r="X3860" s="1"/>
      <c r="Y3860" s="1"/>
      <c r="Z3860" s="11" t="b">
        <f>FALSE()</f>
        <v>0</v>
      </c>
    </row>
    <row r="3861" spans="1:26" ht="15.75" customHeight="1">
      <c r="A3861" s="1" t="s">
        <v>7399</v>
      </c>
      <c r="B3861" s="1" t="s">
        <v>186</v>
      </c>
      <c r="C3861" s="1" t="s">
        <v>24742</v>
      </c>
      <c r="D3861" s="1" t="s">
        <v>22839</v>
      </c>
      <c r="E3861" s="2"/>
      <c r="F3861" s="2"/>
      <c r="G3861" s="2"/>
      <c r="H3861" s="1" t="s">
        <v>24743</v>
      </c>
      <c r="I3861" s="1"/>
      <c r="J3861" s="11" t="b">
        <f>FALSE()</f>
        <v>0</v>
      </c>
      <c r="K3861" s="1"/>
      <c r="L3861" s="1"/>
      <c r="M3861" s="1"/>
      <c r="N3861" s="1"/>
      <c r="O3861" s="1"/>
      <c r="P3861" s="1"/>
      <c r="Q3861" s="1" t="s">
        <v>24744</v>
      </c>
      <c r="R3861" s="1" t="s">
        <v>24745</v>
      </c>
      <c r="S3861" s="1"/>
      <c r="T3861" s="1"/>
      <c r="U3861" s="1"/>
      <c r="V3861" s="1"/>
      <c r="W3861" s="11" t="b">
        <f>FALSE()</f>
        <v>0</v>
      </c>
      <c r="X3861" s="1"/>
      <c r="Y3861" s="1"/>
      <c r="Z3861" s="11" t="b">
        <f>FALSE()</f>
        <v>0</v>
      </c>
    </row>
    <row r="3862" spans="1:26" ht="15.75" customHeight="1">
      <c r="A3862" s="1" t="s">
        <v>7399</v>
      </c>
      <c r="B3862" s="1" t="s">
        <v>186</v>
      </c>
      <c r="C3862" s="1" t="s">
        <v>24746</v>
      </c>
      <c r="D3862" s="1" t="s">
        <v>16425</v>
      </c>
      <c r="E3862" s="2"/>
      <c r="F3862" s="2"/>
      <c r="G3862" s="2"/>
      <c r="H3862" s="1" t="s">
        <v>24747</v>
      </c>
      <c r="I3862" s="1"/>
      <c r="J3862" s="11" t="b">
        <f>FALSE()</f>
        <v>0</v>
      </c>
      <c r="K3862" s="1"/>
      <c r="L3862" s="1"/>
      <c r="M3862" s="1"/>
      <c r="N3862" s="1"/>
      <c r="O3862" s="1"/>
      <c r="P3862" s="1"/>
      <c r="Q3862" s="1" t="s">
        <v>24748</v>
      </c>
      <c r="R3862" s="1" t="s">
        <v>24749</v>
      </c>
      <c r="S3862" s="1"/>
      <c r="T3862" s="1" t="s">
        <v>24750</v>
      </c>
      <c r="U3862" s="1" t="s">
        <v>7399</v>
      </c>
      <c r="V3862" s="1" t="s">
        <v>24751</v>
      </c>
      <c r="W3862" s="11" t="b">
        <f>FALSE()</f>
        <v>0</v>
      </c>
      <c r="X3862" s="1"/>
      <c r="Y3862" s="1"/>
      <c r="Z3862" s="11" t="b">
        <f>FALSE()</f>
        <v>0</v>
      </c>
    </row>
    <row r="3863" spans="1:26" ht="15.75" customHeight="1">
      <c r="A3863" s="1" t="s">
        <v>7399</v>
      </c>
      <c r="B3863" s="1" t="s">
        <v>186</v>
      </c>
      <c r="C3863" s="1" t="s">
        <v>24752</v>
      </c>
      <c r="D3863" s="1" t="s">
        <v>22839</v>
      </c>
      <c r="E3863" s="2"/>
      <c r="F3863" s="2"/>
      <c r="G3863" s="2"/>
      <c r="H3863" s="1" t="s">
        <v>24753</v>
      </c>
      <c r="I3863" s="1"/>
      <c r="J3863" s="11" t="b">
        <f>FALSE()</f>
        <v>0</v>
      </c>
      <c r="K3863" s="1"/>
      <c r="L3863" s="1"/>
      <c r="M3863" s="1"/>
      <c r="N3863" s="1"/>
      <c r="O3863" s="1"/>
      <c r="P3863" s="1"/>
      <c r="Q3863" s="1" t="s">
        <v>24754</v>
      </c>
      <c r="R3863" s="1" t="s">
        <v>24755</v>
      </c>
      <c r="S3863" s="1"/>
      <c r="T3863" s="1"/>
      <c r="U3863" s="1"/>
      <c r="V3863" s="1"/>
      <c r="W3863" s="11" t="b">
        <f>FALSE()</f>
        <v>0</v>
      </c>
      <c r="X3863" s="1"/>
      <c r="Y3863" s="1"/>
      <c r="Z3863" s="11" t="b">
        <f>FALSE()</f>
        <v>0</v>
      </c>
    </row>
    <row r="3864" spans="1:26" ht="15.75" customHeight="1">
      <c r="A3864" s="1" t="s">
        <v>7399</v>
      </c>
      <c r="B3864" s="1" t="s">
        <v>186</v>
      </c>
      <c r="C3864" s="1" t="s">
        <v>186</v>
      </c>
      <c r="D3864" s="1" t="s">
        <v>24756</v>
      </c>
      <c r="E3864" s="2"/>
      <c r="F3864" s="2"/>
      <c r="G3864" s="2"/>
      <c r="H3864" s="1" t="s">
        <v>24757</v>
      </c>
      <c r="I3864" s="1"/>
      <c r="J3864" s="11" t="b">
        <f>FALSE()</f>
        <v>0</v>
      </c>
      <c r="K3864" s="1"/>
      <c r="L3864" s="1"/>
      <c r="M3864" s="1" t="s">
        <v>24758</v>
      </c>
      <c r="N3864" s="1"/>
      <c r="O3864" s="1"/>
      <c r="P3864" s="1"/>
      <c r="Q3864" s="1" t="s">
        <v>24759</v>
      </c>
      <c r="R3864" s="1" t="s">
        <v>24760</v>
      </c>
      <c r="S3864" s="1"/>
      <c r="T3864" s="1"/>
      <c r="U3864" s="1"/>
      <c r="V3864" s="1"/>
      <c r="W3864" s="11" t="b">
        <f>FALSE()</f>
        <v>0</v>
      </c>
      <c r="X3864" s="1"/>
      <c r="Y3864" s="1"/>
      <c r="Z3864" s="11" t="b">
        <f>FALSE()</f>
        <v>0</v>
      </c>
    </row>
    <row r="3865" spans="1:26" ht="15.75" customHeight="1">
      <c r="A3865" s="1" t="s">
        <v>7399</v>
      </c>
      <c r="B3865" s="1" t="s">
        <v>186</v>
      </c>
      <c r="C3865" s="1" t="s">
        <v>24761</v>
      </c>
      <c r="D3865" s="1" t="s">
        <v>22839</v>
      </c>
      <c r="E3865" s="2"/>
      <c r="F3865" s="2"/>
      <c r="G3865" s="2"/>
      <c r="H3865" s="1" t="s">
        <v>24762</v>
      </c>
      <c r="I3865" s="1"/>
      <c r="J3865" s="11" t="b">
        <f>FALSE()</f>
        <v>0</v>
      </c>
      <c r="K3865" s="1"/>
      <c r="L3865" s="1"/>
      <c r="M3865" s="1"/>
      <c r="N3865" s="1"/>
      <c r="O3865" s="1"/>
      <c r="P3865" s="1"/>
      <c r="Q3865" s="1" t="s">
        <v>24763</v>
      </c>
      <c r="R3865" s="1" t="s">
        <v>24764</v>
      </c>
      <c r="S3865" s="1"/>
      <c r="T3865" s="1"/>
      <c r="U3865" s="1"/>
      <c r="V3865" s="1"/>
      <c r="W3865" s="11" t="b">
        <f>FALSE()</f>
        <v>0</v>
      </c>
      <c r="X3865" s="1"/>
      <c r="Y3865" s="1"/>
      <c r="Z3865" s="11" t="b">
        <f>FALSE()</f>
        <v>0</v>
      </c>
    </row>
    <row r="3866" spans="1:26" ht="15.75" customHeight="1">
      <c r="A3866" s="1" t="s">
        <v>7399</v>
      </c>
      <c r="B3866" s="1" t="s">
        <v>186</v>
      </c>
      <c r="C3866" s="1" t="s">
        <v>24765</v>
      </c>
      <c r="D3866" s="1" t="s">
        <v>17038</v>
      </c>
      <c r="E3866" s="2"/>
      <c r="F3866" s="2"/>
      <c r="G3866" s="2"/>
      <c r="H3866" s="1" t="s">
        <v>24766</v>
      </c>
      <c r="I3866" s="1"/>
      <c r="J3866" s="11" t="b">
        <f>FALSE()</f>
        <v>0</v>
      </c>
      <c r="K3866" s="1"/>
      <c r="L3866" s="1"/>
      <c r="M3866" s="1"/>
      <c r="N3866" s="1"/>
      <c r="O3866" s="1"/>
      <c r="P3866" s="1"/>
      <c r="Q3866" s="1" t="s">
        <v>24767</v>
      </c>
      <c r="R3866" s="1" t="s">
        <v>24768</v>
      </c>
      <c r="S3866" s="1"/>
      <c r="T3866" s="1" t="s">
        <v>24769</v>
      </c>
      <c r="U3866" s="1" t="s">
        <v>7399</v>
      </c>
      <c r="V3866" s="1" t="s">
        <v>24770</v>
      </c>
      <c r="W3866" s="11" t="b">
        <f>FALSE()</f>
        <v>0</v>
      </c>
      <c r="X3866" s="1"/>
      <c r="Y3866" s="1"/>
      <c r="Z3866" s="11" t="b">
        <f>FALSE()</f>
        <v>0</v>
      </c>
    </row>
    <row r="3867" spans="1:26" ht="15.75" customHeight="1">
      <c r="A3867" s="1" t="s">
        <v>7399</v>
      </c>
      <c r="B3867" s="1" t="s">
        <v>186</v>
      </c>
      <c r="C3867" s="1" t="s">
        <v>24771</v>
      </c>
      <c r="D3867" s="1" t="s">
        <v>16425</v>
      </c>
      <c r="E3867" s="2"/>
      <c r="F3867" s="2"/>
      <c r="G3867" s="2"/>
      <c r="H3867" s="1" t="s">
        <v>24772</v>
      </c>
      <c r="I3867" s="1"/>
      <c r="J3867" s="11" t="b">
        <f>FALSE()</f>
        <v>0</v>
      </c>
      <c r="K3867" s="1"/>
      <c r="L3867" s="1"/>
      <c r="M3867" s="1"/>
      <c r="N3867" s="1"/>
      <c r="O3867" s="1"/>
      <c r="P3867" s="1"/>
      <c r="Q3867" s="1" t="s">
        <v>24773</v>
      </c>
      <c r="R3867" s="1" t="s">
        <v>24774</v>
      </c>
      <c r="S3867" s="1"/>
      <c r="T3867" s="1"/>
      <c r="U3867" s="1"/>
      <c r="V3867" s="1"/>
      <c r="W3867" s="11" t="b">
        <f>FALSE()</f>
        <v>0</v>
      </c>
      <c r="X3867" s="1"/>
      <c r="Y3867" s="1"/>
      <c r="Z3867" s="11" t="b">
        <f>FALSE()</f>
        <v>0</v>
      </c>
    </row>
    <row r="3868" spans="1:26" ht="15.75" customHeight="1">
      <c r="A3868" s="1" t="s">
        <v>7399</v>
      </c>
      <c r="B3868" s="1" t="s">
        <v>186</v>
      </c>
      <c r="C3868" s="1" t="s">
        <v>24775</v>
      </c>
      <c r="D3868" s="1" t="s">
        <v>22839</v>
      </c>
      <c r="E3868" s="2"/>
      <c r="F3868" s="2"/>
      <c r="G3868" s="2"/>
      <c r="H3868" s="1" t="s">
        <v>24776</v>
      </c>
      <c r="I3868" s="1"/>
      <c r="J3868" s="11" t="b">
        <f>FALSE()</f>
        <v>0</v>
      </c>
      <c r="K3868" s="1"/>
      <c r="L3868" s="1"/>
      <c r="M3868" s="1"/>
      <c r="N3868" s="1"/>
      <c r="O3868" s="1"/>
      <c r="P3868" s="1"/>
      <c r="Q3868" s="1" t="s">
        <v>24777</v>
      </c>
      <c r="R3868" s="1" t="s">
        <v>24778</v>
      </c>
      <c r="S3868" s="1"/>
      <c r="T3868" s="1"/>
      <c r="U3868" s="1"/>
      <c r="V3868" s="1"/>
      <c r="W3868" s="11" t="b">
        <f>FALSE()</f>
        <v>0</v>
      </c>
      <c r="X3868" s="1"/>
      <c r="Y3868" s="1"/>
      <c r="Z3868" s="11" t="b">
        <f>FALSE()</f>
        <v>0</v>
      </c>
    </row>
    <row r="3869" spans="1:26" ht="15.75" customHeight="1">
      <c r="A3869" s="1" t="s">
        <v>7399</v>
      </c>
      <c r="B3869" s="1" t="s">
        <v>186</v>
      </c>
      <c r="C3869" s="1" t="s">
        <v>24779</v>
      </c>
      <c r="D3869" s="1" t="s">
        <v>16425</v>
      </c>
      <c r="E3869" s="2"/>
      <c r="F3869" s="2"/>
      <c r="G3869" s="2"/>
      <c r="H3869" s="1" t="s">
        <v>24780</v>
      </c>
      <c r="I3869" s="1"/>
      <c r="J3869" s="11" t="b">
        <f>FALSE()</f>
        <v>0</v>
      </c>
      <c r="K3869" s="1"/>
      <c r="L3869" s="1"/>
      <c r="M3869" s="1"/>
      <c r="N3869" s="1"/>
      <c r="O3869" s="1"/>
      <c r="P3869" s="1"/>
      <c r="Q3869" s="1" t="s">
        <v>24781</v>
      </c>
      <c r="R3869" s="1" t="s">
        <v>24782</v>
      </c>
      <c r="S3869" s="1"/>
      <c r="T3869" s="1"/>
      <c r="U3869" s="1"/>
      <c r="V3869" s="1"/>
      <c r="W3869" s="11" t="b">
        <f>FALSE()</f>
        <v>0</v>
      </c>
      <c r="X3869" s="1"/>
      <c r="Y3869" s="1"/>
      <c r="Z3869" s="11" t="b">
        <f>FALSE()</f>
        <v>0</v>
      </c>
    </row>
    <row r="3870" spans="1:26" ht="15.75" customHeight="1">
      <c r="A3870" s="1" t="s">
        <v>7399</v>
      </c>
      <c r="B3870" s="1" t="s">
        <v>186</v>
      </c>
      <c r="C3870" s="1" t="s">
        <v>24783</v>
      </c>
      <c r="D3870" s="1" t="s">
        <v>22839</v>
      </c>
      <c r="E3870" s="2"/>
      <c r="F3870" s="2"/>
      <c r="G3870" s="2"/>
      <c r="H3870" s="1" t="s">
        <v>24784</v>
      </c>
      <c r="I3870" s="1"/>
      <c r="J3870" s="11" t="b">
        <f>FALSE()</f>
        <v>0</v>
      </c>
      <c r="K3870" s="1"/>
      <c r="L3870" s="1"/>
      <c r="M3870" s="1"/>
      <c r="N3870" s="1"/>
      <c r="O3870" s="1"/>
      <c r="P3870" s="1"/>
      <c r="Q3870" s="1" t="s">
        <v>24785</v>
      </c>
      <c r="R3870" s="1" t="s">
        <v>24786</v>
      </c>
      <c r="S3870" s="1"/>
      <c r="T3870" s="1"/>
      <c r="U3870" s="1"/>
      <c r="V3870" s="1"/>
      <c r="W3870" s="11" t="b">
        <f>FALSE()</f>
        <v>0</v>
      </c>
      <c r="X3870" s="1"/>
      <c r="Y3870" s="1"/>
      <c r="Z3870" s="11" t="b">
        <f>FALSE()</f>
        <v>0</v>
      </c>
    </row>
    <row r="3871" spans="1:26" ht="15.75" customHeight="1">
      <c r="A3871" s="1" t="s">
        <v>7399</v>
      </c>
      <c r="B3871" s="1" t="s">
        <v>186</v>
      </c>
      <c r="C3871" s="1" t="s">
        <v>24787</v>
      </c>
      <c r="D3871" s="1" t="s">
        <v>14737</v>
      </c>
      <c r="E3871" s="2"/>
      <c r="F3871" s="2"/>
      <c r="G3871" s="2"/>
      <c r="H3871" s="1" t="s">
        <v>24788</v>
      </c>
      <c r="I3871" s="1"/>
      <c r="J3871" s="11" t="b">
        <f>FALSE()</f>
        <v>0</v>
      </c>
      <c r="K3871" s="1"/>
      <c r="L3871" s="1"/>
      <c r="M3871" s="1"/>
      <c r="N3871" s="1"/>
      <c r="O3871" s="1"/>
      <c r="P3871" s="1"/>
      <c r="Q3871" s="1" t="s">
        <v>24789</v>
      </c>
      <c r="R3871" s="1" t="s">
        <v>24790</v>
      </c>
      <c r="S3871" s="1"/>
      <c r="T3871" s="1"/>
      <c r="U3871" s="1"/>
      <c r="V3871" s="1"/>
      <c r="W3871" s="11" t="b">
        <f>FALSE()</f>
        <v>0</v>
      </c>
      <c r="X3871" s="1"/>
      <c r="Y3871" s="1"/>
      <c r="Z3871" s="11" t="b">
        <f>FALSE()</f>
        <v>0</v>
      </c>
    </row>
    <row r="3872" spans="1:26" ht="15.75" customHeight="1">
      <c r="A3872" s="1" t="s">
        <v>7399</v>
      </c>
      <c r="B3872" s="1" t="s">
        <v>186</v>
      </c>
      <c r="C3872" s="1" t="s">
        <v>24791</v>
      </c>
      <c r="D3872" s="1" t="s">
        <v>17038</v>
      </c>
      <c r="E3872" s="2"/>
      <c r="F3872" s="2"/>
      <c r="G3872" s="2"/>
      <c r="H3872" s="1" t="s">
        <v>24792</v>
      </c>
      <c r="I3872" s="1"/>
      <c r="J3872" s="11" t="b">
        <f>FALSE()</f>
        <v>0</v>
      </c>
      <c r="K3872" s="1"/>
      <c r="L3872" s="1"/>
      <c r="M3872" s="1"/>
      <c r="N3872" s="1"/>
      <c r="O3872" s="1"/>
      <c r="P3872" s="1"/>
      <c r="Q3872" s="1" t="s">
        <v>24793</v>
      </c>
      <c r="R3872" s="1" t="s">
        <v>24794</v>
      </c>
      <c r="S3872" s="1"/>
      <c r="T3872" s="1" t="s">
        <v>24795</v>
      </c>
      <c r="U3872" s="1" t="s">
        <v>7399</v>
      </c>
      <c r="V3872" s="1" t="s">
        <v>24796</v>
      </c>
      <c r="W3872" s="11" t="b">
        <f>FALSE()</f>
        <v>0</v>
      </c>
      <c r="X3872" s="1"/>
      <c r="Y3872" s="1"/>
      <c r="Z3872" s="11" t="b">
        <f>FALSE()</f>
        <v>0</v>
      </c>
    </row>
    <row r="3873" spans="1:26" ht="15.75" customHeight="1">
      <c r="A3873" s="1" t="s">
        <v>7399</v>
      </c>
      <c r="B3873" s="1" t="s">
        <v>186</v>
      </c>
      <c r="C3873" s="1" t="s">
        <v>24797</v>
      </c>
      <c r="D3873" s="1" t="s">
        <v>22839</v>
      </c>
      <c r="E3873" s="2"/>
      <c r="F3873" s="2"/>
      <c r="G3873" s="2"/>
      <c r="H3873" s="1" t="s">
        <v>24798</v>
      </c>
      <c r="I3873" s="1"/>
      <c r="J3873" s="11" t="b">
        <f>FALSE()</f>
        <v>0</v>
      </c>
      <c r="K3873" s="1"/>
      <c r="L3873" s="1"/>
      <c r="M3873" s="1"/>
      <c r="N3873" s="1"/>
      <c r="O3873" s="1"/>
      <c r="P3873" s="1"/>
      <c r="Q3873" s="1" t="s">
        <v>24799</v>
      </c>
      <c r="R3873" s="1" t="s">
        <v>24800</v>
      </c>
      <c r="S3873" s="1"/>
      <c r="T3873" s="1"/>
      <c r="U3873" s="1"/>
      <c r="V3873" s="1"/>
      <c r="W3873" s="11" t="b">
        <f>FALSE()</f>
        <v>0</v>
      </c>
      <c r="X3873" s="1"/>
      <c r="Y3873" s="1"/>
      <c r="Z3873" s="11" t="b">
        <f>FALSE()</f>
        <v>0</v>
      </c>
    </row>
    <row r="3874" spans="1:26" ht="15.75" customHeight="1">
      <c r="A3874" s="1" t="s">
        <v>7399</v>
      </c>
      <c r="B3874" s="1" t="s">
        <v>186</v>
      </c>
      <c r="C3874" s="1" t="s">
        <v>24801</v>
      </c>
      <c r="D3874" s="1" t="s">
        <v>22839</v>
      </c>
      <c r="E3874" s="2"/>
      <c r="F3874" s="2"/>
      <c r="G3874" s="2"/>
      <c r="H3874" s="1" t="s">
        <v>24802</v>
      </c>
      <c r="I3874" s="1"/>
      <c r="J3874" s="11" t="b">
        <f>FALSE()</f>
        <v>0</v>
      </c>
      <c r="K3874" s="1"/>
      <c r="L3874" s="1"/>
      <c r="M3874" s="1" t="s">
        <v>24803</v>
      </c>
      <c r="N3874" s="1"/>
      <c r="O3874" s="1"/>
      <c r="P3874" s="1"/>
      <c r="Q3874" s="1" t="s">
        <v>24804</v>
      </c>
      <c r="R3874" s="1" t="s">
        <v>24805</v>
      </c>
      <c r="S3874" s="1"/>
      <c r="T3874" s="1"/>
      <c r="U3874" s="1"/>
      <c r="V3874" s="1"/>
      <c r="W3874" s="11" t="b">
        <f>FALSE()</f>
        <v>0</v>
      </c>
      <c r="X3874" s="1"/>
      <c r="Y3874" s="1"/>
      <c r="Z3874" s="11" t="b">
        <f>FALSE()</f>
        <v>0</v>
      </c>
    </row>
    <row r="3875" spans="1:26" ht="15.75" customHeight="1">
      <c r="A3875" s="1" t="s">
        <v>7399</v>
      </c>
      <c r="B3875" s="1" t="s">
        <v>186</v>
      </c>
      <c r="C3875" s="1" t="s">
        <v>24806</v>
      </c>
      <c r="D3875" s="1" t="s">
        <v>22839</v>
      </c>
      <c r="E3875" s="2"/>
      <c r="F3875" s="2"/>
      <c r="G3875" s="2"/>
      <c r="H3875" s="1" t="s">
        <v>24807</v>
      </c>
      <c r="I3875" s="1"/>
      <c r="J3875" s="11" t="b">
        <f>FALSE()</f>
        <v>0</v>
      </c>
      <c r="K3875" s="1"/>
      <c r="L3875" s="1"/>
      <c r="M3875" s="1"/>
      <c r="N3875" s="1"/>
      <c r="O3875" s="1"/>
      <c r="P3875" s="1"/>
      <c r="Q3875" s="1" t="s">
        <v>24808</v>
      </c>
      <c r="R3875" s="1" t="s">
        <v>24809</v>
      </c>
      <c r="S3875" s="1"/>
      <c r="T3875" s="1"/>
      <c r="U3875" s="1"/>
      <c r="V3875" s="1"/>
      <c r="W3875" s="11" t="b">
        <f>FALSE()</f>
        <v>0</v>
      </c>
      <c r="X3875" s="1"/>
      <c r="Y3875" s="1"/>
      <c r="Z3875" s="11" t="b">
        <f>FALSE()</f>
        <v>0</v>
      </c>
    </row>
    <row r="3876" spans="1:26" ht="15.75" customHeight="1">
      <c r="A3876" s="1" t="s">
        <v>7399</v>
      </c>
      <c r="B3876" s="1" t="s">
        <v>186</v>
      </c>
      <c r="C3876" s="1" t="s">
        <v>24810</v>
      </c>
      <c r="D3876" s="1" t="s">
        <v>22839</v>
      </c>
      <c r="E3876" s="2"/>
      <c r="F3876" s="2"/>
      <c r="G3876" s="2"/>
      <c r="H3876" s="1" t="s">
        <v>24788</v>
      </c>
      <c r="I3876" s="1"/>
      <c r="J3876" s="11" t="b">
        <f>FALSE()</f>
        <v>0</v>
      </c>
      <c r="K3876" s="1"/>
      <c r="L3876" s="1"/>
      <c r="M3876" s="1"/>
      <c r="N3876" s="1"/>
      <c r="O3876" s="1"/>
      <c r="P3876" s="1"/>
      <c r="Q3876" s="1" t="s">
        <v>24789</v>
      </c>
      <c r="R3876" s="1" t="s">
        <v>24790</v>
      </c>
      <c r="S3876" s="1"/>
      <c r="T3876" s="1"/>
      <c r="U3876" s="1"/>
      <c r="V3876" s="1"/>
      <c r="W3876" s="11" t="b">
        <f>FALSE()</f>
        <v>0</v>
      </c>
      <c r="X3876" s="1"/>
      <c r="Y3876" s="1"/>
      <c r="Z3876" s="11" t="b">
        <f>FALSE()</f>
        <v>0</v>
      </c>
    </row>
    <row r="3877" spans="1:26" ht="15.75" customHeight="1">
      <c r="A3877" s="1" t="s">
        <v>7399</v>
      </c>
      <c r="B3877" s="1" t="s">
        <v>186</v>
      </c>
      <c r="C3877" s="1" t="s">
        <v>24811</v>
      </c>
      <c r="D3877" s="1" t="s">
        <v>22839</v>
      </c>
      <c r="E3877" s="2"/>
      <c r="F3877" s="2"/>
      <c r="G3877" s="2"/>
      <c r="H3877" s="1" t="s">
        <v>24812</v>
      </c>
      <c r="I3877" s="1"/>
      <c r="J3877" s="11" t="b">
        <f>FALSE()</f>
        <v>0</v>
      </c>
      <c r="K3877" s="1"/>
      <c r="L3877" s="1"/>
      <c r="M3877" s="1"/>
      <c r="N3877" s="1"/>
      <c r="O3877" s="1"/>
      <c r="P3877" s="1"/>
      <c r="Q3877" s="1" t="s">
        <v>24813</v>
      </c>
      <c r="R3877" s="1" t="s">
        <v>24814</v>
      </c>
      <c r="S3877" s="1"/>
      <c r="T3877" s="1"/>
      <c r="U3877" s="1"/>
      <c r="V3877" s="1"/>
      <c r="W3877" s="11" t="b">
        <f>FALSE()</f>
        <v>0</v>
      </c>
      <c r="X3877" s="1"/>
      <c r="Y3877" s="1"/>
      <c r="Z3877" s="11" t="b">
        <f>FALSE()</f>
        <v>0</v>
      </c>
    </row>
    <row r="3878" spans="1:26" ht="15.75" customHeight="1">
      <c r="A3878" s="1" t="s">
        <v>7399</v>
      </c>
      <c r="B3878" s="1" t="s">
        <v>186</v>
      </c>
      <c r="C3878" s="1" t="s">
        <v>24815</v>
      </c>
      <c r="D3878" s="1" t="s">
        <v>22839</v>
      </c>
      <c r="E3878" s="2"/>
      <c r="F3878" s="2"/>
      <c r="G3878" s="2"/>
      <c r="H3878" s="1" t="s">
        <v>24816</v>
      </c>
      <c r="I3878" s="1"/>
      <c r="J3878" s="11" t="b">
        <f>FALSE()</f>
        <v>0</v>
      </c>
      <c r="K3878" s="1"/>
      <c r="L3878" s="1"/>
      <c r="M3878" s="1" t="s">
        <v>23754</v>
      </c>
      <c r="N3878" s="1"/>
      <c r="O3878" s="1" t="s">
        <v>24817</v>
      </c>
      <c r="P3878" s="1"/>
      <c r="Q3878" s="1" t="s">
        <v>24818</v>
      </c>
      <c r="R3878" s="1" t="s">
        <v>24819</v>
      </c>
      <c r="S3878" s="1"/>
      <c r="T3878" s="1" t="s">
        <v>24820</v>
      </c>
      <c r="U3878" s="1" t="s">
        <v>7399</v>
      </c>
      <c r="V3878" s="1" t="s">
        <v>24821</v>
      </c>
      <c r="W3878" s="11" t="b">
        <f>FALSE()</f>
        <v>0</v>
      </c>
      <c r="X3878" s="1"/>
      <c r="Y3878" s="1"/>
      <c r="Z3878" s="11" t="b">
        <f>FALSE()</f>
        <v>0</v>
      </c>
    </row>
    <row r="3879" spans="1:26" ht="15.75" customHeight="1">
      <c r="A3879" s="1" t="s">
        <v>7399</v>
      </c>
      <c r="B3879" s="1" t="s">
        <v>186</v>
      </c>
      <c r="C3879" s="1" t="s">
        <v>24822</v>
      </c>
      <c r="D3879" s="1" t="s">
        <v>22839</v>
      </c>
      <c r="E3879" s="2"/>
      <c r="F3879" s="2"/>
      <c r="G3879" s="2"/>
      <c r="H3879" s="1" t="s">
        <v>24823</v>
      </c>
      <c r="I3879" s="1"/>
      <c r="J3879" s="11" t="b">
        <f>FALSE()</f>
        <v>0</v>
      </c>
      <c r="K3879" s="1"/>
      <c r="L3879" s="1"/>
      <c r="M3879" s="1"/>
      <c r="N3879" s="1"/>
      <c r="O3879" s="1" t="s">
        <v>24824</v>
      </c>
      <c r="P3879" s="1"/>
      <c r="Q3879" s="1" t="s">
        <v>24825</v>
      </c>
      <c r="R3879" s="1" t="s">
        <v>24826</v>
      </c>
      <c r="S3879" s="1"/>
      <c r="T3879" s="1"/>
      <c r="U3879" s="1"/>
      <c r="V3879" s="1"/>
      <c r="W3879" s="11" t="b">
        <f>FALSE()</f>
        <v>0</v>
      </c>
      <c r="X3879" s="1"/>
      <c r="Y3879" s="1"/>
      <c r="Z3879" s="11" t="b">
        <f>FALSE()</f>
        <v>0</v>
      </c>
    </row>
    <row r="3880" spans="1:26" ht="15.75" customHeight="1">
      <c r="A3880" s="1" t="s">
        <v>7399</v>
      </c>
      <c r="B3880" s="1" t="s">
        <v>7536</v>
      </c>
      <c r="C3880" s="1" t="s">
        <v>10097</v>
      </c>
      <c r="D3880" s="1" t="s">
        <v>433</v>
      </c>
      <c r="E3880" s="2"/>
      <c r="F3880" s="2"/>
      <c r="G3880" s="2"/>
      <c r="H3880" s="1"/>
      <c r="I3880" s="1"/>
      <c r="J3880" s="11" t="b">
        <f>FALSE()</f>
        <v>0</v>
      </c>
      <c r="K3880" s="1"/>
      <c r="L3880" s="1"/>
      <c r="M3880" s="1"/>
      <c r="N3880" s="1"/>
      <c r="O3880" s="1"/>
      <c r="P3880" s="1"/>
      <c r="Q3880" s="1"/>
      <c r="R3880" s="1"/>
      <c r="S3880" s="1"/>
      <c r="T3880" s="1"/>
      <c r="U3880" s="1"/>
      <c r="V3880" s="1"/>
      <c r="W3880" s="11" t="b">
        <f>FALSE()</f>
        <v>0</v>
      </c>
      <c r="X3880" s="1"/>
      <c r="Y3880" s="1"/>
      <c r="Z3880" s="11" t="b">
        <f>FALSE()</f>
        <v>0</v>
      </c>
    </row>
    <row r="3881" spans="1:26" ht="15.75" customHeight="1">
      <c r="A3881" s="1" t="s">
        <v>7399</v>
      </c>
      <c r="B3881" s="1" t="s">
        <v>189</v>
      </c>
      <c r="C3881" s="1" t="s">
        <v>24827</v>
      </c>
      <c r="D3881" s="1" t="s">
        <v>24381</v>
      </c>
      <c r="E3881" s="2"/>
      <c r="F3881" s="2"/>
      <c r="G3881" s="2"/>
      <c r="H3881" s="1" t="s">
        <v>24828</v>
      </c>
      <c r="I3881" s="1"/>
      <c r="J3881" s="11" t="b">
        <f>FALSE()</f>
        <v>0</v>
      </c>
      <c r="K3881" s="1"/>
      <c r="L3881" s="1" t="s">
        <v>10116</v>
      </c>
      <c r="M3881" s="1" t="s">
        <v>24829</v>
      </c>
      <c r="N3881" s="1"/>
      <c r="O3881" s="1"/>
      <c r="P3881" s="1"/>
      <c r="Q3881" s="1" t="s">
        <v>24830</v>
      </c>
      <c r="R3881" s="1" t="s">
        <v>24831</v>
      </c>
      <c r="S3881" s="1"/>
      <c r="T3881" s="1" t="s">
        <v>24827</v>
      </c>
      <c r="U3881" s="1" t="s">
        <v>7399</v>
      </c>
      <c r="V3881" s="1" t="s">
        <v>24832</v>
      </c>
      <c r="W3881" s="11" t="b">
        <f>FALSE()</f>
        <v>0</v>
      </c>
      <c r="X3881" s="1"/>
      <c r="Y3881" s="1"/>
      <c r="Z3881" s="11" t="b">
        <f>FALSE()</f>
        <v>0</v>
      </c>
    </row>
    <row r="3882" spans="1:26" ht="15.75" customHeight="1">
      <c r="A3882" s="1" t="s">
        <v>7399</v>
      </c>
      <c r="B3882" s="1" t="s">
        <v>189</v>
      </c>
      <c r="C3882" s="1" t="s">
        <v>1891</v>
      </c>
      <c r="D3882" s="1" t="s">
        <v>22328</v>
      </c>
      <c r="E3882" s="2"/>
      <c r="F3882" s="2"/>
      <c r="G3882" s="2"/>
      <c r="H3882" s="1" t="s">
        <v>24833</v>
      </c>
      <c r="I3882" s="1"/>
      <c r="J3882" s="11" t="b">
        <f>FALSE()</f>
        <v>0</v>
      </c>
      <c r="K3882" s="1"/>
      <c r="L3882" s="1" t="s">
        <v>10116</v>
      </c>
      <c r="M3882" s="1" t="s">
        <v>23694</v>
      </c>
      <c r="N3882" s="1" t="s">
        <v>24834</v>
      </c>
      <c r="O3882" s="1"/>
      <c r="P3882" s="1"/>
      <c r="Q3882" s="1" t="s">
        <v>24835</v>
      </c>
      <c r="R3882" s="1" t="s">
        <v>24836</v>
      </c>
      <c r="S3882" s="1"/>
      <c r="T3882" s="1" t="s">
        <v>24837</v>
      </c>
      <c r="U3882" s="1" t="s">
        <v>7399</v>
      </c>
      <c r="V3882" s="1" t="s">
        <v>24832</v>
      </c>
      <c r="W3882" s="11" t="b">
        <f>FALSE()</f>
        <v>0</v>
      </c>
      <c r="X3882" s="1"/>
      <c r="Y3882" s="1"/>
      <c r="Z3882" s="11" t="b">
        <f>FALSE()</f>
        <v>0</v>
      </c>
    </row>
    <row r="3883" spans="1:26" ht="15.75" customHeight="1">
      <c r="A3883" s="1" t="s">
        <v>7399</v>
      </c>
      <c r="B3883" s="1" t="s">
        <v>356</v>
      </c>
      <c r="C3883" s="1" t="s">
        <v>10097</v>
      </c>
      <c r="D3883" s="1" t="s">
        <v>433</v>
      </c>
      <c r="E3883" s="2"/>
      <c r="F3883" s="2"/>
      <c r="G3883" s="2"/>
      <c r="H3883" s="1"/>
      <c r="I3883" s="1"/>
      <c r="J3883" s="11" t="b">
        <f>FALSE()</f>
        <v>0</v>
      </c>
      <c r="K3883" s="1"/>
      <c r="L3883" s="1"/>
      <c r="M3883" s="1"/>
      <c r="N3883" s="1"/>
      <c r="O3883" s="1"/>
      <c r="P3883" s="1"/>
      <c r="Q3883" s="1"/>
      <c r="R3883" s="1"/>
      <c r="S3883" s="1"/>
      <c r="T3883" s="1"/>
      <c r="U3883" s="1"/>
      <c r="V3883" s="1"/>
      <c r="W3883" s="11" t="b">
        <f>FALSE()</f>
        <v>0</v>
      </c>
      <c r="X3883" s="1"/>
      <c r="Y3883" s="1"/>
      <c r="Z3883" s="11" t="b">
        <f>FALSE()</f>
        <v>0</v>
      </c>
    </row>
    <row r="3884" spans="1:26" ht="15.75" customHeight="1">
      <c r="A3884" s="1" t="s">
        <v>7399</v>
      </c>
      <c r="B3884" s="1" t="s">
        <v>194</v>
      </c>
      <c r="C3884" s="1" t="s">
        <v>24838</v>
      </c>
      <c r="D3884" s="1" t="s">
        <v>22942</v>
      </c>
      <c r="E3884" s="2"/>
      <c r="F3884" s="2"/>
      <c r="G3884" s="2"/>
      <c r="H3884" s="1" t="s">
        <v>24839</v>
      </c>
      <c r="I3884" s="1"/>
      <c r="J3884" s="11" t="b">
        <f>FALSE()</f>
        <v>0</v>
      </c>
      <c r="K3884" s="1"/>
      <c r="L3884" s="1" t="s">
        <v>10116</v>
      </c>
      <c r="M3884" s="1" t="s">
        <v>24840</v>
      </c>
      <c r="N3884" s="1"/>
      <c r="O3884" s="1"/>
      <c r="P3884" s="1"/>
      <c r="Q3884" s="1" t="s">
        <v>24841</v>
      </c>
      <c r="R3884" s="1" t="s">
        <v>24842</v>
      </c>
      <c r="S3884" s="1"/>
      <c r="T3884" s="1" t="s">
        <v>24843</v>
      </c>
      <c r="U3884" s="1" t="s">
        <v>7399</v>
      </c>
      <c r="V3884" s="1" t="s">
        <v>24844</v>
      </c>
      <c r="W3884" s="11" t="b">
        <f>FALSE()</f>
        <v>0</v>
      </c>
      <c r="X3884" s="1"/>
      <c r="Y3884" s="1"/>
      <c r="Z3884" s="11" t="b">
        <f>FALSE()</f>
        <v>0</v>
      </c>
    </row>
    <row r="3885" spans="1:26" ht="15.75" customHeight="1">
      <c r="A3885" s="1" t="s">
        <v>7399</v>
      </c>
      <c r="B3885" s="1" t="s">
        <v>194</v>
      </c>
      <c r="C3885" s="1" t="s">
        <v>194</v>
      </c>
      <c r="D3885" s="1" t="s">
        <v>10100</v>
      </c>
      <c r="E3885" s="2"/>
      <c r="F3885" s="2"/>
      <c r="G3885" s="2"/>
      <c r="H3885" s="1" t="s">
        <v>24845</v>
      </c>
      <c r="I3885" s="1" t="s">
        <v>24846</v>
      </c>
      <c r="J3885" s="11" t="b">
        <f>FALSE()</f>
        <v>0</v>
      </c>
      <c r="K3885" s="1"/>
      <c r="L3885" s="1" t="s">
        <v>10116</v>
      </c>
      <c r="M3885" s="1" t="s">
        <v>24847</v>
      </c>
      <c r="N3885" s="1"/>
      <c r="O3885" s="1"/>
      <c r="P3885" s="1"/>
      <c r="Q3885" s="1" t="s">
        <v>24848</v>
      </c>
      <c r="R3885" s="1" t="s">
        <v>24849</v>
      </c>
      <c r="S3885" s="1"/>
      <c r="T3885" s="1" t="s">
        <v>24850</v>
      </c>
      <c r="U3885" s="1" t="s">
        <v>7399</v>
      </c>
      <c r="V3885" s="1" t="s">
        <v>24851</v>
      </c>
      <c r="W3885" s="11" t="b">
        <f>FALSE()</f>
        <v>0</v>
      </c>
      <c r="X3885" s="1"/>
      <c r="Y3885" s="1"/>
      <c r="Z3885" s="11" t="b">
        <f>FALSE()</f>
        <v>0</v>
      </c>
    </row>
    <row r="3886" spans="1:26" ht="15.75" customHeight="1">
      <c r="A3886" s="1" t="s">
        <v>7399</v>
      </c>
      <c r="B3886" s="1" t="s">
        <v>7550</v>
      </c>
      <c r="C3886" s="1" t="s">
        <v>7550</v>
      </c>
      <c r="D3886" s="1" t="s">
        <v>10263</v>
      </c>
      <c r="E3886" s="2"/>
      <c r="F3886" s="2"/>
      <c r="G3886" s="2"/>
      <c r="H3886" s="1" t="s">
        <v>24852</v>
      </c>
      <c r="I3886" s="1"/>
      <c r="J3886" s="11" t="b">
        <f>FALSE()</f>
        <v>0</v>
      </c>
      <c r="K3886" s="1"/>
      <c r="L3886" s="1" t="s">
        <v>10116</v>
      </c>
      <c r="M3886" s="1" t="s">
        <v>24853</v>
      </c>
      <c r="N3886" s="1"/>
      <c r="O3886" s="1" t="s">
        <v>24854</v>
      </c>
      <c r="P3886" s="1"/>
      <c r="Q3886" s="1" t="s">
        <v>24855</v>
      </c>
      <c r="R3886" s="1" t="s">
        <v>24856</v>
      </c>
      <c r="S3886" s="1"/>
      <c r="T3886" s="1" t="s">
        <v>7550</v>
      </c>
      <c r="U3886" s="1" t="s">
        <v>7399</v>
      </c>
      <c r="V3886" s="1" t="s">
        <v>24857</v>
      </c>
      <c r="W3886" s="11" t="b">
        <f>FALSE()</f>
        <v>0</v>
      </c>
      <c r="X3886" s="1"/>
      <c r="Y3886" s="1"/>
      <c r="Z3886" s="11" t="b">
        <f>FALSE()</f>
        <v>0</v>
      </c>
    </row>
    <row r="3887" spans="1:26" ht="15.75" customHeight="1">
      <c r="A3887" s="1" t="s">
        <v>7399</v>
      </c>
      <c r="B3887" s="1" t="s">
        <v>7550</v>
      </c>
      <c r="C3887" s="1" t="s">
        <v>7756</v>
      </c>
      <c r="D3887" s="1" t="s">
        <v>22328</v>
      </c>
      <c r="E3887" s="2"/>
      <c r="F3887" s="2"/>
      <c r="G3887" s="2"/>
      <c r="H3887" s="1" t="s">
        <v>24858</v>
      </c>
      <c r="I3887" s="1"/>
      <c r="J3887" s="11" t="b">
        <f>FALSE()</f>
        <v>0</v>
      </c>
      <c r="K3887" s="1"/>
      <c r="L3887" s="1" t="s">
        <v>10116</v>
      </c>
      <c r="M3887" s="1" t="s">
        <v>23519</v>
      </c>
      <c r="N3887" s="1"/>
      <c r="O3887" s="1"/>
      <c r="P3887" s="1"/>
      <c r="Q3887" s="1" t="s">
        <v>24859</v>
      </c>
      <c r="R3887" s="1" t="s">
        <v>24860</v>
      </c>
      <c r="S3887" s="1"/>
      <c r="T3887" s="1" t="s">
        <v>24861</v>
      </c>
      <c r="U3887" s="1" t="s">
        <v>7399</v>
      </c>
      <c r="V3887" s="1" t="s">
        <v>24857</v>
      </c>
      <c r="W3887" s="11" t="b">
        <f>FALSE()</f>
        <v>0</v>
      </c>
      <c r="X3887" s="1"/>
      <c r="Y3887" s="1"/>
      <c r="Z3887" s="11" t="b">
        <f>FALSE()</f>
        <v>0</v>
      </c>
    </row>
    <row r="3888" spans="1:26" ht="15.75" customHeight="1">
      <c r="A3888" s="1" t="s">
        <v>7399</v>
      </c>
      <c r="B3888" s="1" t="s">
        <v>7552</v>
      </c>
      <c r="C3888" s="1" t="s">
        <v>24862</v>
      </c>
      <c r="D3888" s="1" t="s">
        <v>22839</v>
      </c>
      <c r="E3888" s="2"/>
      <c r="F3888" s="2"/>
      <c r="G3888" s="2"/>
      <c r="H3888" s="1" t="s">
        <v>24863</v>
      </c>
      <c r="I3888" s="1"/>
      <c r="J3888" s="11" t="b">
        <f>FALSE()</f>
        <v>0</v>
      </c>
      <c r="K3888" s="1"/>
      <c r="L3888" s="1"/>
      <c r="M3888" s="1"/>
      <c r="N3888" s="1"/>
      <c r="O3888" s="1"/>
      <c r="P3888" s="1"/>
      <c r="Q3888" s="1" t="s">
        <v>24864</v>
      </c>
      <c r="R3888" s="1" t="s">
        <v>24865</v>
      </c>
      <c r="S3888" s="1"/>
      <c r="T3888" s="1"/>
      <c r="U3888" s="1"/>
      <c r="V3888" s="1"/>
      <c r="W3888" s="11" t="b">
        <f>FALSE()</f>
        <v>0</v>
      </c>
      <c r="X3888" s="1"/>
      <c r="Y3888" s="1"/>
      <c r="Z3888" s="11" t="b">
        <f>FALSE()</f>
        <v>0</v>
      </c>
    </row>
    <row r="3889" spans="1:26" ht="15.75" customHeight="1">
      <c r="A3889" s="1" t="s">
        <v>7399</v>
      </c>
      <c r="B3889" s="1" t="s">
        <v>7552</v>
      </c>
      <c r="C3889" s="1" t="s">
        <v>24866</v>
      </c>
      <c r="D3889" s="1" t="s">
        <v>22839</v>
      </c>
      <c r="E3889" s="2"/>
      <c r="F3889" s="2"/>
      <c r="G3889" s="2"/>
      <c r="H3889" s="1" t="s">
        <v>24867</v>
      </c>
      <c r="I3889" s="1"/>
      <c r="J3889" s="11" t="b">
        <f>FALSE()</f>
        <v>0</v>
      </c>
      <c r="K3889" s="1"/>
      <c r="L3889" s="1"/>
      <c r="M3889" s="1"/>
      <c r="N3889" s="1"/>
      <c r="O3889" s="1"/>
      <c r="P3889" s="1"/>
      <c r="Q3889" s="1" t="s">
        <v>24868</v>
      </c>
      <c r="R3889" s="1" t="s">
        <v>24869</v>
      </c>
      <c r="S3889" s="1"/>
      <c r="T3889" s="1"/>
      <c r="U3889" s="1"/>
      <c r="V3889" s="1"/>
      <c r="W3889" s="11" t="b">
        <f>FALSE()</f>
        <v>0</v>
      </c>
      <c r="X3889" s="1"/>
      <c r="Y3889" s="1"/>
      <c r="Z3889" s="11" t="b">
        <f>FALSE()</f>
        <v>0</v>
      </c>
    </row>
    <row r="3890" spans="1:26" ht="15.75" customHeight="1">
      <c r="A3890" s="1" t="s">
        <v>7399</v>
      </c>
      <c r="B3890" s="1" t="s">
        <v>7552</v>
      </c>
      <c r="C3890" s="1" t="s">
        <v>24870</v>
      </c>
      <c r="D3890" s="1" t="s">
        <v>22839</v>
      </c>
      <c r="E3890" s="2"/>
      <c r="F3890" s="2"/>
      <c r="G3890" s="2"/>
      <c r="H3890" s="1" t="s">
        <v>24871</v>
      </c>
      <c r="I3890" s="1"/>
      <c r="J3890" s="11" t="b">
        <f>FALSE()</f>
        <v>0</v>
      </c>
      <c r="K3890" s="1"/>
      <c r="L3890" s="1"/>
      <c r="M3890" s="1"/>
      <c r="N3890" s="1"/>
      <c r="O3890" s="1"/>
      <c r="P3890" s="1"/>
      <c r="Q3890" s="1" t="s">
        <v>24872</v>
      </c>
      <c r="R3890" s="1" t="s">
        <v>24873</v>
      </c>
      <c r="S3890" s="1"/>
      <c r="T3890" s="1"/>
      <c r="U3890" s="1"/>
      <c r="V3890" s="1"/>
      <c r="W3890" s="11" t="b">
        <f>FALSE()</f>
        <v>0</v>
      </c>
      <c r="X3890" s="1"/>
      <c r="Y3890" s="1"/>
      <c r="Z3890" s="11" t="b">
        <f>FALSE()</f>
        <v>0</v>
      </c>
    </row>
    <row r="3891" spans="1:26" ht="15.75" customHeight="1">
      <c r="A3891" s="1" t="s">
        <v>7399</v>
      </c>
      <c r="B3891" s="1" t="s">
        <v>7552</v>
      </c>
      <c r="C3891" s="1" t="s">
        <v>24874</v>
      </c>
      <c r="D3891" s="1" t="s">
        <v>22839</v>
      </c>
      <c r="E3891" s="2"/>
      <c r="F3891" s="2"/>
      <c r="G3891" s="2"/>
      <c r="H3891" s="1" t="s">
        <v>24875</v>
      </c>
      <c r="I3891" s="1"/>
      <c r="J3891" s="11" t="b">
        <f>FALSE()</f>
        <v>0</v>
      </c>
      <c r="K3891" s="1"/>
      <c r="L3891" s="1"/>
      <c r="M3891" s="1"/>
      <c r="N3891" s="1"/>
      <c r="O3891" s="1"/>
      <c r="P3891" s="1"/>
      <c r="Q3891" s="1" t="s">
        <v>24876</v>
      </c>
      <c r="R3891" s="1" t="s">
        <v>24877</v>
      </c>
      <c r="S3891" s="1"/>
      <c r="T3891" s="1"/>
      <c r="U3891" s="1"/>
      <c r="V3891" s="1"/>
      <c r="W3891" s="11" t="b">
        <f>FALSE()</f>
        <v>0</v>
      </c>
      <c r="X3891" s="1"/>
      <c r="Y3891" s="1"/>
      <c r="Z3891" s="11" t="b">
        <f>FALSE()</f>
        <v>0</v>
      </c>
    </row>
    <row r="3892" spans="1:26" ht="15.75" customHeight="1">
      <c r="A3892" s="1" t="s">
        <v>7399</v>
      </c>
      <c r="B3892" s="1" t="s">
        <v>7552</v>
      </c>
      <c r="C3892" s="1" t="s">
        <v>24878</v>
      </c>
      <c r="D3892" s="1" t="s">
        <v>22839</v>
      </c>
      <c r="E3892" s="2"/>
      <c r="F3892" s="2"/>
      <c r="G3892" s="2"/>
      <c r="H3892" s="1" t="s">
        <v>24879</v>
      </c>
      <c r="I3892" s="1"/>
      <c r="J3892" s="11" t="b">
        <f>FALSE()</f>
        <v>0</v>
      </c>
      <c r="K3892" s="1"/>
      <c r="L3892" s="1"/>
      <c r="M3892" s="1"/>
      <c r="N3892" s="1"/>
      <c r="O3892" s="1"/>
      <c r="P3892" s="1"/>
      <c r="Q3892" s="1" t="s">
        <v>24880</v>
      </c>
      <c r="R3892" s="1" t="s">
        <v>24881</v>
      </c>
      <c r="S3892" s="1"/>
      <c r="T3892" s="1"/>
      <c r="U3892" s="1"/>
      <c r="V3892" s="1"/>
      <c r="W3892" s="11" t="b">
        <f>FALSE()</f>
        <v>0</v>
      </c>
      <c r="X3892" s="1"/>
      <c r="Y3892" s="1"/>
      <c r="Z3892" s="11" t="b">
        <f>FALSE()</f>
        <v>0</v>
      </c>
    </row>
    <row r="3893" spans="1:26" ht="15.75" customHeight="1">
      <c r="A3893" s="1" t="s">
        <v>7399</v>
      </c>
      <c r="B3893" s="1" t="s">
        <v>7552</v>
      </c>
      <c r="C3893" s="1" t="s">
        <v>24882</v>
      </c>
      <c r="D3893" s="1" t="s">
        <v>22839</v>
      </c>
      <c r="E3893" s="2"/>
      <c r="F3893" s="2"/>
      <c r="G3893" s="2"/>
      <c r="H3893" s="1" t="s">
        <v>24883</v>
      </c>
      <c r="I3893" s="1"/>
      <c r="J3893" s="11" t="b">
        <f>FALSE()</f>
        <v>0</v>
      </c>
      <c r="K3893" s="1"/>
      <c r="L3893" s="1"/>
      <c r="M3893" s="1"/>
      <c r="N3893" s="1"/>
      <c r="O3893" s="1"/>
      <c r="P3893" s="1"/>
      <c r="Q3893" s="1" t="s">
        <v>24884</v>
      </c>
      <c r="R3893" s="1" t="s">
        <v>24885</v>
      </c>
      <c r="S3893" s="1"/>
      <c r="T3893" s="1"/>
      <c r="U3893" s="1"/>
      <c r="V3893" s="1"/>
      <c r="W3893" s="11" t="b">
        <f>FALSE()</f>
        <v>0</v>
      </c>
      <c r="X3893" s="1"/>
      <c r="Y3893" s="1"/>
      <c r="Z3893" s="11" t="b">
        <f>FALSE()</f>
        <v>0</v>
      </c>
    </row>
    <row r="3894" spans="1:26" ht="15.75" customHeight="1">
      <c r="A3894" s="1" t="s">
        <v>7399</v>
      </c>
      <c r="B3894" s="1" t="s">
        <v>7552</v>
      </c>
      <c r="C3894" s="1" t="s">
        <v>24886</v>
      </c>
      <c r="D3894" s="1" t="s">
        <v>22839</v>
      </c>
      <c r="E3894" s="2"/>
      <c r="F3894" s="2"/>
      <c r="G3894" s="2"/>
      <c r="H3894" s="1" t="s">
        <v>24887</v>
      </c>
      <c r="I3894" s="1"/>
      <c r="J3894" s="11" t="b">
        <f>FALSE()</f>
        <v>0</v>
      </c>
      <c r="K3894" s="1"/>
      <c r="L3894" s="1"/>
      <c r="M3894" s="1"/>
      <c r="N3894" s="1"/>
      <c r="O3894" s="1"/>
      <c r="P3894" s="1"/>
      <c r="Q3894" s="1" t="s">
        <v>24888</v>
      </c>
      <c r="R3894" s="1" t="s">
        <v>24889</v>
      </c>
      <c r="S3894" s="1"/>
      <c r="T3894" s="1"/>
      <c r="U3894" s="1"/>
      <c r="V3894" s="1"/>
      <c r="W3894" s="11" t="b">
        <f>FALSE()</f>
        <v>0</v>
      </c>
      <c r="X3894" s="1"/>
      <c r="Y3894" s="1"/>
      <c r="Z3894" s="11" t="b">
        <f>FALSE()</f>
        <v>0</v>
      </c>
    </row>
    <row r="3895" spans="1:26" ht="15.75" customHeight="1">
      <c r="A3895" s="1" t="s">
        <v>7399</v>
      </c>
      <c r="B3895" s="1" t="s">
        <v>7552</v>
      </c>
      <c r="C3895" s="1" t="s">
        <v>24890</v>
      </c>
      <c r="D3895" s="1" t="s">
        <v>22839</v>
      </c>
      <c r="E3895" s="2"/>
      <c r="F3895" s="2"/>
      <c r="G3895" s="2"/>
      <c r="H3895" s="1" t="s">
        <v>24891</v>
      </c>
      <c r="I3895" s="1"/>
      <c r="J3895" s="11" t="b">
        <f>FALSE()</f>
        <v>0</v>
      </c>
      <c r="K3895" s="1"/>
      <c r="L3895" s="1"/>
      <c r="M3895" s="1"/>
      <c r="N3895" s="1"/>
      <c r="O3895" s="1"/>
      <c r="P3895" s="1"/>
      <c r="Q3895" s="1" t="s">
        <v>24892</v>
      </c>
      <c r="R3895" s="1" t="s">
        <v>24893</v>
      </c>
      <c r="S3895" s="1"/>
      <c r="T3895" s="1"/>
      <c r="U3895" s="1"/>
      <c r="V3895" s="1"/>
      <c r="W3895" s="11" t="b">
        <f>FALSE()</f>
        <v>0</v>
      </c>
      <c r="X3895" s="1"/>
      <c r="Y3895" s="1"/>
      <c r="Z3895" s="11" t="b">
        <f>FALSE()</f>
        <v>0</v>
      </c>
    </row>
    <row r="3896" spans="1:26" ht="15.75" customHeight="1">
      <c r="A3896" s="1" t="s">
        <v>7399</v>
      </c>
      <c r="B3896" s="1" t="s">
        <v>7552</v>
      </c>
      <c r="C3896" s="1" t="s">
        <v>24894</v>
      </c>
      <c r="D3896" s="1" t="s">
        <v>22839</v>
      </c>
      <c r="E3896" s="2"/>
      <c r="F3896" s="2"/>
      <c r="G3896" s="2"/>
      <c r="H3896" s="1" t="s">
        <v>24895</v>
      </c>
      <c r="I3896" s="1"/>
      <c r="J3896" s="11" t="b">
        <f>FALSE()</f>
        <v>0</v>
      </c>
      <c r="K3896" s="1"/>
      <c r="L3896" s="1"/>
      <c r="M3896" s="1"/>
      <c r="N3896" s="1"/>
      <c r="O3896" s="1"/>
      <c r="P3896" s="1"/>
      <c r="Q3896" s="1" t="s">
        <v>24896</v>
      </c>
      <c r="R3896" s="1" t="s">
        <v>24897</v>
      </c>
      <c r="S3896" s="1"/>
      <c r="T3896" s="1"/>
      <c r="U3896" s="1"/>
      <c r="V3896" s="1"/>
      <c r="W3896" s="11" t="b">
        <f>FALSE()</f>
        <v>0</v>
      </c>
      <c r="X3896" s="1"/>
      <c r="Y3896" s="1"/>
      <c r="Z3896" s="11" t="b">
        <f>FALSE()</f>
        <v>0</v>
      </c>
    </row>
    <row r="3897" spans="1:26" ht="15.75" customHeight="1">
      <c r="A3897" s="1" t="s">
        <v>7399</v>
      </c>
      <c r="B3897" s="1" t="s">
        <v>7552</v>
      </c>
      <c r="C3897" s="1" t="s">
        <v>24898</v>
      </c>
      <c r="D3897" s="1" t="s">
        <v>22839</v>
      </c>
      <c r="E3897" s="2"/>
      <c r="F3897" s="2"/>
      <c r="G3897" s="2"/>
      <c r="H3897" s="1" t="s">
        <v>24899</v>
      </c>
      <c r="I3897" s="1"/>
      <c r="J3897" s="11" t="b">
        <f>FALSE()</f>
        <v>0</v>
      </c>
      <c r="K3897" s="1"/>
      <c r="L3897" s="1"/>
      <c r="M3897" s="1"/>
      <c r="N3897" s="1"/>
      <c r="O3897" s="1"/>
      <c r="P3897" s="1"/>
      <c r="Q3897" s="1" t="s">
        <v>24900</v>
      </c>
      <c r="R3897" s="1" t="s">
        <v>24901</v>
      </c>
      <c r="S3897" s="1"/>
      <c r="T3897" s="1"/>
      <c r="U3897" s="1"/>
      <c r="V3897" s="1"/>
      <c r="W3897" s="11" t="b">
        <f>FALSE()</f>
        <v>0</v>
      </c>
      <c r="X3897" s="1"/>
      <c r="Y3897" s="1"/>
      <c r="Z3897" s="11" t="b">
        <f>FALSE()</f>
        <v>0</v>
      </c>
    </row>
    <row r="3898" spans="1:26" ht="15.75" customHeight="1">
      <c r="A3898" s="1" t="s">
        <v>7399</v>
      </c>
      <c r="B3898" s="1" t="s">
        <v>7552</v>
      </c>
      <c r="C3898" s="1" t="s">
        <v>24902</v>
      </c>
      <c r="D3898" s="1" t="s">
        <v>22839</v>
      </c>
      <c r="E3898" s="2"/>
      <c r="F3898" s="2"/>
      <c r="G3898" s="2"/>
      <c r="H3898" s="1" t="s">
        <v>24903</v>
      </c>
      <c r="I3898" s="1"/>
      <c r="J3898" s="11" t="b">
        <f>FALSE()</f>
        <v>0</v>
      </c>
      <c r="K3898" s="1"/>
      <c r="L3898" s="1"/>
      <c r="M3898" s="1"/>
      <c r="N3898" s="1"/>
      <c r="O3898" s="1"/>
      <c r="P3898" s="1"/>
      <c r="Q3898" s="1" t="s">
        <v>24904</v>
      </c>
      <c r="R3898" s="1" t="s">
        <v>24905</v>
      </c>
      <c r="S3898" s="1"/>
      <c r="T3898" s="1"/>
      <c r="U3898" s="1"/>
      <c r="V3898" s="1"/>
      <c r="W3898" s="11" t="b">
        <f>FALSE()</f>
        <v>0</v>
      </c>
      <c r="X3898" s="1"/>
      <c r="Y3898" s="1"/>
      <c r="Z3898" s="11" t="b">
        <f>FALSE()</f>
        <v>0</v>
      </c>
    </row>
    <row r="3899" spans="1:26" ht="15.75" customHeight="1">
      <c r="A3899" s="1" t="s">
        <v>7399</v>
      </c>
      <c r="B3899" s="1" t="s">
        <v>7552</v>
      </c>
      <c r="C3899" s="1" t="s">
        <v>24906</v>
      </c>
      <c r="D3899" s="1" t="s">
        <v>22839</v>
      </c>
      <c r="E3899" s="2"/>
      <c r="F3899" s="2"/>
      <c r="G3899" s="2"/>
      <c r="H3899" s="1" t="s">
        <v>24907</v>
      </c>
      <c r="I3899" s="1"/>
      <c r="J3899" s="11" t="b">
        <f>FALSE()</f>
        <v>0</v>
      </c>
      <c r="K3899" s="1"/>
      <c r="L3899" s="1"/>
      <c r="M3899" s="1"/>
      <c r="N3899" s="1"/>
      <c r="O3899" s="1"/>
      <c r="P3899" s="1"/>
      <c r="Q3899" s="1" t="s">
        <v>24908</v>
      </c>
      <c r="R3899" s="1" t="s">
        <v>24909</v>
      </c>
      <c r="S3899" s="1"/>
      <c r="T3899" s="1" t="s">
        <v>24910</v>
      </c>
      <c r="U3899" s="1" t="s">
        <v>7399</v>
      </c>
      <c r="V3899" s="1" t="s">
        <v>24911</v>
      </c>
      <c r="W3899" s="11" t="b">
        <f>FALSE()</f>
        <v>0</v>
      </c>
      <c r="X3899" s="1"/>
      <c r="Y3899" s="1"/>
      <c r="Z3899" s="11" t="b">
        <f>FALSE()</f>
        <v>0</v>
      </c>
    </row>
    <row r="3900" spans="1:26" ht="15.75" customHeight="1">
      <c r="A3900" s="1" t="s">
        <v>7399</v>
      </c>
      <c r="B3900" s="1" t="s">
        <v>7552</v>
      </c>
      <c r="C3900" s="1" t="s">
        <v>24912</v>
      </c>
      <c r="D3900" s="1" t="s">
        <v>22839</v>
      </c>
      <c r="E3900" s="2"/>
      <c r="F3900" s="2"/>
      <c r="G3900" s="2"/>
      <c r="H3900" s="1" t="s">
        <v>24913</v>
      </c>
      <c r="I3900" s="1"/>
      <c r="J3900" s="11" t="b">
        <f>FALSE()</f>
        <v>0</v>
      </c>
      <c r="K3900" s="1"/>
      <c r="L3900" s="1"/>
      <c r="M3900" s="1"/>
      <c r="N3900" s="1"/>
      <c r="O3900" s="1"/>
      <c r="P3900" s="1"/>
      <c r="Q3900" s="1" t="s">
        <v>24914</v>
      </c>
      <c r="R3900" s="1" t="s">
        <v>24915</v>
      </c>
      <c r="S3900" s="1"/>
      <c r="T3900" s="1"/>
      <c r="U3900" s="1"/>
      <c r="V3900" s="1"/>
      <c r="W3900" s="11" t="b">
        <f>FALSE()</f>
        <v>0</v>
      </c>
      <c r="X3900" s="1"/>
      <c r="Y3900" s="1"/>
      <c r="Z3900" s="11" t="b">
        <f>FALSE()</f>
        <v>0</v>
      </c>
    </row>
    <row r="3901" spans="1:26" ht="15.75" customHeight="1">
      <c r="A3901" s="1" t="s">
        <v>7399</v>
      </c>
      <c r="B3901" s="1" t="s">
        <v>7552</v>
      </c>
      <c r="C3901" s="1" t="s">
        <v>24916</v>
      </c>
      <c r="D3901" s="1" t="s">
        <v>22839</v>
      </c>
      <c r="E3901" s="2"/>
      <c r="F3901" s="2"/>
      <c r="G3901" s="2"/>
      <c r="H3901" s="1" t="s">
        <v>24917</v>
      </c>
      <c r="I3901" s="1"/>
      <c r="J3901" s="11" t="b">
        <f>FALSE()</f>
        <v>0</v>
      </c>
      <c r="K3901" s="1"/>
      <c r="L3901" s="1"/>
      <c r="M3901" s="1"/>
      <c r="N3901" s="1"/>
      <c r="O3901" s="1"/>
      <c r="P3901" s="1"/>
      <c r="Q3901" s="1" t="s">
        <v>24918</v>
      </c>
      <c r="R3901" s="1" t="s">
        <v>24919</v>
      </c>
      <c r="S3901" s="1"/>
      <c r="T3901" s="1"/>
      <c r="U3901" s="1"/>
      <c r="V3901" s="1"/>
      <c r="W3901" s="11" t="b">
        <f>FALSE()</f>
        <v>0</v>
      </c>
      <c r="X3901" s="1"/>
      <c r="Y3901" s="1"/>
      <c r="Z3901" s="11" t="b">
        <f>FALSE()</f>
        <v>0</v>
      </c>
    </row>
    <row r="3902" spans="1:26" ht="15.75" customHeight="1">
      <c r="A3902" s="1" t="s">
        <v>7399</v>
      </c>
      <c r="B3902" s="1" t="s">
        <v>7552</v>
      </c>
      <c r="C3902" s="1" t="s">
        <v>24920</v>
      </c>
      <c r="D3902" s="1" t="s">
        <v>22839</v>
      </c>
      <c r="E3902" s="2"/>
      <c r="F3902" s="2"/>
      <c r="G3902" s="2"/>
      <c r="H3902" s="1" t="s">
        <v>24921</v>
      </c>
      <c r="I3902" s="1"/>
      <c r="J3902" s="11" t="b">
        <f>FALSE()</f>
        <v>0</v>
      </c>
      <c r="K3902" s="1"/>
      <c r="L3902" s="1"/>
      <c r="M3902" s="1"/>
      <c r="N3902" s="1"/>
      <c r="O3902" s="1"/>
      <c r="P3902" s="1"/>
      <c r="Q3902" s="1" t="s">
        <v>24922</v>
      </c>
      <c r="R3902" s="1" t="s">
        <v>24923</v>
      </c>
      <c r="S3902" s="1"/>
      <c r="T3902" s="1"/>
      <c r="U3902" s="1"/>
      <c r="V3902" s="1"/>
      <c r="W3902" s="11" t="b">
        <f>FALSE()</f>
        <v>0</v>
      </c>
      <c r="X3902" s="1"/>
      <c r="Y3902" s="1"/>
      <c r="Z3902" s="11" t="b">
        <f>FALSE()</f>
        <v>0</v>
      </c>
    </row>
    <row r="3903" spans="1:26" ht="15.75" customHeight="1">
      <c r="A3903" s="1" t="s">
        <v>7399</v>
      </c>
      <c r="B3903" s="1" t="s">
        <v>7552</v>
      </c>
      <c r="C3903" s="1" t="s">
        <v>24924</v>
      </c>
      <c r="D3903" s="1" t="s">
        <v>22839</v>
      </c>
      <c r="E3903" s="2"/>
      <c r="F3903" s="2"/>
      <c r="G3903" s="2"/>
      <c r="H3903" s="1" t="s">
        <v>24925</v>
      </c>
      <c r="I3903" s="1"/>
      <c r="J3903" s="11" t="b">
        <f>FALSE()</f>
        <v>0</v>
      </c>
      <c r="K3903" s="1"/>
      <c r="L3903" s="1"/>
      <c r="M3903" s="1"/>
      <c r="N3903" s="1"/>
      <c r="O3903" s="1"/>
      <c r="P3903" s="1"/>
      <c r="Q3903" s="1" t="s">
        <v>24926</v>
      </c>
      <c r="R3903" s="1" t="s">
        <v>24927</v>
      </c>
      <c r="S3903" s="1"/>
      <c r="T3903" s="1"/>
      <c r="U3903" s="1"/>
      <c r="V3903" s="1"/>
      <c r="W3903" s="11" t="b">
        <f>FALSE()</f>
        <v>0</v>
      </c>
      <c r="X3903" s="1"/>
      <c r="Y3903" s="1"/>
      <c r="Z3903" s="11" t="b">
        <f>FALSE()</f>
        <v>0</v>
      </c>
    </row>
    <row r="3904" spans="1:26" ht="15.75" customHeight="1">
      <c r="A3904" s="1" t="s">
        <v>7399</v>
      </c>
      <c r="B3904" s="1" t="s">
        <v>7552</v>
      </c>
      <c r="C3904" s="1" t="s">
        <v>24928</v>
      </c>
      <c r="D3904" s="1" t="s">
        <v>22839</v>
      </c>
      <c r="E3904" s="2"/>
      <c r="F3904" s="2"/>
      <c r="G3904" s="2"/>
      <c r="H3904" s="1" t="s">
        <v>24929</v>
      </c>
      <c r="I3904" s="1"/>
      <c r="J3904" s="11" t="b">
        <f>FALSE()</f>
        <v>0</v>
      </c>
      <c r="K3904" s="1"/>
      <c r="L3904" s="1"/>
      <c r="M3904" s="1"/>
      <c r="N3904" s="1"/>
      <c r="O3904" s="1"/>
      <c r="P3904" s="1"/>
      <c r="Q3904" s="1" t="s">
        <v>24930</v>
      </c>
      <c r="R3904" s="1" t="s">
        <v>24931</v>
      </c>
      <c r="S3904" s="1"/>
      <c r="T3904" s="1"/>
      <c r="U3904" s="1"/>
      <c r="V3904" s="1"/>
      <c r="W3904" s="11" t="b">
        <f>FALSE()</f>
        <v>0</v>
      </c>
      <c r="X3904" s="1"/>
      <c r="Y3904" s="1"/>
      <c r="Z3904" s="11" t="b">
        <f>FALSE()</f>
        <v>0</v>
      </c>
    </row>
    <row r="3905" spans="1:26" ht="15.75" customHeight="1">
      <c r="A3905" s="1" t="s">
        <v>7399</v>
      </c>
      <c r="B3905" s="1" t="s">
        <v>7552</v>
      </c>
      <c r="C3905" s="1" t="s">
        <v>24932</v>
      </c>
      <c r="D3905" s="1" t="s">
        <v>22839</v>
      </c>
      <c r="E3905" s="2"/>
      <c r="F3905" s="2"/>
      <c r="G3905" s="2"/>
      <c r="H3905" s="1" t="s">
        <v>24933</v>
      </c>
      <c r="I3905" s="1"/>
      <c r="J3905" s="11" t="b">
        <f>FALSE()</f>
        <v>0</v>
      </c>
      <c r="K3905" s="1"/>
      <c r="L3905" s="1"/>
      <c r="M3905" s="1"/>
      <c r="N3905" s="1"/>
      <c r="O3905" s="1"/>
      <c r="P3905" s="1"/>
      <c r="Q3905" s="1" t="s">
        <v>24934</v>
      </c>
      <c r="R3905" s="1" t="s">
        <v>24935</v>
      </c>
      <c r="S3905" s="1"/>
      <c r="T3905" s="1"/>
      <c r="U3905" s="1"/>
      <c r="V3905" s="1"/>
      <c r="W3905" s="11" t="b">
        <f>FALSE()</f>
        <v>0</v>
      </c>
      <c r="X3905" s="1"/>
      <c r="Y3905" s="1"/>
      <c r="Z3905" s="11" t="b">
        <f>FALSE()</f>
        <v>0</v>
      </c>
    </row>
    <row r="3906" spans="1:26" ht="15.75" customHeight="1">
      <c r="A3906" s="1" t="s">
        <v>7399</v>
      </c>
      <c r="B3906" s="1" t="s">
        <v>7552</v>
      </c>
      <c r="C3906" s="1" t="s">
        <v>24936</v>
      </c>
      <c r="D3906" s="1" t="s">
        <v>22839</v>
      </c>
      <c r="E3906" s="2"/>
      <c r="F3906" s="2"/>
      <c r="G3906" s="2"/>
      <c r="H3906" s="1" t="s">
        <v>24937</v>
      </c>
      <c r="I3906" s="1"/>
      <c r="J3906" s="11" t="b">
        <f>FALSE()</f>
        <v>0</v>
      </c>
      <c r="K3906" s="1"/>
      <c r="L3906" s="1"/>
      <c r="M3906" s="1"/>
      <c r="N3906" s="1"/>
      <c r="O3906" s="1"/>
      <c r="P3906" s="1"/>
      <c r="Q3906" s="1" t="s">
        <v>24938</v>
      </c>
      <c r="R3906" s="1" t="s">
        <v>24939</v>
      </c>
      <c r="S3906" s="1"/>
      <c r="T3906" s="1"/>
      <c r="U3906" s="1"/>
      <c r="V3906" s="1"/>
      <c r="W3906" s="11" t="b">
        <f>FALSE()</f>
        <v>0</v>
      </c>
      <c r="X3906" s="1"/>
      <c r="Y3906" s="1"/>
      <c r="Z3906" s="11" t="b">
        <f>FALSE()</f>
        <v>0</v>
      </c>
    </row>
    <row r="3907" spans="1:26" ht="15.75" customHeight="1">
      <c r="A3907" s="1" t="s">
        <v>7399</v>
      </c>
      <c r="B3907" s="1" t="s">
        <v>7552</v>
      </c>
      <c r="C3907" s="1" t="s">
        <v>24940</v>
      </c>
      <c r="D3907" s="1" t="s">
        <v>22839</v>
      </c>
      <c r="E3907" s="2"/>
      <c r="F3907" s="2"/>
      <c r="G3907" s="2"/>
      <c r="H3907" s="1" t="s">
        <v>24941</v>
      </c>
      <c r="I3907" s="1"/>
      <c r="J3907" s="11" t="b">
        <f>FALSE()</f>
        <v>0</v>
      </c>
      <c r="K3907" s="1"/>
      <c r="L3907" s="1"/>
      <c r="M3907" s="1"/>
      <c r="N3907" s="1"/>
      <c r="O3907" s="1"/>
      <c r="P3907" s="1"/>
      <c r="Q3907" s="1" t="s">
        <v>24942</v>
      </c>
      <c r="R3907" s="1" t="s">
        <v>24943</v>
      </c>
      <c r="S3907" s="1"/>
      <c r="T3907" s="1"/>
      <c r="U3907" s="1"/>
      <c r="V3907" s="1"/>
      <c r="W3907" s="11" t="b">
        <f>FALSE()</f>
        <v>0</v>
      </c>
      <c r="X3907" s="1"/>
      <c r="Y3907" s="1"/>
      <c r="Z3907" s="11" t="b">
        <f>FALSE()</f>
        <v>0</v>
      </c>
    </row>
    <row r="3908" spans="1:26" ht="15.75" customHeight="1">
      <c r="A3908" s="1" t="s">
        <v>7399</v>
      </c>
      <c r="B3908" s="1" t="s">
        <v>7552</v>
      </c>
      <c r="C3908" s="1" t="s">
        <v>24944</v>
      </c>
      <c r="D3908" s="1" t="s">
        <v>24945</v>
      </c>
      <c r="E3908" s="2"/>
      <c r="F3908" s="2"/>
      <c r="G3908" s="2"/>
      <c r="H3908" s="1" t="s">
        <v>24946</v>
      </c>
      <c r="I3908" s="1"/>
      <c r="J3908" s="11" t="b">
        <f>FALSE()</f>
        <v>0</v>
      </c>
      <c r="K3908" s="1"/>
      <c r="L3908" s="1" t="s">
        <v>10116</v>
      </c>
      <c r="M3908" s="1"/>
      <c r="N3908" s="1"/>
      <c r="O3908" s="1" t="s">
        <v>24947</v>
      </c>
      <c r="P3908" s="1"/>
      <c r="Q3908" s="1" t="s">
        <v>24948</v>
      </c>
      <c r="R3908" s="1" t="s">
        <v>24949</v>
      </c>
      <c r="S3908" s="1"/>
      <c r="T3908" s="1" t="s">
        <v>24950</v>
      </c>
      <c r="U3908" s="1" t="s">
        <v>7399</v>
      </c>
      <c r="V3908" s="1" t="s">
        <v>24951</v>
      </c>
      <c r="W3908" s="11" t="b">
        <f>FALSE()</f>
        <v>0</v>
      </c>
      <c r="X3908" s="1"/>
      <c r="Y3908" s="1"/>
      <c r="Z3908" s="11" t="b">
        <f>FALSE()</f>
        <v>0</v>
      </c>
    </row>
    <row r="3909" spans="1:26" ht="15.75" customHeight="1">
      <c r="A3909" s="1" t="s">
        <v>7399</v>
      </c>
      <c r="B3909" s="1" t="s">
        <v>7552</v>
      </c>
      <c r="C3909" s="1" t="s">
        <v>24952</v>
      </c>
      <c r="D3909" s="1" t="s">
        <v>22839</v>
      </c>
      <c r="E3909" s="2"/>
      <c r="F3909" s="2"/>
      <c r="G3909" s="2"/>
      <c r="H3909" s="1" t="s">
        <v>24946</v>
      </c>
      <c r="I3909" s="1"/>
      <c r="J3909" s="11" t="b">
        <f>FALSE()</f>
        <v>0</v>
      </c>
      <c r="K3909" s="1"/>
      <c r="L3909" s="1"/>
      <c r="M3909" s="1"/>
      <c r="N3909" s="1"/>
      <c r="O3909" s="1"/>
      <c r="P3909" s="1"/>
      <c r="Q3909" s="1" t="s">
        <v>24953</v>
      </c>
      <c r="R3909" s="1" t="s">
        <v>24954</v>
      </c>
      <c r="S3909" s="1"/>
      <c r="T3909" s="1"/>
      <c r="U3909" s="1"/>
      <c r="V3909" s="1"/>
      <c r="W3909" s="11" t="b">
        <f>FALSE()</f>
        <v>0</v>
      </c>
      <c r="X3909" s="1"/>
      <c r="Y3909" s="1"/>
      <c r="Z3909" s="11" t="b">
        <f>FALSE()</f>
        <v>0</v>
      </c>
    </row>
    <row r="3910" spans="1:26" ht="15.75" customHeight="1">
      <c r="A3910" s="1" t="s">
        <v>7399</v>
      </c>
      <c r="B3910" s="1" t="s">
        <v>7552</v>
      </c>
      <c r="C3910" s="1" t="s">
        <v>7552</v>
      </c>
      <c r="D3910" s="1" t="s">
        <v>11231</v>
      </c>
      <c r="E3910" s="2"/>
      <c r="F3910" s="2"/>
      <c r="G3910" s="2"/>
      <c r="H3910" s="1" t="s">
        <v>24955</v>
      </c>
      <c r="I3910" s="1"/>
      <c r="J3910" s="11" t="b">
        <f>FALSE()</f>
        <v>0</v>
      </c>
      <c r="K3910" s="1"/>
      <c r="L3910" s="1" t="s">
        <v>10116</v>
      </c>
      <c r="M3910" s="1"/>
      <c r="N3910" s="1"/>
      <c r="O3910" s="1"/>
      <c r="P3910" s="1"/>
      <c r="Q3910" s="1" t="s">
        <v>24956</v>
      </c>
      <c r="R3910" s="1" t="s">
        <v>13142</v>
      </c>
      <c r="S3910" s="1"/>
      <c r="T3910" s="1" t="s">
        <v>24957</v>
      </c>
      <c r="U3910" s="1" t="s">
        <v>7399</v>
      </c>
      <c r="V3910" s="1" t="s">
        <v>24958</v>
      </c>
      <c r="W3910" s="11" t="b">
        <f>FALSE()</f>
        <v>0</v>
      </c>
      <c r="X3910" s="1"/>
      <c r="Y3910" s="1"/>
      <c r="Z3910" s="11" t="b">
        <f>FALSE()</f>
        <v>0</v>
      </c>
    </row>
    <row r="3911" spans="1:26" ht="15.75" customHeight="1">
      <c r="A3911" s="1" t="s">
        <v>7399</v>
      </c>
      <c r="B3911" s="1" t="s">
        <v>7552</v>
      </c>
      <c r="C3911" s="1" t="s">
        <v>24959</v>
      </c>
      <c r="D3911" s="1" t="s">
        <v>22839</v>
      </c>
      <c r="E3911" s="2"/>
      <c r="F3911" s="2"/>
      <c r="G3911" s="2"/>
      <c r="H3911" s="1" t="s">
        <v>24960</v>
      </c>
      <c r="I3911" s="1"/>
      <c r="J3911" s="11" t="b">
        <f>FALSE()</f>
        <v>0</v>
      </c>
      <c r="K3911" s="1"/>
      <c r="L3911" s="1"/>
      <c r="M3911" s="1"/>
      <c r="N3911" s="1"/>
      <c r="O3911" s="1"/>
      <c r="P3911" s="1"/>
      <c r="Q3911" s="1" t="s">
        <v>24961</v>
      </c>
      <c r="R3911" s="1" t="s">
        <v>24962</v>
      </c>
      <c r="S3911" s="1"/>
      <c r="T3911" s="1"/>
      <c r="U3911" s="1"/>
      <c r="V3911" s="1"/>
      <c r="W3911" s="11" t="b">
        <f>FALSE()</f>
        <v>0</v>
      </c>
      <c r="X3911" s="1"/>
      <c r="Y3911" s="1"/>
      <c r="Z3911" s="11" t="b">
        <f>FALSE()</f>
        <v>0</v>
      </c>
    </row>
    <row r="3912" spans="1:26" ht="15.75" customHeight="1">
      <c r="A3912" s="1" t="s">
        <v>7399</v>
      </c>
      <c r="B3912" s="1" t="s">
        <v>7552</v>
      </c>
      <c r="C3912" s="1" t="s">
        <v>24963</v>
      </c>
      <c r="D3912" s="1" t="s">
        <v>22839</v>
      </c>
      <c r="E3912" s="2"/>
      <c r="F3912" s="2"/>
      <c r="G3912" s="2"/>
      <c r="H3912" s="1" t="s">
        <v>24964</v>
      </c>
      <c r="I3912" s="1"/>
      <c r="J3912" s="11" t="b">
        <f>FALSE()</f>
        <v>0</v>
      </c>
      <c r="K3912" s="1"/>
      <c r="L3912" s="1"/>
      <c r="M3912" s="1"/>
      <c r="N3912" s="1"/>
      <c r="O3912" s="1"/>
      <c r="P3912" s="1"/>
      <c r="Q3912" s="1" t="s">
        <v>24965</v>
      </c>
      <c r="R3912" s="1" t="s">
        <v>24966</v>
      </c>
      <c r="S3912" s="1"/>
      <c r="T3912" s="1"/>
      <c r="U3912" s="1"/>
      <c r="V3912" s="1"/>
      <c r="W3912" s="11" t="b">
        <f>FALSE()</f>
        <v>0</v>
      </c>
      <c r="X3912" s="1"/>
      <c r="Y3912" s="1"/>
      <c r="Z3912" s="11" t="b">
        <f>FALSE()</f>
        <v>0</v>
      </c>
    </row>
    <row r="3913" spans="1:26" ht="15.75" customHeight="1">
      <c r="A3913" s="1" t="s">
        <v>7399</v>
      </c>
      <c r="B3913" s="1" t="s">
        <v>7552</v>
      </c>
      <c r="C3913" s="1" t="s">
        <v>24967</v>
      </c>
      <c r="D3913" s="1" t="s">
        <v>22839</v>
      </c>
      <c r="E3913" s="2"/>
      <c r="F3913" s="2"/>
      <c r="G3913" s="2"/>
      <c r="H3913" s="1" t="s">
        <v>24968</v>
      </c>
      <c r="I3913" s="1"/>
      <c r="J3913" s="11" t="b">
        <f>FALSE()</f>
        <v>0</v>
      </c>
      <c r="K3913" s="1"/>
      <c r="L3913" s="1"/>
      <c r="M3913" s="1"/>
      <c r="N3913" s="1"/>
      <c r="O3913" s="1"/>
      <c r="P3913" s="1"/>
      <c r="Q3913" s="1" t="s">
        <v>24969</v>
      </c>
      <c r="R3913" s="1" t="s">
        <v>24970</v>
      </c>
      <c r="S3913" s="1"/>
      <c r="T3913" s="1"/>
      <c r="U3913" s="1"/>
      <c r="V3913" s="1"/>
      <c r="W3913" s="11" t="b">
        <f>FALSE()</f>
        <v>0</v>
      </c>
      <c r="X3913" s="1"/>
      <c r="Y3913" s="1"/>
      <c r="Z3913" s="11" t="b">
        <f>FALSE()</f>
        <v>0</v>
      </c>
    </row>
    <row r="3914" spans="1:26" ht="15.75" customHeight="1">
      <c r="A3914" s="1" t="s">
        <v>7399</v>
      </c>
      <c r="B3914" s="1" t="s">
        <v>7552</v>
      </c>
      <c r="C3914" s="1" t="s">
        <v>24971</v>
      </c>
      <c r="D3914" s="1" t="s">
        <v>22839</v>
      </c>
      <c r="E3914" s="2"/>
      <c r="F3914" s="2"/>
      <c r="G3914" s="2"/>
      <c r="H3914" s="1" t="s">
        <v>24972</v>
      </c>
      <c r="I3914" s="1"/>
      <c r="J3914" s="11" t="b">
        <f>FALSE()</f>
        <v>0</v>
      </c>
      <c r="K3914" s="1"/>
      <c r="L3914" s="1"/>
      <c r="M3914" s="1"/>
      <c r="N3914" s="1"/>
      <c r="O3914" s="1"/>
      <c r="P3914" s="1"/>
      <c r="Q3914" s="1" t="s">
        <v>24973</v>
      </c>
      <c r="R3914" s="1" t="s">
        <v>24974</v>
      </c>
      <c r="S3914" s="1"/>
      <c r="T3914" s="1"/>
      <c r="U3914" s="1"/>
      <c r="V3914" s="1"/>
      <c r="W3914" s="11" t="b">
        <f>FALSE()</f>
        <v>0</v>
      </c>
      <c r="X3914" s="1"/>
      <c r="Y3914" s="1"/>
      <c r="Z3914" s="11" t="b">
        <f>FALSE()</f>
        <v>0</v>
      </c>
    </row>
    <row r="3915" spans="1:26" ht="15.75" customHeight="1">
      <c r="A3915" s="1" t="s">
        <v>7399</v>
      </c>
      <c r="B3915" s="1" t="s">
        <v>7552</v>
      </c>
      <c r="C3915" s="1" t="s">
        <v>24975</v>
      </c>
      <c r="D3915" s="1" t="s">
        <v>22839</v>
      </c>
      <c r="E3915" s="2"/>
      <c r="F3915" s="2"/>
      <c r="G3915" s="2"/>
      <c r="H3915" s="1" t="s">
        <v>24976</v>
      </c>
      <c r="I3915" s="1"/>
      <c r="J3915" s="11" t="b">
        <f>FALSE()</f>
        <v>0</v>
      </c>
      <c r="K3915" s="1"/>
      <c r="L3915" s="1"/>
      <c r="M3915" s="1"/>
      <c r="N3915" s="1"/>
      <c r="O3915" s="1"/>
      <c r="P3915" s="1"/>
      <c r="Q3915" s="1" t="s">
        <v>24977</v>
      </c>
      <c r="R3915" s="1" t="s">
        <v>24978</v>
      </c>
      <c r="S3915" s="1"/>
      <c r="T3915" s="1"/>
      <c r="U3915" s="1"/>
      <c r="V3915" s="1"/>
      <c r="W3915" s="11" t="b">
        <f>FALSE()</f>
        <v>0</v>
      </c>
      <c r="X3915" s="1"/>
      <c r="Y3915" s="1"/>
      <c r="Z3915" s="11" t="b">
        <f>FALSE()</f>
        <v>0</v>
      </c>
    </row>
    <row r="3916" spans="1:26" ht="15.75" customHeight="1">
      <c r="A3916" s="1" t="s">
        <v>7399</v>
      </c>
      <c r="B3916" s="1" t="s">
        <v>7552</v>
      </c>
      <c r="C3916" s="1" t="s">
        <v>24979</v>
      </c>
      <c r="D3916" s="1" t="s">
        <v>22839</v>
      </c>
      <c r="E3916" s="2"/>
      <c r="F3916" s="2"/>
      <c r="G3916" s="2"/>
      <c r="H3916" s="1" t="s">
        <v>24980</v>
      </c>
      <c r="I3916" s="1"/>
      <c r="J3916" s="11" t="b">
        <f>FALSE()</f>
        <v>0</v>
      </c>
      <c r="K3916" s="1"/>
      <c r="L3916" s="1"/>
      <c r="M3916" s="1"/>
      <c r="N3916" s="1"/>
      <c r="O3916" s="1"/>
      <c r="P3916" s="1"/>
      <c r="Q3916" s="1" t="s">
        <v>24981</v>
      </c>
      <c r="R3916" s="1" t="s">
        <v>24982</v>
      </c>
      <c r="S3916" s="1"/>
      <c r="T3916" s="1"/>
      <c r="U3916" s="1"/>
      <c r="V3916" s="1"/>
      <c r="W3916" s="11" t="b">
        <f>FALSE()</f>
        <v>0</v>
      </c>
      <c r="X3916" s="1"/>
      <c r="Y3916" s="1"/>
      <c r="Z3916" s="11" t="b">
        <f>FALSE()</f>
        <v>0</v>
      </c>
    </row>
    <row r="3917" spans="1:26" ht="15.75" customHeight="1">
      <c r="A3917" s="1" t="s">
        <v>7399</v>
      </c>
      <c r="B3917" s="1" t="s">
        <v>7552</v>
      </c>
      <c r="C3917" s="1" t="s">
        <v>24983</v>
      </c>
      <c r="D3917" s="1" t="s">
        <v>22839</v>
      </c>
      <c r="E3917" s="2"/>
      <c r="F3917" s="2"/>
      <c r="G3917" s="2"/>
      <c r="H3917" s="1" t="s">
        <v>24984</v>
      </c>
      <c r="I3917" s="1"/>
      <c r="J3917" s="11" t="b">
        <f>FALSE()</f>
        <v>0</v>
      </c>
      <c r="K3917" s="1"/>
      <c r="L3917" s="1"/>
      <c r="M3917" s="1"/>
      <c r="N3917" s="1"/>
      <c r="O3917" s="1"/>
      <c r="P3917" s="1"/>
      <c r="Q3917" s="1" t="s">
        <v>24985</v>
      </c>
      <c r="R3917" s="1" t="s">
        <v>24986</v>
      </c>
      <c r="S3917" s="1"/>
      <c r="T3917" s="1"/>
      <c r="U3917" s="1"/>
      <c r="V3917" s="1"/>
      <c r="W3917" s="11" t="b">
        <f>FALSE()</f>
        <v>0</v>
      </c>
      <c r="X3917" s="1"/>
      <c r="Y3917" s="1"/>
      <c r="Z3917" s="11" t="b">
        <f>FALSE()</f>
        <v>0</v>
      </c>
    </row>
    <row r="3918" spans="1:26" ht="15.75" customHeight="1">
      <c r="A3918" s="1" t="s">
        <v>7399</v>
      </c>
      <c r="B3918" s="1" t="s">
        <v>7552</v>
      </c>
      <c r="C3918" s="1" t="s">
        <v>24987</v>
      </c>
      <c r="D3918" s="1" t="s">
        <v>22839</v>
      </c>
      <c r="E3918" s="2"/>
      <c r="F3918" s="2"/>
      <c r="G3918" s="2"/>
      <c r="H3918" s="1" t="s">
        <v>24988</v>
      </c>
      <c r="I3918" s="1"/>
      <c r="J3918" s="11" t="b">
        <f>FALSE()</f>
        <v>0</v>
      </c>
      <c r="K3918" s="1"/>
      <c r="L3918" s="1"/>
      <c r="M3918" s="1"/>
      <c r="N3918" s="1"/>
      <c r="O3918" s="1"/>
      <c r="P3918" s="1"/>
      <c r="Q3918" s="1" t="s">
        <v>24989</v>
      </c>
      <c r="R3918" s="1" t="s">
        <v>24990</v>
      </c>
      <c r="S3918" s="1"/>
      <c r="T3918" s="1"/>
      <c r="U3918" s="1"/>
      <c r="V3918" s="1"/>
      <c r="W3918" s="11" t="b">
        <f>FALSE()</f>
        <v>0</v>
      </c>
      <c r="X3918" s="1"/>
      <c r="Y3918" s="1"/>
      <c r="Z3918" s="11" t="b">
        <f>FALSE()</f>
        <v>0</v>
      </c>
    </row>
    <row r="3919" spans="1:26" ht="15.75" customHeight="1">
      <c r="A3919" s="1" t="s">
        <v>7399</v>
      </c>
      <c r="B3919" s="1" t="s">
        <v>7552</v>
      </c>
      <c r="C3919" s="1" t="s">
        <v>24991</v>
      </c>
      <c r="D3919" s="1" t="s">
        <v>22839</v>
      </c>
      <c r="E3919" s="2"/>
      <c r="F3919" s="2"/>
      <c r="G3919" s="2"/>
      <c r="H3919" s="1" t="s">
        <v>24992</v>
      </c>
      <c r="I3919" s="1"/>
      <c r="J3919" s="11" t="b">
        <f>FALSE()</f>
        <v>0</v>
      </c>
      <c r="K3919" s="1"/>
      <c r="L3919" s="1"/>
      <c r="M3919" s="1"/>
      <c r="N3919" s="1"/>
      <c r="O3919" s="1"/>
      <c r="P3919" s="1"/>
      <c r="Q3919" s="1" t="s">
        <v>24993</v>
      </c>
      <c r="R3919" s="1" t="s">
        <v>24994</v>
      </c>
      <c r="S3919" s="1"/>
      <c r="T3919" s="1"/>
      <c r="U3919" s="1"/>
      <c r="V3919" s="1"/>
      <c r="W3919" s="11" t="b">
        <f>FALSE()</f>
        <v>0</v>
      </c>
      <c r="X3919" s="1"/>
      <c r="Y3919" s="1"/>
      <c r="Z3919" s="11" t="b">
        <f>FALSE()</f>
        <v>0</v>
      </c>
    </row>
    <row r="3920" spans="1:26" ht="15.75" customHeight="1">
      <c r="A3920" s="1" t="s">
        <v>7399</v>
      </c>
      <c r="B3920" s="1" t="s">
        <v>7552</v>
      </c>
      <c r="C3920" s="1" t="s">
        <v>24698</v>
      </c>
      <c r="D3920" s="1" t="s">
        <v>22839</v>
      </c>
      <c r="E3920" s="2"/>
      <c r="F3920" s="2"/>
      <c r="G3920" s="2"/>
      <c r="H3920" s="1" t="s">
        <v>24995</v>
      </c>
      <c r="I3920" s="1"/>
      <c r="J3920" s="11" t="b">
        <f>FALSE()</f>
        <v>0</v>
      </c>
      <c r="K3920" s="1"/>
      <c r="L3920" s="1"/>
      <c r="M3920" s="1"/>
      <c r="N3920" s="1"/>
      <c r="O3920" s="1"/>
      <c r="P3920" s="1"/>
      <c r="Q3920" s="1" t="s">
        <v>24996</v>
      </c>
      <c r="R3920" s="1" t="s">
        <v>24997</v>
      </c>
      <c r="S3920" s="1"/>
      <c r="T3920" s="1"/>
      <c r="U3920" s="1"/>
      <c r="V3920" s="1"/>
      <c r="W3920" s="11" t="b">
        <f>FALSE()</f>
        <v>0</v>
      </c>
      <c r="X3920" s="1"/>
      <c r="Y3920" s="1"/>
      <c r="Z3920" s="11" t="b">
        <f>FALSE()</f>
        <v>0</v>
      </c>
    </row>
    <row r="3921" spans="1:26" ht="15.75" customHeight="1">
      <c r="A3921" s="1" t="s">
        <v>7399</v>
      </c>
      <c r="B3921" s="1" t="s">
        <v>7552</v>
      </c>
      <c r="C3921" s="1" t="s">
        <v>24998</v>
      </c>
      <c r="D3921" s="1" t="s">
        <v>22839</v>
      </c>
      <c r="E3921" s="2"/>
      <c r="F3921" s="2"/>
      <c r="G3921" s="2"/>
      <c r="H3921" s="1" t="s">
        <v>24999</v>
      </c>
      <c r="I3921" s="1"/>
      <c r="J3921" s="11" t="b">
        <f>FALSE()</f>
        <v>0</v>
      </c>
      <c r="K3921" s="1"/>
      <c r="L3921" s="1"/>
      <c r="M3921" s="1"/>
      <c r="N3921" s="1"/>
      <c r="O3921" s="1"/>
      <c r="P3921" s="1"/>
      <c r="Q3921" s="1" t="s">
        <v>25000</v>
      </c>
      <c r="R3921" s="1" t="s">
        <v>25001</v>
      </c>
      <c r="S3921" s="1"/>
      <c r="T3921" s="1"/>
      <c r="U3921" s="1"/>
      <c r="V3921" s="1"/>
      <c r="W3921" s="11" t="b">
        <f>FALSE()</f>
        <v>0</v>
      </c>
      <c r="X3921" s="1"/>
      <c r="Y3921" s="1"/>
      <c r="Z3921" s="11" t="b">
        <f>FALSE()</f>
        <v>0</v>
      </c>
    </row>
    <row r="3922" spans="1:26" ht="15.75" customHeight="1">
      <c r="A3922" s="1" t="s">
        <v>7399</v>
      </c>
      <c r="B3922" s="1" t="s">
        <v>7552</v>
      </c>
      <c r="C3922" s="1" t="s">
        <v>25002</v>
      </c>
      <c r="D3922" s="1" t="s">
        <v>22839</v>
      </c>
      <c r="E3922" s="2"/>
      <c r="F3922" s="2"/>
      <c r="G3922" s="2"/>
      <c r="H3922" s="1" t="s">
        <v>25003</v>
      </c>
      <c r="I3922" s="1"/>
      <c r="J3922" s="11" t="b">
        <f>FALSE()</f>
        <v>0</v>
      </c>
      <c r="K3922" s="1"/>
      <c r="L3922" s="1"/>
      <c r="M3922" s="1"/>
      <c r="N3922" s="1"/>
      <c r="O3922" s="1"/>
      <c r="P3922" s="1"/>
      <c r="Q3922" s="1" t="s">
        <v>25004</v>
      </c>
      <c r="R3922" s="1" t="s">
        <v>25005</v>
      </c>
      <c r="S3922" s="1"/>
      <c r="T3922" s="1"/>
      <c r="U3922" s="1"/>
      <c r="V3922" s="1"/>
      <c r="W3922" s="11" t="b">
        <f>FALSE()</f>
        <v>0</v>
      </c>
      <c r="X3922" s="1"/>
      <c r="Y3922" s="1"/>
      <c r="Z3922" s="11" t="b">
        <f>FALSE()</f>
        <v>0</v>
      </c>
    </row>
    <row r="3923" spans="1:26" ht="15.75" customHeight="1">
      <c r="A3923" s="1" t="s">
        <v>7399</v>
      </c>
      <c r="B3923" s="1" t="s">
        <v>7552</v>
      </c>
      <c r="C3923" s="1" t="s">
        <v>25006</v>
      </c>
      <c r="D3923" s="1" t="s">
        <v>22839</v>
      </c>
      <c r="E3923" s="2"/>
      <c r="F3923" s="2"/>
      <c r="G3923" s="2"/>
      <c r="H3923" s="1" t="s">
        <v>25007</v>
      </c>
      <c r="I3923" s="1"/>
      <c r="J3923" s="11" t="b">
        <f>FALSE()</f>
        <v>0</v>
      </c>
      <c r="K3923" s="1"/>
      <c r="L3923" s="1"/>
      <c r="M3923" s="1"/>
      <c r="N3923" s="1"/>
      <c r="O3923" s="1"/>
      <c r="P3923" s="1"/>
      <c r="Q3923" s="1" t="s">
        <v>25008</v>
      </c>
      <c r="R3923" s="1" t="s">
        <v>25009</v>
      </c>
      <c r="S3923" s="1"/>
      <c r="T3923" s="1"/>
      <c r="U3923" s="1"/>
      <c r="V3923" s="1"/>
      <c r="W3923" s="11" t="b">
        <f>FALSE()</f>
        <v>0</v>
      </c>
      <c r="X3923" s="1"/>
      <c r="Y3923" s="1"/>
      <c r="Z3923" s="11" t="b">
        <f>FALSE()</f>
        <v>0</v>
      </c>
    </row>
    <row r="3924" spans="1:26" ht="15.75" customHeight="1">
      <c r="A3924" s="1" t="s">
        <v>7399</v>
      </c>
      <c r="B3924" s="1" t="s">
        <v>207</v>
      </c>
      <c r="C3924" s="1" t="s">
        <v>25010</v>
      </c>
      <c r="D3924" s="1" t="s">
        <v>11726</v>
      </c>
      <c r="E3924" s="2"/>
      <c r="F3924" s="2"/>
      <c r="G3924" s="2"/>
      <c r="H3924" s="1" t="s">
        <v>25011</v>
      </c>
      <c r="I3924" s="1"/>
      <c r="J3924" s="11" t="b">
        <f>FALSE()</f>
        <v>0</v>
      </c>
      <c r="K3924" s="1"/>
      <c r="L3924" s="1"/>
      <c r="M3924" s="1"/>
      <c r="N3924" s="1" t="s">
        <v>25012</v>
      </c>
      <c r="O3924" s="1"/>
      <c r="P3924" s="1"/>
      <c r="Q3924" s="1" t="s">
        <v>25013</v>
      </c>
      <c r="R3924" s="1" t="s">
        <v>25014</v>
      </c>
      <c r="S3924" s="1"/>
      <c r="T3924" s="1" t="s">
        <v>25015</v>
      </c>
      <c r="U3924" s="1" t="s">
        <v>7399</v>
      </c>
      <c r="V3924" s="1" t="s">
        <v>25016</v>
      </c>
      <c r="W3924" s="11" t="b">
        <f>FALSE()</f>
        <v>0</v>
      </c>
      <c r="X3924" s="1"/>
      <c r="Y3924" s="1"/>
      <c r="Z3924" s="11" t="b">
        <f>FALSE()</f>
        <v>0</v>
      </c>
    </row>
    <row r="3925" spans="1:26" ht="15.75" customHeight="1">
      <c r="A3925" s="1" t="s">
        <v>7399</v>
      </c>
      <c r="B3925" s="1" t="s">
        <v>7557</v>
      </c>
      <c r="C3925" s="1" t="s">
        <v>7657</v>
      </c>
      <c r="D3925" s="1" t="s">
        <v>22328</v>
      </c>
      <c r="E3925" s="2"/>
      <c r="F3925" s="2"/>
      <c r="G3925" s="2"/>
      <c r="H3925" s="1" t="s">
        <v>25017</v>
      </c>
      <c r="I3925" s="1"/>
      <c r="J3925" s="11" t="b">
        <f>FALSE()</f>
        <v>0</v>
      </c>
      <c r="K3925" s="1"/>
      <c r="L3925" s="1" t="s">
        <v>10116</v>
      </c>
      <c r="M3925" s="1" t="s">
        <v>25018</v>
      </c>
      <c r="N3925" s="1"/>
      <c r="O3925" s="1"/>
      <c r="P3925" s="1"/>
      <c r="Q3925" s="1" t="s">
        <v>25019</v>
      </c>
      <c r="R3925" s="1" t="s">
        <v>25020</v>
      </c>
      <c r="S3925" s="1"/>
      <c r="T3925" s="1" t="s">
        <v>25021</v>
      </c>
      <c r="U3925" s="1" t="s">
        <v>7399</v>
      </c>
      <c r="V3925" s="1" t="s">
        <v>25022</v>
      </c>
      <c r="W3925" s="11" t="b">
        <f>FALSE()</f>
        <v>0</v>
      </c>
      <c r="X3925" s="1"/>
      <c r="Y3925" s="1"/>
      <c r="Z3925" s="11" t="b">
        <f>FALSE()</f>
        <v>0</v>
      </c>
    </row>
    <row r="3926" spans="1:26" ht="15.75" customHeight="1">
      <c r="A3926" s="1" t="s">
        <v>7399</v>
      </c>
      <c r="B3926" s="1" t="s">
        <v>7560</v>
      </c>
      <c r="C3926" s="1" t="s">
        <v>311</v>
      </c>
      <c r="D3926" s="1" t="s">
        <v>25023</v>
      </c>
      <c r="E3926" s="2"/>
      <c r="F3926" s="2"/>
      <c r="G3926" s="2"/>
      <c r="H3926" s="1" t="s">
        <v>25024</v>
      </c>
      <c r="I3926" s="1"/>
      <c r="J3926" s="11" t="b">
        <f>FALSE()</f>
        <v>0</v>
      </c>
      <c r="K3926" s="1"/>
      <c r="L3926" s="1"/>
      <c r="M3926" s="1"/>
      <c r="N3926" s="1"/>
      <c r="O3926" s="1"/>
      <c r="P3926" s="1"/>
      <c r="Q3926" s="1" t="s">
        <v>25025</v>
      </c>
      <c r="R3926" s="1" t="s">
        <v>25026</v>
      </c>
      <c r="S3926" s="1"/>
      <c r="T3926" s="1" t="s">
        <v>25027</v>
      </c>
      <c r="U3926" s="1" t="s">
        <v>7399</v>
      </c>
      <c r="V3926" s="1" t="s">
        <v>25028</v>
      </c>
      <c r="W3926" s="11" t="b">
        <f>FALSE()</f>
        <v>0</v>
      </c>
      <c r="X3926" s="1"/>
      <c r="Y3926" s="1"/>
      <c r="Z3926" s="11" t="b">
        <f>FALSE()</f>
        <v>0</v>
      </c>
    </row>
    <row r="3927" spans="1:26" ht="15.75" customHeight="1">
      <c r="A3927" s="1" t="s">
        <v>7399</v>
      </c>
      <c r="B3927" s="1" t="s">
        <v>7560</v>
      </c>
      <c r="C3927" s="1" t="s">
        <v>25029</v>
      </c>
      <c r="D3927" s="1" t="s">
        <v>11726</v>
      </c>
      <c r="E3927" s="2"/>
      <c r="F3927" s="2"/>
      <c r="G3927" s="2"/>
      <c r="H3927" s="1" t="s">
        <v>25030</v>
      </c>
      <c r="I3927" s="1"/>
      <c r="J3927" s="11" t="b">
        <f>FALSE()</f>
        <v>0</v>
      </c>
      <c r="K3927" s="1"/>
      <c r="L3927" s="1"/>
      <c r="M3927" s="1"/>
      <c r="N3927" s="1"/>
      <c r="O3927" s="1"/>
      <c r="P3927" s="1"/>
      <c r="Q3927" s="1" t="s">
        <v>25031</v>
      </c>
      <c r="R3927" s="1" t="s">
        <v>25032</v>
      </c>
      <c r="S3927" s="1"/>
      <c r="T3927" s="1" t="s">
        <v>25033</v>
      </c>
      <c r="U3927" s="1" t="s">
        <v>7399</v>
      </c>
      <c r="V3927" s="1" t="s">
        <v>25034</v>
      </c>
      <c r="W3927" s="11" t="b">
        <f>FALSE()</f>
        <v>0</v>
      </c>
      <c r="X3927" s="1"/>
      <c r="Y3927" s="1"/>
      <c r="Z3927" s="11" t="b">
        <f>FALSE()</f>
        <v>0</v>
      </c>
    </row>
    <row r="3928" spans="1:26" ht="15.75" customHeight="1">
      <c r="A3928" s="1" t="s">
        <v>7399</v>
      </c>
      <c r="B3928" s="1" t="s">
        <v>7560</v>
      </c>
      <c r="C3928" s="1" t="s">
        <v>25035</v>
      </c>
      <c r="D3928" s="1" t="s">
        <v>25023</v>
      </c>
      <c r="E3928" s="2"/>
      <c r="F3928" s="2"/>
      <c r="G3928" s="2"/>
      <c r="H3928" s="1" t="s">
        <v>25036</v>
      </c>
      <c r="I3928" s="1"/>
      <c r="J3928" s="11" t="b">
        <f>FALSE()</f>
        <v>0</v>
      </c>
      <c r="K3928" s="1"/>
      <c r="L3928" s="1"/>
      <c r="M3928" s="1"/>
      <c r="N3928" s="1"/>
      <c r="O3928" s="1"/>
      <c r="P3928" s="1"/>
      <c r="Q3928" s="1" t="s">
        <v>25037</v>
      </c>
      <c r="R3928" s="1" t="s">
        <v>25038</v>
      </c>
      <c r="S3928" s="1"/>
      <c r="T3928" s="1" t="s">
        <v>25039</v>
      </c>
      <c r="U3928" s="1" t="s">
        <v>7399</v>
      </c>
      <c r="V3928" s="1" t="s">
        <v>25040</v>
      </c>
      <c r="W3928" s="11" t="b">
        <f>FALSE()</f>
        <v>0</v>
      </c>
      <c r="X3928" s="1"/>
      <c r="Y3928" s="1"/>
      <c r="Z3928" s="11" t="b">
        <f>FALSE()</f>
        <v>0</v>
      </c>
    </row>
    <row r="3929" spans="1:26" ht="15.75" customHeight="1">
      <c r="A3929" s="1" t="s">
        <v>7399</v>
      </c>
      <c r="B3929" s="1" t="s">
        <v>7560</v>
      </c>
      <c r="C3929" s="1" t="s">
        <v>7560</v>
      </c>
      <c r="D3929" s="1" t="s">
        <v>22328</v>
      </c>
      <c r="E3929" s="2"/>
      <c r="F3929" s="2"/>
      <c r="G3929" s="2"/>
      <c r="H3929" s="1" t="s">
        <v>25041</v>
      </c>
      <c r="I3929" s="1" t="s">
        <v>25042</v>
      </c>
      <c r="J3929" s="11" t="b">
        <f>FALSE()</f>
        <v>0</v>
      </c>
      <c r="K3929" s="1"/>
      <c r="L3929" s="1" t="s">
        <v>10116</v>
      </c>
      <c r="M3929" s="1"/>
      <c r="N3929" s="1"/>
      <c r="O3929" s="1"/>
      <c r="P3929" s="1"/>
      <c r="Q3929" s="1" t="s">
        <v>25043</v>
      </c>
      <c r="R3929" s="1" t="s">
        <v>25044</v>
      </c>
      <c r="S3929" s="1"/>
      <c r="T3929" s="1" t="s">
        <v>25045</v>
      </c>
      <c r="U3929" s="1" t="s">
        <v>7399</v>
      </c>
      <c r="V3929" s="1" t="s">
        <v>25046</v>
      </c>
      <c r="W3929" s="11" t="b">
        <f>FALSE()</f>
        <v>0</v>
      </c>
      <c r="X3929" s="1"/>
      <c r="Y3929" s="1"/>
      <c r="Z3929" s="11" t="b">
        <f>FALSE()</f>
        <v>0</v>
      </c>
    </row>
    <row r="3930" spans="1:26" ht="15.75" customHeight="1">
      <c r="A3930" s="1" t="s">
        <v>7399</v>
      </c>
      <c r="B3930" s="1" t="s">
        <v>7560</v>
      </c>
      <c r="C3930" s="1" t="s">
        <v>25047</v>
      </c>
      <c r="D3930" s="1" t="s">
        <v>22942</v>
      </c>
      <c r="E3930" s="2"/>
      <c r="F3930" s="2"/>
      <c r="G3930" s="2"/>
      <c r="H3930" s="1" t="s">
        <v>25048</v>
      </c>
      <c r="I3930" s="1"/>
      <c r="J3930" s="11" t="b">
        <f>FALSE()</f>
        <v>0</v>
      </c>
      <c r="K3930" s="1"/>
      <c r="L3930" s="1" t="s">
        <v>10116</v>
      </c>
      <c r="M3930" s="1" t="s">
        <v>25049</v>
      </c>
      <c r="N3930" s="1"/>
      <c r="O3930" s="1"/>
      <c r="P3930" s="1"/>
      <c r="Q3930" s="1" t="s">
        <v>25050</v>
      </c>
      <c r="R3930" s="1" t="s">
        <v>25051</v>
      </c>
      <c r="S3930" s="1" t="s">
        <v>25052</v>
      </c>
      <c r="T3930" s="1" t="s">
        <v>25053</v>
      </c>
      <c r="U3930" s="1" t="s">
        <v>7399</v>
      </c>
      <c r="V3930" s="1" t="s">
        <v>25054</v>
      </c>
      <c r="W3930" s="11" t="b">
        <f>FALSE()</f>
        <v>0</v>
      </c>
      <c r="X3930" s="1"/>
      <c r="Y3930" s="1"/>
      <c r="Z3930" s="11" t="b">
        <f>FALSE()</f>
        <v>0</v>
      </c>
    </row>
    <row r="3931" spans="1:26" ht="15.75" customHeight="1">
      <c r="A3931" s="1" t="s">
        <v>7399</v>
      </c>
      <c r="B3931" s="1" t="s">
        <v>7560</v>
      </c>
      <c r="C3931" s="1" t="s">
        <v>25055</v>
      </c>
      <c r="D3931" s="1" t="s">
        <v>22305</v>
      </c>
      <c r="E3931" s="2"/>
      <c r="F3931" s="2"/>
      <c r="G3931" s="2"/>
      <c r="H3931" s="1" t="s">
        <v>25056</v>
      </c>
      <c r="I3931" s="1"/>
      <c r="J3931" s="11" t="b">
        <f>FALSE()</f>
        <v>0</v>
      </c>
      <c r="K3931" s="1"/>
      <c r="L3931" s="1" t="s">
        <v>10116</v>
      </c>
      <c r="M3931" s="1" t="s">
        <v>25057</v>
      </c>
      <c r="N3931" s="1"/>
      <c r="O3931" s="1" t="s">
        <v>25058</v>
      </c>
      <c r="P3931" s="1"/>
      <c r="Q3931" s="1" t="s">
        <v>25059</v>
      </c>
      <c r="R3931" s="1" t="s">
        <v>25060</v>
      </c>
      <c r="S3931" s="1"/>
      <c r="T3931" s="1" t="s">
        <v>25061</v>
      </c>
      <c r="U3931" s="1" t="s">
        <v>7399</v>
      </c>
      <c r="V3931" s="1" t="s">
        <v>25062</v>
      </c>
      <c r="W3931" s="11" t="b">
        <f>FALSE()</f>
        <v>0</v>
      </c>
      <c r="X3931" s="1"/>
      <c r="Y3931" s="1"/>
      <c r="Z3931" s="11" t="b">
        <f>FALSE()</f>
        <v>0</v>
      </c>
    </row>
    <row r="3932" spans="1:26" ht="15.75" customHeight="1">
      <c r="A3932" s="1" t="s">
        <v>7399</v>
      </c>
      <c r="B3932" s="1" t="s">
        <v>7560</v>
      </c>
      <c r="C3932" s="1" t="s">
        <v>25063</v>
      </c>
      <c r="D3932" s="1" t="s">
        <v>21210</v>
      </c>
      <c r="E3932" s="2"/>
      <c r="F3932" s="2"/>
      <c r="G3932" s="2"/>
      <c r="H3932" s="1" t="s">
        <v>25064</v>
      </c>
      <c r="I3932" s="1"/>
      <c r="J3932" s="11" t="b">
        <f>FALSE()</f>
        <v>0</v>
      </c>
      <c r="K3932" s="1"/>
      <c r="L3932" s="1" t="s">
        <v>10116</v>
      </c>
      <c r="M3932" s="1" t="s">
        <v>25065</v>
      </c>
      <c r="N3932" s="1"/>
      <c r="O3932" s="1"/>
      <c r="P3932" s="1"/>
      <c r="Q3932" s="1" t="s">
        <v>25066</v>
      </c>
      <c r="R3932" s="1" t="s">
        <v>25067</v>
      </c>
      <c r="S3932" s="1"/>
      <c r="T3932" s="1" t="s">
        <v>25045</v>
      </c>
      <c r="U3932" s="1" t="s">
        <v>7399</v>
      </c>
      <c r="V3932" s="1" t="s">
        <v>25046</v>
      </c>
      <c r="W3932" s="11" t="b">
        <f>FALSE()</f>
        <v>0</v>
      </c>
      <c r="X3932" s="1"/>
      <c r="Y3932" s="1"/>
      <c r="Z3932" s="11" t="b">
        <f>FALSE()</f>
        <v>0</v>
      </c>
    </row>
    <row r="3933" spans="1:26" ht="15.75" customHeight="1">
      <c r="A3933" s="1" t="s">
        <v>7399</v>
      </c>
      <c r="B3933" s="1" t="s">
        <v>6103</v>
      </c>
      <c r="C3933" s="1" t="s">
        <v>25068</v>
      </c>
      <c r="D3933" s="1" t="s">
        <v>25023</v>
      </c>
      <c r="E3933" s="2"/>
      <c r="F3933" s="2"/>
      <c r="G3933" s="2"/>
      <c r="H3933" s="1" t="s">
        <v>25069</v>
      </c>
      <c r="I3933" s="1"/>
      <c r="J3933" s="11" t="b">
        <f>FALSE()</f>
        <v>0</v>
      </c>
      <c r="K3933" s="1"/>
      <c r="L3933" s="1"/>
      <c r="M3933" s="1"/>
      <c r="N3933" s="1"/>
      <c r="O3933" s="1"/>
      <c r="P3933" s="1"/>
      <c r="Q3933" s="1" t="s">
        <v>18634</v>
      </c>
      <c r="R3933" s="1" t="s">
        <v>25070</v>
      </c>
      <c r="S3933" s="1" t="s">
        <v>25071</v>
      </c>
      <c r="T3933" s="1" t="s">
        <v>14600</v>
      </c>
      <c r="U3933" s="1" t="s">
        <v>7399</v>
      </c>
      <c r="V3933" s="1" t="s">
        <v>25072</v>
      </c>
      <c r="W3933" s="11" t="b">
        <f>FALSE()</f>
        <v>0</v>
      </c>
      <c r="X3933" s="1"/>
      <c r="Y3933" s="1"/>
      <c r="Z3933" s="11" t="b">
        <f>FALSE()</f>
        <v>0</v>
      </c>
    </row>
    <row r="3934" spans="1:26" ht="15.75" customHeight="1">
      <c r="A3934" s="1" t="s">
        <v>7399</v>
      </c>
      <c r="B3934" s="1" t="s">
        <v>6103</v>
      </c>
      <c r="C3934" s="1" t="s">
        <v>25073</v>
      </c>
      <c r="D3934" s="1" t="s">
        <v>14737</v>
      </c>
      <c r="E3934" s="2"/>
      <c r="F3934" s="2"/>
      <c r="G3934" s="2"/>
      <c r="H3934" s="1" t="s">
        <v>25074</v>
      </c>
      <c r="I3934" s="1"/>
      <c r="J3934" s="11" t="b">
        <f>FALSE()</f>
        <v>0</v>
      </c>
      <c r="K3934" s="1"/>
      <c r="L3934" s="1" t="s">
        <v>10116</v>
      </c>
      <c r="M3934" s="1"/>
      <c r="N3934" s="1"/>
      <c r="O3934" s="1"/>
      <c r="P3934" s="1"/>
      <c r="Q3934" s="1" t="s">
        <v>25075</v>
      </c>
      <c r="R3934" s="1" t="s">
        <v>25076</v>
      </c>
      <c r="S3934" s="1"/>
      <c r="T3934" s="1" t="s">
        <v>929</v>
      </c>
      <c r="U3934" s="1" t="s">
        <v>7399</v>
      </c>
      <c r="V3934" s="1" t="s">
        <v>25077</v>
      </c>
      <c r="W3934" s="11" t="b">
        <f>FALSE()</f>
        <v>0</v>
      </c>
      <c r="X3934" s="1"/>
      <c r="Y3934" s="1"/>
      <c r="Z3934" s="11" t="b">
        <f>FALSE()</f>
        <v>0</v>
      </c>
    </row>
    <row r="3935" spans="1:26" ht="15.75" customHeight="1">
      <c r="A3935" s="1" t="s">
        <v>7399</v>
      </c>
      <c r="B3935" s="1" t="s">
        <v>6103</v>
      </c>
      <c r="C3935" s="1" t="s">
        <v>25078</v>
      </c>
      <c r="D3935" s="1" t="s">
        <v>14737</v>
      </c>
      <c r="E3935" s="2"/>
      <c r="F3935" s="2"/>
      <c r="G3935" s="2"/>
      <c r="H3935" s="1" t="s">
        <v>25079</v>
      </c>
      <c r="I3935" s="1"/>
      <c r="J3935" s="11" t="b">
        <f>FALSE()</f>
        <v>0</v>
      </c>
      <c r="K3935" s="1"/>
      <c r="L3935" s="1" t="s">
        <v>10116</v>
      </c>
      <c r="M3935" s="1" t="s">
        <v>16802</v>
      </c>
      <c r="N3935" s="1"/>
      <c r="O3935" s="1"/>
      <c r="P3935" s="1"/>
      <c r="Q3935" s="1" t="s">
        <v>25080</v>
      </c>
      <c r="R3935" s="1" t="s">
        <v>25081</v>
      </c>
      <c r="S3935" s="1"/>
      <c r="T3935" s="1" t="s">
        <v>25082</v>
      </c>
      <c r="U3935" s="1" t="s">
        <v>7399</v>
      </c>
      <c r="V3935" s="1" t="s">
        <v>25083</v>
      </c>
      <c r="W3935" s="11" t="b">
        <f>FALSE()</f>
        <v>0</v>
      </c>
      <c r="X3935" s="1"/>
      <c r="Y3935" s="1"/>
      <c r="Z3935" s="11" t="b">
        <f>FALSE()</f>
        <v>0</v>
      </c>
    </row>
    <row r="3936" spans="1:26" ht="15.75" customHeight="1">
      <c r="A3936" s="1" t="s">
        <v>7399</v>
      </c>
      <c r="B3936" s="1" t="s">
        <v>6103</v>
      </c>
      <c r="C3936" s="1" t="s">
        <v>6103</v>
      </c>
      <c r="D3936" s="1" t="s">
        <v>21060</v>
      </c>
      <c r="E3936" s="2"/>
      <c r="F3936" s="2"/>
      <c r="G3936" s="2"/>
      <c r="H3936" s="1" t="s">
        <v>25084</v>
      </c>
      <c r="I3936" s="1"/>
      <c r="J3936" s="11" t="b">
        <f>FALSE()</f>
        <v>0</v>
      </c>
      <c r="K3936" s="1"/>
      <c r="L3936" s="1" t="s">
        <v>10116</v>
      </c>
      <c r="M3936" s="1" t="s">
        <v>23709</v>
      </c>
      <c r="N3936" s="1"/>
      <c r="O3936" s="1" t="s">
        <v>25085</v>
      </c>
      <c r="P3936" s="1"/>
      <c r="Q3936" s="1" t="s">
        <v>25086</v>
      </c>
      <c r="R3936" s="1" t="s">
        <v>25087</v>
      </c>
      <c r="S3936" s="1"/>
      <c r="T3936" s="1" t="s">
        <v>14600</v>
      </c>
      <c r="U3936" s="1" t="s">
        <v>7399</v>
      </c>
      <c r="V3936" s="1" t="s">
        <v>25088</v>
      </c>
      <c r="W3936" s="11" t="b">
        <f>FALSE()</f>
        <v>0</v>
      </c>
      <c r="X3936" s="1"/>
      <c r="Y3936" s="1"/>
      <c r="Z3936" s="11" t="b">
        <f>FALSE()</f>
        <v>0</v>
      </c>
    </row>
    <row r="3937" spans="1:26" ht="15.75" customHeight="1">
      <c r="A3937" s="1" t="s">
        <v>7399</v>
      </c>
      <c r="B3937" s="1" t="s">
        <v>6103</v>
      </c>
      <c r="C3937" s="1" t="s">
        <v>6103</v>
      </c>
      <c r="D3937" s="1" t="s">
        <v>14737</v>
      </c>
      <c r="E3937" s="2"/>
      <c r="F3937" s="2"/>
      <c r="G3937" s="2"/>
      <c r="H3937" s="1" t="s">
        <v>25089</v>
      </c>
      <c r="I3937" s="1" t="s">
        <v>25090</v>
      </c>
      <c r="J3937" s="11" t="b">
        <f>FALSE()</f>
        <v>0</v>
      </c>
      <c r="K3937" s="1"/>
      <c r="L3937" s="1" t="s">
        <v>10116</v>
      </c>
      <c r="M3937" s="1" t="s">
        <v>14835</v>
      </c>
      <c r="N3937" s="1"/>
      <c r="O3937" s="1"/>
      <c r="P3937" s="1"/>
      <c r="Q3937" s="1" t="s">
        <v>25091</v>
      </c>
      <c r="R3937" s="1" t="s">
        <v>25092</v>
      </c>
      <c r="S3937" s="1"/>
      <c r="T3937" s="1" t="s">
        <v>25093</v>
      </c>
      <c r="U3937" s="1" t="s">
        <v>7399</v>
      </c>
      <c r="V3937" s="1" t="s">
        <v>25094</v>
      </c>
      <c r="W3937" s="11" t="b">
        <f>FALSE()</f>
        <v>0</v>
      </c>
      <c r="X3937" s="1"/>
      <c r="Y3937" s="1"/>
      <c r="Z3937" s="11" t="b">
        <f>FALSE()</f>
        <v>0</v>
      </c>
    </row>
    <row r="3938" spans="1:26" ht="15.75" customHeight="1">
      <c r="A3938" s="1" t="s">
        <v>7399</v>
      </c>
      <c r="B3938" s="1" t="s">
        <v>6103</v>
      </c>
      <c r="C3938" s="1" t="s">
        <v>6103</v>
      </c>
      <c r="D3938" s="1" t="s">
        <v>14737</v>
      </c>
      <c r="E3938" s="2"/>
      <c r="F3938" s="2"/>
      <c r="G3938" s="2"/>
      <c r="H3938" s="1" t="s">
        <v>25095</v>
      </c>
      <c r="I3938" s="1" t="s">
        <v>25096</v>
      </c>
      <c r="J3938" s="11" t="b">
        <f>FALSE()</f>
        <v>0</v>
      </c>
      <c r="K3938" s="1"/>
      <c r="L3938" s="1" t="s">
        <v>10116</v>
      </c>
      <c r="M3938" s="1" t="s">
        <v>22917</v>
      </c>
      <c r="N3938" s="1"/>
      <c r="O3938" s="1"/>
      <c r="P3938" s="1"/>
      <c r="Q3938" s="1" t="s">
        <v>25097</v>
      </c>
      <c r="R3938" s="1" t="s">
        <v>25098</v>
      </c>
      <c r="S3938" s="1"/>
      <c r="T3938" s="1" t="s">
        <v>14600</v>
      </c>
      <c r="U3938" s="1" t="s">
        <v>7399</v>
      </c>
      <c r="V3938" s="1" t="s">
        <v>25099</v>
      </c>
      <c r="W3938" s="11" t="b">
        <f>FALSE()</f>
        <v>0</v>
      </c>
      <c r="X3938" s="1"/>
      <c r="Y3938" s="1"/>
      <c r="Z3938" s="11" t="b">
        <f>FALSE()</f>
        <v>0</v>
      </c>
    </row>
    <row r="3939" spans="1:26" ht="15.75" customHeight="1">
      <c r="A3939" s="1" t="s">
        <v>7399</v>
      </c>
      <c r="B3939" s="1" t="s">
        <v>6103</v>
      </c>
      <c r="C3939" s="1" t="s">
        <v>6103</v>
      </c>
      <c r="D3939" s="1" t="s">
        <v>14737</v>
      </c>
      <c r="E3939" s="2"/>
      <c r="F3939" s="2"/>
      <c r="G3939" s="2"/>
      <c r="H3939" s="1" t="s">
        <v>25100</v>
      </c>
      <c r="I3939" s="1" t="s">
        <v>25101</v>
      </c>
      <c r="J3939" s="11" t="b">
        <f>FALSE()</f>
        <v>0</v>
      </c>
      <c r="K3939" s="1"/>
      <c r="L3939" s="1" t="s">
        <v>10116</v>
      </c>
      <c r="M3939" s="1" t="s">
        <v>23006</v>
      </c>
      <c r="N3939" s="1"/>
      <c r="O3939" s="1"/>
      <c r="P3939" s="1"/>
      <c r="Q3939" s="1" t="s">
        <v>25102</v>
      </c>
      <c r="R3939" s="1" t="s">
        <v>25103</v>
      </c>
      <c r="S3939" s="1"/>
      <c r="T3939" s="1" t="s">
        <v>25104</v>
      </c>
      <c r="U3939" s="1" t="s">
        <v>7399</v>
      </c>
      <c r="V3939" s="1" t="s">
        <v>25094</v>
      </c>
      <c r="W3939" s="11" t="b">
        <f>FALSE()</f>
        <v>0</v>
      </c>
      <c r="X3939" s="1"/>
      <c r="Y3939" s="1"/>
      <c r="Z3939" s="11" t="b">
        <f>FALSE()</f>
        <v>0</v>
      </c>
    </row>
    <row r="3940" spans="1:26" ht="15.75" customHeight="1">
      <c r="A3940" s="1" t="s">
        <v>7399</v>
      </c>
      <c r="B3940" s="1" t="s">
        <v>6103</v>
      </c>
      <c r="C3940" s="1" t="s">
        <v>6103</v>
      </c>
      <c r="D3940" s="1" t="s">
        <v>11231</v>
      </c>
      <c r="E3940" s="2"/>
      <c r="F3940" s="2"/>
      <c r="G3940" s="2"/>
      <c r="H3940" s="1" t="s">
        <v>25105</v>
      </c>
      <c r="I3940" s="1"/>
      <c r="J3940" s="11" t="b">
        <f>FALSE()</f>
        <v>0</v>
      </c>
      <c r="K3940" s="1"/>
      <c r="L3940" s="1" t="s">
        <v>13002</v>
      </c>
      <c r="M3940" s="1" t="s">
        <v>25106</v>
      </c>
      <c r="N3940" s="1"/>
      <c r="O3940" s="1" t="s">
        <v>25107</v>
      </c>
      <c r="P3940" s="1"/>
      <c r="Q3940" s="1" t="s">
        <v>25108</v>
      </c>
      <c r="R3940" s="1" t="s">
        <v>25109</v>
      </c>
      <c r="S3940" s="1" t="s">
        <v>25110</v>
      </c>
      <c r="T3940" s="1" t="s">
        <v>6103</v>
      </c>
      <c r="U3940" s="1" t="s">
        <v>7399</v>
      </c>
      <c r="V3940" s="1" t="s">
        <v>25072</v>
      </c>
      <c r="W3940" s="11" t="b">
        <f>FALSE()</f>
        <v>0</v>
      </c>
      <c r="X3940" s="1"/>
      <c r="Y3940" s="1"/>
      <c r="Z3940" s="11" t="b">
        <f>FALSE()</f>
        <v>0</v>
      </c>
    </row>
    <row r="3941" spans="1:26" ht="15.75" customHeight="1">
      <c r="A3941" s="1" t="s">
        <v>7399</v>
      </c>
      <c r="B3941" s="1" t="s">
        <v>6103</v>
      </c>
      <c r="C3941" s="1" t="s">
        <v>25111</v>
      </c>
      <c r="D3941" s="1" t="s">
        <v>17038</v>
      </c>
      <c r="E3941" s="2"/>
      <c r="F3941" s="2"/>
      <c r="G3941" s="2"/>
      <c r="H3941" s="1" t="s">
        <v>25112</v>
      </c>
      <c r="I3941" s="1"/>
      <c r="J3941" s="11" t="b">
        <f>FALSE()</f>
        <v>0</v>
      </c>
      <c r="K3941" s="1"/>
      <c r="L3941" s="1" t="s">
        <v>10134</v>
      </c>
      <c r="M3941" s="1"/>
      <c r="N3941" s="1"/>
      <c r="O3941" s="1"/>
      <c r="P3941" s="1"/>
      <c r="Q3941" s="1" t="s">
        <v>25113</v>
      </c>
      <c r="R3941" s="1" t="s">
        <v>25114</v>
      </c>
      <c r="S3941" s="1"/>
      <c r="T3941" s="1" t="s">
        <v>18928</v>
      </c>
      <c r="U3941" s="1" t="s">
        <v>7399</v>
      </c>
      <c r="V3941" s="1" t="s">
        <v>25115</v>
      </c>
      <c r="W3941" s="11" t="b">
        <f>FALSE()</f>
        <v>0</v>
      </c>
      <c r="X3941" s="1"/>
      <c r="Y3941" s="1"/>
      <c r="Z3941" s="11" t="b">
        <f>FALSE()</f>
        <v>0</v>
      </c>
    </row>
    <row r="3942" spans="1:26" ht="15.75" customHeight="1">
      <c r="A3942" s="1" t="s">
        <v>7399</v>
      </c>
      <c r="B3942" s="1" t="s">
        <v>6103</v>
      </c>
      <c r="C3942" s="1" t="s">
        <v>25116</v>
      </c>
      <c r="D3942" s="1" t="s">
        <v>23682</v>
      </c>
      <c r="E3942" s="2"/>
      <c r="F3942" s="2"/>
      <c r="G3942" s="2"/>
      <c r="H3942" s="1" t="s">
        <v>25069</v>
      </c>
      <c r="I3942" s="1"/>
      <c r="J3942" s="11" t="b">
        <f>FALSE()</f>
        <v>0</v>
      </c>
      <c r="K3942" s="1"/>
      <c r="L3942" s="1"/>
      <c r="M3942" s="1"/>
      <c r="N3942" s="1"/>
      <c r="O3942" s="1"/>
      <c r="P3942" s="1"/>
      <c r="Q3942" s="1" t="s">
        <v>18634</v>
      </c>
      <c r="R3942" s="1" t="s">
        <v>25070</v>
      </c>
      <c r="S3942" s="1" t="s">
        <v>25071</v>
      </c>
      <c r="T3942" s="1" t="s">
        <v>14600</v>
      </c>
      <c r="U3942" s="1" t="s">
        <v>7399</v>
      </c>
      <c r="V3942" s="1" t="s">
        <v>25072</v>
      </c>
      <c r="W3942" s="11" t="b">
        <f>FALSE()</f>
        <v>0</v>
      </c>
      <c r="X3942" s="1"/>
      <c r="Y3942" s="1"/>
      <c r="Z3942" s="11" t="b">
        <f>FALSE()</f>
        <v>0</v>
      </c>
    </row>
    <row r="3943" spans="1:26" ht="15.75" customHeight="1">
      <c r="A3943" s="1" t="s">
        <v>7399</v>
      </c>
      <c r="B3943" s="1" t="s">
        <v>6103</v>
      </c>
      <c r="C3943" s="1" t="s">
        <v>24047</v>
      </c>
      <c r="D3943" s="1" t="s">
        <v>10263</v>
      </c>
      <c r="E3943" s="2"/>
      <c r="F3943" s="2"/>
      <c r="G3943" s="2"/>
      <c r="H3943" s="1" t="s">
        <v>25117</v>
      </c>
      <c r="I3943" s="1" t="s">
        <v>25118</v>
      </c>
      <c r="J3943" s="11" t="b">
        <f>FALSE()</f>
        <v>0</v>
      </c>
      <c r="K3943" s="1"/>
      <c r="L3943" s="1" t="s">
        <v>10116</v>
      </c>
      <c r="M3943" s="1" t="s">
        <v>22153</v>
      </c>
      <c r="N3943" s="1"/>
      <c r="O3943" s="1" t="s">
        <v>25119</v>
      </c>
      <c r="P3943" s="1"/>
      <c r="Q3943" s="1" t="s">
        <v>25120</v>
      </c>
      <c r="R3943" s="1" t="s">
        <v>25121</v>
      </c>
      <c r="S3943" s="1"/>
      <c r="T3943" s="1" t="s">
        <v>25122</v>
      </c>
      <c r="U3943" s="1" t="s">
        <v>7399</v>
      </c>
      <c r="V3943" s="1" t="s">
        <v>25123</v>
      </c>
      <c r="W3943" s="11" t="b">
        <f>FALSE()</f>
        <v>0</v>
      </c>
      <c r="X3943" s="1"/>
      <c r="Y3943" s="1"/>
      <c r="Z3943" s="11" t="b">
        <f>FALSE()</f>
        <v>0</v>
      </c>
    </row>
    <row r="3944" spans="1:26" ht="15.75" customHeight="1">
      <c r="A3944" s="1" t="s">
        <v>7399</v>
      </c>
      <c r="B3944" s="1" t="s">
        <v>220</v>
      </c>
      <c r="C3944" s="1" t="s">
        <v>25124</v>
      </c>
      <c r="D3944" s="1" t="s">
        <v>16425</v>
      </c>
      <c r="E3944" s="2"/>
      <c r="F3944" s="2"/>
      <c r="G3944" s="2"/>
      <c r="H3944" s="1" t="s">
        <v>25125</v>
      </c>
      <c r="I3944" s="1"/>
      <c r="J3944" s="11" t="b">
        <f>FALSE()</f>
        <v>0</v>
      </c>
      <c r="K3944" s="1"/>
      <c r="L3944" s="1"/>
      <c r="M3944" s="1"/>
      <c r="N3944" s="1"/>
      <c r="O3944" s="1"/>
      <c r="P3944" s="1"/>
      <c r="Q3944" s="1" t="s">
        <v>25126</v>
      </c>
      <c r="R3944" s="1" t="s">
        <v>25127</v>
      </c>
      <c r="S3944" s="1"/>
      <c r="T3944" s="1"/>
      <c r="U3944" s="1"/>
      <c r="V3944" s="1"/>
      <c r="W3944" s="11" t="b">
        <f>FALSE()</f>
        <v>0</v>
      </c>
      <c r="X3944" s="1"/>
      <c r="Y3944" s="1"/>
      <c r="Z3944" s="11" t="b">
        <f>FALSE()</f>
        <v>0</v>
      </c>
    </row>
    <row r="3945" spans="1:26" ht="15.75" customHeight="1">
      <c r="A3945" s="1" t="s">
        <v>7399</v>
      </c>
      <c r="B3945" s="1" t="s">
        <v>220</v>
      </c>
      <c r="C3945" s="1" t="s">
        <v>25128</v>
      </c>
      <c r="D3945" s="1" t="s">
        <v>22839</v>
      </c>
      <c r="E3945" s="2"/>
      <c r="F3945" s="2"/>
      <c r="G3945" s="2"/>
      <c r="H3945" s="1" t="s">
        <v>25129</v>
      </c>
      <c r="I3945" s="1"/>
      <c r="J3945" s="11" t="b">
        <f>FALSE()</f>
        <v>0</v>
      </c>
      <c r="K3945" s="1"/>
      <c r="L3945" s="1"/>
      <c r="M3945" s="1"/>
      <c r="N3945" s="1"/>
      <c r="O3945" s="1"/>
      <c r="P3945" s="1"/>
      <c r="Q3945" s="1" t="s">
        <v>25130</v>
      </c>
      <c r="R3945" s="1" t="s">
        <v>25131</v>
      </c>
      <c r="S3945" s="1"/>
      <c r="T3945" s="1"/>
      <c r="U3945" s="1"/>
      <c r="V3945" s="1"/>
      <c r="W3945" s="11" t="b">
        <f>FALSE()</f>
        <v>0</v>
      </c>
      <c r="X3945" s="1"/>
      <c r="Y3945" s="1"/>
      <c r="Z3945" s="11" t="b">
        <f>FALSE()</f>
        <v>0</v>
      </c>
    </row>
    <row r="3946" spans="1:26" ht="15.75" customHeight="1">
      <c r="A3946" s="1" t="s">
        <v>7399</v>
      </c>
      <c r="B3946" s="1" t="s">
        <v>220</v>
      </c>
      <c r="C3946" s="1" t="s">
        <v>25132</v>
      </c>
      <c r="D3946" s="1" t="s">
        <v>22839</v>
      </c>
      <c r="E3946" s="2"/>
      <c r="F3946" s="2"/>
      <c r="G3946" s="2"/>
      <c r="H3946" s="1" t="s">
        <v>25133</v>
      </c>
      <c r="I3946" s="1"/>
      <c r="J3946" s="11" t="b">
        <f>FALSE()</f>
        <v>0</v>
      </c>
      <c r="K3946" s="1"/>
      <c r="L3946" s="1"/>
      <c r="M3946" s="1"/>
      <c r="N3946" s="1"/>
      <c r="O3946" s="1"/>
      <c r="P3946" s="1"/>
      <c r="Q3946" s="1" t="s">
        <v>25134</v>
      </c>
      <c r="R3946" s="1" t="s">
        <v>25135</v>
      </c>
      <c r="S3946" s="1"/>
      <c r="T3946" s="1" t="s">
        <v>11822</v>
      </c>
      <c r="U3946" s="1" t="s">
        <v>7399</v>
      </c>
      <c r="V3946" s="1" t="s">
        <v>25136</v>
      </c>
      <c r="W3946" s="11" t="b">
        <f>FALSE()</f>
        <v>0</v>
      </c>
      <c r="X3946" s="1"/>
      <c r="Y3946" s="1"/>
      <c r="Z3946" s="11" t="b">
        <f>FALSE()</f>
        <v>0</v>
      </c>
    </row>
    <row r="3947" spans="1:26" ht="15.75" customHeight="1">
      <c r="A3947" s="1" t="s">
        <v>7399</v>
      </c>
      <c r="B3947" s="1" t="s">
        <v>220</v>
      </c>
      <c r="C3947" s="1" t="s">
        <v>23300</v>
      </c>
      <c r="D3947" s="1" t="s">
        <v>22839</v>
      </c>
      <c r="E3947" s="2"/>
      <c r="F3947" s="2"/>
      <c r="G3947" s="2"/>
      <c r="H3947" s="1" t="s">
        <v>25137</v>
      </c>
      <c r="I3947" s="1"/>
      <c r="J3947" s="11" t="b">
        <f>FALSE()</f>
        <v>0</v>
      </c>
      <c r="K3947" s="1"/>
      <c r="L3947" s="1"/>
      <c r="M3947" s="1"/>
      <c r="N3947" s="1"/>
      <c r="O3947" s="1"/>
      <c r="P3947" s="1"/>
      <c r="Q3947" s="1" t="s">
        <v>25138</v>
      </c>
      <c r="R3947" s="1" t="s">
        <v>25139</v>
      </c>
      <c r="S3947" s="1"/>
      <c r="T3947" s="1"/>
      <c r="U3947" s="1"/>
      <c r="V3947" s="1"/>
      <c r="W3947" s="11" t="b">
        <f>FALSE()</f>
        <v>0</v>
      </c>
      <c r="X3947" s="1"/>
      <c r="Y3947" s="1"/>
      <c r="Z3947" s="11" t="b">
        <f>FALSE()</f>
        <v>0</v>
      </c>
    </row>
    <row r="3948" spans="1:26" ht="15.75" customHeight="1">
      <c r="A3948" s="1" t="s">
        <v>7399</v>
      </c>
      <c r="B3948" s="1" t="s">
        <v>220</v>
      </c>
      <c r="C3948" s="1" t="s">
        <v>25140</v>
      </c>
      <c r="D3948" s="1" t="s">
        <v>22839</v>
      </c>
      <c r="E3948" s="2"/>
      <c r="F3948" s="2"/>
      <c r="G3948" s="2"/>
      <c r="H3948" s="1" t="s">
        <v>25141</v>
      </c>
      <c r="I3948" s="1"/>
      <c r="J3948" s="11" t="b">
        <f>FALSE()</f>
        <v>0</v>
      </c>
      <c r="K3948" s="1"/>
      <c r="L3948" s="1"/>
      <c r="M3948" s="1"/>
      <c r="N3948" s="1"/>
      <c r="O3948" s="1"/>
      <c r="P3948" s="1"/>
      <c r="Q3948" s="1" t="s">
        <v>25142</v>
      </c>
      <c r="R3948" s="1" t="s">
        <v>25143</v>
      </c>
      <c r="S3948" s="1"/>
      <c r="T3948" s="1" t="s">
        <v>25144</v>
      </c>
      <c r="U3948" s="1" t="s">
        <v>7399</v>
      </c>
      <c r="V3948" s="1" t="s">
        <v>25145</v>
      </c>
      <c r="W3948" s="11" t="b">
        <f>FALSE()</f>
        <v>0</v>
      </c>
      <c r="X3948" s="1"/>
      <c r="Y3948" s="1"/>
      <c r="Z3948" s="11" t="b">
        <f>FALSE()</f>
        <v>0</v>
      </c>
    </row>
    <row r="3949" spans="1:26" ht="15.75" customHeight="1">
      <c r="A3949" s="1" t="s">
        <v>7399</v>
      </c>
      <c r="B3949" s="1" t="s">
        <v>220</v>
      </c>
      <c r="C3949" s="1" t="s">
        <v>25146</v>
      </c>
      <c r="D3949" s="1" t="s">
        <v>22839</v>
      </c>
      <c r="E3949" s="2"/>
      <c r="F3949" s="2"/>
      <c r="G3949" s="2"/>
      <c r="H3949" s="1" t="s">
        <v>25147</v>
      </c>
      <c r="I3949" s="1"/>
      <c r="J3949" s="11" t="b">
        <f>FALSE()</f>
        <v>0</v>
      </c>
      <c r="K3949" s="1"/>
      <c r="L3949" s="1"/>
      <c r="M3949" s="1"/>
      <c r="N3949" s="1"/>
      <c r="O3949" s="1"/>
      <c r="P3949" s="1"/>
      <c r="Q3949" s="1" t="s">
        <v>25148</v>
      </c>
      <c r="R3949" s="1" t="s">
        <v>25149</v>
      </c>
      <c r="S3949" s="1"/>
      <c r="T3949" s="1"/>
      <c r="U3949" s="1"/>
      <c r="V3949" s="1"/>
      <c r="W3949" s="11" t="b">
        <f>FALSE()</f>
        <v>0</v>
      </c>
      <c r="X3949" s="1"/>
      <c r="Y3949" s="1"/>
      <c r="Z3949" s="11" t="b">
        <f>FALSE()</f>
        <v>0</v>
      </c>
    </row>
    <row r="3950" spans="1:26" ht="15.75" customHeight="1">
      <c r="A3950" s="1" t="s">
        <v>7399</v>
      </c>
      <c r="B3950" s="1" t="s">
        <v>220</v>
      </c>
      <c r="C3950" s="1" t="s">
        <v>25150</v>
      </c>
      <c r="D3950" s="1" t="s">
        <v>22839</v>
      </c>
      <c r="E3950" s="2"/>
      <c r="F3950" s="2"/>
      <c r="G3950" s="2"/>
      <c r="H3950" s="1" t="s">
        <v>25151</v>
      </c>
      <c r="I3950" s="1"/>
      <c r="J3950" s="11" t="b">
        <f>FALSE()</f>
        <v>0</v>
      </c>
      <c r="K3950" s="1"/>
      <c r="L3950" s="1"/>
      <c r="M3950" s="1"/>
      <c r="N3950" s="1"/>
      <c r="O3950" s="1"/>
      <c r="P3950" s="1"/>
      <c r="Q3950" s="1" t="s">
        <v>25152</v>
      </c>
      <c r="R3950" s="1" t="s">
        <v>25153</v>
      </c>
      <c r="S3950" s="1"/>
      <c r="T3950" s="1"/>
      <c r="U3950" s="1"/>
      <c r="V3950" s="1"/>
      <c r="W3950" s="11" t="b">
        <f>FALSE()</f>
        <v>0</v>
      </c>
      <c r="X3950" s="1"/>
      <c r="Y3950" s="1"/>
      <c r="Z3950" s="11" t="b">
        <f>FALSE()</f>
        <v>0</v>
      </c>
    </row>
    <row r="3951" spans="1:26" ht="15.75" customHeight="1">
      <c r="A3951" s="1" t="s">
        <v>7399</v>
      </c>
      <c r="B3951" s="1" t="s">
        <v>220</v>
      </c>
      <c r="C3951" s="1" t="s">
        <v>25154</v>
      </c>
      <c r="D3951" s="1" t="s">
        <v>22839</v>
      </c>
      <c r="E3951" s="2"/>
      <c r="F3951" s="2"/>
      <c r="G3951" s="2"/>
      <c r="H3951" s="1" t="s">
        <v>25155</v>
      </c>
      <c r="I3951" s="1"/>
      <c r="J3951" s="11" t="b">
        <f>FALSE()</f>
        <v>0</v>
      </c>
      <c r="K3951" s="1"/>
      <c r="L3951" s="1"/>
      <c r="M3951" s="1"/>
      <c r="N3951" s="1"/>
      <c r="O3951" s="1"/>
      <c r="P3951" s="1"/>
      <c r="Q3951" s="1" t="s">
        <v>25156</v>
      </c>
      <c r="R3951" s="1" t="s">
        <v>25157</v>
      </c>
      <c r="S3951" s="1"/>
      <c r="T3951" s="1"/>
      <c r="U3951" s="1"/>
      <c r="V3951" s="1"/>
      <c r="W3951" s="11" t="b">
        <f>FALSE()</f>
        <v>0</v>
      </c>
      <c r="X3951" s="1"/>
      <c r="Y3951" s="1"/>
      <c r="Z3951" s="11" t="b">
        <f>FALSE()</f>
        <v>0</v>
      </c>
    </row>
    <row r="3952" spans="1:26" ht="15.75" customHeight="1">
      <c r="A3952" s="1" t="s">
        <v>7399</v>
      </c>
      <c r="B3952" s="1" t="s">
        <v>220</v>
      </c>
      <c r="C3952" s="1" t="s">
        <v>23479</v>
      </c>
      <c r="D3952" s="1" t="s">
        <v>22839</v>
      </c>
      <c r="E3952" s="2"/>
      <c r="F3952" s="2"/>
      <c r="G3952" s="2"/>
      <c r="H3952" s="1" t="s">
        <v>25158</v>
      </c>
      <c r="I3952" s="1"/>
      <c r="J3952" s="11" t="b">
        <f>FALSE()</f>
        <v>0</v>
      </c>
      <c r="K3952" s="1"/>
      <c r="L3952" s="1"/>
      <c r="M3952" s="1"/>
      <c r="N3952" s="1"/>
      <c r="O3952" s="1"/>
      <c r="P3952" s="1"/>
      <c r="Q3952" s="1" t="s">
        <v>25159</v>
      </c>
      <c r="R3952" s="1" t="s">
        <v>25160</v>
      </c>
      <c r="S3952" s="1"/>
      <c r="T3952" s="1"/>
      <c r="U3952" s="1"/>
      <c r="V3952" s="1"/>
      <c r="W3952" s="11" t="b">
        <f>FALSE()</f>
        <v>0</v>
      </c>
      <c r="X3952" s="1"/>
      <c r="Y3952" s="1"/>
      <c r="Z3952" s="11" t="b">
        <f>FALSE()</f>
        <v>0</v>
      </c>
    </row>
    <row r="3953" spans="1:26" ht="15.75" customHeight="1">
      <c r="A3953" s="1" t="s">
        <v>7399</v>
      </c>
      <c r="B3953" s="1" t="s">
        <v>220</v>
      </c>
      <c r="C3953" s="1" t="s">
        <v>25161</v>
      </c>
      <c r="D3953" s="1" t="s">
        <v>22839</v>
      </c>
      <c r="E3953" s="2"/>
      <c r="F3953" s="2"/>
      <c r="G3953" s="2"/>
      <c r="H3953" s="1" t="s">
        <v>25162</v>
      </c>
      <c r="I3953" s="1"/>
      <c r="J3953" s="11" t="b">
        <f>FALSE()</f>
        <v>0</v>
      </c>
      <c r="K3953" s="1"/>
      <c r="L3953" s="1"/>
      <c r="M3953" s="1"/>
      <c r="N3953" s="1"/>
      <c r="O3953" s="1"/>
      <c r="P3953" s="1"/>
      <c r="Q3953" s="1" t="s">
        <v>25163</v>
      </c>
      <c r="R3953" s="1" t="s">
        <v>25164</v>
      </c>
      <c r="S3953" s="1"/>
      <c r="T3953" s="1"/>
      <c r="U3953" s="1"/>
      <c r="V3953" s="1"/>
      <c r="W3953" s="11" t="b">
        <f>FALSE()</f>
        <v>0</v>
      </c>
      <c r="X3953" s="1"/>
      <c r="Y3953" s="1"/>
      <c r="Z3953" s="11" t="b">
        <f>FALSE()</f>
        <v>0</v>
      </c>
    </row>
    <row r="3954" spans="1:26" ht="15.75" customHeight="1">
      <c r="A3954" s="1" t="s">
        <v>7399</v>
      </c>
      <c r="B3954" s="1" t="s">
        <v>220</v>
      </c>
      <c r="C3954" s="1" t="s">
        <v>25165</v>
      </c>
      <c r="D3954" s="1" t="s">
        <v>22839</v>
      </c>
      <c r="E3954" s="2"/>
      <c r="F3954" s="2"/>
      <c r="G3954" s="2"/>
      <c r="H3954" s="1" t="s">
        <v>25166</v>
      </c>
      <c r="I3954" s="1"/>
      <c r="J3954" s="11" t="b">
        <f>FALSE()</f>
        <v>0</v>
      </c>
      <c r="K3954" s="1"/>
      <c r="L3954" s="1"/>
      <c r="M3954" s="1"/>
      <c r="N3954" s="1"/>
      <c r="O3954" s="1"/>
      <c r="P3954" s="1"/>
      <c r="Q3954" s="1" t="s">
        <v>25167</v>
      </c>
      <c r="R3954" s="1" t="s">
        <v>25168</v>
      </c>
      <c r="S3954" s="1"/>
      <c r="T3954" s="1"/>
      <c r="U3954" s="1"/>
      <c r="V3954" s="1"/>
      <c r="W3954" s="11" t="b">
        <f>FALSE()</f>
        <v>0</v>
      </c>
      <c r="X3954" s="1"/>
      <c r="Y3954" s="1"/>
      <c r="Z3954" s="11" t="b">
        <f>FALSE()</f>
        <v>0</v>
      </c>
    </row>
    <row r="3955" spans="1:26" ht="15.75" customHeight="1">
      <c r="A3955" s="1" t="s">
        <v>7399</v>
      </c>
      <c r="B3955" s="1" t="s">
        <v>220</v>
      </c>
      <c r="C3955" s="1" t="s">
        <v>24324</v>
      </c>
      <c r="D3955" s="1" t="s">
        <v>22839</v>
      </c>
      <c r="E3955" s="2"/>
      <c r="F3955" s="2"/>
      <c r="G3955" s="2"/>
      <c r="H3955" s="1" t="s">
        <v>25169</v>
      </c>
      <c r="I3955" s="1"/>
      <c r="J3955" s="11" t="b">
        <f>FALSE()</f>
        <v>0</v>
      </c>
      <c r="K3955" s="1"/>
      <c r="L3955" s="1"/>
      <c r="M3955" s="1"/>
      <c r="N3955" s="1"/>
      <c r="O3955" s="1"/>
      <c r="P3955" s="1"/>
      <c r="Q3955" s="1" t="s">
        <v>25170</v>
      </c>
      <c r="R3955" s="1" t="s">
        <v>25171</v>
      </c>
      <c r="S3955" s="1"/>
      <c r="T3955" s="1"/>
      <c r="U3955" s="1"/>
      <c r="V3955" s="1"/>
      <c r="W3955" s="11" t="b">
        <f>FALSE()</f>
        <v>0</v>
      </c>
      <c r="X3955" s="1"/>
      <c r="Y3955" s="1"/>
      <c r="Z3955" s="11" t="b">
        <f>FALSE()</f>
        <v>0</v>
      </c>
    </row>
    <row r="3956" spans="1:26" ht="15.75" customHeight="1">
      <c r="A3956" s="1" t="s">
        <v>7399</v>
      </c>
      <c r="B3956" s="1" t="s">
        <v>220</v>
      </c>
      <c r="C3956" s="1" t="s">
        <v>25172</v>
      </c>
      <c r="D3956" s="1" t="s">
        <v>22839</v>
      </c>
      <c r="E3956" s="2"/>
      <c r="F3956" s="2"/>
      <c r="G3956" s="2"/>
      <c r="H3956" s="1" t="s">
        <v>25173</v>
      </c>
      <c r="I3956" s="1"/>
      <c r="J3956" s="11" t="b">
        <f>FALSE()</f>
        <v>0</v>
      </c>
      <c r="K3956" s="1"/>
      <c r="L3956" s="1"/>
      <c r="M3956" s="1"/>
      <c r="N3956" s="1"/>
      <c r="O3956" s="1"/>
      <c r="P3956" s="1"/>
      <c r="Q3956" s="1" t="s">
        <v>25174</v>
      </c>
      <c r="R3956" s="1" t="s">
        <v>25175</v>
      </c>
      <c r="S3956" s="1"/>
      <c r="T3956" s="1"/>
      <c r="U3956" s="1"/>
      <c r="V3956" s="1"/>
      <c r="W3956" s="11" t="b">
        <f>FALSE()</f>
        <v>0</v>
      </c>
      <c r="X3956" s="1"/>
      <c r="Y3956" s="1"/>
      <c r="Z3956" s="11" t="b">
        <f>FALSE()</f>
        <v>0</v>
      </c>
    </row>
    <row r="3957" spans="1:26" ht="15.75" customHeight="1">
      <c r="A3957" s="1" t="s">
        <v>7399</v>
      </c>
      <c r="B3957" s="1" t="s">
        <v>220</v>
      </c>
      <c r="C3957" s="1" t="s">
        <v>25176</v>
      </c>
      <c r="D3957" s="1" t="s">
        <v>22839</v>
      </c>
      <c r="E3957" s="2"/>
      <c r="F3957" s="2"/>
      <c r="G3957" s="2"/>
      <c r="H3957" s="1" t="s">
        <v>25177</v>
      </c>
      <c r="I3957" s="1"/>
      <c r="J3957" s="11" t="b">
        <f>FALSE()</f>
        <v>0</v>
      </c>
      <c r="K3957" s="1"/>
      <c r="L3957" s="1"/>
      <c r="M3957" s="1"/>
      <c r="N3957" s="1"/>
      <c r="O3957" s="1"/>
      <c r="P3957" s="1"/>
      <c r="Q3957" s="1" t="s">
        <v>25178</v>
      </c>
      <c r="R3957" s="1" t="s">
        <v>25179</v>
      </c>
      <c r="S3957" s="1"/>
      <c r="T3957" s="1"/>
      <c r="U3957" s="1"/>
      <c r="V3957" s="1"/>
      <c r="W3957" s="11" t="b">
        <f>FALSE()</f>
        <v>0</v>
      </c>
      <c r="X3957" s="1"/>
      <c r="Y3957" s="1"/>
      <c r="Z3957" s="11" t="b">
        <f>FALSE()</f>
        <v>0</v>
      </c>
    </row>
    <row r="3958" spans="1:26" ht="15.75" customHeight="1">
      <c r="A3958" s="1" t="s">
        <v>7399</v>
      </c>
      <c r="B3958" s="1" t="s">
        <v>220</v>
      </c>
      <c r="C3958" s="1" t="s">
        <v>24698</v>
      </c>
      <c r="D3958" s="1" t="s">
        <v>22839</v>
      </c>
      <c r="E3958" s="2"/>
      <c r="F3958" s="2"/>
      <c r="G3958" s="2"/>
      <c r="H3958" s="1" t="s">
        <v>25180</v>
      </c>
      <c r="I3958" s="1"/>
      <c r="J3958" s="11" t="b">
        <f>FALSE()</f>
        <v>0</v>
      </c>
      <c r="K3958" s="1"/>
      <c r="L3958" s="1"/>
      <c r="M3958" s="1"/>
      <c r="N3958" s="1"/>
      <c r="O3958" s="1"/>
      <c r="P3958" s="1"/>
      <c r="Q3958" s="1" t="s">
        <v>25181</v>
      </c>
      <c r="R3958" s="1" t="s">
        <v>25182</v>
      </c>
      <c r="S3958" s="1"/>
      <c r="T3958" s="1"/>
      <c r="U3958" s="1"/>
      <c r="V3958" s="1"/>
      <c r="W3958" s="11" t="b">
        <f>FALSE()</f>
        <v>0</v>
      </c>
      <c r="X3958" s="1"/>
      <c r="Y3958" s="1"/>
      <c r="Z3958" s="11" t="b">
        <f>FALSE()</f>
        <v>0</v>
      </c>
    </row>
    <row r="3959" spans="1:26" ht="15.75" customHeight="1">
      <c r="A3959" s="1" t="s">
        <v>7399</v>
      </c>
      <c r="B3959" s="1" t="s">
        <v>220</v>
      </c>
      <c r="C3959" s="1" t="s">
        <v>24716</v>
      </c>
      <c r="D3959" s="1" t="s">
        <v>25183</v>
      </c>
      <c r="E3959" s="2"/>
      <c r="F3959" s="2"/>
      <c r="G3959" s="2"/>
      <c r="H3959" s="1" t="s">
        <v>25184</v>
      </c>
      <c r="I3959" s="1"/>
      <c r="J3959" s="11" t="b">
        <f>FALSE()</f>
        <v>0</v>
      </c>
      <c r="K3959" s="1"/>
      <c r="L3959" s="1"/>
      <c r="M3959" s="1" t="s">
        <v>25185</v>
      </c>
      <c r="N3959" s="1"/>
      <c r="O3959" s="1"/>
      <c r="P3959" s="1"/>
      <c r="Q3959" s="1" t="s">
        <v>25186</v>
      </c>
      <c r="R3959" s="1" t="s">
        <v>25187</v>
      </c>
      <c r="S3959" s="1"/>
      <c r="T3959" s="1"/>
      <c r="U3959" s="1"/>
      <c r="V3959" s="1"/>
      <c r="W3959" s="11" t="b">
        <f>FALSE()</f>
        <v>0</v>
      </c>
      <c r="X3959" s="1"/>
      <c r="Y3959" s="1"/>
      <c r="Z3959" s="11" t="b">
        <f>FALSE()</f>
        <v>0</v>
      </c>
    </row>
    <row r="3960" spans="1:26" ht="15.75" customHeight="1">
      <c r="A3960" s="1" t="s">
        <v>7399</v>
      </c>
      <c r="B3960" s="1" t="s">
        <v>220</v>
      </c>
      <c r="C3960" s="1" t="s">
        <v>25188</v>
      </c>
      <c r="D3960" s="1" t="s">
        <v>22839</v>
      </c>
      <c r="E3960" s="2"/>
      <c r="F3960" s="2"/>
      <c r="G3960" s="2"/>
      <c r="H3960" s="1" t="s">
        <v>25189</v>
      </c>
      <c r="I3960" s="1"/>
      <c r="J3960" s="11" t="b">
        <f>FALSE()</f>
        <v>0</v>
      </c>
      <c r="K3960" s="1"/>
      <c r="L3960" s="1"/>
      <c r="M3960" s="1"/>
      <c r="N3960" s="1"/>
      <c r="O3960" s="1"/>
      <c r="P3960" s="1"/>
      <c r="Q3960" s="1" t="s">
        <v>25190</v>
      </c>
      <c r="R3960" s="1" t="s">
        <v>25191</v>
      </c>
      <c r="S3960" s="1"/>
      <c r="T3960" s="1"/>
      <c r="U3960" s="1"/>
      <c r="V3960" s="1"/>
      <c r="W3960" s="11" t="b">
        <f>FALSE()</f>
        <v>0</v>
      </c>
      <c r="X3960" s="1"/>
      <c r="Y3960" s="1"/>
      <c r="Z3960" s="11" t="b">
        <f>FALSE()</f>
        <v>0</v>
      </c>
    </row>
    <row r="3961" spans="1:26" ht="15.75" customHeight="1">
      <c r="A3961" s="1" t="s">
        <v>7399</v>
      </c>
      <c r="B3961" s="1" t="s">
        <v>1387</v>
      </c>
      <c r="C3961" s="1" t="s">
        <v>1387</v>
      </c>
      <c r="D3961" s="1" t="s">
        <v>11231</v>
      </c>
      <c r="E3961" s="2"/>
      <c r="F3961" s="2"/>
      <c r="G3961" s="2"/>
      <c r="H3961" s="1" t="s">
        <v>25192</v>
      </c>
      <c r="I3961" s="1"/>
      <c r="J3961" s="11" t="b">
        <f>FALSE()</f>
        <v>0</v>
      </c>
      <c r="K3961" s="1"/>
      <c r="L3961" s="1" t="s">
        <v>10116</v>
      </c>
      <c r="M3961" s="1" t="s">
        <v>23111</v>
      </c>
      <c r="N3961" s="1"/>
      <c r="O3961" s="1"/>
      <c r="P3961" s="1"/>
      <c r="Q3961" s="1" t="s">
        <v>25193</v>
      </c>
      <c r="R3961" s="1" t="s">
        <v>25194</v>
      </c>
      <c r="S3961" s="1"/>
      <c r="T3961" s="1" t="s">
        <v>13881</v>
      </c>
      <c r="U3961" s="1" t="s">
        <v>7399</v>
      </c>
      <c r="V3961" s="1" t="s">
        <v>25195</v>
      </c>
      <c r="W3961" s="11" t="b">
        <f>FALSE()</f>
        <v>0</v>
      </c>
      <c r="X3961" s="1"/>
      <c r="Y3961" s="1"/>
      <c r="Z3961" s="11" t="b">
        <f>FALSE()</f>
        <v>0</v>
      </c>
    </row>
    <row r="3962" spans="1:26" ht="15.75" customHeight="1">
      <c r="A3962" s="1" t="s">
        <v>7399</v>
      </c>
      <c r="B3962" s="1" t="s">
        <v>1387</v>
      </c>
      <c r="C3962" s="1" t="s">
        <v>1387</v>
      </c>
      <c r="D3962" s="1" t="s">
        <v>14737</v>
      </c>
      <c r="E3962" s="2"/>
      <c r="F3962" s="2"/>
      <c r="G3962" s="2"/>
      <c r="H3962" s="1" t="s">
        <v>25196</v>
      </c>
      <c r="I3962" s="1" t="s">
        <v>25197</v>
      </c>
      <c r="J3962" s="11" t="b">
        <f>FALSE()</f>
        <v>0</v>
      </c>
      <c r="K3962" s="1"/>
      <c r="L3962" s="1" t="s">
        <v>10116</v>
      </c>
      <c r="M3962" s="1" t="s">
        <v>22917</v>
      </c>
      <c r="N3962" s="1"/>
      <c r="O3962" s="1"/>
      <c r="P3962" s="1"/>
      <c r="Q3962" s="1" t="s">
        <v>25198</v>
      </c>
      <c r="R3962" s="1" t="s">
        <v>25199</v>
      </c>
      <c r="S3962" s="1"/>
      <c r="T3962" s="1" t="s">
        <v>13881</v>
      </c>
      <c r="U3962" s="1" t="s">
        <v>7399</v>
      </c>
      <c r="V3962" s="1" t="s">
        <v>25195</v>
      </c>
      <c r="W3962" s="11" t="b">
        <f>FALSE()</f>
        <v>0</v>
      </c>
      <c r="X3962" s="1"/>
      <c r="Y3962" s="1"/>
      <c r="Z3962" s="11" t="b">
        <f>FALSE()</f>
        <v>0</v>
      </c>
    </row>
    <row r="3963" spans="1:26" ht="15.75" customHeight="1">
      <c r="A3963" s="1" t="s">
        <v>7399</v>
      </c>
      <c r="B3963" s="1" t="s">
        <v>1387</v>
      </c>
      <c r="C3963" s="1" t="s">
        <v>1387</v>
      </c>
      <c r="D3963" s="1" t="s">
        <v>10100</v>
      </c>
      <c r="E3963" s="2"/>
      <c r="F3963" s="2"/>
      <c r="G3963" s="2"/>
      <c r="H3963" s="1" t="s">
        <v>25200</v>
      </c>
      <c r="I3963" s="1"/>
      <c r="J3963" s="11" t="b">
        <f>FALSE()</f>
        <v>0</v>
      </c>
      <c r="K3963" s="1"/>
      <c r="L3963" s="1" t="s">
        <v>10116</v>
      </c>
      <c r="M3963" s="1" t="s">
        <v>23111</v>
      </c>
      <c r="N3963" s="1"/>
      <c r="O3963" s="1"/>
      <c r="P3963" s="1"/>
      <c r="Q3963" s="1" t="s">
        <v>25201</v>
      </c>
      <c r="R3963" s="1" t="s">
        <v>25202</v>
      </c>
      <c r="S3963" s="1"/>
      <c r="T3963" s="1" t="s">
        <v>13881</v>
      </c>
      <c r="U3963" s="1" t="s">
        <v>7399</v>
      </c>
      <c r="V3963" s="1" t="s">
        <v>25203</v>
      </c>
      <c r="W3963" s="11" t="b">
        <f>FALSE()</f>
        <v>0</v>
      </c>
      <c r="X3963" s="1"/>
      <c r="Y3963" s="1"/>
      <c r="Z3963" s="11" t="b">
        <f>FALSE()</f>
        <v>0</v>
      </c>
    </row>
    <row r="3964" spans="1:26" ht="15.75" customHeight="1">
      <c r="A3964" s="1" t="s">
        <v>7399</v>
      </c>
      <c r="B3964" s="1" t="s">
        <v>1387</v>
      </c>
      <c r="C3964" s="1" t="s">
        <v>24655</v>
      </c>
      <c r="D3964" s="1" t="s">
        <v>17038</v>
      </c>
      <c r="E3964" s="2"/>
      <c r="F3964" s="2"/>
      <c r="G3964" s="2"/>
      <c r="H3964" s="1" t="s">
        <v>25204</v>
      </c>
      <c r="I3964" s="1"/>
      <c r="J3964" s="11" t="b">
        <f>FALSE()</f>
        <v>0</v>
      </c>
      <c r="K3964" s="1"/>
      <c r="L3964" s="1" t="s">
        <v>10116</v>
      </c>
      <c r="M3964" s="1" t="s">
        <v>25205</v>
      </c>
      <c r="N3964" s="1"/>
      <c r="O3964" s="1"/>
      <c r="P3964" s="1"/>
      <c r="Q3964" s="1" t="s">
        <v>25206</v>
      </c>
      <c r="R3964" s="1" t="s">
        <v>25207</v>
      </c>
      <c r="S3964" s="1"/>
      <c r="T3964" s="1" t="s">
        <v>25208</v>
      </c>
      <c r="U3964" s="1" t="s">
        <v>7399</v>
      </c>
      <c r="V3964" s="1" t="s">
        <v>25209</v>
      </c>
      <c r="W3964" s="11" t="b">
        <f>FALSE()</f>
        <v>0</v>
      </c>
      <c r="X3964" s="1"/>
      <c r="Y3964" s="1"/>
      <c r="Z3964" s="11" t="b">
        <f>FALSE()</f>
        <v>0</v>
      </c>
    </row>
    <row r="3965" spans="1:26" ht="15.75" customHeight="1">
      <c r="A3965" s="1" t="s">
        <v>7399</v>
      </c>
      <c r="B3965" s="1" t="s">
        <v>1387</v>
      </c>
      <c r="C3965" s="1" t="s">
        <v>25210</v>
      </c>
      <c r="D3965" s="1" t="s">
        <v>14737</v>
      </c>
      <c r="E3965" s="2"/>
      <c r="F3965" s="2"/>
      <c r="G3965" s="2"/>
      <c r="H3965" s="1" t="s">
        <v>25196</v>
      </c>
      <c r="I3965" s="1"/>
      <c r="J3965" s="11" t="b">
        <f>FALSE()</f>
        <v>0</v>
      </c>
      <c r="K3965" s="1"/>
      <c r="L3965" s="1" t="s">
        <v>10116</v>
      </c>
      <c r="M3965" s="1" t="s">
        <v>22917</v>
      </c>
      <c r="N3965" s="1"/>
      <c r="O3965" s="1"/>
      <c r="P3965" s="1"/>
      <c r="Q3965" s="1" t="s">
        <v>25211</v>
      </c>
      <c r="R3965" s="1" t="s">
        <v>25199</v>
      </c>
      <c r="S3965" s="1"/>
      <c r="T3965" s="1" t="s">
        <v>13881</v>
      </c>
      <c r="U3965" s="1" t="s">
        <v>7399</v>
      </c>
      <c r="V3965" s="1" t="s">
        <v>25195</v>
      </c>
      <c r="W3965" s="11" t="b">
        <f>FALSE()</f>
        <v>0</v>
      </c>
      <c r="X3965" s="1"/>
      <c r="Y3965" s="1"/>
      <c r="Z3965" s="11" t="b">
        <f>FALSE()</f>
        <v>0</v>
      </c>
    </row>
    <row r="3966" spans="1:26" ht="15.75" customHeight="1">
      <c r="A3966" s="1" t="s">
        <v>7399</v>
      </c>
      <c r="B3966" s="1" t="s">
        <v>1387</v>
      </c>
      <c r="C3966" s="1" t="s">
        <v>10097</v>
      </c>
      <c r="D3966" s="1" t="s">
        <v>433</v>
      </c>
      <c r="E3966" s="2"/>
      <c r="F3966" s="2"/>
      <c r="G3966" s="2"/>
      <c r="H3966" s="1"/>
      <c r="I3966" s="1"/>
      <c r="J3966" s="11" t="b">
        <f>FALSE()</f>
        <v>0</v>
      </c>
      <c r="K3966" s="1"/>
      <c r="L3966" s="1"/>
      <c r="M3966" s="1"/>
      <c r="N3966" s="1"/>
      <c r="O3966" s="1"/>
      <c r="P3966" s="1"/>
      <c r="Q3966" s="1"/>
      <c r="R3966" s="1"/>
      <c r="S3966" s="1"/>
      <c r="T3966" s="1"/>
      <c r="U3966" s="1"/>
      <c r="V3966" s="1"/>
      <c r="W3966" s="11" t="b">
        <f>FALSE()</f>
        <v>0</v>
      </c>
      <c r="X3966" s="1"/>
      <c r="Y3966" s="1"/>
      <c r="Z3966" s="11" t="b">
        <f>FALSE()</f>
        <v>0</v>
      </c>
    </row>
    <row r="3967" spans="1:26" ht="15.75" customHeight="1">
      <c r="A3967" s="1" t="s">
        <v>7399</v>
      </c>
      <c r="B3967" s="1" t="s">
        <v>1387</v>
      </c>
      <c r="C3967" s="1" t="s">
        <v>3228</v>
      </c>
      <c r="D3967" s="1" t="s">
        <v>14737</v>
      </c>
      <c r="E3967" s="2"/>
      <c r="F3967" s="2"/>
      <c r="G3967" s="2"/>
      <c r="H3967" s="1" t="s">
        <v>25196</v>
      </c>
      <c r="I3967" s="1"/>
      <c r="J3967" s="11" t="b">
        <f>FALSE()</f>
        <v>0</v>
      </c>
      <c r="K3967" s="1"/>
      <c r="L3967" s="1" t="s">
        <v>10116</v>
      </c>
      <c r="M3967" s="1" t="s">
        <v>22917</v>
      </c>
      <c r="N3967" s="1"/>
      <c r="O3967" s="1"/>
      <c r="P3967" s="1"/>
      <c r="Q3967" s="1" t="s">
        <v>25212</v>
      </c>
      <c r="R3967" s="1" t="s">
        <v>25199</v>
      </c>
      <c r="S3967" s="1"/>
      <c r="T3967" s="1" t="s">
        <v>13881</v>
      </c>
      <c r="U3967" s="1" t="s">
        <v>7399</v>
      </c>
      <c r="V3967" s="1" t="s">
        <v>25195</v>
      </c>
      <c r="W3967" s="11" t="b">
        <f>FALSE()</f>
        <v>0</v>
      </c>
      <c r="X3967" s="1"/>
      <c r="Y3967" s="1"/>
      <c r="Z3967" s="11" t="b">
        <f>FALSE()</f>
        <v>0</v>
      </c>
    </row>
    <row r="3968" spans="1:26" ht="15.75" customHeight="1">
      <c r="A3968" s="1" t="s">
        <v>7399</v>
      </c>
      <c r="B3968" s="1" t="s">
        <v>1387</v>
      </c>
      <c r="C3968" s="1" t="s">
        <v>3228</v>
      </c>
      <c r="D3968" s="1" t="s">
        <v>17038</v>
      </c>
      <c r="E3968" s="2"/>
      <c r="F3968" s="2"/>
      <c r="G3968" s="2"/>
      <c r="H3968" s="1" t="s">
        <v>25196</v>
      </c>
      <c r="I3968" s="1"/>
      <c r="J3968" s="11" t="b">
        <f>FALSE()</f>
        <v>0</v>
      </c>
      <c r="K3968" s="1"/>
      <c r="L3968" s="1" t="s">
        <v>10116</v>
      </c>
      <c r="M3968" s="1" t="s">
        <v>23111</v>
      </c>
      <c r="N3968" s="1"/>
      <c r="O3968" s="1"/>
      <c r="P3968" s="1"/>
      <c r="Q3968" s="1" t="s">
        <v>25213</v>
      </c>
      <c r="R3968" s="1" t="s">
        <v>25199</v>
      </c>
      <c r="S3968" s="1"/>
      <c r="T3968" s="1" t="s">
        <v>13881</v>
      </c>
      <c r="U3968" s="1" t="s">
        <v>7399</v>
      </c>
      <c r="V3968" s="1" t="s">
        <v>25195</v>
      </c>
      <c r="W3968" s="11" t="b">
        <f>FALSE()</f>
        <v>0</v>
      </c>
      <c r="X3968" s="1"/>
      <c r="Y3968" s="1"/>
      <c r="Z3968" s="11" t="b">
        <f>FALSE()</f>
        <v>0</v>
      </c>
    </row>
    <row r="3969" spans="1:26" ht="15.75" customHeight="1">
      <c r="A3969" s="1" t="s">
        <v>7399</v>
      </c>
      <c r="B3969" s="1" t="s">
        <v>7580</v>
      </c>
      <c r="C3969" s="1" t="s">
        <v>25214</v>
      </c>
      <c r="D3969" s="1" t="s">
        <v>21230</v>
      </c>
      <c r="E3969" s="2"/>
      <c r="F3969" s="2"/>
      <c r="G3969" s="2"/>
      <c r="H3969" s="1" t="s">
        <v>25215</v>
      </c>
      <c r="I3969" s="1"/>
      <c r="J3969" s="11" t="b">
        <f>FALSE()</f>
        <v>0</v>
      </c>
      <c r="K3969" s="1"/>
      <c r="L3969" s="1" t="s">
        <v>10116</v>
      </c>
      <c r="M3969" s="1" t="s">
        <v>25216</v>
      </c>
      <c r="N3969" s="1"/>
      <c r="O3969" s="1"/>
      <c r="P3969" s="1"/>
      <c r="Q3969" s="1" t="s">
        <v>25217</v>
      </c>
      <c r="R3969" s="1" t="s">
        <v>25218</v>
      </c>
      <c r="S3969" s="1"/>
      <c r="T3969" s="1" t="s">
        <v>20170</v>
      </c>
      <c r="U3969" s="1" t="s">
        <v>7399</v>
      </c>
      <c r="V3969" s="1" t="s">
        <v>25219</v>
      </c>
      <c r="W3969" s="11" t="b">
        <f>FALSE()</f>
        <v>0</v>
      </c>
      <c r="X3969" s="1"/>
      <c r="Y3969" s="1"/>
      <c r="Z3969" s="11" t="b">
        <f>FALSE()</f>
        <v>0</v>
      </c>
    </row>
    <row r="3970" spans="1:26" ht="15.75" customHeight="1">
      <c r="A3970" s="1" t="s">
        <v>7399</v>
      </c>
      <c r="B3970" s="1" t="s">
        <v>7580</v>
      </c>
      <c r="C3970" s="1" t="s">
        <v>25220</v>
      </c>
      <c r="D3970" s="1" t="s">
        <v>22328</v>
      </c>
      <c r="E3970" s="2"/>
      <c r="F3970" s="2"/>
      <c r="G3970" s="2"/>
      <c r="H3970" s="1" t="s">
        <v>25221</v>
      </c>
      <c r="I3970" s="1"/>
      <c r="J3970" s="11" t="b">
        <f>FALSE()</f>
        <v>0</v>
      </c>
      <c r="K3970" s="1"/>
      <c r="L3970" s="1" t="s">
        <v>10116</v>
      </c>
      <c r="M3970" s="1" t="s">
        <v>25222</v>
      </c>
      <c r="N3970" s="1"/>
      <c r="O3970" s="1"/>
      <c r="P3970" s="1"/>
      <c r="Q3970" s="1" t="s">
        <v>25223</v>
      </c>
      <c r="R3970" s="1" t="s">
        <v>25224</v>
      </c>
      <c r="S3970" s="1"/>
      <c r="T3970" s="1" t="s">
        <v>25225</v>
      </c>
      <c r="U3970" s="1" t="s">
        <v>7399</v>
      </c>
      <c r="V3970" s="1" t="s">
        <v>25226</v>
      </c>
      <c r="W3970" s="11" t="b">
        <f>FALSE()</f>
        <v>0</v>
      </c>
      <c r="X3970" s="1"/>
      <c r="Y3970" s="1"/>
      <c r="Z3970" s="11" t="b">
        <f>FALSE()</f>
        <v>0</v>
      </c>
    </row>
    <row r="3971" spans="1:26" ht="15.75" customHeight="1">
      <c r="A3971" s="1" t="s">
        <v>7399</v>
      </c>
      <c r="B3971" s="1" t="s">
        <v>7580</v>
      </c>
      <c r="C3971" s="1" t="s">
        <v>25227</v>
      </c>
      <c r="D3971" s="1" t="s">
        <v>16528</v>
      </c>
      <c r="E3971" s="2"/>
      <c r="F3971" s="2"/>
      <c r="G3971" s="2"/>
      <c r="H3971" s="1" t="s">
        <v>25228</v>
      </c>
      <c r="I3971" s="1"/>
      <c r="J3971" s="11" t="b">
        <f>FALSE()</f>
        <v>0</v>
      </c>
      <c r="K3971" s="1"/>
      <c r="L3971" s="1" t="s">
        <v>10116</v>
      </c>
      <c r="M3971" s="1" t="s">
        <v>25229</v>
      </c>
      <c r="N3971" s="1"/>
      <c r="O3971" s="1" t="s">
        <v>25230</v>
      </c>
      <c r="P3971" s="1"/>
      <c r="Q3971" s="1" t="s">
        <v>25231</v>
      </c>
      <c r="R3971" s="1" t="s">
        <v>25232</v>
      </c>
      <c r="S3971" s="1"/>
      <c r="T3971" s="1" t="s">
        <v>25233</v>
      </c>
      <c r="U3971" s="1" t="s">
        <v>7399</v>
      </c>
      <c r="V3971" s="1" t="s">
        <v>25234</v>
      </c>
      <c r="W3971" s="11" t="b">
        <f>FALSE()</f>
        <v>0</v>
      </c>
      <c r="X3971" s="1"/>
      <c r="Y3971" s="1"/>
      <c r="Z3971" s="11" t="b">
        <f>FALSE()</f>
        <v>0</v>
      </c>
    </row>
    <row r="3972" spans="1:26" ht="15.75" customHeight="1">
      <c r="A3972" s="1" t="s">
        <v>7399</v>
      </c>
      <c r="B3972" s="1" t="s">
        <v>7580</v>
      </c>
      <c r="C3972" s="1" t="s">
        <v>8566</v>
      </c>
      <c r="D3972" s="1" t="s">
        <v>22328</v>
      </c>
      <c r="E3972" s="2"/>
      <c r="F3972" s="2"/>
      <c r="G3972" s="2"/>
      <c r="H3972" s="1" t="s">
        <v>25235</v>
      </c>
      <c r="I3972" s="1"/>
      <c r="J3972" s="11" t="b">
        <f>FALSE()</f>
        <v>0</v>
      </c>
      <c r="K3972" s="1"/>
      <c r="L3972" s="1" t="s">
        <v>10116</v>
      </c>
      <c r="M3972" s="1"/>
      <c r="N3972" s="1"/>
      <c r="O3972" s="1"/>
      <c r="P3972" s="1"/>
      <c r="Q3972" s="1" t="s">
        <v>25236</v>
      </c>
      <c r="R3972" s="1" t="s">
        <v>25237</v>
      </c>
      <c r="S3972" s="1"/>
      <c r="T3972" s="1" t="s">
        <v>25238</v>
      </c>
      <c r="U3972" s="1" t="s">
        <v>7399</v>
      </c>
      <c r="V3972" s="1" t="s">
        <v>25239</v>
      </c>
      <c r="W3972" s="11" t="b">
        <f>FALSE()</f>
        <v>0</v>
      </c>
      <c r="X3972" s="1"/>
      <c r="Y3972" s="1"/>
      <c r="Z3972" s="11" t="b">
        <f>FALSE()</f>
        <v>0</v>
      </c>
    </row>
    <row r="3973" spans="1:26" ht="15.75" customHeight="1">
      <c r="A3973" s="1" t="s">
        <v>7399</v>
      </c>
      <c r="B3973" s="1" t="s">
        <v>7580</v>
      </c>
      <c r="C3973" s="1" t="s">
        <v>25240</v>
      </c>
      <c r="D3973" s="1" t="s">
        <v>16528</v>
      </c>
      <c r="E3973" s="2"/>
      <c r="F3973" s="2"/>
      <c r="G3973" s="2"/>
      <c r="H3973" s="1" t="s">
        <v>25241</v>
      </c>
      <c r="I3973" s="1"/>
      <c r="J3973" s="11" t="b">
        <f>FALSE()</f>
        <v>0</v>
      </c>
      <c r="K3973" s="1"/>
      <c r="L3973" s="1" t="s">
        <v>10116</v>
      </c>
      <c r="M3973" s="1" t="s">
        <v>25242</v>
      </c>
      <c r="N3973" s="1"/>
      <c r="O3973" s="1"/>
      <c r="P3973" s="1"/>
      <c r="Q3973" s="1" t="s">
        <v>25243</v>
      </c>
      <c r="R3973" s="1" t="s">
        <v>25244</v>
      </c>
      <c r="S3973" s="1"/>
      <c r="T3973" s="1" t="s">
        <v>20170</v>
      </c>
      <c r="U3973" s="1" t="s">
        <v>7399</v>
      </c>
      <c r="V3973" s="1" t="s">
        <v>25245</v>
      </c>
      <c r="W3973" s="11" t="b">
        <f>FALSE()</f>
        <v>0</v>
      </c>
      <c r="X3973" s="1"/>
      <c r="Y3973" s="1"/>
      <c r="Z3973" s="11" t="b">
        <f>FALSE()</f>
        <v>0</v>
      </c>
    </row>
    <row r="3974" spans="1:26" ht="15.75" customHeight="1">
      <c r="A3974" s="1" t="s">
        <v>7399</v>
      </c>
      <c r="B3974" s="1" t="s">
        <v>7580</v>
      </c>
      <c r="C3974" s="1" t="s">
        <v>25246</v>
      </c>
      <c r="D3974" s="1" t="s">
        <v>22839</v>
      </c>
      <c r="E3974" s="2"/>
      <c r="F3974" s="2"/>
      <c r="G3974" s="2"/>
      <c r="H3974" s="1" t="s">
        <v>25241</v>
      </c>
      <c r="I3974" s="1"/>
      <c r="J3974" s="11" t="b">
        <f>FALSE()</f>
        <v>0</v>
      </c>
      <c r="K3974" s="1"/>
      <c r="L3974" s="1"/>
      <c r="M3974" s="1"/>
      <c r="N3974" s="1"/>
      <c r="O3974" s="1"/>
      <c r="P3974" s="1"/>
      <c r="Q3974" s="1" t="s">
        <v>25247</v>
      </c>
      <c r="R3974" s="1" t="s">
        <v>25248</v>
      </c>
      <c r="S3974" s="1"/>
      <c r="T3974" s="1"/>
      <c r="U3974" s="1"/>
      <c r="V3974" s="1"/>
      <c r="W3974" s="11" t="b">
        <f>FALSE()</f>
        <v>0</v>
      </c>
      <c r="X3974" s="1"/>
      <c r="Y3974" s="1"/>
      <c r="Z3974" s="11" t="b">
        <f>FALSE()</f>
        <v>0</v>
      </c>
    </row>
    <row r="3975" spans="1:26" ht="15.75" customHeight="1">
      <c r="A3975" s="1" t="s">
        <v>7399</v>
      </c>
      <c r="B3975" s="1" t="s">
        <v>7580</v>
      </c>
      <c r="C3975" s="1" t="s">
        <v>25249</v>
      </c>
      <c r="D3975" s="1" t="s">
        <v>21872</v>
      </c>
      <c r="E3975" s="2"/>
      <c r="F3975" s="2"/>
      <c r="G3975" s="2"/>
      <c r="H3975" s="1" t="s">
        <v>25250</v>
      </c>
      <c r="I3975" s="1" t="s">
        <v>25251</v>
      </c>
      <c r="J3975" s="11" t="b">
        <f>FALSE()</f>
        <v>0</v>
      </c>
      <c r="K3975" s="1"/>
      <c r="L3975" s="1" t="s">
        <v>10116</v>
      </c>
      <c r="M3975" s="1"/>
      <c r="N3975" s="1"/>
      <c r="O3975" s="1" t="s">
        <v>25252</v>
      </c>
      <c r="P3975" s="1"/>
      <c r="Q3975" s="1" t="s">
        <v>25253</v>
      </c>
      <c r="R3975" s="1" t="s">
        <v>25254</v>
      </c>
      <c r="S3975" s="1"/>
      <c r="T3975" s="1" t="s">
        <v>25255</v>
      </c>
      <c r="U3975" s="1" t="s">
        <v>7399</v>
      </c>
      <c r="V3975" s="1" t="s">
        <v>25256</v>
      </c>
      <c r="W3975" s="11" t="b">
        <f>FALSE()</f>
        <v>0</v>
      </c>
      <c r="X3975" s="1"/>
      <c r="Y3975" s="1"/>
      <c r="Z3975" s="11" t="b">
        <f>FALSE()</f>
        <v>0</v>
      </c>
    </row>
    <row r="3976" spans="1:26" ht="15.75" customHeight="1">
      <c r="A3976" s="1" t="s">
        <v>7399</v>
      </c>
      <c r="B3976" s="1" t="s">
        <v>7580</v>
      </c>
      <c r="C3976" s="1" t="s">
        <v>298</v>
      </c>
      <c r="D3976" s="1" t="s">
        <v>16528</v>
      </c>
      <c r="E3976" s="2"/>
      <c r="F3976" s="2"/>
      <c r="G3976" s="2"/>
      <c r="H3976" s="1" t="s">
        <v>25257</v>
      </c>
      <c r="I3976" s="1"/>
      <c r="J3976" s="11" t="b">
        <f>FALSE()</f>
        <v>0</v>
      </c>
      <c r="K3976" s="1"/>
      <c r="L3976" s="1" t="s">
        <v>10116</v>
      </c>
      <c r="M3976" s="1" t="s">
        <v>25258</v>
      </c>
      <c r="N3976" s="1"/>
      <c r="O3976" s="1" t="s">
        <v>25259</v>
      </c>
      <c r="P3976" s="1"/>
      <c r="Q3976" s="1" t="s">
        <v>25260</v>
      </c>
      <c r="R3976" s="1" t="s">
        <v>25261</v>
      </c>
      <c r="S3976" s="1"/>
      <c r="T3976" s="1" t="s">
        <v>25262</v>
      </c>
      <c r="U3976" s="1" t="s">
        <v>7399</v>
      </c>
      <c r="V3976" s="1" t="s">
        <v>25263</v>
      </c>
      <c r="W3976" s="11" t="b">
        <f>FALSE()</f>
        <v>0</v>
      </c>
      <c r="X3976" s="1"/>
      <c r="Y3976" s="1"/>
      <c r="Z3976" s="11" t="b">
        <f>FALSE()</f>
        <v>0</v>
      </c>
    </row>
    <row r="3977" spans="1:26" ht="15.75" customHeight="1">
      <c r="A3977" s="1" t="s">
        <v>7399</v>
      </c>
      <c r="B3977" s="1" t="s">
        <v>7584</v>
      </c>
      <c r="C3977" s="1" t="s">
        <v>160</v>
      </c>
      <c r="D3977" s="1" t="s">
        <v>22328</v>
      </c>
      <c r="E3977" s="2"/>
      <c r="F3977" s="2"/>
      <c r="G3977" s="2"/>
      <c r="H3977" s="1" t="s">
        <v>25264</v>
      </c>
      <c r="I3977" s="1"/>
      <c r="J3977" s="11" t="b">
        <f>FALSE()</f>
        <v>0</v>
      </c>
      <c r="K3977" s="1"/>
      <c r="L3977" s="1" t="s">
        <v>10116</v>
      </c>
      <c r="M3977" s="1" t="s">
        <v>25265</v>
      </c>
      <c r="N3977" s="1"/>
      <c r="O3977" s="1"/>
      <c r="P3977" s="1"/>
      <c r="Q3977" s="1" t="s">
        <v>25266</v>
      </c>
      <c r="R3977" s="1" t="s">
        <v>25267</v>
      </c>
      <c r="S3977" s="1"/>
      <c r="T3977" s="1" t="s">
        <v>10602</v>
      </c>
      <c r="U3977" s="1" t="s">
        <v>7399</v>
      </c>
      <c r="V3977" s="1" t="s">
        <v>25268</v>
      </c>
      <c r="W3977" s="11" t="b">
        <f>FALSE()</f>
        <v>0</v>
      </c>
      <c r="X3977" s="1"/>
      <c r="Y3977" s="1"/>
      <c r="Z3977" s="11" t="b">
        <f>FALSE()</f>
        <v>0</v>
      </c>
    </row>
    <row r="3978" spans="1:26" ht="15.75" customHeight="1">
      <c r="A3978" s="1" t="s">
        <v>7399</v>
      </c>
      <c r="B3978" s="1" t="s">
        <v>7584</v>
      </c>
      <c r="C3978" s="1" t="s">
        <v>25269</v>
      </c>
      <c r="D3978" s="1" t="s">
        <v>23563</v>
      </c>
      <c r="E3978" s="2"/>
      <c r="F3978" s="2"/>
      <c r="G3978" s="2"/>
      <c r="H3978" s="1" t="s">
        <v>25270</v>
      </c>
      <c r="I3978" s="1"/>
      <c r="J3978" s="11" t="b">
        <f>FALSE()</f>
        <v>0</v>
      </c>
      <c r="K3978" s="1"/>
      <c r="L3978" s="1" t="s">
        <v>10116</v>
      </c>
      <c r="M3978" s="1" t="s">
        <v>25271</v>
      </c>
      <c r="N3978" s="1"/>
      <c r="O3978" s="1"/>
      <c r="P3978" s="1"/>
      <c r="Q3978" s="1" t="s">
        <v>25272</v>
      </c>
      <c r="R3978" s="1" t="s">
        <v>25273</v>
      </c>
      <c r="S3978" s="1"/>
      <c r="T3978" s="1" t="s">
        <v>25274</v>
      </c>
      <c r="U3978" s="1" t="s">
        <v>7399</v>
      </c>
      <c r="V3978" s="1" t="s">
        <v>25275</v>
      </c>
      <c r="W3978" s="11" t="b">
        <f>FALSE()</f>
        <v>0</v>
      </c>
      <c r="X3978" s="1"/>
      <c r="Y3978" s="1"/>
      <c r="Z3978" s="11" t="b">
        <f>FALSE()</f>
        <v>0</v>
      </c>
    </row>
    <row r="3979" spans="1:26" ht="15.75" customHeight="1">
      <c r="A3979" s="1" t="s">
        <v>7399</v>
      </c>
      <c r="B3979" s="1" t="s">
        <v>7584</v>
      </c>
      <c r="C3979" s="1" t="s">
        <v>25276</v>
      </c>
      <c r="D3979" s="1" t="s">
        <v>23563</v>
      </c>
      <c r="E3979" s="2"/>
      <c r="F3979" s="2"/>
      <c r="G3979" s="2"/>
      <c r="H3979" s="1" t="s">
        <v>25277</v>
      </c>
      <c r="I3979" s="1"/>
      <c r="J3979" s="11" t="b">
        <f>FALSE()</f>
        <v>0</v>
      </c>
      <c r="K3979" s="1"/>
      <c r="L3979" s="1" t="s">
        <v>10116</v>
      </c>
      <c r="M3979" s="1" t="s">
        <v>25278</v>
      </c>
      <c r="N3979" s="1"/>
      <c r="O3979" s="1"/>
      <c r="P3979" s="1"/>
      <c r="Q3979" s="1" t="s">
        <v>25279</v>
      </c>
      <c r="R3979" s="1" t="s">
        <v>25280</v>
      </c>
      <c r="S3979" s="1"/>
      <c r="T3979" s="1" t="s">
        <v>18915</v>
      </c>
      <c r="U3979" s="1" t="s">
        <v>7399</v>
      </c>
      <c r="V3979" s="1" t="s">
        <v>25281</v>
      </c>
      <c r="W3979" s="11" t="b">
        <f>FALSE()</f>
        <v>0</v>
      </c>
      <c r="X3979" s="1"/>
      <c r="Y3979" s="1"/>
      <c r="Z3979" s="11" t="b">
        <f>FALSE()</f>
        <v>0</v>
      </c>
    </row>
    <row r="3980" spans="1:26" ht="15.75" customHeight="1">
      <c r="A3980" s="1" t="s">
        <v>7399</v>
      </c>
      <c r="B3980" s="1" t="s">
        <v>7584</v>
      </c>
      <c r="C3980" s="1" t="s">
        <v>25282</v>
      </c>
      <c r="D3980" s="1" t="s">
        <v>24945</v>
      </c>
      <c r="E3980" s="2"/>
      <c r="F3980" s="2"/>
      <c r="G3980" s="2"/>
      <c r="H3980" s="1" t="s">
        <v>25283</v>
      </c>
      <c r="I3980" s="1"/>
      <c r="J3980" s="11" t="b">
        <f>FALSE()</f>
        <v>0</v>
      </c>
      <c r="K3980" s="1"/>
      <c r="L3980" s="1" t="s">
        <v>13002</v>
      </c>
      <c r="M3980" s="1" t="s">
        <v>25284</v>
      </c>
      <c r="N3980" s="1"/>
      <c r="O3980" s="1" t="s">
        <v>25285</v>
      </c>
      <c r="P3980" s="1"/>
      <c r="Q3980" s="1" t="s">
        <v>25286</v>
      </c>
      <c r="R3980" s="1" t="s">
        <v>25287</v>
      </c>
      <c r="S3980" s="1" t="s">
        <v>25288</v>
      </c>
      <c r="T3980" s="1" t="s">
        <v>25289</v>
      </c>
      <c r="U3980" s="1" t="s">
        <v>7399</v>
      </c>
      <c r="V3980" s="1" t="s">
        <v>25290</v>
      </c>
      <c r="W3980" s="11" t="b">
        <f>FALSE()</f>
        <v>0</v>
      </c>
      <c r="X3980" s="1"/>
      <c r="Y3980" s="1"/>
      <c r="Z3980" s="11" t="b">
        <f>FALSE()</f>
        <v>0</v>
      </c>
    </row>
    <row r="3981" spans="1:26" ht="15.75" customHeight="1">
      <c r="A3981" s="1" t="s">
        <v>7399</v>
      </c>
      <c r="B3981" s="1" t="s">
        <v>7584</v>
      </c>
      <c r="C3981" s="1" t="s">
        <v>25291</v>
      </c>
      <c r="D3981" s="1" t="s">
        <v>22328</v>
      </c>
      <c r="E3981" s="2"/>
      <c r="F3981" s="2"/>
      <c r="G3981" s="2"/>
      <c r="H3981" s="1" t="s">
        <v>25292</v>
      </c>
      <c r="I3981" s="1"/>
      <c r="J3981" s="11" t="b">
        <f>FALSE()</f>
        <v>0</v>
      </c>
      <c r="K3981" s="1"/>
      <c r="L3981" s="1" t="s">
        <v>10116</v>
      </c>
      <c r="M3981" s="1"/>
      <c r="N3981" s="1"/>
      <c r="O3981" s="1" t="s">
        <v>25293</v>
      </c>
      <c r="P3981" s="1"/>
      <c r="Q3981" s="1" t="s">
        <v>25294</v>
      </c>
      <c r="R3981" s="1" t="s">
        <v>25295</v>
      </c>
      <c r="S3981" s="1"/>
      <c r="T3981" s="1" t="s">
        <v>25296</v>
      </c>
      <c r="U3981" s="1" t="s">
        <v>7399</v>
      </c>
      <c r="V3981" s="1" t="s">
        <v>25297</v>
      </c>
      <c r="W3981" s="11" t="b">
        <f>FALSE()</f>
        <v>0</v>
      </c>
      <c r="X3981" s="1"/>
      <c r="Y3981" s="1"/>
      <c r="Z3981" s="11" t="b">
        <f>FALSE()</f>
        <v>0</v>
      </c>
    </row>
    <row r="3982" spans="1:26" ht="15.75" customHeight="1">
      <c r="A3982" s="1" t="s">
        <v>7399</v>
      </c>
      <c r="B3982" s="1" t="s">
        <v>7584</v>
      </c>
      <c r="C3982" s="1" t="s">
        <v>25298</v>
      </c>
      <c r="D3982" s="1" t="s">
        <v>21218</v>
      </c>
      <c r="E3982" s="2"/>
      <c r="F3982" s="2"/>
      <c r="G3982" s="2"/>
      <c r="H3982" s="1" t="s">
        <v>25299</v>
      </c>
      <c r="I3982" s="1" t="s">
        <v>25300</v>
      </c>
      <c r="J3982" s="11" t="b">
        <f>FALSE()</f>
        <v>0</v>
      </c>
      <c r="K3982" s="1"/>
      <c r="L3982" s="1" t="s">
        <v>10116</v>
      </c>
      <c r="M3982" s="1" t="s">
        <v>25301</v>
      </c>
      <c r="N3982" s="1"/>
      <c r="O3982" s="1"/>
      <c r="P3982" s="1"/>
      <c r="Q3982" s="1" t="s">
        <v>25302</v>
      </c>
      <c r="R3982" s="1" t="s">
        <v>25303</v>
      </c>
      <c r="S3982" s="1"/>
      <c r="T3982" s="1" t="s">
        <v>25304</v>
      </c>
      <c r="U3982" s="1" t="s">
        <v>7399</v>
      </c>
      <c r="V3982" s="1" t="s">
        <v>25305</v>
      </c>
      <c r="W3982" s="11" t="b">
        <f>FALSE()</f>
        <v>0</v>
      </c>
      <c r="X3982" s="1"/>
      <c r="Y3982" s="1"/>
      <c r="Z3982" s="11" t="b">
        <f>FALSE()</f>
        <v>0</v>
      </c>
    </row>
    <row r="3983" spans="1:26" ht="15.75" customHeight="1">
      <c r="A3983" s="1" t="s">
        <v>7399</v>
      </c>
      <c r="B3983" s="1" t="s">
        <v>7584</v>
      </c>
      <c r="C3983" s="1" t="s">
        <v>25306</v>
      </c>
      <c r="D3983" s="1" t="s">
        <v>24381</v>
      </c>
      <c r="E3983" s="2"/>
      <c r="F3983" s="2"/>
      <c r="G3983" s="2"/>
      <c r="H3983" s="1" t="s">
        <v>25307</v>
      </c>
      <c r="I3983" s="1"/>
      <c r="J3983" s="11" t="b">
        <f>FALSE()</f>
        <v>0</v>
      </c>
      <c r="K3983" s="1"/>
      <c r="L3983" s="1" t="s">
        <v>10116</v>
      </c>
      <c r="M3983" s="1" t="s">
        <v>25308</v>
      </c>
      <c r="N3983" s="1"/>
      <c r="O3983" s="1"/>
      <c r="P3983" s="1"/>
      <c r="Q3983" s="1" t="s">
        <v>25309</v>
      </c>
      <c r="R3983" s="1"/>
      <c r="S3983" s="1"/>
      <c r="T3983" s="1"/>
      <c r="U3983" s="1" t="s">
        <v>7399</v>
      </c>
      <c r="V3983" s="1"/>
      <c r="W3983" s="11" t="b">
        <f>FALSE()</f>
        <v>0</v>
      </c>
      <c r="X3983" s="1"/>
      <c r="Y3983" s="1"/>
      <c r="Z3983" s="11" t="b">
        <f>FALSE()</f>
        <v>0</v>
      </c>
    </row>
    <row r="3984" spans="1:26" ht="15.75" customHeight="1">
      <c r="A3984" s="1" t="s">
        <v>7399</v>
      </c>
      <c r="B3984" s="1" t="s">
        <v>7584</v>
      </c>
      <c r="C3984" s="1" t="s">
        <v>7584</v>
      </c>
      <c r="D3984" s="1" t="s">
        <v>10100</v>
      </c>
      <c r="E3984" s="2"/>
      <c r="F3984" s="2"/>
      <c r="G3984" s="2"/>
      <c r="H3984" s="1" t="s">
        <v>25310</v>
      </c>
      <c r="I3984" s="1"/>
      <c r="J3984" s="11" t="b">
        <f>FALSE()</f>
        <v>0</v>
      </c>
      <c r="K3984" s="1"/>
      <c r="L3984" s="1" t="s">
        <v>10116</v>
      </c>
      <c r="M3984" s="1" t="s">
        <v>25311</v>
      </c>
      <c r="N3984" s="1"/>
      <c r="O3984" s="1" t="s">
        <v>25312</v>
      </c>
      <c r="P3984" s="1"/>
      <c r="Q3984" s="1" t="s">
        <v>25313</v>
      </c>
      <c r="R3984" s="1" t="s">
        <v>25314</v>
      </c>
      <c r="S3984" s="1" t="s">
        <v>25315</v>
      </c>
      <c r="T3984" s="1" t="s">
        <v>25316</v>
      </c>
      <c r="U3984" s="1" t="s">
        <v>7399</v>
      </c>
      <c r="V3984" s="1" t="s">
        <v>25317</v>
      </c>
      <c r="W3984" s="11" t="b">
        <f>FALSE()</f>
        <v>0</v>
      </c>
      <c r="X3984" s="1"/>
      <c r="Y3984" s="1"/>
      <c r="Z3984" s="11" t="b">
        <f>FALSE()</f>
        <v>0</v>
      </c>
    </row>
    <row r="3985" spans="1:26" ht="15.75" customHeight="1">
      <c r="A3985" s="1" t="s">
        <v>7399</v>
      </c>
      <c r="B3985" s="1" t="s">
        <v>7584</v>
      </c>
      <c r="C3985" s="1" t="s">
        <v>25318</v>
      </c>
      <c r="D3985" s="1" t="s">
        <v>24381</v>
      </c>
      <c r="E3985" s="2"/>
      <c r="F3985" s="2"/>
      <c r="G3985" s="2"/>
      <c r="H3985" s="1" t="s">
        <v>25319</v>
      </c>
      <c r="I3985" s="1"/>
      <c r="J3985" s="11" t="b">
        <f>FALSE()</f>
        <v>0</v>
      </c>
      <c r="K3985" s="1"/>
      <c r="L3985" s="1" t="s">
        <v>10116</v>
      </c>
      <c r="M3985" s="1"/>
      <c r="N3985" s="1"/>
      <c r="O3985" s="1"/>
      <c r="P3985" s="1"/>
      <c r="Q3985" s="1" t="s">
        <v>25320</v>
      </c>
      <c r="R3985" s="1" t="s">
        <v>25321</v>
      </c>
      <c r="S3985" s="1"/>
      <c r="T3985" s="1" t="s">
        <v>25322</v>
      </c>
      <c r="U3985" s="1" t="s">
        <v>7399</v>
      </c>
      <c r="V3985" s="1" t="s">
        <v>25323</v>
      </c>
      <c r="W3985" s="11" t="b">
        <f>FALSE()</f>
        <v>0</v>
      </c>
      <c r="X3985" s="1"/>
      <c r="Y3985" s="1"/>
      <c r="Z3985" s="11" t="b">
        <f>FALSE()</f>
        <v>0</v>
      </c>
    </row>
    <row r="3986" spans="1:26" ht="15.75" customHeight="1">
      <c r="A3986" s="1" t="s">
        <v>7399</v>
      </c>
      <c r="B3986" s="1" t="s">
        <v>7584</v>
      </c>
      <c r="C3986" s="1" t="s">
        <v>25324</v>
      </c>
      <c r="D3986" s="1" t="s">
        <v>11231</v>
      </c>
      <c r="E3986" s="2"/>
      <c r="F3986" s="2"/>
      <c r="G3986" s="2"/>
      <c r="H3986" s="1" t="s">
        <v>25325</v>
      </c>
      <c r="I3986" s="1"/>
      <c r="J3986" s="11" t="b">
        <f>FALSE()</f>
        <v>0</v>
      </c>
      <c r="K3986" s="1"/>
      <c r="L3986" s="1" t="s">
        <v>10116</v>
      </c>
      <c r="M3986" s="1" t="s">
        <v>25311</v>
      </c>
      <c r="N3986" s="1"/>
      <c r="O3986" s="1"/>
      <c r="P3986" s="1"/>
      <c r="Q3986" s="1" t="s">
        <v>25326</v>
      </c>
      <c r="R3986" s="1" t="s">
        <v>25327</v>
      </c>
      <c r="S3986" s="1"/>
      <c r="T3986" s="1" t="s">
        <v>25328</v>
      </c>
      <c r="U3986" s="1" t="s">
        <v>7399</v>
      </c>
      <c r="V3986" s="1" t="s">
        <v>25317</v>
      </c>
      <c r="W3986" s="11" t="b">
        <f>FALSE()</f>
        <v>0</v>
      </c>
      <c r="X3986" s="1"/>
      <c r="Y3986" s="1"/>
      <c r="Z3986" s="11" t="b">
        <f>FALSE()</f>
        <v>0</v>
      </c>
    </row>
    <row r="3987" spans="1:26" ht="15.75" customHeight="1">
      <c r="A3987" s="1" t="s">
        <v>7399</v>
      </c>
      <c r="B3987" s="1" t="s">
        <v>7584</v>
      </c>
      <c r="C3987" s="1" t="s">
        <v>2903</v>
      </c>
      <c r="D3987" s="1" t="s">
        <v>22328</v>
      </c>
      <c r="E3987" s="2"/>
      <c r="F3987" s="2"/>
      <c r="G3987" s="2"/>
      <c r="H3987" s="1" t="s">
        <v>25329</v>
      </c>
      <c r="I3987" s="1"/>
      <c r="J3987" s="11" t="b">
        <f>FALSE()</f>
        <v>0</v>
      </c>
      <c r="K3987" s="1"/>
      <c r="L3987" s="1" t="s">
        <v>10116</v>
      </c>
      <c r="M3987" s="1"/>
      <c r="N3987" s="1"/>
      <c r="O3987" s="1"/>
      <c r="P3987" s="1"/>
      <c r="Q3987" s="1" t="s">
        <v>25330</v>
      </c>
      <c r="R3987" s="1" t="s">
        <v>25331</v>
      </c>
      <c r="S3987" s="1"/>
      <c r="T3987" s="1" t="s">
        <v>25332</v>
      </c>
      <c r="U3987" s="1" t="s">
        <v>7399</v>
      </c>
      <c r="V3987" s="1" t="s">
        <v>25333</v>
      </c>
      <c r="W3987" s="11" t="b">
        <f>FALSE()</f>
        <v>0</v>
      </c>
      <c r="X3987" s="1"/>
      <c r="Y3987" s="1"/>
      <c r="Z3987" s="11" t="b">
        <f>FALSE()</f>
        <v>0</v>
      </c>
    </row>
    <row r="3988" spans="1:26" ht="15.75" customHeight="1">
      <c r="A3988" s="1" t="s">
        <v>7399</v>
      </c>
      <c r="B3988" s="1" t="s">
        <v>7588</v>
      </c>
      <c r="C3988" s="1" t="s">
        <v>7588</v>
      </c>
      <c r="D3988" s="1" t="s">
        <v>10100</v>
      </c>
      <c r="E3988" s="2"/>
      <c r="F3988" s="2"/>
      <c r="G3988" s="2"/>
      <c r="H3988" s="1" t="s">
        <v>25334</v>
      </c>
      <c r="I3988" s="1"/>
      <c r="J3988" s="11" t="b">
        <f>FALSE()</f>
        <v>0</v>
      </c>
      <c r="K3988" s="1"/>
      <c r="L3988" s="1" t="s">
        <v>10116</v>
      </c>
      <c r="M3988" s="1"/>
      <c r="N3988" s="1"/>
      <c r="O3988" s="1"/>
      <c r="P3988" s="1"/>
      <c r="Q3988" s="1" t="s">
        <v>25335</v>
      </c>
      <c r="R3988" s="1" t="s">
        <v>25336</v>
      </c>
      <c r="S3988" s="1"/>
      <c r="T3988" s="1" t="s">
        <v>14300</v>
      </c>
      <c r="U3988" s="1" t="s">
        <v>7399</v>
      </c>
      <c r="V3988" s="1" t="s">
        <v>25337</v>
      </c>
      <c r="W3988" s="11" t="b">
        <f>FALSE()</f>
        <v>0</v>
      </c>
      <c r="X3988" s="1"/>
      <c r="Y3988" s="1"/>
      <c r="Z3988" s="11" t="b">
        <f>FALSE()</f>
        <v>0</v>
      </c>
    </row>
    <row r="3989" spans="1:26" ht="15.75" customHeight="1">
      <c r="A3989" s="1" t="s">
        <v>7399</v>
      </c>
      <c r="B3989" s="1" t="s">
        <v>7588</v>
      </c>
      <c r="C3989" s="1" t="s">
        <v>7588</v>
      </c>
      <c r="D3989" s="1" t="s">
        <v>14737</v>
      </c>
      <c r="E3989" s="2"/>
      <c r="F3989" s="2"/>
      <c r="G3989" s="2"/>
      <c r="H3989" s="1" t="s">
        <v>25338</v>
      </c>
      <c r="I3989" s="1"/>
      <c r="J3989" s="11" t="b">
        <f>FALSE()</f>
        <v>0</v>
      </c>
      <c r="K3989" s="1"/>
      <c r="L3989" s="1" t="s">
        <v>10116</v>
      </c>
      <c r="M3989" s="1" t="s">
        <v>23006</v>
      </c>
      <c r="N3989" s="1"/>
      <c r="O3989" s="1"/>
      <c r="P3989" s="1"/>
      <c r="Q3989" s="1" t="s">
        <v>25339</v>
      </c>
      <c r="R3989" s="1" t="s">
        <v>25340</v>
      </c>
      <c r="S3989" s="1"/>
      <c r="T3989" s="1" t="s">
        <v>25341</v>
      </c>
      <c r="U3989" s="1" t="s">
        <v>7399</v>
      </c>
      <c r="V3989" s="1" t="s">
        <v>25342</v>
      </c>
      <c r="W3989" s="11" t="b">
        <f>FALSE()</f>
        <v>0</v>
      </c>
      <c r="X3989" s="1"/>
      <c r="Y3989" s="1"/>
      <c r="Z3989" s="11" t="b">
        <f>FALSE()</f>
        <v>0</v>
      </c>
    </row>
    <row r="3990" spans="1:26" ht="15.75" customHeight="1">
      <c r="A3990" s="1" t="s">
        <v>7399</v>
      </c>
      <c r="B3990" s="1" t="s">
        <v>7588</v>
      </c>
      <c r="C3990" s="1" t="s">
        <v>25343</v>
      </c>
      <c r="D3990" s="1" t="s">
        <v>22328</v>
      </c>
      <c r="E3990" s="2"/>
      <c r="F3990" s="2"/>
      <c r="G3990" s="2"/>
      <c r="H3990" s="1" t="s">
        <v>25344</v>
      </c>
      <c r="I3990" s="1"/>
      <c r="J3990" s="11" t="b">
        <f>FALSE()</f>
        <v>0</v>
      </c>
      <c r="K3990" s="1"/>
      <c r="L3990" s="1" t="s">
        <v>10116</v>
      </c>
      <c r="M3990" s="1" t="s">
        <v>23687</v>
      </c>
      <c r="N3990" s="1"/>
      <c r="O3990" s="1"/>
      <c r="P3990" s="1"/>
      <c r="Q3990" s="1" t="s">
        <v>25345</v>
      </c>
      <c r="R3990" s="1" t="s">
        <v>25346</v>
      </c>
      <c r="S3990" s="1"/>
      <c r="T3990" s="1" t="s">
        <v>25347</v>
      </c>
      <c r="U3990" s="1" t="s">
        <v>7399</v>
      </c>
      <c r="V3990" s="1" t="s">
        <v>25348</v>
      </c>
      <c r="W3990" s="11" t="b">
        <f>FALSE()</f>
        <v>0</v>
      </c>
      <c r="X3990" s="1"/>
      <c r="Y3990" s="1"/>
      <c r="Z3990" s="11" t="b">
        <f>FALSE()</f>
        <v>0</v>
      </c>
    </row>
    <row r="3991" spans="1:26" ht="15.75" customHeight="1">
      <c r="A3991" s="1" t="s">
        <v>7399</v>
      </c>
      <c r="B3991" s="1" t="s">
        <v>7588</v>
      </c>
      <c r="C3991" s="1" t="s">
        <v>25349</v>
      </c>
      <c r="D3991" s="1" t="s">
        <v>21210</v>
      </c>
      <c r="E3991" s="2"/>
      <c r="F3991" s="2"/>
      <c r="G3991" s="2"/>
      <c r="H3991" s="1" t="s">
        <v>25350</v>
      </c>
      <c r="I3991" s="1"/>
      <c r="J3991" s="11" t="b">
        <f>FALSE()</f>
        <v>0</v>
      </c>
      <c r="K3991" s="1"/>
      <c r="L3991" s="1" t="s">
        <v>13002</v>
      </c>
      <c r="M3991" s="1" t="s">
        <v>25351</v>
      </c>
      <c r="N3991" s="1"/>
      <c r="O3991" s="1" t="s">
        <v>25352</v>
      </c>
      <c r="P3991" s="1"/>
      <c r="Q3991" s="1" t="s">
        <v>14772</v>
      </c>
      <c r="R3991" s="1" t="s">
        <v>25353</v>
      </c>
      <c r="S3991" s="1"/>
      <c r="T3991" s="1" t="s">
        <v>25354</v>
      </c>
      <c r="U3991" s="1" t="s">
        <v>7399</v>
      </c>
      <c r="V3991" s="1" t="s">
        <v>25337</v>
      </c>
      <c r="W3991" s="11" t="b">
        <f>FALSE()</f>
        <v>0</v>
      </c>
      <c r="X3991" s="1"/>
      <c r="Y3991" s="1"/>
      <c r="Z3991" s="11" t="b">
        <f>FALSE()</f>
        <v>0</v>
      </c>
    </row>
    <row r="3992" spans="1:26" ht="15.75" customHeight="1">
      <c r="A3992" s="1" t="s">
        <v>7399</v>
      </c>
      <c r="B3992" s="1" t="s">
        <v>7592</v>
      </c>
      <c r="C3992" s="1" t="s">
        <v>10097</v>
      </c>
      <c r="D3992" s="1" t="s">
        <v>433</v>
      </c>
      <c r="E3992" s="2"/>
      <c r="F3992" s="2"/>
      <c r="G3992" s="2"/>
      <c r="H3992" s="1"/>
      <c r="I3992" s="1"/>
      <c r="J3992" s="11" t="b">
        <f>FALSE()</f>
        <v>0</v>
      </c>
      <c r="K3992" s="1"/>
      <c r="L3992" s="1"/>
      <c r="M3992" s="1"/>
      <c r="N3992" s="1"/>
      <c r="O3992" s="1"/>
      <c r="P3992" s="1"/>
      <c r="Q3992" s="1"/>
      <c r="R3992" s="1"/>
      <c r="S3992" s="1"/>
      <c r="T3992" s="1"/>
      <c r="U3992" s="1"/>
      <c r="V3992" s="1"/>
      <c r="W3992" s="11" t="b">
        <f>FALSE()</f>
        <v>0</v>
      </c>
      <c r="X3992" s="1"/>
      <c r="Y3992" s="1"/>
      <c r="Z3992" s="11" t="b">
        <f>FALSE()</f>
        <v>0</v>
      </c>
    </row>
    <row r="3993" spans="1:26" ht="15.75" customHeight="1">
      <c r="A3993" s="1" t="s">
        <v>7399</v>
      </c>
      <c r="B3993" s="1" t="s">
        <v>3209</v>
      </c>
      <c r="C3993" s="1" t="s">
        <v>25355</v>
      </c>
      <c r="D3993" s="1" t="s">
        <v>21210</v>
      </c>
      <c r="E3993" s="2"/>
      <c r="F3993" s="2"/>
      <c r="G3993" s="2"/>
      <c r="H3993" s="1" t="s">
        <v>25356</v>
      </c>
      <c r="I3993" s="1"/>
      <c r="J3993" s="11" t="b">
        <f>FALSE()</f>
        <v>0</v>
      </c>
      <c r="K3993" s="1"/>
      <c r="L3993" s="1" t="s">
        <v>10116</v>
      </c>
      <c r="M3993" s="1" t="s">
        <v>25357</v>
      </c>
      <c r="N3993" s="1"/>
      <c r="O3993" s="1"/>
      <c r="P3993" s="1"/>
      <c r="Q3993" s="1" t="s">
        <v>14772</v>
      </c>
      <c r="R3993" s="1" t="s">
        <v>25358</v>
      </c>
      <c r="S3993" s="1"/>
      <c r="T3993" s="1" t="s">
        <v>25359</v>
      </c>
      <c r="U3993" s="1" t="s">
        <v>7399</v>
      </c>
      <c r="V3993" s="1" t="s">
        <v>25360</v>
      </c>
      <c r="W3993" s="11" t="b">
        <f>FALSE()</f>
        <v>0</v>
      </c>
      <c r="X3993" s="1"/>
      <c r="Y3993" s="1"/>
      <c r="Z3993" s="11" t="b">
        <f>FALSE()</f>
        <v>0</v>
      </c>
    </row>
    <row r="3994" spans="1:26" ht="15.75" customHeight="1">
      <c r="A3994" s="1" t="s">
        <v>7399</v>
      </c>
      <c r="B3994" s="1" t="s">
        <v>3209</v>
      </c>
      <c r="C3994" s="1" t="s">
        <v>25361</v>
      </c>
      <c r="D3994" s="1" t="s">
        <v>21210</v>
      </c>
      <c r="E3994" s="2"/>
      <c r="F3994" s="2"/>
      <c r="G3994" s="2"/>
      <c r="H3994" s="1" t="s">
        <v>25362</v>
      </c>
      <c r="I3994" s="1"/>
      <c r="J3994" s="11" t="b">
        <f>FALSE()</f>
        <v>0</v>
      </c>
      <c r="K3994" s="1"/>
      <c r="L3994" s="1" t="s">
        <v>10116</v>
      </c>
      <c r="M3994" s="1" t="s">
        <v>25363</v>
      </c>
      <c r="N3994" s="1"/>
      <c r="O3994" s="1"/>
      <c r="P3994" s="1"/>
      <c r="Q3994" s="1" t="s">
        <v>25364</v>
      </c>
      <c r="R3994" s="1" t="s">
        <v>25365</v>
      </c>
      <c r="S3994" s="1"/>
      <c r="T3994" s="1" t="s">
        <v>17696</v>
      </c>
      <c r="U3994" s="1" t="s">
        <v>7399</v>
      </c>
      <c r="V3994" s="1" t="s">
        <v>25366</v>
      </c>
      <c r="W3994" s="11" t="b">
        <f>FALSE()</f>
        <v>0</v>
      </c>
      <c r="X3994" s="1"/>
      <c r="Y3994" s="1"/>
      <c r="Z3994" s="11" t="b">
        <f>FALSE()</f>
        <v>0</v>
      </c>
    </row>
    <row r="3995" spans="1:26" ht="15.75" customHeight="1">
      <c r="A3995" s="1" t="s">
        <v>7399</v>
      </c>
      <c r="B3995" s="1" t="s">
        <v>3209</v>
      </c>
      <c r="C3995" s="1" t="s">
        <v>207</v>
      </c>
      <c r="D3995" s="1" t="s">
        <v>22328</v>
      </c>
      <c r="E3995" s="2"/>
      <c r="F3995" s="2"/>
      <c r="G3995" s="2"/>
      <c r="H3995" s="1" t="s">
        <v>25367</v>
      </c>
      <c r="I3995" s="1"/>
      <c r="J3995" s="11" t="b">
        <f>FALSE()</f>
        <v>0</v>
      </c>
      <c r="K3995" s="1"/>
      <c r="L3995" s="1" t="s">
        <v>10116</v>
      </c>
      <c r="M3995" s="1" t="s">
        <v>25368</v>
      </c>
      <c r="N3995" s="1"/>
      <c r="O3995" s="1"/>
      <c r="P3995" s="1"/>
      <c r="Q3995" s="1" t="s">
        <v>25369</v>
      </c>
      <c r="R3995" s="1" t="s">
        <v>25370</v>
      </c>
      <c r="S3995" s="1"/>
      <c r="T3995" s="1" t="s">
        <v>25371</v>
      </c>
      <c r="U3995" s="1" t="s">
        <v>7399</v>
      </c>
      <c r="V3995" s="1" t="s">
        <v>25372</v>
      </c>
      <c r="W3995" s="11" t="b">
        <f>FALSE()</f>
        <v>0</v>
      </c>
      <c r="X3995" s="1"/>
      <c r="Y3995" s="1"/>
      <c r="Z3995" s="11" t="b">
        <f>FALSE()</f>
        <v>0</v>
      </c>
    </row>
    <row r="3996" spans="1:26" ht="15.75" customHeight="1">
      <c r="A3996" s="1" t="s">
        <v>7399</v>
      </c>
      <c r="B3996" s="1" t="s">
        <v>3209</v>
      </c>
      <c r="C3996" s="1" t="s">
        <v>3209</v>
      </c>
      <c r="D3996" s="1" t="s">
        <v>10263</v>
      </c>
      <c r="E3996" s="2"/>
      <c r="F3996" s="2"/>
      <c r="G3996" s="2"/>
      <c r="H3996" s="1" t="s">
        <v>25373</v>
      </c>
      <c r="I3996" s="1"/>
      <c r="J3996" s="11" t="b">
        <f>FALSE()</f>
        <v>0</v>
      </c>
      <c r="K3996" s="1"/>
      <c r="L3996" s="1" t="s">
        <v>10116</v>
      </c>
      <c r="M3996" s="1"/>
      <c r="N3996" s="1"/>
      <c r="O3996" s="1"/>
      <c r="P3996" s="1"/>
      <c r="Q3996" s="1" t="s">
        <v>25374</v>
      </c>
      <c r="R3996" s="1" t="s">
        <v>25375</v>
      </c>
      <c r="S3996" s="1" t="s">
        <v>25376</v>
      </c>
      <c r="T3996" s="1" t="s">
        <v>17795</v>
      </c>
      <c r="U3996" s="1" t="s">
        <v>7399</v>
      </c>
      <c r="V3996" s="1" t="s">
        <v>25377</v>
      </c>
      <c r="W3996" s="11" t="b">
        <f>FALSE()</f>
        <v>0</v>
      </c>
      <c r="X3996" s="1"/>
      <c r="Y3996" s="1"/>
      <c r="Z3996" s="11" t="b">
        <f>FALSE()</f>
        <v>0</v>
      </c>
    </row>
    <row r="3997" spans="1:26" ht="15.75" customHeight="1">
      <c r="A3997" s="1" t="s">
        <v>7399</v>
      </c>
      <c r="B3997" s="1" t="s">
        <v>7597</v>
      </c>
      <c r="C3997" s="1" t="s">
        <v>3034</v>
      </c>
      <c r="D3997" s="1" t="s">
        <v>22328</v>
      </c>
      <c r="E3997" s="2"/>
      <c r="F3997" s="2"/>
      <c r="G3997" s="2"/>
      <c r="H3997" s="1" t="s">
        <v>25378</v>
      </c>
      <c r="I3997" s="1"/>
      <c r="J3997" s="11" t="b">
        <f>FALSE()</f>
        <v>0</v>
      </c>
      <c r="K3997" s="1"/>
      <c r="L3997" s="1" t="s">
        <v>10116</v>
      </c>
      <c r="M3997" s="1" t="s">
        <v>25379</v>
      </c>
      <c r="N3997" s="1"/>
      <c r="O3997" s="1"/>
      <c r="P3997" s="1"/>
      <c r="Q3997" s="1" t="s">
        <v>25380</v>
      </c>
      <c r="R3997" s="1" t="s">
        <v>25381</v>
      </c>
      <c r="S3997" s="1"/>
      <c r="T3997" s="1" t="s">
        <v>25382</v>
      </c>
      <c r="U3997" s="1" t="s">
        <v>7399</v>
      </c>
      <c r="V3997" s="1" t="s">
        <v>25383</v>
      </c>
      <c r="W3997" s="11" t="b">
        <f>FALSE()</f>
        <v>0</v>
      </c>
      <c r="X3997" s="1"/>
      <c r="Y3997" s="1"/>
      <c r="Z3997" s="11" t="b">
        <f>FALSE()</f>
        <v>0</v>
      </c>
    </row>
    <row r="3998" spans="1:26" ht="15.75" customHeight="1">
      <c r="A3998" s="1" t="s">
        <v>7399</v>
      </c>
      <c r="B3998" s="1" t="s">
        <v>7597</v>
      </c>
      <c r="C3998" s="1" t="s">
        <v>25384</v>
      </c>
      <c r="D3998" s="1" t="s">
        <v>24381</v>
      </c>
      <c r="E3998" s="2"/>
      <c r="F3998" s="2"/>
      <c r="G3998" s="2"/>
      <c r="H3998" s="1" t="s">
        <v>25385</v>
      </c>
      <c r="I3998" s="1"/>
      <c r="J3998" s="11" t="b">
        <f>FALSE()</f>
        <v>0</v>
      </c>
      <c r="K3998" s="1"/>
      <c r="L3998" s="1" t="s">
        <v>10116</v>
      </c>
      <c r="M3998" s="1" t="s">
        <v>25386</v>
      </c>
      <c r="N3998" s="1"/>
      <c r="O3998" s="1"/>
      <c r="P3998" s="1"/>
      <c r="Q3998" s="1" t="s">
        <v>25387</v>
      </c>
      <c r="R3998" s="1" t="s">
        <v>25388</v>
      </c>
      <c r="S3998" s="1"/>
      <c r="T3998" s="1" t="s">
        <v>13447</v>
      </c>
      <c r="U3998" s="1" t="s">
        <v>7399</v>
      </c>
      <c r="V3998" s="1" t="s">
        <v>25389</v>
      </c>
      <c r="W3998" s="11" t="b">
        <f>FALSE()</f>
        <v>0</v>
      </c>
      <c r="X3998" s="1"/>
      <c r="Y3998" s="1"/>
      <c r="Z3998" s="11" t="b">
        <f>FALSE()</f>
        <v>0</v>
      </c>
    </row>
    <row r="3999" spans="1:26" ht="15.75" customHeight="1">
      <c r="A3999" s="1" t="s">
        <v>7399</v>
      </c>
      <c r="B3999" s="1" t="s">
        <v>249</v>
      </c>
      <c r="C3999" s="1" t="s">
        <v>25390</v>
      </c>
      <c r="D3999" s="1" t="s">
        <v>16528</v>
      </c>
      <c r="E3999" s="2"/>
      <c r="F3999" s="2"/>
      <c r="G3999" s="2"/>
      <c r="H3999" s="1" t="s">
        <v>25391</v>
      </c>
      <c r="I3999" s="1"/>
      <c r="J3999" s="11" t="b">
        <f>FALSE()</f>
        <v>0</v>
      </c>
      <c r="K3999" s="1"/>
      <c r="L3999" s="1" t="s">
        <v>10116</v>
      </c>
      <c r="M3999" s="1" t="s">
        <v>25392</v>
      </c>
      <c r="N3999" s="1"/>
      <c r="O3999" s="1" t="s">
        <v>25393</v>
      </c>
      <c r="P3999" s="1"/>
      <c r="Q3999" s="1" t="s">
        <v>25394</v>
      </c>
      <c r="R3999" s="1" t="s">
        <v>25395</v>
      </c>
      <c r="S3999" s="1"/>
      <c r="T3999" s="1" t="s">
        <v>25396</v>
      </c>
      <c r="U3999" s="1" t="s">
        <v>7399</v>
      </c>
      <c r="V3999" s="1" t="s">
        <v>25397</v>
      </c>
      <c r="W3999" s="11" t="b">
        <f>FALSE()</f>
        <v>0</v>
      </c>
      <c r="X3999" s="1"/>
      <c r="Y3999" s="1"/>
      <c r="Z3999" s="11" t="b">
        <f>FALSE()</f>
        <v>0</v>
      </c>
    </row>
    <row r="4000" spans="1:26" ht="15.75" customHeight="1">
      <c r="A4000" s="1" t="s">
        <v>7399</v>
      </c>
      <c r="B4000" s="1" t="s">
        <v>249</v>
      </c>
      <c r="C4000" s="1" t="s">
        <v>25398</v>
      </c>
      <c r="D4000" s="1" t="s">
        <v>22328</v>
      </c>
      <c r="E4000" s="2"/>
      <c r="F4000" s="2"/>
      <c r="G4000" s="2"/>
      <c r="H4000" s="1" t="s">
        <v>25399</v>
      </c>
      <c r="I4000" s="1"/>
      <c r="J4000" s="11" t="b">
        <f>FALSE()</f>
        <v>0</v>
      </c>
      <c r="K4000" s="1"/>
      <c r="L4000" s="1" t="s">
        <v>10116</v>
      </c>
      <c r="M4000" s="1" t="s">
        <v>25379</v>
      </c>
      <c r="N4000" s="1"/>
      <c r="O4000" s="1" t="s">
        <v>25400</v>
      </c>
      <c r="P4000" s="1"/>
      <c r="Q4000" s="1" t="s">
        <v>25401</v>
      </c>
      <c r="R4000" s="1" t="s">
        <v>25402</v>
      </c>
      <c r="S4000" s="1"/>
      <c r="T4000" s="1" t="s">
        <v>25403</v>
      </c>
      <c r="U4000" s="1" t="s">
        <v>7399</v>
      </c>
      <c r="V4000" s="1" t="s">
        <v>25404</v>
      </c>
      <c r="W4000" s="11" t="b">
        <f>FALSE()</f>
        <v>0</v>
      </c>
      <c r="X4000" s="1"/>
      <c r="Y4000" s="1"/>
      <c r="Z4000" s="11" t="b">
        <f>FALSE()</f>
        <v>0</v>
      </c>
    </row>
    <row r="4001" spans="1:26" ht="15.75" customHeight="1">
      <c r="A4001" s="1" t="s">
        <v>7399</v>
      </c>
      <c r="B4001" s="1" t="s">
        <v>249</v>
      </c>
      <c r="C4001" s="1" t="s">
        <v>25405</v>
      </c>
      <c r="D4001" s="1" t="s">
        <v>16528</v>
      </c>
      <c r="E4001" s="2"/>
      <c r="F4001" s="2"/>
      <c r="G4001" s="2"/>
      <c r="H4001" s="1" t="s">
        <v>25406</v>
      </c>
      <c r="I4001" s="1" t="s">
        <v>25407</v>
      </c>
      <c r="J4001" s="11" t="b">
        <f>FALSE()</f>
        <v>0</v>
      </c>
      <c r="K4001" s="1"/>
      <c r="L4001" s="1" t="s">
        <v>10116</v>
      </c>
      <c r="M4001" s="1" t="s">
        <v>25408</v>
      </c>
      <c r="N4001" s="1"/>
      <c r="O4001" s="1" t="s">
        <v>25409</v>
      </c>
      <c r="P4001" s="1"/>
      <c r="Q4001" s="1" t="s">
        <v>25410</v>
      </c>
      <c r="R4001" s="1" t="s">
        <v>25411</v>
      </c>
      <c r="S4001" s="1"/>
      <c r="T4001" s="1" t="s">
        <v>25412</v>
      </c>
      <c r="U4001" s="1" t="s">
        <v>7399</v>
      </c>
      <c r="V4001" s="1" t="s">
        <v>25413</v>
      </c>
      <c r="W4001" s="11" t="b">
        <f>FALSE()</f>
        <v>0</v>
      </c>
      <c r="X4001" s="1"/>
      <c r="Y4001" s="1"/>
      <c r="Z4001" s="11" t="b">
        <f>FALSE()</f>
        <v>0</v>
      </c>
    </row>
    <row r="4002" spans="1:26" ht="15.75" customHeight="1">
      <c r="A4002" s="1" t="s">
        <v>7399</v>
      </c>
      <c r="B4002" s="1" t="s">
        <v>249</v>
      </c>
      <c r="C4002" s="1" t="s">
        <v>1891</v>
      </c>
      <c r="D4002" s="1" t="s">
        <v>22328</v>
      </c>
      <c r="E4002" s="2"/>
      <c r="F4002" s="2"/>
      <c r="G4002" s="2"/>
      <c r="H4002" s="1" t="s">
        <v>25414</v>
      </c>
      <c r="I4002" s="1"/>
      <c r="J4002" s="11" t="b">
        <f>FALSE()</f>
        <v>0</v>
      </c>
      <c r="K4002" s="1"/>
      <c r="L4002" s="1" t="s">
        <v>10116</v>
      </c>
      <c r="M4002" s="1" t="s">
        <v>25415</v>
      </c>
      <c r="N4002" s="1"/>
      <c r="O4002" s="1"/>
      <c r="P4002" s="1"/>
      <c r="Q4002" s="1" t="s">
        <v>25416</v>
      </c>
      <c r="R4002" s="1" t="s">
        <v>25417</v>
      </c>
      <c r="S4002" s="1"/>
      <c r="T4002" s="1" t="s">
        <v>25418</v>
      </c>
      <c r="U4002" s="1" t="s">
        <v>7399</v>
      </c>
      <c r="V4002" s="1" t="s">
        <v>25419</v>
      </c>
      <c r="W4002" s="11" t="b">
        <f>FALSE()</f>
        <v>0</v>
      </c>
      <c r="X4002" s="1"/>
      <c r="Y4002" s="1"/>
      <c r="Z4002" s="11" t="b">
        <f>FALSE()</f>
        <v>0</v>
      </c>
    </row>
    <row r="4003" spans="1:26" ht="15.75" customHeight="1">
      <c r="A4003" s="1" t="s">
        <v>7399</v>
      </c>
      <c r="B4003" s="1" t="s">
        <v>249</v>
      </c>
      <c r="C4003" s="1" t="s">
        <v>202</v>
      </c>
      <c r="D4003" s="1" t="s">
        <v>16528</v>
      </c>
      <c r="E4003" s="2"/>
      <c r="F4003" s="2"/>
      <c r="G4003" s="2"/>
      <c r="H4003" s="1" t="s">
        <v>25420</v>
      </c>
      <c r="I4003" s="1"/>
      <c r="J4003" s="11" t="b">
        <f>FALSE()</f>
        <v>0</v>
      </c>
      <c r="K4003" s="1"/>
      <c r="L4003" s="1" t="s">
        <v>10116</v>
      </c>
      <c r="M4003" s="1" t="s">
        <v>25421</v>
      </c>
      <c r="N4003" s="1"/>
      <c r="O4003" s="1"/>
      <c r="P4003" s="1"/>
      <c r="Q4003" s="1" t="s">
        <v>25422</v>
      </c>
      <c r="R4003" s="1" t="s">
        <v>25423</v>
      </c>
      <c r="S4003" s="1"/>
      <c r="T4003" s="1" t="s">
        <v>25424</v>
      </c>
      <c r="U4003" s="1" t="s">
        <v>7399</v>
      </c>
      <c r="V4003" s="1" t="s">
        <v>25425</v>
      </c>
      <c r="W4003" s="11" t="b">
        <f>FALSE()</f>
        <v>0</v>
      </c>
      <c r="X4003" s="1"/>
      <c r="Y4003" s="1"/>
      <c r="Z4003" s="11" t="b">
        <f>FALSE()</f>
        <v>0</v>
      </c>
    </row>
    <row r="4004" spans="1:26" ht="15.75" customHeight="1">
      <c r="A4004" s="1" t="s">
        <v>7399</v>
      </c>
      <c r="B4004" s="1" t="s">
        <v>249</v>
      </c>
      <c r="C4004" s="1" t="s">
        <v>25426</v>
      </c>
      <c r="D4004" s="1" t="s">
        <v>16528</v>
      </c>
      <c r="E4004" s="2"/>
      <c r="F4004" s="2"/>
      <c r="G4004" s="2"/>
      <c r="H4004" s="1" t="s">
        <v>25427</v>
      </c>
      <c r="I4004" s="1" t="s">
        <v>25428</v>
      </c>
      <c r="J4004" s="11" t="b">
        <f>FALSE()</f>
        <v>0</v>
      </c>
      <c r="K4004" s="1"/>
      <c r="L4004" s="1" t="s">
        <v>10116</v>
      </c>
      <c r="M4004" s="1" t="s">
        <v>25429</v>
      </c>
      <c r="N4004" s="1"/>
      <c r="O4004" s="1"/>
      <c r="P4004" s="1"/>
      <c r="Q4004" s="1" t="s">
        <v>25430</v>
      </c>
      <c r="R4004" s="1" t="s">
        <v>25431</v>
      </c>
      <c r="S4004" s="1"/>
      <c r="T4004" s="1" t="s">
        <v>25432</v>
      </c>
      <c r="U4004" s="1" t="s">
        <v>7399</v>
      </c>
      <c r="V4004" s="1" t="s">
        <v>25433</v>
      </c>
      <c r="W4004" s="11" t="b">
        <f>FALSE()</f>
        <v>0</v>
      </c>
      <c r="X4004" s="1"/>
      <c r="Y4004" s="1"/>
      <c r="Z4004" s="11" t="b">
        <f>FALSE()</f>
        <v>0</v>
      </c>
    </row>
    <row r="4005" spans="1:26" ht="15.75" customHeight="1">
      <c r="A4005" s="1" t="s">
        <v>7399</v>
      </c>
      <c r="B4005" s="1" t="s">
        <v>249</v>
      </c>
      <c r="C4005" s="1" t="s">
        <v>249</v>
      </c>
      <c r="D4005" s="1" t="s">
        <v>433</v>
      </c>
      <c r="E4005" s="2"/>
      <c r="F4005" s="2"/>
      <c r="G4005" s="2"/>
      <c r="H4005" s="1" t="s">
        <v>25434</v>
      </c>
      <c r="I4005" s="1"/>
      <c r="J4005" s="11" t="b">
        <f>FALSE()</f>
        <v>0</v>
      </c>
      <c r="K4005" s="1"/>
      <c r="L4005" s="1" t="s">
        <v>10116</v>
      </c>
      <c r="M4005" s="1" t="s">
        <v>25435</v>
      </c>
      <c r="N4005" s="1"/>
      <c r="O4005" s="1"/>
      <c r="P4005" s="1"/>
      <c r="Q4005" s="1" t="s">
        <v>25436</v>
      </c>
      <c r="R4005" s="1" t="s">
        <v>25437</v>
      </c>
      <c r="S4005" s="1" t="s">
        <v>25438</v>
      </c>
      <c r="T4005" s="1" t="s">
        <v>25439</v>
      </c>
      <c r="U4005" s="1" t="s">
        <v>7399</v>
      </c>
      <c r="V4005" s="1" t="s">
        <v>25440</v>
      </c>
      <c r="W4005" s="11" t="b">
        <f>FALSE()</f>
        <v>0</v>
      </c>
      <c r="X4005" s="1"/>
      <c r="Y4005" s="1"/>
      <c r="Z4005" s="11" t="b">
        <f>FALSE()</f>
        <v>0</v>
      </c>
    </row>
    <row r="4006" spans="1:26" ht="15.75" customHeight="1">
      <c r="A4006" s="1" t="s">
        <v>7399</v>
      </c>
      <c r="B4006" s="1" t="s">
        <v>249</v>
      </c>
      <c r="C4006" s="1" t="s">
        <v>25441</v>
      </c>
      <c r="D4006" s="1" t="s">
        <v>23563</v>
      </c>
      <c r="E4006" s="2"/>
      <c r="F4006" s="2"/>
      <c r="G4006" s="2"/>
      <c r="H4006" s="1" t="s">
        <v>25442</v>
      </c>
      <c r="I4006" s="1"/>
      <c r="J4006" s="11" t="b">
        <f>FALSE()</f>
        <v>0</v>
      </c>
      <c r="K4006" s="1"/>
      <c r="L4006" s="1" t="s">
        <v>10116</v>
      </c>
      <c r="M4006" s="1" t="s">
        <v>25443</v>
      </c>
      <c r="N4006" s="1"/>
      <c r="O4006" s="1"/>
      <c r="P4006" s="1"/>
      <c r="Q4006" s="1" t="s">
        <v>25444</v>
      </c>
      <c r="R4006" s="1" t="s">
        <v>25445</v>
      </c>
      <c r="S4006" s="1"/>
      <c r="T4006" s="1" t="s">
        <v>25446</v>
      </c>
      <c r="U4006" s="1" t="s">
        <v>7399</v>
      </c>
      <c r="V4006" s="1" t="s">
        <v>25447</v>
      </c>
      <c r="W4006" s="11" t="b">
        <f>FALSE()</f>
        <v>0</v>
      </c>
      <c r="X4006" s="1"/>
      <c r="Y4006" s="1"/>
      <c r="Z4006" s="11" t="b">
        <f>FALSE()</f>
        <v>0</v>
      </c>
    </row>
    <row r="4007" spans="1:26" ht="15.75" customHeight="1">
      <c r="A4007" s="1" t="s">
        <v>7399</v>
      </c>
      <c r="B4007" s="1" t="s">
        <v>249</v>
      </c>
      <c r="C4007" s="1" t="s">
        <v>25448</v>
      </c>
      <c r="D4007" s="1" t="s">
        <v>22328</v>
      </c>
      <c r="E4007" s="2"/>
      <c r="F4007" s="2"/>
      <c r="G4007" s="2"/>
      <c r="H4007" s="1" t="s">
        <v>25449</v>
      </c>
      <c r="I4007" s="1"/>
      <c r="J4007" s="11" t="b">
        <f>FALSE()</f>
        <v>0</v>
      </c>
      <c r="K4007" s="1"/>
      <c r="L4007" s="1" t="s">
        <v>10116</v>
      </c>
      <c r="M4007" s="1" t="s">
        <v>25450</v>
      </c>
      <c r="N4007" s="1"/>
      <c r="O4007" s="1"/>
      <c r="P4007" s="1"/>
      <c r="Q4007" s="1" t="s">
        <v>25451</v>
      </c>
      <c r="R4007" s="1" t="s">
        <v>25452</v>
      </c>
      <c r="S4007" s="1"/>
      <c r="T4007" s="1" t="s">
        <v>25453</v>
      </c>
      <c r="U4007" s="1" t="s">
        <v>7399</v>
      </c>
      <c r="V4007" s="1" t="s">
        <v>25454</v>
      </c>
      <c r="W4007" s="11" t="b">
        <f>FALSE()</f>
        <v>0</v>
      </c>
      <c r="X4007" s="1"/>
      <c r="Y4007" s="1"/>
      <c r="Z4007" s="11" t="b">
        <f>FALSE()</f>
        <v>0</v>
      </c>
    </row>
    <row r="4008" spans="1:26" ht="15.75" customHeight="1">
      <c r="A4008" s="1" t="s">
        <v>7399</v>
      </c>
      <c r="B4008" s="1" t="s">
        <v>249</v>
      </c>
      <c r="C4008" s="1" t="s">
        <v>397</v>
      </c>
      <c r="D4008" s="1" t="s">
        <v>22328</v>
      </c>
      <c r="E4008" s="2"/>
      <c r="F4008" s="2"/>
      <c r="G4008" s="2"/>
      <c r="H4008" s="1" t="s">
        <v>25455</v>
      </c>
      <c r="I4008" s="1"/>
      <c r="J4008" s="11" t="b">
        <f>FALSE()</f>
        <v>0</v>
      </c>
      <c r="K4008" s="1"/>
      <c r="L4008" s="1" t="s">
        <v>10116</v>
      </c>
      <c r="M4008" s="1" t="s">
        <v>25456</v>
      </c>
      <c r="N4008" s="1"/>
      <c r="O4008" s="1"/>
      <c r="P4008" s="1"/>
      <c r="Q4008" s="1" t="s">
        <v>25457</v>
      </c>
      <c r="R4008" s="1" t="s">
        <v>25458</v>
      </c>
      <c r="S4008" s="1"/>
      <c r="T4008" s="1" t="s">
        <v>25459</v>
      </c>
      <c r="U4008" s="1" t="s">
        <v>7399</v>
      </c>
      <c r="V4008" s="1" t="s">
        <v>25460</v>
      </c>
      <c r="W4008" s="11" t="b">
        <f>FALSE()</f>
        <v>0</v>
      </c>
      <c r="X4008" s="1"/>
      <c r="Y4008" s="1"/>
      <c r="Z4008" s="11" t="b">
        <f>FALSE()</f>
        <v>0</v>
      </c>
    </row>
    <row r="4009" spans="1:26" ht="15.75" customHeight="1">
      <c r="A4009" s="1" t="s">
        <v>7399</v>
      </c>
      <c r="B4009" s="1" t="s">
        <v>249</v>
      </c>
      <c r="C4009" s="1" t="s">
        <v>25461</v>
      </c>
      <c r="D4009" s="1" t="s">
        <v>22328</v>
      </c>
      <c r="E4009" s="2"/>
      <c r="F4009" s="2"/>
      <c r="G4009" s="2"/>
      <c r="H4009" s="1" t="s">
        <v>25462</v>
      </c>
      <c r="I4009" s="1"/>
      <c r="J4009" s="11" t="b">
        <f>FALSE()</f>
        <v>0</v>
      </c>
      <c r="K4009" s="1"/>
      <c r="L4009" s="1" t="s">
        <v>10116</v>
      </c>
      <c r="M4009" s="1" t="s">
        <v>25379</v>
      </c>
      <c r="N4009" s="1"/>
      <c r="O4009" s="1"/>
      <c r="P4009" s="1"/>
      <c r="Q4009" s="1" t="s">
        <v>25463</v>
      </c>
      <c r="R4009" s="1" t="s">
        <v>25464</v>
      </c>
      <c r="S4009" s="1"/>
      <c r="T4009" s="1" t="s">
        <v>25424</v>
      </c>
      <c r="U4009" s="1" t="s">
        <v>7399</v>
      </c>
      <c r="V4009" s="1" t="s">
        <v>25425</v>
      </c>
      <c r="W4009" s="11" t="b">
        <f>FALSE()</f>
        <v>0</v>
      </c>
      <c r="X4009" s="1"/>
      <c r="Y4009" s="1"/>
      <c r="Z4009" s="11" t="b">
        <f>FALSE()</f>
        <v>0</v>
      </c>
    </row>
    <row r="4010" spans="1:26" ht="15.75" customHeight="1">
      <c r="A4010" s="1" t="s">
        <v>7399</v>
      </c>
      <c r="B4010" s="1" t="s">
        <v>249</v>
      </c>
      <c r="C4010" s="1" t="s">
        <v>25465</v>
      </c>
      <c r="D4010" s="1" t="s">
        <v>14701</v>
      </c>
      <c r="E4010" s="2"/>
      <c r="F4010" s="2"/>
      <c r="G4010" s="2"/>
      <c r="H4010" s="1" t="s">
        <v>25466</v>
      </c>
      <c r="I4010" s="1"/>
      <c r="J4010" s="11" t="b">
        <f>FALSE()</f>
        <v>0</v>
      </c>
      <c r="K4010" s="1"/>
      <c r="L4010" s="1"/>
      <c r="M4010" s="1"/>
      <c r="N4010" s="1"/>
      <c r="O4010" s="1"/>
      <c r="P4010" s="1"/>
      <c r="Q4010" s="1" t="s">
        <v>25467</v>
      </c>
      <c r="R4010" s="1" t="s">
        <v>25468</v>
      </c>
      <c r="S4010" s="1" t="s">
        <v>11427</v>
      </c>
      <c r="T4010" s="1" t="s">
        <v>25424</v>
      </c>
      <c r="U4010" s="1" t="s">
        <v>7399</v>
      </c>
      <c r="V4010" s="1" t="s">
        <v>25425</v>
      </c>
      <c r="W4010" s="11" t="b">
        <f>FALSE()</f>
        <v>0</v>
      </c>
      <c r="X4010" s="1"/>
      <c r="Y4010" s="1"/>
      <c r="Z4010" s="11" t="b">
        <f>FALSE()</f>
        <v>0</v>
      </c>
    </row>
    <row r="4011" spans="1:26" ht="15.75" customHeight="1">
      <c r="A4011" s="1" t="s">
        <v>7399</v>
      </c>
      <c r="B4011" s="1" t="s">
        <v>249</v>
      </c>
      <c r="C4011" s="1" t="s">
        <v>25469</v>
      </c>
      <c r="D4011" s="1" t="s">
        <v>21872</v>
      </c>
      <c r="E4011" s="2"/>
      <c r="F4011" s="2"/>
      <c r="G4011" s="2"/>
      <c r="H4011" s="1" t="s">
        <v>25470</v>
      </c>
      <c r="I4011" s="1"/>
      <c r="J4011" s="11" t="b">
        <f>FALSE()</f>
        <v>0</v>
      </c>
      <c r="K4011" s="1"/>
      <c r="L4011" s="1" t="s">
        <v>10116</v>
      </c>
      <c r="M4011" s="1" t="s">
        <v>25379</v>
      </c>
      <c r="N4011" s="1"/>
      <c r="O4011" s="1"/>
      <c r="P4011" s="1"/>
      <c r="Q4011" s="1" t="s">
        <v>25471</v>
      </c>
      <c r="R4011" s="1" t="s">
        <v>25472</v>
      </c>
      <c r="S4011" s="1" t="s">
        <v>25473</v>
      </c>
      <c r="T4011" s="1" t="s">
        <v>25474</v>
      </c>
      <c r="U4011" s="1" t="s">
        <v>7399</v>
      </c>
      <c r="V4011" s="1" t="s">
        <v>25475</v>
      </c>
      <c r="W4011" s="11" t="b">
        <f>FALSE()</f>
        <v>0</v>
      </c>
      <c r="X4011" s="1"/>
      <c r="Y4011" s="1"/>
      <c r="Z4011" s="11" t="b">
        <f>FALSE()</f>
        <v>0</v>
      </c>
    </row>
    <row r="4012" spans="1:26" ht="15.75" customHeight="1">
      <c r="A4012" s="1" t="s">
        <v>7399</v>
      </c>
      <c r="B4012" s="1" t="s">
        <v>249</v>
      </c>
      <c r="C4012" s="1" t="s">
        <v>25476</v>
      </c>
      <c r="D4012" s="1" t="s">
        <v>21872</v>
      </c>
      <c r="E4012" s="2"/>
      <c r="F4012" s="2"/>
      <c r="G4012" s="2"/>
      <c r="H4012" s="1" t="s">
        <v>25477</v>
      </c>
      <c r="I4012" s="1"/>
      <c r="J4012" s="11" t="b">
        <f>FALSE()</f>
        <v>0</v>
      </c>
      <c r="K4012" s="1"/>
      <c r="L4012" s="1" t="s">
        <v>10116</v>
      </c>
      <c r="M4012" s="1" t="s">
        <v>25443</v>
      </c>
      <c r="N4012" s="1"/>
      <c r="O4012" s="1"/>
      <c r="P4012" s="1"/>
      <c r="Q4012" s="1" t="s">
        <v>25478</v>
      </c>
      <c r="R4012" s="1" t="s">
        <v>25479</v>
      </c>
      <c r="S4012" s="1"/>
      <c r="T4012" s="1" t="s">
        <v>25480</v>
      </c>
      <c r="U4012" s="1" t="s">
        <v>7399</v>
      </c>
      <c r="V4012" s="1" t="s">
        <v>25481</v>
      </c>
      <c r="W4012" s="11" t="b">
        <f>FALSE()</f>
        <v>0</v>
      </c>
      <c r="X4012" s="1"/>
      <c r="Y4012" s="1"/>
      <c r="Z4012" s="11" t="b">
        <f>FALSE()</f>
        <v>0</v>
      </c>
    </row>
    <row r="4013" spans="1:26" ht="15.75" customHeight="1">
      <c r="A4013" s="1" t="s">
        <v>7399</v>
      </c>
      <c r="B4013" s="1" t="s">
        <v>250</v>
      </c>
      <c r="C4013" s="1" t="s">
        <v>25482</v>
      </c>
      <c r="D4013" s="1" t="s">
        <v>22328</v>
      </c>
      <c r="E4013" s="2"/>
      <c r="F4013" s="2"/>
      <c r="G4013" s="2"/>
      <c r="H4013" s="1" t="s">
        <v>25483</v>
      </c>
      <c r="I4013" s="1"/>
      <c r="J4013" s="11" t="b">
        <f>FALSE()</f>
        <v>0</v>
      </c>
      <c r="K4013" s="1"/>
      <c r="L4013" s="1" t="s">
        <v>10116</v>
      </c>
      <c r="M4013" s="1" t="s">
        <v>25484</v>
      </c>
      <c r="N4013" s="1"/>
      <c r="O4013" s="1"/>
      <c r="P4013" s="1"/>
      <c r="Q4013" s="1" t="s">
        <v>25485</v>
      </c>
      <c r="R4013" s="1" t="s">
        <v>25486</v>
      </c>
      <c r="S4013" s="1"/>
      <c r="T4013" s="1" t="s">
        <v>25487</v>
      </c>
      <c r="U4013" s="1" t="s">
        <v>7399</v>
      </c>
      <c r="V4013" s="1" t="s">
        <v>25488</v>
      </c>
      <c r="W4013" s="11" t="b">
        <f>FALSE()</f>
        <v>0</v>
      </c>
      <c r="X4013" s="1"/>
      <c r="Y4013" s="1"/>
      <c r="Z4013" s="11" t="b">
        <f>FALSE()</f>
        <v>0</v>
      </c>
    </row>
    <row r="4014" spans="1:26" ht="15.75" customHeight="1">
      <c r="A4014" s="1" t="s">
        <v>7399</v>
      </c>
      <c r="B4014" s="1" t="s">
        <v>250</v>
      </c>
      <c r="C4014" s="1" t="s">
        <v>25489</v>
      </c>
      <c r="D4014" s="1" t="s">
        <v>23563</v>
      </c>
      <c r="E4014" s="2"/>
      <c r="F4014" s="2"/>
      <c r="G4014" s="2"/>
      <c r="H4014" s="1" t="s">
        <v>25490</v>
      </c>
      <c r="I4014" s="1"/>
      <c r="J4014" s="11" t="b">
        <f>FALSE()</f>
        <v>0</v>
      </c>
      <c r="K4014" s="1"/>
      <c r="L4014" s="1" t="s">
        <v>10116</v>
      </c>
      <c r="M4014" s="1" t="s">
        <v>25491</v>
      </c>
      <c r="N4014" s="1"/>
      <c r="O4014" s="1" t="s">
        <v>25492</v>
      </c>
      <c r="P4014" s="1"/>
      <c r="Q4014" s="1" t="s">
        <v>25493</v>
      </c>
      <c r="R4014" s="1" t="s">
        <v>25494</v>
      </c>
      <c r="S4014" s="1"/>
      <c r="T4014" s="1" t="s">
        <v>25495</v>
      </c>
      <c r="U4014" s="1" t="s">
        <v>7399</v>
      </c>
      <c r="V4014" s="1" t="s">
        <v>25496</v>
      </c>
      <c r="W4014" s="11" t="b">
        <f>FALSE()</f>
        <v>0</v>
      </c>
      <c r="X4014" s="1"/>
      <c r="Y4014" s="1"/>
      <c r="Z4014" s="11" t="b">
        <f>FALSE()</f>
        <v>0</v>
      </c>
    </row>
    <row r="4015" spans="1:26" ht="15.75" customHeight="1">
      <c r="A4015" s="1" t="s">
        <v>7399</v>
      </c>
      <c r="B4015" s="1" t="s">
        <v>250</v>
      </c>
      <c r="C4015" s="1" t="s">
        <v>25497</v>
      </c>
      <c r="D4015" s="1" t="s">
        <v>22328</v>
      </c>
      <c r="E4015" s="2"/>
      <c r="F4015" s="2"/>
      <c r="G4015" s="2"/>
      <c r="H4015" s="1" t="s">
        <v>25498</v>
      </c>
      <c r="I4015" s="1"/>
      <c r="J4015" s="11" t="b">
        <f>FALSE()</f>
        <v>0</v>
      </c>
      <c r="K4015" s="1"/>
      <c r="L4015" s="1" t="s">
        <v>10116</v>
      </c>
      <c r="M4015" s="1"/>
      <c r="N4015" s="1"/>
      <c r="O4015" s="1"/>
      <c r="P4015" s="1"/>
      <c r="Q4015" s="1" t="s">
        <v>25499</v>
      </c>
      <c r="R4015" s="1" t="s">
        <v>25500</v>
      </c>
      <c r="S4015" s="1"/>
      <c r="T4015" s="1" t="s">
        <v>25501</v>
      </c>
      <c r="U4015" s="1" t="s">
        <v>7399</v>
      </c>
      <c r="V4015" s="1" t="s">
        <v>25502</v>
      </c>
      <c r="W4015" s="11" t="b">
        <f>FALSE()</f>
        <v>0</v>
      </c>
      <c r="X4015" s="1"/>
      <c r="Y4015" s="1"/>
      <c r="Z4015" s="11" t="b">
        <f>FALSE()</f>
        <v>0</v>
      </c>
    </row>
    <row r="4016" spans="1:26" ht="15.75" customHeight="1">
      <c r="A4016" s="1" t="s">
        <v>7399</v>
      </c>
      <c r="B4016" s="1" t="s">
        <v>250</v>
      </c>
      <c r="C4016" s="1" t="s">
        <v>25503</v>
      </c>
      <c r="D4016" s="1" t="s">
        <v>21060</v>
      </c>
      <c r="E4016" s="2"/>
      <c r="F4016" s="2"/>
      <c r="G4016" s="2"/>
      <c r="H4016" s="1" t="s">
        <v>25504</v>
      </c>
      <c r="I4016" s="1"/>
      <c r="J4016" s="11" t="b">
        <f>FALSE()</f>
        <v>0</v>
      </c>
      <c r="K4016" s="1"/>
      <c r="L4016" s="1" t="s">
        <v>10116</v>
      </c>
      <c r="M4016" s="1" t="s">
        <v>23111</v>
      </c>
      <c r="N4016" s="1"/>
      <c r="O4016" s="1" t="s">
        <v>25505</v>
      </c>
      <c r="P4016" s="1"/>
      <c r="Q4016" s="1" t="s">
        <v>25506</v>
      </c>
      <c r="R4016" s="1" t="s">
        <v>25507</v>
      </c>
      <c r="S4016" s="1"/>
      <c r="T4016" s="1" t="s">
        <v>25508</v>
      </c>
      <c r="U4016" s="1" t="s">
        <v>7399</v>
      </c>
      <c r="V4016" s="1" t="s">
        <v>25509</v>
      </c>
      <c r="W4016" s="11" t="b">
        <f>FALSE()</f>
        <v>0</v>
      </c>
      <c r="X4016" s="1"/>
      <c r="Y4016" s="1"/>
      <c r="Z4016" s="11" t="b">
        <f>FALSE()</f>
        <v>0</v>
      </c>
    </row>
    <row r="4017" spans="1:26" ht="15.75" customHeight="1">
      <c r="A4017" s="1" t="s">
        <v>7399</v>
      </c>
      <c r="B4017" s="1" t="s">
        <v>250</v>
      </c>
      <c r="C4017" s="1" t="s">
        <v>25510</v>
      </c>
      <c r="D4017" s="1" t="s">
        <v>16528</v>
      </c>
      <c r="E4017" s="2"/>
      <c r="F4017" s="2"/>
      <c r="G4017" s="2"/>
      <c r="H4017" s="1" t="s">
        <v>25511</v>
      </c>
      <c r="I4017" s="1" t="s">
        <v>25512</v>
      </c>
      <c r="J4017" s="11" t="b">
        <f>FALSE()</f>
        <v>0</v>
      </c>
      <c r="K4017" s="1"/>
      <c r="L4017" s="1" t="s">
        <v>10116</v>
      </c>
      <c r="M4017" s="1" t="s">
        <v>25513</v>
      </c>
      <c r="N4017" s="1"/>
      <c r="O4017" s="1" t="s">
        <v>25514</v>
      </c>
      <c r="P4017" s="1"/>
      <c r="Q4017" s="1" t="s">
        <v>25515</v>
      </c>
      <c r="R4017" s="1" t="s">
        <v>11744</v>
      </c>
      <c r="S4017" s="1"/>
      <c r="T4017" s="1" t="s">
        <v>25510</v>
      </c>
      <c r="U4017" s="1" t="s">
        <v>7399</v>
      </c>
      <c r="V4017" s="1" t="s">
        <v>25516</v>
      </c>
      <c r="W4017" s="11" t="b">
        <f>FALSE()</f>
        <v>0</v>
      </c>
      <c r="X4017" s="1"/>
      <c r="Y4017" s="1"/>
      <c r="Z4017" s="11" t="b">
        <f>FALSE()</f>
        <v>0</v>
      </c>
    </row>
    <row r="4018" spans="1:26" ht="15.75" customHeight="1">
      <c r="A4018" s="1" t="s">
        <v>7399</v>
      </c>
      <c r="B4018" s="1" t="s">
        <v>250</v>
      </c>
      <c r="C4018" s="1" t="s">
        <v>25517</v>
      </c>
      <c r="D4018" s="1" t="s">
        <v>10263</v>
      </c>
      <c r="E4018" s="2"/>
      <c r="F4018" s="2"/>
      <c r="G4018" s="2"/>
      <c r="H4018" s="1" t="s">
        <v>25518</v>
      </c>
      <c r="I4018" s="1"/>
      <c r="J4018" s="11" t="b">
        <f>FALSE()</f>
        <v>0</v>
      </c>
      <c r="K4018" s="1"/>
      <c r="L4018" s="1" t="s">
        <v>10116</v>
      </c>
      <c r="M4018" s="1" t="s">
        <v>24539</v>
      </c>
      <c r="N4018" s="1"/>
      <c r="O4018" s="1" t="s">
        <v>25519</v>
      </c>
      <c r="P4018" s="1"/>
      <c r="Q4018" s="1" t="s">
        <v>25520</v>
      </c>
      <c r="R4018" s="1" t="s">
        <v>25521</v>
      </c>
      <c r="S4018" s="1" t="s">
        <v>25522</v>
      </c>
      <c r="T4018" s="1" t="s">
        <v>25517</v>
      </c>
      <c r="U4018" s="1" t="s">
        <v>7399</v>
      </c>
      <c r="V4018" s="1" t="s">
        <v>25523</v>
      </c>
      <c r="W4018" s="11" t="b">
        <f>FALSE()</f>
        <v>0</v>
      </c>
      <c r="X4018" s="1"/>
      <c r="Y4018" s="1"/>
      <c r="Z4018" s="11" t="b">
        <f>FALSE()</f>
        <v>0</v>
      </c>
    </row>
    <row r="4019" spans="1:26" ht="15.75" customHeight="1">
      <c r="A4019" s="1" t="s">
        <v>7399</v>
      </c>
      <c r="B4019" s="1" t="s">
        <v>250</v>
      </c>
      <c r="C4019" s="1" t="s">
        <v>25524</v>
      </c>
      <c r="D4019" s="1" t="s">
        <v>24381</v>
      </c>
      <c r="E4019" s="2"/>
      <c r="F4019" s="2"/>
      <c r="G4019" s="2"/>
      <c r="H4019" s="1" t="s">
        <v>25525</v>
      </c>
      <c r="I4019" s="1"/>
      <c r="J4019" s="11" t="b">
        <f>FALSE()</f>
        <v>0</v>
      </c>
      <c r="K4019" s="1"/>
      <c r="L4019" s="1" t="s">
        <v>10116</v>
      </c>
      <c r="M4019" s="1" t="s">
        <v>25526</v>
      </c>
      <c r="N4019" s="1"/>
      <c r="O4019" s="1"/>
      <c r="P4019" s="1"/>
      <c r="Q4019" s="1" t="s">
        <v>25527</v>
      </c>
      <c r="R4019" s="1" t="s">
        <v>25528</v>
      </c>
      <c r="S4019" s="1"/>
      <c r="T4019" s="1" t="s">
        <v>25529</v>
      </c>
      <c r="U4019" s="1" t="s">
        <v>7399</v>
      </c>
      <c r="V4019" s="1" t="s">
        <v>25530</v>
      </c>
      <c r="W4019" s="11" t="b">
        <f>FALSE()</f>
        <v>0</v>
      </c>
      <c r="X4019" s="1"/>
      <c r="Y4019" s="1"/>
      <c r="Z4019" s="11" t="b">
        <f>FALSE()</f>
        <v>0</v>
      </c>
    </row>
    <row r="4020" spans="1:26" ht="15.75" customHeight="1">
      <c r="A4020" s="1" t="s">
        <v>7399</v>
      </c>
      <c r="B4020" s="1" t="s">
        <v>250</v>
      </c>
      <c r="C4020" s="1" t="s">
        <v>25531</v>
      </c>
      <c r="D4020" s="1" t="s">
        <v>22328</v>
      </c>
      <c r="E4020" s="2"/>
      <c r="F4020" s="2"/>
      <c r="G4020" s="2"/>
      <c r="H4020" s="1" t="s">
        <v>25532</v>
      </c>
      <c r="I4020" s="1" t="s">
        <v>25533</v>
      </c>
      <c r="J4020" s="11" t="b">
        <f>FALSE()</f>
        <v>0</v>
      </c>
      <c r="K4020" s="1"/>
      <c r="L4020" s="1" t="s">
        <v>10116</v>
      </c>
      <c r="M4020" s="1"/>
      <c r="N4020" s="1"/>
      <c r="O4020" s="1" t="s">
        <v>25534</v>
      </c>
      <c r="P4020" s="1"/>
      <c r="Q4020" s="1" t="s">
        <v>25535</v>
      </c>
      <c r="R4020" s="1" t="s">
        <v>11831</v>
      </c>
      <c r="S4020" s="1"/>
      <c r="T4020" s="1" t="s">
        <v>25536</v>
      </c>
      <c r="U4020" s="1" t="s">
        <v>7399</v>
      </c>
      <c r="V4020" s="1" t="s">
        <v>25537</v>
      </c>
      <c r="W4020" s="11" t="b">
        <f>FALSE()</f>
        <v>0</v>
      </c>
      <c r="X4020" s="1"/>
      <c r="Y4020" s="1"/>
      <c r="Z4020" s="11" t="b">
        <f>FALSE()</f>
        <v>0</v>
      </c>
    </row>
    <row r="4021" spans="1:26" ht="15.75" customHeight="1">
      <c r="A4021" s="1" t="s">
        <v>7399</v>
      </c>
      <c r="B4021" s="1" t="s">
        <v>250</v>
      </c>
      <c r="C4021" s="1" t="s">
        <v>25538</v>
      </c>
      <c r="D4021" s="1" t="s">
        <v>22328</v>
      </c>
      <c r="E4021" s="2"/>
      <c r="F4021" s="2"/>
      <c r="G4021" s="2"/>
      <c r="H4021" s="1" t="s">
        <v>25539</v>
      </c>
      <c r="I4021" s="1"/>
      <c r="J4021" s="11" t="b">
        <f>FALSE()</f>
        <v>0</v>
      </c>
      <c r="K4021" s="1"/>
      <c r="L4021" s="1" t="s">
        <v>10116</v>
      </c>
      <c r="M4021" s="1" t="s">
        <v>23050</v>
      </c>
      <c r="N4021" s="1"/>
      <c r="O4021" s="1"/>
      <c r="P4021" s="1"/>
      <c r="Q4021" s="1" t="s">
        <v>25540</v>
      </c>
      <c r="R4021" s="1" t="s">
        <v>25541</v>
      </c>
      <c r="S4021" s="1"/>
      <c r="T4021" s="1" t="s">
        <v>25542</v>
      </c>
      <c r="U4021" s="1" t="s">
        <v>7399</v>
      </c>
      <c r="V4021" s="1" t="s">
        <v>25543</v>
      </c>
      <c r="W4021" s="11" t="b">
        <f>FALSE()</f>
        <v>0</v>
      </c>
      <c r="X4021" s="1"/>
      <c r="Y4021" s="1"/>
      <c r="Z4021" s="11" t="b">
        <f>FALSE()</f>
        <v>0</v>
      </c>
    </row>
    <row r="4022" spans="1:26" ht="15.75" customHeight="1">
      <c r="A4022" s="1" t="s">
        <v>7399</v>
      </c>
      <c r="B4022" s="1" t="s">
        <v>250</v>
      </c>
      <c r="C4022" s="1" t="s">
        <v>25544</v>
      </c>
      <c r="D4022" s="1" t="s">
        <v>22328</v>
      </c>
      <c r="E4022" s="2"/>
      <c r="F4022" s="2"/>
      <c r="G4022" s="2"/>
      <c r="H4022" s="1" t="s">
        <v>25545</v>
      </c>
      <c r="I4022" s="1" t="s">
        <v>25546</v>
      </c>
      <c r="J4022" s="11" t="b">
        <f>FALSE()</f>
        <v>0</v>
      </c>
      <c r="K4022" s="1"/>
      <c r="L4022" s="1" t="s">
        <v>10116</v>
      </c>
      <c r="M4022" s="1" t="s">
        <v>25547</v>
      </c>
      <c r="N4022" s="1"/>
      <c r="O4022" s="1" t="s">
        <v>25548</v>
      </c>
      <c r="P4022" s="1"/>
      <c r="Q4022" s="1" t="s">
        <v>25549</v>
      </c>
      <c r="R4022" s="1" t="s">
        <v>17223</v>
      </c>
      <c r="S4022" s="1"/>
      <c r="T4022" s="1" t="s">
        <v>25550</v>
      </c>
      <c r="U4022" s="1" t="s">
        <v>7399</v>
      </c>
      <c r="V4022" s="1" t="s">
        <v>25551</v>
      </c>
      <c r="W4022" s="11" t="b">
        <f>FALSE()</f>
        <v>0</v>
      </c>
      <c r="X4022" s="1"/>
      <c r="Y4022" s="1"/>
      <c r="Z4022" s="11" t="b">
        <f>FALSE()</f>
        <v>0</v>
      </c>
    </row>
    <row r="4023" spans="1:26" ht="15.75" customHeight="1">
      <c r="A4023" s="1" t="s">
        <v>7399</v>
      </c>
      <c r="B4023" s="1" t="s">
        <v>250</v>
      </c>
      <c r="C4023" s="1" t="s">
        <v>250</v>
      </c>
      <c r="D4023" s="1" t="s">
        <v>14737</v>
      </c>
      <c r="E4023" s="2"/>
      <c r="F4023" s="2"/>
      <c r="G4023" s="2"/>
      <c r="H4023" s="1" t="s">
        <v>25552</v>
      </c>
      <c r="I4023" s="1"/>
      <c r="J4023" s="11" t="b">
        <f>FALSE()</f>
        <v>0</v>
      </c>
      <c r="K4023" s="1"/>
      <c r="L4023" s="1" t="s">
        <v>10134</v>
      </c>
      <c r="M4023" s="1"/>
      <c r="N4023" s="1"/>
      <c r="O4023" s="1"/>
      <c r="P4023" s="1"/>
      <c r="Q4023" s="1" t="s">
        <v>25553</v>
      </c>
      <c r="R4023" s="1" t="s">
        <v>25554</v>
      </c>
      <c r="S4023" s="1"/>
      <c r="T4023" s="1" t="s">
        <v>25555</v>
      </c>
      <c r="U4023" s="1" t="s">
        <v>7399</v>
      </c>
      <c r="V4023" s="1" t="s">
        <v>25556</v>
      </c>
      <c r="W4023" s="11" t="b">
        <f>FALSE()</f>
        <v>0</v>
      </c>
      <c r="X4023" s="1"/>
      <c r="Y4023" s="1"/>
      <c r="Z4023" s="11" t="b">
        <f>FALSE()</f>
        <v>0</v>
      </c>
    </row>
    <row r="4024" spans="1:26" ht="15.75" customHeight="1">
      <c r="A4024" s="1" t="s">
        <v>7399</v>
      </c>
      <c r="B4024" s="1" t="s">
        <v>250</v>
      </c>
      <c r="C4024" s="1" t="s">
        <v>250</v>
      </c>
      <c r="D4024" s="1" t="s">
        <v>14737</v>
      </c>
      <c r="E4024" s="2"/>
      <c r="F4024" s="2"/>
      <c r="G4024" s="2"/>
      <c r="H4024" s="1" t="s">
        <v>25557</v>
      </c>
      <c r="I4024" s="1"/>
      <c r="J4024" s="11" t="b">
        <f>FALSE()</f>
        <v>0</v>
      </c>
      <c r="K4024" s="1"/>
      <c r="L4024" s="1" t="s">
        <v>10116</v>
      </c>
      <c r="M4024" s="1" t="s">
        <v>25558</v>
      </c>
      <c r="N4024" s="1"/>
      <c r="O4024" s="1"/>
      <c r="P4024" s="1"/>
      <c r="Q4024" s="1" t="s">
        <v>25559</v>
      </c>
      <c r="R4024" s="1" t="s">
        <v>25560</v>
      </c>
      <c r="S4024" s="1"/>
      <c r="T4024" s="1" t="s">
        <v>11245</v>
      </c>
      <c r="U4024" s="1" t="s">
        <v>7399</v>
      </c>
      <c r="V4024" s="1" t="s">
        <v>25561</v>
      </c>
      <c r="W4024" s="11" t="b">
        <f>FALSE()</f>
        <v>0</v>
      </c>
      <c r="X4024" s="1"/>
      <c r="Y4024" s="1"/>
      <c r="Z4024" s="11" t="b">
        <f>FALSE()</f>
        <v>0</v>
      </c>
    </row>
    <row r="4025" spans="1:26" ht="15.75" customHeight="1">
      <c r="A4025" s="1" t="s">
        <v>7399</v>
      </c>
      <c r="B4025" s="1" t="s">
        <v>250</v>
      </c>
      <c r="C4025" s="1" t="s">
        <v>250</v>
      </c>
      <c r="D4025" s="1" t="s">
        <v>433</v>
      </c>
      <c r="E4025" s="2"/>
      <c r="F4025" s="2"/>
      <c r="G4025" s="2"/>
      <c r="H4025" s="1" t="s">
        <v>25562</v>
      </c>
      <c r="I4025" s="1"/>
      <c r="J4025" s="11" t="b">
        <f>FALSE()</f>
        <v>0</v>
      </c>
      <c r="K4025" s="1"/>
      <c r="L4025" s="1" t="s">
        <v>10116</v>
      </c>
      <c r="M4025" s="1"/>
      <c r="N4025" s="1"/>
      <c r="O4025" s="1"/>
      <c r="P4025" s="1"/>
      <c r="Q4025" s="1" t="s">
        <v>25563</v>
      </c>
      <c r="R4025" s="1" t="s">
        <v>25564</v>
      </c>
      <c r="S4025" s="1"/>
      <c r="T4025" s="1" t="s">
        <v>25565</v>
      </c>
      <c r="U4025" s="1" t="s">
        <v>7399</v>
      </c>
      <c r="V4025" s="1" t="s">
        <v>25566</v>
      </c>
      <c r="W4025" s="11" t="b">
        <f>FALSE()</f>
        <v>0</v>
      </c>
      <c r="X4025" s="1"/>
      <c r="Y4025" s="1"/>
      <c r="Z4025" s="11" t="b">
        <f>FALSE()</f>
        <v>0</v>
      </c>
    </row>
    <row r="4026" spans="1:26" ht="15.75" customHeight="1">
      <c r="A4026" s="1" t="s">
        <v>7399</v>
      </c>
      <c r="B4026" s="1" t="s">
        <v>250</v>
      </c>
      <c r="C4026" s="1" t="s">
        <v>25567</v>
      </c>
      <c r="D4026" s="1" t="s">
        <v>22328</v>
      </c>
      <c r="E4026" s="2"/>
      <c r="F4026" s="2"/>
      <c r="G4026" s="2"/>
      <c r="H4026" s="1" t="s">
        <v>25568</v>
      </c>
      <c r="I4026" s="1" t="s">
        <v>25569</v>
      </c>
      <c r="J4026" s="11" t="b">
        <f>FALSE()</f>
        <v>0</v>
      </c>
      <c r="K4026" s="1"/>
      <c r="L4026" s="1" t="s">
        <v>10116</v>
      </c>
      <c r="M4026" s="1" t="s">
        <v>25570</v>
      </c>
      <c r="N4026" s="1"/>
      <c r="O4026" s="1"/>
      <c r="P4026" s="1"/>
      <c r="Q4026" s="1" t="s">
        <v>25571</v>
      </c>
      <c r="R4026" s="1" t="s">
        <v>25572</v>
      </c>
      <c r="S4026" s="1"/>
      <c r="T4026" s="1" t="s">
        <v>23964</v>
      </c>
      <c r="U4026" s="1" t="s">
        <v>7399</v>
      </c>
      <c r="V4026" s="1" t="s">
        <v>25573</v>
      </c>
      <c r="W4026" s="11" t="b">
        <f>FALSE()</f>
        <v>0</v>
      </c>
      <c r="X4026" s="1"/>
      <c r="Y4026" s="1"/>
      <c r="Z4026" s="11" t="b">
        <f>FALSE()</f>
        <v>0</v>
      </c>
    </row>
    <row r="4027" spans="1:26" ht="15.75" customHeight="1">
      <c r="A4027" s="1" t="s">
        <v>7399</v>
      </c>
      <c r="B4027" s="1" t="s">
        <v>250</v>
      </c>
      <c r="C4027" s="1" t="s">
        <v>25574</v>
      </c>
      <c r="D4027" s="1" t="s">
        <v>21142</v>
      </c>
      <c r="E4027" s="2"/>
      <c r="F4027" s="2"/>
      <c r="G4027" s="2"/>
      <c r="H4027" s="1" t="s">
        <v>25575</v>
      </c>
      <c r="I4027" s="1" t="s">
        <v>25576</v>
      </c>
      <c r="J4027" s="11" t="b">
        <f>FALSE()</f>
        <v>0</v>
      </c>
      <c r="K4027" s="1"/>
      <c r="L4027" s="1" t="s">
        <v>10116</v>
      </c>
      <c r="M4027" s="1"/>
      <c r="N4027" s="1"/>
      <c r="O4027" s="1" t="s">
        <v>25577</v>
      </c>
      <c r="P4027" s="1"/>
      <c r="Q4027" s="1" t="s">
        <v>25578</v>
      </c>
      <c r="R4027" s="1" t="s">
        <v>25579</v>
      </c>
      <c r="S4027" s="1"/>
      <c r="T4027" s="1" t="s">
        <v>25580</v>
      </c>
      <c r="U4027" s="1" t="s">
        <v>7399</v>
      </c>
      <c r="V4027" s="1" t="s">
        <v>25509</v>
      </c>
      <c r="W4027" s="11" t="b">
        <f>FALSE()</f>
        <v>0</v>
      </c>
      <c r="X4027" s="1"/>
      <c r="Y4027" s="1"/>
      <c r="Z4027" s="11" t="b">
        <f>FALSE()</f>
        <v>0</v>
      </c>
    </row>
    <row r="4028" spans="1:26" ht="15.75" customHeight="1">
      <c r="A4028" s="1" t="s">
        <v>7399</v>
      </c>
      <c r="B4028" s="1" t="s">
        <v>250</v>
      </c>
      <c r="C4028" s="1" t="s">
        <v>25574</v>
      </c>
      <c r="D4028" s="1" t="s">
        <v>14737</v>
      </c>
      <c r="E4028" s="2"/>
      <c r="F4028" s="2"/>
      <c r="G4028" s="2"/>
      <c r="H4028" s="1" t="s">
        <v>25581</v>
      </c>
      <c r="I4028" s="1"/>
      <c r="J4028" s="11" t="b">
        <f>FALSE()</f>
        <v>0</v>
      </c>
      <c r="K4028" s="1"/>
      <c r="L4028" s="1" t="s">
        <v>10116</v>
      </c>
      <c r="M4028" s="1" t="s">
        <v>22917</v>
      </c>
      <c r="N4028" s="1"/>
      <c r="O4028" s="1"/>
      <c r="P4028" s="1"/>
      <c r="Q4028" s="1" t="s">
        <v>25582</v>
      </c>
      <c r="R4028" s="1" t="s">
        <v>25583</v>
      </c>
      <c r="S4028" s="1"/>
      <c r="T4028" s="1" t="s">
        <v>25580</v>
      </c>
      <c r="U4028" s="1" t="s">
        <v>7399</v>
      </c>
      <c r="V4028" s="1" t="s">
        <v>25543</v>
      </c>
      <c r="W4028" s="11" t="b">
        <f>FALSE()</f>
        <v>0</v>
      </c>
      <c r="X4028" s="1"/>
      <c r="Y4028" s="1"/>
      <c r="Z4028" s="11" t="b">
        <f>FALSE()</f>
        <v>0</v>
      </c>
    </row>
    <row r="4029" spans="1:26" ht="15.75" customHeight="1">
      <c r="A4029" s="1" t="s">
        <v>7399</v>
      </c>
      <c r="B4029" s="1" t="s">
        <v>250</v>
      </c>
      <c r="C4029" s="1" t="s">
        <v>25584</v>
      </c>
      <c r="D4029" s="1" t="s">
        <v>24381</v>
      </c>
      <c r="E4029" s="2"/>
      <c r="F4029" s="2"/>
      <c r="G4029" s="2"/>
      <c r="H4029" s="1" t="s">
        <v>25585</v>
      </c>
      <c r="I4029" s="1"/>
      <c r="J4029" s="11" t="b">
        <f>FALSE()</f>
        <v>0</v>
      </c>
      <c r="K4029" s="1"/>
      <c r="L4029" s="1" t="s">
        <v>10116</v>
      </c>
      <c r="M4029" s="1" t="s">
        <v>23739</v>
      </c>
      <c r="N4029" s="1"/>
      <c r="O4029" s="1"/>
      <c r="P4029" s="1"/>
      <c r="Q4029" s="1" t="s">
        <v>25586</v>
      </c>
      <c r="R4029" s="1" t="s">
        <v>25587</v>
      </c>
      <c r="S4029" s="1"/>
      <c r="T4029" s="1" t="s">
        <v>23964</v>
      </c>
      <c r="U4029" s="1" t="s">
        <v>7399</v>
      </c>
      <c r="V4029" s="1" t="s">
        <v>25573</v>
      </c>
      <c r="W4029" s="11" t="b">
        <f>FALSE()</f>
        <v>0</v>
      </c>
      <c r="X4029" s="1"/>
      <c r="Y4029" s="1"/>
      <c r="Z4029" s="11" t="b">
        <f>FALSE()</f>
        <v>0</v>
      </c>
    </row>
    <row r="4030" spans="1:26" ht="15.75" customHeight="1">
      <c r="A4030" s="1" t="s">
        <v>7399</v>
      </c>
      <c r="B4030" s="1" t="s">
        <v>250</v>
      </c>
      <c r="C4030" s="1" t="s">
        <v>25588</v>
      </c>
      <c r="D4030" s="1" t="s">
        <v>22328</v>
      </c>
      <c r="E4030" s="2"/>
      <c r="F4030" s="2"/>
      <c r="G4030" s="2"/>
      <c r="H4030" s="1" t="s">
        <v>25589</v>
      </c>
      <c r="I4030" s="1"/>
      <c r="J4030" s="11" t="b">
        <f>FALSE()</f>
        <v>0</v>
      </c>
      <c r="K4030" s="1"/>
      <c r="L4030" s="1" t="s">
        <v>10116</v>
      </c>
      <c r="M4030" s="1"/>
      <c r="N4030" s="1"/>
      <c r="O4030" s="1"/>
      <c r="P4030" s="1"/>
      <c r="Q4030" s="1" t="s">
        <v>25590</v>
      </c>
      <c r="R4030" s="1" t="s">
        <v>25591</v>
      </c>
      <c r="S4030" s="1"/>
      <c r="T4030" s="1" t="s">
        <v>25592</v>
      </c>
      <c r="U4030" s="1" t="s">
        <v>7399</v>
      </c>
      <c r="V4030" s="1" t="s">
        <v>25593</v>
      </c>
      <c r="W4030" s="11" t="b">
        <f>FALSE()</f>
        <v>0</v>
      </c>
      <c r="X4030" s="1"/>
      <c r="Y4030" s="1"/>
      <c r="Z4030" s="11" t="b">
        <f>FALSE()</f>
        <v>0</v>
      </c>
    </row>
    <row r="4031" spans="1:26" ht="15.75" customHeight="1">
      <c r="A4031" s="1" t="s">
        <v>7399</v>
      </c>
      <c r="B4031" s="1" t="s">
        <v>250</v>
      </c>
      <c r="C4031" s="1" t="s">
        <v>25594</v>
      </c>
      <c r="D4031" s="1" t="s">
        <v>22879</v>
      </c>
      <c r="E4031" s="2"/>
      <c r="F4031" s="2"/>
      <c r="G4031" s="2"/>
      <c r="H4031" s="1" t="s">
        <v>25595</v>
      </c>
      <c r="I4031" s="1" t="s">
        <v>25596</v>
      </c>
      <c r="J4031" s="11" t="b">
        <f>FALSE()</f>
        <v>0</v>
      </c>
      <c r="K4031" s="1"/>
      <c r="L4031" s="1" t="s">
        <v>10116</v>
      </c>
      <c r="M4031" s="1"/>
      <c r="N4031" s="1"/>
      <c r="O4031" s="1"/>
      <c r="P4031" s="1"/>
      <c r="Q4031" s="1" t="s">
        <v>25597</v>
      </c>
      <c r="R4031" s="1" t="s">
        <v>25598</v>
      </c>
      <c r="S4031" s="1"/>
      <c r="T4031" s="1" t="s">
        <v>25599</v>
      </c>
      <c r="U4031" s="1" t="s">
        <v>7399</v>
      </c>
      <c r="V4031" s="1" t="s">
        <v>25600</v>
      </c>
      <c r="W4031" s="11" t="b">
        <f>FALSE()</f>
        <v>0</v>
      </c>
      <c r="X4031" s="1"/>
      <c r="Y4031" s="1"/>
      <c r="Z4031" s="11" t="b">
        <f>FALSE()</f>
        <v>0</v>
      </c>
    </row>
    <row r="4032" spans="1:26" ht="15.75" customHeight="1">
      <c r="A4032" s="1" t="s">
        <v>7399</v>
      </c>
      <c r="B4032" s="1" t="s">
        <v>250</v>
      </c>
      <c r="C4032" s="1" t="s">
        <v>25601</v>
      </c>
      <c r="D4032" s="1" t="s">
        <v>22328</v>
      </c>
      <c r="E4032" s="2"/>
      <c r="F4032" s="2"/>
      <c r="G4032" s="2"/>
      <c r="H4032" s="1" t="s">
        <v>25602</v>
      </c>
      <c r="I4032" s="1"/>
      <c r="J4032" s="11" t="b">
        <f>FALSE()</f>
        <v>0</v>
      </c>
      <c r="K4032" s="1"/>
      <c r="L4032" s="1" t="s">
        <v>10116</v>
      </c>
      <c r="M4032" s="1" t="s">
        <v>25603</v>
      </c>
      <c r="N4032" s="1"/>
      <c r="O4032" s="1"/>
      <c r="P4032" s="1"/>
      <c r="Q4032" s="1" t="s">
        <v>25604</v>
      </c>
      <c r="R4032" s="1" t="s">
        <v>25605</v>
      </c>
      <c r="S4032" s="1"/>
      <c r="T4032" s="1" t="s">
        <v>25606</v>
      </c>
      <c r="U4032" s="1" t="s">
        <v>7399</v>
      </c>
      <c r="V4032" s="1" t="s">
        <v>25607</v>
      </c>
      <c r="W4032" s="11" t="b">
        <f>FALSE()</f>
        <v>0</v>
      </c>
      <c r="X4032" s="1"/>
      <c r="Y4032" s="1"/>
      <c r="Z4032" s="11" t="b">
        <f>FALSE()</f>
        <v>0</v>
      </c>
    </row>
    <row r="4033" spans="1:26" ht="15.75" customHeight="1">
      <c r="A4033" s="1" t="s">
        <v>7399</v>
      </c>
      <c r="B4033" s="1" t="s">
        <v>250</v>
      </c>
      <c r="C4033" s="1" t="s">
        <v>25608</v>
      </c>
      <c r="D4033" s="1" t="s">
        <v>22328</v>
      </c>
      <c r="E4033" s="2"/>
      <c r="F4033" s="2"/>
      <c r="G4033" s="2"/>
      <c r="H4033" s="1" t="s">
        <v>25609</v>
      </c>
      <c r="I4033" s="1"/>
      <c r="J4033" s="11" t="b">
        <f>FALSE()</f>
        <v>0</v>
      </c>
      <c r="K4033" s="1"/>
      <c r="L4033" s="1" t="s">
        <v>10116</v>
      </c>
      <c r="M4033" s="1" t="s">
        <v>23694</v>
      </c>
      <c r="N4033" s="1"/>
      <c r="O4033" s="1"/>
      <c r="P4033" s="1"/>
      <c r="Q4033" s="1" t="s">
        <v>25610</v>
      </c>
      <c r="R4033" s="1" t="s">
        <v>25611</v>
      </c>
      <c r="S4033" s="1"/>
      <c r="T4033" s="1" t="s">
        <v>25565</v>
      </c>
      <c r="U4033" s="1" t="s">
        <v>7399</v>
      </c>
      <c r="V4033" s="1" t="s">
        <v>25566</v>
      </c>
      <c r="W4033" s="11" t="b">
        <f>FALSE()</f>
        <v>0</v>
      </c>
      <c r="X4033" s="1"/>
      <c r="Y4033" s="1"/>
      <c r="Z4033" s="11" t="b">
        <f>FALSE()</f>
        <v>0</v>
      </c>
    </row>
    <row r="4034" spans="1:26" ht="15.75" customHeight="1">
      <c r="A4034" s="1" t="s">
        <v>7399</v>
      </c>
      <c r="B4034" s="1" t="s">
        <v>250</v>
      </c>
      <c r="C4034" s="1" t="s">
        <v>25608</v>
      </c>
      <c r="D4034" s="1" t="s">
        <v>433</v>
      </c>
      <c r="E4034" s="2"/>
      <c r="F4034" s="2"/>
      <c r="G4034" s="2"/>
      <c r="H4034" s="1" t="s">
        <v>25609</v>
      </c>
      <c r="I4034" s="1"/>
      <c r="J4034" s="11" t="b">
        <f>FALSE()</f>
        <v>0</v>
      </c>
      <c r="K4034" s="1"/>
      <c r="L4034" s="1" t="s">
        <v>10116</v>
      </c>
      <c r="M4034" s="1" t="s">
        <v>25612</v>
      </c>
      <c r="N4034" s="1"/>
      <c r="O4034" s="1"/>
      <c r="P4034" s="1"/>
      <c r="Q4034" s="1" t="s">
        <v>25613</v>
      </c>
      <c r="R4034" s="1" t="s">
        <v>25564</v>
      </c>
      <c r="S4034" s="1"/>
      <c r="T4034" s="1" t="s">
        <v>25565</v>
      </c>
      <c r="U4034" s="1" t="s">
        <v>7399</v>
      </c>
      <c r="V4034" s="1" t="s">
        <v>25566</v>
      </c>
      <c r="W4034" s="11" t="b">
        <f>FALSE()</f>
        <v>0</v>
      </c>
      <c r="X4034" s="1"/>
      <c r="Y4034" s="1"/>
      <c r="Z4034" s="11" t="b">
        <f>FALSE()</f>
        <v>0</v>
      </c>
    </row>
    <row r="4035" spans="1:26" ht="15.75" customHeight="1">
      <c r="A4035" s="1" t="s">
        <v>7399</v>
      </c>
      <c r="B4035" s="1" t="s">
        <v>250</v>
      </c>
      <c r="C4035" s="1" t="s">
        <v>25614</v>
      </c>
      <c r="D4035" s="1" t="s">
        <v>22328</v>
      </c>
      <c r="E4035" s="2"/>
      <c r="F4035" s="2"/>
      <c r="G4035" s="2"/>
      <c r="H4035" s="1" t="s">
        <v>25615</v>
      </c>
      <c r="I4035" s="1" t="s">
        <v>25616</v>
      </c>
      <c r="J4035" s="11" t="b">
        <f>FALSE()</f>
        <v>0</v>
      </c>
      <c r="K4035" s="1"/>
      <c r="L4035" s="1" t="s">
        <v>10116</v>
      </c>
      <c r="M4035" s="1" t="s">
        <v>23519</v>
      </c>
      <c r="N4035" s="1"/>
      <c r="O4035" s="1"/>
      <c r="P4035" s="1"/>
      <c r="Q4035" s="1" t="s">
        <v>25617</v>
      </c>
      <c r="R4035" s="1" t="s">
        <v>25618</v>
      </c>
      <c r="S4035" s="1"/>
      <c r="T4035" s="1" t="s">
        <v>25619</v>
      </c>
      <c r="U4035" s="1" t="s">
        <v>7399</v>
      </c>
      <c r="V4035" s="1" t="s">
        <v>25620</v>
      </c>
      <c r="W4035" s="11" t="b">
        <f>FALSE()</f>
        <v>0</v>
      </c>
      <c r="X4035" s="1"/>
      <c r="Y4035" s="1"/>
      <c r="Z4035" s="11" t="b">
        <f>FALSE()</f>
        <v>0</v>
      </c>
    </row>
    <row r="4036" spans="1:26" ht="15.75" customHeight="1">
      <c r="A4036" s="1" t="s">
        <v>7399</v>
      </c>
      <c r="B4036" s="1" t="s">
        <v>250</v>
      </c>
      <c r="C4036" s="1" t="s">
        <v>24553</v>
      </c>
      <c r="D4036" s="1" t="s">
        <v>22328</v>
      </c>
      <c r="E4036" s="2"/>
      <c r="F4036" s="2"/>
      <c r="G4036" s="2"/>
      <c r="H4036" s="1" t="s">
        <v>25621</v>
      </c>
      <c r="I4036" s="1"/>
      <c r="J4036" s="11" t="b">
        <f>FALSE()</f>
        <v>0</v>
      </c>
      <c r="K4036" s="1"/>
      <c r="L4036" s="1" t="s">
        <v>10116</v>
      </c>
      <c r="M4036" s="1" t="s">
        <v>25622</v>
      </c>
      <c r="N4036" s="1"/>
      <c r="O4036" s="1" t="s">
        <v>25623</v>
      </c>
      <c r="P4036" s="1"/>
      <c r="Q4036" s="1" t="s">
        <v>25624</v>
      </c>
      <c r="R4036" s="1" t="s">
        <v>25625</v>
      </c>
      <c r="S4036" s="1"/>
      <c r="T4036" s="1" t="s">
        <v>25626</v>
      </c>
      <c r="U4036" s="1" t="s">
        <v>7399</v>
      </c>
      <c r="V4036" s="1" t="s">
        <v>25627</v>
      </c>
      <c r="W4036" s="11" t="b">
        <f>FALSE()</f>
        <v>0</v>
      </c>
      <c r="X4036" s="1"/>
      <c r="Y4036" s="1"/>
      <c r="Z4036" s="11" t="b">
        <f>FALSE()</f>
        <v>0</v>
      </c>
    </row>
    <row r="4037" spans="1:26" ht="15.75" customHeight="1">
      <c r="A4037" s="1" t="s">
        <v>7399</v>
      </c>
      <c r="B4037" s="1" t="s">
        <v>7614</v>
      </c>
      <c r="C4037" s="1" t="s">
        <v>10097</v>
      </c>
      <c r="D4037" s="1" t="s">
        <v>433</v>
      </c>
      <c r="E4037" s="2"/>
      <c r="F4037" s="2"/>
      <c r="G4037" s="2"/>
      <c r="H4037" s="1"/>
      <c r="I4037" s="1"/>
      <c r="J4037" s="11" t="b">
        <f>FALSE()</f>
        <v>0</v>
      </c>
      <c r="K4037" s="1"/>
      <c r="L4037" s="1"/>
      <c r="M4037" s="1"/>
      <c r="N4037" s="1"/>
      <c r="O4037" s="1"/>
      <c r="P4037" s="1"/>
      <c r="Q4037" s="1"/>
      <c r="R4037" s="1"/>
      <c r="S4037" s="1"/>
      <c r="T4037" s="1"/>
      <c r="U4037" s="1"/>
      <c r="V4037" s="1"/>
      <c r="W4037" s="11" t="b">
        <f>FALSE()</f>
        <v>0</v>
      </c>
      <c r="X4037" s="1"/>
      <c r="Y4037" s="1"/>
      <c r="Z4037" s="11" t="b">
        <f>FALSE()</f>
        <v>0</v>
      </c>
    </row>
    <row r="4038" spans="1:26" ht="15.75" customHeight="1">
      <c r="A4038" s="1" t="s">
        <v>7399</v>
      </c>
      <c r="B4038" s="1" t="s">
        <v>5690</v>
      </c>
      <c r="C4038" s="1" t="s">
        <v>1208</v>
      </c>
      <c r="D4038" s="1" t="s">
        <v>21230</v>
      </c>
      <c r="E4038" s="2"/>
      <c r="F4038" s="2"/>
      <c r="G4038" s="2"/>
      <c r="H4038" s="1" t="s">
        <v>25628</v>
      </c>
      <c r="I4038" s="1"/>
      <c r="J4038" s="11" t="b">
        <f>FALSE()</f>
        <v>0</v>
      </c>
      <c r="K4038" s="1"/>
      <c r="L4038" s="1" t="s">
        <v>10116</v>
      </c>
      <c r="M4038" s="1" t="s">
        <v>25629</v>
      </c>
      <c r="N4038" s="1"/>
      <c r="O4038" s="1"/>
      <c r="P4038" s="1"/>
      <c r="Q4038" s="1" t="s">
        <v>25630</v>
      </c>
      <c r="R4038" s="1" t="s">
        <v>25631</v>
      </c>
      <c r="S4038" s="1"/>
      <c r="T4038" s="1" t="s">
        <v>25632</v>
      </c>
      <c r="U4038" s="1" t="s">
        <v>7399</v>
      </c>
      <c r="V4038" s="1" t="s">
        <v>25633</v>
      </c>
      <c r="W4038" s="11" t="b">
        <f>FALSE()</f>
        <v>0</v>
      </c>
      <c r="X4038" s="1"/>
      <c r="Y4038" s="1"/>
      <c r="Z4038" s="11" t="b">
        <f>FALSE()</f>
        <v>0</v>
      </c>
    </row>
    <row r="4039" spans="1:26" ht="15.75" customHeight="1">
      <c r="A4039" s="1" t="s">
        <v>7399</v>
      </c>
      <c r="B4039" s="1" t="s">
        <v>5690</v>
      </c>
      <c r="C4039" s="1" t="s">
        <v>23622</v>
      </c>
      <c r="D4039" s="1" t="s">
        <v>14737</v>
      </c>
      <c r="E4039" s="2"/>
      <c r="F4039" s="2"/>
      <c r="G4039" s="2"/>
      <c r="H4039" s="1" t="s">
        <v>24089</v>
      </c>
      <c r="I4039" s="1"/>
      <c r="J4039" s="11" t="b">
        <f>FALSE()</f>
        <v>0</v>
      </c>
      <c r="K4039" s="1"/>
      <c r="L4039" s="1" t="s">
        <v>10116</v>
      </c>
      <c r="M4039" s="1" t="s">
        <v>22917</v>
      </c>
      <c r="N4039" s="1"/>
      <c r="O4039" s="1"/>
      <c r="P4039" s="1"/>
      <c r="Q4039" s="1" t="s">
        <v>25634</v>
      </c>
      <c r="R4039" s="1" t="s">
        <v>25635</v>
      </c>
      <c r="S4039" s="1"/>
      <c r="T4039" s="1" t="s">
        <v>24094</v>
      </c>
      <c r="U4039" s="1" t="s">
        <v>7399</v>
      </c>
      <c r="V4039" s="1" t="s">
        <v>24095</v>
      </c>
      <c r="W4039" s="11" t="b">
        <f>FALSE()</f>
        <v>0</v>
      </c>
      <c r="X4039" s="1"/>
      <c r="Y4039" s="1"/>
      <c r="Z4039" s="11" t="b">
        <f>FALSE()</f>
        <v>0</v>
      </c>
    </row>
    <row r="4040" spans="1:26" ht="15.75" customHeight="1">
      <c r="A4040" s="1" t="s">
        <v>7399</v>
      </c>
      <c r="B4040" s="1" t="s">
        <v>5690</v>
      </c>
      <c r="C4040" s="1" t="s">
        <v>25636</v>
      </c>
      <c r="D4040" s="1" t="s">
        <v>22942</v>
      </c>
      <c r="E4040" s="2"/>
      <c r="F4040" s="2"/>
      <c r="G4040" s="2"/>
      <c r="H4040" s="1" t="s">
        <v>25637</v>
      </c>
      <c r="I4040" s="1"/>
      <c r="J4040" s="11" t="b">
        <f>FALSE()</f>
        <v>0</v>
      </c>
      <c r="K4040" s="1"/>
      <c r="L4040" s="1" t="s">
        <v>10116</v>
      </c>
      <c r="M4040" s="1"/>
      <c r="N4040" s="1"/>
      <c r="O4040" s="1"/>
      <c r="P4040" s="1"/>
      <c r="Q4040" s="1" t="s">
        <v>25638</v>
      </c>
      <c r="R4040" s="1" t="s">
        <v>25639</v>
      </c>
      <c r="S4040" s="1"/>
      <c r="T4040" s="1" t="s">
        <v>25640</v>
      </c>
      <c r="U4040" s="1" t="s">
        <v>7399</v>
      </c>
      <c r="V4040" s="1" t="s">
        <v>25641</v>
      </c>
      <c r="W4040" s="11" t="b">
        <f>FALSE()</f>
        <v>0</v>
      </c>
      <c r="X4040" s="1"/>
      <c r="Y4040" s="1"/>
      <c r="Z4040" s="11" t="b">
        <f>FALSE()</f>
        <v>0</v>
      </c>
    </row>
    <row r="4041" spans="1:26" ht="15.75" customHeight="1">
      <c r="A4041" s="1" t="s">
        <v>7399</v>
      </c>
      <c r="B4041" s="1" t="s">
        <v>5690</v>
      </c>
      <c r="C4041" s="1" t="s">
        <v>25642</v>
      </c>
      <c r="D4041" s="1" t="s">
        <v>22942</v>
      </c>
      <c r="E4041" s="2"/>
      <c r="F4041" s="2"/>
      <c r="G4041" s="2"/>
      <c r="H4041" s="1" t="s">
        <v>25643</v>
      </c>
      <c r="I4041" s="1"/>
      <c r="J4041" s="11" t="b">
        <f>FALSE()</f>
        <v>0</v>
      </c>
      <c r="K4041" s="1"/>
      <c r="L4041" s="1" t="s">
        <v>10116</v>
      </c>
      <c r="M4041" s="1"/>
      <c r="N4041" s="1"/>
      <c r="O4041" s="1"/>
      <c r="P4041" s="1"/>
      <c r="Q4041" s="1" t="s">
        <v>25644</v>
      </c>
      <c r="R4041" s="1" t="s">
        <v>25645</v>
      </c>
      <c r="S4041" s="1"/>
      <c r="T4041" s="1" t="s">
        <v>15911</v>
      </c>
      <c r="U4041" s="1" t="s">
        <v>7399</v>
      </c>
      <c r="V4041" s="1" t="s">
        <v>25646</v>
      </c>
      <c r="W4041" s="11" t="b">
        <f>FALSE()</f>
        <v>0</v>
      </c>
      <c r="X4041" s="1"/>
      <c r="Y4041" s="1"/>
      <c r="Z4041" s="11" t="b">
        <f>FALSE()</f>
        <v>0</v>
      </c>
    </row>
    <row r="4042" spans="1:26" ht="15.75" customHeight="1">
      <c r="A4042" s="1" t="s">
        <v>7399</v>
      </c>
      <c r="B4042" s="1" t="s">
        <v>5690</v>
      </c>
      <c r="C4042" s="1" t="s">
        <v>25647</v>
      </c>
      <c r="D4042" s="1" t="s">
        <v>16425</v>
      </c>
      <c r="E4042" s="2"/>
      <c r="F4042" s="2"/>
      <c r="G4042" s="2"/>
      <c r="H4042" s="1" t="s">
        <v>25648</v>
      </c>
      <c r="I4042" s="1"/>
      <c r="J4042" s="11" t="b">
        <f>FALSE()</f>
        <v>0</v>
      </c>
      <c r="K4042" s="1"/>
      <c r="L4042" s="1" t="s">
        <v>10116</v>
      </c>
      <c r="M4042" s="1" t="s">
        <v>23956</v>
      </c>
      <c r="N4042" s="1"/>
      <c r="O4042" s="1" t="s">
        <v>25649</v>
      </c>
      <c r="P4042" s="1"/>
      <c r="Q4042" s="1" t="s">
        <v>25650</v>
      </c>
      <c r="R4042" s="1" t="s">
        <v>25651</v>
      </c>
      <c r="S4042" s="1"/>
      <c r="T4042" s="1" t="s">
        <v>15911</v>
      </c>
      <c r="U4042" s="1" t="s">
        <v>7399</v>
      </c>
      <c r="V4042" s="1" t="s">
        <v>25652</v>
      </c>
      <c r="W4042" s="11" t="b">
        <f>FALSE()</f>
        <v>0</v>
      </c>
      <c r="X4042" s="1"/>
      <c r="Y4042" s="1"/>
      <c r="Z4042" s="11" t="b">
        <f>FALSE()</f>
        <v>0</v>
      </c>
    </row>
    <row r="4043" spans="1:26" ht="15.75" customHeight="1">
      <c r="A4043" s="1" t="s">
        <v>7399</v>
      </c>
      <c r="B4043" s="1" t="s">
        <v>5690</v>
      </c>
      <c r="C4043" s="1" t="s">
        <v>25647</v>
      </c>
      <c r="D4043" s="1" t="s">
        <v>14737</v>
      </c>
      <c r="E4043" s="2"/>
      <c r="F4043" s="2"/>
      <c r="G4043" s="2"/>
      <c r="H4043" s="1" t="s">
        <v>25653</v>
      </c>
      <c r="I4043" s="1"/>
      <c r="J4043" s="11" t="b">
        <f>FALSE()</f>
        <v>0</v>
      </c>
      <c r="K4043" s="1"/>
      <c r="L4043" s="1" t="s">
        <v>10116</v>
      </c>
      <c r="M4043" s="1"/>
      <c r="N4043" s="1"/>
      <c r="O4043" s="1"/>
      <c r="P4043" s="1"/>
      <c r="Q4043" s="1" t="s">
        <v>25654</v>
      </c>
      <c r="R4043" s="1" t="s">
        <v>25655</v>
      </c>
      <c r="S4043" s="1"/>
      <c r="T4043" s="1" t="s">
        <v>15911</v>
      </c>
      <c r="U4043" s="1" t="s">
        <v>7399</v>
      </c>
      <c r="V4043" s="1" t="s">
        <v>25652</v>
      </c>
      <c r="W4043" s="11" t="b">
        <f>FALSE()</f>
        <v>0</v>
      </c>
      <c r="X4043" s="1"/>
      <c r="Y4043" s="1"/>
      <c r="Z4043" s="11" t="b">
        <f>FALSE()</f>
        <v>0</v>
      </c>
    </row>
    <row r="4044" spans="1:26" ht="15.75" customHeight="1">
      <c r="A4044" s="1" t="s">
        <v>7399</v>
      </c>
      <c r="B4044" s="1" t="s">
        <v>5690</v>
      </c>
      <c r="C4044" s="1" t="s">
        <v>9069</v>
      </c>
      <c r="D4044" s="1" t="s">
        <v>17038</v>
      </c>
      <c r="E4044" s="2"/>
      <c r="F4044" s="2"/>
      <c r="G4044" s="2"/>
      <c r="H4044" s="1" t="s">
        <v>25656</v>
      </c>
      <c r="I4044" s="1"/>
      <c r="J4044" s="11" t="b">
        <f>FALSE()</f>
        <v>0</v>
      </c>
      <c r="K4044" s="1"/>
      <c r="L4044" s="1" t="s">
        <v>10134</v>
      </c>
      <c r="M4044" s="1" t="s">
        <v>25657</v>
      </c>
      <c r="N4044" s="1"/>
      <c r="O4044" s="1"/>
      <c r="P4044" s="1"/>
      <c r="Q4044" s="1" t="s">
        <v>25658</v>
      </c>
      <c r="R4044" s="1" t="s">
        <v>25659</v>
      </c>
      <c r="S4044" s="1"/>
      <c r="T4044" s="1" t="s">
        <v>1208</v>
      </c>
      <c r="U4044" s="1" t="s">
        <v>7399</v>
      </c>
      <c r="V4044" s="1" t="s">
        <v>25660</v>
      </c>
      <c r="W4044" s="11" t="b">
        <f>FALSE()</f>
        <v>0</v>
      </c>
      <c r="X4044" s="1"/>
      <c r="Y4044" s="1"/>
      <c r="Z4044" s="11" t="b">
        <f>FALSE()</f>
        <v>0</v>
      </c>
    </row>
    <row r="4045" spans="1:26" ht="15.75" customHeight="1">
      <c r="A4045" s="1" t="s">
        <v>7399</v>
      </c>
      <c r="B4045" s="1" t="s">
        <v>5690</v>
      </c>
      <c r="C4045" s="1" t="s">
        <v>25661</v>
      </c>
      <c r="D4045" s="1" t="s">
        <v>16425</v>
      </c>
      <c r="E4045" s="2"/>
      <c r="F4045" s="2"/>
      <c r="G4045" s="2"/>
      <c r="H4045" s="1" t="s">
        <v>25662</v>
      </c>
      <c r="I4045" s="1"/>
      <c r="J4045" s="11" t="b">
        <f>FALSE()</f>
        <v>0</v>
      </c>
      <c r="K4045" s="1"/>
      <c r="L4045" s="1" t="s">
        <v>10116</v>
      </c>
      <c r="M4045" s="1" t="s">
        <v>25663</v>
      </c>
      <c r="N4045" s="1"/>
      <c r="O4045" s="1" t="s">
        <v>25664</v>
      </c>
      <c r="P4045" s="1"/>
      <c r="Q4045" s="1" t="s">
        <v>25665</v>
      </c>
      <c r="R4045" s="1" t="s">
        <v>25666</v>
      </c>
      <c r="S4045" s="1" t="s">
        <v>24041</v>
      </c>
      <c r="T4045" s="1" t="s">
        <v>25667</v>
      </c>
      <c r="U4045" s="1" t="s">
        <v>7399</v>
      </c>
      <c r="V4045" s="1" t="s">
        <v>25668</v>
      </c>
      <c r="W4045" s="11" t="b">
        <f>FALSE()</f>
        <v>0</v>
      </c>
      <c r="X4045" s="1"/>
      <c r="Y4045" s="1"/>
      <c r="Z4045" s="11" t="b">
        <f>FALSE()</f>
        <v>0</v>
      </c>
    </row>
    <row r="4046" spans="1:26" ht="15.75" customHeight="1">
      <c r="A4046" s="1" t="s">
        <v>7399</v>
      </c>
      <c r="B4046" s="1" t="s">
        <v>5690</v>
      </c>
      <c r="C4046" s="1" t="s">
        <v>25669</v>
      </c>
      <c r="D4046" s="1" t="s">
        <v>17038</v>
      </c>
      <c r="E4046" s="2"/>
      <c r="F4046" s="2"/>
      <c r="G4046" s="2"/>
      <c r="H4046" s="1" t="s">
        <v>25670</v>
      </c>
      <c r="I4046" s="1"/>
      <c r="J4046" s="11" t="b">
        <f>FALSE()</f>
        <v>0</v>
      </c>
      <c r="K4046" s="1"/>
      <c r="L4046" s="1" t="s">
        <v>10116</v>
      </c>
      <c r="M4046" s="1" t="s">
        <v>25671</v>
      </c>
      <c r="N4046" s="1"/>
      <c r="O4046" s="1" t="s">
        <v>25672</v>
      </c>
      <c r="P4046" s="1"/>
      <c r="Q4046" s="1" t="s">
        <v>25673</v>
      </c>
      <c r="R4046" s="1" t="s">
        <v>25674</v>
      </c>
      <c r="S4046" s="1"/>
      <c r="T4046" s="1" t="s">
        <v>25632</v>
      </c>
      <c r="U4046" s="1" t="s">
        <v>7399</v>
      </c>
      <c r="V4046" s="1" t="s">
        <v>25633</v>
      </c>
      <c r="W4046" s="11" t="b">
        <f>FALSE()</f>
        <v>0</v>
      </c>
      <c r="X4046" s="1"/>
      <c r="Y4046" s="1"/>
      <c r="Z4046" s="11" t="b">
        <f>FALSE()</f>
        <v>0</v>
      </c>
    </row>
    <row r="4047" spans="1:26" ht="15.75" customHeight="1">
      <c r="A4047" s="1" t="s">
        <v>7399</v>
      </c>
      <c r="B4047" s="1" t="s">
        <v>5690</v>
      </c>
      <c r="C4047" s="1" t="s">
        <v>25675</v>
      </c>
      <c r="D4047" s="1" t="s">
        <v>22879</v>
      </c>
      <c r="E4047" s="2"/>
      <c r="F4047" s="2"/>
      <c r="G4047" s="2"/>
      <c r="H4047" s="1" t="s">
        <v>25676</v>
      </c>
      <c r="I4047" s="1"/>
      <c r="J4047" s="11" t="b">
        <f>FALSE()</f>
        <v>0</v>
      </c>
      <c r="K4047" s="1"/>
      <c r="L4047" s="1" t="s">
        <v>10116</v>
      </c>
      <c r="M4047" s="1"/>
      <c r="N4047" s="1"/>
      <c r="O4047" s="1"/>
      <c r="P4047" s="1"/>
      <c r="Q4047" s="1" t="s">
        <v>25677</v>
      </c>
      <c r="R4047" s="1" t="s">
        <v>25678</v>
      </c>
      <c r="S4047" s="1"/>
      <c r="T4047" s="1" t="s">
        <v>25640</v>
      </c>
      <c r="U4047" s="1" t="s">
        <v>7399</v>
      </c>
      <c r="V4047" s="1" t="s">
        <v>25641</v>
      </c>
      <c r="W4047" s="11" t="b">
        <f>FALSE()</f>
        <v>0</v>
      </c>
      <c r="X4047" s="1"/>
      <c r="Y4047" s="1"/>
      <c r="Z4047" s="11" t="b">
        <f>FALSE()</f>
        <v>0</v>
      </c>
    </row>
    <row r="4048" spans="1:26" ht="15.75" customHeight="1">
      <c r="A4048" s="1" t="s">
        <v>7399</v>
      </c>
      <c r="B4048" s="1" t="s">
        <v>5690</v>
      </c>
      <c r="C4048" s="1" t="s">
        <v>5690</v>
      </c>
      <c r="D4048" s="1" t="s">
        <v>10263</v>
      </c>
      <c r="E4048" s="2"/>
      <c r="F4048" s="2"/>
      <c r="G4048" s="2"/>
      <c r="H4048" s="1" t="s">
        <v>25643</v>
      </c>
      <c r="I4048" s="1"/>
      <c r="J4048" s="11" t="b">
        <f>FALSE()</f>
        <v>0</v>
      </c>
      <c r="K4048" s="1"/>
      <c r="L4048" s="1" t="s">
        <v>10116</v>
      </c>
      <c r="M4048" s="1"/>
      <c r="N4048" s="1"/>
      <c r="O4048" s="1"/>
      <c r="P4048" s="1"/>
      <c r="Q4048" s="1" t="s">
        <v>25679</v>
      </c>
      <c r="R4048" s="1" t="s">
        <v>25645</v>
      </c>
      <c r="S4048" s="1"/>
      <c r="T4048" s="1" t="s">
        <v>1316</v>
      </c>
      <c r="U4048" s="1" t="s">
        <v>7399</v>
      </c>
      <c r="V4048" s="1" t="s">
        <v>25646</v>
      </c>
      <c r="W4048" s="11" t="b">
        <f>FALSE()</f>
        <v>0</v>
      </c>
      <c r="X4048" s="1"/>
      <c r="Y4048" s="1"/>
      <c r="Z4048" s="11" t="b">
        <f>FALSE()</f>
        <v>0</v>
      </c>
    </row>
    <row r="4049" spans="1:26" ht="15.75" customHeight="1">
      <c r="A4049" s="1" t="s">
        <v>7399</v>
      </c>
      <c r="B4049" s="1" t="s">
        <v>5690</v>
      </c>
      <c r="C4049" s="1" t="s">
        <v>5690</v>
      </c>
      <c r="D4049" s="1" t="s">
        <v>14737</v>
      </c>
      <c r="E4049" s="2"/>
      <c r="F4049" s="2"/>
      <c r="G4049" s="2"/>
      <c r="H4049" s="1" t="s">
        <v>25680</v>
      </c>
      <c r="I4049" s="1"/>
      <c r="J4049" s="11" t="b">
        <f>FALSE()</f>
        <v>0</v>
      </c>
      <c r="K4049" s="1"/>
      <c r="L4049" s="1" t="s">
        <v>10116</v>
      </c>
      <c r="M4049" s="1" t="s">
        <v>22917</v>
      </c>
      <c r="N4049" s="1"/>
      <c r="O4049" s="1"/>
      <c r="P4049" s="1"/>
      <c r="Q4049" s="1" t="s">
        <v>23641</v>
      </c>
      <c r="R4049" s="1" t="s">
        <v>24093</v>
      </c>
      <c r="S4049" s="1"/>
      <c r="T4049" s="1" t="s">
        <v>24094</v>
      </c>
      <c r="U4049" s="1" t="s">
        <v>7399</v>
      </c>
      <c r="V4049" s="1" t="s">
        <v>24095</v>
      </c>
      <c r="W4049" s="11" t="b">
        <f>FALSE()</f>
        <v>0</v>
      </c>
      <c r="X4049" s="1"/>
      <c r="Y4049" s="1"/>
      <c r="Z4049" s="11" t="b">
        <f>FALSE()</f>
        <v>0</v>
      </c>
    </row>
    <row r="4050" spans="1:26" ht="15.75" customHeight="1">
      <c r="A4050" s="1" t="s">
        <v>7399</v>
      </c>
      <c r="B4050" s="1" t="s">
        <v>5690</v>
      </c>
      <c r="C4050" s="1" t="s">
        <v>5690</v>
      </c>
      <c r="D4050" s="1" t="s">
        <v>433</v>
      </c>
      <c r="E4050" s="2"/>
      <c r="F4050" s="2"/>
      <c r="G4050" s="2"/>
      <c r="H4050" s="1" t="s">
        <v>25681</v>
      </c>
      <c r="I4050" s="1"/>
      <c r="J4050" s="11" t="b">
        <f>FALSE()</f>
        <v>0</v>
      </c>
      <c r="K4050" s="1"/>
      <c r="L4050" s="1" t="s">
        <v>10116</v>
      </c>
      <c r="M4050" s="1" t="s">
        <v>25682</v>
      </c>
      <c r="N4050" s="1"/>
      <c r="O4050" s="1"/>
      <c r="P4050" s="1"/>
      <c r="Q4050" s="1" t="s">
        <v>25683</v>
      </c>
      <c r="R4050" s="1" t="s">
        <v>25684</v>
      </c>
      <c r="S4050" s="1"/>
      <c r="T4050" s="1" t="s">
        <v>1316</v>
      </c>
      <c r="U4050" s="1" t="s">
        <v>7399</v>
      </c>
      <c r="V4050" s="1" t="s">
        <v>25652</v>
      </c>
      <c r="W4050" s="11" t="b">
        <f>FALSE()</f>
        <v>0</v>
      </c>
      <c r="X4050" s="1"/>
      <c r="Y4050" s="1"/>
      <c r="Z4050" s="11" t="b">
        <f>FALSE()</f>
        <v>0</v>
      </c>
    </row>
    <row r="4051" spans="1:26" ht="15.75" customHeight="1">
      <c r="A4051" s="1" t="s">
        <v>7399</v>
      </c>
      <c r="B4051" s="1" t="s">
        <v>5690</v>
      </c>
      <c r="C4051" s="1" t="s">
        <v>5951</v>
      </c>
      <c r="D4051" s="1" t="s">
        <v>22942</v>
      </c>
      <c r="E4051" s="2"/>
      <c r="F4051" s="2"/>
      <c r="G4051" s="2"/>
      <c r="H4051" s="1" t="s">
        <v>25685</v>
      </c>
      <c r="I4051" s="1"/>
      <c r="J4051" s="11" t="b">
        <f>FALSE()</f>
        <v>0</v>
      </c>
      <c r="K4051" s="1"/>
      <c r="L4051" s="1" t="s">
        <v>10116</v>
      </c>
      <c r="M4051" s="1"/>
      <c r="N4051" s="1"/>
      <c r="O4051" s="1"/>
      <c r="P4051" s="1"/>
      <c r="Q4051" s="1" t="s">
        <v>25686</v>
      </c>
      <c r="R4051" s="1" t="s">
        <v>25687</v>
      </c>
      <c r="S4051" s="1"/>
      <c r="T4051" s="1" t="s">
        <v>15911</v>
      </c>
      <c r="U4051" s="1" t="s">
        <v>7399</v>
      </c>
      <c r="V4051" s="1" t="s">
        <v>25652</v>
      </c>
      <c r="W4051" s="11" t="b">
        <f>FALSE()</f>
        <v>0</v>
      </c>
      <c r="X4051" s="1"/>
      <c r="Y4051" s="1"/>
      <c r="Z4051" s="11" t="b">
        <f>FALSE()</f>
        <v>0</v>
      </c>
    </row>
    <row r="4052" spans="1:26" ht="15.75" customHeight="1">
      <c r="A4052" s="1" t="s">
        <v>7399</v>
      </c>
      <c r="B4052" s="1" t="s">
        <v>5690</v>
      </c>
      <c r="C4052" s="1" t="s">
        <v>3690</v>
      </c>
      <c r="D4052" s="1" t="s">
        <v>22879</v>
      </c>
      <c r="E4052" s="2"/>
      <c r="F4052" s="2"/>
      <c r="G4052" s="2"/>
      <c r="H4052" s="1" t="s">
        <v>25688</v>
      </c>
      <c r="I4052" s="1"/>
      <c r="J4052" s="11" t="b">
        <f>FALSE()</f>
        <v>0</v>
      </c>
      <c r="K4052" s="1"/>
      <c r="L4052" s="1" t="s">
        <v>10116</v>
      </c>
      <c r="M4052" s="1" t="s">
        <v>25689</v>
      </c>
      <c r="N4052" s="1"/>
      <c r="O4052" s="1"/>
      <c r="P4052" s="1"/>
      <c r="Q4052" s="1" t="s">
        <v>25690</v>
      </c>
      <c r="R4052" s="1" t="s">
        <v>25691</v>
      </c>
      <c r="S4052" s="1"/>
      <c r="T4052" s="1" t="s">
        <v>15911</v>
      </c>
      <c r="U4052" s="1" t="s">
        <v>7399</v>
      </c>
      <c r="V4052" s="1" t="s">
        <v>25652</v>
      </c>
      <c r="W4052" s="11" t="b">
        <f>FALSE()</f>
        <v>0</v>
      </c>
      <c r="X4052" s="1"/>
      <c r="Y4052" s="1"/>
      <c r="Z4052" s="11" t="b">
        <f>FALSE()</f>
        <v>0</v>
      </c>
    </row>
    <row r="4053" spans="1:26" ht="15.75" customHeight="1">
      <c r="A4053" s="1" t="s">
        <v>7399</v>
      </c>
      <c r="B4053" s="1" t="s">
        <v>7618</v>
      </c>
      <c r="C4053" s="1" t="s">
        <v>7231</v>
      </c>
      <c r="D4053" s="1" t="s">
        <v>22328</v>
      </c>
      <c r="E4053" s="2"/>
      <c r="F4053" s="2"/>
      <c r="G4053" s="2"/>
      <c r="H4053" s="1" t="s">
        <v>25692</v>
      </c>
      <c r="I4053" s="1"/>
      <c r="J4053" s="11" t="b">
        <f>FALSE()</f>
        <v>0</v>
      </c>
      <c r="K4053" s="1"/>
      <c r="L4053" s="1" t="s">
        <v>10116</v>
      </c>
      <c r="M4053" s="1" t="s">
        <v>25693</v>
      </c>
      <c r="N4053" s="1"/>
      <c r="O4053" s="1"/>
      <c r="P4053" s="1"/>
      <c r="Q4053" s="1" t="s">
        <v>25694</v>
      </c>
      <c r="R4053" s="1" t="s">
        <v>25695</v>
      </c>
      <c r="S4053" s="1"/>
      <c r="T4053" s="1" t="s">
        <v>25696</v>
      </c>
      <c r="U4053" s="1" t="s">
        <v>7399</v>
      </c>
      <c r="V4053" s="1" t="s">
        <v>25697</v>
      </c>
      <c r="W4053" s="11" t="b">
        <f>FALSE()</f>
        <v>0</v>
      </c>
      <c r="X4053" s="1"/>
      <c r="Y4053" s="1"/>
      <c r="Z4053" s="11" t="b">
        <f>FALSE()</f>
        <v>0</v>
      </c>
    </row>
    <row r="4054" spans="1:26" ht="15.75" customHeight="1">
      <c r="A4054" s="1" t="s">
        <v>7399</v>
      </c>
      <c r="B4054" s="1" t="s">
        <v>7618</v>
      </c>
      <c r="C4054" s="1" t="s">
        <v>25698</v>
      </c>
      <c r="D4054" s="1" t="s">
        <v>10263</v>
      </c>
      <c r="E4054" s="2"/>
      <c r="F4054" s="2"/>
      <c r="G4054" s="2"/>
      <c r="H4054" s="1" t="s">
        <v>25699</v>
      </c>
      <c r="I4054" s="1"/>
      <c r="J4054" s="11" t="b">
        <f>FALSE()</f>
        <v>0</v>
      </c>
      <c r="K4054" s="1"/>
      <c r="L4054" s="1" t="s">
        <v>10116</v>
      </c>
      <c r="M4054" s="1"/>
      <c r="N4054" s="1"/>
      <c r="O4054" s="1"/>
      <c r="P4054" s="1"/>
      <c r="Q4054" s="1" t="s">
        <v>25700</v>
      </c>
      <c r="R4054" s="1" t="s">
        <v>25701</v>
      </c>
      <c r="S4054" s="1"/>
      <c r="T4054" s="1" t="s">
        <v>25702</v>
      </c>
      <c r="U4054" s="1" t="s">
        <v>7399</v>
      </c>
      <c r="V4054" s="1" t="s">
        <v>25703</v>
      </c>
      <c r="W4054" s="11" t="b">
        <f>FALSE()</f>
        <v>0</v>
      </c>
      <c r="X4054" s="1"/>
      <c r="Y4054" s="1"/>
      <c r="Z4054" s="11" t="b">
        <f>FALSE()</f>
        <v>0</v>
      </c>
    </row>
    <row r="4055" spans="1:26" ht="15.75" customHeight="1">
      <c r="A4055" s="1" t="s">
        <v>7399</v>
      </c>
      <c r="B4055" s="1" t="s">
        <v>7618</v>
      </c>
      <c r="C4055" s="1" t="s">
        <v>7618</v>
      </c>
      <c r="D4055" s="1" t="s">
        <v>433</v>
      </c>
      <c r="E4055" s="2"/>
      <c r="F4055" s="2"/>
      <c r="G4055" s="2"/>
      <c r="H4055" s="1" t="s">
        <v>25704</v>
      </c>
      <c r="I4055" s="1"/>
      <c r="J4055" s="11" t="b">
        <f>FALSE()</f>
        <v>0</v>
      </c>
      <c r="K4055" s="1"/>
      <c r="L4055" s="1" t="s">
        <v>10116</v>
      </c>
      <c r="M4055" s="1" t="s">
        <v>25705</v>
      </c>
      <c r="N4055" s="1"/>
      <c r="O4055" s="1"/>
      <c r="P4055" s="1"/>
      <c r="Q4055" s="1" t="s">
        <v>25706</v>
      </c>
      <c r="R4055" s="1" t="s">
        <v>25707</v>
      </c>
      <c r="S4055" s="1"/>
      <c r="T4055" s="1" t="s">
        <v>7618</v>
      </c>
      <c r="U4055" s="1" t="s">
        <v>7399</v>
      </c>
      <c r="V4055" s="1" t="s">
        <v>25708</v>
      </c>
      <c r="W4055" s="11" t="b">
        <f>FALSE()</f>
        <v>0</v>
      </c>
      <c r="X4055" s="1"/>
      <c r="Y4055" s="1"/>
      <c r="Z4055" s="11" t="b">
        <f>FALSE()</f>
        <v>0</v>
      </c>
    </row>
    <row r="4056" spans="1:26" ht="15.75" customHeight="1">
      <c r="A4056" s="1" t="s">
        <v>7399</v>
      </c>
      <c r="B4056" s="1" t="s">
        <v>265</v>
      </c>
      <c r="C4056" s="1" t="s">
        <v>25709</v>
      </c>
      <c r="D4056" s="1" t="s">
        <v>22328</v>
      </c>
      <c r="E4056" s="2"/>
      <c r="F4056" s="2"/>
      <c r="G4056" s="2"/>
      <c r="H4056" s="1" t="s">
        <v>25710</v>
      </c>
      <c r="I4056" s="1"/>
      <c r="J4056" s="11" t="b">
        <f>FALSE()</f>
        <v>0</v>
      </c>
      <c r="K4056" s="1"/>
      <c r="L4056" s="1" t="s">
        <v>10116</v>
      </c>
      <c r="M4056" s="1" t="s">
        <v>25711</v>
      </c>
      <c r="N4056" s="1"/>
      <c r="O4056" s="1"/>
      <c r="P4056" s="1"/>
      <c r="Q4056" s="1" t="s">
        <v>25712</v>
      </c>
      <c r="R4056" s="1" t="s">
        <v>25713</v>
      </c>
      <c r="S4056" s="1"/>
      <c r="T4056" s="1" t="s">
        <v>25714</v>
      </c>
      <c r="U4056" s="1" t="s">
        <v>7399</v>
      </c>
      <c r="V4056" s="1" t="s">
        <v>25715</v>
      </c>
      <c r="W4056" s="11" t="b">
        <f>FALSE()</f>
        <v>0</v>
      </c>
      <c r="X4056" s="1"/>
      <c r="Y4056" s="1"/>
      <c r="Z4056" s="11" t="b">
        <f>FALSE()</f>
        <v>0</v>
      </c>
    </row>
    <row r="4057" spans="1:26" ht="15.75" customHeight="1">
      <c r="A4057" s="1" t="s">
        <v>7399</v>
      </c>
      <c r="B4057" s="1" t="s">
        <v>7627</v>
      </c>
      <c r="C4057" s="1" t="s">
        <v>7627</v>
      </c>
      <c r="D4057" s="1" t="s">
        <v>21210</v>
      </c>
      <c r="E4057" s="2"/>
      <c r="F4057" s="2"/>
      <c r="G4057" s="2"/>
      <c r="H4057" s="1" t="s">
        <v>25716</v>
      </c>
      <c r="I4057" s="1"/>
      <c r="J4057" s="11" t="b">
        <f>FALSE()</f>
        <v>0</v>
      </c>
      <c r="K4057" s="1"/>
      <c r="L4057" s="1" t="s">
        <v>10116</v>
      </c>
      <c r="M4057" s="1" t="s">
        <v>21585</v>
      </c>
      <c r="N4057" s="1"/>
      <c r="O4057" s="1"/>
      <c r="P4057" s="1"/>
      <c r="Q4057" s="1" t="s">
        <v>25717</v>
      </c>
      <c r="R4057" s="1" t="s">
        <v>25718</v>
      </c>
      <c r="S4057" s="1"/>
      <c r="T4057" s="1" t="s">
        <v>25719</v>
      </c>
      <c r="U4057" s="1" t="s">
        <v>7399</v>
      </c>
      <c r="V4057" s="1" t="s">
        <v>25720</v>
      </c>
      <c r="W4057" s="11" t="b">
        <f>FALSE()</f>
        <v>0</v>
      </c>
      <c r="X4057" s="1"/>
      <c r="Y4057" s="1"/>
      <c r="Z4057" s="11" t="b">
        <f>FALSE()</f>
        <v>0</v>
      </c>
    </row>
    <row r="4058" spans="1:26" ht="15.75" customHeight="1">
      <c r="A4058" s="1" t="s">
        <v>7399</v>
      </c>
      <c r="B4058" s="1" t="s">
        <v>7627</v>
      </c>
      <c r="C4058" s="1" t="s">
        <v>24062</v>
      </c>
      <c r="D4058" s="1" t="s">
        <v>14737</v>
      </c>
      <c r="E4058" s="2"/>
      <c r="F4058" s="2"/>
      <c r="G4058" s="2"/>
      <c r="H4058" s="1" t="s">
        <v>25721</v>
      </c>
      <c r="I4058" s="1"/>
      <c r="J4058" s="11" t="b">
        <f>FALSE()</f>
        <v>0</v>
      </c>
      <c r="K4058" s="1"/>
      <c r="L4058" s="1" t="s">
        <v>10116</v>
      </c>
      <c r="M4058" s="1" t="s">
        <v>22917</v>
      </c>
      <c r="N4058" s="1"/>
      <c r="O4058" s="1"/>
      <c r="P4058" s="1"/>
      <c r="Q4058" s="1" t="s">
        <v>25722</v>
      </c>
      <c r="R4058" s="1" t="s">
        <v>25723</v>
      </c>
      <c r="S4058" s="1"/>
      <c r="T4058" s="1" t="s">
        <v>25719</v>
      </c>
      <c r="U4058" s="1" t="s">
        <v>7399</v>
      </c>
      <c r="V4058" s="1" t="s">
        <v>25724</v>
      </c>
      <c r="W4058" s="11" t="b">
        <f>FALSE()</f>
        <v>0</v>
      </c>
      <c r="X4058" s="1"/>
      <c r="Y4058" s="1"/>
      <c r="Z4058" s="11" t="b">
        <f>FALSE()</f>
        <v>0</v>
      </c>
    </row>
    <row r="4059" spans="1:26" ht="15.75" customHeight="1">
      <c r="A4059" s="1" t="s">
        <v>7399</v>
      </c>
      <c r="B4059" s="1" t="s">
        <v>267</v>
      </c>
      <c r="C4059" s="1" t="s">
        <v>2847</v>
      </c>
      <c r="D4059" s="1" t="s">
        <v>16528</v>
      </c>
      <c r="E4059" s="2"/>
      <c r="F4059" s="2"/>
      <c r="G4059" s="2"/>
      <c r="H4059" s="1" t="s">
        <v>25725</v>
      </c>
      <c r="I4059" s="1"/>
      <c r="J4059" s="11" t="b">
        <f>FALSE()</f>
        <v>0</v>
      </c>
      <c r="K4059" s="1"/>
      <c r="L4059" s="1" t="s">
        <v>10116</v>
      </c>
      <c r="M4059" s="1" t="s">
        <v>25726</v>
      </c>
      <c r="N4059" s="1"/>
      <c r="O4059" s="1"/>
      <c r="P4059" s="1"/>
      <c r="Q4059" s="1" t="s">
        <v>25727</v>
      </c>
      <c r="R4059" s="1" t="s">
        <v>25728</v>
      </c>
      <c r="S4059" s="1" t="s">
        <v>25729</v>
      </c>
      <c r="T4059" s="1" t="s">
        <v>25730</v>
      </c>
      <c r="U4059" s="1" t="s">
        <v>7399</v>
      </c>
      <c r="V4059" s="1" t="s">
        <v>25731</v>
      </c>
      <c r="W4059" s="11" t="b">
        <f>FALSE()</f>
        <v>0</v>
      </c>
      <c r="X4059" s="1"/>
      <c r="Y4059" s="1"/>
      <c r="Z4059" s="11" t="b">
        <f>FALSE()</f>
        <v>0</v>
      </c>
    </row>
    <row r="4060" spans="1:26" ht="15.75" customHeight="1">
      <c r="A4060" s="1" t="s">
        <v>7399</v>
      </c>
      <c r="B4060" s="1" t="s">
        <v>267</v>
      </c>
      <c r="C4060" s="1" t="s">
        <v>25732</v>
      </c>
      <c r="D4060" s="1" t="s">
        <v>22328</v>
      </c>
      <c r="E4060" s="2"/>
      <c r="F4060" s="2"/>
      <c r="G4060" s="2"/>
      <c r="H4060" s="1" t="s">
        <v>25733</v>
      </c>
      <c r="I4060" s="1"/>
      <c r="J4060" s="11" t="b">
        <f>FALSE()</f>
        <v>0</v>
      </c>
      <c r="K4060" s="1"/>
      <c r="L4060" s="1" t="s">
        <v>10116</v>
      </c>
      <c r="M4060" s="1" t="s">
        <v>25734</v>
      </c>
      <c r="N4060" s="1"/>
      <c r="O4060" s="1"/>
      <c r="P4060" s="1"/>
      <c r="Q4060" s="1" t="s">
        <v>25735</v>
      </c>
      <c r="R4060" s="1" t="s">
        <v>25736</v>
      </c>
      <c r="S4060" s="1"/>
      <c r="T4060" s="1" t="s">
        <v>25737</v>
      </c>
      <c r="U4060" s="1" t="s">
        <v>7399</v>
      </c>
      <c r="V4060" s="1" t="s">
        <v>25738</v>
      </c>
      <c r="W4060" s="11" t="b">
        <f>FALSE()</f>
        <v>0</v>
      </c>
      <c r="X4060" s="1"/>
      <c r="Y4060" s="1"/>
      <c r="Z4060" s="11" t="b">
        <f>FALSE()</f>
        <v>0</v>
      </c>
    </row>
    <row r="4061" spans="1:26" ht="15.75" customHeight="1">
      <c r="A4061" s="1" t="s">
        <v>7399</v>
      </c>
      <c r="B4061" s="1" t="s">
        <v>267</v>
      </c>
      <c r="C4061" s="1" t="s">
        <v>19340</v>
      </c>
      <c r="D4061" s="1" t="s">
        <v>16528</v>
      </c>
      <c r="E4061" s="2"/>
      <c r="F4061" s="2"/>
      <c r="G4061" s="2"/>
      <c r="H4061" s="1" t="s">
        <v>25739</v>
      </c>
      <c r="I4061" s="1"/>
      <c r="J4061" s="11" t="b">
        <f>FALSE()</f>
        <v>0</v>
      </c>
      <c r="K4061" s="1"/>
      <c r="L4061" s="1" t="s">
        <v>10116</v>
      </c>
      <c r="M4061" s="1"/>
      <c r="N4061" s="1"/>
      <c r="O4061" s="1" t="s">
        <v>25740</v>
      </c>
      <c r="P4061" s="1"/>
      <c r="Q4061" s="1" t="s">
        <v>25741</v>
      </c>
      <c r="R4061" s="1" t="s">
        <v>25742</v>
      </c>
      <c r="S4061" s="1"/>
      <c r="T4061" s="1" t="s">
        <v>25743</v>
      </c>
      <c r="U4061" s="1" t="s">
        <v>7399</v>
      </c>
      <c r="V4061" s="1" t="s">
        <v>25744</v>
      </c>
      <c r="W4061" s="11" t="b">
        <f>FALSE()</f>
        <v>0</v>
      </c>
      <c r="X4061" s="1"/>
      <c r="Y4061" s="1"/>
      <c r="Z4061" s="11" t="b">
        <f>FALSE()</f>
        <v>0</v>
      </c>
    </row>
    <row r="4062" spans="1:26" ht="15.75" customHeight="1">
      <c r="A4062" s="1" t="s">
        <v>7399</v>
      </c>
      <c r="B4062" s="1" t="s">
        <v>7639</v>
      </c>
      <c r="C4062" s="1" t="s">
        <v>10097</v>
      </c>
      <c r="D4062" s="1" t="s">
        <v>433</v>
      </c>
      <c r="E4062" s="2"/>
      <c r="F4062" s="2"/>
      <c r="G4062" s="2"/>
      <c r="H4062" s="1"/>
      <c r="I4062" s="1"/>
      <c r="J4062" s="11" t="b">
        <f>FALSE()</f>
        <v>0</v>
      </c>
      <c r="K4062" s="1"/>
      <c r="L4062" s="1"/>
      <c r="M4062" s="1"/>
      <c r="N4062" s="1"/>
      <c r="O4062" s="1"/>
      <c r="P4062" s="1"/>
      <c r="Q4062" s="1"/>
      <c r="R4062" s="1"/>
      <c r="S4062" s="1"/>
      <c r="T4062" s="1"/>
      <c r="U4062" s="1"/>
      <c r="V4062" s="1"/>
      <c r="W4062" s="11" t="b">
        <f>FALSE()</f>
        <v>0</v>
      </c>
      <c r="X4062" s="1"/>
      <c r="Y4062" s="1"/>
      <c r="Z4062" s="11" t="b">
        <f>FALSE()</f>
        <v>0</v>
      </c>
    </row>
    <row r="4063" spans="1:26" ht="15.75" customHeight="1">
      <c r="A4063" s="1" t="s">
        <v>7399</v>
      </c>
      <c r="B4063" s="1" t="s">
        <v>7641</v>
      </c>
      <c r="C4063" s="1" t="s">
        <v>25745</v>
      </c>
      <c r="D4063" s="1" t="s">
        <v>10263</v>
      </c>
      <c r="E4063" s="2"/>
      <c r="F4063" s="2"/>
      <c r="G4063" s="2"/>
      <c r="H4063" s="1" t="s">
        <v>25746</v>
      </c>
      <c r="I4063" s="1"/>
      <c r="J4063" s="11" t="b">
        <f>FALSE()</f>
        <v>0</v>
      </c>
      <c r="K4063" s="1"/>
      <c r="L4063" s="1" t="s">
        <v>10116</v>
      </c>
      <c r="M4063" s="1" t="s">
        <v>25747</v>
      </c>
      <c r="N4063" s="1"/>
      <c r="O4063" s="1"/>
      <c r="P4063" s="1"/>
      <c r="Q4063" s="1" t="s">
        <v>25748</v>
      </c>
      <c r="R4063" s="1" t="s">
        <v>25749</v>
      </c>
      <c r="S4063" s="1"/>
      <c r="T4063" s="1" t="s">
        <v>25750</v>
      </c>
      <c r="U4063" s="1" t="s">
        <v>7399</v>
      </c>
      <c r="V4063" s="1" t="s">
        <v>25751</v>
      </c>
      <c r="W4063" s="11" t="b">
        <f>FALSE()</f>
        <v>0</v>
      </c>
      <c r="X4063" s="1"/>
      <c r="Y4063" s="1"/>
      <c r="Z4063" s="11" t="b">
        <f>FALSE()</f>
        <v>0</v>
      </c>
    </row>
    <row r="4064" spans="1:26" ht="15.75" customHeight="1">
      <c r="A4064" s="1" t="s">
        <v>7399</v>
      </c>
      <c r="B4064" s="1" t="s">
        <v>7649</v>
      </c>
      <c r="C4064" s="1" t="s">
        <v>189</v>
      </c>
      <c r="D4064" s="1" t="s">
        <v>10263</v>
      </c>
      <c r="E4064" s="2"/>
      <c r="F4064" s="2"/>
      <c r="G4064" s="2"/>
      <c r="H4064" s="1" t="s">
        <v>25752</v>
      </c>
      <c r="I4064" s="1"/>
      <c r="J4064" s="11" t="b">
        <f>FALSE()</f>
        <v>0</v>
      </c>
      <c r="K4064" s="1"/>
      <c r="L4064" s="1" t="s">
        <v>10116</v>
      </c>
      <c r="M4064" s="1"/>
      <c r="N4064" s="1"/>
      <c r="O4064" s="1"/>
      <c r="P4064" s="1"/>
      <c r="Q4064" s="1" t="s">
        <v>25753</v>
      </c>
      <c r="R4064" s="1" t="s">
        <v>25754</v>
      </c>
      <c r="S4064" s="1"/>
      <c r="T4064" s="1" t="s">
        <v>25755</v>
      </c>
      <c r="U4064" s="1" t="s">
        <v>7399</v>
      </c>
      <c r="V4064" s="1" t="s">
        <v>25756</v>
      </c>
      <c r="W4064" s="11" t="b">
        <f>FALSE()</f>
        <v>0</v>
      </c>
      <c r="X4064" s="1"/>
      <c r="Y4064" s="1"/>
      <c r="Z4064" s="11" t="b">
        <f>FALSE()</f>
        <v>0</v>
      </c>
    </row>
    <row r="4065" spans="1:26" ht="15.75" customHeight="1">
      <c r="A4065" s="1" t="s">
        <v>7399</v>
      </c>
      <c r="B4065" s="1" t="s">
        <v>7649</v>
      </c>
      <c r="C4065" s="1" t="s">
        <v>25757</v>
      </c>
      <c r="D4065" s="1" t="s">
        <v>22328</v>
      </c>
      <c r="E4065" s="2"/>
      <c r="F4065" s="2"/>
      <c r="G4065" s="2"/>
      <c r="H4065" s="1" t="s">
        <v>25758</v>
      </c>
      <c r="I4065" s="1"/>
      <c r="J4065" s="11" t="b">
        <f>FALSE()</f>
        <v>0</v>
      </c>
      <c r="K4065" s="1"/>
      <c r="L4065" s="1" t="s">
        <v>10116</v>
      </c>
      <c r="M4065" s="1"/>
      <c r="N4065" s="1"/>
      <c r="O4065" s="1"/>
      <c r="P4065" s="1"/>
      <c r="Q4065" s="1" t="s">
        <v>25759</v>
      </c>
      <c r="R4065" s="1" t="s">
        <v>25760</v>
      </c>
      <c r="S4065" s="1"/>
      <c r="T4065" s="1" t="s">
        <v>25761</v>
      </c>
      <c r="U4065" s="1" t="s">
        <v>7399</v>
      </c>
      <c r="V4065" s="1" t="s">
        <v>25762</v>
      </c>
      <c r="W4065" s="11" t="b">
        <f>FALSE()</f>
        <v>0</v>
      </c>
      <c r="X4065" s="1"/>
      <c r="Y4065" s="1"/>
      <c r="Z4065" s="11" t="b">
        <f>FALSE()</f>
        <v>0</v>
      </c>
    </row>
    <row r="4066" spans="1:26" ht="15.75" customHeight="1">
      <c r="A4066" s="1" t="s">
        <v>7399</v>
      </c>
      <c r="B4066" s="1" t="s">
        <v>4178</v>
      </c>
      <c r="C4066" s="1" t="s">
        <v>25763</v>
      </c>
      <c r="D4066" s="1" t="s">
        <v>22328</v>
      </c>
      <c r="E4066" s="2"/>
      <c r="F4066" s="2"/>
      <c r="G4066" s="2"/>
      <c r="H4066" s="1" t="s">
        <v>25764</v>
      </c>
      <c r="I4066" s="1"/>
      <c r="J4066" s="11" t="b">
        <f>FALSE()</f>
        <v>0</v>
      </c>
      <c r="K4066" s="1"/>
      <c r="L4066" s="1" t="s">
        <v>10116</v>
      </c>
      <c r="M4066" s="1" t="s">
        <v>25379</v>
      </c>
      <c r="N4066" s="1"/>
      <c r="O4066" s="1"/>
      <c r="P4066" s="1"/>
      <c r="Q4066" s="1" t="s">
        <v>25765</v>
      </c>
      <c r="R4066" s="1" t="s">
        <v>25766</v>
      </c>
      <c r="S4066" s="1"/>
      <c r="T4066" s="1" t="s">
        <v>25767</v>
      </c>
      <c r="U4066" s="1" t="s">
        <v>7399</v>
      </c>
      <c r="V4066" s="1" t="s">
        <v>25768</v>
      </c>
      <c r="W4066" s="11" t="b">
        <f>FALSE()</f>
        <v>0</v>
      </c>
      <c r="X4066" s="1"/>
      <c r="Y4066" s="1"/>
      <c r="Z4066" s="11" t="b">
        <f>FALSE()</f>
        <v>0</v>
      </c>
    </row>
    <row r="4067" spans="1:26" ht="15.75" customHeight="1">
      <c r="A4067" s="1" t="s">
        <v>7399</v>
      </c>
      <c r="B4067" s="1" t="s">
        <v>3480</v>
      </c>
      <c r="C4067" s="1" t="s">
        <v>25769</v>
      </c>
      <c r="D4067" s="1" t="s">
        <v>16528</v>
      </c>
      <c r="E4067" s="2"/>
      <c r="F4067" s="2"/>
      <c r="G4067" s="2"/>
      <c r="H4067" s="1" t="s">
        <v>25770</v>
      </c>
      <c r="I4067" s="1"/>
      <c r="J4067" s="11" t="b">
        <f>FALSE()</f>
        <v>0</v>
      </c>
      <c r="K4067" s="1"/>
      <c r="L4067" s="1" t="s">
        <v>10116</v>
      </c>
      <c r="M4067" s="1" t="s">
        <v>25771</v>
      </c>
      <c r="N4067" s="1"/>
      <c r="O4067" s="1"/>
      <c r="P4067" s="1"/>
      <c r="Q4067" s="1" t="s">
        <v>25772</v>
      </c>
      <c r="R4067" s="1"/>
      <c r="S4067" s="1" t="s">
        <v>25773</v>
      </c>
      <c r="T4067" s="1" t="s">
        <v>18061</v>
      </c>
      <c r="U4067" s="1" t="s">
        <v>7399</v>
      </c>
      <c r="V4067" s="1" t="s">
        <v>25774</v>
      </c>
      <c r="W4067" s="11" t="b">
        <f>FALSE()</f>
        <v>0</v>
      </c>
      <c r="X4067" s="1"/>
      <c r="Y4067" s="1"/>
      <c r="Z4067" s="11" t="b">
        <f>FALSE()</f>
        <v>0</v>
      </c>
    </row>
    <row r="4068" spans="1:26" ht="15.75" customHeight="1">
      <c r="A4068" s="1" t="s">
        <v>7399</v>
      </c>
      <c r="B4068" s="1" t="s">
        <v>7657</v>
      </c>
      <c r="C4068" s="1" t="s">
        <v>16511</v>
      </c>
      <c r="D4068" s="1" t="s">
        <v>10263</v>
      </c>
      <c r="E4068" s="2"/>
      <c r="F4068" s="2"/>
      <c r="G4068" s="2"/>
      <c r="H4068" s="1" t="s">
        <v>25775</v>
      </c>
      <c r="I4068" s="1"/>
      <c r="J4068" s="11" t="b">
        <f>FALSE()</f>
        <v>0</v>
      </c>
      <c r="K4068" s="1"/>
      <c r="L4068" s="1" t="s">
        <v>10116</v>
      </c>
      <c r="M4068" s="1" t="s">
        <v>25776</v>
      </c>
      <c r="N4068" s="1"/>
      <c r="O4068" s="1"/>
      <c r="P4068" s="1"/>
      <c r="Q4068" s="1" t="s">
        <v>25777</v>
      </c>
      <c r="R4068" s="1" t="s">
        <v>25778</v>
      </c>
      <c r="S4068" s="1"/>
      <c r="T4068" s="1" t="s">
        <v>16511</v>
      </c>
      <c r="U4068" s="1" t="s">
        <v>7399</v>
      </c>
      <c r="V4068" s="1" t="s">
        <v>25779</v>
      </c>
      <c r="W4068" s="11" t="b">
        <f>FALSE()</f>
        <v>0</v>
      </c>
      <c r="X4068" s="1"/>
      <c r="Y4068" s="1"/>
      <c r="Z4068" s="11" t="b">
        <f>FALSE()</f>
        <v>0</v>
      </c>
    </row>
    <row r="4069" spans="1:26" ht="15.75" customHeight="1">
      <c r="A4069" s="1" t="s">
        <v>7399</v>
      </c>
      <c r="B4069" s="1" t="s">
        <v>7657</v>
      </c>
      <c r="C4069" s="1" t="s">
        <v>25780</v>
      </c>
      <c r="D4069" s="1" t="s">
        <v>16528</v>
      </c>
      <c r="E4069" s="2"/>
      <c r="F4069" s="2"/>
      <c r="G4069" s="2"/>
      <c r="H4069" s="1" t="s">
        <v>25781</v>
      </c>
      <c r="I4069" s="1"/>
      <c r="J4069" s="11" t="b">
        <f>FALSE()</f>
        <v>0</v>
      </c>
      <c r="K4069" s="1"/>
      <c r="L4069" s="1" t="s">
        <v>10116</v>
      </c>
      <c r="M4069" s="1" t="s">
        <v>24539</v>
      </c>
      <c r="N4069" s="1"/>
      <c r="O4069" s="1" t="s">
        <v>25782</v>
      </c>
      <c r="P4069" s="1"/>
      <c r="Q4069" s="1" t="s">
        <v>25783</v>
      </c>
      <c r="R4069" s="1" t="s">
        <v>25784</v>
      </c>
      <c r="S4069" s="1"/>
      <c r="T4069" s="1" t="s">
        <v>25785</v>
      </c>
      <c r="U4069" s="1" t="s">
        <v>7399</v>
      </c>
      <c r="V4069" s="1" t="s">
        <v>25786</v>
      </c>
      <c r="W4069" s="11" t="b">
        <f>FALSE()</f>
        <v>0</v>
      </c>
      <c r="X4069" s="1"/>
      <c r="Y4069" s="1"/>
      <c r="Z4069" s="11" t="b">
        <f>FALSE()</f>
        <v>0</v>
      </c>
    </row>
    <row r="4070" spans="1:26" ht="15.75" customHeight="1">
      <c r="A4070" s="1" t="s">
        <v>7399</v>
      </c>
      <c r="B4070" s="1" t="s">
        <v>7657</v>
      </c>
      <c r="C4070" s="1" t="s">
        <v>25787</v>
      </c>
      <c r="D4070" s="1" t="s">
        <v>10263</v>
      </c>
      <c r="E4070" s="2"/>
      <c r="F4070" s="2"/>
      <c r="G4070" s="2"/>
      <c r="H4070" s="1" t="s">
        <v>25788</v>
      </c>
      <c r="I4070" s="1"/>
      <c r="J4070" s="11" t="b">
        <f>FALSE()</f>
        <v>0</v>
      </c>
      <c r="K4070" s="1"/>
      <c r="L4070" s="1" t="s">
        <v>10116</v>
      </c>
      <c r="M4070" s="1"/>
      <c r="N4070" s="1"/>
      <c r="O4070" s="1"/>
      <c r="P4070" s="1"/>
      <c r="Q4070" s="1" t="s">
        <v>25789</v>
      </c>
      <c r="R4070" s="1" t="s">
        <v>25790</v>
      </c>
      <c r="S4070" s="1"/>
      <c r="T4070" s="1" t="s">
        <v>25791</v>
      </c>
      <c r="U4070" s="1" t="s">
        <v>7399</v>
      </c>
      <c r="V4070" s="1" t="s">
        <v>25792</v>
      </c>
      <c r="W4070" s="11" t="b">
        <f>FALSE()</f>
        <v>0</v>
      </c>
      <c r="X4070" s="1"/>
      <c r="Y4070" s="1"/>
      <c r="Z4070" s="11" t="b">
        <f>FALSE()</f>
        <v>0</v>
      </c>
    </row>
    <row r="4071" spans="1:26" ht="15.75" customHeight="1">
      <c r="A4071" s="1" t="s">
        <v>7399</v>
      </c>
      <c r="B4071" s="1" t="s">
        <v>6659</v>
      </c>
      <c r="C4071" s="1" t="s">
        <v>1978</v>
      </c>
      <c r="D4071" s="1" t="s">
        <v>10263</v>
      </c>
      <c r="E4071" s="2"/>
      <c r="F4071" s="2"/>
      <c r="G4071" s="2"/>
      <c r="H4071" s="1" t="s">
        <v>25793</v>
      </c>
      <c r="I4071" s="1"/>
      <c r="J4071" s="11" t="b">
        <f>FALSE()</f>
        <v>0</v>
      </c>
      <c r="K4071" s="1"/>
      <c r="L4071" s="1" t="s">
        <v>10116</v>
      </c>
      <c r="M4071" s="1"/>
      <c r="N4071" s="1"/>
      <c r="O4071" s="1"/>
      <c r="P4071" s="1"/>
      <c r="Q4071" s="1" t="s">
        <v>25794</v>
      </c>
      <c r="R4071" s="1" t="s">
        <v>25795</v>
      </c>
      <c r="S4071" s="1"/>
      <c r="T4071" s="1" t="s">
        <v>14276</v>
      </c>
      <c r="U4071" s="1" t="s">
        <v>7399</v>
      </c>
      <c r="V4071" s="1" t="s">
        <v>25796</v>
      </c>
      <c r="W4071" s="11" t="b">
        <f>FALSE()</f>
        <v>0</v>
      </c>
      <c r="X4071" s="1"/>
      <c r="Y4071" s="1"/>
      <c r="Z4071" s="11" t="b">
        <f>FALSE()</f>
        <v>0</v>
      </c>
    </row>
    <row r="4072" spans="1:26" ht="15.75" customHeight="1">
      <c r="A4072" s="1" t="s">
        <v>7399</v>
      </c>
      <c r="B4072" s="1" t="s">
        <v>427</v>
      </c>
      <c r="C4072" s="1" t="s">
        <v>10097</v>
      </c>
      <c r="D4072" s="1" t="s">
        <v>433</v>
      </c>
      <c r="E4072" s="2"/>
      <c r="F4072" s="2"/>
      <c r="G4072" s="2"/>
      <c r="H4072" s="1"/>
      <c r="I4072" s="1"/>
      <c r="J4072" s="11" t="b">
        <f>FALSE()</f>
        <v>0</v>
      </c>
      <c r="K4072" s="1"/>
      <c r="L4072" s="1"/>
      <c r="M4072" s="1"/>
      <c r="N4072" s="1"/>
      <c r="O4072" s="1"/>
      <c r="P4072" s="1"/>
      <c r="Q4072" s="1"/>
      <c r="R4072" s="1"/>
      <c r="S4072" s="1"/>
      <c r="T4072" s="1"/>
      <c r="U4072" s="1"/>
      <c r="V4072" s="1"/>
      <c r="W4072" s="11" t="b">
        <f>FALSE()</f>
        <v>0</v>
      </c>
      <c r="X4072" s="1"/>
      <c r="Y4072" s="1"/>
      <c r="Z4072" s="11" t="b">
        <f>FALSE()</f>
        <v>0</v>
      </c>
    </row>
    <row r="4073" spans="1:26" ht="15.75" customHeight="1">
      <c r="A4073" s="1" t="s">
        <v>7399</v>
      </c>
      <c r="B4073" s="1" t="s">
        <v>7666</v>
      </c>
      <c r="C4073" s="1" t="s">
        <v>10097</v>
      </c>
      <c r="D4073" s="1" t="s">
        <v>433</v>
      </c>
      <c r="E4073" s="2"/>
      <c r="F4073" s="2"/>
      <c r="G4073" s="2"/>
      <c r="H4073" s="1"/>
      <c r="I4073" s="1"/>
      <c r="J4073" s="11" t="b">
        <f>FALSE()</f>
        <v>0</v>
      </c>
      <c r="K4073" s="1"/>
      <c r="L4073" s="1"/>
      <c r="M4073" s="1"/>
      <c r="N4073" s="1"/>
      <c r="O4073" s="1"/>
      <c r="P4073" s="1"/>
      <c r="Q4073" s="1"/>
      <c r="R4073" s="1"/>
      <c r="S4073" s="1"/>
      <c r="T4073" s="1"/>
      <c r="U4073" s="1"/>
      <c r="V4073" s="1"/>
      <c r="W4073" s="11" t="b">
        <f>FALSE()</f>
        <v>0</v>
      </c>
      <c r="X4073" s="1"/>
      <c r="Y4073" s="1"/>
      <c r="Z4073" s="11" t="b">
        <f>FALSE()</f>
        <v>0</v>
      </c>
    </row>
    <row r="4074" spans="1:26" ht="15.75" customHeight="1">
      <c r="A4074" s="1" t="s">
        <v>7399</v>
      </c>
      <c r="B4074" s="1" t="s">
        <v>1622</v>
      </c>
      <c r="C4074" s="1" t="s">
        <v>10097</v>
      </c>
      <c r="D4074" s="1" t="s">
        <v>433</v>
      </c>
      <c r="E4074" s="2"/>
      <c r="F4074" s="2"/>
      <c r="G4074" s="2"/>
      <c r="H4074" s="1"/>
      <c r="I4074" s="1"/>
      <c r="J4074" s="11" t="b">
        <f>FALSE()</f>
        <v>0</v>
      </c>
      <c r="K4074" s="1"/>
      <c r="L4074" s="1"/>
      <c r="M4074" s="1"/>
      <c r="N4074" s="1"/>
      <c r="O4074" s="1"/>
      <c r="P4074" s="1"/>
      <c r="Q4074" s="1"/>
      <c r="R4074" s="1"/>
      <c r="S4074" s="1"/>
      <c r="T4074" s="1"/>
      <c r="U4074" s="1"/>
      <c r="V4074" s="1"/>
      <c r="W4074" s="11" t="b">
        <f>FALSE()</f>
        <v>0</v>
      </c>
      <c r="X4074" s="1"/>
      <c r="Y4074" s="1"/>
      <c r="Z4074" s="11" t="b">
        <f>FALSE()</f>
        <v>0</v>
      </c>
    </row>
    <row r="4075" spans="1:26" ht="15.75" customHeight="1">
      <c r="A4075" s="1" t="s">
        <v>7399</v>
      </c>
      <c r="B4075" s="1" t="s">
        <v>298</v>
      </c>
      <c r="C4075" s="1" t="s">
        <v>25797</v>
      </c>
      <c r="D4075" s="1" t="s">
        <v>22839</v>
      </c>
      <c r="E4075" s="2"/>
      <c r="F4075" s="2"/>
      <c r="G4075" s="2"/>
      <c r="H4075" s="1" t="s">
        <v>25798</v>
      </c>
      <c r="I4075" s="1"/>
      <c r="J4075" s="11" t="b">
        <f>FALSE()</f>
        <v>0</v>
      </c>
      <c r="K4075" s="1"/>
      <c r="L4075" s="1"/>
      <c r="M4075" s="1"/>
      <c r="N4075" s="1"/>
      <c r="O4075" s="1"/>
      <c r="P4075" s="1"/>
      <c r="Q4075" s="1" t="s">
        <v>25799</v>
      </c>
      <c r="R4075" s="1" t="s">
        <v>25800</v>
      </c>
      <c r="S4075" s="1"/>
      <c r="T4075" s="1"/>
      <c r="U4075" s="1"/>
      <c r="V4075" s="1"/>
      <c r="W4075" s="11" t="b">
        <f>FALSE()</f>
        <v>0</v>
      </c>
      <c r="X4075" s="1"/>
      <c r="Y4075" s="1"/>
      <c r="Z4075" s="11" t="b">
        <f>FALSE()</f>
        <v>0</v>
      </c>
    </row>
    <row r="4076" spans="1:26" ht="15.75" customHeight="1">
      <c r="A4076" s="1" t="s">
        <v>7399</v>
      </c>
      <c r="B4076" s="1" t="s">
        <v>298</v>
      </c>
      <c r="C4076" s="1" t="s">
        <v>25801</v>
      </c>
      <c r="D4076" s="1" t="s">
        <v>22839</v>
      </c>
      <c r="E4076" s="2"/>
      <c r="F4076" s="2"/>
      <c r="G4076" s="2"/>
      <c r="H4076" s="1" t="s">
        <v>25802</v>
      </c>
      <c r="I4076" s="1"/>
      <c r="J4076" s="11" t="b">
        <f>FALSE()</f>
        <v>0</v>
      </c>
      <c r="K4076" s="1"/>
      <c r="L4076" s="1"/>
      <c r="M4076" s="1" t="s">
        <v>25803</v>
      </c>
      <c r="N4076" s="1"/>
      <c r="O4076" s="1" t="s">
        <v>25804</v>
      </c>
      <c r="P4076" s="1"/>
      <c r="Q4076" s="1" t="s">
        <v>25805</v>
      </c>
      <c r="R4076" s="1" t="s">
        <v>25806</v>
      </c>
      <c r="S4076" s="1"/>
      <c r="T4076" s="1"/>
      <c r="U4076" s="1"/>
      <c r="V4076" s="1"/>
      <c r="W4076" s="11" t="b">
        <f>FALSE()</f>
        <v>0</v>
      </c>
      <c r="X4076" s="1"/>
      <c r="Y4076" s="1"/>
      <c r="Z4076" s="11" t="b">
        <f>FALSE()</f>
        <v>0</v>
      </c>
    </row>
    <row r="4077" spans="1:26" ht="15.75" customHeight="1">
      <c r="A4077" s="1" t="s">
        <v>7399</v>
      </c>
      <c r="B4077" s="1" t="s">
        <v>298</v>
      </c>
      <c r="C4077" s="1" t="s">
        <v>25807</v>
      </c>
      <c r="D4077" s="1" t="s">
        <v>22879</v>
      </c>
      <c r="E4077" s="2"/>
      <c r="F4077" s="2"/>
      <c r="G4077" s="2"/>
      <c r="H4077" s="1" t="s">
        <v>25808</v>
      </c>
      <c r="I4077" s="1"/>
      <c r="J4077" s="11" t="b">
        <f>FALSE()</f>
        <v>0</v>
      </c>
      <c r="K4077" s="1"/>
      <c r="L4077" s="1"/>
      <c r="M4077" s="1"/>
      <c r="N4077" s="1"/>
      <c r="O4077" s="1"/>
      <c r="P4077" s="1"/>
      <c r="Q4077" s="1" t="s">
        <v>25809</v>
      </c>
      <c r="R4077" s="1" t="s">
        <v>25810</v>
      </c>
      <c r="S4077" s="1"/>
      <c r="T4077" s="1"/>
      <c r="U4077" s="1"/>
      <c r="V4077" s="1"/>
      <c r="W4077" s="11" t="b">
        <f>FALSE()</f>
        <v>0</v>
      </c>
      <c r="X4077" s="1"/>
      <c r="Y4077" s="1"/>
      <c r="Z4077" s="11" t="b">
        <f>FALSE()</f>
        <v>0</v>
      </c>
    </row>
    <row r="4078" spans="1:26" ht="15.75" customHeight="1">
      <c r="A4078" s="1" t="s">
        <v>7399</v>
      </c>
      <c r="B4078" s="1" t="s">
        <v>298</v>
      </c>
      <c r="C4078" s="1" t="s">
        <v>25811</v>
      </c>
      <c r="D4078" s="1" t="s">
        <v>22942</v>
      </c>
      <c r="E4078" s="2"/>
      <c r="F4078" s="2"/>
      <c r="G4078" s="2"/>
      <c r="H4078" s="1" t="s">
        <v>25812</v>
      </c>
      <c r="I4078" s="1"/>
      <c r="J4078" s="11" t="b">
        <f>FALSE()</f>
        <v>0</v>
      </c>
      <c r="K4078" s="1"/>
      <c r="L4078" s="1" t="s">
        <v>10116</v>
      </c>
      <c r="M4078" s="1" t="s">
        <v>23006</v>
      </c>
      <c r="N4078" s="1"/>
      <c r="O4078" s="1" t="s">
        <v>25813</v>
      </c>
      <c r="P4078" s="1"/>
      <c r="Q4078" s="1" t="s">
        <v>25814</v>
      </c>
      <c r="R4078" s="1" t="s">
        <v>25815</v>
      </c>
      <c r="S4078" s="1"/>
      <c r="T4078" s="1" t="s">
        <v>25816</v>
      </c>
      <c r="U4078" s="1" t="s">
        <v>7399</v>
      </c>
      <c r="V4078" s="1" t="s">
        <v>25817</v>
      </c>
      <c r="W4078" s="11" t="b">
        <f>FALSE()</f>
        <v>0</v>
      </c>
      <c r="X4078" s="1"/>
      <c r="Y4078" s="1"/>
      <c r="Z4078" s="11" t="b">
        <f>FALSE()</f>
        <v>0</v>
      </c>
    </row>
    <row r="4079" spans="1:26" ht="15.75" customHeight="1">
      <c r="A4079" s="1" t="s">
        <v>7399</v>
      </c>
      <c r="B4079" s="1" t="s">
        <v>298</v>
      </c>
      <c r="C4079" s="1" t="s">
        <v>2922</v>
      </c>
      <c r="D4079" s="1" t="s">
        <v>22839</v>
      </c>
      <c r="E4079" s="2"/>
      <c r="F4079" s="2"/>
      <c r="G4079" s="2"/>
      <c r="H4079" s="1" t="s">
        <v>25818</v>
      </c>
      <c r="I4079" s="1"/>
      <c r="J4079" s="11" t="b">
        <f>FALSE()</f>
        <v>0</v>
      </c>
      <c r="K4079" s="1"/>
      <c r="L4079" s="1"/>
      <c r="M4079" s="1"/>
      <c r="N4079" s="1"/>
      <c r="O4079" s="1"/>
      <c r="P4079" s="1"/>
      <c r="Q4079" s="1" t="s">
        <v>25819</v>
      </c>
      <c r="R4079" s="1" t="s">
        <v>25820</v>
      </c>
      <c r="S4079" s="1"/>
      <c r="T4079" s="1"/>
      <c r="U4079" s="1"/>
      <c r="V4079" s="1"/>
      <c r="W4079" s="11" t="b">
        <f>FALSE()</f>
        <v>0</v>
      </c>
      <c r="X4079" s="1"/>
      <c r="Y4079" s="1"/>
      <c r="Z4079" s="11" t="b">
        <f>FALSE()</f>
        <v>0</v>
      </c>
    </row>
    <row r="4080" spans="1:26" ht="15.75" customHeight="1">
      <c r="A4080" s="1" t="s">
        <v>7399</v>
      </c>
      <c r="B4080" s="1" t="s">
        <v>298</v>
      </c>
      <c r="C4080" s="1" t="s">
        <v>5976</v>
      </c>
      <c r="D4080" s="1" t="s">
        <v>22839</v>
      </c>
      <c r="E4080" s="2"/>
      <c r="F4080" s="2"/>
      <c r="G4080" s="2"/>
      <c r="H4080" s="1" t="s">
        <v>25821</v>
      </c>
      <c r="I4080" s="1"/>
      <c r="J4080" s="11" t="b">
        <f>FALSE()</f>
        <v>0</v>
      </c>
      <c r="K4080" s="1"/>
      <c r="L4080" s="1"/>
      <c r="M4080" s="1"/>
      <c r="N4080" s="1"/>
      <c r="O4080" s="1"/>
      <c r="P4080" s="1"/>
      <c r="Q4080" s="1" t="s">
        <v>25822</v>
      </c>
      <c r="R4080" s="1" t="s">
        <v>25823</v>
      </c>
      <c r="S4080" s="1"/>
      <c r="T4080" s="1"/>
      <c r="U4080" s="1"/>
      <c r="V4080" s="1"/>
      <c r="W4080" s="11" t="b">
        <f>FALSE()</f>
        <v>0</v>
      </c>
      <c r="X4080" s="1"/>
      <c r="Y4080" s="1"/>
      <c r="Z4080" s="11" t="b">
        <f>FALSE()</f>
        <v>0</v>
      </c>
    </row>
    <row r="4081" spans="1:26" ht="15.75" customHeight="1">
      <c r="A4081" s="1" t="s">
        <v>7399</v>
      </c>
      <c r="B4081" s="1" t="s">
        <v>298</v>
      </c>
      <c r="C4081" s="1" t="s">
        <v>25824</v>
      </c>
      <c r="D4081" s="1" t="s">
        <v>22839</v>
      </c>
      <c r="E4081" s="2"/>
      <c r="F4081" s="2"/>
      <c r="G4081" s="2"/>
      <c r="H4081" s="1" t="s">
        <v>25825</v>
      </c>
      <c r="I4081" s="1"/>
      <c r="J4081" s="11" t="b">
        <f>FALSE()</f>
        <v>0</v>
      </c>
      <c r="K4081" s="1"/>
      <c r="L4081" s="1"/>
      <c r="M4081" s="1"/>
      <c r="N4081" s="1"/>
      <c r="O4081" s="1"/>
      <c r="P4081" s="1"/>
      <c r="Q4081" s="1" t="s">
        <v>25826</v>
      </c>
      <c r="R4081" s="1" t="s">
        <v>25827</v>
      </c>
      <c r="S4081" s="1"/>
      <c r="T4081" s="1"/>
      <c r="U4081" s="1"/>
      <c r="V4081" s="1"/>
      <c r="W4081" s="11" t="b">
        <f>FALSE()</f>
        <v>0</v>
      </c>
      <c r="X4081" s="1"/>
      <c r="Y4081" s="1"/>
      <c r="Z4081" s="11" t="b">
        <f>FALSE()</f>
        <v>0</v>
      </c>
    </row>
    <row r="4082" spans="1:26" ht="15.75" customHeight="1">
      <c r="A4082" s="1" t="s">
        <v>7399</v>
      </c>
      <c r="B4082" s="1" t="s">
        <v>298</v>
      </c>
      <c r="C4082" s="1" t="s">
        <v>25828</v>
      </c>
      <c r="D4082" s="1" t="s">
        <v>22839</v>
      </c>
      <c r="E4082" s="2"/>
      <c r="F4082" s="2"/>
      <c r="G4082" s="2"/>
      <c r="H4082" s="1" t="s">
        <v>25829</v>
      </c>
      <c r="I4082" s="1"/>
      <c r="J4082" s="11" t="b">
        <f>FALSE()</f>
        <v>0</v>
      </c>
      <c r="K4082" s="1"/>
      <c r="L4082" s="1"/>
      <c r="M4082" s="1"/>
      <c r="N4082" s="1"/>
      <c r="O4082" s="1"/>
      <c r="P4082" s="1"/>
      <c r="Q4082" s="1" t="s">
        <v>25830</v>
      </c>
      <c r="R4082" s="1" t="s">
        <v>25831</v>
      </c>
      <c r="S4082" s="1"/>
      <c r="T4082" s="1"/>
      <c r="U4082" s="1"/>
      <c r="V4082" s="1"/>
      <c r="W4082" s="11" t="b">
        <f>FALSE()</f>
        <v>0</v>
      </c>
      <c r="X4082" s="1"/>
      <c r="Y4082" s="1"/>
      <c r="Z4082" s="11" t="b">
        <f>FALSE()</f>
        <v>0</v>
      </c>
    </row>
    <row r="4083" spans="1:26" ht="15.75" customHeight="1">
      <c r="A4083" s="1" t="s">
        <v>7399</v>
      </c>
      <c r="B4083" s="1" t="s">
        <v>298</v>
      </c>
      <c r="C4083" s="1" t="s">
        <v>25832</v>
      </c>
      <c r="D4083" s="1" t="s">
        <v>22839</v>
      </c>
      <c r="E4083" s="2"/>
      <c r="F4083" s="2"/>
      <c r="G4083" s="2"/>
      <c r="H4083" s="1" t="s">
        <v>25833</v>
      </c>
      <c r="I4083" s="1"/>
      <c r="J4083" s="11" t="b">
        <f>FALSE()</f>
        <v>0</v>
      </c>
      <c r="K4083" s="1"/>
      <c r="L4083" s="1"/>
      <c r="M4083" s="1"/>
      <c r="N4083" s="1"/>
      <c r="O4083" s="1"/>
      <c r="P4083" s="1"/>
      <c r="Q4083" s="1" t="s">
        <v>25834</v>
      </c>
      <c r="R4083" s="1" t="s">
        <v>25835</v>
      </c>
      <c r="S4083" s="1"/>
      <c r="T4083" s="1"/>
      <c r="U4083" s="1"/>
      <c r="V4083" s="1"/>
      <c r="W4083" s="11" t="b">
        <f>FALSE()</f>
        <v>0</v>
      </c>
      <c r="X4083" s="1"/>
      <c r="Y4083" s="1"/>
      <c r="Z4083" s="11" t="b">
        <f>FALSE()</f>
        <v>0</v>
      </c>
    </row>
    <row r="4084" spans="1:26" ht="15.75" customHeight="1">
      <c r="A4084" s="1" t="s">
        <v>7399</v>
      </c>
      <c r="B4084" s="1" t="s">
        <v>298</v>
      </c>
      <c r="C4084" s="1" t="s">
        <v>25836</v>
      </c>
      <c r="D4084" s="1" t="s">
        <v>22942</v>
      </c>
      <c r="E4084" s="2"/>
      <c r="F4084" s="2"/>
      <c r="G4084" s="2"/>
      <c r="H4084" s="1" t="s">
        <v>25837</v>
      </c>
      <c r="I4084" s="1"/>
      <c r="J4084" s="11" t="b">
        <f>FALSE()</f>
        <v>0</v>
      </c>
      <c r="K4084" s="1"/>
      <c r="L4084" s="1"/>
      <c r="M4084" s="1"/>
      <c r="N4084" s="1"/>
      <c r="O4084" s="1"/>
      <c r="P4084" s="1"/>
      <c r="Q4084" s="1" t="s">
        <v>25838</v>
      </c>
      <c r="R4084" s="1" t="s">
        <v>25839</v>
      </c>
      <c r="S4084" s="1"/>
      <c r="T4084" s="1"/>
      <c r="U4084" s="1"/>
      <c r="V4084" s="1"/>
      <c r="W4084" s="11" t="b">
        <f>FALSE()</f>
        <v>0</v>
      </c>
      <c r="X4084" s="1"/>
      <c r="Y4084" s="1"/>
      <c r="Z4084" s="11" t="b">
        <f>FALSE()</f>
        <v>0</v>
      </c>
    </row>
    <row r="4085" spans="1:26" ht="15.75" customHeight="1">
      <c r="A4085" s="1" t="s">
        <v>7399</v>
      </c>
      <c r="B4085" s="1" t="s">
        <v>298</v>
      </c>
      <c r="C4085" s="1" t="s">
        <v>25840</v>
      </c>
      <c r="D4085" s="1" t="s">
        <v>22879</v>
      </c>
      <c r="E4085" s="2"/>
      <c r="F4085" s="2"/>
      <c r="G4085" s="2"/>
      <c r="H4085" s="1" t="s">
        <v>25841</v>
      </c>
      <c r="I4085" s="1"/>
      <c r="J4085" s="11" t="b">
        <f>FALSE()</f>
        <v>0</v>
      </c>
      <c r="K4085" s="1"/>
      <c r="L4085" s="1"/>
      <c r="M4085" s="1"/>
      <c r="N4085" s="1"/>
      <c r="O4085" s="1"/>
      <c r="P4085" s="1"/>
      <c r="Q4085" s="1" t="s">
        <v>25842</v>
      </c>
      <c r="R4085" s="1" t="s">
        <v>25843</v>
      </c>
      <c r="S4085" s="1"/>
      <c r="T4085" s="1"/>
      <c r="U4085" s="1"/>
      <c r="V4085" s="1"/>
      <c r="W4085" s="11" t="b">
        <f>FALSE()</f>
        <v>0</v>
      </c>
      <c r="X4085" s="1"/>
      <c r="Y4085" s="1"/>
      <c r="Z4085" s="11" t="b">
        <f>FALSE()</f>
        <v>0</v>
      </c>
    </row>
    <row r="4086" spans="1:26" ht="15.75" customHeight="1">
      <c r="A4086" s="1" t="s">
        <v>7399</v>
      </c>
      <c r="B4086" s="1" t="s">
        <v>298</v>
      </c>
      <c r="C4086" s="1" t="s">
        <v>25844</v>
      </c>
      <c r="D4086" s="1" t="s">
        <v>22839</v>
      </c>
      <c r="E4086" s="2"/>
      <c r="F4086" s="2"/>
      <c r="G4086" s="2"/>
      <c r="H4086" s="1" t="s">
        <v>25845</v>
      </c>
      <c r="I4086" s="1"/>
      <c r="J4086" s="11" t="b">
        <f>FALSE()</f>
        <v>0</v>
      </c>
      <c r="K4086" s="1"/>
      <c r="L4086" s="1"/>
      <c r="M4086" s="1"/>
      <c r="N4086" s="1"/>
      <c r="O4086" s="1"/>
      <c r="P4086" s="1"/>
      <c r="Q4086" s="1" t="s">
        <v>25846</v>
      </c>
      <c r="R4086" s="1" t="s">
        <v>25847</v>
      </c>
      <c r="S4086" s="1"/>
      <c r="T4086" s="1"/>
      <c r="U4086" s="1"/>
      <c r="V4086" s="1"/>
      <c r="W4086" s="11" t="b">
        <f>FALSE()</f>
        <v>0</v>
      </c>
      <c r="X4086" s="1"/>
      <c r="Y4086" s="1"/>
      <c r="Z4086" s="11" t="b">
        <f>FALSE()</f>
        <v>0</v>
      </c>
    </row>
    <row r="4087" spans="1:26" ht="15.75" customHeight="1">
      <c r="A4087" s="1" t="s">
        <v>7399</v>
      </c>
      <c r="B4087" s="1" t="s">
        <v>298</v>
      </c>
      <c r="C4087" s="1" t="s">
        <v>25848</v>
      </c>
      <c r="D4087" s="1" t="s">
        <v>22839</v>
      </c>
      <c r="E4087" s="2"/>
      <c r="F4087" s="2"/>
      <c r="G4087" s="2"/>
      <c r="H4087" s="1" t="s">
        <v>25849</v>
      </c>
      <c r="I4087" s="1"/>
      <c r="J4087" s="11" t="b">
        <f>FALSE()</f>
        <v>0</v>
      </c>
      <c r="K4087" s="1"/>
      <c r="L4087" s="1"/>
      <c r="M4087" s="1"/>
      <c r="N4087" s="1"/>
      <c r="O4087" s="1"/>
      <c r="P4087" s="1"/>
      <c r="Q4087" s="1" t="s">
        <v>25850</v>
      </c>
      <c r="R4087" s="1" t="s">
        <v>25851</v>
      </c>
      <c r="S4087" s="1"/>
      <c r="T4087" s="1"/>
      <c r="U4087" s="1"/>
      <c r="V4087" s="1"/>
      <c r="W4087" s="11" t="b">
        <f>FALSE()</f>
        <v>0</v>
      </c>
      <c r="X4087" s="1"/>
      <c r="Y4087" s="1"/>
      <c r="Z4087" s="11" t="b">
        <f>FALSE()</f>
        <v>0</v>
      </c>
    </row>
    <row r="4088" spans="1:26" ht="15.75" customHeight="1">
      <c r="A4088" s="1" t="s">
        <v>7399</v>
      </c>
      <c r="B4088" s="1" t="s">
        <v>298</v>
      </c>
      <c r="C4088" s="1" t="s">
        <v>25852</v>
      </c>
      <c r="D4088" s="1" t="s">
        <v>22839</v>
      </c>
      <c r="E4088" s="2"/>
      <c r="F4088" s="2"/>
      <c r="G4088" s="2"/>
      <c r="H4088" s="1" t="s">
        <v>25853</v>
      </c>
      <c r="I4088" s="1"/>
      <c r="J4088" s="11" t="b">
        <f>FALSE()</f>
        <v>0</v>
      </c>
      <c r="K4088" s="1"/>
      <c r="L4088" s="1"/>
      <c r="M4088" s="1"/>
      <c r="N4088" s="1"/>
      <c r="O4088" s="1"/>
      <c r="P4088" s="1"/>
      <c r="Q4088" s="1" t="s">
        <v>25854</v>
      </c>
      <c r="R4088" s="1" t="s">
        <v>25855</v>
      </c>
      <c r="S4088" s="1"/>
      <c r="T4088" s="1"/>
      <c r="U4088" s="1"/>
      <c r="V4088" s="1"/>
      <c r="W4088" s="11" t="b">
        <f>FALSE()</f>
        <v>0</v>
      </c>
      <c r="X4088" s="1"/>
      <c r="Y4088" s="1"/>
      <c r="Z4088" s="11" t="b">
        <f>FALSE()</f>
        <v>0</v>
      </c>
    </row>
    <row r="4089" spans="1:26" ht="15.75" customHeight="1">
      <c r="A4089" s="1" t="s">
        <v>7399</v>
      </c>
      <c r="B4089" s="1" t="s">
        <v>298</v>
      </c>
      <c r="C4089" s="1" t="s">
        <v>25856</v>
      </c>
      <c r="D4089" s="1" t="s">
        <v>22839</v>
      </c>
      <c r="E4089" s="2"/>
      <c r="F4089" s="2"/>
      <c r="G4089" s="2"/>
      <c r="H4089" s="1" t="s">
        <v>25857</v>
      </c>
      <c r="I4089" s="1"/>
      <c r="J4089" s="11" t="b">
        <f>FALSE()</f>
        <v>0</v>
      </c>
      <c r="K4089" s="1"/>
      <c r="L4089" s="1"/>
      <c r="M4089" s="1"/>
      <c r="N4089" s="1"/>
      <c r="O4089" s="1"/>
      <c r="P4089" s="1"/>
      <c r="Q4089" s="1" t="s">
        <v>25858</v>
      </c>
      <c r="R4089" s="1" t="s">
        <v>25859</v>
      </c>
      <c r="S4089" s="1"/>
      <c r="T4089" s="1"/>
      <c r="U4089" s="1"/>
      <c r="V4089" s="1"/>
      <c r="W4089" s="11" t="b">
        <f>FALSE()</f>
        <v>0</v>
      </c>
      <c r="X4089" s="1"/>
      <c r="Y4089" s="1"/>
      <c r="Z4089" s="11" t="b">
        <f>FALSE()</f>
        <v>0</v>
      </c>
    </row>
    <row r="4090" spans="1:26" ht="15.75" customHeight="1">
      <c r="A4090" s="1" t="s">
        <v>7399</v>
      </c>
      <c r="B4090" s="1" t="s">
        <v>298</v>
      </c>
      <c r="C4090" s="1" t="s">
        <v>25860</v>
      </c>
      <c r="D4090" s="1" t="s">
        <v>22839</v>
      </c>
      <c r="E4090" s="2"/>
      <c r="F4090" s="2"/>
      <c r="G4090" s="2"/>
      <c r="H4090" s="1" t="s">
        <v>25861</v>
      </c>
      <c r="I4090" s="1"/>
      <c r="J4090" s="11" t="b">
        <f>FALSE()</f>
        <v>0</v>
      </c>
      <c r="K4090" s="1"/>
      <c r="L4090" s="1"/>
      <c r="M4090" s="1"/>
      <c r="N4090" s="1"/>
      <c r="O4090" s="1"/>
      <c r="P4090" s="1"/>
      <c r="Q4090" s="1" t="s">
        <v>25862</v>
      </c>
      <c r="R4090" s="1" t="s">
        <v>25863</v>
      </c>
      <c r="S4090" s="1"/>
      <c r="T4090" s="1"/>
      <c r="U4090" s="1"/>
      <c r="V4090" s="1"/>
      <c r="W4090" s="11" t="b">
        <f>FALSE()</f>
        <v>0</v>
      </c>
      <c r="X4090" s="1"/>
      <c r="Y4090" s="1"/>
      <c r="Z4090" s="11" t="b">
        <f>FALSE()</f>
        <v>0</v>
      </c>
    </row>
    <row r="4091" spans="1:26" ht="15.75" customHeight="1">
      <c r="A4091" s="1" t="s">
        <v>7399</v>
      </c>
      <c r="B4091" s="1" t="s">
        <v>298</v>
      </c>
      <c r="C4091" s="1" t="s">
        <v>9088</v>
      </c>
      <c r="D4091" s="1" t="s">
        <v>22839</v>
      </c>
      <c r="E4091" s="2"/>
      <c r="F4091" s="2"/>
      <c r="G4091" s="2"/>
      <c r="H4091" s="1" t="s">
        <v>25864</v>
      </c>
      <c r="I4091" s="1"/>
      <c r="J4091" s="11" t="b">
        <f>FALSE()</f>
        <v>0</v>
      </c>
      <c r="K4091" s="1"/>
      <c r="L4091" s="1"/>
      <c r="M4091" s="1"/>
      <c r="N4091" s="1"/>
      <c r="O4091" s="1"/>
      <c r="P4091" s="1"/>
      <c r="Q4091" s="1" t="s">
        <v>25865</v>
      </c>
      <c r="R4091" s="1" t="s">
        <v>25866</v>
      </c>
      <c r="S4091" s="1"/>
      <c r="T4091" s="1"/>
      <c r="U4091" s="1"/>
      <c r="V4091" s="1"/>
      <c r="W4091" s="11" t="b">
        <f>FALSE()</f>
        <v>0</v>
      </c>
      <c r="X4091" s="1"/>
      <c r="Y4091" s="1"/>
      <c r="Z4091" s="11" t="b">
        <f>FALSE()</f>
        <v>0</v>
      </c>
    </row>
    <row r="4092" spans="1:26" ht="15.75" customHeight="1">
      <c r="A4092" s="1" t="s">
        <v>7399</v>
      </c>
      <c r="B4092" s="1" t="s">
        <v>298</v>
      </c>
      <c r="C4092" s="1" t="s">
        <v>198</v>
      </c>
      <c r="D4092" s="1" t="s">
        <v>22839</v>
      </c>
      <c r="E4092" s="2"/>
      <c r="F4092" s="2"/>
      <c r="G4092" s="2"/>
      <c r="H4092" s="1" t="s">
        <v>25867</v>
      </c>
      <c r="I4092" s="1"/>
      <c r="J4092" s="11" t="b">
        <f>FALSE()</f>
        <v>0</v>
      </c>
      <c r="K4092" s="1"/>
      <c r="L4092" s="1"/>
      <c r="M4092" s="1"/>
      <c r="N4092" s="1"/>
      <c r="O4092" s="1"/>
      <c r="P4092" s="1"/>
      <c r="Q4092" s="1" t="s">
        <v>25868</v>
      </c>
      <c r="R4092" s="1" t="s">
        <v>25869</v>
      </c>
      <c r="S4092" s="1"/>
      <c r="T4092" s="1"/>
      <c r="U4092" s="1"/>
      <c r="V4092" s="1"/>
      <c r="W4092" s="11" t="b">
        <f>FALSE()</f>
        <v>0</v>
      </c>
      <c r="X4092" s="1"/>
      <c r="Y4092" s="1"/>
      <c r="Z4092" s="11" t="b">
        <f>FALSE()</f>
        <v>0</v>
      </c>
    </row>
    <row r="4093" spans="1:26" ht="15.75" customHeight="1">
      <c r="A4093" s="1" t="s">
        <v>7399</v>
      </c>
      <c r="B4093" s="1" t="s">
        <v>298</v>
      </c>
      <c r="C4093" s="1" t="s">
        <v>207</v>
      </c>
      <c r="D4093" s="1" t="s">
        <v>22839</v>
      </c>
      <c r="E4093" s="2"/>
      <c r="F4093" s="2"/>
      <c r="G4093" s="2"/>
      <c r="H4093" s="1" t="s">
        <v>25870</v>
      </c>
      <c r="I4093" s="1"/>
      <c r="J4093" s="11" t="b">
        <f>FALSE()</f>
        <v>0</v>
      </c>
      <c r="K4093" s="1"/>
      <c r="L4093" s="1"/>
      <c r="M4093" s="1"/>
      <c r="N4093" s="1"/>
      <c r="O4093" s="1"/>
      <c r="P4093" s="1"/>
      <c r="Q4093" s="1" t="s">
        <v>25871</v>
      </c>
      <c r="R4093" s="1" t="s">
        <v>25872</v>
      </c>
      <c r="S4093" s="1"/>
      <c r="T4093" s="1"/>
      <c r="U4093" s="1"/>
      <c r="V4093" s="1"/>
      <c r="W4093" s="11" t="b">
        <f>FALSE()</f>
        <v>0</v>
      </c>
      <c r="X4093" s="1"/>
      <c r="Y4093" s="1"/>
      <c r="Z4093" s="11" t="b">
        <f>FALSE()</f>
        <v>0</v>
      </c>
    </row>
    <row r="4094" spans="1:26" ht="15.75" customHeight="1">
      <c r="A4094" s="1" t="s">
        <v>7399</v>
      </c>
      <c r="B4094" s="1" t="s">
        <v>298</v>
      </c>
      <c r="C4094" s="1" t="s">
        <v>25873</v>
      </c>
      <c r="D4094" s="1" t="s">
        <v>22839</v>
      </c>
      <c r="E4094" s="2"/>
      <c r="F4094" s="2"/>
      <c r="G4094" s="2"/>
      <c r="H4094" s="1" t="s">
        <v>25874</v>
      </c>
      <c r="I4094" s="1"/>
      <c r="J4094" s="11" t="b">
        <f>FALSE()</f>
        <v>0</v>
      </c>
      <c r="K4094" s="1"/>
      <c r="L4094" s="1"/>
      <c r="M4094" s="1"/>
      <c r="N4094" s="1"/>
      <c r="O4094" s="1"/>
      <c r="P4094" s="1"/>
      <c r="Q4094" s="1" t="s">
        <v>25875</v>
      </c>
      <c r="R4094" s="1" t="s">
        <v>25876</v>
      </c>
      <c r="S4094" s="1"/>
      <c r="T4094" s="1"/>
      <c r="U4094" s="1"/>
      <c r="V4094" s="1"/>
      <c r="W4094" s="11" t="b">
        <f>FALSE()</f>
        <v>0</v>
      </c>
      <c r="X4094" s="1"/>
      <c r="Y4094" s="1"/>
      <c r="Z4094" s="11" t="b">
        <f>FALSE()</f>
        <v>0</v>
      </c>
    </row>
    <row r="4095" spans="1:26" ht="15.75" customHeight="1">
      <c r="A4095" s="1" t="s">
        <v>7399</v>
      </c>
      <c r="B4095" s="1" t="s">
        <v>298</v>
      </c>
      <c r="C4095" s="1" t="s">
        <v>1436</v>
      </c>
      <c r="D4095" s="1" t="s">
        <v>22839</v>
      </c>
      <c r="E4095" s="2"/>
      <c r="F4095" s="2"/>
      <c r="G4095" s="2"/>
      <c r="H4095" s="1" t="s">
        <v>25877</v>
      </c>
      <c r="I4095" s="1"/>
      <c r="J4095" s="11" t="b">
        <f>FALSE()</f>
        <v>0</v>
      </c>
      <c r="K4095" s="1"/>
      <c r="L4095" s="1"/>
      <c r="M4095" s="1" t="s">
        <v>25878</v>
      </c>
      <c r="N4095" s="1"/>
      <c r="O4095" s="1"/>
      <c r="P4095" s="1"/>
      <c r="Q4095" s="1" t="s">
        <v>25879</v>
      </c>
      <c r="R4095" s="1" t="s">
        <v>25880</v>
      </c>
      <c r="S4095" s="1"/>
      <c r="T4095" s="1"/>
      <c r="U4095" s="1"/>
      <c r="V4095" s="1"/>
      <c r="W4095" s="11" t="b">
        <f>FALSE()</f>
        <v>0</v>
      </c>
      <c r="X4095" s="1"/>
      <c r="Y4095" s="1"/>
      <c r="Z4095" s="11" t="b">
        <f>FALSE()</f>
        <v>0</v>
      </c>
    </row>
    <row r="4096" spans="1:26" ht="15.75" customHeight="1">
      <c r="A4096" s="1" t="s">
        <v>7399</v>
      </c>
      <c r="B4096" s="1" t="s">
        <v>298</v>
      </c>
      <c r="C4096" s="1" t="s">
        <v>25881</v>
      </c>
      <c r="D4096" s="1" t="s">
        <v>22839</v>
      </c>
      <c r="E4096" s="2"/>
      <c r="F4096" s="2"/>
      <c r="G4096" s="2"/>
      <c r="H4096" s="1" t="s">
        <v>25882</v>
      </c>
      <c r="I4096" s="1"/>
      <c r="J4096" s="11" t="b">
        <f>FALSE()</f>
        <v>0</v>
      </c>
      <c r="K4096" s="1"/>
      <c r="L4096" s="1"/>
      <c r="M4096" s="1" t="s">
        <v>25883</v>
      </c>
      <c r="N4096" s="1"/>
      <c r="O4096" s="1" t="s">
        <v>25884</v>
      </c>
      <c r="P4096" s="1"/>
      <c r="Q4096" s="1" t="s">
        <v>25885</v>
      </c>
      <c r="R4096" s="1" t="s">
        <v>25886</v>
      </c>
      <c r="S4096" s="1"/>
      <c r="T4096" s="1"/>
      <c r="U4096" s="1"/>
      <c r="V4096" s="1"/>
      <c r="W4096" s="11" t="b">
        <f>FALSE()</f>
        <v>0</v>
      </c>
      <c r="X4096" s="1"/>
      <c r="Y4096" s="1"/>
      <c r="Z4096" s="11" t="b">
        <f>FALSE()</f>
        <v>0</v>
      </c>
    </row>
    <row r="4097" spans="1:26" ht="15.75" customHeight="1">
      <c r="A4097" s="1" t="s">
        <v>7399</v>
      </c>
      <c r="B4097" s="1" t="s">
        <v>298</v>
      </c>
      <c r="C4097" s="1" t="s">
        <v>25887</v>
      </c>
      <c r="D4097" s="1" t="s">
        <v>22305</v>
      </c>
      <c r="E4097" s="2"/>
      <c r="F4097" s="2"/>
      <c r="G4097" s="2"/>
      <c r="H4097" s="1" t="s">
        <v>25888</v>
      </c>
      <c r="I4097" s="1"/>
      <c r="J4097" s="11" t="b">
        <f>FALSE()</f>
        <v>0</v>
      </c>
      <c r="K4097" s="1"/>
      <c r="L4097" s="1" t="s">
        <v>10116</v>
      </c>
      <c r="M4097" s="1"/>
      <c r="N4097" s="1"/>
      <c r="O4097" s="1"/>
      <c r="P4097" s="1"/>
      <c r="Q4097" s="1" t="s">
        <v>25889</v>
      </c>
      <c r="R4097" s="1" t="s">
        <v>25890</v>
      </c>
      <c r="S4097" s="1"/>
      <c r="T4097" s="1" t="s">
        <v>10477</v>
      </c>
      <c r="U4097" s="1" t="s">
        <v>7399</v>
      </c>
      <c r="V4097" s="1" t="s">
        <v>25891</v>
      </c>
      <c r="W4097" s="11" t="b">
        <f>FALSE()</f>
        <v>0</v>
      </c>
      <c r="X4097" s="1"/>
      <c r="Y4097" s="1"/>
      <c r="Z4097" s="11" t="b">
        <f>FALSE()</f>
        <v>0</v>
      </c>
    </row>
    <row r="4098" spans="1:26" ht="15.75" customHeight="1">
      <c r="A4098" s="1" t="s">
        <v>7399</v>
      </c>
      <c r="B4098" s="1" t="s">
        <v>298</v>
      </c>
      <c r="C4098" s="1" t="s">
        <v>25892</v>
      </c>
      <c r="D4098" s="1" t="s">
        <v>22839</v>
      </c>
      <c r="E4098" s="2"/>
      <c r="F4098" s="2"/>
      <c r="G4098" s="2"/>
      <c r="H4098" s="1" t="s">
        <v>25893</v>
      </c>
      <c r="I4098" s="1"/>
      <c r="J4098" s="11" t="b">
        <f>FALSE()</f>
        <v>0</v>
      </c>
      <c r="K4098" s="1"/>
      <c r="L4098" s="1"/>
      <c r="M4098" s="1"/>
      <c r="N4098" s="1"/>
      <c r="O4098" s="1"/>
      <c r="P4098" s="1"/>
      <c r="Q4098" s="1" t="s">
        <v>25894</v>
      </c>
      <c r="R4098" s="1" t="s">
        <v>25895</v>
      </c>
      <c r="S4098" s="1"/>
      <c r="T4098" s="1"/>
      <c r="U4098" s="1"/>
      <c r="V4098" s="1"/>
      <c r="W4098" s="11" t="b">
        <f>FALSE()</f>
        <v>0</v>
      </c>
      <c r="X4098" s="1"/>
      <c r="Y4098" s="1"/>
      <c r="Z4098" s="11" t="b">
        <f>FALSE()</f>
        <v>0</v>
      </c>
    </row>
    <row r="4099" spans="1:26" ht="15.75" customHeight="1">
      <c r="A4099" s="1" t="s">
        <v>7399</v>
      </c>
      <c r="B4099" s="1" t="s">
        <v>298</v>
      </c>
      <c r="C4099" s="1" t="s">
        <v>13390</v>
      </c>
      <c r="D4099" s="1" t="s">
        <v>22942</v>
      </c>
      <c r="E4099" s="2"/>
      <c r="F4099" s="2"/>
      <c r="G4099" s="2"/>
      <c r="H4099" s="1" t="s">
        <v>25896</v>
      </c>
      <c r="I4099" s="1"/>
      <c r="J4099" s="11" t="b">
        <f>FALSE()</f>
        <v>0</v>
      </c>
      <c r="K4099" s="1"/>
      <c r="L4099" s="1" t="s">
        <v>10116</v>
      </c>
      <c r="M4099" s="1" t="s">
        <v>24539</v>
      </c>
      <c r="N4099" s="1"/>
      <c r="O4099" s="1" t="s">
        <v>25897</v>
      </c>
      <c r="P4099" s="1"/>
      <c r="Q4099" s="1" t="s">
        <v>25898</v>
      </c>
      <c r="R4099" s="1" t="s">
        <v>12019</v>
      </c>
      <c r="S4099" s="1"/>
      <c r="T4099" s="1" t="s">
        <v>25899</v>
      </c>
      <c r="U4099" s="1" t="s">
        <v>7399</v>
      </c>
      <c r="V4099" s="1" t="s">
        <v>25900</v>
      </c>
      <c r="W4099" s="11" t="b">
        <f>FALSE()</f>
        <v>0</v>
      </c>
      <c r="X4099" s="1"/>
      <c r="Y4099" s="1"/>
      <c r="Z4099" s="11" t="b">
        <f>FALSE()</f>
        <v>0</v>
      </c>
    </row>
    <row r="4100" spans="1:26" ht="15.75" customHeight="1">
      <c r="A4100" s="1" t="s">
        <v>7399</v>
      </c>
      <c r="B4100" s="1" t="s">
        <v>298</v>
      </c>
      <c r="C4100" s="1" t="s">
        <v>25901</v>
      </c>
      <c r="D4100" s="1" t="s">
        <v>22839</v>
      </c>
      <c r="E4100" s="2"/>
      <c r="F4100" s="2"/>
      <c r="G4100" s="2"/>
      <c r="H4100" s="1" t="s">
        <v>25902</v>
      </c>
      <c r="I4100" s="1"/>
      <c r="J4100" s="11" t="b">
        <f>FALSE()</f>
        <v>0</v>
      </c>
      <c r="K4100" s="1"/>
      <c r="L4100" s="1"/>
      <c r="M4100" s="1"/>
      <c r="N4100" s="1"/>
      <c r="O4100" s="1"/>
      <c r="P4100" s="1"/>
      <c r="Q4100" s="1" t="s">
        <v>25903</v>
      </c>
      <c r="R4100" s="1" t="s">
        <v>25904</v>
      </c>
      <c r="S4100" s="1"/>
      <c r="T4100" s="1"/>
      <c r="U4100" s="1"/>
      <c r="V4100" s="1"/>
      <c r="W4100" s="11" t="b">
        <f>FALSE()</f>
        <v>0</v>
      </c>
      <c r="X4100" s="1"/>
      <c r="Y4100" s="1"/>
      <c r="Z4100" s="11" t="b">
        <f>FALSE()</f>
        <v>0</v>
      </c>
    </row>
    <row r="4101" spans="1:26" ht="15.75" customHeight="1">
      <c r="A4101" s="1" t="s">
        <v>7399</v>
      </c>
      <c r="B4101" s="1" t="s">
        <v>298</v>
      </c>
      <c r="C4101" s="1" t="s">
        <v>3681</v>
      </c>
      <c r="D4101" s="1" t="s">
        <v>22942</v>
      </c>
      <c r="E4101" s="2"/>
      <c r="F4101" s="2"/>
      <c r="G4101" s="2"/>
      <c r="H4101" s="1" t="s">
        <v>25905</v>
      </c>
      <c r="I4101" s="1"/>
      <c r="J4101" s="11" t="b">
        <f>FALSE()</f>
        <v>0</v>
      </c>
      <c r="K4101" s="1"/>
      <c r="L4101" s="1" t="s">
        <v>10116</v>
      </c>
      <c r="M4101" s="1"/>
      <c r="N4101" s="1"/>
      <c r="O4101" s="1"/>
      <c r="P4101" s="1"/>
      <c r="Q4101" s="1" t="s">
        <v>25906</v>
      </c>
      <c r="R4101" s="1" t="s">
        <v>25907</v>
      </c>
      <c r="S4101" s="1" t="s">
        <v>25908</v>
      </c>
      <c r="T4101" s="1" t="s">
        <v>25909</v>
      </c>
      <c r="U4101" s="1" t="s">
        <v>7399</v>
      </c>
      <c r="V4101" s="1" t="s">
        <v>25910</v>
      </c>
      <c r="W4101" s="11" t="b">
        <f>FALSE()</f>
        <v>0</v>
      </c>
      <c r="X4101" s="1"/>
      <c r="Y4101" s="1"/>
      <c r="Z4101" s="11" t="b">
        <f>FALSE()</f>
        <v>0</v>
      </c>
    </row>
    <row r="4102" spans="1:26" ht="15.75" customHeight="1">
      <c r="A4102" s="1" t="s">
        <v>7399</v>
      </c>
      <c r="B4102" s="1" t="s">
        <v>298</v>
      </c>
      <c r="C4102" s="1" t="s">
        <v>4178</v>
      </c>
      <c r="D4102" s="1" t="s">
        <v>22839</v>
      </c>
      <c r="E4102" s="2"/>
      <c r="F4102" s="2"/>
      <c r="G4102" s="2"/>
      <c r="H4102" s="1" t="s">
        <v>25911</v>
      </c>
      <c r="I4102" s="1"/>
      <c r="J4102" s="11" t="b">
        <f>FALSE()</f>
        <v>0</v>
      </c>
      <c r="K4102" s="1"/>
      <c r="L4102" s="1"/>
      <c r="M4102" s="1" t="s">
        <v>25912</v>
      </c>
      <c r="N4102" s="1"/>
      <c r="O4102" s="1" t="s">
        <v>25913</v>
      </c>
      <c r="P4102" s="1"/>
      <c r="Q4102" s="1" t="s">
        <v>25914</v>
      </c>
      <c r="R4102" s="1" t="s">
        <v>25915</v>
      </c>
      <c r="S4102" s="1"/>
      <c r="T4102" s="1"/>
      <c r="U4102" s="1"/>
      <c r="V4102" s="1"/>
      <c r="W4102" s="11" t="b">
        <f>FALSE()</f>
        <v>0</v>
      </c>
      <c r="X4102" s="1"/>
      <c r="Y4102" s="1"/>
      <c r="Z4102" s="11" t="b">
        <f>FALSE()</f>
        <v>0</v>
      </c>
    </row>
    <row r="4103" spans="1:26" ht="15.75" customHeight="1">
      <c r="A4103" s="1" t="s">
        <v>7399</v>
      </c>
      <c r="B4103" s="1" t="s">
        <v>298</v>
      </c>
      <c r="C4103" s="1" t="s">
        <v>25916</v>
      </c>
      <c r="D4103" s="1" t="s">
        <v>22839</v>
      </c>
      <c r="E4103" s="2"/>
      <c r="F4103" s="2"/>
      <c r="G4103" s="2"/>
      <c r="H4103" s="1" t="s">
        <v>25917</v>
      </c>
      <c r="I4103" s="1"/>
      <c r="J4103" s="11" t="b">
        <f>FALSE()</f>
        <v>0</v>
      </c>
      <c r="K4103" s="1"/>
      <c r="L4103" s="1"/>
      <c r="M4103" s="1" t="s">
        <v>25918</v>
      </c>
      <c r="N4103" s="1"/>
      <c r="O4103" s="1"/>
      <c r="P4103" s="1"/>
      <c r="Q4103" s="1" t="s">
        <v>25919</v>
      </c>
      <c r="R4103" s="1" t="s">
        <v>25920</v>
      </c>
      <c r="S4103" s="1"/>
      <c r="T4103" s="1"/>
      <c r="U4103" s="1"/>
      <c r="V4103" s="1"/>
      <c r="W4103" s="11" t="b">
        <f>FALSE()</f>
        <v>0</v>
      </c>
      <c r="X4103" s="1"/>
      <c r="Y4103" s="1"/>
      <c r="Z4103" s="11" t="b">
        <f>FALSE()</f>
        <v>0</v>
      </c>
    </row>
    <row r="4104" spans="1:26" ht="15.75" customHeight="1">
      <c r="A4104" s="1" t="s">
        <v>7399</v>
      </c>
      <c r="B4104" s="1" t="s">
        <v>298</v>
      </c>
      <c r="C4104" s="1" t="s">
        <v>25921</v>
      </c>
      <c r="D4104" s="1" t="s">
        <v>22839</v>
      </c>
      <c r="E4104" s="2"/>
      <c r="F4104" s="2"/>
      <c r="G4104" s="2"/>
      <c r="H4104" s="1" t="s">
        <v>25922</v>
      </c>
      <c r="I4104" s="1"/>
      <c r="J4104" s="11" t="b">
        <f>FALSE()</f>
        <v>0</v>
      </c>
      <c r="K4104" s="1"/>
      <c r="L4104" s="1"/>
      <c r="M4104" s="1"/>
      <c r="N4104" s="1"/>
      <c r="O4104" s="1"/>
      <c r="P4104" s="1"/>
      <c r="Q4104" s="1" t="s">
        <v>25923</v>
      </c>
      <c r="R4104" s="1" t="s">
        <v>25924</v>
      </c>
      <c r="S4104" s="1"/>
      <c r="T4104" s="1"/>
      <c r="U4104" s="1"/>
      <c r="V4104" s="1"/>
      <c r="W4104" s="11" t="b">
        <f>FALSE()</f>
        <v>0</v>
      </c>
      <c r="X4104" s="1"/>
      <c r="Y4104" s="1"/>
      <c r="Z4104" s="11" t="b">
        <f>FALSE()</f>
        <v>0</v>
      </c>
    </row>
    <row r="4105" spans="1:26" ht="15.75" customHeight="1">
      <c r="A4105" s="1" t="s">
        <v>7399</v>
      </c>
      <c r="B4105" s="1" t="s">
        <v>298</v>
      </c>
      <c r="C4105" s="1" t="s">
        <v>25925</v>
      </c>
      <c r="D4105" s="1" t="s">
        <v>22839</v>
      </c>
      <c r="E4105" s="2"/>
      <c r="F4105" s="2"/>
      <c r="G4105" s="2"/>
      <c r="H4105" s="1" t="s">
        <v>25926</v>
      </c>
      <c r="I4105" s="1"/>
      <c r="J4105" s="11" t="b">
        <f>FALSE()</f>
        <v>0</v>
      </c>
      <c r="K4105" s="1"/>
      <c r="L4105" s="1"/>
      <c r="M4105" s="1"/>
      <c r="N4105" s="1"/>
      <c r="O4105" s="1"/>
      <c r="P4105" s="1"/>
      <c r="Q4105" s="1" t="s">
        <v>25927</v>
      </c>
      <c r="R4105" s="1" t="s">
        <v>25928</v>
      </c>
      <c r="S4105" s="1"/>
      <c r="T4105" s="1"/>
      <c r="U4105" s="1"/>
      <c r="V4105" s="1"/>
      <c r="W4105" s="11" t="b">
        <f>FALSE()</f>
        <v>0</v>
      </c>
      <c r="X4105" s="1"/>
      <c r="Y4105" s="1"/>
      <c r="Z4105" s="11" t="b">
        <f>FALSE()</f>
        <v>0</v>
      </c>
    </row>
    <row r="4106" spans="1:26" ht="15.75" customHeight="1">
      <c r="A4106" s="1" t="s">
        <v>7399</v>
      </c>
      <c r="B4106" s="1" t="s">
        <v>298</v>
      </c>
      <c r="C4106" s="1" t="s">
        <v>25929</v>
      </c>
      <c r="D4106" s="1" t="s">
        <v>10263</v>
      </c>
      <c r="E4106" s="2"/>
      <c r="F4106" s="2"/>
      <c r="G4106" s="2"/>
      <c r="H4106" s="1" t="s">
        <v>25930</v>
      </c>
      <c r="I4106" s="1"/>
      <c r="J4106" s="11" t="b">
        <f>FALSE()</f>
        <v>0</v>
      </c>
      <c r="K4106" s="1"/>
      <c r="L4106" s="1" t="s">
        <v>10116</v>
      </c>
      <c r="M4106" s="1"/>
      <c r="N4106" s="1"/>
      <c r="O4106" s="1" t="s">
        <v>25931</v>
      </c>
      <c r="P4106" s="1"/>
      <c r="Q4106" s="1" t="s">
        <v>25932</v>
      </c>
      <c r="R4106" s="1" t="s">
        <v>25933</v>
      </c>
      <c r="S4106" s="1"/>
      <c r="T4106" s="1" t="s">
        <v>10477</v>
      </c>
      <c r="U4106" s="1" t="s">
        <v>7399</v>
      </c>
      <c r="V4106" s="1" t="s">
        <v>25891</v>
      </c>
      <c r="W4106" s="11" t="b">
        <f>FALSE()</f>
        <v>0</v>
      </c>
      <c r="X4106" s="1"/>
      <c r="Y4106" s="1"/>
      <c r="Z4106" s="11" t="b">
        <f>FALSE()</f>
        <v>0</v>
      </c>
    </row>
    <row r="4107" spans="1:26" ht="15.75" customHeight="1">
      <c r="A4107" s="1" t="s">
        <v>7399</v>
      </c>
      <c r="B4107" s="1" t="s">
        <v>298</v>
      </c>
      <c r="C4107" s="1" t="s">
        <v>25934</v>
      </c>
      <c r="D4107" s="1" t="s">
        <v>22839</v>
      </c>
      <c r="E4107" s="2"/>
      <c r="F4107" s="2"/>
      <c r="G4107" s="2"/>
      <c r="H4107" s="1" t="s">
        <v>25935</v>
      </c>
      <c r="I4107" s="1"/>
      <c r="J4107" s="11" t="b">
        <f>FALSE()</f>
        <v>0</v>
      </c>
      <c r="K4107" s="1"/>
      <c r="L4107" s="1"/>
      <c r="M4107" s="1"/>
      <c r="N4107" s="1"/>
      <c r="O4107" s="1"/>
      <c r="P4107" s="1"/>
      <c r="Q4107" s="1" t="s">
        <v>25936</v>
      </c>
      <c r="R4107" s="1" t="s">
        <v>25937</v>
      </c>
      <c r="S4107" s="1"/>
      <c r="T4107" s="1"/>
      <c r="U4107" s="1"/>
      <c r="V4107" s="1"/>
      <c r="W4107" s="11" t="b">
        <f>FALSE()</f>
        <v>0</v>
      </c>
      <c r="X4107" s="1"/>
      <c r="Y4107" s="1"/>
      <c r="Z4107" s="11" t="b">
        <f>FALSE()</f>
        <v>0</v>
      </c>
    </row>
    <row r="4108" spans="1:26" ht="15.75" customHeight="1">
      <c r="A4108" s="1" t="s">
        <v>7399</v>
      </c>
      <c r="B4108" s="1" t="s">
        <v>298</v>
      </c>
      <c r="C4108" s="1" t="s">
        <v>298</v>
      </c>
      <c r="D4108" s="1" t="s">
        <v>10100</v>
      </c>
      <c r="E4108" s="2"/>
      <c r="F4108" s="2"/>
      <c r="G4108" s="2"/>
      <c r="H4108" s="1" t="s">
        <v>25938</v>
      </c>
      <c r="I4108" s="1"/>
      <c r="J4108" s="11" t="b">
        <f>FALSE()</f>
        <v>0</v>
      </c>
      <c r="K4108" s="1"/>
      <c r="L4108" s="1" t="s">
        <v>10116</v>
      </c>
      <c r="M4108" s="1" t="s">
        <v>23950</v>
      </c>
      <c r="N4108" s="1"/>
      <c r="O4108" s="1" t="s">
        <v>25939</v>
      </c>
      <c r="P4108" s="1"/>
      <c r="Q4108" s="1" t="s">
        <v>25940</v>
      </c>
      <c r="R4108" s="1" t="s">
        <v>25941</v>
      </c>
      <c r="S4108" s="1" t="s">
        <v>25942</v>
      </c>
      <c r="T4108" s="1" t="s">
        <v>10477</v>
      </c>
      <c r="U4108" s="1" t="s">
        <v>7399</v>
      </c>
      <c r="V4108" s="1" t="s">
        <v>25891</v>
      </c>
      <c r="W4108" s="11" t="b">
        <f>FALSE()</f>
        <v>0</v>
      </c>
      <c r="X4108" s="1"/>
      <c r="Y4108" s="1"/>
      <c r="Z4108" s="11" t="b">
        <f>FALSE()</f>
        <v>0</v>
      </c>
    </row>
    <row r="4109" spans="1:26" ht="15.75" customHeight="1">
      <c r="A4109" s="1" t="s">
        <v>7399</v>
      </c>
      <c r="B4109" s="1" t="s">
        <v>298</v>
      </c>
      <c r="C4109" s="1" t="s">
        <v>298</v>
      </c>
      <c r="D4109" s="1" t="s">
        <v>433</v>
      </c>
      <c r="E4109" s="2"/>
      <c r="F4109" s="2"/>
      <c r="G4109" s="2"/>
      <c r="H4109" s="1" t="s">
        <v>25812</v>
      </c>
      <c r="I4109" s="1"/>
      <c r="J4109" s="11" t="b">
        <f>FALSE()</f>
        <v>0</v>
      </c>
      <c r="K4109" s="1"/>
      <c r="L4109" s="1" t="s">
        <v>10116</v>
      </c>
      <c r="M4109" s="1"/>
      <c r="N4109" s="1"/>
      <c r="O4109" s="1"/>
      <c r="P4109" s="1"/>
      <c r="Q4109" s="1" t="s">
        <v>25943</v>
      </c>
      <c r="R4109" s="1" t="s">
        <v>25944</v>
      </c>
      <c r="S4109" s="1"/>
      <c r="T4109" s="1" t="s">
        <v>25816</v>
      </c>
      <c r="U4109" s="1" t="s">
        <v>7399</v>
      </c>
      <c r="V4109" s="1" t="s">
        <v>25817</v>
      </c>
      <c r="W4109" s="11" t="b">
        <f>FALSE()</f>
        <v>0</v>
      </c>
      <c r="X4109" s="1"/>
      <c r="Y4109" s="1"/>
      <c r="Z4109" s="11" t="b">
        <f>FALSE()</f>
        <v>0</v>
      </c>
    </row>
    <row r="4110" spans="1:26" ht="15.75" customHeight="1">
      <c r="A4110" s="1" t="s">
        <v>7399</v>
      </c>
      <c r="B4110" s="1" t="s">
        <v>298</v>
      </c>
      <c r="C4110" s="1" t="s">
        <v>25945</v>
      </c>
      <c r="D4110" s="1" t="s">
        <v>22839</v>
      </c>
      <c r="E4110" s="2"/>
      <c r="F4110" s="2"/>
      <c r="G4110" s="2"/>
      <c r="H4110" s="1" t="s">
        <v>25946</v>
      </c>
      <c r="I4110" s="1"/>
      <c r="J4110" s="11" t="b">
        <f>FALSE()</f>
        <v>0</v>
      </c>
      <c r="K4110" s="1"/>
      <c r="L4110" s="1"/>
      <c r="M4110" s="1"/>
      <c r="N4110" s="1"/>
      <c r="O4110" s="1"/>
      <c r="P4110" s="1"/>
      <c r="Q4110" s="1" t="s">
        <v>25947</v>
      </c>
      <c r="R4110" s="1" t="s">
        <v>25948</v>
      </c>
      <c r="S4110" s="1"/>
      <c r="T4110" s="1"/>
      <c r="U4110" s="1"/>
      <c r="V4110" s="1"/>
      <c r="W4110" s="11" t="b">
        <f>FALSE()</f>
        <v>0</v>
      </c>
      <c r="X4110" s="1"/>
      <c r="Y4110" s="1"/>
      <c r="Z4110" s="11" t="b">
        <f>FALSE()</f>
        <v>0</v>
      </c>
    </row>
    <row r="4111" spans="1:26" ht="15.75" customHeight="1">
      <c r="A4111" s="1" t="s">
        <v>7399</v>
      </c>
      <c r="B4111" s="1" t="s">
        <v>298</v>
      </c>
      <c r="C4111" s="1" t="s">
        <v>25949</v>
      </c>
      <c r="D4111" s="1" t="s">
        <v>22839</v>
      </c>
      <c r="E4111" s="2"/>
      <c r="F4111" s="2"/>
      <c r="G4111" s="2"/>
      <c r="H4111" s="1" t="s">
        <v>25950</v>
      </c>
      <c r="I4111" s="1"/>
      <c r="J4111" s="11" t="b">
        <f>FALSE()</f>
        <v>0</v>
      </c>
      <c r="K4111" s="1"/>
      <c r="L4111" s="1"/>
      <c r="M4111" s="1"/>
      <c r="N4111" s="1"/>
      <c r="O4111" s="1"/>
      <c r="P4111" s="1"/>
      <c r="Q4111" s="1" t="s">
        <v>25951</v>
      </c>
      <c r="R4111" s="1" t="s">
        <v>25952</v>
      </c>
      <c r="S4111" s="1"/>
      <c r="T4111" s="1"/>
      <c r="U4111" s="1"/>
      <c r="V4111" s="1"/>
      <c r="W4111" s="11" t="b">
        <f>FALSE()</f>
        <v>0</v>
      </c>
      <c r="X4111" s="1"/>
      <c r="Y4111" s="1"/>
      <c r="Z4111" s="11" t="b">
        <f>FALSE()</f>
        <v>0</v>
      </c>
    </row>
    <row r="4112" spans="1:26" ht="15.75" customHeight="1">
      <c r="A4112" s="1" t="s">
        <v>7399</v>
      </c>
      <c r="B4112" s="1" t="s">
        <v>298</v>
      </c>
      <c r="C4112" s="1" t="s">
        <v>25953</v>
      </c>
      <c r="D4112" s="1" t="s">
        <v>22839</v>
      </c>
      <c r="E4112" s="2"/>
      <c r="F4112" s="2"/>
      <c r="G4112" s="2"/>
      <c r="H4112" s="1" t="s">
        <v>25954</v>
      </c>
      <c r="I4112" s="1"/>
      <c r="J4112" s="11" t="b">
        <f>FALSE()</f>
        <v>0</v>
      </c>
      <c r="K4112" s="1"/>
      <c r="L4112" s="1"/>
      <c r="M4112" s="1"/>
      <c r="N4112" s="1"/>
      <c r="O4112" s="1"/>
      <c r="P4112" s="1"/>
      <c r="Q4112" s="1" t="s">
        <v>25955</v>
      </c>
      <c r="R4112" s="1" t="s">
        <v>25956</v>
      </c>
      <c r="S4112" s="1"/>
      <c r="T4112" s="1"/>
      <c r="U4112" s="1"/>
      <c r="V4112" s="1"/>
      <c r="W4112" s="11" t="b">
        <f>FALSE()</f>
        <v>0</v>
      </c>
      <c r="X4112" s="1"/>
      <c r="Y4112" s="1"/>
      <c r="Z4112" s="11" t="b">
        <f>FALSE()</f>
        <v>0</v>
      </c>
    </row>
    <row r="4113" spans="1:26" ht="15.75" customHeight="1">
      <c r="A4113" s="1" t="s">
        <v>7399</v>
      </c>
      <c r="B4113" s="1" t="s">
        <v>298</v>
      </c>
      <c r="C4113" s="1" t="s">
        <v>25957</v>
      </c>
      <c r="D4113" s="1" t="s">
        <v>22839</v>
      </c>
      <c r="E4113" s="2"/>
      <c r="F4113" s="2"/>
      <c r="G4113" s="2"/>
      <c r="H4113" s="1" t="s">
        <v>25958</v>
      </c>
      <c r="I4113" s="1"/>
      <c r="J4113" s="11" t="b">
        <f>FALSE()</f>
        <v>0</v>
      </c>
      <c r="K4113" s="1"/>
      <c r="L4113" s="1"/>
      <c r="M4113" s="1"/>
      <c r="N4113" s="1"/>
      <c r="O4113" s="1"/>
      <c r="P4113" s="1"/>
      <c r="Q4113" s="1" t="s">
        <v>25959</v>
      </c>
      <c r="R4113" s="1" t="s">
        <v>25960</v>
      </c>
      <c r="S4113" s="1"/>
      <c r="T4113" s="1"/>
      <c r="U4113" s="1"/>
      <c r="V4113" s="1"/>
      <c r="W4113" s="11" t="b">
        <f>FALSE()</f>
        <v>0</v>
      </c>
      <c r="X4113" s="1"/>
      <c r="Y4113" s="1"/>
      <c r="Z4113" s="11" t="b">
        <f>FALSE()</f>
        <v>0</v>
      </c>
    </row>
    <row r="4114" spans="1:26" ht="15.75" customHeight="1">
      <c r="A4114" s="1" t="s">
        <v>7399</v>
      </c>
      <c r="B4114" s="1" t="s">
        <v>298</v>
      </c>
      <c r="C4114" s="1" t="s">
        <v>25961</v>
      </c>
      <c r="D4114" s="1" t="s">
        <v>22839</v>
      </c>
      <c r="E4114" s="2"/>
      <c r="F4114" s="2"/>
      <c r="G4114" s="2"/>
      <c r="H4114" s="1" t="s">
        <v>25962</v>
      </c>
      <c r="I4114" s="1"/>
      <c r="J4114" s="11" t="b">
        <f>FALSE()</f>
        <v>0</v>
      </c>
      <c r="K4114" s="1"/>
      <c r="L4114" s="1"/>
      <c r="M4114" s="1"/>
      <c r="N4114" s="1"/>
      <c r="O4114" s="1"/>
      <c r="P4114" s="1"/>
      <c r="Q4114" s="1" t="s">
        <v>25963</v>
      </c>
      <c r="R4114" s="1" t="s">
        <v>25964</v>
      </c>
      <c r="S4114" s="1"/>
      <c r="T4114" s="1"/>
      <c r="U4114" s="1"/>
      <c r="V4114" s="1"/>
      <c r="W4114" s="11" t="b">
        <f>FALSE()</f>
        <v>0</v>
      </c>
      <c r="X4114" s="1"/>
      <c r="Y4114" s="1"/>
      <c r="Z4114" s="11" t="b">
        <f>FALSE()</f>
        <v>0</v>
      </c>
    </row>
    <row r="4115" spans="1:26" ht="15.75" customHeight="1">
      <c r="A4115" s="1" t="s">
        <v>7399</v>
      </c>
      <c r="B4115" s="1" t="s">
        <v>2723</v>
      </c>
      <c r="C4115" s="1" t="s">
        <v>602</v>
      </c>
      <c r="D4115" s="1" t="s">
        <v>21872</v>
      </c>
      <c r="E4115" s="2"/>
      <c r="F4115" s="2"/>
      <c r="G4115" s="2"/>
      <c r="H4115" s="1" t="s">
        <v>25965</v>
      </c>
      <c r="I4115" s="1"/>
      <c r="J4115" s="11" t="b">
        <f>FALSE()</f>
        <v>0</v>
      </c>
      <c r="K4115" s="1"/>
      <c r="L4115" s="1" t="s">
        <v>10116</v>
      </c>
      <c r="M4115" s="1" t="s">
        <v>25966</v>
      </c>
      <c r="N4115" s="1"/>
      <c r="O4115" s="1"/>
      <c r="P4115" s="1"/>
      <c r="Q4115" s="1" t="s">
        <v>25967</v>
      </c>
      <c r="R4115" s="1" t="s">
        <v>25968</v>
      </c>
      <c r="S4115" s="1"/>
      <c r="T4115" s="1" t="s">
        <v>25969</v>
      </c>
      <c r="U4115" s="1" t="s">
        <v>7399</v>
      </c>
      <c r="V4115" s="1" t="s">
        <v>25970</v>
      </c>
      <c r="W4115" s="11" t="b">
        <f>FALSE()</f>
        <v>0</v>
      </c>
      <c r="X4115" s="1"/>
      <c r="Y4115" s="1"/>
      <c r="Z4115" s="11" t="b">
        <f>FALSE()</f>
        <v>0</v>
      </c>
    </row>
    <row r="4116" spans="1:26" ht="15.75" customHeight="1">
      <c r="A4116" s="1" t="s">
        <v>7399</v>
      </c>
      <c r="B4116" s="1" t="s">
        <v>2723</v>
      </c>
      <c r="C4116" s="1" t="s">
        <v>414</v>
      </c>
      <c r="D4116" s="1" t="s">
        <v>22328</v>
      </c>
      <c r="E4116" s="2"/>
      <c r="F4116" s="2"/>
      <c r="G4116" s="2"/>
      <c r="H4116" s="1" t="s">
        <v>25971</v>
      </c>
      <c r="I4116" s="1"/>
      <c r="J4116" s="11" t="b">
        <f>FALSE()</f>
        <v>0</v>
      </c>
      <c r="K4116" s="1"/>
      <c r="L4116" s="1" t="s">
        <v>10116</v>
      </c>
      <c r="M4116" s="1" t="s">
        <v>25972</v>
      </c>
      <c r="N4116" s="1"/>
      <c r="O4116" s="1"/>
      <c r="P4116" s="1"/>
      <c r="Q4116" s="1" t="s">
        <v>25973</v>
      </c>
      <c r="R4116" s="1" t="s">
        <v>25974</v>
      </c>
      <c r="S4116" s="1"/>
      <c r="T4116" s="1" t="s">
        <v>25975</v>
      </c>
      <c r="U4116" s="1" t="s">
        <v>7399</v>
      </c>
      <c r="V4116" s="1" t="s">
        <v>25976</v>
      </c>
      <c r="W4116" s="11" t="b">
        <f>FALSE()</f>
        <v>0</v>
      </c>
      <c r="X4116" s="1"/>
      <c r="Y4116" s="1"/>
      <c r="Z4116" s="11" t="b">
        <f>FALSE()</f>
        <v>0</v>
      </c>
    </row>
    <row r="4117" spans="1:26" ht="15.75" customHeight="1">
      <c r="A4117" s="1" t="s">
        <v>7399</v>
      </c>
      <c r="B4117" s="1" t="s">
        <v>2723</v>
      </c>
      <c r="C4117" s="1" t="s">
        <v>2723</v>
      </c>
      <c r="D4117" s="1" t="s">
        <v>433</v>
      </c>
      <c r="E4117" s="2"/>
      <c r="F4117" s="2"/>
      <c r="G4117" s="2"/>
      <c r="H4117" s="1" t="s">
        <v>25977</v>
      </c>
      <c r="I4117" s="1" t="s">
        <v>25977</v>
      </c>
      <c r="J4117" s="11" t="b">
        <f>FALSE()</f>
        <v>0</v>
      </c>
      <c r="K4117" s="1"/>
      <c r="L4117" s="1" t="s">
        <v>10116</v>
      </c>
      <c r="M4117" s="1"/>
      <c r="N4117" s="1"/>
      <c r="O4117" s="1" t="s">
        <v>25978</v>
      </c>
      <c r="P4117" s="1"/>
      <c r="Q4117" s="1" t="s">
        <v>25979</v>
      </c>
      <c r="R4117" s="1" t="s">
        <v>25980</v>
      </c>
      <c r="S4117" s="1"/>
      <c r="T4117" s="1" t="s">
        <v>25981</v>
      </c>
      <c r="U4117" s="1" t="s">
        <v>7399</v>
      </c>
      <c r="V4117" s="1" t="s">
        <v>25982</v>
      </c>
      <c r="W4117" s="11" t="b">
        <f>FALSE()</f>
        <v>0</v>
      </c>
      <c r="X4117" s="1"/>
      <c r="Y4117" s="1"/>
      <c r="Z4117" s="11" t="b">
        <f>FALSE()</f>
        <v>0</v>
      </c>
    </row>
    <row r="4118" spans="1:26" ht="15.75" customHeight="1">
      <c r="A4118" s="1" t="s">
        <v>7399</v>
      </c>
      <c r="B4118" s="1" t="s">
        <v>7679</v>
      </c>
      <c r="C4118" s="1" t="s">
        <v>25983</v>
      </c>
      <c r="D4118" s="1" t="s">
        <v>22839</v>
      </c>
      <c r="E4118" s="2"/>
      <c r="F4118" s="2"/>
      <c r="G4118" s="2"/>
      <c r="H4118" s="1" t="s">
        <v>25984</v>
      </c>
      <c r="I4118" s="1"/>
      <c r="J4118" s="11" t="b">
        <f>FALSE()</f>
        <v>0</v>
      </c>
      <c r="K4118" s="1"/>
      <c r="L4118" s="1"/>
      <c r="M4118" s="1"/>
      <c r="N4118" s="1"/>
      <c r="O4118" s="1"/>
      <c r="P4118" s="1"/>
      <c r="Q4118" s="1" t="s">
        <v>11272</v>
      </c>
      <c r="R4118" s="1" t="s">
        <v>25985</v>
      </c>
      <c r="S4118" s="1"/>
      <c r="T4118" s="1"/>
      <c r="U4118" s="1"/>
      <c r="V4118" s="1"/>
      <c r="W4118" s="11" t="b">
        <f>FALSE()</f>
        <v>0</v>
      </c>
      <c r="X4118" s="1"/>
      <c r="Y4118" s="1"/>
      <c r="Z4118" s="11" t="b">
        <f>FALSE()</f>
        <v>0</v>
      </c>
    </row>
    <row r="4119" spans="1:26" ht="15.75" customHeight="1">
      <c r="A4119" s="1" t="s">
        <v>7399</v>
      </c>
      <c r="B4119" s="1" t="s">
        <v>7679</v>
      </c>
      <c r="C4119" s="1" t="s">
        <v>25986</v>
      </c>
      <c r="D4119" s="1" t="s">
        <v>22839</v>
      </c>
      <c r="E4119" s="2"/>
      <c r="F4119" s="2"/>
      <c r="G4119" s="2"/>
      <c r="H4119" s="1" t="s">
        <v>25987</v>
      </c>
      <c r="I4119" s="1"/>
      <c r="J4119" s="11" t="b">
        <f>FALSE()</f>
        <v>0</v>
      </c>
      <c r="K4119" s="1"/>
      <c r="L4119" s="1"/>
      <c r="M4119" s="1"/>
      <c r="N4119" s="1"/>
      <c r="O4119" s="1"/>
      <c r="P4119" s="1"/>
      <c r="Q4119" s="1" t="s">
        <v>25988</v>
      </c>
      <c r="R4119" s="1" t="s">
        <v>25989</v>
      </c>
      <c r="S4119" s="1"/>
      <c r="T4119" s="1"/>
      <c r="U4119" s="1"/>
      <c r="V4119" s="1"/>
      <c r="W4119" s="11" t="b">
        <f>FALSE()</f>
        <v>0</v>
      </c>
      <c r="X4119" s="1"/>
      <c r="Y4119" s="1"/>
      <c r="Z4119" s="11" t="b">
        <f>FALSE()</f>
        <v>0</v>
      </c>
    </row>
    <row r="4120" spans="1:26" ht="15.75" customHeight="1">
      <c r="A4120" s="1" t="s">
        <v>7399</v>
      </c>
      <c r="B4120" s="1" t="s">
        <v>7679</v>
      </c>
      <c r="C4120" s="1" t="s">
        <v>25990</v>
      </c>
      <c r="D4120" s="1" t="s">
        <v>22839</v>
      </c>
      <c r="E4120" s="2"/>
      <c r="F4120" s="2"/>
      <c r="G4120" s="2"/>
      <c r="H4120" s="1" t="s">
        <v>25991</v>
      </c>
      <c r="I4120" s="1"/>
      <c r="J4120" s="11" t="b">
        <f>FALSE()</f>
        <v>0</v>
      </c>
      <c r="K4120" s="1"/>
      <c r="L4120" s="1"/>
      <c r="M4120" s="1"/>
      <c r="N4120" s="1"/>
      <c r="O4120" s="1" t="s">
        <v>25992</v>
      </c>
      <c r="P4120" s="1"/>
      <c r="Q4120" s="1" t="s">
        <v>25993</v>
      </c>
      <c r="R4120" s="1" t="s">
        <v>25994</v>
      </c>
      <c r="S4120" s="1"/>
      <c r="T4120" s="1"/>
      <c r="U4120" s="1"/>
      <c r="V4120" s="1"/>
      <c r="W4120" s="11" t="b">
        <f>FALSE()</f>
        <v>0</v>
      </c>
      <c r="X4120" s="1"/>
      <c r="Y4120" s="1"/>
      <c r="Z4120" s="11" t="b">
        <f>FALSE()</f>
        <v>0</v>
      </c>
    </row>
    <row r="4121" spans="1:26" ht="15.75" customHeight="1">
      <c r="A4121" s="1" t="s">
        <v>7399</v>
      </c>
      <c r="B4121" s="1" t="s">
        <v>7679</v>
      </c>
      <c r="C4121" s="1" t="s">
        <v>5085</v>
      </c>
      <c r="D4121" s="1" t="s">
        <v>22839</v>
      </c>
      <c r="E4121" s="2"/>
      <c r="F4121" s="2"/>
      <c r="G4121" s="2"/>
      <c r="H4121" s="1" t="s">
        <v>25995</v>
      </c>
      <c r="I4121" s="1"/>
      <c r="J4121" s="11" t="b">
        <f>FALSE()</f>
        <v>0</v>
      </c>
      <c r="K4121" s="1"/>
      <c r="L4121" s="1"/>
      <c r="M4121" s="1"/>
      <c r="N4121" s="1"/>
      <c r="O4121" s="1"/>
      <c r="P4121" s="1"/>
      <c r="Q4121" s="1" t="s">
        <v>25996</v>
      </c>
      <c r="R4121" s="1" t="s">
        <v>25997</v>
      </c>
      <c r="S4121" s="1"/>
      <c r="T4121" s="1"/>
      <c r="U4121" s="1"/>
      <c r="V4121" s="1"/>
      <c r="W4121" s="11" t="b">
        <f>FALSE()</f>
        <v>0</v>
      </c>
      <c r="X4121" s="1"/>
      <c r="Y4121" s="1"/>
      <c r="Z4121" s="11" t="b">
        <f>FALSE()</f>
        <v>0</v>
      </c>
    </row>
    <row r="4122" spans="1:26" ht="15.75" customHeight="1">
      <c r="A4122" s="1" t="s">
        <v>7399</v>
      </c>
      <c r="B4122" s="1" t="s">
        <v>7679</v>
      </c>
      <c r="C4122" s="1" t="s">
        <v>25998</v>
      </c>
      <c r="D4122" s="1" t="s">
        <v>22839</v>
      </c>
      <c r="E4122" s="2"/>
      <c r="F4122" s="2"/>
      <c r="G4122" s="2"/>
      <c r="H4122" s="1" t="s">
        <v>25999</v>
      </c>
      <c r="I4122" s="1"/>
      <c r="J4122" s="11" t="b">
        <f>FALSE()</f>
        <v>0</v>
      </c>
      <c r="K4122" s="1"/>
      <c r="L4122" s="1"/>
      <c r="M4122" s="1"/>
      <c r="N4122" s="1"/>
      <c r="O4122" s="1"/>
      <c r="P4122" s="1"/>
      <c r="Q4122" s="1" t="s">
        <v>26000</v>
      </c>
      <c r="R4122" s="1" t="s">
        <v>26001</v>
      </c>
      <c r="S4122" s="1"/>
      <c r="T4122" s="1"/>
      <c r="U4122" s="1"/>
      <c r="V4122" s="1"/>
      <c r="W4122" s="11" t="b">
        <f>FALSE()</f>
        <v>0</v>
      </c>
      <c r="X4122" s="1"/>
      <c r="Y4122" s="1"/>
      <c r="Z4122" s="11" t="b">
        <f>FALSE()</f>
        <v>0</v>
      </c>
    </row>
    <row r="4123" spans="1:26" ht="15.75" customHeight="1">
      <c r="A4123" s="1" t="s">
        <v>7399</v>
      </c>
      <c r="B4123" s="1" t="s">
        <v>7679</v>
      </c>
      <c r="C4123" s="1" t="s">
        <v>26002</v>
      </c>
      <c r="D4123" s="1" t="s">
        <v>22839</v>
      </c>
      <c r="E4123" s="2"/>
      <c r="F4123" s="2"/>
      <c r="G4123" s="2"/>
      <c r="H4123" s="1" t="s">
        <v>26003</v>
      </c>
      <c r="I4123" s="1"/>
      <c r="J4123" s="11" t="b">
        <f>FALSE()</f>
        <v>0</v>
      </c>
      <c r="K4123" s="1"/>
      <c r="L4123" s="1"/>
      <c r="M4123" s="1"/>
      <c r="N4123" s="1"/>
      <c r="O4123" s="1"/>
      <c r="P4123" s="1"/>
      <c r="Q4123" s="1" t="s">
        <v>26004</v>
      </c>
      <c r="R4123" s="1" t="s">
        <v>26005</v>
      </c>
      <c r="S4123" s="1"/>
      <c r="T4123" s="1"/>
      <c r="U4123" s="1"/>
      <c r="V4123" s="1"/>
      <c r="W4123" s="11" t="b">
        <f>FALSE()</f>
        <v>0</v>
      </c>
      <c r="X4123" s="1"/>
      <c r="Y4123" s="1"/>
      <c r="Z4123" s="11" t="b">
        <f>FALSE()</f>
        <v>0</v>
      </c>
    </row>
    <row r="4124" spans="1:26" ht="15.75" customHeight="1">
      <c r="A4124" s="1" t="s">
        <v>7399</v>
      </c>
      <c r="B4124" s="1" t="s">
        <v>7679</v>
      </c>
      <c r="C4124" s="1" t="s">
        <v>26006</v>
      </c>
      <c r="D4124" s="1" t="s">
        <v>22839</v>
      </c>
      <c r="E4124" s="2"/>
      <c r="F4124" s="2"/>
      <c r="G4124" s="2"/>
      <c r="H4124" s="1" t="s">
        <v>26007</v>
      </c>
      <c r="I4124" s="1"/>
      <c r="J4124" s="11" t="b">
        <f>FALSE()</f>
        <v>0</v>
      </c>
      <c r="K4124" s="1"/>
      <c r="L4124" s="1"/>
      <c r="M4124" s="1"/>
      <c r="N4124" s="1"/>
      <c r="O4124" s="1"/>
      <c r="P4124" s="1"/>
      <c r="Q4124" s="1" t="s">
        <v>26008</v>
      </c>
      <c r="R4124" s="1" t="s">
        <v>26009</v>
      </c>
      <c r="S4124" s="1"/>
      <c r="T4124" s="1"/>
      <c r="U4124" s="1"/>
      <c r="V4124" s="1"/>
      <c r="W4124" s="11" t="b">
        <f>FALSE()</f>
        <v>0</v>
      </c>
      <c r="X4124" s="1"/>
      <c r="Y4124" s="1"/>
      <c r="Z4124" s="11" t="b">
        <f>FALSE()</f>
        <v>0</v>
      </c>
    </row>
    <row r="4125" spans="1:26" ht="15.75" customHeight="1">
      <c r="A4125" s="1" t="s">
        <v>7399</v>
      </c>
      <c r="B4125" s="1" t="s">
        <v>7679</v>
      </c>
      <c r="C4125" s="1" t="s">
        <v>26010</v>
      </c>
      <c r="D4125" s="1" t="s">
        <v>22839</v>
      </c>
      <c r="E4125" s="2"/>
      <c r="F4125" s="2"/>
      <c r="G4125" s="2"/>
      <c r="H4125" s="1" t="s">
        <v>26011</v>
      </c>
      <c r="I4125" s="1"/>
      <c r="J4125" s="11" t="b">
        <f>FALSE()</f>
        <v>0</v>
      </c>
      <c r="K4125" s="1"/>
      <c r="L4125" s="1"/>
      <c r="M4125" s="1"/>
      <c r="N4125" s="1"/>
      <c r="O4125" s="1"/>
      <c r="P4125" s="1"/>
      <c r="Q4125" s="1" t="s">
        <v>26012</v>
      </c>
      <c r="R4125" s="1" t="s">
        <v>26013</v>
      </c>
      <c r="S4125" s="1"/>
      <c r="T4125" s="1"/>
      <c r="U4125" s="1"/>
      <c r="V4125" s="1"/>
      <c r="W4125" s="11" t="b">
        <f>FALSE()</f>
        <v>0</v>
      </c>
      <c r="X4125" s="1"/>
      <c r="Y4125" s="1"/>
      <c r="Z4125" s="11" t="b">
        <f>FALSE()</f>
        <v>0</v>
      </c>
    </row>
    <row r="4126" spans="1:26" ht="15.75" customHeight="1">
      <c r="A4126" s="1" t="s">
        <v>7399</v>
      </c>
      <c r="B4126" s="1" t="s">
        <v>7679</v>
      </c>
      <c r="C4126" s="1" t="s">
        <v>9335</v>
      </c>
      <c r="D4126" s="1" t="s">
        <v>22839</v>
      </c>
      <c r="E4126" s="2"/>
      <c r="F4126" s="2"/>
      <c r="G4126" s="2"/>
      <c r="H4126" s="1" t="s">
        <v>26014</v>
      </c>
      <c r="I4126" s="1"/>
      <c r="J4126" s="11" t="b">
        <f>FALSE()</f>
        <v>0</v>
      </c>
      <c r="K4126" s="1"/>
      <c r="L4126" s="1"/>
      <c r="M4126" s="1"/>
      <c r="N4126" s="1"/>
      <c r="O4126" s="1"/>
      <c r="P4126" s="1"/>
      <c r="Q4126" s="1" t="s">
        <v>26015</v>
      </c>
      <c r="R4126" s="1" t="s">
        <v>26016</v>
      </c>
      <c r="S4126" s="1"/>
      <c r="T4126" s="1"/>
      <c r="U4126" s="1"/>
      <c r="V4126" s="1"/>
      <c r="W4126" s="11" t="b">
        <f>FALSE()</f>
        <v>0</v>
      </c>
      <c r="X4126" s="1"/>
      <c r="Y4126" s="1"/>
      <c r="Z4126" s="11" t="b">
        <f>FALSE()</f>
        <v>0</v>
      </c>
    </row>
    <row r="4127" spans="1:26" ht="15.75" customHeight="1">
      <c r="A4127" s="1" t="s">
        <v>7399</v>
      </c>
      <c r="B4127" s="1" t="s">
        <v>7679</v>
      </c>
      <c r="C4127" s="1" t="s">
        <v>2483</v>
      </c>
      <c r="D4127" s="1" t="s">
        <v>22839</v>
      </c>
      <c r="E4127" s="2"/>
      <c r="F4127" s="2"/>
      <c r="G4127" s="2"/>
      <c r="H4127" s="1" t="s">
        <v>26017</v>
      </c>
      <c r="I4127" s="1"/>
      <c r="J4127" s="11" t="b">
        <f>FALSE()</f>
        <v>0</v>
      </c>
      <c r="K4127" s="1"/>
      <c r="L4127" s="1"/>
      <c r="M4127" s="1"/>
      <c r="N4127" s="1"/>
      <c r="O4127" s="1"/>
      <c r="P4127" s="1"/>
      <c r="Q4127" s="1" t="s">
        <v>26018</v>
      </c>
      <c r="R4127" s="1" t="s">
        <v>26019</v>
      </c>
      <c r="S4127" s="1"/>
      <c r="T4127" s="1"/>
      <c r="U4127" s="1"/>
      <c r="V4127" s="1"/>
      <c r="W4127" s="11" t="b">
        <f>FALSE()</f>
        <v>0</v>
      </c>
      <c r="X4127" s="1"/>
      <c r="Y4127" s="1"/>
      <c r="Z4127" s="11" t="b">
        <f>FALSE()</f>
        <v>0</v>
      </c>
    </row>
    <row r="4128" spans="1:26" ht="15.75" customHeight="1">
      <c r="A4128" s="1" t="s">
        <v>7399</v>
      </c>
      <c r="B4128" s="1" t="s">
        <v>7679</v>
      </c>
      <c r="C4128" s="1" t="s">
        <v>26020</v>
      </c>
      <c r="D4128" s="1" t="s">
        <v>22839</v>
      </c>
      <c r="E4128" s="2"/>
      <c r="F4128" s="2"/>
      <c r="G4128" s="2"/>
      <c r="H4128" s="1" t="s">
        <v>26021</v>
      </c>
      <c r="I4128" s="1"/>
      <c r="J4128" s="11" t="b">
        <f>FALSE()</f>
        <v>0</v>
      </c>
      <c r="K4128" s="1"/>
      <c r="L4128" s="1"/>
      <c r="M4128" s="1"/>
      <c r="N4128" s="1"/>
      <c r="O4128" s="1"/>
      <c r="P4128" s="1"/>
      <c r="Q4128" s="1" t="s">
        <v>26022</v>
      </c>
      <c r="R4128" s="1" t="s">
        <v>26023</v>
      </c>
      <c r="S4128" s="1"/>
      <c r="T4128" s="1"/>
      <c r="U4128" s="1"/>
      <c r="V4128" s="1"/>
      <c r="W4128" s="11" t="b">
        <f>FALSE()</f>
        <v>0</v>
      </c>
      <c r="X4128" s="1"/>
      <c r="Y4128" s="1"/>
      <c r="Z4128" s="11" t="b">
        <f>FALSE()</f>
        <v>0</v>
      </c>
    </row>
    <row r="4129" spans="1:26" ht="15.75" customHeight="1">
      <c r="A4129" s="1" t="s">
        <v>7399</v>
      </c>
      <c r="B4129" s="1" t="s">
        <v>7679</v>
      </c>
      <c r="C4129" s="1" t="s">
        <v>26024</v>
      </c>
      <c r="D4129" s="1" t="s">
        <v>22839</v>
      </c>
      <c r="E4129" s="2"/>
      <c r="F4129" s="2"/>
      <c r="G4129" s="2"/>
      <c r="H4129" s="1" t="s">
        <v>26025</v>
      </c>
      <c r="I4129" s="1"/>
      <c r="J4129" s="11" t="b">
        <f>FALSE()</f>
        <v>0</v>
      </c>
      <c r="K4129" s="1"/>
      <c r="L4129" s="1"/>
      <c r="M4129" s="1"/>
      <c r="N4129" s="1"/>
      <c r="O4129" s="1"/>
      <c r="P4129" s="1"/>
      <c r="Q4129" s="1" t="s">
        <v>26026</v>
      </c>
      <c r="R4129" s="1" t="s">
        <v>26027</v>
      </c>
      <c r="S4129" s="1"/>
      <c r="T4129" s="1"/>
      <c r="U4129" s="1"/>
      <c r="V4129" s="1"/>
      <c r="W4129" s="11" t="b">
        <f>FALSE()</f>
        <v>0</v>
      </c>
      <c r="X4129" s="1"/>
      <c r="Y4129" s="1"/>
      <c r="Z4129" s="11" t="b">
        <f>FALSE()</f>
        <v>0</v>
      </c>
    </row>
    <row r="4130" spans="1:26" ht="15.75" customHeight="1">
      <c r="A4130" s="1" t="s">
        <v>7399</v>
      </c>
      <c r="B4130" s="1" t="s">
        <v>7679</v>
      </c>
      <c r="C4130" s="1" t="s">
        <v>26028</v>
      </c>
      <c r="D4130" s="1" t="s">
        <v>22839</v>
      </c>
      <c r="E4130" s="2"/>
      <c r="F4130" s="2"/>
      <c r="G4130" s="2"/>
      <c r="H4130" s="1" t="s">
        <v>26029</v>
      </c>
      <c r="I4130" s="1"/>
      <c r="J4130" s="11" t="b">
        <f>FALSE()</f>
        <v>0</v>
      </c>
      <c r="K4130" s="1"/>
      <c r="L4130" s="1"/>
      <c r="M4130" s="1"/>
      <c r="N4130" s="1"/>
      <c r="O4130" s="1"/>
      <c r="P4130" s="1"/>
      <c r="Q4130" s="1" t="s">
        <v>26030</v>
      </c>
      <c r="R4130" s="1" t="s">
        <v>26031</v>
      </c>
      <c r="S4130" s="1"/>
      <c r="T4130" s="1"/>
      <c r="U4130" s="1"/>
      <c r="V4130" s="1"/>
      <c r="W4130" s="11" t="b">
        <f>FALSE()</f>
        <v>0</v>
      </c>
      <c r="X4130" s="1"/>
      <c r="Y4130" s="1"/>
      <c r="Z4130" s="11" t="b">
        <f>FALSE()</f>
        <v>0</v>
      </c>
    </row>
    <row r="4131" spans="1:26" ht="15.75" customHeight="1">
      <c r="A4131" s="1" t="s">
        <v>7399</v>
      </c>
      <c r="B4131" s="1" t="s">
        <v>7679</v>
      </c>
      <c r="C4131" s="1" t="s">
        <v>230</v>
      </c>
      <c r="D4131" s="1" t="s">
        <v>22839</v>
      </c>
      <c r="E4131" s="2"/>
      <c r="F4131" s="2"/>
      <c r="G4131" s="2"/>
      <c r="H4131" s="1" t="s">
        <v>26032</v>
      </c>
      <c r="I4131" s="1"/>
      <c r="J4131" s="11" t="b">
        <f>FALSE()</f>
        <v>0</v>
      </c>
      <c r="K4131" s="1"/>
      <c r="L4131" s="1"/>
      <c r="M4131" s="1"/>
      <c r="N4131" s="1"/>
      <c r="O4131" s="1"/>
      <c r="P4131" s="1"/>
      <c r="Q4131" s="1" t="s">
        <v>26033</v>
      </c>
      <c r="R4131" s="1" t="s">
        <v>26034</v>
      </c>
      <c r="S4131" s="1"/>
      <c r="T4131" s="1"/>
      <c r="U4131" s="1"/>
      <c r="V4131" s="1"/>
      <c r="W4131" s="11" t="b">
        <f>FALSE()</f>
        <v>0</v>
      </c>
      <c r="X4131" s="1"/>
      <c r="Y4131" s="1"/>
      <c r="Z4131" s="11" t="b">
        <f>FALSE()</f>
        <v>0</v>
      </c>
    </row>
    <row r="4132" spans="1:26" ht="15.75" customHeight="1">
      <c r="A4132" s="1" t="s">
        <v>7399</v>
      </c>
      <c r="B4132" s="1" t="s">
        <v>7679</v>
      </c>
      <c r="C4132" s="1" t="s">
        <v>26035</v>
      </c>
      <c r="D4132" s="1" t="s">
        <v>22839</v>
      </c>
      <c r="E4132" s="2"/>
      <c r="F4132" s="2"/>
      <c r="G4132" s="2"/>
      <c r="H4132" s="1" t="s">
        <v>26036</v>
      </c>
      <c r="I4132" s="1"/>
      <c r="J4132" s="11" t="b">
        <f>FALSE()</f>
        <v>0</v>
      </c>
      <c r="K4132" s="1"/>
      <c r="L4132" s="1"/>
      <c r="M4132" s="1"/>
      <c r="N4132" s="1"/>
      <c r="O4132" s="1"/>
      <c r="P4132" s="1"/>
      <c r="Q4132" s="1" t="s">
        <v>26037</v>
      </c>
      <c r="R4132" s="1" t="s">
        <v>26038</v>
      </c>
      <c r="S4132" s="1"/>
      <c r="T4132" s="1"/>
      <c r="U4132" s="1"/>
      <c r="V4132" s="1"/>
      <c r="W4132" s="11" t="b">
        <f>FALSE()</f>
        <v>0</v>
      </c>
      <c r="X4132" s="1"/>
      <c r="Y4132" s="1"/>
      <c r="Z4132" s="11" t="b">
        <f>FALSE()</f>
        <v>0</v>
      </c>
    </row>
    <row r="4133" spans="1:26" ht="15.75" customHeight="1">
      <c r="A4133" s="1" t="s">
        <v>7399</v>
      </c>
      <c r="B4133" s="1" t="s">
        <v>7679</v>
      </c>
      <c r="C4133" s="1" t="s">
        <v>26039</v>
      </c>
      <c r="D4133" s="1" t="s">
        <v>22839</v>
      </c>
      <c r="E4133" s="2"/>
      <c r="F4133" s="2"/>
      <c r="G4133" s="2"/>
      <c r="H4133" s="1" t="s">
        <v>26040</v>
      </c>
      <c r="I4133" s="1"/>
      <c r="J4133" s="11" t="b">
        <f>FALSE()</f>
        <v>0</v>
      </c>
      <c r="K4133" s="1"/>
      <c r="L4133" s="1"/>
      <c r="M4133" s="1"/>
      <c r="N4133" s="1"/>
      <c r="O4133" s="1"/>
      <c r="P4133" s="1"/>
      <c r="Q4133" s="1" t="s">
        <v>26041</v>
      </c>
      <c r="R4133" s="1" t="s">
        <v>26042</v>
      </c>
      <c r="S4133" s="1"/>
      <c r="T4133" s="1"/>
      <c r="U4133" s="1"/>
      <c r="V4133" s="1"/>
      <c r="W4133" s="11" t="b">
        <f>FALSE()</f>
        <v>0</v>
      </c>
      <c r="X4133" s="1"/>
      <c r="Y4133" s="1"/>
      <c r="Z4133" s="11" t="b">
        <f>FALSE()</f>
        <v>0</v>
      </c>
    </row>
    <row r="4134" spans="1:26" ht="15.75" customHeight="1">
      <c r="A4134" s="1" t="s">
        <v>7399</v>
      </c>
      <c r="B4134" s="1" t="s">
        <v>7679</v>
      </c>
      <c r="C4134" s="1" t="s">
        <v>26043</v>
      </c>
      <c r="D4134" s="1" t="s">
        <v>22839</v>
      </c>
      <c r="E4134" s="2"/>
      <c r="F4134" s="2"/>
      <c r="G4134" s="2"/>
      <c r="H4134" s="1" t="s">
        <v>26044</v>
      </c>
      <c r="I4134" s="1"/>
      <c r="J4134" s="11" t="b">
        <f>FALSE()</f>
        <v>0</v>
      </c>
      <c r="K4134" s="1"/>
      <c r="L4134" s="1"/>
      <c r="M4134" s="1"/>
      <c r="N4134" s="1"/>
      <c r="O4134" s="1"/>
      <c r="P4134" s="1"/>
      <c r="Q4134" s="1" t="s">
        <v>26045</v>
      </c>
      <c r="R4134" s="1" t="s">
        <v>26046</v>
      </c>
      <c r="S4134" s="1"/>
      <c r="T4134" s="1"/>
      <c r="U4134" s="1"/>
      <c r="V4134" s="1"/>
      <c r="W4134" s="11" t="b">
        <f>FALSE()</f>
        <v>0</v>
      </c>
      <c r="X4134" s="1"/>
      <c r="Y4134" s="1"/>
      <c r="Z4134" s="11" t="b">
        <f>FALSE()</f>
        <v>0</v>
      </c>
    </row>
    <row r="4135" spans="1:26" ht="15.75" customHeight="1">
      <c r="A4135" s="1" t="s">
        <v>7399</v>
      </c>
      <c r="B4135" s="1" t="s">
        <v>7679</v>
      </c>
      <c r="C4135" s="1" t="s">
        <v>26047</v>
      </c>
      <c r="D4135" s="1" t="s">
        <v>22839</v>
      </c>
      <c r="E4135" s="2"/>
      <c r="F4135" s="2"/>
      <c r="G4135" s="2"/>
      <c r="H4135" s="1" t="s">
        <v>26048</v>
      </c>
      <c r="I4135" s="1"/>
      <c r="J4135" s="11" t="b">
        <f>FALSE()</f>
        <v>0</v>
      </c>
      <c r="K4135" s="1"/>
      <c r="L4135" s="1"/>
      <c r="M4135" s="1"/>
      <c r="N4135" s="1"/>
      <c r="O4135" s="1"/>
      <c r="P4135" s="1"/>
      <c r="Q4135" s="1" t="s">
        <v>26049</v>
      </c>
      <c r="R4135" s="1" t="s">
        <v>26050</v>
      </c>
      <c r="S4135" s="1"/>
      <c r="T4135" s="1"/>
      <c r="U4135" s="1"/>
      <c r="V4135" s="1"/>
      <c r="W4135" s="11" t="b">
        <f>FALSE()</f>
        <v>0</v>
      </c>
      <c r="X4135" s="1"/>
      <c r="Y4135" s="1"/>
      <c r="Z4135" s="11" t="b">
        <f>FALSE()</f>
        <v>0</v>
      </c>
    </row>
    <row r="4136" spans="1:26" ht="15.75" customHeight="1">
      <c r="A4136" s="1" t="s">
        <v>7399</v>
      </c>
      <c r="B4136" s="1" t="s">
        <v>7679</v>
      </c>
      <c r="C4136" s="1" t="s">
        <v>26051</v>
      </c>
      <c r="D4136" s="1" t="s">
        <v>22328</v>
      </c>
      <c r="E4136" s="2"/>
      <c r="F4136" s="2"/>
      <c r="G4136" s="2"/>
      <c r="H4136" s="1" t="s">
        <v>26052</v>
      </c>
      <c r="I4136" s="1"/>
      <c r="J4136" s="11" t="b">
        <f>FALSE()</f>
        <v>0</v>
      </c>
      <c r="K4136" s="1"/>
      <c r="L4136" s="1" t="s">
        <v>10116</v>
      </c>
      <c r="M4136" s="1" t="s">
        <v>26053</v>
      </c>
      <c r="N4136" s="1"/>
      <c r="O4136" s="1" t="s">
        <v>26054</v>
      </c>
      <c r="P4136" s="1"/>
      <c r="Q4136" s="1" t="s">
        <v>26055</v>
      </c>
      <c r="R4136" s="1" t="s">
        <v>26056</v>
      </c>
      <c r="S4136" s="1"/>
      <c r="T4136" s="1" t="s">
        <v>26057</v>
      </c>
      <c r="U4136" s="1" t="s">
        <v>7399</v>
      </c>
      <c r="V4136" s="1" t="s">
        <v>26058</v>
      </c>
      <c r="W4136" s="11" t="b">
        <f>FALSE()</f>
        <v>0</v>
      </c>
      <c r="X4136" s="1"/>
      <c r="Y4136" s="1"/>
      <c r="Z4136" s="11" t="b">
        <f>FALSE()</f>
        <v>0</v>
      </c>
    </row>
    <row r="4137" spans="1:26" ht="15.75" customHeight="1">
      <c r="A4137" s="1" t="s">
        <v>7399</v>
      </c>
      <c r="B4137" s="1" t="s">
        <v>7679</v>
      </c>
      <c r="C4137" s="1" t="s">
        <v>26059</v>
      </c>
      <c r="D4137" s="1" t="s">
        <v>10263</v>
      </c>
      <c r="E4137" s="2"/>
      <c r="F4137" s="2"/>
      <c r="G4137" s="2"/>
      <c r="H4137" s="1" t="s">
        <v>26060</v>
      </c>
      <c r="I4137" s="1"/>
      <c r="J4137" s="11" t="b">
        <f>FALSE()</f>
        <v>0</v>
      </c>
      <c r="K4137" s="1"/>
      <c r="L4137" s="1" t="s">
        <v>10116</v>
      </c>
      <c r="M4137" s="1" t="s">
        <v>26061</v>
      </c>
      <c r="N4137" s="1"/>
      <c r="O4137" s="1"/>
      <c r="P4137" s="1"/>
      <c r="Q4137" s="1" t="s">
        <v>26062</v>
      </c>
      <c r="R4137" s="1" t="s">
        <v>26063</v>
      </c>
      <c r="S4137" s="1"/>
      <c r="T4137" s="1" t="s">
        <v>26064</v>
      </c>
      <c r="U4137" s="1" t="s">
        <v>7399</v>
      </c>
      <c r="V4137" s="1" t="s">
        <v>26065</v>
      </c>
      <c r="W4137" s="11" t="b">
        <f>FALSE()</f>
        <v>0</v>
      </c>
      <c r="X4137" s="1"/>
      <c r="Y4137" s="1"/>
      <c r="Z4137" s="11" t="b">
        <f>FALSE()</f>
        <v>0</v>
      </c>
    </row>
    <row r="4138" spans="1:26" ht="15.75" customHeight="1">
      <c r="A4138" s="1" t="s">
        <v>7399</v>
      </c>
      <c r="B4138" s="1" t="s">
        <v>7679</v>
      </c>
      <c r="C4138" s="1" t="s">
        <v>26066</v>
      </c>
      <c r="D4138" s="1" t="s">
        <v>22839</v>
      </c>
      <c r="E4138" s="2"/>
      <c r="F4138" s="2"/>
      <c r="G4138" s="2"/>
      <c r="H4138" s="1" t="s">
        <v>26067</v>
      </c>
      <c r="I4138" s="1"/>
      <c r="J4138" s="11" t="b">
        <f>FALSE()</f>
        <v>0</v>
      </c>
      <c r="K4138" s="1"/>
      <c r="L4138" s="1"/>
      <c r="M4138" s="1"/>
      <c r="N4138" s="1"/>
      <c r="O4138" s="1"/>
      <c r="P4138" s="1"/>
      <c r="Q4138" s="1" t="s">
        <v>26068</v>
      </c>
      <c r="R4138" s="1" t="s">
        <v>26069</v>
      </c>
      <c r="S4138" s="1"/>
      <c r="T4138" s="1"/>
      <c r="U4138" s="1"/>
      <c r="V4138" s="1"/>
      <c r="W4138" s="11" t="b">
        <f>FALSE()</f>
        <v>0</v>
      </c>
      <c r="X4138" s="1"/>
      <c r="Y4138" s="1"/>
      <c r="Z4138" s="11" t="b">
        <f>FALSE()</f>
        <v>0</v>
      </c>
    </row>
    <row r="4139" spans="1:26" ht="15.75" customHeight="1">
      <c r="A4139" s="1" t="s">
        <v>7399</v>
      </c>
      <c r="B4139" s="1" t="s">
        <v>7679</v>
      </c>
      <c r="C4139" s="1" t="s">
        <v>1543</v>
      </c>
      <c r="D4139" s="1" t="s">
        <v>22328</v>
      </c>
      <c r="E4139" s="2"/>
      <c r="F4139" s="2"/>
      <c r="G4139" s="2"/>
      <c r="H4139" s="1" t="s">
        <v>26070</v>
      </c>
      <c r="I4139" s="1"/>
      <c r="J4139" s="11" t="b">
        <f>FALSE()</f>
        <v>0</v>
      </c>
      <c r="K4139" s="1"/>
      <c r="L4139" s="1" t="s">
        <v>10116</v>
      </c>
      <c r="M4139" s="1" t="s">
        <v>23840</v>
      </c>
      <c r="N4139" s="1"/>
      <c r="O4139" s="1"/>
      <c r="P4139" s="1"/>
      <c r="Q4139" s="1" t="s">
        <v>26071</v>
      </c>
      <c r="R4139" s="1" t="s">
        <v>26072</v>
      </c>
      <c r="S4139" s="1"/>
      <c r="T4139" s="1" t="s">
        <v>26073</v>
      </c>
      <c r="U4139" s="1" t="s">
        <v>7399</v>
      </c>
      <c r="V4139" s="1" t="s">
        <v>26074</v>
      </c>
      <c r="W4139" s="11" t="b">
        <f>FALSE()</f>
        <v>0</v>
      </c>
      <c r="X4139" s="1"/>
      <c r="Y4139" s="1"/>
      <c r="Z4139" s="11" t="b">
        <f>FALSE()</f>
        <v>0</v>
      </c>
    </row>
    <row r="4140" spans="1:26" ht="15.75" customHeight="1">
      <c r="A4140" s="1" t="s">
        <v>7399</v>
      </c>
      <c r="B4140" s="1" t="s">
        <v>7679</v>
      </c>
      <c r="C4140" s="1" t="s">
        <v>3674</v>
      </c>
      <c r="D4140" s="1" t="s">
        <v>22839</v>
      </c>
      <c r="E4140" s="2"/>
      <c r="F4140" s="2"/>
      <c r="G4140" s="2"/>
      <c r="H4140" s="1" t="s">
        <v>26075</v>
      </c>
      <c r="I4140" s="1"/>
      <c r="J4140" s="11" t="b">
        <f>FALSE()</f>
        <v>0</v>
      </c>
      <c r="K4140" s="1"/>
      <c r="L4140" s="1"/>
      <c r="M4140" s="1"/>
      <c r="N4140" s="1"/>
      <c r="O4140" s="1"/>
      <c r="P4140" s="1"/>
      <c r="Q4140" s="1" t="s">
        <v>26076</v>
      </c>
      <c r="R4140" s="1" t="s">
        <v>26077</v>
      </c>
      <c r="S4140" s="1"/>
      <c r="T4140" s="1"/>
      <c r="U4140" s="1"/>
      <c r="V4140" s="1"/>
      <c r="W4140" s="11" t="b">
        <f>FALSE()</f>
        <v>0</v>
      </c>
      <c r="X4140" s="1"/>
      <c r="Y4140" s="1"/>
      <c r="Z4140" s="11" t="b">
        <f>FALSE()</f>
        <v>0</v>
      </c>
    </row>
    <row r="4141" spans="1:26" ht="15.75" customHeight="1">
      <c r="A4141" s="1" t="s">
        <v>7399</v>
      </c>
      <c r="B4141" s="1" t="s">
        <v>7679</v>
      </c>
      <c r="C4141" s="1" t="s">
        <v>26078</v>
      </c>
      <c r="D4141" s="1" t="s">
        <v>22839</v>
      </c>
      <c r="E4141" s="2"/>
      <c r="F4141" s="2"/>
      <c r="G4141" s="2"/>
      <c r="H4141" s="1" t="s">
        <v>26079</v>
      </c>
      <c r="I4141" s="1"/>
      <c r="J4141" s="11" t="b">
        <f>FALSE()</f>
        <v>0</v>
      </c>
      <c r="K4141" s="1"/>
      <c r="L4141" s="1"/>
      <c r="M4141" s="1"/>
      <c r="N4141" s="1"/>
      <c r="O4141" s="1"/>
      <c r="P4141" s="1"/>
      <c r="Q4141" s="1" t="s">
        <v>26080</v>
      </c>
      <c r="R4141" s="1" t="s">
        <v>26081</v>
      </c>
      <c r="S4141" s="1"/>
      <c r="T4141" s="1"/>
      <c r="U4141" s="1"/>
      <c r="V4141" s="1"/>
      <c r="W4141" s="11" t="b">
        <f>FALSE()</f>
        <v>0</v>
      </c>
      <c r="X4141" s="1"/>
      <c r="Y4141" s="1"/>
      <c r="Z4141" s="11" t="b">
        <f>FALSE()</f>
        <v>0</v>
      </c>
    </row>
    <row r="4142" spans="1:26" ht="15.75" customHeight="1">
      <c r="A4142" s="1" t="s">
        <v>7399</v>
      </c>
      <c r="B4142" s="1" t="s">
        <v>7679</v>
      </c>
      <c r="C4142" s="1" t="s">
        <v>26082</v>
      </c>
      <c r="D4142" s="1" t="s">
        <v>22839</v>
      </c>
      <c r="E4142" s="2"/>
      <c r="F4142" s="2"/>
      <c r="G4142" s="2"/>
      <c r="H4142" s="1" t="s">
        <v>26083</v>
      </c>
      <c r="I4142" s="1"/>
      <c r="J4142" s="11" t="b">
        <f>FALSE()</f>
        <v>0</v>
      </c>
      <c r="K4142" s="1"/>
      <c r="L4142" s="1"/>
      <c r="M4142" s="1"/>
      <c r="N4142" s="1"/>
      <c r="O4142" s="1"/>
      <c r="P4142" s="1"/>
      <c r="Q4142" s="1" t="s">
        <v>26084</v>
      </c>
      <c r="R4142" s="1" t="s">
        <v>26085</v>
      </c>
      <c r="S4142" s="1"/>
      <c r="T4142" s="1"/>
      <c r="U4142" s="1"/>
      <c r="V4142" s="1"/>
      <c r="W4142" s="11" t="b">
        <f>FALSE()</f>
        <v>0</v>
      </c>
      <c r="X4142" s="1"/>
      <c r="Y4142" s="1"/>
      <c r="Z4142" s="11" t="b">
        <f>FALSE()</f>
        <v>0</v>
      </c>
    </row>
    <row r="4143" spans="1:26" ht="15.75" customHeight="1">
      <c r="A4143" s="1" t="s">
        <v>7399</v>
      </c>
      <c r="B4143" s="1" t="s">
        <v>7679</v>
      </c>
      <c r="C4143" s="1" t="s">
        <v>26086</v>
      </c>
      <c r="D4143" s="1" t="s">
        <v>22839</v>
      </c>
      <c r="E4143" s="2"/>
      <c r="F4143" s="2"/>
      <c r="G4143" s="2"/>
      <c r="H4143" s="1" t="s">
        <v>26087</v>
      </c>
      <c r="I4143" s="1"/>
      <c r="J4143" s="11" t="b">
        <f>FALSE()</f>
        <v>0</v>
      </c>
      <c r="K4143" s="1"/>
      <c r="L4143" s="1"/>
      <c r="M4143" s="1"/>
      <c r="N4143" s="1"/>
      <c r="O4143" s="1"/>
      <c r="P4143" s="1"/>
      <c r="Q4143" s="1" t="s">
        <v>26088</v>
      </c>
      <c r="R4143" s="1" t="s">
        <v>26089</v>
      </c>
      <c r="S4143" s="1"/>
      <c r="T4143" s="1"/>
      <c r="U4143" s="1"/>
      <c r="V4143" s="1"/>
      <c r="W4143" s="11" t="b">
        <f>FALSE()</f>
        <v>0</v>
      </c>
      <c r="X4143" s="1"/>
      <c r="Y4143" s="1"/>
      <c r="Z4143" s="11" t="b">
        <f>FALSE()</f>
        <v>0</v>
      </c>
    </row>
    <row r="4144" spans="1:26" ht="15.75" customHeight="1">
      <c r="A4144" s="1" t="s">
        <v>7399</v>
      </c>
      <c r="B4144" s="1" t="s">
        <v>7679</v>
      </c>
      <c r="C4144" s="1" t="s">
        <v>26090</v>
      </c>
      <c r="D4144" s="1" t="s">
        <v>22839</v>
      </c>
      <c r="E4144" s="2"/>
      <c r="F4144" s="2"/>
      <c r="G4144" s="2"/>
      <c r="H4144" s="1" t="s">
        <v>26091</v>
      </c>
      <c r="I4144" s="1"/>
      <c r="J4144" s="11" t="b">
        <f>FALSE()</f>
        <v>0</v>
      </c>
      <c r="K4144" s="1"/>
      <c r="L4144" s="1"/>
      <c r="M4144" s="1"/>
      <c r="N4144" s="1"/>
      <c r="O4144" s="1"/>
      <c r="P4144" s="1"/>
      <c r="Q4144" s="1" t="s">
        <v>26092</v>
      </c>
      <c r="R4144" s="1" t="s">
        <v>26093</v>
      </c>
      <c r="S4144" s="1"/>
      <c r="T4144" s="1"/>
      <c r="U4144" s="1"/>
      <c r="V4144" s="1"/>
      <c r="W4144" s="11" t="b">
        <f>FALSE()</f>
        <v>0</v>
      </c>
      <c r="X4144" s="1"/>
      <c r="Y4144" s="1"/>
      <c r="Z4144" s="11" t="b">
        <f>FALSE()</f>
        <v>0</v>
      </c>
    </row>
    <row r="4145" spans="1:26" ht="15.75" customHeight="1">
      <c r="A4145" s="1" t="s">
        <v>7399</v>
      </c>
      <c r="B4145" s="1" t="s">
        <v>7679</v>
      </c>
      <c r="C4145" s="1" t="s">
        <v>26094</v>
      </c>
      <c r="D4145" s="1" t="s">
        <v>22839</v>
      </c>
      <c r="E4145" s="2"/>
      <c r="F4145" s="2"/>
      <c r="G4145" s="2"/>
      <c r="H4145" s="1" t="s">
        <v>26095</v>
      </c>
      <c r="I4145" s="1"/>
      <c r="J4145" s="11" t="b">
        <f>FALSE()</f>
        <v>0</v>
      </c>
      <c r="K4145" s="1"/>
      <c r="L4145" s="1"/>
      <c r="M4145" s="1"/>
      <c r="N4145" s="1"/>
      <c r="O4145" s="1"/>
      <c r="P4145" s="1"/>
      <c r="Q4145" s="1" t="s">
        <v>26096</v>
      </c>
      <c r="R4145" s="1" t="s">
        <v>26097</v>
      </c>
      <c r="S4145" s="1"/>
      <c r="T4145" s="1"/>
      <c r="U4145" s="1"/>
      <c r="V4145" s="1"/>
      <c r="W4145" s="11" t="b">
        <f>FALSE()</f>
        <v>0</v>
      </c>
      <c r="X4145" s="1"/>
      <c r="Y4145" s="1"/>
      <c r="Z4145" s="11" t="b">
        <f>FALSE()</f>
        <v>0</v>
      </c>
    </row>
    <row r="4146" spans="1:26" ht="15.75" customHeight="1">
      <c r="A4146" s="1" t="s">
        <v>7399</v>
      </c>
      <c r="B4146" s="1" t="s">
        <v>6687</v>
      </c>
      <c r="C4146" s="1" t="s">
        <v>26098</v>
      </c>
      <c r="D4146" s="1" t="s">
        <v>22328</v>
      </c>
      <c r="E4146" s="2"/>
      <c r="F4146" s="2"/>
      <c r="G4146" s="2"/>
      <c r="H4146" s="1" t="s">
        <v>26099</v>
      </c>
      <c r="I4146" s="1"/>
      <c r="J4146" s="11" t="b">
        <f>FALSE()</f>
        <v>0</v>
      </c>
      <c r="K4146" s="1"/>
      <c r="L4146" s="1" t="s">
        <v>10116</v>
      </c>
      <c r="M4146" s="1" t="s">
        <v>23739</v>
      </c>
      <c r="N4146" s="1"/>
      <c r="O4146" s="1"/>
      <c r="P4146" s="1"/>
      <c r="Q4146" s="1" t="s">
        <v>26100</v>
      </c>
      <c r="R4146" s="1" t="s">
        <v>26101</v>
      </c>
      <c r="S4146" s="1"/>
      <c r="T4146" s="1" t="s">
        <v>26102</v>
      </c>
      <c r="U4146" s="1" t="s">
        <v>7399</v>
      </c>
      <c r="V4146" s="1" t="s">
        <v>26103</v>
      </c>
      <c r="W4146" s="11" t="b">
        <f>FALSE()</f>
        <v>0</v>
      </c>
      <c r="X4146" s="1"/>
      <c r="Y4146" s="1"/>
      <c r="Z4146" s="11" t="b">
        <f>FALSE()</f>
        <v>0</v>
      </c>
    </row>
    <row r="4147" spans="1:26" ht="15.75" customHeight="1">
      <c r="A4147" s="1" t="s">
        <v>7399</v>
      </c>
      <c r="B4147" s="1" t="s">
        <v>4248</v>
      </c>
      <c r="C4147" s="1" t="s">
        <v>924</v>
      </c>
      <c r="D4147" s="1" t="s">
        <v>24381</v>
      </c>
      <c r="E4147" s="2"/>
      <c r="F4147" s="2"/>
      <c r="G4147" s="2"/>
      <c r="H4147" s="1" t="s">
        <v>26104</v>
      </c>
      <c r="I4147" s="1"/>
      <c r="J4147" s="11" t="b">
        <f>FALSE()</f>
        <v>0</v>
      </c>
      <c r="K4147" s="1"/>
      <c r="L4147" s="1" t="s">
        <v>10116</v>
      </c>
      <c r="M4147" s="1" t="s">
        <v>26105</v>
      </c>
      <c r="N4147" s="1"/>
      <c r="O4147" s="1"/>
      <c r="P4147" s="1"/>
      <c r="Q4147" s="1" t="s">
        <v>26106</v>
      </c>
      <c r="R4147" s="1" t="s">
        <v>26107</v>
      </c>
      <c r="S4147" s="1"/>
      <c r="T4147" s="1" t="s">
        <v>11080</v>
      </c>
      <c r="U4147" s="1" t="s">
        <v>7399</v>
      </c>
      <c r="V4147" s="1" t="s">
        <v>26108</v>
      </c>
      <c r="W4147" s="11" t="b">
        <f>FALSE()</f>
        <v>0</v>
      </c>
      <c r="X4147" s="1"/>
      <c r="Y4147" s="1"/>
      <c r="Z4147" s="11" t="b">
        <f>FALSE()</f>
        <v>0</v>
      </c>
    </row>
    <row r="4148" spans="1:26" ht="15.75" customHeight="1">
      <c r="A4148" s="1" t="s">
        <v>7399</v>
      </c>
      <c r="B4148" s="1" t="s">
        <v>4248</v>
      </c>
      <c r="C4148" s="1" t="s">
        <v>26109</v>
      </c>
      <c r="D4148" s="1" t="s">
        <v>24381</v>
      </c>
      <c r="E4148" s="2"/>
      <c r="F4148" s="2"/>
      <c r="G4148" s="2"/>
      <c r="H4148" s="1" t="s">
        <v>26110</v>
      </c>
      <c r="I4148" s="1" t="s">
        <v>26111</v>
      </c>
      <c r="J4148" s="11" t="b">
        <f>FALSE()</f>
        <v>0</v>
      </c>
      <c r="K4148" s="1"/>
      <c r="L4148" s="1" t="s">
        <v>10116</v>
      </c>
      <c r="M4148" s="1" t="s">
        <v>26112</v>
      </c>
      <c r="N4148" s="1"/>
      <c r="O4148" s="1" t="s">
        <v>26113</v>
      </c>
      <c r="P4148" s="1"/>
      <c r="Q4148" s="1" t="s">
        <v>26114</v>
      </c>
      <c r="R4148" s="1" t="s">
        <v>26115</v>
      </c>
      <c r="S4148" s="1"/>
      <c r="T4148" s="1" t="s">
        <v>26116</v>
      </c>
      <c r="U4148" s="1" t="s">
        <v>7399</v>
      </c>
      <c r="V4148" s="1" t="s">
        <v>26117</v>
      </c>
      <c r="W4148" s="11" t="b">
        <f>FALSE()</f>
        <v>0</v>
      </c>
      <c r="X4148" s="1"/>
      <c r="Y4148" s="1"/>
      <c r="Z4148" s="11" t="b">
        <f>FALSE()</f>
        <v>0</v>
      </c>
    </row>
    <row r="4149" spans="1:26" ht="15.75" customHeight="1">
      <c r="A4149" s="1" t="s">
        <v>7399</v>
      </c>
      <c r="B4149" s="1" t="s">
        <v>4248</v>
      </c>
      <c r="C4149" s="1" t="s">
        <v>26118</v>
      </c>
      <c r="D4149" s="1" t="s">
        <v>22328</v>
      </c>
      <c r="E4149" s="2"/>
      <c r="F4149" s="2"/>
      <c r="G4149" s="2"/>
      <c r="H4149" s="1" t="s">
        <v>26119</v>
      </c>
      <c r="I4149" s="1" t="s">
        <v>26120</v>
      </c>
      <c r="J4149" s="11" t="b">
        <f>FALSE()</f>
        <v>0</v>
      </c>
      <c r="K4149" s="1"/>
      <c r="L4149" s="1" t="s">
        <v>10116</v>
      </c>
      <c r="M4149" s="1" t="s">
        <v>26121</v>
      </c>
      <c r="N4149" s="1"/>
      <c r="O4149" s="1"/>
      <c r="P4149" s="1"/>
      <c r="Q4149" s="1" t="s">
        <v>26122</v>
      </c>
      <c r="R4149" s="1" t="s">
        <v>26123</v>
      </c>
      <c r="S4149" s="1"/>
      <c r="T4149" s="1" t="s">
        <v>26124</v>
      </c>
      <c r="U4149" s="1" t="s">
        <v>7399</v>
      </c>
      <c r="V4149" s="1" t="s">
        <v>26125</v>
      </c>
      <c r="W4149" s="11" t="b">
        <f>FALSE()</f>
        <v>0</v>
      </c>
      <c r="X4149" s="1"/>
      <c r="Y4149" s="1"/>
      <c r="Z4149" s="11" t="b">
        <f>FALSE()</f>
        <v>0</v>
      </c>
    </row>
    <row r="4150" spans="1:26" ht="15.75" customHeight="1">
      <c r="A4150" s="1" t="s">
        <v>7399</v>
      </c>
      <c r="B4150" s="1" t="s">
        <v>4248</v>
      </c>
      <c r="C4150" s="1" t="s">
        <v>26126</v>
      </c>
      <c r="D4150" s="1" t="s">
        <v>22328</v>
      </c>
      <c r="E4150" s="2"/>
      <c r="F4150" s="2"/>
      <c r="G4150" s="2"/>
      <c r="H4150" s="1" t="s">
        <v>26127</v>
      </c>
      <c r="I4150" s="1"/>
      <c r="J4150" s="11" t="b">
        <f>FALSE()</f>
        <v>0</v>
      </c>
      <c r="K4150" s="1"/>
      <c r="L4150" s="1" t="s">
        <v>10116</v>
      </c>
      <c r="M4150" s="1" t="s">
        <v>26121</v>
      </c>
      <c r="N4150" s="1"/>
      <c r="O4150" s="1"/>
      <c r="P4150" s="1"/>
      <c r="Q4150" s="1" t="s">
        <v>26128</v>
      </c>
      <c r="R4150" s="1" t="s">
        <v>26129</v>
      </c>
      <c r="S4150" s="1"/>
      <c r="T4150" s="1" t="s">
        <v>26130</v>
      </c>
      <c r="U4150" s="1" t="s">
        <v>7399</v>
      </c>
      <c r="V4150" s="1" t="s">
        <v>26131</v>
      </c>
      <c r="W4150" s="11" t="b">
        <f>FALSE()</f>
        <v>0</v>
      </c>
      <c r="X4150" s="1"/>
      <c r="Y4150" s="1"/>
      <c r="Z4150" s="11" t="b">
        <f>FALSE()</f>
        <v>0</v>
      </c>
    </row>
    <row r="4151" spans="1:26" ht="15.75" customHeight="1">
      <c r="A4151" s="1" t="s">
        <v>7399</v>
      </c>
      <c r="B4151" s="1" t="s">
        <v>4248</v>
      </c>
      <c r="C4151" s="1" t="s">
        <v>9088</v>
      </c>
      <c r="D4151" s="1" t="s">
        <v>26132</v>
      </c>
      <c r="E4151" s="2"/>
      <c r="F4151" s="2"/>
      <c r="G4151" s="2" t="s">
        <v>26133</v>
      </c>
      <c r="H4151" s="1" t="s">
        <v>26134</v>
      </c>
      <c r="I4151" s="1"/>
      <c r="J4151" s="11" t="b">
        <f>FALSE()</f>
        <v>0</v>
      </c>
      <c r="K4151" s="1"/>
      <c r="L4151" s="1"/>
      <c r="M4151" s="1"/>
      <c r="N4151" s="1"/>
      <c r="O4151" s="1"/>
      <c r="P4151" s="1"/>
      <c r="Q4151" s="1" t="s">
        <v>26135</v>
      </c>
      <c r="R4151" s="1" t="s">
        <v>26136</v>
      </c>
      <c r="S4151" s="1"/>
      <c r="T4151" s="1" t="s">
        <v>26124</v>
      </c>
      <c r="U4151" s="1" t="s">
        <v>7399</v>
      </c>
      <c r="V4151" s="1" t="s">
        <v>26125</v>
      </c>
      <c r="W4151" s="11" t="b">
        <f>FALSE()</f>
        <v>0</v>
      </c>
      <c r="X4151" s="1"/>
      <c r="Y4151" s="1"/>
      <c r="Z4151" s="11" t="b">
        <f>FALSE()</f>
        <v>0</v>
      </c>
    </row>
    <row r="4152" spans="1:26" ht="15.75" customHeight="1">
      <c r="A4152" s="1" t="s">
        <v>7399</v>
      </c>
      <c r="B4152" s="1" t="s">
        <v>4248</v>
      </c>
      <c r="C4152" s="1" t="s">
        <v>26137</v>
      </c>
      <c r="D4152" s="1" t="s">
        <v>16528</v>
      </c>
      <c r="E4152" s="2"/>
      <c r="F4152" s="2"/>
      <c r="G4152" s="2"/>
      <c r="H4152" s="1" t="s">
        <v>26138</v>
      </c>
      <c r="I4152" s="1"/>
      <c r="J4152" s="11" t="b">
        <f>FALSE()</f>
        <v>0</v>
      </c>
      <c r="K4152" s="1"/>
      <c r="L4152" s="1" t="s">
        <v>10116</v>
      </c>
      <c r="M4152" s="1"/>
      <c r="N4152" s="1"/>
      <c r="O4152" s="1" t="s">
        <v>26139</v>
      </c>
      <c r="P4152" s="1"/>
      <c r="Q4152" s="1" t="s">
        <v>26140</v>
      </c>
      <c r="R4152" s="1" t="s">
        <v>26141</v>
      </c>
      <c r="S4152" s="1"/>
      <c r="T4152" s="1" t="s">
        <v>26116</v>
      </c>
      <c r="U4152" s="1" t="s">
        <v>7399</v>
      </c>
      <c r="V4152" s="1" t="s">
        <v>26117</v>
      </c>
      <c r="W4152" s="11" t="b">
        <f>FALSE()</f>
        <v>0</v>
      </c>
      <c r="X4152" s="1"/>
      <c r="Y4152" s="1"/>
      <c r="Z4152" s="11" t="b">
        <f>FALSE()</f>
        <v>0</v>
      </c>
    </row>
    <row r="4153" spans="1:26" ht="15.75" customHeight="1">
      <c r="A4153" s="1" t="s">
        <v>7399</v>
      </c>
      <c r="B4153" s="1" t="s">
        <v>4248</v>
      </c>
      <c r="C4153" s="1" t="s">
        <v>7929</v>
      </c>
      <c r="D4153" s="1" t="s">
        <v>16528</v>
      </c>
      <c r="E4153" s="2"/>
      <c r="F4153" s="2"/>
      <c r="G4153" s="2"/>
      <c r="H4153" s="1" t="s">
        <v>26142</v>
      </c>
      <c r="I4153" s="1"/>
      <c r="J4153" s="11" t="b">
        <f>FALSE()</f>
        <v>0</v>
      </c>
      <c r="K4153" s="1"/>
      <c r="L4153" s="1" t="s">
        <v>10116</v>
      </c>
      <c r="M4153" s="1"/>
      <c r="N4153" s="1"/>
      <c r="O4153" s="1"/>
      <c r="P4153" s="1"/>
      <c r="Q4153" s="1" t="s">
        <v>26143</v>
      </c>
      <c r="R4153" s="1" t="s">
        <v>26144</v>
      </c>
      <c r="S4153" s="1"/>
      <c r="T4153" s="1" t="s">
        <v>26145</v>
      </c>
      <c r="U4153" s="1" t="s">
        <v>7399</v>
      </c>
      <c r="V4153" s="1" t="s">
        <v>26146</v>
      </c>
      <c r="W4153" s="11" t="b">
        <f>FALSE()</f>
        <v>0</v>
      </c>
      <c r="X4153" s="1"/>
      <c r="Y4153" s="1"/>
      <c r="Z4153" s="11" t="b">
        <f>FALSE()</f>
        <v>0</v>
      </c>
    </row>
    <row r="4154" spans="1:26" ht="15.75" customHeight="1">
      <c r="A4154" s="1" t="s">
        <v>7399</v>
      </c>
      <c r="B4154" s="1" t="s">
        <v>4248</v>
      </c>
      <c r="C4154" s="1" t="s">
        <v>26147</v>
      </c>
      <c r="D4154" s="1" t="s">
        <v>23563</v>
      </c>
      <c r="E4154" s="2"/>
      <c r="F4154" s="2"/>
      <c r="G4154" s="2"/>
      <c r="H4154" s="1" t="s">
        <v>26148</v>
      </c>
      <c r="I4154" s="1"/>
      <c r="J4154" s="11" t="b">
        <f>FALSE()</f>
        <v>0</v>
      </c>
      <c r="K4154" s="1"/>
      <c r="L4154" s="1" t="s">
        <v>10116</v>
      </c>
      <c r="M4154" s="1" t="s">
        <v>26112</v>
      </c>
      <c r="N4154" s="1"/>
      <c r="O4154" s="1"/>
      <c r="P4154" s="1"/>
      <c r="Q4154" s="1" t="s">
        <v>26149</v>
      </c>
      <c r="R4154" s="1" t="s">
        <v>26150</v>
      </c>
      <c r="S4154" s="1"/>
      <c r="T4154" s="1" t="s">
        <v>26151</v>
      </c>
      <c r="U4154" s="1" t="s">
        <v>7399</v>
      </c>
      <c r="V4154" s="1" t="s">
        <v>26152</v>
      </c>
      <c r="W4154" s="11" t="b">
        <f>FALSE()</f>
        <v>0</v>
      </c>
      <c r="X4154" s="1"/>
      <c r="Y4154" s="1"/>
      <c r="Z4154" s="11" t="b">
        <f>FALSE()</f>
        <v>0</v>
      </c>
    </row>
    <row r="4155" spans="1:26" ht="15.75" customHeight="1">
      <c r="A4155" s="1" t="s">
        <v>7399</v>
      </c>
      <c r="B4155" s="1" t="s">
        <v>4248</v>
      </c>
      <c r="C4155" s="1" t="s">
        <v>26153</v>
      </c>
      <c r="D4155" s="1" t="s">
        <v>22328</v>
      </c>
      <c r="E4155" s="2"/>
      <c r="F4155" s="2"/>
      <c r="G4155" s="2"/>
      <c r="H4155" s="1" t="s">
        <v>26154</v>
      </c>
      <c r="I4155" s="1"/>
      <c r="J4155" s="11" t="b">
        <f>FALSE()</f>
        <v>0</v>
      </c>
      <c r="K4155" s="1"/>
      <c r="L4155" s="1" t="s">
        <v>10116</v>
      </c>
      <c r="M4155" s="1" t="s">
        <v>26155</v>
      </c>
      <c r="N4155" s="1"/>
      <c r="O4155" s="1"/>
      <c r="P4155" s="1"/>
      <c r="Q4155" s="1" t="s">
        <v>26156</v>
      </c>
      <c r="R4155" s="1" t="s">
        <v>26157</v>
      </c>
      <c r="S4155" s="1"/>
      <c r="T4155" s="1" t="s">
        <v>16073</v>
      </c>
      <c r="U4155" s="1" t="s">
        <v>7399</v>
      </c>
      <c r="V4155" s="1" t="s">
        <v>26158</v>
      </c>
      <c r="W4155" s="11" t="b">
        <f>FALSE()</f>
        <v>0</v>
      </c>
      <c r="X4155" s="1"/>
      <c r="Y4155" s="1"/>
      <c r="Z4155" s="11" t="b">
        <f>FALSE()</f>
        <v>0</v>
      </c>
    </row>
    <row r="4156" spans="1:26" ht="15.75" customHeight="1">
      <c r="A4156" s="1" t="s">
        <v>7399</v>
      </c>
      <c r="B4156" s="1" t="s">
        <v>4248</v>
      </c>
      <c r="C4156" s="1" t="s">
        <v>26159</v>
      </c>
      <c r="D4156" s="1" t="s">
        <v>16528</v>
      </c>
      <c r="E4156" s="2"/>
      <c r="F4156" s="2"/>
      <c r="G4156" s="2"/>
      <c r="H4156" s="1" t="s">
        <v>26160</v>
      </c>
      <c r="I4156" s="1"/>
      <c r="J4156" s="11" t="b">
        <f>FALSE()</f>
        <v>0</v>
      </c>
      <c r="K4156" s="1"/>
      <c r="L4156" s="1" t="s">
        <v>10116</v>
      </c>
      <c r="M4156" s="1" t="s">
        <v>26161</v>
      </c>
      <c r="N4156" s="1"/>
      <c r="O4156" s="1"/>
      <c r="P4156" s="1"/>
      <c r="Q4156" s="1" t="s">
        <v>26162</v>
      </c>
      <c r="R4156" s="1" t="s">
        <v>26163</v>
      </c>
      <c r="S4156" s="1"/>
      <c r="T4156" s="1" t="s">
        <v>16073</v>
      </c>
      <c r="U4156" s="1" t="s">
        <v>7399</v>
      </c>
      <c r="V4156" s="1" t="s">
        <v>26164</v>
      </c>
      <c r="W4156" s="11" t="b">
        <f>FALSE()</f>
        <v>0</v>
      </c>
      <c r="X4156" s="1"/>
      <c r="Y4156" s="1"/>
      <c r="Z4156" s="11" t="b">
        <f>FALSE()</f>
        <v>0</v>
      </c>
    </row>
    <row r="4157" spans="1:26" ht="15.75" customHeight="1">
      <c r="A4157" s="1" t="s">
        <v>7399</v>
      </c>
      <c r="B4157" s="1" t="s">
        <v>4248</v>
      </c>
      <c r="C4157" s="1" t="s">
        <v>26165</v>
      </c>
      <c r="D4157" s="1" t="s">
        <v>24381</v>
      </c>
      <c r="E4157" s="2"/>
      <c r="F4157" s="2"/>
      <c r="G4157" s="2"/>
      <c r="H4157" s="1" t="s">
        <v>26166</v>
      </c>
      <c r="I4157" s="1"/>
      <c r="J4157" s="11" t="b">
        <f>FALSE()</f>
        <v>0</v>
      </c>
      <c r="K4157" s="1"/>
      <c r="L4157" s="1" t="s">
        <v>10116</v>
      </c>
      <c r="M4157" s="1" t="s">
        <v>26167</v>
      </c>
      <c r="N4157" s="1"/>
      <c r="O4157" s="1"/>
      <c r="P4157" s="1"/>
      <c r="Q4157" s="1" t="s">
        <v>26168</v>
      </c>
      <c r="R4157" s="1" t="s">
        <v>26169</v>
      </c>
      <c r="S4157" s="1"/>
      <c r="T4157" s="1" t="s">
        <v>16073</v>
      </c>
      <c r="U4157" s="1" t="s">
        <v>7399</v>
      </c>
      <c r="V4157" s="1" t="s">
        <v>26164</v>
      </c>
      <c r="W4157" s="11" t="b">
        <f>FALSE()</f>
        <v>0</v>
      </c>
      <c r="X4157" s="1"/>
      <c r="Y4157" s="1"/>
      <c r="Z4157" s="11" t="b">
        <f>FALSE()</f>
        <v>0</v>
      </c>
    </row>
    <row r="4158" spans="1:26" ht="15.75" customHeight="1">
      <c r="A4158" s="1" t="s">
        <v>7399</v>
      </c>
      <c r="B4158" s="1" t="s">
        <v>4248</v>
      </c>
      <c r="C4158" s="1" t="s">
        <v>1678</v>
      </c>
      <c r="D4158" s="1" t="s">
        <v>22328</v>
      </c>
      <c r="E4158" s="2"/>
      <c r="F4158" s="2"/>
      <c r="G4158" s="2"/>
      <c r="H4158" s="1" t="s">
        <v>26170</v>
      </c>
      <c r="I4158" s="1"/>
      <c r="J4158" s="11" t="b">
        <f>TRUE()</f>
        <v>1</v>
      </c>
      <c r="K4158" s="1" t="s">
        <v>22912</v>
      </c>
      <c r="L4158" s="1" t="s">
        <v>10116</v>
      </c>
      <c r="M4158" s="1" t="s">
        <v>26171</v>
      </c>
      <c r="N4158" s="1"/>
      <c r="O4158" s="1"/>
      <c r="P4158" s="1"/>
      <c r="Q4158" s="1" t="s">
        <v>26172</v>
      </c>
      <c r="R4158" s="1" t="s">
        <v>26173</v>
      </c>
      <c r="S4158" s="1"/>
      <c r="T4158" s="1" t="s">
        <v>16073</v>
      </c>
      <c r="U4158" s="1" t="s">
        <v>7399</v>
      </c>
      <c r="V4158" s="1" t="s">
        <v>26158</v>
      </c>
      <c r="W4158" s="11" t="b">
        <f>FALSE()</f>
        <v>0</v>
      </c>
      <c r="X4158" s="1"/>
      <c r="Y4158" s="1"/>
      <c r="Z4158" s="11" t="b">
        <f>FALSE()</f>
        <v>0</v>
      </c>
    </row>
    <row r="4159" spans="1:26" ht="15.75" customHeight="1">
      <c r="A4159" s="1" t="s">
        <v>7399</v>
      </c>
      <c r="B4159" s="1" t="s">
        <v>4248</v>
      </c>
      <c r="C4159" s="1" t="s">
        <v>26174</v>
      </c>
      <c r="D4159" s="1" t="s">
        <v>26175</v>
      </c>
      <c r="E4159" s="2"/>
      <c r="F4159" s="2"/>
      <c r="G4159" s="2" t="s">
        <v>26176</v>
      </c>
      <c r="H4159" s="1" t="s">
        <v>26177</v>
      </c>
      <c r="I4159" s="1"/>
      <c r="J4159" s="11" t="b">
        <f>FALSE()</f>
        <v>0</v>
      </c>
      <c r="K4159" s="1"/>
      <c r="L4159" s="1"/>
      <c r="M4159" s="1"/>
      <c r="N4159" s="1" t="s">
        <v>26178</v>
      </c>
      <c r="O4159" s="1"/>
      <c r="P4159" s="1"/>
      <c r="Q4159" s="1" t="s">
        <v>26179</v>
      </c>
      <c r="R4159" s="1" t="s">
        <v>26180</v>
      </c>
      <c r="S4159" s="1"/>
      <c r="T4159" s="1" t="s">
        <v>26181</v>
      </c>
      <c r="U4159" s="1" t="s">
        <v>7399</v>
      </c>
      <c r="V4159" s="1" t="s">
        <v>26182</v>
      </c>
      <c r="W4159" s="11" t="b">
        <f>FALSE()</f>
        <v>0</v>
      </c>
      <c r="X4159" s="1"/>
      <c r="Y4159" s="1"/>
      <c r="Z4159" s="11" t="b">
        <f>FALSE()</f>
        <v>0</v>
      </c>
    </row>
    <row r="4160" spans="1:26" ht="15.75" customHeight="1">
      <c r="A4160" s="1" t="s">
        <v>7692</v>
      </c>
      <c r="B4160" s="1" t="s">
        <v>7693</v>
      </c>
      <c r="C4160" s="1" t="s">
        <v>26183</v>
      </c>
      <c r="D4160" s="1" t="s">
        <v>13902</v>
      </c>
      <c r="E4160" s="2"/>
      <c r="F4160" s="2"/>
      <c r="G4160" s="2" t="s">
        <v>26184</v>
      </c>
      <c r="H4160" s="1" t="s">
        <v>26185</v>
      </c>
      <c r="I4160" s="1"/>
      <c r="J4160" s="11" t="b">
        <f>FALSE()</f>
        <v>0</v>
      </c>
      <c r="K4160" s="1"/>
      <c r="L4160" s="1" t="s">
        <v>11606</v>
      </c>
      <c r="M4160" s="1"/>
      <c r="N4160" s="1" t="s">
        <v>19017</v>
      </c>
      <c r="O4160" s="1"/>
      <c r="P4160" s="1"/>
      <c r="Q4160" s="1" t="s">
        <v>26186</v>
      </c>
      <c r="R4160" s="1" t="s">
        <v>26187</v>
      </c>
      <c r="S4160" s="1"/>
      <c r="T4160" s="1" t="s">
        <v>26188</v>
      </c>
      <c r="U4160" s="1" t="s">
        <v>7692</v>
      </c>
      <c r="V4160" s="1" t="s">
        <v>26189</v>
      </c>
      <c r="W4160" s="11" t="b">
        <f>FALSE()</f>
        <v>0</v>
      </c>
      <c r="X4160" s="1"/>
      <c r="Y4160" s="1"/>
      <c r="Z4160" s="11" t="b">
        <f>FALSE()</f>
        <v>0</v>
      </c>
    </row>
    <row r="4161" spans="1:26" ht="15.75" customHeight="1">
      <c r="A4161" s="1" t="s">
        <v>7692</v>
      </c>
      <c r="B4161" s="1" t="s">
        <v>1238</v>
      </c>
      <c r="C4161" s="1" t="s">
        <v>1238</v>
      </c>
      <c r="D4161" s="1" t="s">
        <v>11269</v>
      </c>
      <c r="E4161" s="2"/>
      <c r="F4161" s="2"/>
      <c r="G4161" s="2"/>
      <c r="H4161" s="1" t="s">
        <v>26190</v>
      </c>
      <c r="I4161" s="1"/>
      <c r="J4161" s="11" t="b">
        <f>FALSE()</f>
        <v>0</v>
      </c>
      <c r="K4161" s="1"/>
      <c r="L4161" s="1" t="s">
        <v>11606</v>
      </c>
      <c r="M4161" s="1" t="s">
        <v>26191</v>
      </c>
      <c r="N4161" s="1"/>
      <c r="O4161" s="1"/>
      <c r="P4161" s="1"/>
      <c r="Q4161" s="1" t="s">
        <v>26192</v>
      </c>
      <c r="R4161" s="1" t="s">
        <v>26193</v>
      </c>
      <c r="S4161" s="1"/>
      <c r="T4161" s="1" t="s">
        <v>11364</v>
      </c>
      <c r="U4161" s="1" t="s">
        <v>7692</v>
      </c>
      <c r="V4161" s="1" t="s">
        <v>26194</v>
      </c>
      <c r="W4161" s="11" t="b">
        <f>FALSE()</f>
        <v>0</v>
      </c>
      <c r="X4161" s="1"/>
      <c r="Y4161" s="1"/>
      <c r="Z4161" s="11" t="b">
        <f>FALSE()</f>
        <v>0</v>
      </c>
    </row>
    <row r="4162" spans="1:26" ht="15.75" customHeight="1">
      <c r="A4162" s="1" t="s">
        <v>7692</v>
      </c>
      <c r="B4162" s="1" t="s">
        <v>7700</v>
      </c>
      <c r="C4162" s="1" t="s">
        <v>26195</v>
      </c>
      <c r="D4162" s="1" t="s">
        <v>13902</v>
      </c>
      <c r="E4162" s="2"/>
      <c r="F4162" s="2"/>
      <c r="G4162" s="2" t="s">
        <v>26196</v>
      </c>
      <c r="H4162" s="1" t="s">
        <v>26197</v>
      </c>
      <c r="I4162" s="1" t="s">
        <v>26198</v>
      </c>
      <c r="J4162" s="11" t="b">
        <f>FALSE()</f>
        <v>0</v>
      </c>
      <c r="K4162" s="1"/>
      <c r="L4162" s="1"/>
      <c r="M4162" s="1" t="s">
        <v>15177</v>
      </c>
      <c r="N4162" s="1" t="s">
        <v>26199</v>
      </c>
      <c r="O4162" s="1"/>
      <c r="P4162" s="1"/>
      <c r="Q4162" s="1" t="s">
        <v>11272</v>
      </c>
      <c r="R4162" s="1" t="s">
        <v>26200</v>
      </c>
      <c r="S4162" s="1"/>
      <c r="T4162" s="1" t="s">
        <v>26201</v>
      </c>
      <c r="U4162" s="1" t="s">
        <v>7692</v>
      </c>
      <c r="V4162" s="1" t="s">
        <v>26202</v>
      </c>
      <c r="W4162" s="11" t="b">
        <f>FALSE()</f>
        <v>0</v>
      </c>
      <c r="X4162" s="1"/>
      <c r="Y4162" s="1"/>
      <c r="Z4162" s="11" t="b">
        <f>FALSE()</f>
        <v>0</v>
      </c>
    </row>
    <row r="4163" spans="1:26" ht="15.75" customHeight="1">
      <c r="A4163" s="1" t="s">
        <v>7692</v>
      </c>
      <c r="B4163" s="1" t="s">
        <v>7702</v>
      </c>
      <c r="C4163" s="1" t="s">
        <v>26203</v>
      </c>
      <c r="D4163" s="1" t="s">
        <v>13902</v>
      </c>
      <c r="E4163" s="2"/>
      <c r="F4163" s="2"/>
      <c r="G4163" s="2"/>
      <c r="H4163" s="1" t="s">
        <v>26204</v>
      </c>
      <c r="I4163" s="1" t="s">
        <v>26205</v>
      </c>
      <c r="J4163" s="11" t="b">
        <f>FALSE()</f>
        <v>0</v>
      </c>
      <c r="K4163" s="1"/>
      <c r="L4163" s="1"/>
      <c r="M4163" s="1"/>
      <c r="N4163" s="1"/>
      <c r="O4163" s="1"/>
      <c r="P4163" s="1"/>
      <c r="Q4163" s="1" t="s">
        <v>26206</v>
      </c>
      <c r="R4163" s="1" t="s">
        <v>26207</v>
      </c>
      <c r="S4163" s="1"/>
      <c r="T4163" s="1" t="s">
        <v>26208</v>
      </c>
      <c r="U4163" s="1" t="s">
        <v>7692</v>
      </c>
      <c r="V4163" s="1" t="s">
        <v>26209</v>
      </c>
      <c r="W4163" s="11" t="b">
        <f>FALSE()</f>
        <v>0</v>
      </c>
      <c r="X4163" s="1"/>
      <c r="Y4163" s="1"/>
      <c r="Z4163" s="11" t="b">
        <f>FALSE()</f>
        <v>0</v>
      </c>
    </row>
    <row r="4164" spans="1:26" ht="15.75" customHeight="1">
      <c r="A4164" s="1" t="s">
        <v>7692</v>
      </c>
      <c r="B4164" s="1" t="s">
        <v>7703</v>
      </c>
      <c r="C4164" s="1" t="s">
        <v>26210</v>
      </c>
      <c r="D4164" s="1" t="s">
        <v>13902</v>
      </c>
      <c r="E4164" s="2"/>
      <c r="F4164" s="2"/>
      <c r="G4164" s="2"/>
      <c r="H4164" s="1" t="s">
        <v>26211</v>
      </c>
      <c r="I4164" s="1" t="s">
        <v>26212</v>
      </c>
      <c r="J4164" s="11" t="b">
        <f>FALSE()</f>
        <v>0</v>
      </c>
      <c r="K4164" s="1"/>
      <c r="L4164" s="1" t="s">
        <v>11606</v>
      </c>
      <c r="M4164" s="1" t="s">
        <v>15177</v>
      </c>
      <c r="N4164" s="1" t="s">
        <v>26213</v>
      </c>
      <c r="O4164" s="1" t="s">
        <v>26214</v>
      </c>
      <c r="P4164" s="1"/>
      <c r="Q4164" s="1" t="s">
        <v>11272</v>
      </c>
      <c r="R4164" s="1" t="s">
        <v>26215</v>
      </c>
      <c r="S4164" s="1"/>
      <c r="T4164" s="1" t="s">
        <v>26210</v>
      </c>
      <c r="U4164" s="1" t="s">
        <v>7692</v>
      </c>
      <c r="V4164" s="1"/>
      <c r="W4164" s="11" t="b">
        <f>FALSE()</f>
        <v>0</v>
      </c>
      <c r="X4164" s="1"/>
      <c r="Y4164" s="1"/>
      <c r="Z4164" s="11" t="b">
        <f>FALSE()</f>
        <v>0</v>
      </c>
    </row>
    <row r="4165" spans="1:26" ht="15.75" customHeight="1">
      <c r="A4165" s="1" t="s">
        <v>7692</v>
      </c>
      <c r="B4165" s="1" t="s">
        <v>1275</v>
      </c>
      <c r="C4165" s="1" t="s">
        <v>26216</v>
      </c>
      <c r="D4165" s="1" t="s">
        <v>13902</v>
      </c>
      <c r="E4165" s="2"/>
      <c r="F4165" s="2"/>
      <c r="G4165" s="2"/>
      <c r="H4165" s="1" t="s">
        <v>26217</v>
      </c>
      <c r="I4165" s="1" t="s">
        <v>26218</v>
      </c>
      <c r="J4165" s="11" t="b">
        <f>FALSE()</f>
        <v>0</v>
      </c>
      <c r="K4165" s="1"/>
      <c r="L4165" s="1" t="s">
        <v>11606</v>
      </c>
      <c r="M4165" s="1"/>
      <c r="N4165" s="1" t="s">
        <v>13755</v>
      </c>
      <c r="O4165" s="1"/>
      <c r="P4165" s="1"/>
      <c r="Q4165" s="1"/>
      <c r="R4165" s="1" t="s">
        <v>26219</v>
      </c>
      <c r="S4165" s="1"/>
      <c r="T4165" s="1" t="s">
        <v>11755</v>
      </c>
      <c r="U4165" s="1" t="s">
        <v>7692</v>
      </c>
      <c r="V4165" s="1" t="s">
        <v>26220</v>
      </c>
      <c r="W4165" s="11" t="b">
        <f>FALSE()</f>
        <v>0</v>
      </c>
      <c r="X4165" s="1"/>
      <c r="Y4165" s="1"/>
      <c r="Z4165" s="11" t="b">
        <f>FALSE()</f>
        <v>0</v>
      </c>
    </row>
    <row r="4166" spans="1:26" ht="15.75" customHeight="1">
      <c r="A4166" s="1" t="s">
        <v>7692</v>
      </c>
      <c r="B4166" s="1" t="s">
        <v>7707</v>
      </c>
      <c r="C4166" s="1" t="s">
        <v>26221</v>
      </c>
      <c r="D4166" s="1" t="s">
        <v>13902</v>
      </c>
      <c r="E4166" s="2"/>
      <c r="F4166" s="2"/>
      <c r="G4166" s="2"/>
      <c r="H4166" s="1" t="s">
        <v>26222</v>
      </c>
      <c r="I4166" s="1"/>
      <c r="J4166" s="11" t="b">
        <f>FALSE()</f>
        <v>0</v>
      </c>
      <c r="K4166" s="1"/>
      <c r="L4166" s="1" t="s">
        <v>11606</v>
      </c>
      <c r="M4166" s="1" t="s">
        <v>26223</v>
      </c>
      <c r="N4166" s="1" t="s">
        <v>13755</v>
      </c>
      <c r="O4166" s="1"/>
      <c r="P4166" s="1"/>
      <c r="Q4166" s="1" t="s">
        <v>26224</v>
      </c>
      <c r="R4166" s="1" t="s">
        <v>26225</v>
      </c>
      <c r="S4166" s="1"/>
      <c r="T4166" s="1" t="s">
        <v>26226</v>
      </c>
      <c r="U4166" s="1" t="s">
        <v>7692</v>
      </c>
      <c r="V4166" s="1" t="s">
        <v>26227</v>
      </c>
      <c r="W4166" s="11" t="b">
        <f>FALSE()</f>
        <v>0</v>
      </c>
      <c r="X4166" s="1"/>
      <c r="Y4166" s="1"/>
      <c r="Z4166" s="11" t="b">
        <f>FALSE()</f>
        <v>0</v>
      </c>
    </row>
    <row r="4167" spans="1:26" ht="15.75" customHeight="1">
      <c r="A4167" s="1" t="s">
        <v>7692</v>
      </c>
      <c r="B4167" s="1" t="s">
        <v>3075</v>
      </c>
      <c r="C4167" s="1" t="s">
        <v>15949</v>
      </c>
      <c r="D4167" s="1" t="s">
        <v>13902</v>
      </c>
      <c r="E4167" s="2"/>
      <c r="F4167" s="2"/>
      <c r="G4167" s="2" t="s">
        <v>7710</v>
      </c>
      <c r="H4167" s="1" t="s">
        <v>26228</v>
      </c>
      <c r="I4167" s="1"/>
      <c r="J4167" s="11" t="b">
        <f>FALSE()</f>
        <v>0</v>
      </c>
      <c r="K4167" s="1"/>
      <c r="L4167" s="1"/>
      <c r="M4167" s="1" t="s">
        <v>26229</v>
      </c>
      <c r="N4167" s="1"/>
      <c r="O4167" s="1"/>
      <c r="P4167" s="1"/>
      <c r="Q4167" s="1" t="s">
        <v>15949</v>
      </c>
      <c r="R4167" s="1" t="s">
        <v>26230</v>
      </c>
      <c r="S4167" s="1"/>
      <c r="T4167" s="1" t="s">
        <v>13392</v>
      </c>
      <c r="U4167" s="1" t="s">
        <v>7692</v>
      </c>
      <c r="V4167" s="1" t="s">
        <v>26231</v>
      </c>
      <c r="W4167" s="11" t="b">
        <f>FALSE()</f>
        <v>0</v>
      </c>
      <c r="X4167" s="1"/>
      <c r="Y4167" s="1"/>
      <c r="Z4167" s="11" t="b">
        <f>FALSE()</f>
        <v>0</v>
      </c>
    </row>
    <row r="4168" spans="1:26" ht="15.75" customHeight="1">
      <c r="A4168" s="1" t="s">
        <v>7692</v>
      </c>
      <c r="B4168" s="1" t="s">
        <v>7711</v>
      </c>
      <c r="C4168" s="1" t="s">
        <v>26232</v>
      </c>
      <c r="D4168" s="1" t="s">
        <v>13902</v>
      </c>
      <c r="E4168" s="2"/>
      <c r="F4168" s="2"/>
      <c r="G4168" s="2"/>
      <c r="H4168" s="1" t="s">
        <v>26233</v>
      </c>
      <c r="I4168" s="1"/>
      <c r="J4168" s="11" t="b">
        <f>FALSE()</f>
        <v>0</v>
      </c>
      <c r="K4168" s="1" t="s">
        <v>26234</v>
      </c>
      <c r="L4168" s="1" t="s">
        <v>11606</v>
      </c>
      <c r="M4168" s="1" t="s">
        <v>26235</v>
      </c>
      <c r="N4168" s="1"/>
      <c r="O4168" s="1"/>
      <c r="P4168" s="1"/>
      <c r="Q4168" s="1" t="s">
        <v>26236</v>
      </c>
      <c r="R4168" s="1" t="s">
        <v>26237</v>
      </c>
      <c r="S4168" s="1" t="s">
        <v>26238</v>
      </c>
      <c r="T4168" s="1" t="s">
        <v>26239</v>
      </c>
      <c r="U4168" s="1" t="s">
        <v>7692</v>
      </c>
      <c r="V4168" s="1" t="s">
        <v>26240</v>
      </c>
      <c r="W4168" s="11" t="b">
        <f>FALSE()</f>
        <v>0</v>
      </c>
      <c r="X4168" s="1"/>
      <c r="Y4168" s="1"/>
      <c r="Z4168" s="11" t="b">
        <f>FALSE()</f>
        <v>0</v>
      </c>
    </row>
    <row r="4169" spans="1:26" ht="15.75" customHeight="1">
      <c r="A4169" s="1" t="s">
        <v>7692</v>
      </c>
      <c r="B4169" s="1" t="s">
        <v>7713</v>
      </c>
      <c r="C4169" s="1" t="s">
        <v>26241</v>
      </c>
      <c r="D4169" s="1" t="s">
        <v>13902</v>
      </c>
      <c r="E4169" s="2"/>
      <c r="F4169" s="2"/>
      <c r="G4169" s="2" t="s">
        <v>26242</v>
      </c>
      <c r="H4169" s="1" t="s">
        <v>26243</v>
      </c>
      <c r="I4169" s="1"/>
      <c r="J4169" s="11" t="b">
        <f>FALSE()</f>
        <v>0</v>
      </c>
      <c r="K4169" s="1"/>
      <c r="L4169" s="1"/>
      <c r="M4169" s="1"/>
      <c r="N4169" s="1" t="s">
        <v>10169</v>
      </c>
      <c r="O4169" s="1"/>
      <c r="P4169" s="1"/>
      <c r="Q4169" s="1" t="s">
        <v>26244</v>
      </c>
      <c r="R4169" s="1" t="s">
        <v>26245</v>
      </c>
      <c r="S4169" s="1"/>
      <c r="T4169" s="1" t="s">
        <v>26246</v>
      </c>
      <c r="U4169" s="1" t="s">
        <v>7692</v>
      </c>
      <c r="V4169" s="1" t="s">
        <v>26247</v>
      </c>
      <c r="W4169" s="11" t="b">
        <f>FALSE()</f>
        <v>0</v>
      </c>
      <c r="X4169" s="1"/>
      <c r="Y4169" s="1"/>
      <c r="Z4169" s="11" t="b">
        <f>FALSE()</f>
        <v>0</v>
      </c>
    </row>
    <row r="4170" spans="1:26" ht="15.75" customHeight="1">
      <c r="A4170" s="1" t="s">
        <v>7692</v>
      </c>
      <c r="B4170" s="1" t="s">
        <v>7714</v>
      </c>
      <c r="C4170" s="1" t="s">
        <v>18904</v>
      </c>
      <c r="D4170" s="1" t="s">
        <v>13902</v>
      </c>
      <c r="E4170" s="2"/>
      <c r="F4170" s="2"/>
      <c r="G4170" s="2"/>
      <c r="H4170" s="1" t="s">
        <v>26248</v>
      </c>
      <c r="I4170" s="1"/>
      <c r="J4170" s="11" t="b">
        <f>FALSE()</f>
        <v>0</v>
      </c>
      <c r="K4170" s="1"/>
      <c r="L4170" s="1" t="s">
        <v>11606</v>
      </c>
      <c r="M4170" s="1" t="s">
        <v>15177</v>
      </c>
      <c r="N4170" s="1" t="s">
        <v>26249</v>
      </c>
      <c r="O4170" s="1"/>
      <c r="P4170" s="1"/>
      <c r="Q4170" s="1" t="s">
        <v>11272</v>
      </c>
      <c r="R4170" s="1" t="s">
        <v>26250</v>
      </c>
      <c r="S4170" s="1"/>
      <c r="T4170" s="1" t="s">
        <v>18906</v>
      </c>
      <c r="U4170" s="1" t="s">
        <v>7692</v>
      </c>
      <c r="V4170" s="1" t="s">
        <v>26251</v>
      </c>
      <c r="W4170" s="11" t="b">
        <f>FALSE()</f>
        <v>0</v>
      </c>
      <c r="X4170" s="1"/>
      <c r="Y4170" s="1"/>
      <c r="Z4170" s="11" t="b">
        <f>FALSE()</f>
        <v>0</v>
      </c>
    </row>
    <row r="4171" spans="1:26" ht="15.75" customHeight="1">
      <c r="A4171" s="1" t="s">
        <v>7692</v>
      </c>
      <c r="B4171" s="1" t="s">
        <v>5895</v>
      </c>
      <c r="C4171" s="1" t="s">
        <v>26252</v>
      </c>
      <c r="D4171" s="1" t="s">
        <v>13902</v>
      </c>
      <c r="E4171" s="2"/>
      <c r="F4171" s="2"/>
      <c r="G4171" s="2" t="s">
        <v>26253</v>
      </c>
      <c r="H4171" s="1" t="s">
        <v>26254</v>
      </c>
      <c r="I4171" s="1" t="s">
        <v>26255</v>
      </c>
      <c r="J4171" s="11" t="b">
        <f>FALSE()</f>
        <v>0</v>
      </c>
      <c r="K4171" s="1"/>
      <c r="L4171" s="1"/>
      <c r="M4171" s="1"/>
      <c r="N4171" s="1" t="s">
        <v>10240</v>
      </c>
      <c r="O4171" s="1"/>
      <c r="P4171" s="1"/>
      <c r="Q4171" s="1"/>
      <c r="R4171" s="1" t="s">
        <v>26256</v>
      </c>
      <c r="S4171" s="1"/>
      <c r="T4171" s="1" t="s">
        <v>26257</v>
      </c>
      <c r="U4171" s="1" t="s">
        <v>7692</v>
      </c>
      <c r="V4171" s="1" t="s">
        <v>26258</v>
      </c>
      <c r="W4171" s="11" t="b">
        <f>FALSE()</f>
        <v>0</v>
      </c>
      <c r="X4171" s="1"/>
      <c r="Y4171" s="1"/>
      <c r="Z4171" s="11" t="b">
        <f>FALSE()</f>
        <v>0</v>
      </c>
    </row>
    <row r="4172" spans="1:26" ht="15.75" customHeight="1">
      <c r="A4172" s="1" t="s">
        <v>7692</v>
      </c>
      <c r="B4172" s="1" t="s">
        <v>7715</v>
      </c>
      <c r="C4172" s="1" t="s">
        <v>26259</v>
      </c>
      <c r="D4172" s="1" t="s">
        <v>13902</v>
      </c>
      <c r="E4172" s="2"/>
      <c r="F4172" s="2"/>
      <c r="G4172" s="2"/>
      <c r="H4172" s="1" t="s">
        <v>26260</v>
      </c>
      <c r="I4172" s="1" t="s">
        <v>26261</v>
      </c>
      <c r="J4172" s="11" t="b">
        <f>FALSE()</f>
        <v>0</v>
      </c>
      <c r="K4172" s="1"/>
      <c r="L4172" s="1" t="s">
        <v>11606</v>
      </c>
      <c r="M4172" s="1" t="s">
        <v>15177</v>
      </c>
      <c r="N4172" s="1" t="s">
        <v>13755</v>
      </c>
      <c r="O4172" s="1" t="s">
        <v>26262</v>
      </c>
      <c r="P4172" s="1"/>
      <c r="Q4172" s="1"/>
      <c r="R4172" s="1" t="s">
        <v>26263</v>
      </c>
      <c r="S4172" s="1" t="s">
        <v>26264</v>
      </c>
      <c r="T4172" s="1" t="s">
        <v>26265</v>
      </c>
      <c r="U4172" s="1" t="s">
        <v>7692</v>
      </c>
      <c r="V4172" s="1" t="s">
        <v>26266</v>
      </c>
      <c r="W4172" s="11" t="b">
        <f>FALSE()</f>
        <v>0</v>
      </c>
      <c r="X4172" s="1"/>
      <c r="Y4172" s="1"/>
      <c r="Z4172" s="11" t="b">
        <f>FALSE()</f>
        <v>0</v>
      </c>
    </row>
    <row r="4173" spans="1:26" ht="15.75" customHeight="1">
      <c r="A4173" s="1" t="s">
        <v>7692</v>
      </c>
      <c r="B4173" s="1" t="s">
        <v>7716</v>
      </c>
      <c r="C4173" s="1" t="s">
        <v>26267</v>
      </c>
      <c r="D4173" s="1" t="s">
        <v>13902</v>
      </c>
      <c r="E4173" s="2"/>
      <c r="F4173" s="2"/>
      <c r="G4173" s="2" t="s">
        <v>26268</v>
      </c>
      <c r="H4173" s="1" t="s">
        <v>26269</v>
      </c>
      <c r="I4173" s="1" t="s">
        <v>26270</v>
      </c>
      <c r="J4173" s="11" t="b">
        <f>FALSE()</f>
        <v>0</v>
      </c>
      <c r="K4173" s="1"/>
      <c r="L4173" s="1" t="s">
        <v>11606</v>
      </c>
      <c r="M4173" s="1" t="s">
        <v>26271</v>
      </c>
      <c r="N4173" s="1"/>
      <c r="O4173" s="1"/>
      <c r="P4173" s="1"/>
      <c r="Q4173" s="1" t="s">
        <v>26272</v>
      </c>
      <c r="R4173" s="1" t="s">
        <v>26273</v>
      </c>
      <c r="S4173" s="1"/>
      <c r="T4173" s="1" t="s">
        <v>26274</v>
      </c>
      <c r="U4173" s="1" t="s">
        <v>7692</v>
      </c>
      <c r="V4173" s="1" t="s">
        <v>26275</v>
      </c>
      <c r="W4173" s="11" t="b">
        <f>FALSE()</f>
        <v>0</v>
      </c>
      <c r="X4173" s="1"/>
      <c r="Y4173" s="1"/>
      <c r="Z4173" s="11" t="b">
        <f>FALSE()</f>
        <v>0</v>
      </c>
    </row>
    <row r="4174" spans="1:26" ht="15.75" customHeight="1">
      <c r="A4174" s="1" t="s">
        <v>7692</v>
      </c>
      <c r="B4174" s="1" t="s">
        <v>7717</v>
      </c>
      <c r="C4174" s="1" t="s">
        <v>26276</v>
      </c>
      <c r="D4174" s="1" t="s">
        <v>13902</v>
      </c>
      <c r="E4174" s="2"/>
      <c r="F4174" s="2"/>
      <c r="G4174" s="2"/>
      <c r="H4174" s="1" t="s">
        <v>26277</v>
      </c>
      <c r="I4174" s="1" t="s">
        <v>26278</v>
      </c>
      <c r="J4174" s="11" t="b">
        <f>FALSE()</f>
        <v>0</v>
      </c>
      <c r="K4174" s="1"/>
      <c r="L4174" s="1" t="s">
        <v>11606</v>
      </c>
      <c r="M4174" s="1" t="s">
        <v>26279</v>
      </c>
      <c r="N4174" s="1"/>
      <c r="O4174" s="1"/>
      <c r="P4174" s="1"/>
      <c r="Q4174" s="1" t="s">
        <v>11272</v>
      </c>
      <c r="R4174" s="1" t="s">
        <v>26280</v>
      </c>
      <c r="S4174" s="1"/>
      <c r="T4174" s="1" t="s">
        <v>14759</v>
      </c>
      <c r="U4174" s="1" t="s">
        <v>7692</v>
      </c>
      <c r="V4174" s="1" t="s">
        <v>26281</v>
      </c>
      <c r="W4174" s="11" t="b">
        <f>FALSE()</f>
        <v>0</v>
      </c>
      <c r="X4174" s="1"/>
      <c r="Y4174" s="1"/>
      <c r="Z4174" s="11" t="b">
        <f>FALSE()</f>
        <v>0</v>
      </c>
    </row>
    <row r="4175" spans="1:26" ht="15.75" customHeight="1">
      <c r="A4175" s="1" t="s">
        <v>7692</v>
      </c>
      <c r="B4175" s="1" t="s">
        <v>5606</v>
      </c>
      <c r="C4175" s="1" t="s">
        <v>26282</v>
      </c>
      <c r="D4175" s="1" t="s">
        <v>13902</v>
      </c>
      <c r="E4175" s="2"/>
      <c r="F4175" s="2"/>
      <c r="G4175" s="2" t="s">
        <v>26283</v>
      </c>
      <c r="H4175" s="1"/>
      <c r="I4175" s="1"/>
      <c r="J4175" s="11" t="b">
        <f>FALSE()</f>
        <v>0</v>
      </c>
      <c r="K4175" s="1"/>
      <c r="L4175" s="1"/>
      <c r="M4175" s="1"/>
      <c r="N4175" s="1"/>
      <c r="O4175" s="1"/>
      <c r="P4175" s="1"/>
      <c r="Q4175" s="1"/>
      <c r="R4175" s="1"/>
      <c r="S4175" s="1"/>
      <c r="T4175" s="1"/>
      <c r="U4175" s="1"/>
      <c r="V4175" s="1"/>
      <c r="W4175" s="11" t="b">
        <f>FALSE()</f>
        <v>0</v>
      </c>
      <c r="X4175" s="1"/>
      <c r="Y4175" s="1"/>
      <c r="Z4175" s="11" t="b">
        <f>FALSE()</f>
        <v>0</v>
      </c>
    </row>
    <row r="4176" spans="1:26" ht="15.75" customHeight="1">
      <c r="A4176" s="1" t="s">
        <v>7692</v>
      </c>
      <c r="B4176" s="1" t="s">
        <v>1380</v>
      </c>
      <c r="C4176" s="1" t="s">
        <v>1275</v>
      </c>
      <c r="D4176" s="1" t="s">
        <v>10263</v>
      </c>
      <c r="E4176" s="2"/>
      <c r="F4176" s="2"/>
      <c r="G4176" s="2"/>
      <c r="H4176" s="1" t="s">
        <v>26217</v>
      </c>
      <c r="I4176" s="1"/>
      <c r="J4176" s="11" t="b">
        <f>FALSE()</f>
        <v>0</v>
      </c>
      <c r="K4176" s="1"/>
      <c r="L4176" s="1" t="s">
        <v>11233</v>
      </c>
      <c r="M4176" s="1" t="s">
        <v>15103</v>
      </c>
      <c r="N4176" s="1"/>
      <c r="O4176" s="1"/>
      <c r="P4176" s="1"/>
      <c r="Q4176" s="1" t="s">
        <v>26216</v>
      </c>
      <c r="R4176" s="1" t="s">
        <v>26219</v>
      </c>
      <c r="S4176" s="1"/>
      <c r="T4176" s="1" t="s">
        <v>11755</v>
      </c>
      <c r="U4176" s="1" t="s">
        <v>7692</v>
      </c>
      <c r="V4176" s="1" t="s">
        <v>26220</v>
      </c>
      <c r="W4176" s="11" t="b">
        <f>FALSE()</f>
        <v>0</v>
      </c>
      <c r="X4176" s="1"/>
      <c r="Y4176" s="1"/>
      <c r="Z4176" s="11" t="b">
        <f>FALSE()</f>
        <v>0</v>
      </c>
    </row>
    <row r="4177" spans="1:26" ht="15.75" customHeight="1">
      <c r="A4177" s="1" t="s">
        <v>7692</v>
      </c>
      <c r="B4177" s="1" t="s">
        <v>1380</v>
      </c>
      <c r="C4177" s="1" t="s">
        <v>7760</v>
      </c>
      <c r="D4177" s="1" t="s">
        <v>10263</v>
      </c>
      <c r="E4177" s="2"/>
      <c r="F4177" s="2"/>
      <c r="G4177" s="2"/>
      <c r="H4177" s="1" t="s">
        <v>26284</v>
      </c>
      <c r="I4177" s="1"/>
      <c r="J4177" s="11" t="b">
        <f>FALSE()</f>
        <v>0</v>
      </c>
      <c r="K4177" s="1"/>
      <c r="L4177" s="1" t="s">
        <v>11233</v>
      </c>
      <c r="M4177" s="1" t="s">
        <v>11234</v>
      </c>
      <c r="N4177" s="1"/>
      <c r="O4177" s="1"/>
      <c r="P4177" s="1"/>
      <c r="Q4177" s="1" t="s">
        <v>26285</v>
      </c>
      <c r="R4177" s="1" t="s">
        <v>26286</v>
      </c>
      <c r="S4177" s="1"/>
      <c r="T4177" s="1" t="s">
        <v>26287</v>
      </c>
      <c r="U4177" s="1" t="s">
        <v>7692</v>
      </c>
      <c r="V4177" s="1" t="s">
        <v>26288</v>
      </c>
      <c r="W4177" s="11" t="b">
        <f>FALSE()</f>
        <v>0</v>
      </c>
      <c r="X4177" s="1"/>
      <c r="Y4177" s="1"/>
      <c r="Z4177" s="11" t="b">
        <f>FALSE()</f>
        <v>0</v>
      </c>
    </row>
    <row r="4178" spans="1:26" ht="15.75" customHeight="1">
      <c r="A4178" s="1" t="s">
        <v>7692</v>
      </c>
      <c r="B4178" s="1" t="s">
        <v>1380</v>
      </c>
      <c r="C4178" s="1" t="s">
        <v>26289</v>
      </c>
      <c r="D4178" s="1" t="s">
        <v>10263</v>
      </c>
      <c r="E4178" s="2"/>
      <c r="F4178" s="2"/>
      <c r="G4178" s="2"/>
      <c r="H4178" s="1" t="s">
        <v>26290</v>
      </c>
      <c r="I4178" s="1"/>
      <c r="J4178" s="11" t="b">
        <f>FALSE()</f>
        <v>0</v>
      </c>
      <c r="K4178" s="1"/>
      <c r="L4178" s="1" t="s">
        <v>11233</v>
      </c>
      <c r="M4178" s="1" t="s">
        <v>15103</v>
      </c>
      <c r="N4178" s="1"/>
      <c r="O4178" s="1"/>
      <c r="P4178" s="1"/>
      <c r="Q4178" s="1" t="s">
        <v>26291</v>
      </c>
      <c r="R4178" s="1" t="s">
        <v>26292</v>
      </c>
      <c r="S4178" s="1"/>
      <c r="T4178" s="1" t="s">
        <v>26293</v>
      </c>
      <c r="U4178" s="1" t="s">
        <v>7692</v>
      </c>
      <c r="V4178" s="1" t="s">
        <v>26294</v>
      </c>
      <c r="W4178" s="11" t="b">
        <f>FALSE()</f>
        <v>0</v>
      </c>
      <c r="X4178" s="1"/>
      <c r="Y4178" s="1"/>
      <c r="Z4178" s="11" t="b">
        <f>FALSE()</f>
        <v>0</v>
      </c>
    </row>
    <row r="4179" spans="1:26" ht="15.75" customHeight="1">
      <c r="A4179" s="1" t="s">
        <v>7692</v>
      </c>
      <c r="B4179" s="1" t="s">
        <v>1380</v>
      </c>
      <c r="C4179" s="1" t="s">
        <v>26295</v>
      </c>
      <c r="D4179" s="1" t="s">
        <v>10263</v>
      </c>
      <c r="E4179" s="2"/>
      <c r="F4179" s="2"/>
      <c r="G4179" s="2"/>
      <c r="H4179" s="1" t="s">
        <v>26296</v>
      </c>
      <c r="I4179" s="1"/>
      <c r="J4179" s="11" t="b">
        <f>FALSE()</f>
        <v>0</v>
      </c>
      <c r="K4179" s="1"/>
      <c r="L4179" s="1" t="s">
        <v>11233</v>
      </c>
      <c r="M4179" s="1" t="s">
        <v>26297</v>
      </c>
      <c r="N4179" s="1"/>
      <c r="O4179" s="1"/>
      <c r="P4179" s="1"/>
      <c r="Q4179" s="1" t="s">
        <v>26298</v>
      </c>
      <c r="R4179" s="1" t="s">
        <v>26299</v>
      </c>
      <c r="S4179" s="1"/>
      <c r="T4179" s="1" t="s">
        <v>26295</v>
      </c>
      <c r="U4179" s="1" t="s">
        <v>7692</v>
      </c>
      <c r="V4179" s="1" t="s">
        <v>26300</v>
      </c>
      <c r="W4179" s="11" t="b">
        <f>FALSE()</f>
        <v>0</v>
      </c>
      <c r="X4179" s="1"/>
      <c r="Y4179" s="1"/>
      <c r="Z4179" s="11" t="b">
        <f>FALSE()</f>
        <v>0</v>
      </c>
    </row>
    <row r="4180" spans="1:26" ht="15.75" customHeight="1">
      <c r="A4180" s="1" t="s">
        <v>7692</v>
      </c>
      <c r="B4180" s="1" t="s">
        <v>380</v>
      </c>
      <c r="C4180" s="1" t="s">
        <v>10097</v>
      </c>
      <c r="D4180" s="1" t="s">
        <v>433</v>
      </c>
      <c r="E4180" s="2"/>
      <c r="F4180" s="2"/>
      <c r="G4180" s="2" t="s">
        <v>26301</v>
      </c>
      <c r="H4180" s="1" t="s">
        <v>26302</v>
      </c>
      <c r="I4180" s="1"/>
      <c r="J4180" s="11" t="b">
        <f>FALSE()</f>
        <v>0</v>
      </c>
      <c r="K4180" s="1"/>
      <c r="L4180" s="1" t="s">
        <v>11606</v>
      </c>
      <c r="M4180" s="1" t="s">
        <v>26303</v>
      </c>
      <c r="N4180" s="1" t="s">
        <v>26304</v>
      </c>
      <c r="O4180" s="1"/>
      <c r="P4180" s="1"/>
      <c r="Q4180" s="1" t="s">
        <v>26305</v>
      </c>
      <c r="R4180" s="1" t="s">
        <v>24358</v>
      </c>
      <c r="S4180" s="1"/>
      <c r="T4180" s="1" t="s">
        <v>13593</v>
      </c>
      <c r="U4180" s="1" t="s">
        <v>7692</v>
      </c>
      <c r="V4180" s="1" t="s">
        <v>26306</v>
      </c>
      <c r="W4180" s="11" t="b">
        <f>FALSE()</f>
        <v>0</v>
      </c>
      <c r="X4180" s="1"/>
      <c r="Y4180" s="1"/>
      <c r="Z4180" s="11" t="b">
        <f>FALSE()</f>
        <v>0</v>
      </c>
    </row>
    <row r="4181" spans="1:26" ht="15.75" customHeight="1">
      <c r="A4181" s="1" t="s">
        <v>7692</v>
      </c>
      <c r="B4181" s="1" t="s">
        <v>7722</v>
      </c>
      <c r="C4181" s="1" t="s">
        <v>10097</v>
      </c>
      <c r="D4181" s="1" t="s">
        <v>433</v>
      </c>
      <c r="E4181" s="2"/>
      <c r="F4181" s="2"/>
      <c r="G4181" s="2"/>
      <c r="H4181" s="1"/>
      <c r="I4181" s="1"/>
      <c r="J4181" s="11" t="b">
        <f>FALSE()</f>
        <v>0</v>
      </c>
      <c r="K4181" s="1"/>
      <c r="L4181" s="1"/>
      <c r="M4181" s="1"/>
      <c r="N4181" s="1"/>
      <c r="O4181" s="1"/>
      <c r="P4181" s="1"/>
      <c r="Q4181" s="1"/>
      <c r="R4181" s="1"/>
      <c r="S4181" s="1"/>
      <c r="T4181" s="1"/>
      <c r="U4181" s="1"/>
      <c r="V4181" s="1"/>
      <c r="W4181" s="11" t="b">
        <f>FALSE()</f>
        <v>0</v>
      </c>
      <c r="X4181" s="1"/>
      <c r="Y4181" s="1"/>
      <c r="Z4181" s="11" t="b">
        <f>FALSE()</f>
        <v>0</v>
      </c>
    </row>
    <row r="4182" spans="1:26" ht="15.75" customHeight="1">
      <c r="A4182" s="1" t="s">
        <v>7692</v>
      </c>
      <c r="B4182" s="1" t="s">
        <v>1421</v>
      </c>
      <c r="C4182" s="1" t="s">
        <v>26307</v>
      </c>
      <c r="D4182" s="1" t="s">
        <v>13902</v>
      </c>
      <c r="E4182" s="2"/>
      <c r="F4182" s="2"/>
      <c r="G4182" s="2" t="s">
        <v>26308</v>
      </c>
      <c r="H4182" s="1" t="s">
        <v>26309</v>
      </c>
      <c r="I4182" s="1" t="s">
        <v>26310</v>
      </c>
      <c r="J4182" s="11" t="b">
        <f>FALSE()</f>
        <v>0</v>
      </c>
      <c r="K4182" s="1"/>
      <c r="L4182" s="1" t="s">
        <v>11606</v>
      </c>
      <c r="M4182" s="1"/>
      <c r="N4182" s="1" t="s">
        <v>26311</v>
      </c>
      <c r="O4182" s="1"/>
      <c r="P4182" s="1"/>
      <c r="Q4182" s="1" t="s">
        <v>26312</v>
      </c>
      <c r="R4182" s="1" t="s">
        <v>26313</v>
      </c>
      <c r="S4182" s="1"/>
      <c r="T4182" s="1" t="s">
        <v>11560</v>
      </c>
      <c r="U4182" s="1" t="s">
        <v>7692</v>
      </c>
      <c r="V4182" s="1" t="s">
        <v>26314</v>
      </c>
      <c r="W4182" s="11" t="b">
        <f>FALSE()</f>
        <v>0</v>
      </c>
      <c r="X4182" s="1"/>
      <c r="Y4182" s="1"/>
      <c r="Z4182" s="11" t="b">
        <f>FALSE()</f>
        <v>0</v>
      </c>
    </row>
    <row r="4183" spans="1:26" ht="15.75" customHeight="1">
      <c r="A4183" s="1" t="s">
        <v>7692</v>
      </c>
      <c r="B4183" s="1" t="s">
        <v>7723</v>
      </c>
      <c r="C4183" s="1" t="s">
        <v>26315</v>
      </c>
      <c r="D4183" s="1" t="s">
        <v>13902</v>
      </c>
      <c r="E4183" s="2"/>
      <c r="F4183" s="2"/>
      <c r="G4183" s="2" t="s">
        <v>26316</v>
      </c>
      <c r="H4183" s="1" t="s">
        <v>26317</v>
      </c>
      <c r="I4183" s="1" t="s">
        <v>26318</v>
      </c>
      <c r="J4183" s="11" t="b">
        <f>FALSE()</f>
        <v>0</v>
      </c>
      <c r="K4183" s="1"/>
      <c r="L4183" s="1" t="s">
        <v>11606</v>
      </c>
      <c r="M4183" s="1"/>
      <c r="N4183" s="1" t="s">
        <v>13755</v>
      </c>
      <c r="O4183" s="1"/>
      <c r="P4183" s="1"/>
      <c r="Q4183" s="1"/>
      <c r="R4183" s="1" t="s">
        <v>26319</v>
      </c>
      <c r="S4183" s="1"/>
      <c r="T4183" s="1" t="s">
        <v>26320</v>
      </c>
      <c r="U4183" s="1" t="s">
        <v>7692</v>
      </c>
      <c r="V4183" s="1" t="s">
        <v>26321</v>
      </c>
      <c r="W4183" s="11" t="b">
        <f>FALSE()</f>
        <v>0</v>
      </c>
      <c r="X4183" s="1"/>
      <c r="Y4183" s="1"/>
      <c r="Z4183" s="11" t="b">
        <f>FALSE()</f>
        <v>0</v>
      </c>
    </row>
    <row r="4184" spans="1:26" ht="15.75" customHeight="1">
      <c r="A4184" s="1" t="s">
        <v>7692</v>
      </c>
      <c r="B4184" s="1" t="s">
        <v>7724</v>
      </c>
      <c r="C4184" s="1" t="s">
        <v>1421</v>
      </c>
      <c r="D4184" s="1" t="s">
        <v>10263</v>
      </c>
      <c r="E4184" s="2"/>
      <c r="F4184" s="2"/>
      <c r="G4184" s="2"/>
      <c r="H4184" s="1" t="s">
        <v>26322</v>
      </c>
      <c r="I4184" s="1"/>
      <c r="J4184" s="11" t="b">
        <f>FALSE()</f>
        <v>0</v>
      </c>
      <c r="K4184" s="1"/>
      <c r="L4184" s="1" t="s">
        <v>11233</v>
      </c>
      <c r="M4184" s="1" t="s">
        <v>15103</v>
      </c>
      <c r="N4184" s="1"/>
      <c r="O4184" s="1"/>
      <c r="P4184" s="1"/>
      <c r="Q4184" s="1" t="s">
        <v>26323</v>
      </c>
      <c r="R4184" s="1" t="s">
        <v>26313</v>
      </c>
      <c r="S4184" s="1"/>
      <c r="T4184" s="1" t="s">
        <v>11560</v>
      </c>
      <c r="U4184" s="1" t="s">
        <v>7692</v>
      </c>
      <c r="V4184" s="1" t="s">
        <v>26314</v>
      </c>
      <c r="W4184" s="11" t="b">
        <f>FALSE()</f>
        <v>0</v>
      </c>
      <c r="X4184" s="1"/>
      <c r="Y4184" s="1"/>
      <c r="Z4184" s="11" t="b">
        <f>FALSE()</f>
        <v>0</v>
      </c>
    </row>
    <row r="4185" spans="1:26" ht="15.75" customHeight="1">
      <c r="A4185" s="1" t="s">
        <v>7692</v>
      </c>
      <c r="B4185" s="1" t="s">
        <v>7724</v>
      </c>
      <c r="C4185" s="1" t="s">
        <v>7742</v>
      </c>
      <c r="D4185" s="1" t="s">
        <v>10263</v>
      </c>
      <c r="E4185" s="2"/>
      <c r="F4185" s="2"/>
      <c r="G4185" s="2"/>
      <c r="H4185" s="1" t="s">
        <v>26324</v>
      </c>
      <c r="I4185" s="1"/>
      <c r="J4185" s="11" t="b">
        <f>FALSE()</f>
        <v>0</v>
      </c>
      <c r="K4185" s="1"/>
      <c r="L4185" s="1" t="s">
        <v>11233</v>
      </c>
      <c r="M4185" s="1" t="s">
        <v>26325</v>
      </c>
      <c r="N4185" s="1"/>
      <c r="O4185" s="1"/>
      <c r="P4185" s="1"/>
      <c r="Q4185" s="1" t="s">
        <v>26326</v>
      </c>
      <c r="R4185" s="1" t="s">
        <v>25261</v>
      </c>
      <c r="S4185" s="1"/>
      <c r="T4185" s="1" t="s">
        <v>18938</v>
      </c>
      <c r="U4185" s="1" t="s">
        <v>7692</v>
      </c>
      <c r="V4185" s="1" t="s">
        <v>26327</v>
      </c>
      <c r="W4185" s="11" t="b">
        <f>FALSE()</f>
        <v>0</v>
      </c>
      <c r="X4185" s="1"/>
      <c r="Y4185" s="1"/>
      <c r="Z4185" s="11" t="b">
        <f>FALSE()</f>
        <v>0</v>
      </c>
    </row>
    <row r="4186" spans="1:26" ht="15.75" customHeight="1">
      <c r="A4186" s="1" t="s">
        <v>7692</v>
      </c>
      <c r="B4186" s="1" t="s">
        <v>7724</v>
      </c>
      <c r="C4186" s="1" t="s">
        <v>26328</v>
      </c>
      <c r="D4186" s="1" t="s">
        <v>10263</v>
      </c>
      <c r="E4186" s="2"/>
      <c r="F4186" s="2"/>
      <c r="G4186" s="2"/>
      <c r="H4186" s="1" t="s">
        <v>26329</v>
      </c>
      <c r="I4186" s="1"/>
      <c r="J4186" s="11" t="b">
        <f>FALSE()</f>
        <v>0</v>
      </c>
      <c r="K4186" s="1"/>
      <c r="L4186" s="1" t="s">
        <v>11233</v>
      </c>
      <c r="M4186" s="1" t="s">
        <v>26330</v>
      </c>
      <c r="N4186" s="1"/>
      <c r="O4186" s="1"/>
      <c r="P4186" s="1"/>
      <c r="Q4186" s="1" t="s">
        <v>26331</v>
      </c>
      <c r="R4186" s="1" t="s">
        <v>26332</v>
      </c>
      <c r="S4186" s="1"/>
      <c r="T4186" s="1" t="s">
        <v>26333</v>
      </c>
      <c r="U4186" s="1" t="s">
        <v>7692</v>
      </c>
      <c r="V4186" s="1" t="s">
        <v>26334</v>
      </c>
      <c r="W4186" s="11" t="b">
        <f>FALSE()</f>
        <v>0</v>
      </c>
      <c r="X4186" s="1"/>
      <c r="Y4186" s="1"/>
      <c r="Z4186" s="11" t="b">
        <f>FALSE()</f>
        <v>0</v>
      </c>
    </row>
    <row r="4187" spans="1:26" ht="15.75" customHeight="1">
      <c r="A4187" s="1" t="s">
        <v>7692</v>
      </c>
      <c r="B4187" s="1" t="s">
        <v>7725</v>
      </c>
      <c r="C4187" s="1" t="s">
        <v>10097</v>
      </c>
      <c r="D4187" s="1" t="s">
        <v>433</v>
      </c>
      <c r="E4187" s="2"/>
      <c r="F4187" s="2"/>
      <c r="G4187" s="2"/>
      <c r="H4187" s="1" t="s">
        <v>26335</v>
      </c>
      <c r="I4187" s="1" t="s">
        <v>26336</v>
      </c>
      <c r="J4187" s="11" t="b">
        <f>FALSE()</f>
        <v>0</v>
      </c>
      <c r="K4187" s="1"/>
      <c r="L4187" s="1" t="s">
        <v>11606</v>
      </c>
      <c r="M4187" s="1" t="s">
        <v>26337</v>
      </c>
      <c r="N4187" s="1"/>
      <c r="O4187" s="1" t="s">
        <v>26338</v>
      </c>
      <c r="P4187" s="1"/>
      <c r="Q4187" s="1" t="s">
        <v>26339</v>
      </c>
      <c r="R4187" s="1" t="s">
        <v>17013</v>
      </c>
      <c r="S4187" s="1"/>
      <c r="T4187" s="1" t="s">
        <v>26340</v>
      </c>
      <c r="U4187" s="1" t="s">
        <v>7692</v>
      </c>
      <c r="V4187" s="1" t="s">
        <v>26341</v>
      </c>
      <c r="W4187" s="11" t="b">
        <f>FALSE()</f>
        <v>0</v>
      </c>
      <c r="X4187" s="1"/>
      <c r="Y4187" s="1"/>
      <c r="Z4187" s="11" t="b">
        <f>FALSE()</f>
        <v>0</v>
      </c>
    </row>
    <row r="4188" spans="1:26" ht="15.75" customHeight="1">
      <c r="A4188" s="1" t="s">
        <v>7692</v>
      </c>
      <c r="B4188" s="1" t="s">
        <v>7726</v>
      </c>
      <c r="C4188" s="1" t="s">
        <v>26342</v>
      </c>
      <c r="D4188" s="1" t="s">
        <v>13902</v>
      </c>
      <c r="E4188" s="2"/>
      <c r="F4188" s="2"/>
      <c r="G4188" s="2"/>
      <c r="H4188" s="1" t="s">
        <v>26343</v>
      </c>
      <c r="I4188" s="1"/>
      <c r="J4188" s="11" t="b">
        <f>FALSE()</f>
        <v>0</v>
      </c>
      <c r="K4188" s="1"/>
      <c r="L4188" s="1" t="s">
        <v>11606</v>
      </c>
      <c r="M4188" s="1" t="s">
        <v>26344</v>
      </c>
      <c r="N4188" s="1" t="s">
        <v>13755</v>
      </c>
      <c r="O4188" s="1"/>
      <c r="P4188" s="1"/>
      <c r="Q4188" s="1" t="s">
        <v>11272</v>
      </c>
      <c r="R4188" s="1" t="s">
        <v>26345</v>
      </c>
      <c r="S4188" s="1"/>
      <c r="T4188" s="1" t="s">
        <v>26346</v>
      </c>
      <c r="U4188" s="1" t="s">
        <v>7692</v>
      </c>
      <c r="V4188" s="1" t="s">
        <v>26347</v>
      </c>
      <c r="W4188" s="11" t="b">
        <f>FALSE()</f>
        <v>0</v>
      </c>
      <c r="X4188" s="1"/>
      <c r="Y4188" s="1"/>
      <c r="Z4188" s="11" t="b">
        <f>FALSE()</f>
        <v>0</v>
      </c>
    </row>
    <row r="4189" spans="1:26" ht="15.75" customHeight="1">
      <c r="A4189" s="1" t="s">
        <v>7692</v>
      </c>
      <c r="B4189" s="1" t="s">
        <v>7730</v>
      </c>
      <c r="C4189" s="1" t="s">
        <v>10097</v>
      </c>
      <c r="D4189" s="1" t="s">
        <v>433</v>
      </c>
      <c r="E4189" s="2"/>
      <c r="F4189" s="2"/>
      <c r="G4189" s="2"/>
      <c r="H4189" s="1"/>
      <c r="I4189" s="1"/>
      <c r="J4189" s="11" t="b">
        <f>FALSE()</f>
        <v>0</v>
      </c>
      <c r="K4189" s="1"/>
      <c r="L4189" s="1"/>
      <c r="M4189" s="1"/>
      <c r="N4189" s="1"/>
      <c r="O4189" s="1"/>
      <c r="P4189" s="1"/>
      <c r="Q4189" s="1"/>
      <c r="R4189" s="1"/>
      <c r="S4189" s="1"/>
      <c r="T4189" s="1"/>
      <c r="U4189" s="1"/>
      <c r="V4189" s="1"/>
      <c r="W4189" s="11" t="b">
        <f>FALSE()</f>
        <v>0</v>
      </c>
      <c r="X4189" s="1"/>
      <c r="Y4189" s="1"/>
      <c r="Z4189" s="11" t="b">
        <f>FALSE()</f>
        <v>0</v>
      </c>
    </row>
    <row r="4190" spans="1:26" ht="15.75" customHeight="1">
      <c r="A4190" s="1" t="s">
        <v>7692</v>
      </c>
      <c r="B4190" s="1" t="s">
        <v>7735</v>
      </c>
      <c r="C4190" s="1" t="s">
        <v>26348</v>
      </c>
      <c r="D4190" s="1" t="s">
        <v>13902</v>
      </c>
      <c r="E4190" s="2"/>
      <c r="F4190" s="2"/>
      <c r="G4190" s="2" t="s">
        <v>26349</v>
      </c>
      <c r="H4190" s="1" t="s">
        <v>26350</v>
      </c>
      <c r="I4190" s="1" t="s">
        <v>26351</v>
      </c>
      <c r="J4190" s="11" t="b">
        <f>FALSE()</f>
        <v>0</v>
      </c>
      <c r="K4190" s="1"/>
      <c r="L4190" s="1" t="s">
        <v>11606</v>
      </c>
      <c r="M4190" s="1" t="s">
        <v>26352</v>
      </c>
      <c r="N4190" s="1" t="s">
        <v>26353</v>
      </c>
      <c r="O4190" s="1"/>
      <c r="P4190" s="1"/>
      <c r="Q4190" s="1" t="s">
        <v>11272</v>
      </c>
      <c r="R4190" s="1" t="s">
        <v>26354</v>
      </c>
      <c r="S4190" s="1"/>
      <c r="T4190" s="1" t="s">
        <v>26355</v>
      </c>
      <c r="U4190" s="1" t="s">
        <v>7692</v>
      </c>
      <c r="V4190" s="1" t="s">
        <v>26356</v>
      </c>
      <c r="W4190" s="11" t="b">
        <f>FALSE()</f>
        <v>0</v>
      </c>
      <c r="X4190" s="1"/>
      <c r="Y4190" s="1"/>
      <c r="Z4190" s="11" t="b">
        <f>FALSE()</f>
        <v>0</v>
      </c>
    </row>
    <row r="4191" spans="1:26" ht="15.75" customHeight="1">
      <c r="A4191" s="1" t="s">
        <v>7692</v>
      </c>
      <c r="B4191" s="1" t="s">
        <v>7738</v>
      </c>
      <c r="C4191" s="1" t="s">
        <v>26357</v>
      </c>
      <c r="D4191" s="1" t="s">
        <v>13902</v>
      </c>
      <c r="E4191" s="2"/>
      <c r="F4191" s="2"/>
      <c r="G4191" s="2"/>
      <c r="H4191" s="1" t="s">
        <v>26358</v>
      </c>
      <c r="I4191" s="1" t="s">
        <v>26359</v>
      </c>
      <c r="J4191" s="11" t="b">
        <f>FALSE()</f>
        <v>0</v>
      </c>
      <c r="K4191" s="1"/>
      <c r="L4191" s="1"/>
      <c r="M4191" s="1" t="s">
        <v>26223</v>
      </c>
      <c r="N4191" s="1"/>
      <c r="O4191" s="1"/>
      <c r="P4191" s="1"/>
      <c r="Q4191" s="1" t="s">
        <v>26360</v>
      </c>
      <c r="R4191" s="1" t="s">
        <v>26361</v>
      </c>
      <c r="S4191" s="1"/>
      <c r="T4191" s="1" t="s">
        <v>26362</v>
      </c>
      <c r="U4191" s="1" t="s">
        <v>7692</v>
      </c>
      <c r="V4191" s="1" t="s">
        <v>26363</v>
      </c>
      <c r="W4191" s="11" t="b">
        <f>FALSE()</f>
        <v>0</v>
      </c>
      <c r="X4191" s="1"/>
      <c r="Y4191" s="1"/>
      <c r="Z4191" s="11" t="b">
        <f>FALSE()</f>
        <v>0</v>
      </c>
    </row>
    <row r="4192" spans="1:26" ht="15.75" customHeight="1">
      <c r="A4192" s="1" t="s">
        <v>7692</v>
      </c>
      <c r="B4192" s="1" t="s">
        <v>7742</v>
      </c>
      <c r="C4192" s="1" t="s">
        <v>26326</v>
      </c>
      <c r="D4192" s="1" t="s">
        <v>13902</v>
      </c>
      <c r="E4192" s="2"/>
      <c r="F4192" s="2"/>
      <c r="G4192" s="2"/>
      <c r="H4192" s="1" t="s">
        <v>26364</v>
      </c>
      <c r="I4192" s="1" t="s">
        <v>26365</v>
      </c>
      <c r="J4192" s="11" t="b">
        <f>FALSE()</f>
        <v>0</v>
      </c>
      <c r="K4192" s="1"/>
      <c r="L4192" s="1" t="s">
        <v>11606</v>
      </c>
      <c r="M4192" s="1" t="s">
        <v>26366</v>
      </c>
      <c r="N4192" s="1"/>
      <c r="O4192" s="1"/>
      <c r="P4192" s="1"/>
      <c r="Q4192" s="1" t="s">
        <v>11272</v>
      </c>
      <c r="R4192" s="1" t="s">
        <v>26367</v>
      </c>
      <c r="S4192" s="1"/>
      <c r="T4192" s="1" t="s">
        <v>18938</v>
      </c>
      <c r="U4192" s="1" t="s">
        <v>7692</v>
      </c>
      <c r="V4192" s="1" t="s">
        <v>26327</v>
      </c>
      <c r="W4192" s="11" t="b">
        <f>FALSE()</f>
        <v>0</v>
      </c>
      <c r="X4192" s="1"/>
      <c r="Y4192" s="1"/>
      <c r="Z4192" s="11" t="b">
        <f>FALSE()</f>
        <v>0</v>
      </c>
    </row>
    <row r="4193" spans="1:26" ht="15.75" customHeight="1">
      <c r="A4193" s="1" t="s">
        <v>7692</v>
      </c>
      <c r="B4193" s="1" t="s">
        <v>7745</v>
      </c>
      <c r="C4193" s="1" t="s">
        <v>7707</v>
      </c>
      <c r="D4193" s="1" t="s">
        <v>10263</v>
      </c>
      <c r="E4193" s="2"/>
      <c r="F4193" s="2"/>
      <c r="G4193" s="2"/>
      <c r="H4193" s="1" t="s">
        <v>26368</v>
      </c>
      <c r="I4193" s="1"/>
      <c r="J4193" s="11" t="b">
        <f>FALSE()</f>
        <v>0</v>
      </c>
      <c r="K4193" s="1"/>
      <c r="L4193" s="1" t="s">
        <v>11233</v>
      </c>
      <c r="M4193" s="1" t="s">
        <v>26369</v>
      </c>
      <c r="N4193" s="1"/>
      <c r="O4193" s="1" t="s">
        <v>26370</v>
      </c>
      <c r="P4193" s="1"/>
      <c r="Q4193" s="1" t="s">
        <v>26371</v>
      </c>
      <c r="R4193" s="1" t="s">
        <v>26372</v>
      </c>
      <c r="S4193" s="1"/>
      <c r="T4193" s="1" t="s">
        <v>26373</v>
      </c>
      <c r="U4193" s="1" t="s">
        <v>7692</v>
      </c>
      <c r="V4193" s="1" t="s">
        <v>26374</v>
      </c>
      <c r="W4193" s="11" t="b">
        <f>FALSE()</f>
        <v>0</v>
      </c>
      <c r="X4193" s="1"/>
      <c r="Y4193" s="1"/>
      <c r="Z4193" s="11" t="b">
        <f>FALSE()</f>
        <v>0</v>
      </c>
    </row>
    <row r="4194" spans="1:26" ht="15.75" customHeight="1">
      <c r="A4194" s="1" t="s">
        <v>7692</v>
      </c>
      <c r="B4194" s="1" t="s">
        <v>7745</v>
      </c>
      <c r="C4194" s="1" t="s">
        <v>26375</v>
      </c>
      <c r="D4194" s="1" t="s">
        <v>11269</v>
      </c>
      <c r="E4194" s="2"/>
      <c r="F4194" s="2"/>
      <c r="G4194" s="2"/>
      <c r="H4194" s="1" t="s">
        <v>26376</v>
      </c>
      <c r="I4194" s="1"/>
      <c r="J4194" s="11" t="b">
        <f>FALSE()</f>
        <v>0</v>
      </c>
      <c r="K4194" s="1"/>
      <c r="L4194" s="1" t="s">
        <v>11606</v>
      </c>
      <c r="M4194" s="1" t="s">
        <v>26377</v>
      </c>
      <c r="N4194" s="1"/>
      <c r="O4194" s="1"/>
      <c r="P4194" s="1"/>
      <c r="Q4194" s="1" t="s">
        <v>26378</v>
      </c>
      <c r="R4194" s="1" t="s">
        <v>26379</v>
      </c>
      <c r="S4194" s="1"/>
      <c r="T4194" s="1"/>
      <c r="U4194" s="1"/>
      <c r="V4194" s="1"/>
      <c r="W4194" s="11" t="b">
        <f>FALSE()</f>
        <v>0</v>
      </c>
      <c r="X4194" s="1"/>
      <c r="Y4194" s="1"/>
      <c r="Z4194" s="11" t="b">
        <f>FALSE()</f>
        <v>0</v>
      </c>
    </row>
    <row r="4195" spans="1:26" ht="15.75" customHeight="1">
      <c r="A4195" s="1" t="s">
        <v>7692</v>
      </c>
      <c r="B4195" s="1" t="s">
        <v>7745</v>
      </c>
      <c r="C4195" s="1" t="s">
        <v>5606</v>
      </c>
      <c r="D4195" s="1" t="s">
        <v>10263</v>
      </c>
      <c r="E4195" s="2"/>
      <c r="F4195" s="2"/>
      <c r="G4195" s="2"/>
      <c r="H4195" s="1" t="s">
        <v>26380</v>
      </c>
      <c r="I4195" s="1"/>
      <c r="J4195" s="11" t="b">
        <f>FALSE()</f>
        <v>0</v>
      </c>
      <c r="K4195" s="1"/>
      <c r="L4195" s="1" t="s">
        <v>11233</v>
      </c>
      <c r="M4195" s="1" t="s">
        <v>11234</v>
      </c>
      <c r="N4195" s="1"/>
      <c r="O4195" s="1"/>
      <c r="P4195" s="1"/>
      <c r="Q4195" s="1" t="s">
        <v>26282</v>
      </c>
      <c r="R4195" s="1" t="s">
        <v>26381</v>
      </c>
      <c r="S4195" s="1"/>
      <c r="T4195" s="1" t="s">
        <v>26382</v>
      </c>
      <c r="U4195" s="1" t="s">
        <v>7692</v>
      </c>
      <c r="V4195" s="1" t="s">
        <v>26383</v>
      </c>
      <c r="W4195" s="11" t="b">
        <f>FALSE()</f>
        <v>0</v>
      </c>
      <c r="X4195" s="1"/>
      <c r="Y4195" s="1"/>
      <c r="Z4195" s="11" t="b">
        <f>FALSE()</f>
        <v>0</v>
      </c>
    </row>
    <row r="4196" spans="1:26" ht="15.75" customHeight="1">
      <c r="A4196" s="1" t="s">
        <v>7692</v>
      </c>
      <c r="B4196" s="1" t="s">
        <v>7745</v>
      </c>
      <c r="C4196" s="1" t="s">
        <v>26384</v>
      </c>
      <c r="D4196" s="1" t="s">
        <v>10263</v>
      </c>
      <c r="E4196" s="2"/>
      <c r="F4196" s="2"/>
      <c r="G4196" s="2"/>
      <c r="H4196" s="1" t="s">
        <v>26385</v>
      </c>
      <c r="I4196" s="1"/>
      <c r="J4196" s="11" t="b">
        <f>FALSE()</f>
        <v>0</v>
      </c>
      <c r="K4196" s="1"/>
      <c r="L4196" s="1" t="s">
        <v>11233</v>
      </c>
      <c r="M4196" s="1" t="s">
        <v>15103</v>
      </c>
      <c r="N4196" s="1"/>
      <c r="O4196" s="1"/>
      <c r="P4196" s="1"/>
      <c r="Q4196" s="1" t="s">
        <v>26348</v>
      </c>
      <c r="R4196" s="1" t="s">
        <v>26386</v>
      </c>
      <c r="S4196" s="1"/>
      <c r="T4196" s="1" t="s">
        <v>26355</v>
      </c>
      <c r="U4196" s="1" t="s">
        <v>7692</v>
      </c>
      <c r="V4196" s="1" t="s">
        <v>26356</v>
      </c>
      <c r="W4196" s="11" t="b">
        <f>FALSE()</f>
        <v>0</v>
      </c>
      <c r="X4196" s="1"/>
      <c r="Y4196" s="1"/>
      <c r="Z4196" s="11" t="b">
        <f>FALSE()</f>
        <v>0</v>
      </c>
    </row>
    <row r="4197" spans="1:26" ht="15.75" customHeight="1">
      <c r="A4197" s="1" t="s">
        <v>7692</v>
      </c>
      <c r="B4197" s="1" t="s">
        <v>7745</v>
      </c>
      <c r="C4197" s="1" t="s">
        <v>7738</v>
      </c>
      <c r="D4197" s="1" t="s">
        <v>11231</v>
      </c>
      <c r="E4197" s="2"/>
      <c r="F4197" s="2"/>
      <c r="G4197" s="2"/>
      <c r="H4197" s="1" t="s">
        <v>26387</v>
      </c>
      <c r="I4197" s="1"/>
      <c r="J4197" s="11" t="b">
        <f>FALSE()</f>
        <v>0</v>
      </c>
      <c r="K4197" s="1"/>
      <c r="L4197" s="1" t="s">
        <v>11606</v>
      </c>
      <c r="M4197" s="1" t="s">
        <v>26388</v>
      </c>
      <c r="N4197" s="1"/>
      <c r="O4197" s="1"/>
      <c r="P4197" s="1"/>
      <c r="Q4197" s="1" t="s">
        <v>26389</v>
      </c>
      <c r="R4197" s="1" t="s">
        <v>10148</v>
      </c>
      <c r="S4197" s="1" t="s">
        <v>26390</v>
      </c>
      <c r="T4197" s="1" t="s">
        <v>26362</v>
      </c>
      <c r="U4197" s="1" t="s">
        <v>7692</v>
      </c>
      <c r="V4197" s="1" t="s">
        <v>26363</v>
      </c>
      <c r="W4197" s="11" t="b">
        <f>FALSE()</f>
        <v>0</v>
      </c>
      <c r="X4197" s="1"/>
      <c r="Y4197" s="1"/>
      <c r="Z4197" s="11" t="b">
        <f>FALSE()</f>
        <v>0</v>
      </c>
    </row>
    <row r="4198" spans="1:26" ht="15.75" customHeight="1">
      <c r="A4198" s="1" t="s">
        <v>7692</v>
      </c>
      <c r="B4198" s="1" t="s">
        <v>7745</v>
      </c>
      <c r="C4198" s="1" t="s">
        <v>7745</v>
      </c>
      <c r="D4198" s="1" t="s">
        <v>11231</v>
      </c>
      <c r="E4198" s="2"/>
      <c r="F4198" s="2"/>
      <c r="G4198" s="2"/>
      <c r="H4198" s="1" t="s">
        <v>26391</v>
      </c>
      <c r="I4198" s="1"/>
      <c r="J4198" s="11" t="b">
        <f>FALSE()</f>
        <v>0</v>
      </c>
      <c r="K4198" s="1"/>
      <c r="L4198" s="1" t="s">
        <v>11606</v>
      </c>
      <c r="M4198" s="1" t="s">
        <v>26392</v>
      </c>
      <c r="N4198" s="1"/>
      <c r="O4198" s="1"/>
      <c r="P4198" s="1"/>
      <c r="Q4198" s="1" t="s">
        <v>11272</v>
      </c>
      <c r="R4198" s="1" t="s">
        <v>26393</v>
      </c>
      <c r="S4198" s="1" t="s">
        <v>26394</v>
      </c>
      <c r="T4198" s="1" t="s">
        <v>26226</v>
      </c>
      <c r="U4198" s="1" t="s">
        <v>7692</v>
      </c>
      <c r="V4198" s="1" t="s">
        <v>26395</v>
      </c>
      <c r="W4198" s="11" t="b">
        <f>FALSE()</f>
        <v>0</v>
      </c>
      <c r="X4198" s="1"/>
      <c r="Y4198" s="1"/>
      <c r="Z4198" s="11" t="b">
        <f>FALSE()</f>
        <v>0</v>
      </c>
    </row>
    <row r="4199" spans="1:26" ht="15.75" customHeight="1">
      <c r="A4199" s="1" t="s">
        <v>7692</v>
      </c>
      <c r="B4199" s="1" t="s">
        <v>7745</v>
      </c>
      <c r="C4199" s="1" t="s">
        <v>7745</v>
      </c>
      <c r="D4199" s="1" t="s">
        <v>10263</v>
      </c>
      <c r="E4199" s="2"/>
      <c r="F4199" s="2"/>
      <c r="G4199" s="2"/>
      <c r="H4199" s="1" t="s">
        <v>26391</v>
      </c>
      <c r="I4199" s="1"/>
      <c r="J4199" s="11" t="b">
        <f>FALSE()</f>
        <v>0</v>
      </c>
      <c r="K4199" s="1"/>
      <c r="L4199" s="1" t="s">
        <v>11233</v>
      </c>
      <c r="M4199" s="1" t="s">
        <v>26396</v>
      </c>
      <c r="N4199" s="1"/>
      <c r="O4199" s="1"/>
      <c r="P4199" s="1"/>
      <c r="Q4199" s="1" t="s">
        <v>26393</v>
      </c>
      <c r="R4199" s="1" t="s">
        <v>26397</v>
      </c>
      <c r="S4199" s="1"/>
      <c r="T4199" s="1" t="s">
        <v>26226</v>
      </c>
      <c r="U4199" s="1" t="s">
        <v>7692</v>
      </c>
      <c r="V4199" s="1" t="s">
        <v>26398</v>
      </c>
      <c r="W4199" s="11" t="b">
        <f>FALSE()</f>
        <v>0</v>
      </c>
      <c r="X4199" s="1"/>
      <c r="Y4199" s="1"/>
      <c r="Z4199" s="11" t="b">
        <f>FALSE()</f>
        <v>0</v>
      </c>
    </row>
    <row r="4200" spans="1:26" ht="15.75" customHeight="1">
      <c r="A4200" s="1" t="s">
        <v>7692</v>
      </c>
      <c r="B4200" s="1" t="s">
        <v>7745</v>
      </c>
      <c r="C4200" s="1" t="s">
        <v>7754</v>
      </c>
      <c r="D4200" s="1" t="s">
        <v>26399</v>
      </c>
      <c r="E4200" s="2"/>
      <c r="F4200" s="2"/>
      <c r="G4200" s="2"/>
      <c r="H4200" s="1" t="s">
        <v>26400</v>
      </c>
      <c r="I4200" s="1"/>
      <c r="J4200" s="11" t="b">
        <f>FALSE()</f>
        <v>0</v>
      </c>
      <c r="K4200" s="1"/>
      <c r="L4200" s="1" t="s">
        <v>11233</v>
      </c>
      <c r="M4200" s="1" t="s">
        <v>11234</v>
      </c>
      <c r="N4200" s="1"/>
      <c r="O4200" s="1"/>
      <c r="P4200" s="1"/>
      <c r="Q4200" s="1" t="s">
        <v>26378</v>
      </c>
      <c r="R4200" s="1" t="s">
        <v>26401</v>
      </c>
      <c r="S4200" s="1"/>
      <c r="T4200" s="1" t="s">
        <v>26402</v>
      </c>
      <c r="U4200" s="1" t="s">
        <v>7692</v>
      </c>
      <c r="V4200" s="1" t="s">
        <v>26403</v>
      </c>
      <c r="W4200" s="11" t="b">
        <f>FALSE()</f>
        <v>0</v>
      </c>
      <c r="X4200" s="1"/>
      <c r="Y4200" s="1"/>
      <c r="Z4200" s="11" t="b">
        <f>FALSE()</f>
        <v>0</v>
      </c>
    </row>
    <row r="4201" spans="1:26" ht="15.75" customHeight="1">
      <c r="A4201" s="1" t="s">
        <v>7692</v>
      </c>
      <c r="B4201" s="1" t="s">
        <v>7745</v>
      </c>
      <c r="C4201" s="1" t="s">
        <v>7756</v>
      </c>
      <c r="D4201" s="1" t="s">
        <v>10263</v>
      </c>
      <c r="E4201" s="2"/>
      <c r="F4201" s="2"/>
      <c r="G4201" s="2"/>
      <c r="H4201" s="1" t="s">
        <v>26404</v>
      </c>
      <c r="I4201" s="1"/>
      <c r="J4201" s="11" t="b">
        <f>FALSE()</f>
        <v>0</v>
      </c>
      <c r="K4201" s="1"/>
      <c r="L4201" s="1" t="s">
        <v>11233</v>
      </c>
      <c r="M4201" s="1" t="s">
        <v>26405</v>
      </c>
      <c r="N4201" s="1"/>
      <c r="O4201" s="1"/>
      <c r="P4201" s="1"/>
      <c r="Q4201" s="1" t="s">
        <v>26406</v>
      </c>
      <c r="R4201" s="1" t="s">
        <v>26407</v>
      </c>
      <c r="S4201" s="1"/>
      <c r="T4201" s="1" t="s">
        <v>18350</v>
      </c>
      <c r="U4201" s="1" t="s">
        <v>7692</v>
      </c>
      <c r="V4201" s="1" t="s">
        <v>26408</v>
      </c>
      <c r="W4201" s="11" t="b">
        <f>FALSE()</f>
        <v>0</v>
      </c>
      <c r="X4201" s="1"/>
      <c r="Y4201" s="1"/>
      <c r="Z4201" s="11" t="b">
        <f>FALSE()</f>
        <v>0</v>
      </c>
    </row>
    <row r="4202" spans="1:26" ht="15.75" customHeight="1">
      <c r="A4202" s="1" t="s">
        <v>7692</v>
      </c>
      <c r="B4202" s="1" t="s">
        <v>7745</v>
      </c>
      <c r="C4202" s="1" t="s">
        <v>26409</v>
      </c>
      <c r="D4202" s="1" t="s">
        <v>10263</v>
      </c>
      <c r="E4202" s="2"/>
      <c r="F4202" s="2"/>
      <c r="G4202" s="2"/>
      <c r="H4202" s="1" t="s">
        <v>26410</v>
      </c>
      <c r="I4202" s="1"/>
      <c r="J4202" s="11" t="b">
        <f>FALSE()</f>
        <v>0</v>
      </c>
      <c r="K4202" s="1"/>
      <c r="L4202" s="1" t="s">
        <v>11233</v>
      </c>
      <c r="M4202" s="1" t="s">
        <v>15103</v>
      </c>
      <c r="N4202" s="1"/>
      <c r="O4202" s="1"/>
      <c r="P4202" s="1"/>
      <c r="Q4202" s="1" t="s">
        <v>26411</v>
      </c>
      <c r="R4202" s="1" t="s">
        <v>26412</v>
      </c>
      <c r="S4202" s="1" t="s">
        <v>13622</v>
      </c>
      <c r="T4202" s="1" t="s">
        <v>26413</v>
      </c>
      <c r="U4202" s="1" t="s">
        <v>7692</v>
      </c>
      <c r="V4202" s="1" t="s">
        <v>26414</v>
      </c>
      <c r="W4202" s="11" t="b">
        <f>FALSE()</f>
        <v>0</v>
      </c>
      <c r="X4202" s="1"/>
      <c r="Y4202" s="1"/>
      <c r="Z4202" s="11" t="b">
        <f>FALSE()</f>
        <v>0</v>
      </c>
    </row>
    <row r="4203" spans="1:26" ht="15.75" customHeight="1">
      <c r="A4203" s="1" t="s">
        <v>7692</v>
      </c>
      <c r="B4203" s="1" t="s">
        <v>2629</v>
      </c>
      <c r="C4203" s="1" t="s">
        <v>16007</v>
      </c>
      <c r="D4203" s="1" t="s">
        <v>13902</v>
      </c>
      <c r="E4203" s="2"/>
      <c r="F4203" s="2"/>
      <c r="G4203" s="2"/>
      <c r="H4203" s="1" t="s">
        <v>26415</v>
      </c>
      <c r="I4203" s="1"/>
      <c r="J4203" s="11" t="b">
        <f>FALSE()</f>
        <v>0</v>
      </c>
      <c r="K4203" s="1"/>
      <c r="L4203" s="1"/>
      <c r="M4203" s="1"/>
      <c r="N4203" s="1" t="s">
        <v>26416</v>
      </c>
      <c r="O4203" s="1" t="s">
        <v>26417</v>
      </c>
      <c r="P4203" s="1"/>
      <c r="Q4203" s="1" t="s">
        <v>11272</v>
      </c>
      <c r="R4203" s="1" t="s">
        <v>26418</v>
      </c>
      <c r="S4203" s="1"/>
      <c r="T4203" s="1" t="s">
        <v>16490</v>
      </c>
      <c r="U4203" s="1" t="s">
        <v>7692</v>
      </c>
      <c r="V4203" s="1" t="s">
        <v>26419</v>
      </c>
      <c r="W4203" s="11" t="b">
        <f>FALSE()</f>
        <v>0</v>
      </c>
      <c r="X4203" s="1"/>
      <c r="Y4203" s="1"/>
      <c r="Z4203" s="11" t="b">
        <f>FALSE()</f>
        <v>0</v>
      </c>
    </row>
    <row r="4204" spans="1:26" ht="15.75" customHeight="1">
      <c r="A4204" s="1" t="s">
        <v>7692</v>
      </c>
      <c r="B4204" s="1" t="s">
        <v>7754</v>
      </c>
      <c r="C4204" s="1" t="s">
        <v>26378</v>
      </c>
      <c r="D4204" s="1" t="s">
        <v>13902</v>
      </c>
      <c r="E4204" s="2"/>
      <c r="F4204" s="2"/>
      <c r="G4204" s="2"/>
      <c r="H4204" s="1" t="s">
        <v>26420</v>
      </c>
      <c r="I4204" s="1" t="s">
        <v>26421</v>
      </c>
      <c r="J4204" s="11" t="b">
        <f>FALSE()</f>
        <v>0</v>
      </c>
      <c r="K4204" s="1"/>
      <c r="L4204" s="1" t="s">
        <v>11606</v>
      </c>
      <c r="M4204" s="1" t="s">
        <v>26422</v>
      </c>
      <c r="N4204" s="1" t="s">
        <v>26423</v>
      </c>
      <c r="O4204" s="1"/>
      <c r="P4204" s="1"/>
      <c r="Q4204" s="1" t="s">
        <v>26424</v>
      </c>
      <c r="R4204" s="1" t="s">
        <v>13622</v>
      </c>
      <c r="S4204" s="1"/>
      <c r="T4204" s="1" t="s">
        <v>26425</v>
      </c>
      <c r="U4204" s="1" t="s">
        <v>7692</v>
      </c>
      <c r="V4204" s="1" t="s">
        <v>26403</v>
      </c>
      <c r="W4204" s="11" t="b">
        <f>FALSE()</f>
        <v>0</v>
      </c>
      <c r="X4204" s="1"/>
      <c r="Y4204" s="1"/>
      <c r="Z4204" s="11" t="b">
        <f>FALSE()</f>
        <v>0</v>
      </c>
    </row>
    <row r="4205" spans="1:26" ht="15.75" customHeight="1">
      <c r="A4205" s="1" t="s">
        <v>7692</v>
      </c>
      <c r="B4205" s="1" t="s">
        <v>7756</v>
      </c>
      <c r="C4205" s="1" t="s">
        <v>26426</v>
      </c>
      <c r="D4205" s="1" t="s">
        <v>13902</v>
      </c>
      <c r="E4205" s="2"/>
      <c r="F4205" s="2"/>
      <c r="G4205" s="2"/>
      <c r="H4205" s="1" t="s">
        <v>26404</v>
      </c>
      <c r="I4205" s="1" t="s">
        <v>26427</v>
      </c>
      <c r="J4205" s="11" t="b">
        <f>FALSE()</f>
        <v>0</v>
      </c>
      <c r="K4205" s="1" t="s">
        <v>26428</v>
      </c>
      <c r="L4205" s="1" t="s">
        <v>11606</v>
      </c>
      <c r="M4205" s="1" t="s">
        <v>26429</v>
      </c>
      <c r="N4205" s="1"/>
      <c r="O4205" s="1"/>
      <c r="P4205" s="1"/>
      <c r="Q4205" s="1" t="s">
        <v>11272</v>
      </c>
      <c r="R4205" s="1" t="s">
        <v>26407</v>
      </c>
      <c r="S4205" s="1"/>
      <c r="T4205" s="1" t="s">
        <v>18350</v>
      </c>
      <c r="U4205" s="1" t="s">
        <v>7692</v>
      </c>
      <c r="V4205" s="1" t="s">
        <v>26408</v>
      </c>
      <c r="W4205" s="11" t="b">
        <f>FALSE()</f>
        <v>0</v>
      </c>
      <c r="X4205" s="1"/>
      <c r="Y4205" s="1"/>
      <c r="Z4205" s="11" t="b">
        <f>FALSE()</f>
        <v>0</v>
      </c>
    </row>
    <row r="4206" spans="1:26" ht="15.75" customHeight="1">
      <c r="A4206" s="1" t="s">
        <v>7692</v>
      </c>
      <c r="B4206" s="1" t="s">
        <v>7757</v>
      </c>
      <c r="C4206" s="1" t="s">
        <v>26430</v>
      </c>
      <c r="D4206" s="1" t="s">
        <v>13902</v>
      </c>
      <c r="E4206" s="2"/>
      <c r="F4206" s="2"/>
      <c r="G4206" s="2"/>
      <c r="H4206" s="1" t="s">
        <v>26431</v>
      </c>
      <c r="I4206" s="1" t="s">
        <v>26432</v>
      </c>
      <c r="J4206" s="11" t="b">
        <f>FALSE()</f>
        <v>0</v>
      </c>
      <c r="K4206" s="1"/>
      <c r="L4206" s="1" t="s">
        <v>11606</v>
      </c>
      <c r="M4206" s="1" t="s">
        <v>15177</v>
      </c>
      <c r="N4206" s="1"/>
      <c r="O4206" s="1"/>
      <c r="P4206" s="1"/>
      <c r="Q4206" s="1"/>
      <c r="R4206" s="1" t="s">
        <v>26433</v>
      </c>
      <c r="S4206" s="1"/>
      <c r="T4206" s="1" t="s">
        <v>18732</v>
      </c>
      <c r="U4206" s="1" t="s">
        <v>7692</v>
      </c>
      <c r="V4206" s="1" t="s">
        <v>26434</v>
      </c>
      <c r="W4206" s="11" t="b">
        <f>FALSE()</f>
        <v>0</v>
      </c>
      <c r="X4206" s="1"/>
      <c r="Y4206" s="1"/>
      <c r="Z4206" s="11" t="b">
        <f>FALSE()</f>
        <v>0</v>
      </c>
    </row>
    <row r="4207" spans="1:26" ht="15.75" customHeight="1">
      <c r="A4207" s="1" t="s">
        <v>7692</v>
      </c>
      <c r="B4207" s="1" t="s">
        <v>7759</v>
      </c>
      <c r="C4207" s="1" t="s">
        <v>10097</v>
      </c>
      <c r="D4207" s="1" t="s">
        <v>433</v>
      </c>
      <c r="E4207" s="2"/>
      <c r="F4207" s="2"/>
      <c r="G4207" s="2"/>
      <c r="H4207" s="1"/>
      <c r="I4207" s="1"/>
      <c r="J4207" s="11" t="b">
        <f>FALSE()</f>
        <v>0</v>
      </c>
      <c r="K4207" s="1"/>
      <c r="L4207" s="1"/>
      <c r="M4207" s="1"/>
      <c r="N4207" s="1"/>
      <c r="O4207" s="1"/>
      <c r="P4207" s="1"/>
      <c r="Q4207" s="1"/>
      <c r="R4207" s="1"/>
      <c r="S4207" s="1"/>
      <c r="T4207" s="1"/>
      <c r="U4207" s="1"/>
      <c r="V4207" s="1"/>
      <c r="W4207" s="11" t="b">
        <f>FALSE()</f>
        <v>0</v>
      </c>
      <c r="X4207" s="1"/>
      <c r="Y4207" s="1"/>
      <c r="Z4207" s="11" t="b">
        <f>FALSE()</f>
        <v>0</v>
      </c>
    </row>
    <row r="4208" spans="1:26" ht="15.75" customHeight="1">
      <c r="A4208" s="1" t="s">
        <v>7692</v>
      </c>
      <c r="B4208" s="1" t="s">
        <v>1622</v>
      </c>
      <c r="C4208" s="1" t="s">
        <v>10097</v>
      </c>
      <c r="D4208" s="1" t="s">
        <v>433</v>
      </c>
      <c r="E4208" s="2"/>
      <c r="F4208" s="2"/>
      <c r="G4208" s="2" t="s">
        <v>26435</v>
      </c>
      <c r="H4208" s="1" t="s">
        <v>26436</v>
      </c>
      <c r="I4208" s="1" t="s">
        <v>26437</v>
      </c>
      <c r="J4208" s="11" t="b">
        <f>FALSE()</f>
        <v>0</v>
      </c>
      <c r="K4208" s="1"/>
      <c r="L4208" s="1" t="s">
        <v>11606</v>
      </c>
      <c r="M4208" s="1" t="s">
        <v>15177</v>
      </c>
      <c r="N4208" s="1" t="s">
        <v>26438</v>
      </c>
      <c r="O4208" s="1"/>
      <c r="P4208" s="1"/>
      <c r="Q4208" s="1" t="s">
        <v>26439</v>
      </c>
      <c r="R4208" s="1" t="s">
        <v>26440</v>
      </c>
      <c r="S4208" s="1" t="s">
        <v>26441</v>
      </c>
      <c r="T4208" s="1" t="s">
        <v>10527</v>
      </c>
      <c r="U4208" s="1" t="s">
        <v>7692</v>
      </c>
      <c r="V4208" s="1" t="s">
        <v>26442</v>
      </c>
      <c r="W4208" s="11" t="b">
        <f>FALSE()</f>
        <v>0</v>
      </c>
      <c r="X4208" s="1"/>
      <c r="Y4208" s="1"/>
      <c r="Z4208" s="11" t="b">
        <f>FALSE()</f>
        <v>0</v>
      </c>
    </row>
    <row r="4209" spans="1:26" ht="15.75" customHeight="1">
      <c r="A4209" s="1" t="s">
        <v>7692</v>
      </c>
      <c r="B4209" s="1" t="s">
        <v>7760</v>
      </c>
      <c r="C4209" s="1" t="s">
        <v>26443</v>
      </c>
      <c r="D4209" s="1" t="s">
        <v>13902</v>
      </c>
      <c r="E4209" s="2"/>
      <c r="F4209" s="2"/>
      <c r="G4209" s="2"/>
      <c r="H4209" s="1" t="s">
        <v>26444</v>
      </c>
      <c r="I4209" s="1"/>
      <c r="J4209" s="11" t="b">
        <f>FALSE()</f>
        <v>0</v>
      </c>
      <c r="K4209" s="1"/>
      <c r="L4209" s="1"/>
      <c r="M4209" s="1"/>
      <c r="N4209" s="1"/>
      <c r="O4209" s="1"/>
      <c r="P4209" s="1"/>
      <c r="Q4209" s="1" t="s">
        <v>11272</v>
      </c>
      <c r="R4209" s="1" t="s">
        <v>26286</v>
      </c>
      <c r="S4209" s="1"/>
      <c r="T4209" s="1" t="s">
        <v>26287</v>
      </c>
      <c r="U4209" s="1" t="s">
        <v>7692</v>
      </c>
      <c r="V4209" s="1" t="s">
        <v>26288</v>
      </c>
      <c r="W4209" s="11" t="b">
        <f>FALSE()</f>
        <v>0</v>
      </c>
      <c r="X4209" s="1"/>
      <c r="Y4209" s="1"/>
      <c r="Z4209" s="11" t="b">
        <f>FALSE()</f>
        <v>0</v>
      </c>
    </row>
    <row r="4210" spans="1:26" ht="15.75" customHeight="1">
      <c r="A4210" s="1" t="s">
        <v>7692</v>
      </c>
      <c r="B4210" s="1" t="s">
        <v>298</v>
      </c>
      <c r="C4210" s="1" t="s">
        <v>7714</v>
      </c>
      <c r="D4210" s="1" t="s">
        <v>10263</v>
      </c>
      <c r="E4210" s="2"/>
      <c r="F4210" s="2"/>
      <c r="G4210" s="2"/>
      <c r="H4210" s="1" t="s">
        <v>26248</v>
      </c>
      <c r="I4210" s="1"/>
      <c r="J4210" s="11" t="b">
        <f>FALSE()</f>
        <v>0</v>
      </c>
      <c r="K4210" s="1"/>
      <c r="L4210" s="1" t="s">
        <v>11233</v>
      </c>
      <c r="M4210" s="1" t="s">
        <v>15103</v>
      </c>
      <c r="N4210" s="1"/>
      <c r="O4210" s="1"/>
      <c r="P4210" s="1"/>
      <c r="Q4210" s="1" t="s">
        <v>26445</v>
      </c>
      <c r="R4210" s="1" t="s">
        <v>26446</v>
      </c>
      <c r="S4210" s="1"/>
      <c r="T4210" s="1" t="s">
        <v>18906</v>
      </c>
      <c r="U4210" s="1" t="s">
        <v>7692</v>
      </c>
      <c r="V4210" s="1" t="s">
        <v>26251</v>
      </c>
      <c r="W4210" s="11" t="b">
        <f>FALSE()</f>
        <v>0</v>
      </c>
      <c r="X4210" s="1"/>
      <c r="Y4210" s="1"/>
      <c r="Z4210" s="11" t="b">
        <f>FALSE()</f>
        <v>0</v>
      </c>
    </row>
    <row r="4211" spans="1:26" ht="15.75" customHeight="1">
      <c r="A4211" s="1" t="s">
        <v>7692</v>
      </c>
      <c r="B4211" s="1" t="s">
        <v>298</v>
      </c>
      <c r="C4211" s="1" t="s">
        <v>26447</v>
      </c>
      <c r="D4211" s="1" t="s">
        <v>10263</v>
      </c>
      <c r="E4211" s="2"/>
      <c r="F4211" s="2"/>
      <c r="G4211" s="2"/>
      <c r="H4211" s="1" t="s">
        <v>26343</v>
      </c>
      <c r="I4211" s="1"/>
      <c r="J4211" s="11" t="b">
        <f>FALSE()</f>
        <v>0</v>
      </c>
      <c r="K4211" s="1"/>
      <c r="L4211" s="1" t="s">
        <v>11233</v>
      </c>
      <c r="M4211" s="1" t="s">
        <v>26448</v>
      </c>
      <c r="N4211" s="1"/>
      <c r="O4211" s="1"/>
      <c r="P4211" s="1"/>
      <c r="Q4211" s="1" t="s">
        <v>26449</v>
      </c>
      <c r="R4211" s="1" t="s">
        <v>26345</v>
      </c>
      <c r="S4211" s="1"/>
      <c r="T4211" s="1" t="s">
        <v>26450</v>
      </c>
      <c r="U4211" s="1" t="s">
        <v>7692</v>
      </c>
      <c r="V4211" s="1" t="s">
        <v>26347</v>
      </c>
      <c r="W4211" s="11" t="b">
        <f>FALSE()</f>
        <v>0</v>
      </c>
      <c r="X4211" s="1"/>
      <c r="Y4211" s="1"/>
      <c r="Z4211" s="11" t="b">
        <f>FALSE()</f>
        <v>0</v>
      </c>
    </row>
    <row r="4212" spans="1:26" ht="15.75" customHeight="1">
      <c r="A4212" s="1" t="s">
        <v>7692</v>
      </c>
      <c r="B4212" s="1" t="s">
        <v>298</v>
      </c>
      <c r="C4212" s="1" t="s">
        <v>298</v>
      </c>
      <c r="D4212" s="1" t="s">
        <v>10263</v>
      </c>
      <c r="E4212" s="2"/>
      <c r="F4212" s="2"/>
      <c r="G4212" s="2"/>
      <c r="H4212" s="1" t="s">
        <v>26451</v>
      </c>
      <c r="I4212" s="1"/>
      <c r="J4212" s="11" t="b">
        <f>FALSE()</f>
        <v>0</v>
      </c>
      <c r="K4212" s="1"/>
      <c r="L4212" s="1" t="s">
        <v>11233</v>
      </c>
      <c r="M4212" s="1" t="s">
        <v>15103</v>
      </c>
      <c r="N4212" s="1"/>
      <c r="O4212" s="1"/>
      <c r="P4212" s="1"/>
      <c r="Q4212" s="1" t="s">
        <v>26452</v>
      </c>
      <c r="R4212" s="1" t="s">
        <v>24117</v>
      </c>
      <c r="S4212" s="1"/>
      <c r="T4212" s="1" t="s">
        <v>18732</v>
      </c>
      <c r="U4212" s="1" t="s">
        <v>7692</v>
      </c>
      <c r="V4212" s="1" t="s">
        <v>26453</v>
      </c>
      <c r="W4212" s="11" t="b">
        <f>FALSE()</f>
        <v>0</v>
      </c>
      <c r="X4212" s="1"/>
      <c r="Y4212" s="1"/>
      <c r="Z4212" s="11" t="b">
        <f>FALSE()</f>
        <v>0</v>
      </c>
    </row>
    <row r="4213" spans="1:26" ht="15.75" customHeight="1">
      <c r="A4213" s="1" t="s">
        <v>7692</v>
      </c>
      <c r="B4213" s="1" t="s">
        <v>7765</v>
      </c>
      <c r="C4213" s="1" t="s">
        <v>26293</v>
      </c>
      <c r="D4213" s="1" t="s">
        <v>13902</v>
      </c>
      <c r="E4213" s="2"/>
      <c r="F4213" s="2"/>
      <c r="G4213" s="2"/>
      <c r="H4213" s="1" t="s">
        <v>26454</v>
      </c>
      <c r="I4213" s="1"/>
      <c r="J4213" s="11" t="b">
        <f>FALSE()</f>
        <v>0</v>
      </c>
      <c r="K4213" s="1"/>
      <c r="L4213" s="1" t="s">
        <v>11606</v>
      </c>
      <c r="M4213" s="1" t="s">
        <v>26455</v>
      </c>
      <c r="N4213" s="1"/>
      <c r="O4213" s="1"/>
      <c r="P4213" s="1"/>
      <c r="Q4213" s="1"/>
      <c r="R4213" s="1" t="s">
        <v>26292</v>
      </c>
      <c r="S4213" s="1"/>
      <c r="T4213" s="1" t="s">
        <v>26293</v>
      </c>
      <c r="U4213" s="1" t="s">
        <v>7692</v>
      </c>
      <c r="V4213" s="1" t="s">
        <v>26294</v>
      </c>
      <c r="W4213" s="11" t="b">
        <f>FALSE()</f>
        <v>0</v>
      </c>
      <c r="X4213" s="1"/>
      <c r="Y4213" s="1"/>
      <c r="Z4213" s="11" t="b">
        <f>FALSE()</f>
        <v>0</v>
      </c>
    </row>
    <row r="4214" spans="1:26" ht="15.75" customHeight="1">
      <c r="A4214" s="1" t="s">
        <v>7766</v>
      </c>
      <c r="B4214" s="1" t="s">
        <v>7767</v>
      </c>
      <c r="C4214" s="1" t="s">
        <v>10097</v>
      </c>
      <c r="D4214" s="1" t="s">
        <v>433</v>
      </c>
      <c r="E4214" s="2"/>
      <c r="F4214" s="2"/>
      <c r="G4214" s="2"/>
      <c r="H4214" s="1"/>
      <c r="I4214" s="1"/>
      <c r="J4214" s="11" t="b">
        <f>FALSE()</f>
        <v>0</v>
      </c>
      <c r="K4214" s="1"/>
      <c r="L4214" s="1"/>
      <c r="M4214" s="1"/>
      <c r="N4214" s="1"/>
      <c r="O4214" s="1"/>
      <c r="P4214" s="1"/>
      <c r="Q4214" s="1"/>
      <c r="R4214" s="1"/>
      <c r="S4214" s="1"/>
      <c r="T4214" s="1"/>
      <c r="U4214" s="1"/>
      <c r="V4214" s="1"/>
      <c r="W4214" s="11" t="b">
        <f>FALSE()</f>
        <v>0</v>
      </c>
      <c r="X4214" s="1"/>
      <c r="Y4214" s="1"/>
      <c r="Z4214" s="11" t="b">
        <f>FALSE()</f>
        <v>0</v>
      </c>
    </row>
    <row r="4215" spans="1:26" ht="15.75" customHeight="1">
      <c r="A4215" s="1" t="s">
        <v>7766</v>
      </c>
      <c r="B4215" s="1" t="s">
        <v>7772</v>
      </c>
      <c r="C4215" s="1" t="s">
        <v>7772</v>
      </c>
      <c r="D4215" s="1" t="s">
        <v>10100</v>
      </c>
      <c r="E4215" s="2"/>
      <c r="F4215" s="2"/>
      <c r="G4215" s="2"/>
      <c r="H4215" s="1" t="s">
        <v>26456</v>
      </c>
      <c r="I4215" s="1"/>
      <c r="J4215" s="11" t="b">
        <f>FALSE()</f>
        <v>0</v>
      </c>
      <c r="K4215" s="1"/>
      <c r="L4215" s="1" t="s">
        <v>10116</v>
      </c>
      <c r="M4215" s="1" t="s">
        <v>10109</v>
      </c>
      <c r="N4215" s="1"/>
      <c r="O4215" s="1"/>
      <c r="P4215" s="1"/>
      <c r="Q4215" s="1" t="s">
        <v>26457</v>
      </c>
      <c r="R4215" s="1" t="s">
        <v>26458</v>
      </c>
      <c r="S4215" s="1"/>
      <c r="T4215" s="1" t="s">
        <v>26459</v>
      </c>
      <c r="U4215" s="1" t="s">
        <v>7766</v>
      </c>
      <c r="V4215" s="1" t="s">
        <v>26460</v>
      </c>
      <c r="W4215" s="11" t="b">
        <f>FALSE()</f>
        <v>0</v>
      </c>
      <c r="X4215" s="1"/>
      <c r="Y4215" s="1"/>
      <c r="Z4215" s="11" t="b">
        <f>FALSE()</f>
        <v>0</v>
      </c>
    </row>
    <row r="4216" spans="1:26" ht="15.75" customHeight="1">
      <c r="A4216" s="1" t="s">
        <v>7766</v>
      </c>
      <c r="B4216" s="1" t="s">
        <v>7778</v>
      </c>
      <c r="C4216" s="1" t="s">
        <v>10097</v>
      </c>
      <c r="D4216" s="1" t="s">
        <v>433</v>
      </c>
      <c r="E4216" s="2"/>
      <c r="F4216" s="2"/>
      <c r="G4216" s="2"/>
      <c r="H4216" s="1"/>
      <c r="I4216" s="1"/>
      <c r="J4216" s="11" t="b">
        <f>FALSE()</f>
        <v>0</v>
      </c>
      <c r="K4216" s="1"/>
      <c r="L4216" s="1"/>
      <c r="M4216" s="1"/>
      <c r="N4216" s="1"/>
      <c r="O4216" s="1"/>
      <c r="P4216" s="1"/>
      <c r="Q4216" s="1"/>
      <c r="R4216" s="1"/>
      <c r="S4216" s="1"/>
      <c r="T4216" s="1"/>
      <c r="U4216" s="1"/>
      <c r="V4216" s="1"/>
      <c r="W4216" s="11" t="b">
        <f>FALSE()</f>
        <v>0</v>
      </c>
      <c r="X4216" s="1"/>
      <c r="Y4216" s="1"/>
      <c r="Z4216" s="11" t="b">
        <f>FALSE()</f>
        <v>0</v>
      </c>
    </row>
    <row r="4217" spans="1:26" ht="15.75" customHeight="1">
      <c r="A4217" s="1" t="s">
        <v>7766</v>
      </c>
      <c r="B4217" s="1" t="s">
        <v>3517</v>
      </c>
      <c r="C4217" s="1" t="s">
        <v>3517</v>
      </c>
      <c r="D4217" s="1" t="s">
        <v>10100</v>
      </c>
      <c r="E4217" s="2"/>
      <c r="F4217" s="2"/>
      <c r="G4217" s="2"/>
      <c r="H4217" s="1" t="s">
        <v>26461</v>
      </c>
      <c r="I4217" s="1"/>
      <c r="J4217" s="11" t="b">
        <f>FALSE()</f>
        <v>0</v>
      </c>
      <c r="K4217" s="1"/>
      <c r="L4217" s="1" t="s">
        <v>10108</v>
      </c>
      <c r="M4217" s="1" t="s">
        <v>14762</v>
      </c>
      <c r="N4217" s="1"/>
      <c r="O4217" s="1" t="s">
        <v>26462</v>
      </c>
      <c r="P4217" s="1"/>
      <c r="Q4217" s="1" t="s">
        <v>14338</v>
      </c>
      <c r="R4217" s="1" t="s">
        <v>26463</v>
      </c>
      <c r="S4217" s="1"/>
      <c r="T4217" s="1" t="s">
        <v>14102</v>
      </c>
      <c r="U4217" s="1" t="s">
        <v>7766</v>
      </c>
      <c r="V4217" s="1" t="s">
        <v>26464</v>
      </c>
      <c r="W4217" s="11" t="b">
        <f>FALSE()</f>
        <v>0</v>
      </c>
      <c r="X4217" s="1"/>
      <c r="Y4217" s="1"/>
      <c r="Z4217" s="11" t="b">
        <f>FALSE()</f>
        <v>0</v>
      </c>
    </row>
    <row r="4218" spans="1:26" ht="15.75" customHeight="1">
      <c r="A4218" s="1" t="s">
        <v>7766</v>
      </c>
      <c r="B4218" s="1" t="s">
        <v>3517</v>
      </c>
      <c r="C4218" s="1" t="s">
        <v>16368</v>
      </c>
      <c r="D4218" s="1" t="s">
        <v>11269</v>
      </c>
      <c r="E4218" s="2"/>
      <c r="F4218" s="2"/>
      <c r="G4218" s="2"/>
      <c r="H4218" s="1" t="s">
        <v>26465</v>
      </c>
      <c r="I4218" s="1"/>
      <c r="J4218" s="11" t="b">
        <f>FALSE()</f>
        <v>0</v>
      </c>
      <c r="K4218" s="1"/>
      <c r="L4218" s="1" t="s">
        <v>10116</v>
      </c>
      <c r="M4218" s="1" t="s">
        <v>14762</v>
      </c>
      <c r="N4218" s="1"/>
      <c r="O4218" s="1"/>
      <c r="P4218" s="1"/>
      <c r="Q4218" s="1" t="s">
        <v>26466</v>
      </c>
      <c r="R4218" s="1" t="s">
        <v>13394</v>
      </c>
      <c r="S4218" s="1"/>
      <c r="T4218" s="1" t="s">
        <v>16368</v>
      </c>
      <c r="U4218" s="1" t="s">
        <v>7766</v>
      </c>
      <c r="V4218" s="1" t="s">
        <v>26467</v>
      </c>
      <c r="W4218" s="11" t="b">
        <f>FALSE()</f>
        <v>0</v>
      </c>
      <c r="X4218" s="1"/>
      <c r="Y4218" s="1"/>
      <c r="Z4218" s="11" t="b">
        <f>FALSE()</f>
        <v>0</v>
      </c>
    </row>
    <row r="4219" spans="1:26" ht="15.75" customHeight="1">
      <c r="A4219" s="1" t="s">
        <v>7766</v>
      </c>
      <c r="B4219" s="1" t="s">
        <v>7784</v>
      </c>
      <c r="C4219" s="1" t="s">
        <v>10097</v>
      </c>
      <c r="D4219" s="1" t="s">
        <v>433</v>
      </c>
      <c r="E4219" s="2"/>
      <c r="F4219" s="2"/>
      <c r="G4219" s="2"/>
      <c r="H4219" s="1"/>
      <c r="I4219" s="1"/>
      <c r="J4219" s="11" t="b">
        <f>FALSE()</f>
        <v>0</v>
      </c>
      <c r="K4219" s="1"/>
      <c r="L4219" s="1"/>
      <c r="M4219" s="1"/>
      <c r="N4219" s="1"/>
      <c r="O4219" s="1"/>
      <c r="P4219" s="1"/>
      <c r="Q4219" s="1"/>
      <c r="R4219" s="1"/>
      <c r="S4219" s="1"/>
      <c r="T4219" s="1"/>
      <c r="U4219" s="1"/>
      <c r="V4219" s="1"/>
      <c r="W4219" s="11" t="b">
        <f>FALSE()</f>
        <v>0</v>
      </c>
      <c r="X4219" s="1"/>
      <c r="Y4219" s="1"/>
      <c r="Z4219" s="11" t="b">
        <f>FALSE()</f>
        <v>0</v>
      </c>
    </row>
    <row r="4220" spans="1:26" ht="15.75" customHeight="1">
      <c r="A4220" s="1" t="s">
        <v>7766</v>
      </c>
      <c r="B4220" s="1" t="s">
        <v>7789</v>
      </c>
      <c r="C4220" s="1" t="s">
        <v>7789</v>
      </c>
      <c r="D4220" s="1" t="s">
        <v>10100</v>
      </c>
      <c r="E4220" s="2"/>
      <c r="F4220" s="2"/>
      <c r="G4220" s="2"/>
      <c r="H4220" s="1" t="s">
        <v>26468</v>
      </c>
      <c r="I4220" s="1"/>
      <c r="J4220" s="11" t="b">
        <f>FALSE()</f>
        <v>0</v>
      </c>
      <c r="K4220" s="1"/>
      <c r="L4220" s="1" t="s">
        <v>10116</v>
      </c>
      <c r="M4220" s="1" t="s">
        <v>14762</v>
      </c>
      <c r="N4220" s="1"/>
      <c r="O4220" s="1"/>
      <c r="P4220" s="1"/>
      <c r="Q4220" s="1" t="s">
        <v>26469</v>
      </c>
      <c r="R4220" s="1" t="s">
        <v>26470</v>
      </c>
      <c r="S4220" s="1"/>
      <c r="T4220" s="1" t="s">
        <v>7789</v>
      </c>
      <c r="U4220" s="1" t="s">
        <v>7766</v>
      </c>
      <c r="V4220" s="1" t="s">
        <v>26471</v>
      </c>
      <c r="W4220" s="11" t="b">
        <f>FALSE()</f>
        <v>0</v>
      </c>
      <c r="X4220" s="1"/>
      <c r="Y4220" s="1"/>
      <c r="Z4220" s="11" t="b">
        <f>FALSE()</f>
        <v>0</v>
      </c>
    </row>
    <row r="4221" spans="1:26" ht="15.75" customHeight="1">
      <c r="A4221" s="1" t="s">
        <v>7766</v>
      </c>
      <c r="B4221" s="1" t="s">
        <v>5337</v>
      </c>
      <c r="C4221" s="1" t="s">
        <v>18170</v>
      </c>
      <c r="D4221" s="1" t="s">
        <v>10090</v>
      </c>
      <c r="E4221" s="2"/>
      <c r="F4221" s="2"/>
      <c r="G4221" s="2"/>
      <c r="H4221" s="1" t="s">
        <v>26472</v>
      </c>
      <c r="I4221" s="1"/>
      <c r="J4221" s="11" t="b">
        <f>FALSE()</f>
        <v>0</v>
      </c>
      <c r="K4221" s="1"/>
      <c r="L4221" s="1" t="s">
        <v>10134</v>
      </c>
      <c r="M4221" s="1" t="s">
        <v>26473</v>
      </c>
      <c r="N4221" s="1"/>
      <c r="O4221" s="1"/>
      <c r="P4221" s="1"/>
      <c r="Q4221" s="1" t="s">
        <v>26474</v>
      </c>
      <c r="R4221" s="1" t="s">
        <v>26475</v>
      </c>
      <c r="S4221" s="1"/>
      <c r="T4221" s="1" t="s">
        <v>18170</v>
      </c>
      <c r="U4221" s="1" t="s">
        <v>7766</v>
      </c>
      <c r="V4221" s="1" t="s">
        <v>26476</v>
      </c>
      <c r="W4221" s="11" t="b">
        <f>FALSE()</f>
        <v>0</v>
      </c>
      <c r="X4221" s="1"/>
      <c r="Y4221" s="1"/>
      <c r="Z4221" s="11" t="b">
        <f>FALSE()</f>
        <v>0</v>
      </c>
    </row>
    <row r="4222" spans="1:26" ht="15.75" customHeight="1">
      <c r="A4222" s="1" t="s">
        <v>7766</v>
      </c>
      <c r="B4222" s="1" t="s">
        <v>7801</v>
      </c>
      <c r="C4222" s="1" t="s">
        <v>7801</v>
      </c>
      <c r="D4222" s="1" t="s">
        <v>10100</v>
      </c>
      <c r="E4222" s="2"/>
      <c r="F4222" s="2"/>
      <c r="G4222" s="2"/>
      <c r="H4222" s="1" t="s">
        <v>26477</v>
      </c>
      <c r="I4222" s="1"/>
      <c r="J4222" s="11" t="b">
        <f>FALSE()</f>
        <v>0</v>
      </c>
      <c r="K4222" s="1"/>
      <c r="L4222" s="1" t="s">
        <v>10108</v>
      </c>
      <c r="M4222" s="1" t="s">
        <v>14762</v>
      </c>
      <c r="N4222" s="1"/>
      <c r="O4222" s="1" t="s">
        <v>13559</v>
      </c>
      <c r="P4222" s="1"/>
      <c r="Q4222" s="1" t="s">
        <v>26478</v>
      </c>
      <c r="R4222" s="1" t="s">
        <v>26479</v>
      </c>
      <c r="S4222" s="1"/>
      <c r="T4222" s="1" t="s">
        <v>26480</v>
      </c>
      <c r="U4222" s="1" t="s">
        <v>7766</v>
      </c>
      <c r="V4222" s="1" t="s">
        <v>26481</v>
      </c>
      <c r="W4222" s="11" t="b">
        <f>FALSE()</f>
        <v>0</v>
      </c>
      <c r="X4222" s="1"/>
      <c r="Y4222" s="1"/>
      <c r="Z4222" s="11" t="b">
        <f>FALSE()</f>
        <v>0</v>
      </c>
    </row>
    <row r="4223" spans="1:26" ht="15.75" customHeight="1">
      <c r="A4223" s="1" t="s">
        <v>7766</v>
      </c>
      <c r="B4223" s="1" t="s">
        <v>128</v>
      </c>
      <c r="C4223" s="1" t="s">
        <v>10097</v>
      </c>
      <c r="D4223" s="1" t="s">
        <v>433</v>
      </c>
      <c r="E4223" s="2"/>
      <c r="F4223" s="2"/>
      <c r="G4223" s="2"/>
      <c r="H4223" s="1"/>
      <c r="I4223" s="1"/>
      <c r="J4223" s="11" t="b">
        <f>FALSE()</f>
        <v>0</v>
      </c>
      <c r="K4223" s="1"/>
      <c r="L4223" s="1"/>
      <c r="M4223" s="1"/>
      <c r="N4223" s="1"/>
      <c r="O4223" s="1"/>
      <c r="P4223" s="1"/>
      <c r="Q4223" s="1"/>
      <c r="R4223" s="1"/>
      <c r="S4223" s="1"/>
      <c r="T4223" s="1"/>
      <c r="U4223" s="1"/>
      <c r="V4223" s="1"/>
      <c r="W4223" s="11" t="b">
        <f>FALSE()</f>
        <v>0</v>
      </c>
      <c r="X4223" s="1"/>
      <c r="Y4223" s="1"/>
      <c r="Z4223" s="11" t="b">
        <f>FALSE()</f>
        <v>0</v>
      </c>
    </row>
    <row r="4224" spans="1:26" ht="15.75" customHeight="1">
      <c r="A4224" s="1" t="s">
        <v>7766</v>
      </c>
      <c r="B4224" s="1" t="s">
        <v>7814</v>
      </c>
      <c r="C4224" s="1" t="s">
        <v>7814</v>
      </c>
      <c r="D4224" s="1" t="s">
        <v>10100</v>
      </c>
      <c r="E4224" s="2"/>
      <c r="F4224" s="2"/>
      <c r="G4224" s="2"/>
      <c r="H4224" s="1" t="s">
        <v>26482</v>
      </c>
      <c r="I4224" s="1"/>
      <c r="J4224" s="11" t="b">
        <f>FALSE()</f>
        <v>0</v>
      </c>
      <c r="K4224" s="1"/>
      <c r="L4224" s="1" t="s">
        <v>10108</v>
      </c>
      <c r="M4224" s="1" t="s">
        <v>14762</v>
      </c>
      <c r="N4224" s="1"/>
      <c r="O4224" s="1"/>
      <c r="P4224" s="1"/>
      <c r="Q4224" s="1" t="s">
        <v>26483</v>
      </c>
      <c r="R4224" s="1" t="s">
        <v>26484</v>
      </c>
      <c r="S4224" s="1"/>
      <c r="T4224" s="1" t="s">
        <v>13377</v>
      </c>
      <c r="U4224" s="1" t="s">
        <v>7766</v>
      </c>
      <c r="V4224" s="1" t="s">
        <v>26485</v>
      </c>
      <c r="W4224" s="11" t="b">
        <f>FALSE()</f>
        <v>0</v>
      </c>
      <c r="X4224" s="1"/>
      <c r="Y4224" s="1"/>
      <c r="Z4224" s="11" t="b">
        <f>FALSE()</f>
        <v>0</v>
      </c>
    </row>
    <row r="4225" spans="1:26" ht="15.75" customHeight="1">
      <c r="A4225" s="1" t="s">
        <v>7766</v>
      </c>
      <c r="B4225" s="1" t="s">
        <v>134</v>
      </c>
      <c r="C4225" s="1" t="s">
        <v>26486</v>
      </c>
      <c r="D4225" s="1" t="s">
        <v>11231</v>
      </c>
      <c r="E4225" s="2"/>
      <c r="F4225" s="2"/>
      <c r="G4225" s="2"/>
      <c r="H4225" s="1" t="s">
        <v>26487</v>
      </c>
      <c r="I4225" s="1"/>
      <c r="J4225" s="11" t="b">
        <f>FALSE()</f>
        <v>0</v>
      </c>
      <c r="K4225" s="1"/>
      <c r="L4225" s="1" t="s">
        <v>10116</v>
      </c>
      <c r="M4225" s="1" t="s">
        <v>11842</v>
      </c>
      <c r="N4225" s="1"/>
      <c r="O4225" s="1"/>
      <c r="P4225" s="1"/>
      <c r="Q4225" s="1" t="s">
        <v>26488</v>
      </c>
      <c r="R4225" s="1" t="s">
        <v>20169</v>
      </c>
      <c r="S4225" s="1"/>
      <c r="T4225" s="1" t="s">
        <v>26489</v>
      </c>
      <c r="U4225" s="1" t="s">
        <v>7766</v>
      </c>
      <c r="V4225" s="1" t="s">
        <v>26490</v>
      </c>
      <c r="W4225" s="11" t="b">
        <f>FALSE()</f>
        <v>0</v>
      </c>
      <c r="X4225" s="1"/>
      <c r="Y4225" s="1"/>
      <c r="Z4225" s="11" t="b">
        <f>FALSE()</f>
        <v>0</v>
      </c>
    </row>
    <row r="4226" spans="1:26" ht="15.75" customHeight="1">
      <c r="A4226" s="1" t="s">
        <v>7766</v>
      </c>
      <c r="B4226" s="1" t="s">
        <v>134</v>
      </c>
      <c r="C4226" s="1" t="s">
        <v>134</v>
      </c>
      <c r="D4226" s="1" t="s">
        <v>10100</v>
      </c>
      <c r="E4226" s="2"/>
      <c r="F4226" s="2"/>
      <c r="G4226" s="2"/>
      <c r="H4226" s="1" t="s">
        <v>26491</v>
      </c>
      <c r="I4226" s="1"/>
      <c r="J4226" s="11" t="b">
        <f>FALSE()</f>
        <v>0</v>
      </c>
      <c r="K4226" s="1"/>
      <c r="L4226" s="1" t="s">
        <v>10116</v>
      </c>
      <c r="M4226" s="1" t="s">
        <v>10109</v>
      </c>
      <c r="N4226" s="1"/>
      <c r="O4226" s="1"/>
      <c r="P4226" s="1"/>
      <c r="Q4226" s="1" t="s">
        <v>26492</v>
      </c>
      <c r="R4226" s="1" t="s">
        <v>26493</v>
      </c>
      <c r="S4226" s="1"/>
      <c r="T4226" s="1" t="s">
        <v>26494</v>
      </c>
      <c r="U4226" s="1" t="s">
        <v>7766</v>
      </c>
      <c r="V4226" s="1" t="s">
        <v>26495</v>
      </c>
      <c r="W4226" s="11" t="b">
        <f>FALSE()</f>
        <v>0</v>
      </c>
      <c r="X4226" s="1"/>
      <c r="Y4226" s="1"/>
      <c r="Z4226" s="11" t="b">
        <f>FALSE()</f>
        <v>0</v>
      </c>
    </row>
    <row r="4227" spans="1:26" ht="15.75" customHeight="1">
      <c r="A4227" s="1" t="s">
        <v>7766</v>
      </c>
      <c r="B4227" s="1" t="s">
        <v>134</v>
      </c>
      <c r="C4227" s="1" t="s">
        <v>26496</v>
      </c>
      <c r="D4227" s="1" t="s">
        <v>11231</v>
      </c>
      <c r="E4227" s="2"/>
      <c r="F4227" s="2"/>
      <c r="G4227" s="2"/>
      <c r="H4227" s="1" t="s">
        <v>26497</v>
      </c>
      <c r="I4227" s="1"/>
      <c r="J4227" s="11" t="b">
        <f>FALSE()</f>
        <v>0</v>
      </c>
      <c r="K4227" s="1"/>
      <c r="L4227" s="1" t="s">
        <v>10116</v>
      </c>
      <c r="M4227" s="1" t="s">
        <v>21711</v>
      </c>
      <c r="N4227" s="1"/>
      <c r="O4227" s="1"/>
      <c r="P4227" s="1"/>
      <c r="Q4227" s="1" t="s">
        <v>26498</v>
      </c>
      <c r="R4227" s="1" t="s">
        <v>26499</v>
      </c>
      <c r="S4227" s="1" t="s">
        <v>26500</v>
      </c>
      <c r="T4227" s="1" t="s">
        <v>26494</v>
      </c>
      <c r="U4227" s="1" t="s">
        <v>7766</v>
      </c>
      <c r="V4227" s="1" t="s">
        <v>26501</v>
      </c>
      <c r="W4227" s="11" t="b">
        <f>FALSE()</f>
        <v>0</v>
      </c>
      <c r="X4227" s="1"/>
      <c r="Y4227" s="1"/>
      <c r="Z4227" s="11" t="b">
        <f>FALSE()</f>
        <v>0</v>
      </c>
    </row>
    <row r="4228" spans="1:26" ht="15.75" customHeight="1">
      <c r="A4228" s="1" t="s">
        <v>7766</v>
      </c>
      <c r="B4228" s="1" t="s">
        <v>1264</v>
      </c>
      <c r="C4228" s="1" t="s">
        <v>1264</v>
      </c>
      <c r="D4228" s="1" t="s">
        <v>10100</v>
      </c>
      <c r="E4228" s="2"/>
      <c r="F4228" s="2"/>
      <c r="G4228" s="2"/>
      <c r="H4228" s="1" t="s">
        <v>26502</v>
      </c>
      <c r="I4228" s="1"/>
      <c r="J4228" s="11" t="b">
        <f>FALSE()</f>
        <v>0</v>
      </c>
      <c r="K4228" s="1"/>
      <c r="L4228" s="1" t="s">
        <v>10108</v>
      </c>
      <c r="M4228" s="1" t="s">
        <v>14762</v>
      </c>
      <c r="N4228" s="1"/>
      <c r="O4228" s="1"/>
      <c r="P4228" s="1"/>
      <c r="Q4228" s="1" t="s">
        <v>13344</v>
      </c>
      <c r="R4228" s="1" t="s">
        <v>26503</v>
      </c>
      <c r="S4228" s="1"/>
      <c r="T4228" s="1" t="s">
        <v>13347</v>
      </c>
      <c r="U4228" s="1" t="s">
        <v>7766</v>
      </c>
      <c r="V4228" s="1" t="s">
        <v>26504</v>
      </c>
      <c r="W4228" s="11" t="b">
        <f>FALSE()</f>
        <v>0</v>
      </c>
      <c r="X4228" s="1"/>
      <c r="Y4228" s="1"/>
      <c r="Z4228" s="11" t="b">
        <f>FALSE()</f>
        <v>0</v>
      </c>
    </row>
    <row r="4229" spans="1:26" ht="15.75" customHeight="1">
      <c r="A4229" s="1" t="s">
        <v>7766</v>
      </c>
      <c r="B4229" s="1" t="s">
        <v>7832</v>
      </c>
      <c r="C4229" s="1" t="s">
        <v>7832</v>
      </c>
      <c r="D4229" s="1" t="s">
        <v>10100</v>
      </c>
      <c r="E4229" s="2"/>
      <c r="F4229" s="2"/>
      <c r="G4229" s="2"/>
      <c r="H4229" s="1" t="s">
        <v>26505</v>
      </c>
      <c r="I4229" s="1"/>
      <c r="J4229" s="11" t="b">
        <f>FALSE()</f>
        <v>0</v>
      </c>
      <c r="K4229" s="1"/>
      <c r="L4229" s="1" t="s">
        <v>10116</v>
      </c>
      <c r="M4229" s="1" t="s">
        <v>14762</v>
      </c>
      <c r="N4229" s="1"/>
      <c r="O4229" s="1"/>
      <c r="P4229" s="1"/>
      <c r="Q4229" s="1" t="s">
        <v>26506</v>
      </c>
      <c r="R4229" s="1" t="s">
        <v>26507</v>
      </c>
      <c r="S4229" s="1"/>
      <c r="T4229" s="1" t="s">
        <v>26508</v>
      </c>
      <c r="U4229" s="1" t="s">
        <v>7766</v>
      </c>
      <c r="V4229" s="1" t="s">
        <v>26509</v>
      </c>
      <c r="W4229" s="11" t="b">
        <f>FALSE()</f>
        <v>0</v>
      </c>
      <c r="X4229" s="1"/>
      <c r="Y4229" s="1"/>
      <c r="Z4229" s="11" t="b">
        <f>FALSE()</f>
        <v>0</v>
      </c>
    </row>
    <row r="4230" spans="1:26" ht="15.75" customHeight="1">
      <c r="A4230" s="1" t="s">
        <v>7766</v>
      </c>
      <c r="B4230" s="1" t="s">
        <v>7836</v>
      </c>
      <c r="C4230" s="1" t="s">
        <v>7836</v>
      </c>
      <c r="D4230" s="1" t="s">
        <v>10263</v>
      </c>
      <c r="E4230" s="2"/>
      <c r="F4230" s="2"/>
      <c r="G4230" s="2"/>
      <c r="H4230" s="1" t="s">
        <v>26510</v>
      </c>
      <c r="I4230" s="1"/>
      <c r="J4230" s="11" t="b">
        <f>FALSE()</f>
        <v>0</v>
      </c>
      <c r="K4230" s="1"/>
      <c r="L4230" s="1" t="s">
        <v>10116</v>
      </c>
      <c r="M4230" s="1" t="s">
        <v>10363</v>
      </c>
      <c r="N4230" s="1"/>
      <c r="O4230" s="1"/>
      <c r="P4230" s="1"/>
      <c r="Q4230" s="1" t="s">
        <v>26511</v>
      </c>
      <c r="R4230" s="1" t="s">
        <v>26512</v>
      </c>
      <c r="S4230" s="1"/>
      <c r="T4230" s="1" t="s">
        <v>26513</v>
      </c>
      <c r="U4230" s="1" t="s">
        <v>7766</v>
      </c>
      <c r="V4230" s="1" t="s">
        <v>26514</v>
      </c>
      <c r="W4230" s="11" t="b">
        <f>FALSE()</f>
        <v>0</v>
      </c>
      <c r="X4230" s="1"/>
      <c r="Y4230" s="1"/>
      <c r="Z4230" s="11" t="b">
        <f>FALSE()</f>
        <v>0</v>
      </c>
    </row>
    <row r="4231" spans="1:26" ht="15.75" customHeight="1">
      <c r="A4231" s="1" t="s">
        <v>7766</v>
      </c>
      <c r="B4231" s="1" t="s">
        <v>7841</v>
      </c>
      <c r="C4231" s="1" t="s">
        <v>7841</v>
      </c>
      <c r="D4231" s="1" t="s">
        <v>10263</v>
      </c>
      <c r="E4231" s="2"/>
      <c r="F4231" s="2"/>
      <c r="G4231" s="2"/>
      <c r="H4231" s="1" t="s">
        <v>26515</v>
      </c>
      <c r="I4231" s="1" t="s">
        <v>26516</v>
      </c>
      <c r="J4231" s="11" t="b">
        <f>FALSE()</f>
        <v>0</v>
      </c>
      <c r="K4231" s="1"/>
      <c r="L4231" s="1" t="s">
        <v>10116</v>
      </c>
      <c r="M4231" s="1" t="s">
        <v>12793</v>
      </c>
      <c r="N4231" s="1"/>
      <c r="O4231" s="1"/>
      <c r="P4231" s="1"/>
      <c r="Q4231" s="1" t="s">
        <v>26517</v>
      </c>
      <c r="R4231" s="1" t="s">
        <v>26518</v>
      </c>
      <c r="S4231" s="1" t="s">
        <v>26519</v>
      </c>
      <c r="T4231" s="1" t="s">
        <v>26520</v>
      </c>
      <c r="U4231" s="1" t="s">
        <v>7766</v>
      </c>
      <c r="V4231" s="1" t="s">
        <v>26521</v>
      </c>
      <c r="W4231" s="11" t="b">
        <f>FALSE()</f>
        <v>0</v>
      </c>
      <c r="X4231" s="1"/>
      <c r="Y4231" s="1"/>
      <c r="Z4231" s="11" t="b">
        <f>FALSE()</f>
        <v>0</v>
      </c>
    </row>
    <row r="4232" spans="1:26" ht="15.75" customHeight="1">
      <c r="A4232" s="1" t="s">
        <v>7766</v>
      </c>
      <c r="B4232" s="1" t="s">
        <v>7846</v>
      </c>
      <c r="C4232" s="1" t="s">
        <v>7846</v>
      </c>
      <c r="D4232" s="1" t="s">
        <v>10100</v>
      </c>
      <c r="E4232" s="2"/>
      <c r="F4232" s="2"/>
      <c r="G4232" s="2"/>
      <c r="H4232" s="1" t="s">
        <v>26522</v>
      </c>
      <c r="I4232" s="1" t="s">
        <v>26523</v>
      </c>
      <c r="J4232" s="11" t="b">
        <f>FALSE()</f>
        <v>0</v>
      </c>
      <c r="K4232" s="1"/>
      <c r="L4232" s="1" t="s">
        <v>10116</v>
      </c>
      <c r="M4232" s="1" t="s">
        <v>14762</v>
      </c>
      <c r="N4232" s="1"/>
      <c r="O4232" s="1" t="s">
        <v>26524</v>
      </c>
      <c r="P4232" s="1"/>
      <c r="Q4232" s="1" t="s">
        <v>26525</v>
      </c>
      <c r="R4232" s="1" t="s">
        <v>26526</v>
      </c>
      <c r="S4232" s="1" t="s">
        <v>26527</v>
      </c>
      <c r="T4232" s="1" t="s">
        <v>7846</v>
      </c>
      <c r="U4232" s="1" t="s">
        <v>7766</v>
      </c>
      <c r="V4232" s="1" t="s">
        <v>26528</v>
      </c>
      <c r="W4232" s="11" t="b">
        <f>FALSE()</f>
        <v>0</v>
      </c>
      <c r="X4232" s="1"/>
      <c r="Y4232" s="1"/>
      <c r="Z4232" s="11" t="b">
        <f>FALSE()</f>
        <v>0</v>
      </c>
    </row>
    <row r="4233" spans="1:26" ht="15.75" customHeight="1">
      <c r="A4233" s="1" t="s">
        <v>7766</v>
      </c>
      <c r="B4233" s="1" t="s">
        <v>7851</v>
      </c>
      <c r="C4233" s="1" t="s">
        <v>7851</v>
      </c>
      <c r="D4233" s="1" t="s">
        <v>10100</v>
      </c>
      <c r="E4233" s="2"/>
      <c r="F4233" s="2"/>
      <c r="G4233" s="2"/>
      <c r="H4233" s="1" t="s">
        <v>26529</v>
      </c>
      <c r="I4233" s="1"/>
      <c r="J4233" s="11" t="b">
        <f>FALSE()</f>
        <v>0</v>
      </c>
      <c r="K4233" s="1"/>
      <c r="L4233" s="1" t="s">
        <v>10116</v>
      </c>
      <c r="M4233" s="1" t="s">
        <v>10109</v>
      </c>
      <c r="N4233" s="1"/>
      <c r="O4233" s="1"/>
      <c r="P4233" s="1"/>
      <c r="Q4233" s="1" t="s">
        <v>26530</v>
      </c>
      <c r="R4233" s="1" t="s">
        <v>26531</v>
      </c>
      <c r="S4233" s="1"/>
      <c r="T4233" s="1" t="s">
        <v>26532</v>
      </c>
      <c r="U4233" s="1" t="s">
        <v>7766</v>
      </c>
      <c r="V4233" s="1" t="s">
        <v>26533</v>
      </c>
      <c r="W4233" s="11" t="b">
        <f>FALSE()</f>
        <v>0</v>
      </c>
      <c r="X4233" s="1"/>
      <c r="Y4233" s="1"/>
      <c r="Z4233" s="11" t="b">
        <f>FALSE()</f>
        <v>0</v>
      </c>
    </row>
    <row r="4234" spans="1:26" ht="15.75" customHeight="1">
      <c r="A4234" s="1" t="s">
        <v>7766</v>
      </c>
      <c r="B4234" s="1" t="s">
        <v>4151</v>
      </c>
      <c r="C4234" s="1" t="s">
        <v>4151</v>
      </c>
      <c r="D4234" s="1" t="s">
        <v>10100</v>
      </c>
      <c r="E4234" s="2"/>
      <c r="F4234" s="2"/>
      <c r="G4234" s="2"/>
      <c r="H4234" s="1" t="s">
        <v>26534</v>
      </c>
      <c r="I4234" s="1"/>
      <c r="J4234" s="11" t="b">
        <f>FALSE()</f>
        <v>0</v>
      </c>
      <c r="K4234" s="1"/>
      <c r="L4234" s="1"/>
      <c r="M4234" s="1"/>
      <c r="N4234" s="1"/>
      <c r="O4234" s="1" t="s">
        <v>13682</v>
      </c>
      <c r="P4234" s="1"/>
      <c r="Q4234" s="1" t="s">
        <v>15829</v>
      </c>
      <c r="R4234" s="1" t="s">
        <v>26535</v>
      </c>
      <c r="S4234" s="1"/>
      <c r="T4234" s="1" t="s">
        <v>26536</v>
      </c>
      <c r="U4234" s="1" t="s">
        <v>7766</v>
      </c>
      <c r="V4234" s="1" t="s">
        <v>26537</v>
      </c>
      <c r="W4234" s="11" t="b">
        <f>FALSE()</f>
        <v>0</v>
      </c>
      <c r="X4234" s="1"/>
      <c r="Y4234" s="1"/>
      <c r="Z4234" s="11" t="b">
        <f>FALSE()</f>
        <v>0</v>
      </c>
    </row>
    <row r="4235" spans="1:26" ht="15.75" customHeight="1">
      <c r="A4235" s="1" t="s">
        <v>7766</v>
      </c>
      <c r="B4235" s="1" t="s">
        <v>7862</v>
      </c>
      <c r="C4235" s="1" t="s">
        <v>10097</v>
      </c>
      <c r="D4235" s="1" t="s">
        <v>433</v>
      </c>
      <c r="E4235" s="2"/>
      <c r="F4235" s="2"/>
      <c r="G4235" s="2"/>
      <c r="H4235" s="1"/>
      <c r="I4235" s="1"/>
      <c r="J4235" s="11" t="b">
        <f>FALSE()</f>
        <v>0</v>
      </c>
      <c r="K4235" s="1"/>
      <c r="L4235" s="1"/>
      <c r="M4235" s="1"/>
      <c r="N4235" s="1"/>
      <c r="O4235" s="1"/>
      <c r="P4235" s="1"/>
      <c r="Q4235" s="1"/>
      <c r="R4235" s="1"/>
      <c r="S4235" s="1"/>
      <c r="T4235" s="1"/>
      <c r="U4235" s="1"/>
      <c r="V4235" s="1"/>
      <c r="W4235" s="11" t="b">
        <f>FALSE()</f>
        <v>0</v>
      </c>
      <c r="X4235" s="1"/>
      <c r="Y4235" s="1"/>
      <c r="Z4235" s="11" t="b">
        <f>FALSE()</f>
        <v>0</v>
      </c>
    </row>
    <row r="4236" spans="1:26" ht="15.75" customHeight="1">
      <c r="A4236" s="1" t="s">
        <v>7766</v>
      </c>
      <c r="B4236" s="1" t="s">
        <v>1330</v>
      </c>
      <c r="C4236" s="1" t="s">
        <v>1330</v>
      </c>
      <c r="D4236" s="1" t="s">
        <v>10263</v>
      </c>
      <c r="E4236" s="2"/>
      <c r="F4236" s="2"/>
      <c r="G4236" s="2"/>
      <c r="H4236" s="1" t="s">
        <v>26538</v>
      </c>
      <c r="I4236" s="1"/>
      <c r="J4236" s="11" t="b">
        <f>FALSE()</f>
        <v>0</v>
      </c>
      <c r="K4236" s="1"/>
      <c r="L4236" s="1" t="s">
        <v>10116</v>
      </c>
      <c r="M4236" s="1" t="s">
        <v>10363</v>
      </c>
      <c r="N4236" s="1"/>
      <c r="O4236" s="1"/>
      <c r="P4236" s="1"/>
      <c r="Q4236" s="1" t="s">
        <v>26539</v>
      </c>
      <c r="R4236" s="1" t="s">
        <v>26540</v>
      </c>
      <c r="S4236" s="1"/>
      <c r="T4236" s="1" t="s">
        <v>14893</v>
      </c>
      <c r="U4236" s="1" t="s">
        <v>7766</v>
      </c>
      <c r="V4236" s="1" t="s">
        <v>26541</v>
      </c>
      <c r="W4236" s="11" t="b">
        <f>FALSE()</f>
        <v>0</v>
      </c>
      <c r="X4236" s="1"/>
      <c r="Y4236" s="1"/>
      <c r="Z4236" s="11" t="b">
        <f>FALSE()</f>
        <v>0</v>
      </c>
    </row>
    <row r="4237" spans="1:26" ht="15.75" customHeight="1">
      <c r="A4237" s="1" t="s">
        <v>7766</v>
      </c>
      <c r="B4237" s="1" t="s">
        <v>7871</v>
      </c>
      <c r="C4237" s="1" t="s">
        <v>7871</v>
      </c>
      <c r="D4237" s="1" t="s">
        <v>10263</v>
      </c>
      <c r="E4237" s="2"/>
      <c r="F4237" s="2"/>
      <c r="G4237" s="2"/>
      <c r="H4237" s="1" t="s">
        <v>26542</v>
      </c>
      <c r="I4237" s="1"/>
      <c r="J4237" s="11" t="b">
        <f>FALSE()</f>
        <v>0</v>
      </c>
      <c r="K4237" s="1"/>
      <c r="L4237" s="1" t="s">
        <v>10116</v>
      </c>
      <c r="M4237" s="1" t="s">
        <v>22153</v>
      </c>
      <c r="N4237" s="1"/>
      <c r="O4237" s="1"/>
      <c r="P4237" s="1"/>
      <c r="Q4237" s="1" t="s">
        <v>26543</v>
      </c>
      <c r="R4237" s="1" t="s">
        <v>26544</v>
      </c>
      <c r="S4237" s="1"/>
      <c r="T4237" s="1" t="s">
        <v>7871</v>
      </c>
      <c r="U4237" s="1" t="s">
        <v>7766</v>
      </c>
      <c r="V4237" s="1" t="s">
        <v>26545</v>
      </c>
      <c r="W4237" s="11" t="b">
        <f>FALSE()</f>
        <v>0</v>
      </c>
      <c r="X4237" s="1"/>
      <c r="Y4237" s="1"/>
      <c r="Z4237" s="11" t="b">
        <f>FALSE()</f>
        <v>0</v>
      </c>
    </row>
    <row r="4238" spans="1:26" ht="15.75" customHeight="1">
      <c r="A4238" s="1" t="s">
        <v>7766</v>
      </c>
      <c r="B4238" s="1" t="s">
        <v>7876</v>
      </c>
      <c r="C4238" s="1" t="s">
        <v>7876</v>
      </c>
      <c r="D4238" s="1" t="s">
        <v>10263</v>
      </c>
      <c r="E4238" s="2"/>
      <c r="F4238" s="2"/>
      <c r="G4238" s="2"/>
      <c r="H4238" s="1" t="s">
        <v>26546</v>
      </c>
      <c r="I4238" s="1"/>
      <c r="J4238" s="11" t="b">
        <f>FALSE()</f>
        <v>0</v>
      </c>
      <c r="K4238" s="1"/>
      <c r="L4238" s="1" t="s">
        <v>10116</v>
      </c>
      <c r="M4238" s="1" t="s">
        <v>18106</v>
      </c>
      <c r="N4238" s="1"/>
      <c r="O4238" s="1"/>
      <c r="P4238" s="1"/>
      <c r="Q4238" s="1" t="s">
        <v>26547</v>
      </c>
      <c r="R4238" s="1" t="s">
        <v>26548</v>
      </c>
      <c r="S4238" s="1"/>
      <c r="T4238" s="1" t="s">
        <v>7876</v>
      </c>
      <c r="U4238" s="1" t="s">
        <v>7766</v>
      </c>
      <c r="V4238" s="1" t="s">
        <v>26549</v>
      </c>
      <c r="W4238" s="11" t="b">
        <f>FALSE()</f>
        <v>0</v>
      </c>
      <c r="X4238" s="1"/>
      <c r="Y4238" s="1"/>
      <c r="Z4238" s="11" t="b">
        <f>FALSE()</f>
        <v>0</v>
      </c>
    </row>
    <row r="4239" spans="1:26" ht="15.75" customHeight="1">
      <c r="A4239" s="1" t="s">
        <v>7766</v>
      </c>
      <c r="B4239" s="1" t="s">
        <v>7880</v>
      </c>
      <c r="C4239" s="1" t="s">
        <v>7880</v>
      </c>
      <c r="D4239" s="1" t="s">
        <v>10100</v>
      </c>
      <c r="E4239" s="2"/>
      <c r="F4239" s="2"/>
      <c r="G4239" s="2"/>
      <c r="H4239" s="1" t="s">
        <v>26550</v>
      </c>
      <c r="I4239" s="1"/>
      <c r="J4239" s="11" t="b">
        <f>FALSE()</f>
        <v>0</v>
      </c>
      <c r="K4239" s="1"/>
      <c r="L4239" s="1" t="s">
        <v>10116</v>
      </c>
      <c r="M4239" s="1" t="s">
        <v>10109</v>
      </c>
      <c r="N4239" s="1"/>
      <c r="O4239" s="1"/>
      <c r="P4239" s="1"/>
      <c r="Q4239" s="1" t="s">
        <v>26551</v>
      </c>
      <c r="R4239" s="1" t="s">
        <v>26552</v>
      </c>
      <c r="S4239" s="1"/>
      <c r="T4239" s="1" t="s">
        <v>10143</v>
      </c>
      <c r="U4239" s="1" t="s">
        <v>7766</v>
      </c>
      <c r="V4239" s="1" t="s">
        <v>26553</v>
      </c>
      <c r="W4239" s="11" t="b">
        <f>FALSE()</f>
        <v>0</v>
      </c>
      <c r="X4239" s="1"/>
      <c r="Y4239" s="1"/>
      <c r="Z4239" s="11" t="b">
        <f>FALSE()</f>
        <v>0</v>
      </c>
    </row>
    <row r="4240" spans="1:26" ht="15.75" customHeight="1">
      <c r="A4240" s="1" t="s">
        <v>7766</v>
      </c>
      <c r="B4240" s="1" t="s">
        <v>3611</v>
      </c>
      <c r="C4240" s="1" t="s">
        <v>10097</v>
      </c>
      <c r="D4240" s="1" t="s">
        <v>433</v>
      </c>
      <c r="E4240" s="2"/>
      <c r="F4240" s="2"/>
      <c r="G4240" s="2"/>
      <c r="H4240" s="1"/>
      <c r="I4240" s="1"/>
      <c r="J4240" s="11" t="b">
        <f>FALSE()</f>
        <v>0</v>
      </c>
      <c r="K4240" s="1"/>
      <c r="L4240" s="1"/>
      <c r="M4240" s="1"/>
      <c r="N4240" s="1"/>
      <c r="O4240" s="1"/>
      <c r="P4240" s="1"/>
      <c r="Q4240" s="1"/>
      <c r="R4240" s="1"/>
      <c r="S4240" s="1"/>
      <c r="T4240" s="1"/>
      <c r="U4240" s="1"/>
      <c r="V4240" s="1"/>
      <c r="W4240" s="11" t="b">
        <f>FALSE()</f>
        <v>0</v>
      </c>
      <c r="X4240" s="1"/>
      <c r="Y4240" s="1"/>
      <c r="Z4240" s="11" t="b">
        <f>FALSE()</f>
        <v>0</v>
      </c>
    </row>
    <row r="4241" spans="1:26" ht="15.75" customHeight="1">
      <c r="A4241" s="1" t="s">
        <v>7766</v>
      </c>
      <c r="B4241" s="1" t="s">
        <v>1366</v>
      </c>
      <c r="C4241" s="1" t="s">
        <v>1366</v>
      </c>
      <c r="D4241" s="1" t="s">
        <v>10263</v>
      </c>
      <c r="E4241" s="2"/>
      <c r="F4241" s="2"/>
      <c r="G4241" s="2"/>
      <c r="H4241" s="1" t="s">
        <v>26554</v>
      </c>
      <c r="I4241" s="1"/>
      <c r="J4241" s="11" t="b">
        <f>FALSE()</f>
        <v>0</v>
      </c>
      <c r="K4241" s="1"/>
      <c r="L4241" s="1" t="s">
        <v>10116</v>
      </c>
      <c r="M4241" s="1" t="s">
        <v>14762</v>
      </c>
      <c r="N4241" s="1"/>
      <c r="O4241" s="1"/>
      <c r="P4241" s="1"/>
      <c r="Q4241" s="1" t="s">
        <v>26555</v>
      </c>
      <c r="R4241" s="1" t="s">
        <v>12492</v>
      </c>
      <c r="S4241" s="1"/>
      <c r="T4241" s="1" t="s">
        <v>1366</v>
      </c>
      <c r="U4241" s="1" t="s">
        <v>7766</v>
      </c>
      <c r="V4241" s="1" t="s">
        <v>26556</v>
      </c>
      <c r="W4241" s="11" t="b">
        <f>FALSE()</f>
        <v>0</v>
      </c>
      <c r="X4241" s="1"/>
      <c r="Y4241" s="1"/>
      <c r="Z4241" s="11" t="b">
        <f>FALSE()</f>
        <v>0</v>
      </c>
    </row>
    <row r="4242" spans="1:26" ht="15.75" customHeight="1">
      <c r="A4242" s="1" t="s">
        <v>7766</v>
      </c>
      <c r="B4242" s="1" t="s">
        <v>7896</v>
      </c>
      <c r="C4242" s="1" t="s">
        <v>7896</v>
      </c>
      <c r="D4242" s="1" t="s">
        <v>10263</v>
      </c>
      <c r="E4242" s="2"/>
      <c r="F4242" s="2"/>
      <c r="G4242" s="2"/>
      <c r="H4242" s="1" t="s">
        <v>26557</v>
      </c>
      <c r="I4242" s="1"/>
      <c r="J4242" s="11" t="b">
        <f>FALSE()</f>
        <v>0</v>
      </c>
      <c r="K4242" s="1"/>
      <c r="L4242" s="1" t="s">
        <v>10116</v>
      </c>
      <c r="M4242" s="1" t="s">
        <v>26558</v>
      </c>
      <c r="N4242" s="1"/>
      <c r="O4242" s="1"/>
      <c r="P4242" s="1"/>
      <c r="Q4242" s="1" t="s">
        <v>26559</v>
      </c>
      <c r="R4242" s="1" t="s">
        <v>26560</v>
      </c>
      <c r="S4242" s="1" t="s">
        <v>26561</v>
      </c>
      <c r="T4242" s="1" t="s">
        <v>336</v>
      </c>
      <c r="U4242" s="1" t="s">
        <v>7766</v>
      </c>
      <c r="V4242" s="1" t="s">
        <v>26562</v>
      </c>
      <c r="W4242" s="11" t="b">
        <f>FALSE()</f>
        <v>0</v>
      </c>
      <c r="X4242" s="1"/>
      <c r="Y4242" s="1"/>
      <c r="Z4242" s="11" t="b">
        <f>FALSE()</f>
        <v>0</v>
      </c>
    </row>
    <row r="4243" spans="1:26" ht="15.75" customHeight="1">
      <c r="A4243" s="1" t="s">
        <v>7766</v>
      </c>
      <c r="B4243" s="1" t="s">
        <v>2489</v>
      </c>
      <c r="C4243" s="1" t="s">
        <v>2489</v>
      </c>
      <c r="D4243" s="1" t="s">
        <v>10100</v>
      </c>
      <c r="E4243" s="2"/>
      <c r="F4243" s="2"/>
      <c r="G4243" s="2"/>
      <c r="H4243" s="1" t="s">
        <v>26563</v>
      </c>
      <c r="I4243" s="1"/>
      <c r="J4243" s="11" t="b">
        <f>FALSE()</f>
        <v>0</v>
      </c>
      <c r="K4243" s="1"/>
      <c r="L4243" s="1" t="s">
        <v>10116</v>
      </c>
      <c r="M4243" s="1" t="s">
        <v>14762</v>
      </c>
      <c r="N4243" s="1"/>
      <c r="O4243" s="1"/>
      <c r="P4243" s="1"/>
      <c r="Q4243" s="1" t="s">
        <v>13146</v>
      </c>
      <c r="R4243" s="1" t="s">
        <v>26564</v>
      </c>
      <c r="S4243" s="1"/>
      <c r="T4243" s="1" t="s">
        <v>26565</v>
      </c>
      <c r="U4243" s="1" t="s">
        <v>7766</v>
      </c>
      <c r="V4243" s="1" t="s">
        <v>26566</v>
      </c>
      <c r="W4243" s="11" t="b">
        <f>FALSE()</f>
        <v>0</v>
      </c>
      <c r="X4243" s="1"/>
      <c r="Y4243" s="1"/>
      <c r="Z4243" s="11" t="b">
        <f>FALSE()</f>
        <v>0</v>
      </c>
    </row>
    <row r="4244" spans="1:26" ht="15.75" customHeight="1">
      <c r="A4244" s="1" t="s">
        <v>7766</v>
      </c>
      <c r="B4244" s="1" t="s">
        <v>7906</v>
      </c>
      <c r="C4244" s="1" t="s">
        <v>7906</v>
      </c>
      <c r="D4244" s="1" t="s">
        <v>10100</v>
      </c>
      <c r="E4244" s="2"/>
      <c r="F4244" s="2"/>
      <c r="G4244" s="2"/>
      <c r="H4244" s="1" t="s">
        <v>26567</v>
      </c>
      <c r="I4244" s="1"/>
      <c r="J4244" s="11" t="b">
        <f>FALSE()</f>
        <v>0</v>
      </c>
      <c r="K4244" s="1"/>
      <c r="L4244" s="1" t="s">
        <v>10116</v>
      </c>
      <c r="M4244" s="1" t="s">
        <v>10265</v>
      </c>
      <c r="N4244" s="1"/>
      <c r="O4244" s="1"/>
      <c r="P4244" s="1"/>
      <c r="Q4244" s="1" t="s">
        <v>26568</v>
      </c>
      <c r="R4244" s="1" t="s">
        <v>26569</v>
      </c>
      <c r="S4244" s="1"/>
      <c r="T4244" s="1" t="s">
        <v>10487</v>
      </c>
      <c r="U4244" s="1" t="s">
        <v>7766</v>
      </c>
      <c r="V4244" s="1" t="s">
        <v>26570</v>
      </c>
      <c r="W4244" s="11" t="b">
        <f>FALSE()</f>
        <v>0</v>
      </c>
      <c r="X4244" s="1"/>
      <c r="Y4244" s="1"/>
      <c r="Z4244" s="11" t="b">
        <f>FALSE()</f>
        <v>0</v>
      </c>
    </row>
    <row r="4245" spans="1:26" ht="15.75" customHeight="1">
      <c r="A4245" s="1" t="s">
        <v>7766</v>
      </c>
      <c r="B4245" s="1" t="s">
        <v>6103</v>
      </c>
      <c r="C4245" s="1" t="s">
        <v>6103</v>
      </c>
      <c r="D4245" s="1" t="s">
        <v>10100</v>
      </c>
      <c r="E4245" s="2"/>
      <c r="F4245" s="2"/>
      <c r="G4245" s="2"/>
      <c r="H4245" s="1" t="s">
        <v>26571</v>
      </c>
      <c r="I4245" s="1"/>
      <c r="J4245" s="11" t="b">
        <f>FALSE()</f>
        <v>0</v>
      </c>
      <c r="K4245" s="1"/>
      <c r="L4245" s="1" t="s">
        <v>10108</v>
      </c>
      <c r="M4245" s="1" t="s">
        <v>26572</v>
      </c>
      <c r="N4245" s="1"/>
      <c r="O4245" s="1" t="s">
        <v>26573</v>
      </c>
      <c r="P4245" s="1"/>
      <c r="Q4245" s="1" t="s">
        <v>18634</v>
      </c>
      <c r="R4245" s="1" t="s">
        <v>12812</v>
      </c>
      <c r="S4245" s="1"/>
      <c r="T4245" s="1" t="s">
        <v>14600</v>
      </c>
      <c r="U4245" s="1" t="s">
        <v>7766</v>
      </c>
      <c r="V4245" s="1" t="s">
        <v>26574</v>
      </c>
      <c r="W4245" s="11" t="b">
        <f>FALSE()</f>
        <v>0</v>
      </c>
      <c r="X4245" s="1"/>
      <c r="Y4245" s="1"/>
      <c r="Z4245" s="11" t="b">
        <f>FALSE()</f>
        <v>0</v>
      </c>
    </row>
    <row r="4246" spans="1:26" ht="15.75" customHeight="1">
      <c r="A4246" s="1" t="s">
        <v>7766</v>
      </c>
      <c r="B4246" s="1" t="s">
        <v>2511</v>
      </c>
      <c r="C4246" s="1" t="s">
        <v>2511</v>
      </c>
      <c r="D4246" s="1" t="s">
        <v>10100</v>
      </c>
      <c r="E4246" s="2"/>
      <c r="F4246" s="2"/>
      <c r="G4246" s="2"/>
      <c r="H4246" s="1" t="s">
        <v>26575</v>
      </c>
      <c r="I4246" s="1"/>
      <c r="J4246" s="11" t="b">
        <f>FALSE()</f>
        <v>0</v>
      </c>
      <c r="K4246" s="1"/>
      <c r="L4246" s="1" t="s">
        <v>10116</v>
      </c>
      <c r="M4246" s="1" t="s">
        <v>14762</v>
      </c>
      <c r="N4246" s="1"/>
      <c r="O4246" s="1"/>
      <c r="P4246" s="1"/>
      <c r="Q4246" s="1" t="s">
        <v>26576</v>
      </c>
      <c r="R4246" s="1" t="s">
        <v>18349</v>
      </c>
      <c r="S4246" s="1"/>
      <c r="T4246" s="1" t="s">
        <v>26577</v>
      </c>
      <c r="U4246" s="1" t="s">
        <v>7766</v>
      </c>
      <c r="V4246" s="1" t="s">
        <v>26578</v>
      </c>
      <c r="W4246" s="11" t="b">
        <f>FALSE()</f>
        <v>0</v>
      </c>
      <c r="X4246" s="1"/>
      <c r="Y4246" s="1"/>
      <c r="Z4246" s="11" t="b">
        <f>FALSE()</f>
        <v>0</v>
      </c>
    </row>
    <row r="4247" spans="1:26" ht="15.75" customHeight="1">
      <c r="A4247" s="1" t="s">
        <v>7766</v>
      </c>
      <c r="B4247" s="1" t="s">
        <v>221</v>
      </c>
      <c r="C4247" s="1" t="s">
        <v>10097</v>
      </c>
      <c r="D4247" s="1" t="s">
        <v>433</v>
      </c>
      <c r="E4247" s="2"/>
      <c r="F4247" s="2"/>
      <c r="G4247" s="2"/>
      <c r="H4247" s="1"/>
      <c r="I4247" s="1"/>
      <c r="J4247" s="11" t="b">
        <f>FALSE()</f>
        <v>0</v>
      </c>
      <c r="K4247" s="1"/>
      <c r="L4247" s="1"/>
      <c r="M4247" s="1"/>
      <c r="N4247" s="1"/>
      <c r="O4247" s="1"/>
      <c r="P4247" s="1"/>
      <c r="Q4247" s="1"/>
      <c r="R4247" s="1"/>
      <c r="S4247" s="1"/>
      <c r="T4247" s="1"/>
      <c r="U4247" s="1"/>
      <c r="V4247" s="1"/>
      <c r="W4247" s="11" t="b">
        <f>FALSE()</f>
        <v>0</v>
      </c>
      <c r="X4247" s="1"/>
      <c r="Y4247" s="1"/>
      <c r="Z4247" s="11" t="b">
        <f>FALSE()</f>
        <v>0</v>
      </c>
    </row>
    <row r="4248" spans="1:26" ht="15.75" customHeight="1">
      <c r="A4248" s="1" t="s">
        <v>7766</v>
      </c>
      <c r="B4248" s="1" t="s">
        <v>7920</v>
      </c>
      <c r="C4248" s="1" t="s">
        <v>7920</v>
      </c>
      <c r="D4248" s="1" t="s">
        <v>10263</v>
      </c>
      <c r="E4248" s="2"/>
      <c r="F4248" s="2"/>
      <c r="G4248" s="2"/>
      <c r="H4248" s="1" t="s">
        <v>26579</v>
      </c>
      <c r="I4248" s="1"/>
      <c r="J4248" s="11" t="b">
        <f>FALSE()</f>
        <v>0</v>
      </c>
      <c r="K4248" s="1"/>
      <c r="L4248" s="1" t="s">
        <v>10116</v>
      </c>
      <c r="M4248" s="1" t="s">
        <v>14762</v>
      </c>
      <c r="N4248" s="1"/>
      <c r="O4248" s="1" t="s">
        <v>26580</v>
      </c>
      <c r="P4248" s="1"/>
      <c r="Q4248" s="1" t="s">
        <v>26581</v>
      </c>
      <c r="R4248" s="1" t="s">
        <v>26582</v>
      </c>
      <c r="S4248" s="1"/>
      <c r="T4248" s="1" t="s">
        <v>12849</v>
      </c>
      <c r="U4248" s="1" t="s">
        <v>7766</v>
      </c>
      <c r="V4248" s="1" t="s">
        <v>26583</v>
      </c>
      <c r="W4248" s="11" t="b">
        <f>FALSE()</f>
        <v>0</v>
      </c>
      <c r="X4248" s="1"/>
      <c r="Y4248" s="1"/>
      <c r="Z4248" s="11" t="b">
        <f>FALSE()</f>
        <v>0</v>
      </c>
    </row>
    <row r="4249" spans="1:26" ht="15.75" customHeight="1">
      <c r="A4249" s="1" t="s">
        <v>7766</v>
      </c>
      <c r="B4249" s="1" t="s">
        <v>237</v>
      </c>
      <c r="C4249" s="1" t="s">
        <v>10097</v>
      </c>
      <c r="D4249" s="1" t="s">
        <v>433</v>
      </c>
      <c r="E4249" s="2"/>
      <c r="F4249" s="2"/>
      <c r="G4249" s="2"/>
      <c r="H4249" s="1"/>
      <c r="I4249" s="1"/>
      <c r="J4249" s="11" t="b">
        <f>FALSE()</f>
        <v>0</v>
      </c>
      <c r="K4249" s="1"/>
      <c r="L4249" s="1"/>
      <c r="M4249" s="1"/>
      <c r="N4249" s="1"/>
      <c r="O4249" s="1"/>
      <c r="P4249" s="1"/>
      <c r="Q4249" s="1"/>
      <c r="R4249" s="1"/>
      <c r="S4249" s="1"/>
      <c r="T4249" s="1"/>
      <c r="U4249" s="1"/>
      <c r="V4249" s="1"/>
      <c r="W4249" s="11" t="b">
        <f>FALSE()</f>
        <v>0</v>
      </c>
      <c r="X4249" s="1"/>
      <c r="Y4249" s="1"/>
      <c r="Z4249" s="11" t="b">
        <f>FALSE()</f>
        <v>0</v>
      </c>
    </row>
    <row r="4250" spans="1:26" ht="15.75" customHeight="1">
      <c r="A4250" s="1" t="s">
        <v>7766</v>
      </c>
      <c r="B4250" s="1" t="s">
        <v>7924</v>
      </c>
      <c r="C4250" s="1" t="s">
        <v>10097</v>
      </c>
      <c r="D4250" s="1" t="s">
        <v>433</v>
      </c>
      <c r="E4250" s="2"/>
      <c r="F4250" s="2"/>
      <c r="G4250" s="2"/>
      <c r="H4250" s="1"/>
      <c r="I4250" s="1"/>
      <c r="J4250" s="11" t="b">
        <f>FALSE()</f>
        <v>0</v>
      </c>
      <c r="K4250" s="1"/>
      <c r="L4250" s="1"/>
      <c r="M4250" s="1"/>
      <c r="N4250" s="1"/>
      <c r="O4250" s="1"/>
      <c r="P4250" s="1"/>
      <c r="Q4250" s="1"/>
      <c r="R4250" s="1"/>
      <c r="S4250" s="1"/>
      <c r="T4250" s="1"/>
      <c r="U4250" s="1"/>
      <c r="V4250" s="1"/>
      <c r="W4250" s="11" t="b">
        <f>FALSE()</f>
        <v>0</v>
      </c>
      <c r="X4250" s="1"/>
      <c r="Y4250" s="1"/>
      <c r="Z4250" s="11" t="b">
        <f>FALSE()</f>
        <v>0</v>
      </c>
    </row>
    <row r="4251" spans="1:26" ht="15.75" customHeight="1">
      <c r="A4251" s="1" t="s">
        <v>7766</v>
      </c>
      <c r="B4251" s="1" t="s">
        <v>7926</v>
      </c>
      <c r="C4251" s="1" t="s">
        <v>7926</v>
      </c>
      <c r="D4251" s="1" t="s">
        <v>10100</v>
      </c>
      <c r="E4251" s="2"/>
      <c r="F4251" s="2"/>
      <c r="G4251" s="2"/>
      <c r="H4251" s="1" t="s">
        <v>26584</v>
      </c>
      <c r="I4251" s="1"/>
      <c r="J4251" s="11" t="b">
        <f>FALSE()</f>
        <v>0</v>
      </c>
      <c r="K4251" s="1"/>
      <c r="L4251" s="1" t="s">
        <v>10116</v>
      </c>
      <c r="M4251" s="1" t="s">
        <v>12793</v>
      </c>
      <c r="N4251" s="1"/>
      <c r="O4251" s="1"/>
      <c r="P4251" s="1"/>
      <c r="Q4251" s="1" t="s">
        <v>26585</v>
      </c>
      <c r="R4251" s="1" t="s">
        <v>26586</v>
      </c>
      <c r="S4251" s="1"/>
      <c r="T4251" s="1" t="s">
        <v>26587</v>
      </c>
      <c r="U4251" s="1" t="s">
        <v>7766</v>
      </c>
      <c r="V4251" s="1" t="s">
        <v>26588</v>
      </c>
      <c r="W4251" s="11" t="b">
        <f>FALSE()</f>
        <v>0</v>
      </c>
      <c r="X4251" s="1"/>
      <c r="Y4251" s="1"/>
      <c r="Z4251" s="11" t="b">
        <f>FALSE()</f>
        <v>0</v>
      </c>
    </row>
    <row r="4252" spans="1:26" ht="15.75" customHeight="1">
      <c r="A4252" s="1" t="s">
        <v>7766</v>
      </c>
      <c r="B4252" s="1" t="s">
        <v>7929</v>
      </c>
      <c r="C4252" s="1" t="s">
        <v>10097</v>
      </c>
      <c r="D4252" s="1" t="s">
        <v>433</v>
      </c>
      <c r="E4252" s="2"/>
      <c r="F4252" s="2"/>
      <c r="G4252" s="2"/>
      <c r="H4252" s="1"/>
      <c r="I4252" s="1"/>
      <c r="J4252" s="11" t="b">
        <f>FALSE()</f>
        <v>0</v>
      </c>
      <c r="K4252" s="1"/>
      <c r="L4252" s="1"/>
      <c r="M4252" s="1"/>
      <c r="N4252" s="1"/>
      <c r="O4252" s="1"/>
      <c r="P4252" s="1"/>
      <c r="Q4252" s="1"/>
      <c r="R4252" s="1"/>
      <c r="S4252" s="1"/>
      <c r="T4252" s="1"/>
      <c r="U4252" s="1"/>
      <c r="V4252" s="1"/>
      <c r="W4252" s="11" t="b">
        <f>FALSE()</f>
        <v>0</v>
      </c>
      <c r="X4252" s="1"/>
      <c r="Y4252" s="1"/>
      <c r="Z4252" s="11" t="b">
        <f>FALSE()</f>
        <v>0</v>
      </c>
    </row>
    <row r="4253" spans="1:26" ht="15.75" customHeight="1">
      <c r="A4253" s="1" t="s">
        <v>7766</v>
      </c>
      <c r="B4253" s="1" t="s">
        <v>2585</v>
      </c>
      <c r="C4253" s="1" t="s">
        <v>2585</v>
      </c>
      <c r="D4253" s="1" t="s">
        <v>10100</v>
      </c>
      <c r="E4253" s="2"/>
      <c r="F4253" s="2"/>
      <c r="G4253" s="2"/>
      <c r="H4253" s="1" t="s">
        <v>26589</v>
      </c>
      <c r="I4253" s="1"/>
      <c r="J4253" s="11" t="b">
        <f>FALSE()</f>
        <v>0</v>
      </c>
      <c r="K4253" s="1"/>
      <c r="L4253" s="1" t="s">
        <v>10116</v>
      </c>
      <c r="M4253" s="1" t="s">
        <v>14762</v>
      </c>
      <c r="N4253" s="1"/>
      <c r="O4253" s="1"/>
      <c r="P4253" s="1"/>
      <c r="Q4253" s="1" t="s">
        <v>26590</v>
      </c>
      <c r="R4253" s="1" t="s">
        <v>26591</v>
      </c>
      <c r="S4253" s="1"/>
      <c r="T4253" s="1" t="s">
        <v>26592</v>
      </c>
      <c r="U4253" s="1" t="s">
        <v>7766</v>
      </c>
      <c r="V4253" s="1" t="s">
        <v>26593</v>
      </c>
      <c r="W4253" s="11" t="b">
        <f>FALSE()</f>
        <v>0</v>
      </c>
      <c r="X4253" s="1"/>
      <c r="Y4253" s="1"/>
      <c r="Z4253" s="11" t="b">
        <f>FALSE()</f>
        <v>0</v>
      </c>
    </row>
    <row r="4254" spans="1:26" ht="15.75" customHeight="1">
      <c r="A4254" s="1" t="s">
        <v>7766</v>
      </c>
      <c r="B4254" s="1" t="s">
        <v>7936</v>
      </c>
      <c r="C4254" s="1" t="s">
        <v>7936</v>
      </c>
      <c r="D4254" s="1" t="s">
        <v>10263</v>
      </c>
      <c r="E4254" s="2"/>
      <c r="F4254" s="2"/>
      <c r="G4254" s="2"/>
      <c r="H4254" s="1" t="s">
        <v>26594</v>
      </c>
      <c r="I4254" s="1"/>
      <c r="J4254" s="11" t="b">
        <f>FALSE()</f>
        <v>0</v>
      </c>
      <c r="K4254" s="1"/>
      <c r="L4254" s="1" t="s">
        <v>10116</v>
      </c>
      <c r="M4254" s="1" t="s">
        <v>14762</v>
      </c>
      <c r="N4254" s="1"/>
      <c r="O4254" s="1"/>
      <c r="P4254" s="1"/>
      <c r="Q4254" s="1" t="s">
        <v>26595</v>
      </c>
      <c r="R4254" s="1" t="s">
        <v>26596</v>
      </c>
      <c r="S4254" s="1"/>
      <c r="T4254" s="1" t="s">
        <v>21870</v>
      </c>
      <c r="U4254" s="1" t="s">
        <v>7766</v>
      </c>
      <c r="V4254" s="1" t="s">
        <v>26597</v>
      </c>
      <c r="W4254" s="11" t="b">
        <f>FALSE()</f>
        <v>0</v>
      </c>
      <c r="X4254" s="1"/>
      <c r="Y4254" s="1"/>
      <c r="Z4254" s="11" t="b">
        <f>FALSE()</f>
        <v>0</v>
      </c>
    </row>
    <row r="4255" spans="1:26" ht="15.75" customHeight="1">
      <c r="A4255" s="1" t="s">
        <v>7766</v>
      </c>
      <c r="B4255" s="1" t="s">
        <v>266</v>
      </c>
      <c r="C4255" s="1" t="s">
        <v>266</v>
      </c>
      <c r="D4255" s="1" t="s">
        <v>10100</v>
      </c>
      <c r="E4255" s="2"/>
      <c r="F4255" s="2"/>
      <c r="G4255" s="2"/>
      <c r="H4255" s="1" t="s">
        <v>26598</v>
      </c>
      <c r="I4255" s="1"/>
      <c r="J4255" s="11" t="b">
        <f>FALSE()</f>
        <v>0</v>
      </c>
      <c r="K4255" s="1"/>
      <c r="L4255" s="1" t="s">
        <v>10108</v>
      </c>
      <c r="M4255" s="1" t="s">
        <v>14762</v>
      </c>
      <c r="N4255" s="1"/>
      <c r="O4255" s="1" t="s">
        <v>11479</v>
      </c>
      <c r="P4255" s="1"/>
      <c r="Q4255" s="1" t="s">
        <v>26599</v>
      </c>
      <c r="R4255" s="1" t="s">
        <v>26600</v>
      </c>
      <c r="S4255" s="1"/>
      <c r="T4255" s="1" t="s">
        <v>10418</v>
      </c>
      <c r="U4255" s="1" t="s">
        <v>7766</v>
      </c>
      <c r="V4255" s="1" t="s">
        <v>26601</v>
      </c>
      <c r="W4255" s="11" t="b">
        <f>FALSE()</f>
        <v>0</v>
      </c>
      <c r="X4255" s="1"/>
      <c r="Y4255" s="1"/>
      <c r="Z4255" s="11" t="b">
        <f>FALSE()</f>
        <v>0</v>
      </c>
    </row>
    <row r="4256" spans="1:26" ht="15.75" customHeight="1">
      <c r="A4256" s="1" t="s">
        <v>7766</v>
      </c>
      <c r="B4256" s="1" t="s">
        <v>3228</v>
      </c>
      <c r="C4256" s="1" t="s">
        <v>3228</v>
      </c>
      <c r="D4256" s="1" t="s">
        <v>10263</v>
      </c>
      <c r="E4256" s="2"/>
      <c r="F4256" s="2"/>
      <c r="G4256" s="2"/>
      <c r="H4256" s="1" t="s">
        <v>26602</v>
      </c>
      <c r="I4256" s="1"/>
      <c r="J4256" s="11" t="b">
        <f>FALSE()</f>
        <v>0</v>
      </c>
      <c r="K4256" s="1"/>
      <c r="L4256" s="1" t="s">
        <v>10116</v>
      </c>
      <c r="M4256" s="1" t="s">
        <v>10109</v>
      </c>
      <c r="N4256" s="1"/>
      <c r="O4256" s="1"/>
      <c r="P4256" s="1"/>
      <c r="Q4256" s="1" t="s">
        <v>13721</v>
      </c>
      <c r="R4256" s="1" t="s">
        <v>26603</v>
      </c>
      <c r="S4256" s="1" t="s">
        <v>26604</v>
      </c>
      <c r="T4256" s="1" t="s">
        <v>10567</v>
      </c>
      <c r="U4256" s="1" t="s">
        <v>7766</v>
      </c>
      <c r="V4256" s="1" t="s">
        <v>26605</v>
      </c>
      <c r="W4256" s="11" t="b">
        <f>FALSE()</f>
        <v>0</v>
      </c>
      <c r="X4256" s="1"/>
      <c r="Y4256" s="1"/>
      <c r="Z4256" s="11" t="b">
        <f>FALSE()</f>
        <v>0</v>
      </c>
    </row>
    <row r="4257" spans="1:26" ht="15.75" customHeight="1">
      <c r="A4257" s="1" t="s">
        <v>7766</v>
      </c>
      <c r="B4257" s="1" t="s">
        <v>7951</v>
      </c>
      <c r="C4257" s="1" t="s">
        <v>10097</v>
      </c>
      <c r="D4257" s="1" t="s">
        <v>433</v>
      </c>
      <c r="E4257" s="2"/>
      <c r="F4257" s="2"/>
      <c r="G4257" s="2"/>
      <c r="H4257" s="1"/>
      <c r="I4257" s="1"/>
      <c r="J4257" s="11" t="b">
        <f>FALSE()</f>
        <v>0</v>
      </c>
      <c r="K4257" s="1"/>
      <c r="L4257" s="1"/>
      <c r="M4257" s="1"/>
      <c r="N4257" s="1"/>
      <c r="O4257" s="1"/>
      <c r="P4257" s="1"/>
      <c r="Q4257" s="1"/>
      <c r="R4257" s="1"/>
      <c r="S4257" s="1"/>
      <c r="T4257" s="1"/>
      <c r="U4257" s="1"/>
      <c r="V4257" s="1"/>
      <c r="W4257" s="11" t="b">
        <f>FALSE()</f>
        <v>0</v>
      </c>
      <c r="X4257" s="1"/>
      <c r="Y4257" s="1"/>
      <c r="Z4257" s="11" t="b">
        <f>FALSE()</f>
        <v>0</v>
      </c>
    </row>
    <row r="4258" spans="1:26" ht="15.75" customHeight="1">
      <c r="A4258" s="1" t="s">
        <v>7766</v>
      </c>
      <c r="B4258" s="1" t="s">
        <v>7953</v>
      </c>
      <c r="C4258" s="1" t="s">
        <v>7953</v>
      </c>
      <c r="D4258" s="1" t="s">
        <v>10263</v>
      </c>
      <c r="E4258" s="2"/>
      <c r="F4258" s="2"/>
      <c r="G4258" s="2"/>
      <c r="H4258" s="1" t="s">
        <v>26606</v>
      </c>
      <c r="I4258" s="1"/>
      <c r="J4258" s="11" t="b">
        <f>FALSE()</f>
        <v>0</v>
      </c>
      <c r="K4258" s="1"/>
      <c r="L4258" s="1" t="s">
        <v>10116</v>
      </c>
      <c r="M4258" s="1" t="s">
        <v>10109</v>
      </c>
      <c r="N4258" s="1"/>
      <c r="O4258" s="1"/>
      <c r="P4258" s="1"/>
      <c r="Q4258" s="1" t="s">
        <v>26607</v>
      </c>
      <c r="R4258" s="1" t="s">
        <v>26608</v>
      </c>
      <c r="S4258" s="1" t="s">
        <v>26609</v>
      </c>
      <c r="T4258" s="1" t="s">
        <v>26610</v>
      </c>
      <c r="U4258" s="1" t="s">
        <v>7766</v>
      </c>
      <c r="V4258" s="1" t="s">
        <v>26611</v>
      </c>
      <c r="W4258" s="11" t="b">
        <f>FALSE()</f>
        <v>0</v>
      </c>
      <c r="X4258" s="1"/>
      <c r="Y4258" s="1"/>
      <c r="Z4258" s="11" t="b">
        <f>FALSE()</f>
        <v>0</v>
      </c>
    </row>
    <row r="4259" spans="1:26" ht="15.75" customHeight="1">
      <c r="A4259" s="1" t="s">
        <v>7766</v>
      </c>
      <c r="B4259" s="1" t="s">
        <v>283</v>
      </c>
      <c r="C4259" s="1" t="s">
        <v>283</v>
      </c>
      <c r="D4259" s="1" t="s">
        <v>10100</v>
      </c>
      <c r="E4259" s="2"/>
      <c r="F4259" s="2"/>
      <c r="G4259" s="2"/>
      <c r="H4259" s="1" t="s">
        <v>26612</v>
      </c>
      <c r="I4259" s="1"/>
      <c r="J4259" s="11" t="b">
        <f>FALSE()</f>
        <v>0</v>
      </c>
      <c r="K4259" s="1"/>
      <c r="L4259" s="1" t="s">
        <v>10116</v>
      </c>
      <c r="M4259" s="1" t="s">
        <v>14762</v>
      </c>
      <c r="N4259" s="1"/>
      <c r="O4259" s="1"/>
      <c r="P4259" s="1"/>
      <c r="Q4259" s="1" t="s">
        <v>26613</v>
      </c>
      <c r="R4259" s="1" t="s">
        <v>26614</v>
      </c>
      <c r="S4259" s="1"/>
      <c r="T4259" s="1" t="s">
        <v>10450</v>
      </c>
      <c r="U4259" s="1" t="s">
        <v>7766</v>
      </c>
      <c r="V4259" s="1" t="s">
        <v>26615</v>
      </c>
      <c r="W4259" s="11" t="b">
        <f>FALSE()</f>
        <v>0</v>
      </c>
      <c r="X4259" s="1"/>
      <c r="Y4259" s="1"/>
      <c r="Z4259" s="11" t="b">
        <f>FALSE()</f>
        <v>0</v>
      </c>
    </row>
    <row r="4260" spans="1:26" ht="15.75" customHeight="1">
      <c r="A4260" s="1" t="s">
        <v>7766</v>
      </c>
      <c r="B4260" s="1" t="s">
        <v>427</v>
      </c>
      <c r="C4260" s="1" t="s">
        <v>10097</v>
      </c>
      <c r="D4260" s="1" t="s">
        <v>433</v>
      </c>
      <c r="E4260" s="2"/>
      <c r="F4260" s="2"/>
      <c r="G4260" s="2"/>
      <c r="H4260" s="1"/>
      <c r="I4260" s="1"/>
      <c r="J4260" s="11" t="b">
        <f>FALSE()</f>
        <v>0</v>
      </c>
      <c r="K4260" s="1"/>
      <c r="L4260" s="1"/>
      <c r="M4260" s="1"/>
      <c r="N4260" s="1"/>
      <c r="O4260" s="1"/>
      <c r="P4260" s="1"/>
      <c r="Q4260" s="1"/>
      <c r="R4260" s="1"/>
      <c r="S4260" s="1"/>
      <c r="T4260" s="1"/>
      <c r="U4260" s="1"/>
      <c r="V4260" s="1"/>
      <c r="W4260" s="11" t="b">
        <f>FALSE()</f>
        <v>0</v>
      </c>
      <c r="X4260" s="1"/>
      <c r="Y4260" s="1"/>
      <c r="Z4260" s="11" t="b">
        <f>FALSE()</f>
        <v>0</v>
      </c>
    </row>
    <row r="4261" spans="1:26" ht="15.75" customHeight="1">
      <c r="A4261" s="1" t="s">
        <v>7766</v>
      </c>
      <c r="B4261" s="1" t="s">
        <v>7966</v>
      </c>
      <c r="C4261" s="1" t="s">
        <v>7966</v>
      </c>
      <c r="D4261" s="1" t="s">
        <v>10263</v>
      </c>
      <c r="E4261" s="2"/>
      <c r="F4261" s="2"/>
      <c r="G4261" s="2"/>
      <c r="H4261" s="1" t="s">
        <v>26616</v>
      </c>
      <c r="I4261" s="1"/>
      <c r="J4261" s="11" t="b">
        <f>FALSE()</f>
        <v>0</v>
      </c>
      <c r="K4261" s="1"/>
      <c r="L4261" s="1" t="s">
        <v>10116</v>
      </c>
      <c r="M4261" s="1" t="s">
        <v>14762</v>
      </c>
      <c r="N4261" s="1"/>
      <c r="O4261" s="1"/>
      <c r="P4261" s="1"/>
      <c r="Q4261" s="1" t="s">
        <v>26617</v>
      </c>
      <c r="R4261" s="1" t="s">
        <v>19372</v>
      </c>
      <c r="S4261" s="1"/>
      <c r="T4261" s="1" t="s">
        <v>26618</v>
      </c>
      <c r="U4261" s="1" t="s">
        <v>7766</v>
      </c>
      <c r="V4261" s="1" t="s">
        <v>26619</v>
      </c>
      <c r="W4261" s="11" t="b">
        <f>FALSE()</f>
        <v>0</v>
      </c>
      <c r="X4261" s="1"/>
      <c r="Y4261" s="1"/>
      <c r="Z4261" s="11" t="b">
        <f>FALSE()</f>
        <v>0</v>
      </c>
    </row>
    <row r="4262" spans="1:26" ht="15.75" customHeight="1">
      <c r="A4262" s="1" t="s">
        <v>7766</v>
      </c>
      <c r="B4262" s="1" t="s">
        <v>4248</v>
      </c>
      <c r="C4262" s="1" t="s">
        <v>4248</v>
      </c>
      <c r="D4262" s="1" t="s">
        <v>10100</v>
      </c>
      <c r="E4262" s="2"/>
      <c r="F4262" s="2"/>
      <c r="G4262" s="2"/>
      <c r="H4262" s="1" t="s">
        <v>26620</v>
      </c>
      <c r="I4262" s="1"/>
      <c r="J4262" s="11" t="b">
        <f>FALSE()</f>
        <v>0</v>
      </c>
      <c r="K4262" s="1"/>
      <c r="L4262" s="1" t="s">
        <v>10108</v>
      </c>
      <c r="M4262" s="1" t="s">
        <v>26473</v>
      </c>
      <c r="N4262" s="1"/>
      <c r="O4262" s="1"/>
      <c r="P4262" s="1"/>
      <c r="Q4262" s="1" t="s">
        <v>26621</v>
      </c>
      <c r="R4262" s="1" t="s">
        <v>26622</v>
      </c>
      <c r="S4262" s="1"/>
      <c r="T4262" s="1" t="s">
        <v>16073</v>
      </c>
      <c r="U4262" s="1" t="s">
        <v>7766</v>
      </c>
      <c r="V4262" s="1" t="s">
        <v>26623</v>
      </c>
      <c r="W4262" s="11" t="b">
        <f>FALSE()</f>
        <v>0</v>
      </c>
      <c r="X4262" s="1"/>
      <c r="Y4262" s="1"/>
      <c r="Z4262" s="11" t="b">
        <f>FALSE()</f>
        <v>0</v>
      </c>
    </row>
    <row r="4263" spans="1:26" ht="15.75" customHeight="1">
      <c r="A4263" s="1" t="s">
        <v>7977</v>
      </c>
      <c r="B4263" s="1" t="s">
        <v>7978</v>
      </c>
      <c r="C4263" s="1" t="s">
        <v>10097</v>
      </c>
      <c r="D4263" s="1" t="s">
        <v>433</v>
      </c>
      <c r="E4263" s="2"/>
      <c r="F4263" s="2"/>
      <c r="G4263" s="2"/>
      <c r="H4263" s="1"/>
      <c r="I4263" s="1"/>
      <c r="J4263" s="11" t="b">
        <f>FALSE()</f>
        <v>0</v>
      </c>
      <c r="K4263" s="1"/>
      <c r="L4263" s="1"/>
      <c r="M4263" s="1"/>
      <c r="N4263" s="1"/>
      <c r="O4263" s="1"/>
      <c r="P4263" s="1"/>
      <c r="Q4263" s="1"/>
      <c r="R4263" s="1"/>
      <c r="S4263" s="1"/>
      <c r="T4263" s="1"/>
      <c r="U4263" s="1"/>
      <c r="V4263" s="1"/>
      <c r="W4263" s="11" t="b">
        <f>FALSE()</f>
        <v>0</v>
      </c>
      <c r="X4263" s="1"/>
      <c r="Y4263" s="1"/>
      <c r="Z4263" s="11" t="b">
        <f>FALSE()</f>
        <v>0</v>
      </c>
    </row>
    <row r="4264" spans="1:26" ht="15.75" customHeight="1">
      <c r="A4264" s="1" t="s">
        <v>7977</v>
      </c>
      <c r="B4264" s="1" t="s">
        <v>7979</v>
      </c>
      <c r="C4264" s="1" t="s">
        <v>10097</v>
      </c>
      <c r="D4264" s="1" t="s">
        <v>433</v>
      </c>
      <c r="E4264" s="2"/>
      <c r="F4264" s="2"/>
      <c r="G4264" s="2"/>
      <c r="H4264" s="1"/>
      <c r="I4264" s="1"/>
      <c r="J4264" s="11" t="b">
        <f>FALSE()</f>
        <v>0</v>
      </c>
      <c r="K4264" s="1"/>
      <c r="L4264" s="1"/>
      <c r="M4264" s="1"/>
      <c r="N4264" s="1"/>
      <c r="O4264" s="1"/>
      <c r="P4264" s="1"/>
      <c r="Q4264" s="1"/>
      <c r="R4264" s="1"/>
      <c r="S4264" s="1"/>
      <c r="T4264" s="1"/>
      <c r="U4264" s="1"/>
      <c r="V4264" s="1"/>
      <c r="W4264" s="11" t="b">
        <f>FALSE()</f>
        <v>0</v>
      </c>
      <c r="X4264" s="1"/>
      <c r="Y4264" s="1"/>
      <c r="Z4264" s="11" t="b">
        <f>FALSE()</f>
        <v>0</v>
      </c>
    </row>
    <row r="4265" spans="1:26" ht="15.75" customHeight="1">
      <c r="A4265" s="1" t="s">
        <v>7977</v>
      </c>
      <c r="B4265" s="1" t="s">
        <v>7981</v>
      </c>
      <c r="C4265" s="1" t="s">
        <v>10097</v>
      </c>
      <c r="D4265" s="1" t="s">
        <v>433</v>
      </c>
      <c r="E4265" s="2"/>
      <c r="F4265" s="2"/>
      <c r="G4265" s="2"/>
      <c r="H4265" s="1"/>
      <c r="I4265" s="1"/>
      <c r="J4265" s="11" t="b">
        <f>FALSE()</f>
        <v>0</v>
      </c>
      <c r="K4265" s="1"/>
      <c r="L4265" s="1"/>
      <c r="M4265" s="1"/>
      <c r="N4265" s="1"/>
      <c r="O4265" s="1"/>
      <c r="P4265" s="1"/>
      <c r="Q4265" s="1"/>
      <c r="R4265" s="1"/>
      <c r="S4265" s="1"/>
      <c r="T4265" s="1"/>
      <c r="U4265" s="1"/>
      <c r="V4265" s="1"/>
      <c r="W4265" s="11" t="b">
        <f>FALSE()</f>
        <v>0</v>
      </c>
      <c r="X4265" s="1"/>
      <c r="Y4265" s="1"/>
      <c r="Z4265" s="11" t="b">
        <f>FALSE()</f>
        <v>0</v>
      </c>
    </row>
    <row r="4266" spans="1:26" ht="15.75" customHeight="1">
      <c r="A4266" s="1" t="s">
        <v>7977</v>
      </c>
      <c r="B4266" s="1" t="s">
        <v>7983</v>
      </c>
      <c r="C4266" s="1" t="s">
        <v>10097</v>
      </c>
      <c r="D4266" s="1" t="s">
        <v>433</v>
      </c>
      <c r="E4266" s="2"/>
      <c r="F4266" s="2"/>
      <c r="G4266" s="2"/>
      <c r="H4266" s="1"/>
      <c r="I4266" s="1"/>
      <c r="J4266" s="11" t="b">
        <f>FALSE()</f>
        <v>0</v>
      </c>
      <c r="K4266" s="1"/>
      <c r="L4266" s="1"/>
      <c r="M4266" s="1"/>
      <c r="N4266" s="1"/>
      <c r="O4266" s="1"/>
      <c r="P4266" s="1"/>
      <c r="Q4266" s="1"/>
      <c r="R4266" s="1"/>
      <c r="S4266" s="1"/>
      <c r="T4266" s="1"/>
      <c r="U4266" s="1"/>
      <c r="V4266" s="1"/>
      <c r="W4266" s="11" t="b">
        <f>FALSE()</f>
        <v>0</v>
      </c>
      <c r="X4266" s="1"/>
      <c r="Y4266" s="1"/>
      <c r="Z4266" s="11" t="b">
        <f>FALSE()</f>
        <v>0</v>
      </c>
    </row>
    <row r="4267" spans="1:26" ht="15.75" customHeight="1">
      <c r="A4267" s="1" t="s">
        <v>7977</v>
      </c>
      <c r="B4267" s="1" t="s">
        <v>7984</v>
      </c>
      <c r="C4267" s="1" t="s">
        <v>10097</v>
      </c>
      <c r="D4267" s="1" t="s">
        <v>433</v>
      </c>
      <c r="E4267" s="2"/>
      <c r="F4267" s="2"/>
      <c r="G4267" s="2"/>
      <c r="H4267" s="1"/>
      <c r="I4267" s="1"/>
      <c r="J4267" s="11" t="b">
        <f>FALSE()</f>
        <v>0</v>
      </c>
      <c r="K4267" s="1"/>
      <c r="L4267" s="1"/>
      <c r="M4267" s="1"/>
      <c r="N4267" s="1"/>
      <c r="O4267" s="1"/>
      <c r="P4267" s="1"/>
      <c r="Q4267" s="1"/>
      <c r="R4267" s="1"/>
      <c r="S4267" s="1"/>
      <c r="T4267" s="1"/>
      <c r="U4267" s="1"/>
      <c r="V4267" s="1"/>
      <c r="W4267" s="11" t="b">
        <f>FALSE()</f>
        <v>0</v>
      </c>
      <c r="X4267" s="1"/>
      <c r="Y4267" s="1"/>
      <c r="Z4267" s="11" t="b">
        <f>FALSE()</f>
        <v>0</v>
      </c>
    </row>
    <row r="4268" spans="1:26" ht="15.75" customHeight="1">
      <c r="A4268" s="1" t="s">
        <v>7977</v>
      </c>
      <c r="B4268" s="1" t="s">
        <v>3034</v>
      </c>
      <c r="C4268" s="1" t="s">
        <v>10097</v>
      </c>
      <c r="D4268" s="1" t="s">
        <v>433</v>
      </c>
      <c r="E4268" s="2"/>
      <c r="F4268" s="2"/>
      <c r="G4268" s="2"/>
      <c r="H4268" s="1"/>
      <c r="I4268" s="1"/>
      <c r="J4268" s="11" t="b">
        <f>FALSE()</f>
        <v>0</v>
      </c>
      <c r="K4268" s="1"/>
      <c r="L4268" s="1"/>
      <c r="M4268" s="1"/>
      <c r="N4268" s="1"/>
      <c r="O4268" s="1"/>
      <c r="P4268" s="1"/>
      <c r="Q4268" s="1"/>
      <c r="R4268" s="1"/>
      <c r="S4268" s="1"/>
      <c r="T4268" s="1"/>
      <c r="U4268" s="1"/>
      <c r="V4268" s="1"/>
      <c r="W4268" s="11" t="b">
        <f>FALSE()</f>
        <v>0</v>
      </c>
      <c r="X4268" s="1"/>
      <c r="Y4268" s="1"/>
      <c r="Z4268" s="11" t="b">
        <f>FALSE()</f>
        <v>0</v>
      </c>
    </row>
    <row r="4269" spans="1:26" ht="15.75" customHeight="1">
      <c r="A4269" s="1" t="s">
        <v>7977</v>
      </c>
      <c r="B4269" s="1" t="s">
        <v>7989</v>
      </c>
      <c r="C4269" s="1" t="s">
        <v>10097</v>
      </c>
      <c r="D4269" s="1" t="s">
        <v>433</v>
      </c>
      <c r="E4269" s="2"/>
      <c r="F4269" s="2"/>
      <c r="G4269" s="2"/>
      <c r="H4269" s="1"/>
      <c r="I4269" s="1"/>
      <c r="J4269" s="11" t="b">
        <f>FALSE()</f>
        <v>0</v>
      </c>
      <c r="K4269" s="1"/>
      <c r="L4269" s="1"/>
      <c r="M4269" s="1"/>
      <c r="N4269" s="1"/>
      <c r="O4269" s="1"/>
      <c r="P4269" s="1"/>
      <c r="Q4269" s="1"/>
      <c r="R4269" s="1"/>
      <c r="S4269" s="1"/>
      <c r="T4269" s="1"/>
      <c r="U4269" s="1"/>
      <c r="V4269" s="1"/>
      <c r="W4269" s="11" t="b">
        <f>FALSE()</f>
        <v>0</v>
      </c>
      <c r="X4269" s="1"/>
      <c r="Y4269" s="1"/>
      <c r="Z4269" s="11" t="b">
        <f>FALSE()</f>
        <v>0</v>
      </c>
    </row>
    <row r="4270" spans="1:26" ht="15.75" customHeight="1">
      <c r="A4270" s="1" t="s">
        <v>7977</v>
      </c>
      <c r="B4270" s="1" t="s">
        <v>5976</v>
      </c>
      <c r="C4270" s="1" t="s">
        <v>10097</v>
      </c>
      <c r="D4270" s="1" t="s">
        <v>433</v>
      </c>
      <c r="E4270" s="2"/>
      <c r="F4270" s="2"/>
      <c r="G4270" s="2"/>
      <c r="H4270" s="1"/>
      <c r="I4270" s="1"/>
      <c r="J4270" s="11" t="b">
        <f>FALSE()</f>
        <v>0</v>
      </c>
      <c r="K4270" s="1"/>
      <c r="L4270" s="1"/>
      <c r="M4270" s="1"/>
      <c r="N4270" s="1"/>
      <c r="O4270" s="1"/>
      <c r="P4270" s="1"/>
      <c r="Q4270" s="1"/>
      <c r="R4270" s="1"/>
      <c r="S4270" s="1"/>
      <c r="T4270" s="1"/>
      <c r="U4270" s="1"/>
      <c r="V4270" s="1"/>
      <c r="W4270" s="11" t="b">
        <f>FALSE()</f>
        <v>0</v>
      </c>
      <c r="X4270" s="1"/>
      <c r="Y4270" s="1"/>
      <c r="Z4270" s="11" t="b">
        <f>FALSE()</f>
        <v>0</v>
      </c>
    </row>
    <row r="4271" spans="1:26" ht="15.75" customHeight="1">
      <c r="A4271" s="1" t="s">
        <v>7977</v>
      </c>
      <c r="B4271" s="1" t="s">
        <v>529</v>
      </c>
      <c r="C4271" s="1" t="s">
        <v>10097</v>
      </c>
      <c r="D4271" s="1" t="s">
        <v>433</v>
      </c>
      <c r="E4271" s="2"/>
      <c r="F4271" s="2"/>
      <c r="G4271" s="2"/>
      <c r="H4271" s="1"/>
      <c r="I4271" s="1"/>
      <c r="J4271" s="11" t="b">
        <f>FALSE()</f>
        <v>0</v>
      </c>
      <c r="K4271" s="1"/>
      <c r="L4271" s="1"/>
      <c r="M4271" s="1"/>
      <c r="N4271" s="1"/>
      <c r="O4271" s="1"/>
      <c r="P4271" s="1"/>
      <c r="Q4271" s="1"/>
      <c r="R4271" s="1"/>
      <c r="S4271" s="1"/>
      <c r="T4271" s="1"/>
      <c r="U4271" s="1"/>
      <c r="V4271" s="1"/>
      <c r="W4271" s="11" t="b">
        <f>FALSE()</f>
        <v>0</v>
      </c>
      <c r="X4271" s="1"/>
      <c r="Y4271" s="1"/>
      <c r="Z4271" s="11" t="b">
        <f>FALSE()</f>
        <v>0</v>
      </c>
    </row>
    <row r="4272" spans="1:26" ht="15.75" customHeight="1">
      <c r="A4272" s="1" t="s">
        <v>7977</v>
      </c>
      <c r="B4272" s="1" t="s">
        <v>3742</v>
      </c>
      <c r="C4272" s="1" t="s">
        <v>10097</v>
      </c>
      <c r="D4272" s="1" t="s">
        <v>433</v>
      </c>
      <c r="E4272" s="2"/>
      <c r="F4272" s="2"/>
      <c r="G4272" s="2"/>
      <c r="H4272" s="1"/>
      <c r="I4272" s="1"/>
      <c r="J4272" s="11" t="b">
        <f>FALSE()</f>
        <v>0</v>
      </c>
      <c r="K4272" s="1"/>
      <c r="L4272" s="1"/>
      <c r="M4272" s="1"/>
      <c r="N4272" s="1"/>
      <c r="O4272" s="1"/>
      <c r="P4272" s="1"/>
      <c r="Q4272" s="1"/>
      <c r="R4272" s="1"/>
      <c r="S4272" s="1"/>
      <c r="T4272" s="1"/>
      <c r="U4272" s="1"/>
      <c r="V4272" s="1"/>
      <c r="W4272" s="11" t="b">
        <f>FALSE()</f>
        <v>0</v>
      </c>
      <c r="X4272" s="1"/>
      <c r="Y4272" s="1"/>
      <c r="Z4272" s="11" t="b">
        <f>FALSE()</f>
        <v>0</v>
      </c>
    </row>
    <row r="4273" spans="1:26" ht="15.75" customHeight="1">
      <c r="A4273" s="1" t="s">
        <v>7977</v>
      </c>
      <c r="B4273" s="1" t="s">
        <v>7993</v>
      </c>
      <c r="C4273" s="1" t="s">
        <v>10097</v>
      </c>
      <c r="D4273" s="1" t="s">
        <v>433</v>
      </c>
      <c r="E4273" s="2"/>
      <c r="F4273" s="2"/>
      <c r="G4273" s="2"/>
      <c r="H4273" s="1"/>
      <c r="I4273" s="1"/>
      <c r="J4273" s="11" t="b">
        <f>FALSE()</f>
        <v>0</v>
      </c>
      <c r="K4273" s="1"/>
      <c r="L4273" s="1"/>
      <c r="M4273" s="1"/>
      <c r="N4273" s="1"/>
      <c r="O4273" s="1"/>
      <c r="P4273" s="1"/>
      <c r="Q4273" s="1"/>
      <c r="R4273" s="1"/>
      <c r="S4273" s="1"/>
      <c r="T4273" s="1"/>
      <c r="U4273" s="1"/>
      <c r="V4273" s="1"/>
      <c r="W4273" s="11" t="b">
        <f>FALSE()</f>
        <v>0</v>
      </c>
      <c r="X4273" s="1"/>
      <c r="Y4273" s="1"/>
      <c r="Z4273" s="11" t="b">
        <f>FALSE()</f>
        <v>0</v>
      </c>
    </row>
    <row r="4274" spans="1:26" ht="15.75" customHeight="1">
      <c r="A4274" s="1" t="s">
        <v>7977</v>
      </c>
      <c r="B4274" s="1" t="s">
        <v>329</v>
      </c>
      <c r="C4274" s="1" t="s">
        <v>10097</v>
      </c>
      <c r="D4274" s="1" t="s">
        <v>433</v>
      </c>
      <c r="E4274" s="2"/>
      <c r="F4274" s="2"/>
      <c r="G4274" s="2"/>
      <c r="H4274" s="1"/>
      <c r="I4274" s="1"/>
      <c r="J4274" s="11" t="b">
        <f>FALSE()</f>
        <v>0</v>
      </c>
      <c r="K4274" s="1"/>
      <c r="L4274" s="1"/>
      <c r="M4274" s="1"/>
      <c r="N4274" s="1"/>
      <c r="O4274" s="1"/>
      <c r="P4274" s="1"/>
      <c r="Q4274" s="1"/>
      <c r="R4274" s="1"/>
      <c r="S4274" s="1"/>
      <c r="T4274" s="1"/>
      <c r="U4274" s="1"/>
      <c r="V4274" s="1"/>
      <c r="W4274" s="11" t="b">
        <f>FALSE()</f>
        <v>0</v>
      </c>
      <c r="X4274" s="1"/>
      <c r="Y4274" s="1"/>
      <c r="Z4274" s="11" t="b">
        <f>FALSE()</f>
        <v>0</v>
      </c>
    </row>
    <row r="4275" spans="1:26" ht="15.75" customHeight="1">
      <c r="A4275" s="1" t="s">
        <v>7977</v>
      </c>
      <c r="B4275" s="1" t="s">
        <v>143</v>
      </c>
      <c r="C4275" s="1" t="s">
        <v>10097</v>
      </c>
      <c r="D4275" s="1" t="s">
        <v>433</v>
      </c>
      <c r="E4275" s="2"/>
      <c r="F4275" s="2"/>
      <c r="G4275" s="2"/>
      <c r="H4275" s="1"/>
      <c r="I4275" s="1"/>
      <c r="J4275" s="11" t="b">
        <f>FALSE()</f>
        <v>0</v>
      </c>
      <c r="K4275" s="1"/>
      <c r="L4275" s="1"/>
      <c r="M4275" s="1"/>
      <c r="N4275" s="1"/>
      <c r="O4275" s="1"/>
      <c r="P4275" s="1"/>
      <c r="Q4275" s="1"/>
      <c r="R4275" s="1"/>
      <c r="S4275" s="1"/>
      <c r="T4275" s="1"/>
      <c r="U4275" s="1"/>
      <c r="V4275" s="1"/>
      <c r="W4275" s="11" t="b">
        <f>FALSE()</f>
        <v>0</v>
      </c>
      <c r="X4275" s="1"/>
      <c r="Y4275" s="1"/>
      <c r="Z4275" s="11" t="b">
        <f>FALSE()</f>
        <v>0</v>
      </c>
    </row>
    <row r="4276" spans="1:26" ht="15.75" customHeight="1">
      <c r="A4276" s="1" t="s">
        <v>7977</v>
      </c>
      <c r="B4276" s="1" t="s">
        <v>7998</v>
      </c>
      <c r="C4276" s="1" t="s">
        <v>10097</v>
      </c>
      <c r="D4276" s="1" t="s">
        <v>433</v>
      </c>
      <c r="E4276" s="2"/>
      <c r="F4276" s="2"/>
      <c r="G4276" s="2"/>
      <c r="H4276" s="1"/>
      <c r="I4276" s="1"/>
      <c r="J4276" s="11" t="b">
        <f>FALSE()</f>
        <v>0</v>
      </c>
      <c r="K4276" s="1"/>
      <c r="L4276" s="1"/>
      <c r="M4276" s="1"/>
      <c r="N4276" s="1"/>
      <c r="O4276" s="1"/>
      <c r="P4276" s="1"/>
      <c r="Q4276" s="1"/>
      <c r="R4276" s="1"/>
      <c r="S4276" s="1"/>
      <c r="T4276" s="1"/>
      <c r="U4276" s="1"/>
      <c r="V4276" s="1"/>
      <c r="W4276" s="11" t="b">
        <f>FALSE()</f>
        <v>0</v>
      </c>
      <c r="X4276" s="1"/>
      <c r="Y4276" s="1"/>
      <c r="Z4276" s="11" t="b">
        <f>FALSE()</f>
        <v>0</v>
      </c>
    </row>
    <row r="4277" spans="1:26" ht="15.75" customHeight="1">
      <c r="A4277" s="1" t="s">
        <v>7977</v>
      </c>
      <c r="B4277" s="1" t="s">
        <v>8000</v>
      </c>
      <c r="C4277" s="1" t="s">
        <v>10097</v>
      </c>
      <c r="D4277" s="1" t="s">
        <v>433</v>
      </c>
      <c r="E4277" s="2"/>
      <c r="F4277" s="2"/>
      <c r="G4277" s="2"/>
      <c r="H4277" s="1"/>
      <c r="I4277" s="1"/>
      <c r="J4277" s="11" t="b">
        <f>FALSE()</f>
        <v>0</v>
      </c>
      <c r="K4277" s="1"/>
      <c r="L4277" s="1"/>
      <c r="M4277" s="1"/>
      <c r="N4277" s="1"/>
      <c r="O4277" s="1"/>
      <c r="P4277" s="1"/>
      <c r="Q4277" s="1"/>
      <c r="R4277" s="1"/>
      <c r="S4277" s="1"/>
      <c r="T4277" s="1"/>
      <c r="U4277" s="1"/>
      <c r="V4277" s="1"/>
      <c r="W4277" s="11" t="b">
        <f>FALSE()</f>
        <v>0</v>
      </c>
      <c r="X4277" s="1"/>
      <c r="Y4277" s="1"/>
      <c r="Z4277" s="11" t="b">
        <f>FALSE()</f>
        <v>0</v>
      </c>
    </row>
    <row r="4278" spans="1:26" ht="15.75" customHeight="1">
      <c r="A4278" s="1" t="s">
        <v>7977</v>
      </c>
      <c r="B4278" s="1" t="s">
        <v>920</v>
      </c>
      <c r="C4278" s="1" t="s">
        <v>10097</v>
      </c>
      <c r="D4278" s="1" t="s">
        <v>433</v>
      </c>
      <c r="E4278" s="2"/>
      <c r="F4278" s="2"/>
      <c r="G4278" s="2"/>
      <c r="H4278" s="1"/>
      <c r="I4278" s="1"/>
      <c r="J4278" s="11" t="b">
        <f>FALSE()</f>
        <v>0</v>
      </c>
      <c r="K4278" s="1"/>
      <c r="L4278" s="1"/>
      <c r="M4278" s="1"/>
      <c r="N4278" s="1"/>
      <c r="O4278" s="1"/>
      <c r="P4278" s="1"/>
      <c r="Q4278" s="1"/>
      <c r="R4278" s="1"/>
      <c r="S4278" s="1"/>
      <c r="T4278" s="1"/>
      <c r="U4278" s="1"/>
      <c r="V4278" s="1"/>
      <c r="W4278" s="11" t="b">
        <f>FALSE()</f>
        <v>0</v>
      </c>
      <c r="X4278" s="1"/>
      <c r="Y4278" s="1"/>
      <c r="Z4278" s="11" t="b">
        <f>FALSE()</f>
        <v>0</v>
      </c>
    </row>
    <row r="4279" spans="1:26" ht="15.75" customHeight="1">
      <c r="A4279" s="1" t="s">
        <v>7977</v>
      </c>
      <c r="B4279" s="1" t="s">
        <v>8003</v>
      </c>
      <c r="C4279" s="1" t="s">
        <v>10097</v>
      </c>
      <c r="D4279" s="1" t="s">
        <v>433</v>
      </c>
      <c r="E4279" s="2"/>
      <c r="F4279" s="2"/>
      <c r="G4279" s="2"/>
      <c r="H4279" s="1"/>
      <c r="I4279" s="1"/>
      <c r="J4279" s="11" t="b">
        <f>FALSE()</f>
        <v>0</v>
      </c>
      <c r="K4279" s="1"/>
      <c r="L4279" s="1"/>
      <c r="M4279" s="1"/>
      <c r="N4279" s="1"/>
      <c r="O4279" s="1"/>
      <c r="P4279" s="1"/>
      <c r="Q4279" s="1"/>
      <c r="R4279" s="1"/>
      <c r="S4279" s="1"/>
      <c r="T4279" s="1"/>
      <c r="U4279" s="1"/>
      <c r="V4279" s="1"/>
      <c r="W4279" s="11" t="b">
        <f>FALSE()</f>
        <v>0</v>
      </c>
      <c r="X4279" s="1"/>
      <c r="Y4279" s="1"/>
      <c r="Z4279" s="11" t="b">
        <f>FALSE()</f>
        <v>0</v>
      </c>
    </row>
    <row r="4280" spans="1:26" ht="15.75" customHeight="1">
      <c r="A4280" s="1" t="s">
        <v>7977</v>
      </c>
      <c r="B4280" s="1" t="s">
        <v>8005</v>
      </c>
      <c r="C4280" s="1" t="s">
        <v>10097</v>
      </c>
      <c r="D4280" s="1" t="s">
        <v>433</v>
      </c>
      <c r="E4280" s="2"/>
      <c r="F4280" s="2"/>
      <c r="G4280" s="2"/>
      <c r="H4280" s="1"/>
      <c r="I4280" s="1"/>
      <c r="J4280" s="11" t="b">
        <f>FALSE()</f>
        <v>0</v>
      </c>
      <c r="K4280" s="1"/>
      <c r="L4280" s="1"/>
      <c r="M4280" s="1"/>
      <c r="N4280" s="1"/>
      <c r="O4280" s="1"/>
      <c r="P4280" s="1"/>
      <c r="Q4280" s="1"/>
      <c r="R4280" s="1"/>
      <c r="S4280" s="1"/>
      <c r="T4280" s="1"/>
      <c r="U4280" s="1"/>
      <c r="V4280" s="1"/>
      <c r="W4280" s="11" t="b">
        <f>FALSE()</f>
        <v>0</v>
      </c>
      <c r="X4280" s="1"/>
      <c r="Y4280" s="1"/>
      <c r="Z4280" s="11" t="b">
        <f>FALSE()</f>
        <v>0</v>
      </c>
    </row>
    <row r="4281" spans="1:26" ht="15.75" customHeight="1">
      <c r="A4281" s="1" t="s">
        <v>7977</v>
      </c>
      <c r="B4281" s="1" t="s">
        <v>6015</v>
      </c>
      <c r="C4281" s="1" t="s">
        <v>10097</v>
      </c>
      <c r="D4281" s="1" t="s">
        <v>433</v>
      </c>
      <c r="E4281" s="2"/>
      <c r="F4281" s="2"/>
      <c r="G4281" s="2"/>
      <c r="H4281" s="1"/>
      <c r="I4281" s="1"/>
      <c r="J4281" s="11" t="b">
        <f>FALSE()</f>
        <v>0</v>
      </c>
      <c r="K4281" s="1"/>
      <c r="L4281" s="1"/>
      <c r="M4281" s="1"/>
      <c r="N4281" s="1"/>
      <c r="O4281" s="1"/>
      <c r="P4281" s="1"/>
      <c r="Q4281" s="1"/>
      <c r="R4281" s="1"/>
      <c r="S4281" s="1"/>
      <c r="T4281" s="1"/>
      <c r="U4281" s="1"/>
      <c r="V4281" s="1"/>
      <c r="W4281" s="11" t="b">
        <f>FALSE()</f>
        <v>0</v>
      </c>
      <c r="X4281" s="1"/>
      <c r="Y4281" s="1"/>
      <c r="Z4281" s="11" t="b">
        <f>FALSE()</f>
        <v>0</v>
      </c>
    </row>
    <row r="4282" spans="1:26" ht="15.75" customHeight="1">
      <c r="A4282" s="1" t="s">
        <v>7977</v>
      </c>
      <c r="B4282" s="1" t="s">
        <v>7241</v>
      </c>
      <c r="C4282" s="1" t="s">
        <v>10097</v>
      </c>
      <c r="D4282" s="1" t="s">
        <v>433</v>
      </c>
      <c r="E4282" s="2"/>
      <c r="F4282" s="2"/>
      <c r="G4282" s="2"/>
      <c r="H4282" s="1"/>
      <c r="I4282" s="1"/>
      <c r="J4282" s="11" t="b">
        <f>FALSE()</f>
        <v>0</v>
      </c>
      <c r="K4282" s="1"/>
      <c r="L4282" s="1"/>
      <c r="M4282" s="1"/>
      <c r="N4282" s="1"/>
      <c r="O4282" s="1"/>
      <c r="P4282" s="1"/>
      <c r="Q4282" s="1"/>
      <c r="R4282" s="1"/>
      <c r="S4282" s="1"/>
      <c r="T4282" s="1"/>
      <c r="U4282" s="1"/>
      <c r="V4282" s="1"/>
      <c r="W4282" s="11" t="b">
        <f>FALSE()</f>
        <v>0</v>
      </c>
      <c r="X4282" s="1"/>
      <c r="Y4282" s="1"/>
      <c r="Z4282" s="11" t="b">
        <f>FALSE()</f>
        <v>0</v>
      </c>
    </row>
    <row r="4283" spans="1:26" ht="15.75" customHeight="1">
      <c r="A4283" s="1" t="s">
        <v>7977</v>
      </c>
      <c r="B4283" s="1" t="s">
        <v>941</v>
      </c>
      <c r="C4283" s="1" t="s">
        <v>10097</v>
      </c>
      <c r="D4283" s="1" t="s">
        <v>433</v>
      </c>
      <c r="E4283" s="2"/>
      <c r="F4283" s="2"/>
      <c r="G4283" s="2"/>
      <c r="H4283" s="1"/>
      <c r="I4283" s="1"/>
      <c r="J4283" s="11" t="b">
        <f>FALSE()</f>
        <v>0</v>
      </c>
      <c r="K4283" s="1"/>
      <c r="L4283" s="1"/>
      <c r="M4283" s="1"/>
      <c r="N4283" s="1"/>
      <c r="O4283" s="1"/>
      <c r="P4283" s="1"/>
      <c r="Q4283" s="1"/>
      <c r="R4283" s="1"/>
      <c r="S4283" s="1"/>
      <c r="T4283" s="1"/>
      <c r="U4283" s="1"/>
      <c r="V4283" s="1"/>
      <c r="W4283" s="11" t="b">
        <f>FALSE()</f>
        <v>0</v>
      </c>
      <c r="X4283" s="1"/>
      <c r="Y4283" s="1"/>
      <c r="Z4283" s="11" t="b">
        <f>FALSE()</f>
        <v>0</v>
      </c>
    </row>
    <row r="4284" spans="1:26" ht="15.75" customHeight="1">
      <c r="A4284" s="1" t="s">
        <v>7977</v>
      </c>
      <c r="B4284" s="1" t="s">
        <v>8008</v>
      </c>
      <c r="C4284" s="1" t="s">
        <v>10097</v>
      </c>
      <c r="D4284" s="1" t="s">
        <v>433</v>
      </c>
      <c r="E4284" s="2"/>
      <c r="F4284" s="2"/>
      <c r="G4284" s="2"/>
      <c r="H4284" s="1"/>
      <c r="I4284" s="1"/>
      <c r="J4284" s="11" t="b">
        <f>FALSE()</f>
        <v>0</v>
      </c>
      <c r="K4284" s="1"/>
      <c r="L4284" s="1"/>
      <c r="M4284" s="1"/>
      <c r="N4284" s="1"/>
      <c r="O4284" s="1"/>
      <c r="P4284" s="1"/>
      <c r="Q4284" s="1"/>
      <c r="R4284" s="1"/>
      <c r="S4284" s="1"/>
      <c r="T4284" s="1"/>
      <c r="U4284" s="1"/>
      <c r="V4284" s="1"/>
      <c r="W4284" s="11" t="b">
        <f>FALSE()</f>
        <v>0</v>
      </c>
      <c r="X4284" s="1"/>
      <c r="Y4284" s="1"/>
      <c r="Z4284" s="11" t="b">
        <f>FALSE()</f>
        <v>0</v>
      </c>
    </row>
    <row r="4285" spans="1:26" ht="15.75" customHeight="1">
      <c r="A4285" s="1" t="s">
        <v>7977</v>
      </c>
      <c r="B4285" s="1" t="s">
        <v>8009</v>
      </c>
      <c r="C4285" s="1" t="s">
        <v>10097</v>
      </c>
      <c r="D4285" s="1" t="s">
        <v>433</v>
      </c>
      <c r="E4285" s="2"/>
      <c r="F4285" s="2"/>
      <c r="G4285" s="2"/>
      <c r="H4285" s="1"/>
      <c r="I4285" s="1"/>
      <c r="J4285" s="11" t="b">
        <f>FALSE()</f>
        <v>0</v>
      </c>
      <c r="K4285" s="1"/>
      <c r="L4285" s="1"/>
      <c r="M4285" s="1"/>
      <c r="N4285" s="1"/>
      <c r="O4285" s="1"/>
      <c r="P4285" s="1"/>
      <c r="Q4285" s="1"/>
      <c r="R4285" s="1"/>
      <c r="S4285" s="1"/>
      <c r="T4285" s="1"/>
      <c r="U4285" s="1"/>
      <c r="V4285" s="1"/>
      <c r="W4285" s="11" t="b">
        <f>FALSE()</f>
        <v>0</v>
      </c>
      <c r="X4285" s="1"/>
      <c r="Y4285" s="1"/>
      <c r="Z4285" s="11" t="b">
        <f>FALSE()</f>
        <v>0</v>
      </c>
    </row>
    <row r="4286" spans="1:26" ht="15.75" customHeight="1">
      <c r="A4286" s="1" t="s">
        <v>7977</v>
      </c>
      <c r="B4286" s="1" t="s">
        <v>8011</v>
      </c>
      <c r="C4286" s="1" t="s">
        <v>10097</v>
      </c>
      <c r="D4286" s="1" t="s">
        <v>433</v>
      </c>
      <c r="E4286" s="2"/>
      <c r="F4286" s="2"/>
      <c r="G4286" s="2"/>
      <c r="H4286" s="1"/>
      <c r="I4286" s="1"/>
      <c r="J4286" s="11" t="b">
        <f>FALSE()</f>
        <v>0</v>
      </c>
      <c r="K4286" s="1"/>
      <c r="L4286" s="1"/>
      <c r="M4286" s="1"/>
      <c r="N4286" s="1"/>
      <c r="O4286" s="1"/>
      <c r="P4286" s="1"/>
      <c r="Q4286" s="1"/>
      <c r="R4286" s="1"/>
      <c r="S4286" s="1"/>
      <c r="T4286" s="1"/>
      <c r="U4286" s="1"/>
      <c r="V4286" s="1"/>
      <c r="W4286" s="11" t="b">
        <f>FALSE()</f>
        <v>0</v>
      </c>
      <c r="X4286" s="1"/>
      <c r="Y4286" s="1"/>
      <c r="Z4286" s="11" t="b">
        <f>FALSE()</f>
        <v>0</v>
      </c>
    </row>
    <row r="4287" spans="1:26" ht="15.75" customHeight="1">
      <c r="A4287" s="1" t="s">
        <v>7977</v>
      </c>
      <c r="B4287" s="1" t="s">
        <v>361</v>
      </c>
      <c r="C4287" s="1" t="s">
        <v>10097</v>
      </c>
      <c r="D4287" s="1" t="s">
        <v>433</v>
      </c>
      <c r="E4287" s="2"/>
      <c r="F4287" s="2"/>
      <c r="G4287" s="2"/>
      <c r="H4287" s="1"/>
      <c r="I4287" s="1"/>
      <c r="J4287" s="11" t="b">
        <f>FALSE()</f>
        <v>0</v>
      </c>
      <c r="K4287" s="1"/>
      <c r="L4287" s="1"/>
      <c r="M4287" s="1"/>
      <c r="N4287" s="1"/>
      <c r="O4287" s="1"/>
      <c r="P4287" s="1"/>
      <c r="Q4287" s="1"/>
      <c r="R4287" s="1"/>
      <c r="S4287" s="1"/>
      <c r="T4287" s="1"/>
      <c r="U4287" s="1"/>
      <c r="V4287" s="1"/>
      <c r="W4287" s="11" t="b">
        <f>FALSE()</f>
        <v>0</v>
      </c>
      <c r="X4287" s="1"/>
      <c r="Y4287" s="1"/>
      <c r="Z4287" s="11" t="b">
        <f>FALSE()</f>
        <v>0</v>
      </c>
    </row>
    <row r="4288" spans="1:26" ht="15.75" customHeight="1">
      <c r="A4288" s="1" t="s">
        <v>7977</v>
      </c>
      <c r="B4288" s="1" t="s">
        <v>8012</v>
      </c>
      <c r="C4288" s="1" t="s">
        <v>10097</v>
      </c>
      <c r="D4288" s="1" t="s">
        <v>433</v>
      </c>
      <c r="E4288" s="2"/>
      <c r="F4288" s="2"/>
      <c r="G4288" s="2"/>
      <c r="H4288" s="1"/>
      <c r="I4288" s="1"/>
      <c r="J4288" s="11" t="b">
        <f>FALSE()</f>
        <v>0</v>
      </c>
      <c r="K4288" s="1"/>
      <c r="L4288" s="1"/>
      <c r="M4288" s="1"/>
      <c r="N4288" s="1"/>
      <c r="O4288" s="1"/>
      <c r="P4288" s="1"/>
      <c r="Q4288" s="1"/>
      <c r="R4288" s="1"/>
      <c r="S4288" s="1"/>
      <c r="T4288" s="1"/>
      <c r="U4288" s="1"/>
      <c r="V4288" s="1"/>
      <c r="W4288" s="11" t="b">
        <f>FALSE()</f>
        <v>0</v>
      </c>
      <c r="X4288" s="1"/>
      <c r="Y4288" s="1"/>
      <c r="Z4288" s="11" t="b">
        <f>FALSE()</f>
        <v>0</v>
      </c>
    </row>
    <row r="4289" spans="1:26" ht="15.75" customHeight="1">
      <c r="A4289" s="1" t="s">
        <v>7977</v>
      </c>
      <c r="B4289" s="1" t="s">
        <v>8014</v>
      </c>
      <c r="C4289" s="1" t="s">
        <v>10097</v>
      </c>
      <c r="D4289" s="1" t="s">
        <v>433</v>
      </c>
      <c r="E4289" s="2"/>
      <c r="F4289" s="2"/>
      <c r="G4289" s="2"/>
      <c r="H4289" s="1"/>
      <c r="I4289" s="1"/>
      <c r="J4289" s="11" t="b">
        <f>FALSE()</f>
        <v>0</v>
      </c>
      <c r="K4289" s="1"/>
      <c r="L4289" s="1"/>
      <c r="M4289" s="1"/>
      <c r="N4289" s="1"/>
      <c r="O4289" s="1"/>
      <c r="P4289" s="1"/>
      <c r="Q4289" s="1"/>
      <c r="R4289" s="1"/>
      <c r="S4289" s="1"/>
      <c r="T4289" s="1"/>
      <c r="U4289" s="1"/>
      <c r="V4289" s="1"/>
      <c r="W4289" s="11" t="b">
        <f>FALSE()</f>
        <v>0</v>
      </c>
      <c r="X4289" s="1"/>
      <c r="Y4289" s="1"/>
      <c r="Z4289" s="11" t="b">
        <f>FALSE()</f>
        <v>0</v>
      </c>
    </row>
    <row r="4290" spans="1:26" ht="15.75" customHeight="1">
      <c r="A4290" s="1" t="s">
        <v>7977</v>
      </c>
      <c r="B4290" s="1" t="s">
        <v>8015</v>
      </c>
      <c r="C4290" s="1" t="s">
        <v>10097</v>
      </c>
      <c r="D4290" s="1" t="s">
        <v>433</v>
      </c>
      <c r="E4290" s="2"/>
      <c r="F4290" s="2"/>
      <c r="G4290" s="2"/>
      <c r="H4290" s="1"/>
      <c r="I4290" s="1"/>
      <c r="J4290" s="11" t="b">
        <f>FALSE()</f>
        <v>0</v>
      </c>
      <c r="K4290" s="1"/>
      <c r="L4290" s="1"/>
      <c r="M4290" s="1"/>
      <c r="N4290" s="1"/>
      <c r="O4290" s="1"/>
      <c r="P4290" s="1"/>
      <c r="Q4290" s="1"/>
      <c r="R4290" s="1"/>
      <c r="S4290" s="1"/>
      <c r="T4290" s="1"/>
      <c r="U4290" s="1"/>
      <c r="V4290" s="1"/>
      <c r="W4290" s="11" t="b">
        <f>FALSE()</f>
        <v>0</v>
      </c>
      <c r="X4290" s="1"/>
      <c r="Y4290" s="1"/>
      <c r="Z4290" s="11" t="b">
        <f>FALSE()</f>
        <v>0</v>
      </c>
    </row>
    <row r="4291" spans="1:26" ht="15.75" customHeight="1">
      <c r="A4291" s="1" t="s">
        <v>7977</v>
      </c>
      <c r="B4291" s="1" t="s">
        <v>8016</v>
      </c>
      <c r="C4291" s="1" t="s">
        <v>10097</v>
      </c>
      <c r="D4291" s="1" t="s">
        <v>433</v>
      </c>
      <c r="E4291" s="2"/>
      <c r="F4291" s="2"/>
      <c r="G4291" s="2"/>
      <c r="H4291" s="1"/>
      <c r="I4291" s="1"/>
      <c r="J4291" s="11" t="b">
        <f>FALSE()</f>
        <v>0</v>
      </c>
      <c r="K4291" s="1"/>
      <c r="L4291" s="1"/>
      <c r="M4291" s="1"/>
      <c r="N4291" s="1"/>
      <c r="O4291" s="1"/>
      <c r="P4291" s="1"/>
      <c r="Q4291" s="1"/>
      <c r="R4291" s="1"/>
      <c r="S4291" s="1"/>
      <c r="T4291" s="1"/>
      <c r="U4291" s="1"/>
      <c r="V4291" s="1"/>
      <c r="W4291" s="11" t="b">
        <f>FALSE()</f>
        <v>0</v>
      </c>
      <c r="X4291" s="1"/>
      <c r="Y4291" s="1"/>
      <c r="Z4291" s="11" t="b">
        <f>FALSE()</f>
        <v>0</v>
      </c>
    </row>
    <row r="4292" spans="1:26" ht="15.75" customHeight="1">
      <c r="A4292" s="1" t="s">
        <v>7977</v>
      </c>
      <c r="B4292" s="1" t="s">
        <v>8017</v>
      </c>
      <c r="C4292" s="1" t="s">
        <v>10097</v>
      </c>
      <c r="D4292" s="1" t="s">
        <v>433</v>
      </c>
      <c r="E4292" s="2"/>
      <c r="F4292" s="2"/>
      <c r="G4292" s="2"/>
      <c r="H4292" s="1"/>
      <c r="I4292" s="1"/>
      <c r="J4292" s="11" t="b">
        <f>FALSE()</f>
        <v>0</v>
      </c>
      <c r="K4292" s="1"/>
      <c r="L4292" s="1"/>
      <c r="M4292" s="1"/>
      <c r="N4292" s="1"/>
      <c r="O4292" s="1"/>
      <c r="P4292" s="1"/>
      <c r="Q4292" s="1"/>
      <c r="R4292" s="1"/>
      <c r="S4292" s="1"/>
      <c r="T4292" s="1"/>
      <c r="U4292" s="1"/>
      <c r="V4292" s="1"/>
      <c r="W4292" s="11" t="b">
        <f>FALSE()</f>
        <v>0</v>
      </c>
      <c r="X4292" s="1"/>
      <c r="Y4292" s="1"/>
      <c r="Z4292" s="11" t="b">
        <f>FALSE()</f>
        <v>0</v>
      </c>
    </row>
    <row r="4293" spans="1:26" ht="15.75" customHeight="1">
      <c r="A4293" s="1" t="s">
        <v>7977</v>
      </c>
      <c r="B4293" s="1" t="s">
        <v>6345</v>
      </c>
      <c r="C4293" s="1" t="s">
        <v>10097</v>
      </c>
      <c r="D4293" s="1" t="s">
        <v>433</v>
      </c>
      <c r="E4293" s="2"/>
      <c r="F4293" s="2"/>
      <c r="G4293" s="2"/>
      <c r="H4293" s="1"/>
      <c r="I4293" s="1"/>
      <c r="J4293" s="11" t="b">
        <f>FALSE()</f>
        <v>0</v>
      </c>
      <c r="K4293" s="1"/>
      <c r="L4293" s="1"/>
      <c r="M4293" s="1"/>
      <c r="N4293" s="1"/>
      <c r="O4293" s="1"/>
      <c r="P4293" s="1"/>
      <c r="Q4293" s="1"/>
      <c r="R4293" s="1"/>
      <c r="S4293" s="1"/>
      <c r="T4293" s="1"/>
      <c r="U4293" s="1"/>
      <c r="V4293" s="1"/>
      <c r="W4293" s="11" t="b">
        <f>FALSE()</f>
        <v>0</v>
      </c>
      <c r="X4293" s="1"/>
      <c r="Y4293" s="1"/>
      <c r="Z4293" s="11" t="b">
        <f>FALSE()</f>
        <v>0</v>
      </c>
    </row>
    <row r="4294" spans="1:26" ht="15.75" customHeight="1">
      <c r="A4294" s="1" t="s">
        <v>7977</v>
      </c>
      <c r="B4294" s="1" t="s">
        <v>7245</v>
      </c>
      <c r="C4294" s="1" t="s">
        <v>10097</v>
      </c>
      <c r="D4294" s="1" t="s">
        <v>433</v>
      </c>
      <c r="E4294" s="2"/>
      <c r="F4294" s="2"/>
      <c r="G4294" s="2"/>
      <c r="H4294" s="1"/>
      <c r="I4294" s="1"/>
      <c r="J4294" s="11" t="b">
        <f>FALSE()</f>
        <v>0</v>
      </c>
      <c r="K4294" s="1"/>
      <c r="L4294" s="1"/>
      <c r="M4294" s="1"/>
      <c r="N4294" s="1"/>
      <c r="O4294" s="1"/>
      <c r="P4294" s="1"/>
      <c r="Q4294" s="1"/>
      <c r="R4294" s="1"/>
      <c r="S4294" s="1"/>
      <c r="T4294" s="1"/>
      <c r="U4294" s="1"/>
      <c r="V4294" s="1"/>
      <c r="W4294" s="11" t="b">
        <f>FALSE()</f>
        <v>0</v>
      </c>
      <c r="X4294" s="1"/>
      <c r="Y4294" s="1"/>
      <c r="Z4294" s="11" t="b">
        <f>FALSE()</f>
        <v>0</v>
      </c>
    </row>
    <row r="4295" spans="1:26" ht="15.75" customHeight="1">
      <c r="A4295" s="1" t="s">
        <v>7977</v>
      </c>
      <c r="B4295" s="1" t="s">
        <v>8019</v>
      </c>
      <c r="C4295" s="1" t="s">
        <v>10097</v>
      </c>
      <c r="D4295" s="1" t="s">
        <v>433</v>
      </c>
      <c r="E4295" s="2"/>
      <c r="F4295" s="2"/>
      <c r="G4295" s="2"/>
      <c r="H4295" s="1"/>
      <c r="I4295" s="1"/>
      <c r="J4295" s="11" t="b">
        <f>FALSE()</f>
        <v>0</v>
      </c>
      <c r="K4295" s="1"/>
      <c r="L4295" s="1"/>
      <c r="M4295" s="1"/>
      <c r="N4295" s="1"/>
      <c r="O4295" s="1"/>
      <c r="P4295" s="1"/>
      <c r="Q4295" s="1"/>
      <c r="R4295" s="1"/>
      <c r="S4295" s="1"/>
      <c r="T4295" s="1"/>
      <c r="U4295" s="1"/>
      <c r="V4295" s="1"/>
      <c r="W4295" s="11" t="b">
        <f>FALSE()</f>
        <v>0</v>
      </c>
      <c r="X4295" s="1"/>
      <c r="Y4295" s="1"/>
      <c r="Z4295" s="11" t="b">
        <f>FALSE()</f>
        <v>0</v>
      </c>
    </row>
    <row r="4296" spans="1:26" ht="15.75" customHeight="1">
      <c r="A4296" s="1" t="s">
        <v>7977</v>
      </c>
      <c r="B4296" s="1" t="s">
        <v>5589</v>
      </c>
      <c r="C4296" s="1" t="s">
        <v>10097</v>
      </c>
      <c r="D4296" s="1" t="s">
        <v>433</v>
      </c>
      <c r="E4296" s="2"/>
      <c r="F4296" s="2"/>
      <c r="G4296" s="2"/>
      <c r="H4296" s="1"/>
      <c r="I4296" s="1"/>
      <c r="J4296" s="11" t="b">
        <f>FALSE()</f>
        <v>0</v>
      </c>
      <c r="K4296" s="1"/>
      <c r="L4296" s="1"/>
      <c r="M4296" s="1"/>
      <c r="N4296" s="1"/>
      <c r="O4296" s="1"/>
      <c r="P4296" s="1"/>
      <c r="Q4296" s="1"/>
      <c r="R4296" s="1"/>
      <c r="S4296" s="1"/>
      <c r="T4296" s="1"/>
      <c r="U4296" s="1"/>
      <c r="V4296" s="1"/>
      <c r="W4296" s="11" t="b">
        <f>FALSE()</f>
        <v>0</v>
      </c>
      <c r="X4296" s="1"/>
      <c r="Y4296" s="1"/>
      <c r="Z4296" s="11" t="b">
        <f>FALSE()</f>
        <v>0</v>
      </c>
    </row>
    <row r="4297" spans="1:26" ht="15.75" customHeight="1">
      <c r="A4297" s="1" t="s">
        <v>7977</v>
      </c>
      <c r="B4297" s="1" t="s">
        <v>202</v>
      </c>
      <c r="C4297" s="1" t="s">
        <v>10097</v>
      </c>
      <c r="D4297" s="1" t="s">
        <v>433</v>
      </c>
      <c r="E4297" s="2"/>
      <c r="F4297" s="2"/>
      <c r="G4297" s="2"/>
      <c r="H4297" s="1"/>
      <c r="I4297" s="1"/>
      <c r="J4297" s="11" t="b">
        <f>FALSE()</f>
        <v>0</v>
      </c>
      <c r="K4297" s="1"/>
      <c r="L4297" s="1"/>
      <c r="M4297" s="1"/>
      <c r="N4297" s="1"/>
      <c r="O4297" s="1"/>
      <c r="P4297" s="1"/>
      <c r="Q4297" s="1"/>
      <c r="R4297" s="1"/>
      <c r="S4297" s="1"/>
      <c r="T4297" s="1"/>
      <c r="U4297" s="1"/>
      <c r="V4297" s="1"/>
      <c r="W4297" s="11" t="b">
        <f>FALSE()</f>
        <v>0</v>
      </c>
      <c r="X4297" s="1"/>
      <c r="Y4297" s="1"/>
      <c r="Z4297" s="11" t="b">
        <f>FALSE()</f>
        <v>0</v>
      </c>
    </row>
    <row r="4298" spans="1:26" ht="15.75" customHeight="1">
      <c r="A4298" s="1" t="s">
        <v>7977</v>
      </c>
      <c r="B4298" s="1" t="s">
        <v>8020</v>
      </c>
      <c r="C4298" s="1" t="s">
        <v>10097</v>
      </c>
      <c r="D4298" s="1" t="s">
        <v>433</v>
      </c>
      <c r="E4298" s="2"/>
      <c r="F4298" s="2"/>
      <c r="G4298" s="2"/>
      <c r="H4298" s="1"/>
      <c r="I4298" s="1"/>
      <c r="J4298" s="11" t="b">
        <f>FALSE()</f>
        <v>0</v>
      </c>
      <c r="K4298" s="1"/>
      <c r="L4298" s="1"/>
      <c r="M4298" s="1"/>
      <c r="N4298" s="1"/>
      <c r="O4298" s="1"/>
      <c r="P4298" s="1"/>
      <c r="Q4298" s="1"/>
      <c r="R4298" s="1"/>
      <c r="S4298" s="1"/>
      <c r="T4298" s="1"/>
      <c r="U4298" s="1"/>
      <c r="V4298" s="1"/>
      <c r="W4298" s="11" t="b">
        <f>FALSE()</f>
        <v>0</v>
      </c>
      <c r="X4298" s="1"/>
      <c r="Y4298" s="1"/>
      <c r="Z4298" s="11" t="b">
        <f>FALSE()</f>
        <v>0</v>
      </c>
    </row>
    <row r="4299" spans="1:26" ht="15.75" customHeight="1">
      <c r="A4299" s="1" t="s">
        <v>7977</v>
      </c>
      <c r="B4299" s="1" t="s">
        <v>2503</v>
      </c>
      <c r="C4299" s="1" t="s">
        <v>10097</v>
      </c>
      <c r="D4299" s="1" t="s">
        <v>433</v>
      </c>
      <c r="E4299" s="2"/>
      <c r="F4299" s="2"/>
      <c r="G4299" s="2"/>
      <c r="H4299" s="1"/>
      <c r="I4299" s="1"/>
      <c r="J4299" s="11" t="b">
        <f>FALSE()</f>
        <v>0</v>
      </c>
      <c r="K4299" s="1"/>
      <c r="L4299" s="1"/>
      <c r="M4299" s="1"/>
      <c r="N4299" s="1"/>
      <c r="O4299" s="1"/>
      <c r="P4299" s="1"/>
      <c r="Q4299" s="1"/>
      <c r="R4299" s="1"/>
      <c r="S4299" s="1"/>
      <c r="T4299" s="1"/>
      <c r="U4299" s="1"/>
      <c r="V4299" s="1"/>
      <c r="W4299" s="11" t="b">
        <f>FALSE()</f>
        <v>0</v>
      </c>
      <c r="X4299" s="1"/>
      <c r="Y4299" s="1"/>
      <c r="Z4299" s="11" t="b">
        <f>FALSE()</f>
        <v>0</v>
      </c>
    </row>
    <row r="4300" spans="1:26" ht="15.75" customHeight="1">
      <c r="A4300" s="1" t="s">
        <v>7977</v>
      </c>
      <c r="B4300" s="1" t="s">
        <v>8021</v>
      </c>
      <c r="C4300" s="1" t="s">
        <v>10097</v>
      </c>
      <c r="D4300" s="1" t="s">
        <v>433</v>
      </c>
      <c r="E4300" s="2"/>
      <c r="F4300" s="2"/>
      <c r="G4300" s="2"/>
      <c r="H4300" s="1"/>
      <c r="I4300" s="1"/>
      <c r="J4300" s="11" t="b">
        <f>FALSE()</f>
        <v>0</v>
      </c>
      <c r="K4300" s="1"/>
      <c r="L4300" s="1"/>
      <c r="M4300" s="1"/>
      <c r="N4300" s="1"/>
      <c r="O4300" s="1"/>
      <c r="P4300" s="1"/>
      <c r="Q4300" s="1"/>
      <c r="R4300" s="1"/>
      <c r="S4300" s="1"/>
      <c r="T4300" s="1"/>
      <c r="U4300" s="1"/>
      <c r="V4300" s="1"/>
      <c r="W4300" s="11" t="b">
        <f>FALSE()</f>
        <v>0</v>
      </c>
      <c r="X4300" s="1"/>
      <c r="Y4300" s="1"/>
      <c r="Z4300" s="11" t="b">
        <f>FALSE()</f>
        <v>0</v>
      </c>
    </row>
    <row r="4301" spans="1:26" ht="15.75" customHeight="1">
      <c r="A4301" s="1" t="s">
        <v>7977</v>
      </c>
      <c r="B4301" s="1" t="s">
        <v>602</v>
      </c>
      <c r="C4301" s="1" t="s">
        <v>10097</v>
      </c>
      <c r="D4301" s="1" t="s">
        <v>433</v>
      </c>
      <c r="E4301" s="2"/>
      <c r="F4301" s="2"/>
      <c r="G4301" s="2"/>
      <c r="H4301" s="1"/>
      <c r="I4301" s="1"/>
      <c r="J4301" s="11" t="b">
        <f>FALSE()</f>
        <v>0</v>
      </c>
      <c r="K4301" s="1"/>
      <c r="L4301" s="1"/>
      <c r="M4301" s="1"/>
      <c r="N4301" s="1"/>
      <c r="O4301" s="1"/>
      <c r="P4301" s="1"/>
      <c r="Q4301" s="1"/>
      <c r="R4301" s="1"/>
      <c r="S4301" s="1"/>
      <c r="T4301" s="1"/>
      <c r="U4301" s="1"/>
      <c r="V4301" s="1"/>
      <c r="W4301" s="11" t="b">
        <f>FALSE()</f>
        <v>0</v>
      </c>
      <c r="X4301" s="1"/>
      <c r="Y4301" s="1"/>
      <c r="Z4301" s="11" t="b">
        <f>FALSE()</f>
        <v>0</v>
      </c>
    </row>
    <row r="4302" spans="1:26" ht="15.75" customHeight="1">
      <c r="A4302" s="1" t="s">
        <v>7977</v>
      </c>
      <c r="B4302" s="1" t="s">
        <v>220</v>
      </c>
      <c r="C4302" s="1" t="s">
        <v>10097</v>
      </c>
      <c r="D4302" s="1" t="s">
        <v>433</v>
      </c>
      <c r="E4302" s="2"/>
      <c r="F4302" s="2"/>
      <c r="G4302" s="2"/>
      <c r="H4302" s="1"/>
      <c r="I4302" s="1"/>
      <c r="J4302" s="11" t="b">
        <f>FALSE()</f>
        <v>0</v>
      </c>
      <c r="K4302" s="1"/>
      <c r="L4302" s="1"/>
      <c r="M4302" s="1"/>
      <c r="N4302" s="1"/>
      <c r="O4302" s="1"/>
      <c r="P4302" s="1"/>
      <c r="Q4302" s="1"/>
      <c r="R4302" s="1"/>
      <c r="S4302" s="1"/>
      <c r="T4302" s="1"/>
      <c r="U4302" s="1"/>
      <c r="V4302" s="1"/>
      <c r="W4302" s="11" t="b">
        <f>FALSE()</f>
        <v>0</v>
      </c>
      <c r="X4302" s="1"/>
      <c r="Y4302" s="1"/>
      <c r="Z4302" s="11" t="b">
        <f>FALSE()</f>
        <v>0</v>
      </c>
    </row>
    <row r="4303" spans="1:26" ht="15.75" customHeight="1">
      <c r="A4303" s="1" t="s">
        <v>7977</v>
      </c>
      <c r="B4303" s="1" t="s">
        <v>380</v>
      </c>
      <c r="C4303" s="1" t="s">
        <v>10097</v>
      </c>
      <c r="D4303" s="1" t="s">
        <v>433</v>
      </c>
      <c r="E4303" s="2"/>
      <c r="F4303" s="2"/>
      <c r="G4303" s="2"/>
      <c r="H4303" s="1"/>
      <c r="I4303" s="1"/>
      <c r="J4303" s="11" t="b">
        <f>FALSE()</f>
        <v>0</v>
      </c>
      <c r="K4303" s="1"/>
      <c r="L4303" s="1"/>
      <c r="M4303" s="1"/>
      <c r="N4303" s="1"/>
      <c r="O4303" s="1"/>
      <c r="P4303" s="1"/>
      <c r="Q4303" s="1"/>
      <c r="R4303" s="1"/>
      <c r="S4303" s="1"/>
      <c r="T4303" s="1"/>
      <c r="U4303" s="1"/>
      <c r="V4303" s="1"/>
      <c r="W4303" s="11" t="b">
        <f>FALSE()</f>
        <v>0</v>
      </c>
      <c r="X4303" s="1"/>
      <c r="Y4303" s="1"/>
      <c r="Z4303" s="11" t="b">
        <f>FALSE()</f>
        <v>0</v>
      </c>
    </row>
    <row r="4304" spans="1:26" ht="15.75" customHeight="1">
      <c r="A4304" s="1" t="s">
        <v>7977</v>
      </c>
      <c r="B4304" s="1" t="s">
        <v>8022</v>
      </c>
      <c r="C4304" s="1" t="s">
        <v>10097</v>
      </c>
      <c r="D4304" s="1" t="s">
        <v>433</v>
      </c>
      <c r="E4304" s="2"/>
      <c r="F4304" s="2"/>
      <c r="G4304" s="2"/>
      <c r="H4304" s="1"/>
      <c r="I4304" s="1"/>
      <c r="J4304" s="11" t="b">
        <f>FALSE()</f>
        <v>0</v>
      </c>
      <c r="K4304" s="1"/>
      <c r="L4304" s="1"/>
      <c r="M4304" s="1"/>
      <c r="N4304" s="1"/>
      <c r="O4304" s="1"/>
      <c r="P4304" s="1"/>
      <c r="Q4304" s="1"/>
      <c r="R4304" s="1"/>
      <c r="S4304" s="1"/>
      <c r="T4304" s="1"/>
      <c r="U4304" s="1"/>
      <c r="V4304" s="1"/>
      <c r="W4304" s="11" t="b">
        <f>FALSE()</f>
        <v>0</v>
      </c>
      <c r="X4304" s="1"/>
      <c r="Y4304" s="1"/>
      <c r="Z4304" s="11" t="b">
        <f>FALSE()</f>
        <v>0</v>
      </c>
    </row>
    <row r="4305" spans="1:26" ht="15.75" customHeight="1">
      <c r="A4305" s="1" t="s">
        <v>7977</v>
      </c>
      <c r="B4305" s="1" t="s">
        <v>238</v>
      </c>
      <c r="C4305" s="1" t="s">
        <v>10097</v>
      </c>
      <c r="D4305" s="1" t="s">
        <v>433</v>
      </c>
      <c r="E4305" s="2"/>
      <c r="F4305" s="2"/>
      <c r="G4305" s="2"/>
      <c r="H4305" s="1"/>
      <c r="I4305" s="1"/>
      <c r="J4305" s="11" t="b">
        <f>FALSE()</f>
        <v>0</v>
      </c>
      <c r="K4305" s="1"/>
      <c r="L4305" s="1"/>
      <c r="M4305" s="1"/>
      <c r="N4305" s="1"/>
      <c r="O4305" s="1"/>
      <c r="P4305" s="1"/>
      <c r="Q4305" s="1"/>
      <c r="R4305" s="1"/>
      <c r="S4305" s="1"/>
      <c r="T4305" s="1"/>
      <c r="U4305" s="1"/>
      <c r="V4305" s="1"/>
      <c r="W4305" s="11" t="b">
        <f>FALSE()</f>
        <v>0</v>
      </c>
      <c r="X4305" s="1"/>
      <c r="Y4305" s="1"/>
      <c r="Z4305" s="11" t="b">
        <f>FALSE()</f>
        <v>0</v>
      </c>
    </row>
    <row r="4306" spans="1:26" ht="15.75" customHeight="1">
      <c r="A4306" s="1" t="s">
        <v>7977</v>
      </c>
      <c r="B4306" s="1" t="s">
        <v>8023</v>
      </c>
      <c r="C4306" s="1" t="s">
        <v>10097</v>
      </c>
      <c r="D4306" s="1" t="s">
        <v>433</v>
      </c>
      <c r="E4306" s="2"/>
      <c r="F4306" s="2"/>
      <c r="G4306" s="2"/>
      <c r="H4306" s="1"/>
      <c r="I4306" s="1"/>
      <c r="J4306" s="11" t="b">
        <f>FALSE()</f>
        <v>0</v>
      </c>
      <c r="K4306" s="1"/>
      <c r="L4306" s="1"/>
      <c r="M4306" s="1"/>
      <c r="N4306" s="1"/>
      <c r="O4306" s="1"/>
      <c r="P4306" s="1"/>
      <c r="Q4306" s="1"/>
      <c r="R4306" s="1"/>
      <c r="S4306" s="1"/>
      <c r="T4306" s="1"/>
      <c r="U4306" s="1"/>
      <c r="V4306" s="1"/>
      <c r="W4306" s="11" t="b">
        <f>FALSE()</f>
        <v>0</v>
      </c>
      <c r="X4306" s="1"/>
      <c r="Y4306" s="1"/>
      <c r="Z4306" s="11" t="b">
        <f>FALSE()</f>
        <v>0</v>
      </c>
    </row>
    <row r="4307" spans="1:26" ht="15.75" customHeight="1">
      <c r="A4307" s="1" t="s">
        <v>7977</v>
      </c>
      <c r="B4307" s="1" t="s">
        <v>3635</v>
      </c>
      <c r="C4307" s="1" t="s">
        <v>10097</v>
      </c>
      <c r="D4307" s="1" t="s">
        <v>433</v>
      </c>
      <c r="E4307" s="2"/>
      <c r="F4307" s="2"/>
      <c r="G4307" s="2"/>
      <c r="H4307" s="1"/>
      <c r="I4307" s="1"/>
      <c r="J4307" s="11" t="b">
        <f>FALSE()</f>
        <v>0</v>
      </c>
      <c r="K4307" s="1"/>
      <c r="L4307" s="1"/>
      <c r="M4307" s="1"/>
      <c r="N4307" s="1"/>
      <c r="O4307" s="1"/>
      <c r="P4307" s="1"/>
      <c r="Q4307" s="1"/>
      <c r="R4307" s="1"/>
      <c r="S4307" s="1"/>
      <c r="T4307" s="1"/>
      <c r="U4307" s="1"/>
      <c r="V4307" s="1"/>
      <c r="W4307" s="11" t="b">
        <f>FALSE()</f>
        <v>0</v>
      </c>
      <c r="X4307" s="1"/>
      <c r="Y4307" s="1"/>
      <c r="Z4307" s="11" t="b">
        <f>FALSE()</f>
        <v>0</v>
      </c>
    </row>
    <row r="4308" spans="1:26" ht="15.75" customHeight="1">
      <c r="A4308" s="1" t="s">
        <v>7977</v>
      </c>
      <c r="B4308" s="1" t="s">
        <v>3636</v>
      </c>
      <c r="C4308" s="1" t="s">
        <v>10097</v>
      </c>
      <c r="D4308" s="1" t="s">
        <v>433</v>
      </c>
      <c r="E4308" s="2"/>
      <c r="F4308" s="2"/>
      <c r="G4308" s="2"/>
      <c r="H4308" s="1"/>
      <c r="I4308" s="1"/>
      <c r="J4308" s="11" t="b">
        <f>FALSE()</f>
        <v>0</v>
      </c>
      <c r="K4308" s="1"/>
      <c r="L4308" s="1"/>
      <c r="M4308" s="1"/>
      <c r="N4308" s="1"/>
      <c r="O4308" s="1"/>
      <c r="P4308" s="1"/>
      <c r="Q4308" s="1"/>
      <c r="R4308" s="1"/>
      <c r="S4308" s="1"/>
      <c r="T4308" s="1"/>
      <c r="U4308" s="1"/>
      <c r="V4308" s="1"/>
      <c r="W4308" s="11" t="b">
        <f>FALSE()</f>
        <v>0</v>
      </c>
      <c r="X4308" s="1"/>
      <c r="Y4308" s="1"/>
      <c r="Z4308" s="11" t="b">
        <f>FALSE()</f>
        <v>0</v>
      </c>
    </row>
    <row r="4309" spans="1:26" ht="15.75" customHeight="1">
      <c r="A4309" s="1" t="s">
        <v>7977</v>
      </c>
      <c r="B4309" s="1" t="s">
        <v>8024</v>
      </c>
      <c r="C4309" s="1" t="s">
        <v>10097</v>
      </c>
      <c r="D4309" s="1" t="s">
        <v>433</v>
      </c>
      <c r="E4309" s="2"/>
      <c r="F4309" s="2"/>
      <c r="G4309" s="2"/>
      <c r="H4309" s="1"/>
      <c r="I4309" s="1"/>
      <c r="J4309" s="11" t="b">
        <f>FALSE()</f>
        <v>0</v>
      </c>
      <c r="K4309" s="1"/>
      <c r="L4309" s="1"/>
      <c r="M4309" s="1"/>
      <c r="N4309" s="1"/>
      <c r="O4309" s="1"/>
      <c r="P4309" s="1"/>
      <c r="Q4309" s="1"/>
      <c r="R4309" s="1"/>
      <c r="S4309" s="1"/>
      <c r="T4309" s="1"/>
      <c r="U4309" s="1"/>
      <c r="V4309" s="1"/>
      <c r="W4309" s="11" t="b">
        <f>FALSE()</f>
        <v>0</v>
      </c>
      <c r="X4309" s="1"/>
      <c r="Y4309" s="1"/>
      <c r="Z4309" s="11" t="b">
        <f>FALSE()</f>
        <v>0</v>
      </c>
    </row>
    <row r="4310" spans="1:26" ht="15.75" customHeight="1">
      <c r="A4310" s="1" t="s">
        <v>7977</v>
      </c>
      <c r="B4310" s="1" t="s">
        <v>8025</v>
      </c>
      <c r="C4310" s="1" t="s">
        <v>10097</v>
      </c>
      <c r="D4310" s="1" t="s">
        <v>433</v>
      </c>
      <c r="E4310" s="2"/>
      <c r="F4310" s="2"/>
      <c r="G4310" s="2"/>
      <c r="H4310" s="1"/>
      <c r="I4310" s="1"/>
      <c r="J4310" s="11" t="b">
        <f>FALSE()</f>
        <v>0</v>
      </c>
      <c r="K4310" s="1"/>
      <c r="L4310" s="1"/>
      <c r="M4310" s="1"/>
      <c r="N4310" s="1"/>
      <c r="O4310" s="1"/>
      <c r="P4310" s="1"/>
      <c r="Q4310" s="1"/>
      <c r="R4310" s="1"/>
      <c r="S4310" s="1"/>
      <c r="T4310" s="1"/>
      <c r="U4310" s="1"/>
      <c r="V4310" s="1"/>
      <c r="W4310" s="11" t="b">
        <f>FALSE()</f>
        <v>0</v>
      </c>
      <c r="X4310" s="1"/>
      <c r="Y4310" s="1"/>
      <c r="Z4310" s="11" t="b">
        <f>FALSE()</f>
        <v>0</v>
      </c>
    </row>
    <row r="4311" spans="1:26" ht="15.75" customHeight="1">
      <c r="A4311" s="1" t="s">
        <v>7977</v>
      </c>
      <c r="B4311" s="1" t="s">
        <v>8026</v>
      </c>
      <c r="C4311" s="1" t="s">
        <v>10097</v>
      </c>
      <c r="D4311" s="1" t="s">
        <v>433</v>
      </c>
      <c r="E4311" s="2"/>
      <c r="F4311" s="2"/>
      <c r="G4311" s="2"/>
      <c r="H4311" s="1"/>
      <c r="I4311" s="1"/>
      <c r="J4311" s="11" t="b">
        <f>FALSE()</f>
        <v>0</v>
      </c>
      <c r="K4311" s="1"/>
      <c r="L4311" s="1"/>
      <c r="M4311" s="1"/>
      <c r="N4311" s="1"/>
      <c r="O4311" s="1"/>
      <c r="P4311" s="1"/>
      <c r="Q4311" s="1"/>
      <c r="R4311" s="1"/>
      <c r="S4311" s="1"/>
      <c r="T4311" s="1"/>
      <c r="U4311" s="1"/>
      <c r="V4311" s="1"/>
      <c r="W4311" s="11" t="b">
        <f>FALSE()</f>
        <v>0</v>
      </c>
      <c r="X4311" s="1"/>
      <c r="Y4311" s="1"/>
      <c r="Z4311" s="11" t="b">
        <f>FALSE()</f>
        <v>0</v>
      </c>
    </row>
    <row r="4312" spans="1:26" ht="15.75" customHeight="1">
      <c r="A4312" s="1" t="s">
        <v>7977</v>
      </c>
      <c r="B4312" s="1" t="s">
        <v>8029</v>
      </c>
      <c r="C4312" s="1" t="s">
        <v>10097</v>
      </c>
      <c r="D4312" s="1" t="s">
        <v>433</v>
      </c>
      <c r="E4312" s="2"/>
      <c r="F4312" s="2"/>
      <c r="G4312" s="2"/>
      <c r="H4312" s="1"/>
      <c r="I4312" s="1"/>
      <c r="J4312" s="11" t="b">
        <f>FALSE()</f>
        <v>0</v>
      </c>
      <c r="K4312" s="1"/>
      <c r="L4312" s="1"/>
      <c r="M4312" s="1"/>
      <c r="N4312" s="1"/>
      <c r="O4312" s="1"/>
      <c r="P4312" s="1"/>
      <c r="Q4312" s="1"/>
      <c r="R4312" s="1"/>
      <c r="S4312" s="1"/>
      <c r="T4312" s="1"/>
      <c r="U4312" s="1"/>
      <c r="V4312" s="1"/>
      <c r="W4312" s="11" t="b">
        <f>FALSE()</f>
        <v>0</v>
      </c>
      <c r="X4312" s="1"/>
      <c r="Y4312" s="1"/>
      <c r="Z4312" s="11" t="b">
        <f>FALSE()</f>
        <v>0</v>
      </c>
    </row>
    <row r="4313" spans="1:26" ht="15.75" customHeight="1">
      <c r="A4313" s="1" t="s">
        <v>7977</v>
      </c>
      <c r="B4313" s="1" t="s">
        <v>4846</v>
      </c>
      <c r="C4313" s="1" t="s">
        <v>4846</v>
      </c>
      <c r="D4313" s="1" t="s">
        <v>10100</v>
      </c>
      <c r="E4313" s="2"/>
      <c r="F4313" s="2"/>
      <c r="G4313" s="2"/>
      <c r="H4313" s="1" t="s">
        <v>26624</v>
      </c>
      <c r="I4313" s="1"/>
      <c r="J4313" s="11" t="b">
        <f>FALSE()</f>
        <v>0</v>
      </c>
      <c r="K4313" s="1"/>
      <c r="L4313" s="1" t="s">
        <v>10101</v>
      </c>
      <c r="M4313" s="1" t="s">
        <v>26625</v>
      </c>
      <c r="N4313" s="1"/>
      <c r="O4313" s="1" t="s">
        <v>26626</v>
      </c>
      <c r="P4313" s="1"/>
      <c r="Q4313" s="1" t="s">
        <v>26627</v>
      </c>
      <c r="R4313" s="1" t="s">
        <v>26628</v>
      </c>
      <c r="S4313" s="1" t="s">
        <v>26629</v>
      </c>
      <c r="T4313" s="1" t="s">
        <v>16449</v>
      </c>
      <c r="U4313" s="1" t="s">
        <v>7977</v>
      </c>
      <c r="V4313" s="1" t="s">
        <v>26630</v>
      </c>
      <c r="W4313" s="11" t="b">
        <f>FALSE()</f>
        <v>0</v>
      </c>
      <c r="X4313" s="1"/>
      <c r="Y4313" s="1"/>
      <c r="Z4313" s="11" t="b">
        <f>FALSE()</f>
        <v>0</v>
      </c>
    </row>
    <row r="4314" spans="1:26" ht="15.75" customHeight="1">
      <c r="A4314" s="1" t="s">
        <v>7977</v>
      </c>
      <c r="B4314" s="1" t="s">
        <v>6142</v>
      </c>
      <c r="C4314" s="1" t="s">
        <v>10097</v>
      </c>
      <c r="D4314" s="1" t="s">
        <v>433</v>
      </c>
      <c r="E4314" s="2"/>
      <c r="F4314" s="2"/>
      <c r="G4314" s="2"/>
      <c r="H4314" s="1"/>
      <c r="I4314" s="1"/>
      <c r="J4314" s="11" t="b">
        <f>FALSE()</f>
        <v>0</v>
      </c>
      <c r="K4314" s="1"/>
      <c r="L4314" s="1"/>
      <c r="M4314" s="1"/>
      <c r="N4314" s="1"/>
      <c r="O4314" s="1"/>
      <c r="P4314" s="1"/>
      <c r="Q4314" s="1"/>
      <c r="R4314" s="1"/>
      <c r="S4314" s="1"/>
      <c r="T4314" s="1"/>
      <c r="U4314" s="1"/>
      <c r="V4314" s="1"/>
      <c r="W4314" s="11" t="b">
        <f>FALSE()</f>
        <v>0</v>
      </c>
      <c r="X4314" s="1"/>
      <c r="Y4314" s="1"/>
      <c r="Z4314" s="11" t="b">
        <f>FALSE()</f>
        <v>0</v>
      </c>
    </row>
    <row r="4315" spans="1:26" ht="15.75" customHeight="1">
      <c r="A4315" s="1" t="s">
        <v>7977</v>
      </c>
      <c r="B4315" s="1" t="s">
        <v>7639</v>
      </c>
      <c r="C4315" s="1" t="s">
        <v>10097</v>
      </c>
      <c r="D4315" s="1" t="s">
        <v>433</v>
      </c>
      <c r="E4315" s="2"/>
      <c r="F4315" s="2"/>
      <c r="G4315" s="2"/>
      <c r="H4315" s="1"/>
      <c r="I4315" s="1"/>
      <c r="J4315" s="11" t="b">
        <f>FALSE()</f>
        <v>0</v>
      </c>
      <c r="K4315" s="1"/>
      <c r="L4315" s="1"/>
      <c r="M4315" s="1"/>
      <c r="N4315" s="1"/>
      <c r="O4315" s="1"/>
      <c r="P4315" s="1"/>
      <c r="Q4315" s="1"/>
      <c r="R4315" s="1"/>
      <c r="S4315" s="1"/>
      <c r="T4315" s="1"/>
      <c r="U4315" s="1"/>
      <c r="V4315" s="1"/>
      <c r="W4315" s="11" t="b">
        <f>FALSE()</f>
        <v>0</v>
      </c>
      <c r="X4315" s="1"/>
      <c r="Y4315" s="1"/>
      <c r="Z4315" s="11" t="b">
        <f>FALSE()</f>
        <v>0</v>
      </c>
    </row>
    <row r="4316" spans="1:26" ht="15.75" customHeight="1">
      <c r="A4316" s="1" t="s">
        <v>7977</v>
      </c>
      <c r="B4316" s="1" t="s">
        <v>8032</v>
      </c>
      <c r="C4316" s="1" t="s">
        <v>10097</v>
      </c>
      <c r="D4316" s="1" t="s">
        <v>433</v>
      </c>
      <c r="E4316" s="2"/>
      <c r="F4316" s="2"/>
      <c r="G4316" s="2"/>
      <c r="H4316" s="1"/>
      <c r="I4316" s="1"/>
      <c r="J4316" s="11" t="b">
        <f>FALSE()</f>
        <v>0</v>
      </c>
      <c r="K4316" s="1"/>
      <c r="L4316" s="1"/>
      <c r="M4316" s="1"/>
      <c r="N4316" s="1"/>
      <c r="O4316" s="1"/>
      <c r="P4316" s="1"/>
      <c r="Q4316" s="1"/>
      <c r="R4316" s="1"/>
      <c r="S4316" s="1"/>
      <c r="T4316" s="1"/>
      <c r="U4316" s="1"/>
      <c r="V4316" s="1"/>
      <c r="W4316" s="11" t="b">
        <f>FALSE()</f>
        <v>0</v>
      </c>
      <c r="X4316" s="1"/>
      <c r="Y4316" s="1"/>
      <c r="Z4316" s="11" t="b">
        <f>FALSE()</f>
        <v>0</v>
      </c>
    </row>
    <row r="4317" spans="1:26" ht="15.75" customHeight="1">
      <c r="A4317" s="1" t="s">
        <v>7977</v>
      </c>
      <c r="B4317" s="1" t="s">
        <v>8033</v>
      </c>
      <c r="C4317" s="1" t="s">
        <v>10097</v>
      </c>
      <c r="D4317" s="1" t="s">
        <v>433</v>
      </c>
      <c r="E4317" s="2"/>
      <c r="F4317" s="2"/>
      <c r="G4317" s="2"/>
      <c r="H4317" s="1"/>
      <c r="I4317" s="1"/>
      <c r="J4317" s="11" t="b">
        <f>FALSE()</f>
        <v>0</v>
      </c>
      <c r="K4317" s="1"/>
      <c r="L4317" s="1"/>
      <c r="M4317" s="1"/>
      <c r="N4317" s="1"/>
      <c r="O4317" s="1"/>
      <c r="P4317" s="1"/>
      <c r="Q4317" s="1"/>
      <c r="R4317" s="1"/>
      <c r="S4317" s="1"/>
      <c r="T4317" s="1"/>
      <c r="U4317" s="1"/>
      <c r="V4317" s="1"/>
      <c r="W4317" s="11" t="b">
        <f>FALSE()</f>
        <v>0</v>
      </c>
      <c r="X4317" s="1"/>
      <c r="Y4317" s="1"/>
      <c r="Z4317" s="11" t="b">
        <f>FALSE()</f>
        <v>0</v>
      </c>
    </row>
    <row r="4318" spans="1:26" ht="15.75" customHeight="1">
      <c r="A4318" s="1" t="s">
        <v>7977</v>
      </c>
      <c r="B4318" s="1" t="s">
        <v>5047</v>
      </c>
      <c r="C4318" s="1" t="s">
        <v>10097</v>
      </c>
      <c r="D4318" s="1" t="s">
        <v>433</v>
      </c>
      <c r="E4318" s="2"/>
      <c r="F4318" s="2"/>
      <c r="G4318" s="2"/>
      <c r="H4318" s="1"/>
      <c r="I4318" s="1"/>
      <c r="J4318" s="11" t="b">
        <f>FALSE()</f>
        <v>0</v>
      </c>
      <c r="K4318" s="1"/>
      <c r="L4318" s="1"/>
      <c r="M4318" s="1"/>
      <c r="N4318" s="1"/>
      <c r="O4318" s="1"/>
      <c r="P4318" s="1"/>
      <c r="Q4318" s="1"/>
      <c r="R4318" s="1"/>
      <c r="S4318" s="1"/>
      <c r="T4318" s="1"/>
      <c r="U4318" s="1"/>
      <c r="V4318" s="1"/>
      <c r="W4318" s="11" t="b">
        <f>FALSE()</f>
        <v>0</v>
      </c>
      <c r="X4318" s="1"/>
      <c r="Y4318" s="1"/>
      <c r="Z4318" s="11" t="b">
        <f>FALSE()</f>
        <v>0</v>
      </c>
    </row>
    <row r="4319" spans="1:26" ht="15.75" customHeight="1">
      <c r="A4319" s="1" t="s">
        <v>7977</v>
      </c>
      <c r="B4319" s="1" t="s">
        <v>8034</v>
      </c>
      <c r="C4319" s="1" t="s">
        <v>10097</v>
      </c>
      <c r="D4319" s="1" t="s">
        <v>433</v>
      </c>
      <c r="E4319" s="2"/>
      <c r="F4319" s="2"/>
      <c r="G4319" s="2"/>
      <c r="H4319" s="1"/>
      <c r="I4319" s="1"/>
      <c r="J4319" s="11" t="b">
        <f>FALSE()</f>
        <v>0</v>
      </c>
      <c r="K4319" s="1"/>
      <c r="L4319" s="1"/>
      <c r="M4319" s="1"/>
      <c r="N4319" s="1"/>
      <c r="O4319" s="1"/>
      <c r="P4319" s="1"/>
      <c r="Q4319" s="1"/>
      <c r="R4319" s="1"/>
      <c r="S4319" s="1"/>
      <c r="T4319" s="1"/>
      <c r="U4319" s="1"/>
      <c r="V4319" s="1"/>
      <c r="W4319" s="11" t="b">
        <f>FALSE()</f>
        <v>0</v>
      </c>
      <c r="X4319" s="1"/>
      <c r="Y4319" s="1"/>
      <c r="Z4319" s="11" t="b">
        <f>FALSE()</f>
        <v>0</v>
      </c>
    </row>
    <row r="4320" spans="1:26" ht="15.75" customHeight="1">
      <c r="A4320" s="1" t="s">
        <v>7977</v>
      </c>
      <c r="B4320" s="1" t="s">
        <v>8035</v>
      </c>
      <c r="C4320" s="1" t="s">
        <v>10097</v>
      </c>
      <c r="D4320" s="1" t="s">
        <v>433</v>
      </c>
      <c r="E4320" s="2"/>
      <c r="F4320" s="2"/>
      <c r="G4320" s="2"/>
      <c r="H4320" s="1"/>
      <c r="I4320" s="1"/>
      <c r="J4320" s="11" t="b">
        <f>FALSE()</f>
        <v>0</v>
      </c>
      <c r="K4320" s="1"/>
      <c r="L4320" s="1"/>
      <c r="M4320" s="1"/>
      <c r="N4320" s="1"/>
      <c r="O4320" s="1"/>
      <c r="P4320" s="1"/>
      <c r="Q4320" s="1"/>
      <c r="R4320" s="1"/>
      <c r="S4320" s="1"/>
      <c r="T4320" s="1"/>
      <c r="U4320" s="1"/>
      <c r="V4320" s="1"/>
      <c r="W4320" s="11" t="b">
        <f>FALSE()</f>
        <v>0</v>
      </c>
      <c r="X4320" s="1"/>
      <c r="Y4320" s="1"/>
      <c r="Z4320" s="11" t="b">
        <f>FALSE()</f>
        <v>0</v>
      </c>
    </row>
    <row r="4321" spans="1:26" ht="15.75" customHeight="1">
      <c r="A4321" s="1" t="s">
        <v>7977</v>
      </c>
      <c r="B4321" s="1" t="s">
        <v>8036</v>
      </c>
      <c r="C4321" s="1" t="s">
        <v>10097</v>
      </c>
      <c r="D4321" s="1" t="s">
        <v>433</v>
      </c>
      <c r="E4321" s="2"/>
      <c r="F4321" s="2"/>
      <c r="G4321" s="2"/>
      <c r="H4321" s="1"/>
      <c r="I4321" s="1"/>
      <c r="J4321" s="11" t="b">
        <f>FALSE()</f>
        <v>0</v>
      </c>
      <c r="K4321" s="1"/>
      <c r="L4321" s="1"/>
      <c r="M4321" s="1"/>
      <c r="N4321" s="1"/>
      <c r="O4321" s="1"/>
      <c r="P4321" s="1"/>
      <c r="Q4321" s="1"/>
      <c r="R4321" s="1"/>
      <c r="S4321" s="1"/>
      <c r="T4321" s="1"/>
      <c r="U4321" s="1"/>
      <c r="V4321" s="1"/>
      <c r="W4321" s="11" t="b">
        <f>FALSE()</f>
        <v>0</v>
      </c>
      <c r="X4321" s="1"/>
      <c r="Y4321" s="1"/>
      <c r="Z4321" s="11" t="b">
        <f>FALSE()</f>
        <v>0</v>
      </c>
    </row>
    <row r="4322" spans="1:26" ht="15.75" customHeight="1">
      <c r="A4322" s="1" t="s">
        <v>7977</v>
      </c>
      <c r="B4322" s="1" t="s">
        <v>3834</v>
      </c>
      <c r="C4322" s="1" t="s">
        <v>10097</v>
      </c>
      <c r="D4322" s="1" t="s">
        <v>433</v>
      </c>
      <c r="E4322" s="2"/>
      <c r="F4322" s="2"/>
      <c r="G4322" s="2"/>
      <c r="H4322" s="1"/>
      <c r="I4322" s="1"/>
      <c r="J4322" s="11" t="b">
        <f>FALSE()</f>
        <v>0</v>
      </c>
      <c r="K4322" s="1"/>
      <c r="L4322" s="1"/>
      <c r="M4322" s="1"/>
      <c r="N4322" s="1"/>
      <c r="O4322" s="1"/>
      <c r="P4322" s="1"/>
      <c r="Q4322" s="1"/>
      <c r="R4322" s="1"/>
      <c r="S4322" s="1"/>
      <c r="T4322" s="1"/>
      <c r="U4322" s="1"/>
      <c r="V4322" s="1"/>
      <c r="W4322" s="11" t="b">
        <f>FALSE()</f>
        <v>0</v>
      </c>
      <c r="X4322" s="1"/>
      <c r="Y4322" s="1"/>
      <c r="Z4322" s="11" t="b">
        <f>FALSE()</f>
        <v>0</v>
      </c>
    </row>
    <row r="4323" spans="1:26" ht="15.75" customHeight="1">
      <c r="A4323" s="1" t="s">
        <v>7977</v>
      </c>
      <c r="B4323" s="1" t="s">
        <v>8037</v>
      </c>
      <c r="C4323" s="1" t="s">
        <v>10097</v>
      </c>
      <c r="D4323" s="1" t="s">
        <v>433</v>
      </c>
      <c r="E4323" s="2"/>
      <c r="F4323" s="2"/>
      <c r="G4323" s="2"/>
      <c r="H4323" s="1"/>
      <c r="I4323" s="1"/>
      <c r="J4323" s="11" t="b">
        <f>FALSE()</f>
        <v>0</v>
      </c>
      <c r="K4323" s="1"/>
      <c r="L4323" s="1"/>
      <c r="M4323" s="1"/>
      <c r="N4323" s="1"/>
      <c r="O4323" s="1"/>
      <c r="P4323" s="1"/>
      <c r="Q4323" s="1"/>
      <c r="R4323" s="1"/>
      <c r="S4323" s="1"/>
      <c r="T4323" s="1"/>
      <c r="U4323" s="1"/>
      <c r="V4323" s="1"/>
      <c r="W4323" s="11" t="b">
        <f>FALSE()</f>
        <v>0</v>
      </c>
      <c r="X4323" s="1"/>
      <c r="Y4323" s="1"/>
      <c r="Z4323" s="11" t="b">
        <f>FALSE()</f>
        <v>0</v>
      </c>
    </row>
    <row r="4324" spans="1:26" ht="15.75" customHeight="1">
      <c r="A4324" s="1" t="s">
        <v>7977</v>
      </c>
      <c r="B4324" s="1" t="s">
        <v>2696</v>
      </c>
      <c r="C4324" s="1" t="s">
        <v>10097</v>
      </c>
      <c r="D4324" s="1" t="s">
        <v>433</v>
      </c>
      <c r="E4324" s="2"/>
      <c r="F4324" s="2"/>
      <c r="G4324" s="2"/>
      <c r="H4324" s="1"/>
      <c r="I4324" s="1"/>
      <c r="J4324" s="11" t="b">
        <f>FALSE()</f>
        <v>0</v>
      </c>
      <c r="K4324" s="1"/>
      <c r="L4324" s="1"/>
      <c r="M4324" s="1"/>
      <c r="N4324" s="1"/>
      <c r="O4324" s="1"/>
      <c r="P4324" s="1"/>
      <c r="Q4324" s="1"/>
      <c r="R4324" s="1"/>
      <c r="S4324" s="1"/>
      <c r="T4324" s="1"/>
      <c r="U4324" s="1"/>
      <c r="V4324" s="1"/>
      <c r="W4324" s="11" t="b">
        <f>FALSE()</f>
        <v>0</v>
      </c>
      <c r="X4324" s="1"/>
      <c r="Y4324" s="1"/>
      <c r="Z4324" s="11" t="b">
        <f>FALSE()</f>
        <v>0</v>
      </c>
    </row>
    <row r="4325" spans="1:26" ht="15.75" customHeight="1">
      <c r="A4325" s="1" t="s">
        <v>7977</v>
      </c>
      <c r="B4325" s="1" t="s">
        <v>427</v>
      </c>
      <c r="C4325" s="1" t="s">
        <v>10097</v>
      </c>
      <c r="D4325" s="1" t="s">
        <v>433</v>
      </c>
      <c r="E4325" s="2"/>
      <c r="F4325" s="2"/>
      <c r="G4325" s="2"/>
      <c r="H4325" s="1"/>
      <c r="I4325" s="1"/>
      <c r="J4325" s="11" t="b">
        <f>FALSE()</f>
        <v>0</v>
      </c>
      <c r="K4325" s="1"/>
      <c r="L4325" s="1"/>
      <c r="M4325" s="1"/>
      <c r="N4325" s="1"/>
      <c r="O4325" s="1"/>
      <c r="P4325" s="1"/>
      <c r="Q4325" s="1"/>
      <c r="R4325" s="1"/>
      <c r="S4325" s="1"/>
      <c r="T4325" s="1"/>
      <c r="U4325" s="1"/>
      <c r="V4325" s="1"/>
      <c r="W4325" s="11" t="b">
        <f>FALSE()</f>
        <v>0</v>
      </c>
      <c r="X4325" s="1"/>
      <c r="Y4325" s="1"/>
      <c r="Z4325" s="11" t="b">
        <f>FALSE()</f>
        <v>0</v>
      </c>
    </row>
    <row r="4326" spans="1:26" ht="15.75" customHeight="1">
      <c r="A4326" s="1" t="s">
        <v>7977</v>
      </c>
      <c r="B4326" s="1" t="s">
        <v>8038</v>
      </c>
      <c r="C4326" s="1" t="s">
        <v>10097</v>
      </c>
      <c r="D4326" s="1" t="s">
        <v>433</v>
      </c>
      <c r="E4326" s="2"/>
      <c r="F4326" s="2"/>
      <c r="G4326" s="2"/>
      <c r="H4326" s="1"/>
      <c r="I4326" s="1"/>
      <c r="J4326" s="11" t="b">
        <f>FALSE()</f>
        <v>0</v>
      </c>
      <c r="K4326" s="1"/>
      <c r="L4326" s="1"/>
      <c r="M4326" s="1"/>
      <c r="N4326" s="1"/>
      <c r="O4326" s="1"/>
      <c r="P4326" s="1"/>
      <c r="Q4326" s="1"/>
      <c r="R4326" s="1"/>
      <c r="S4326" s="1"/>
      <c r="T4326" s="1"/>
      <c r="U4326" s="1"/>
      <c r="V4326" s="1"/>
      <c r="W4326" s="11" t="b">
        <f>FALSE()</f>
        <v>0</v>
      </c>
      <c r="X4326" s="1"/>
      <c r="Y4326" s="1"/>
      <c r="Z4326" s="11" t="b">
        <f>FALSE()</f>
        <v>0</v>
      </c>
    </row>
    <row r="4327" spans="1:26" ht="15.75" customHeight="1">
      <c r="A4327" s="1" t="s">
        <v>7977</v>
      </c>
      <c r="B4327" s="1" t="s">
        <v>8039</v>
      </c>
      <c r="C4327" s="1" t="s">
        <v>10097</v>
      </c>
      <c r="D4327" s="1" t="s">
        <v>433</v>
      </c>
      <c r="E4327" s="2"/>
      <c r="F4327" s="2"/>
      <c r="G4327" s="2"/>
      <c r="H4327" s="1"/>
      <c r="I4327" s="1"/>
      <c r="J4327" s="11" t="b">
        <f>FALSE()</f>
        <v>0</v>
      </c>
      <c r="K4327" s="1"/>
      <c r="L4327" s="1"/>
      <c r="M4327" s="1"/>
      <c r="N4327" s="1"/>
      <c r="O4327" s="1"/>
      <c r="P4327" s="1"/>
      <c r="Q4327" s="1"/>
      <c r="R4327" s="1"/>
      <c r="S4327" s="1"/>
      <c r="T4327" s="1"/>
      <c r="U4327" s="1"/>
      <c r="V4327" s="1"/>
      <c r="W4327" s="11" t="b">
        <f>FALSE()</f>
        <v>0</v>
      </c>
      <c r="X4327" s="1"/>
      <c r="Y4327" s="1"/>
      <c r="Z4327" s="11" t="b">
        <f>FALSE()</f>
        <v>0</v>
      </c>
    </row>
    <row r="4328" spans="1:26" ht="15.75" customHeight="1">
      <c r="A4328" s="1" t="s">
        <v>7977</v>
      </c>
      <c r="B4328" s="1" t="s">
        <v>8041</v>
      </c>
      <c r="C4328" s="1" t="s">
        <v>10097</v>
      </c>
      <c r="D4328" s="1" t="s">
        <v>433</v>
      </c>
      <c r="E4328" s="2"/>
      <c r="F4328" s="2"/>
      <c r="G4328" s="2"/>
      <c r="H4328" s="1"/>
      <c r="I4328" s="1"/>
      <c r="J4328" s="11" t="b">
        <f>FALSE()</f>
        <v>0</v>
      </c>
      <c r="K4328" s="1"/>
      <c r="L4328" s="1"/>
      <c r="M4328" s="1"/>
      <c r="N4328" s="1"/>
      <c r="O4328" s="1"/>
      <c r="P4328" s="1"/>
      <c r="Q4328" s="1"/>
      <c r="R4328" s="1"/>
      <c r="S4328" s="1"/>
      <c r="T4328" s="1"/>
      <c r="U4328" s="1"/>
      <c r="V4328" s="1"/>
      <c r="W4328" s="11" t="b">
        <f>FALSE()</f>
        <v>0</v>
      </c>
      <c r="X4328" s="1"/>
      <c r="Y4328" s="1"/>
      <c r="Z4328" s="11" t="b">
        <f>FALSE()</f>
        <v>0</v>
      </c>
    </row>
    <row r="4329" spans="1:26" ht="15.75" customHeight="1">
      <c r="A4329" s="1" t="s">
        <v>8042</v>
      </c>
      <c r="B4329" s="1" t="s">
        <v>3517</v>
      </c>
      <c r="C4329" s="1" t="s">
        <v>10097</v>
      </c>
      <c r="D4329" s="1" t="s">
        <v>433</v>
      </c>
      <c r="E4329" s="2"/>
      <c r="F4329" s="2"/>
      <c r="G4329" s="2"/>
      <c r="H4329" s="1"/>
      <c r="I4329" s="1"/>
      <c r="J4329" s="11" t="b">
        <f>FALSE()</f>
        <v>0</v>
      </c>
      <c r="K4329" s="1"/>
      <c r="L4329" s="1"/>
      <c r="M4329" s="1"/>
      <c r="N4329" s="1"/>
      <c r="O4329" s="1"/>
      <c r="P4329" s="1"/>
      <c r="Q4329" s="1"/>
      <c r="R4329" s="1"/>
      <c r="S4329" s="1"/>
      <c r="T4329" s="1"/>
      <c r="U4329" s="1"/>
      <c r="V4329" s="1"/>
      <c r="W4329" s="11" t="b">
        <f>FALSE()</f>
        <v>0</v>
      </c>
      <c r="X4329" s="1"/>
      <c r="Y4329" s="1"/>
      <c r="Z4329" s="11" t="b">
        <f>FALSE()</f>
        <v>0</v>
      </c>
    </row>
    <row r="4330" spans="1:26" ht="15.75" customHeight="1">
      <c r="A4330" s="1" t="s">
        <v>8042</v>
      </c>
      <c r="B4330" s="1" t="s">
        <v>7428</v>
      </c>
      <c r="C4330" s="1" t="s">
        <v>10097</v>
      </c>
      <c r="D4330" s="1" t="s">
        <v>433</v>
      </c>
      <c r="E4330" s="2"/>
      <c r="F4330" s="2"/>
      <c r="G4330" s="2"/>
      <c r="H4330" s="1"/>
      <c r="I4330" s="1"/>
      <c r="J4330" s="11" t="b">
        <f>FALSE()</f>
        <v>0</v>
      </c>
      <c r="K4330" s="1"/>
      <c r="L4330" s="1"/>
      <c r="M4330" s="1"/>
      <c r="N4330" s="1"/>
      <c r="O4330" s="1"/>
      <c r="P4330" s="1"/>
      <c r="Q4330" s="1"/>
      <c r="R4330" s="1"/>
      <c r="S4330" s="1"/>
      <c r="T4330" s="1"/>
      <c r="U4330" s="1"/>
      <c r="V4330" s="1"/>
      <c r="W4330" s="11" t="b">
        <f>FALSE()</f>
        <v>0</v>
      </c>
      <c r="X4330" s="1"/>
      <c r="Y4330" s="1"/>
      <c r="Z4330" s="11" t="b">
        <f>FALSE()</f>
        <v>0</v>
      </c>
    </row>
    <row r="4331" spans="1:26" ht="15.75" customHeight="1">
      <c r="A4331" s="1" t="s">
        <v>8042</v>
      </c>
      <c r="B4331" s="1" t="s">
        <v>311</v>
      </c>
      <c r="C4331" s="1" t="s">
        <v>26631</v>
      </c>
      <c r="D4331" s="1" t="s">
        <v>13902</v>
      </c>
      <c r="E4331" s="2"/>
      <c r="F4331" s="2"/>
      <c r="G4331" s="2" t="s">
        <v>8048</v>
      </c>
      <c r="H4331" s="1" t="s">
        <v>26632</v>
      </c>
      <c r="I4331" s="1"/>
      <c r="J4331" s="11" t="b">
        <f>FALSE()</f>
        <v>0</v>
      </c>
      <c r="K4331" s="1"/>
      <c r="L4331" s="1" t="s">
        <v>10134</v>
      </c>
      <c r="M4331" s="1" t="s">
        <v>26633</v>
      </c>
      <c r="N4331" s="1" t="s">
        <v>26634</v>
      </c>
      <c r="O4331" s="1"/>
      <c r="P4331" s="1"/>
      <c r="Q4331" s="1" t="s">
        <v>26631</v>
      </c>
      <c r="R4331" s="1" t="s">
        <v>10224</v>
      </c>
      <c r="S4331" s="1"/>
      <c r="T4331" s="1" t="s">
        <v>10487</v>
      </c>
      <c r="U4331" s="1" t="s">
        <v>8042</v>
      </c>
      <c r="V4331" s="1" t="s">
        <v>26635</v>
      </c>
      <c r="W4331" s="11" t="b">
        <f>FALSE()</f>
        <v>0</v>
      </c>
      <c r="X4331" s="1"/>
      <c r="Y4331" s="1"/>
      <c r="Z4331" s="11" t="b">
        <f>FALSE()</f>
        <v>0</v>
      </c>
    </row>
    <row r="4332" spans="1:26" ht="15.75" customHeight="1">
      <c r="A4332" s="1" t="s">
        <v>8042</v>
      </c>
      <c r="B4332" s="1" t="s">
        <v>8049</v>
      </c>
      <c r="C4332" s="1" t="s">
        <v>26636</v>
      </c>
      <c r="D4332" s="1" t="s">
        <v>13902</v>
      </c>
      <c r="E4332" s="2"/>
      <c r="F4332" s="2"/>
      <c r="G4332" s="2"/>
      <c r="H4332" s="1" t="s">
        <v>26637</v>
      </c>
      <c r="I4332" s="1"/>
      <c r="J4332" s="11" t="b">
        <f>FALSE()</f>
        <v>0</v>
      </c>
      <c r="K4332" s="1"/>
      <c r="L4332" s="1" t="s">
        <v>10134</v>
      </c>
      <c r="M4332" s="1" t="s">
        <v>26638</v>
      </c>
      <c r="N4332" s="1"/>
      <c r="O4332" s="1"/>
      <c r="P4332" s="1"/>
      <c r="Q4332" s="1" t="s">
        <v>26636</v>
      </c>
      <c r="R4332" s="1" t="s">
        <v>26639</v>
      </c>
      <c r="S4332" s="1"/>
      <c r="T4332" s="1" t="s">
        <v>14732</v>
      </c>
      <c r="U4332" s="1" t="s">
        <v>8042</v>
      </c>
      <c r="V4332" s="1" t="s">
        <v>26640</v>
      </c>
      <c r="W4332" s="11" t="b">
        <f>FALSE()</f>
        <v>0</v>
      </c>
      <c r="X4332" s="1"/>
      <c r="Y4332" s="1"/>
      <c r="Z4332" s="11" t="b">
        <f>FALSE()</f>
        <v>0</v>
      </c>
    </row>
    <row r="4333" spans="1:26" ht="15.75" customHeight="1">
      <c r="A4333" s="1" t="s">
        <v>8042</v>
      </c>
      <c r="B4333" s="1" t="s">
        <v>120</v>
      </c>
      <c r="C4333" s="1" t="s">
        <v>120</v>
      </c>
      <c r="D4333" s="1" t="s">
        <v>16737</v>
      </c>
      <c r="E4333" s="2"/>
      <c r="F4333" s="2"/>
      <c r="G4333" s="2"/>
      <c r="H4333" s="1" t="s">
        <v>26641</v>
      </c>
      <c r="I4333" s="1"/>
      <c r="J4333" s="11" t="b">
        <f>FALSE()</f>
        <v>0</v>
      </c>
      <c r="K4333" s="1"/>
      <c r="L4333" s="1" t="s">
        <v>10116</v>
      </c>
      <c r="M4333" s="1" t="s">
        <v>13775</v>
      </c>
      <c r="N4333" s="1"/>
      <c r="O4333" s="1"/>
      <c r="P4333" s="1"/>
      <c r="Q4333" s="1" t="s">
        <v>26642</v>
      </c>
      <c r="R4333" s="1" t="s">
        <v>26643</v>
      </c>
      <c r="S4333" s="1" t="s">
        <v>26644</v>
      </c>
      <c r="T4333" s="1" t="s">
        <v>26645</v>
      </c>
      <c r="U4333" s="1" t="s">
        <v>8042</v>
      </c>
      <c r="V4333" s="1" t="s">
        <v>26646</v>
      </c>
      <c r="W4333" s="11" t="b">
        <f>FALSE()</f>
        <v>0</v>
      </c>
      <c r="X4333" s="1"/>
      <c r="Y4333" s="1"/>
      <c r="Z4333" s="11" t="b">
        <f>FALSE()</f>
        <v>0</v>
      </c>
    </row>
    <row r="4334" spans="1:26" ht="15.75" customHeight="1">
      <c r="A4334" s="1" t="s">
        <v>8042</v>
      </c>
      <c r="B4334" s="1" t="s">
        <v>324</v>
      </c>
      <c r="C4334" s="1" t="s">
        <v>324</v>
      </c>
      <c r="D4334" s="1" t="s">
        <v>10100</v>
      </c>
      <c r="E4334" s="2"/>
      <c r="F4334" s="2"/>
      <c r="G4334" s="2"/>
      <c r="H4334" s="1" t="s">
        <v>26647</v>
      </c>
      <c r="I4334" s="1"/>
      <c r="J4334" s="11" t="b">
        <f>FALSE()</f>
        <v>0</v>
      </c>
      <c r="K4334" s="1"/>
      <c r="L4334" s="1" t="s">
        <v>10108</v>
      </c>
      <c r="M4334" s="1" t="s">
        <v>13775</v>
      </c>
      <c r="N4334" s="1"/>
      <c r="O4334" s="1" t="s">
        <v>26648</v>
      </c>
      <c r="P4334" s="1"/>
      <c r="Q4334" s="1" t="s">
        <v>26649</v>
      </c>
      <c r="R4334" s="1" t="s">
        <v>26650</v>
      </c>
      <c r="S4334" s="1"/>
      <c r="T4334" s="1" t="s">
        <v>10560</v>
      </c>
      <c r="U4334" s="1" t="s">
        <v>8042</v>
      </c>
      <c r="V4334" s="1" t="s">
        <v>26651</v>
      </c>
      <c r="W4334" s="11" t="b">
        <f>FALSE()</f>
        <v>0</v>
      </c>
      <c r="X4334" s="1"/>
      <c r="Y4334" s="1"/>
      <c r="Z4334" s="11" t="b">
        <f>FALSE()</f>
        <v>0</v>
      </c>
    </row>
    <row r="4335" spans="1:26" ht="15.75" customHeight="1">
      <c r="A4335" s="1" t="s">
        <v>8042</v>
      </c>
      <c r="B4335" s="1" t="s">
        <v>3742</v>
      </c>
      <c r="C4335" s="1" t="s">
        <v>3742</v>
      </c>
      <c r="D4335" s="1" t="s">
        <v>10100</v>
      </c>
      <c r="E4335" s="2"/>
      <c r="F4335" s="2"/>
      <c r="G4335" s="2"/>
      <c r="H4335" s="1" t="s">
        <v>26652</v>
      </c>
      <c r="I4335" s="1"/>
      <c r="J4335" s="11" t="b">
        <f>FALSE()</f>
        <v>0</v>
      </c>
      <c r="K4335" s="1"/>
      <c r="L4335" s="1" t="s">
        <v>10116</v>
      </c>
      <c r="M4335" s="1" t="s">
        <v>13775</v>
      </c>
      <c r="N4335" s="1"/>
      <c r="O4335" s="1"/>
      <c r="P4335" s="1"/>
      <c r="Q4335" s="1" t="s">
        <v>26653</v>
      </c>
      <c r="R4335" s="1" t="s">
        <v>26654</v>
      </c>
      <c r="S4335" s="1"/>
      <c r="T4335" s="1" t="s">
        <v>26655</v>
      </c>
      <c r="U4335" s="1" t="s">
        <v>8042</v>
      </c>
      <c r="V4335" s="1" t="s">
        <v>26656</v>
      </c>
      <c r="W4335" s="11" t="b">
        <f>FALSE()</f>
        <v>0</v>
      </c>
      <c r="X4335" s="1"/>
      <c r="Y4335" s="1"/>
      <c r="Z4335" s="11" t="b">
        <f>FALSE()</f>
        <v>0</v>
      </c>
    </row>
    <row r="4336" spans="1:26" ht="15.75" customHeight="1">
      <c r="A4336" s="1" t="s">
        <v>8042</v>
      </c>
      <c r="B4336" s="1" t="s">
        <v>8061</v>
      </c>
      <c r="C4336" s="1" t="s">
        <v>26657</v>
      </c>
      <c r="D4336" s="1" t="s">
        <v>10090</v>
      </c>
      <c r="E4336" s="2"/>
      <c r="F4336" s="2"/>
      <c r="G4336" s="2"/>
      <c r="H4336" s="1" t="s">
        <v>26658</v>
      </c>
      <c r="I4336" s="1"/>
      <c r="J4336" s="11" t="b">
        <f>FALSE()</f>
        <v>0</v>
      </c>
      <c r="K4336" s="1"/>
      <c r="L4336" s="1" t="s">
        <v>10134</v>
      </c>
      <c r="M4336" s="1" t="s">
        <v>26633</v>
      </c>
      <c r="N4336" s="1"/>
      <c r="O4336" s="1"/>
      <c r="P4336" s="1"/>
      <c r="Q4336" s="1" t="s">
        <v>26659</v>
      </c>
      <c r="R4336" s="1" t="s">
        <v>26660</v>
      </c>
      <c r="S4336" s="1"/>
      <c r="T4336" s="1" t="s">
        <v>19789</v>
      </c>
      <c r="U4336" s="1" t="s">
        <v>8042</v>
      </c>
      <c r="V4336" s="1" t="s">
        <v>26661</v>
      </c>
      <c r="W4336" s="11" t="b">
        <f>FALSE()</f>
        <v>0</v>
      </c>
      <c r="X4336" s="1"/>
      <c r="Y4336" s="1"/>
      <c r="Z4336" s="11" t="b">
        <f>FALSE()</f>
        <v>0</v>
      </c>
    </row>
    <row r="4337" spans="1:26" ht="15.75" customHeight="1">
      <c r="A4337" s="1" t="s">
        <v>8042</v>
      </c>
      <c r="B4337" s="1" t="s">
        <v>325</v>
      </c>
      <c r="C4337" s="1" t="s">
        <v>26662</v>
      </c>
      <c r="D4337" s="1" t="s">
        <v>13902</v>
      </c>
      <c r="E4337" s="2"/>
      <c r="F4337" s="2"/>
      <c r="G4337" s="2"/>
      <c r="H4337" s="1" t="s">
        <v>26663</v>
      </c>
      <c r="I4337" s="1"/>
      <c r="J4337" s="11" t="b">
        <f>FALSE()</f>
        <v>0</v>
      </c>
      <c r="K4337" s="1"/>
      <c r="L4337" s="1"/>
      <c r="M4337" s="1"/>
      <c r="N4337" s="1"/>
      <c r="O4337" s="1"/>
      <c r="P4337" s="1"/>
      <c r="Q4337" s="1" t="s">
        <v>26662</v>
      </c>
      <c r="R4337" s="1" t="s">
        <v>26664</v>
      </c>
      <c r="S4337" s="1" t="s">
        <v>26665</v>
      </c>
      <c r="T4337" s="1" t="s">
        <v>24861</v>
      </c>
      <c r="U4337" s="1" t="s">
        <v>8042</v>
      </c>
      <c r="V4337" s="1" t="s">
        <v>26666</v>
      </c>
      <c r="W4337" s="11" t="b">
        <f>FALSE()</f>
        <v>0</v>
      </c>
      <c r="X4337" s="1"/>
      <c r="Y4337" s="1"/>
      <c r="Z4337" s="11" t="b">
        <f>FALSE()</f>
        <v>0</v>
      </c>
    </row>
    <row r="4338" spans="1:26" ht="15.75" customHeight="1">
      <c r="A4338" s="1" t="s">
        <v>8042</v>
      </c>
      <c r="B4338" s="1" t="s">
        <v>3744</v>
      </c>
      <c r="C4338" s="1" t="s">
        <v>26667</v>
      </c>
      <c r="D4338" s="1" t="s">
        <v>13902</v>
      </c>
      <c r="E4338" s="2"/>
      <c r="F4338" s="2"/>
      <c r="G4338" s="2" t="s">
        <v>26668</v>
      </c>
      <c r="H4338" s="1" t="s">
        <v>26669</v>
      </c>
      <c r="I4338" s="1"/>
      <c r="J4338" s="11" t="b">
        <f>FALSE()</f>
        <v>0</v>
      </c>
      <c r="K4338" s="1"/>
      <c r="L4338" s="1"/>
      <c r="M4338" s="1"/>
      <c r="N4338" s="1" t="s">
        <v>26670</v>
      </c>
      <c r="O4338" s="1"/>
      <c r="P4338" s="1"/>
      <c r="Q4338" s="1" t="s">
        <v>26667</v>
      </c>
      <c r="R4338" s="1" t="s">
        <v>26671</v>
      </c>
      <c r="S4338" s="1" t="s">
        <v>26672</v>
      </c>
      <c r="T4338" s="1" t="s">
        <v>26673</v>
      </c>
      <c r="U4338" s="1" t="s">
        <v>8042</v>
      </c>
      <c r="V4338" s="1" t="s">
        <v>26674</v>
      </c>
      <c r="W4338" s="11" t="b">
        <f>FALSE()</f>
        <v>0</v>
      </c>
      <c r="X4338" s="1"/>
      <c r="Y4338" s="1"/>
      <c r="Z4338" s="11" t="b">
        <f>FALSE()</f>
        <v>0</v>
      </c>
    </row>
    <row r="4339" spans="1:26" ht="15.75" customHeight="1">
      <c r="A4339" s="1" t="s">
        <v>8042</v>
      </c>
      <c r="B4339" s="1" t="s">
        <v>8062</v>
      </c>
      <c r="C4339" s="1" t="s">
        <v>8062</v>
      </c>
      <c r="D4339" s="1" t="s">
        <v>12946</v>
      </c>
      <c r="E4339" s="2"/>
      <c r="F4339" s="2"/>
      <c r="G4339" s="2"/>
      <c r="H4339" s="1" t="s">
        <v>26675</v>
      </c>
      <c r="I4339" s="1"/>
      <c r="J4339" s="11" t="b">
        <f>FALSE()</f>
        <v>0</v>
      </c>
      <c r="K4339" s="1"/>
      <c r="L4339" s="1" t="s">
        <v>10116</v>
      </c>
      <c r="M4339" s="1" t="s">
        <v>13775</v>
      </c>
      <c r="N4339" s="1"/>
      <c r="O4339" s="1"/>
      <c r="P4339" s="1"/>
      <c r="Q4339" s="1" t="s">
        <v>26676</v>
      </c>
      <c r="R4339" s="1" t="s">
        <v>15438</v>
      </c>
      <c r="S4339" s="1"/>
      <c r="T4339" s="1" t="s">
        <v>26677</v>
      </c>
      <c r="U4339" s="1" t="s">
        <v>8042</v>
      </c>
      <c r="V4339" s="1" t="s">
        <v>26678</v>
      </c>
      <c r="W4339" s="11" t="b">
        <f>FALSE()</f>
        <v>0</v>
      </c>
      <c r="X4339" s="1"/>
      <c r="Y4339" s="1"/>
      <c r="Z4339" s="11" t="b">
        <f>FALSE()</f>
        <v>0</v>
      </c>
    </row>
    <row r="4340" spans="1:26" ht="15.75" customHeight="1">
      <c r="A4340" s="1" t="s">
        <v>8042</v>
      </c>
      <c r="B4340" s="1" t="s">
        <v>1264</v>
      </c>
      <c r="C4340" s="1" t="s">
        <v>26679</v>
      </c>
      <c r="D4340" s="1" t="s">
        <v>13902</v>
      </c>
      <c r="E4340" s="2"/>
      <c r="F4340" s="2"/>
      <c r="G4340" s="2"/>
      <c r="H4340" s="1" t="s">
        <v>26680</v>
      </c>
      <c r="I4340" s="1" t="s">
        <v>26681</v>
      </c>
      <c r="J4340" s="11" t="b">
        <f>FALSE()</f>
        <v>0</v>
      </c>
      <c r="K4340" s="1"/>
      <c r="L4340" s="1"/>
      <c r="M4340" s="1" t="s">
        <v>13775</v>
      </c>
      <c r="N4340" s="1" t="s">
        <v>26682</v>
      </c>
      <c r="O4340" s="1"/>
      <c r="P4340" s="1"/>
      <c r="Q4340" s="1" t="s">
        <v>26679</v>
      </c>
      <c r="R4340" s="1" t="s">
        <v>26683</v>
      </c>
      <c r="S4340" s="1"/>
      <c r="T4340" s="1" t="s">
        <v>13480</v>
      </c>
      <c r="U4340" s="1" t="s">
        <v>8042</v>
      </c>
      <c r="V4340" s="1" t="s">
        <v>26684</v>
      </c>
      <c r="W4340" s="11" t="b">
        <f>FALSE()</f>
        <v>0</v>
      </c>
      <c r="X4340" s="1"/>
      <c r="Y4340" s="1"/>
      <c r="Z4340" s="11" t="b">
        <f>FALSE()</f>
        <v>0</v>
      </c>
    </row>
    <row r="4341" spans="1:26" ht="15.75" customHeight="1">
      <c r="A4341" s="1" t="s">
        <v>8042</v>
      </c>
      <c r="B4341" s="1" t="s">
        <v>3887</v>
      </c>
      <c r="C4341" s="1" t="s">
        <v>26685</v>
      </c>
      <c r="D4341" s="1" t="s">
        <v>13902</v>
      </c>
      <c r="E4341" s="2"/>
      <c r="F4341" s="2"/>
      <c r="G4341" s="2"/>
      <c r="H4341" s="1" t="s">
        <v>26686</v>
      </c>
      <c r="I4341" s="1"/>
      <c r="J4341" s="11" t="b">
        <f>FALSE()</f>
        <v>0</v>
      </c>
      <c r="K4341" s="1"/>
      <c r="L4341" s="1"/>
      <c r="M4341" s="1" t="s">
        <v>13775</v>
      </c>
      <c r="N4341" s="1"/>
      <c r="O4341" s="1"/>
      <c r="P4341" s="1"/>
      <c r="Q4341" s="1" t="s">
        <v>26685</v>
      </c>
      <c r="R4341" s="1" t="s">
        <v>26687</v>
      </c>
      <c r="S4341" s="1"/>
      <c r="T4341" s="1" t="s">
        <v>26688</v>
      </c>
      <c r="U4341" s="1" t="s">
        <v>8042</v>
      </c>
      <c r="V4341" s="1" t="s">
        <v>26689</v>
      </c>
      <c r="W4341" s="11" t="b">
        <f>FALSE()</f>
        <v>0</v>
      </c>
      <c r="X4341" s="1"/>
      <c r="Y4341" s="1"/>
      <c r="Z4341" s="11" t="b">
        <f>FALSE()</f>
        <v>0</v>
      </c>
    </row>
    <row r="4342" spans="1:26" ht="15.75" customHeight="1">
      <c r="A4342" s="1" t="s">
        <v>8042</v>
      </c>
      <c r="B4342" s="1" t="s">
        <v>143</v>
      </c>
      <c r="C4342" s="1" t="s">
        <v>26690</v>
      </c>
      <c r="D4342" s="1"/>
      <c r="E4342" s="2"/>
      <c r="F4342" s="2"/>
      <c r="G4342" s="2"/>
      <c r="H4342" s="1" t="s">
        <v>26691</v>
      </c>
      <c r="I4342" s="1"/>
      <c r="J4342" s="11" t="b">
        <f>FALSE()</f>
        <v>0</v>
      </c>
      <c r="K4342" s="1"/>
      <c r="L4342" s="1"/>
      <c r="M4342" s="1" t="s">
        <v>13775</v>
      </c>
      <c r="N4342" s="1"/>
      <c r="O4342" s="1"/>
      <c r="P4342" s="1"/>
      <c r="Q4342" s="1" t="s">
        <v>26690</v>
      </c>
      <c r="R4342" s="1" t="s">
        <v>26692</v>
      </c>
      <c r="S4342" s="1"/>
      <c r="T4342" s="1" t="s">
        <v>22642</v>
      </c>
      <c r="U4342" s="1" t="s">
        <v>8042</v>
      </c>
      <c r="V4342" s="1" t="s">
        <v>26693</v>
      </c>
      <c r="W4342" s="11" t="b">
        <f>FALSE()</f>
        <v>0</v>
      </c>
      <c r="X4342" s="1"/>
      <c r="Y4342" s="1"/>
      <c r="Z4342" s="11" t="b">
        <f>FALSE()</f>
        <v>0</v>
      </c>
    </row>
    <row r="4343" spans="1:26" ht="15.75" customHeight="1">
      <c r="A4343" s="1" t="s">
        <v>8042</v>
      </c>
      <c r="B4343" s="1" t="s">
        <v>8067</v>
      </c>
      <c r="C4343" s="1" t="s">
        <v>26694</v>
      </c>
      <c r="D4343" s="1"/>
      <c r="E4343" s="2"/>
      <c r="F4343" s="2"/>
      <c r="G4343" s="2"/>
      <c r="H4343" s="1" t="s">
        <v>26695</v>
      </c>
      <c r="I4343" s="1"/>
      <c r="J4343" s="11" t="b">
        <f>FALSE()</f>
        <v>0</v>
      </c>
      <c r="K4343" s="1"/>
      <c r="L4343" s="1"/>
      <c r="M4343" s="1" t="s">
        <v>13775</v>
      </c>
      <c r="N4343" s="1"/>
      <c r="O4343" s="1"/>
      <c r="P4343" s="1"/>
      <c r="Q4343" s="1" t="s">
        <v>26694</v>
      </c>
      <c r="R4343" s="1" t="s">
        <v>26696</v>
      </c>
      <c r="S4343" s="1"/>
      <c r="T4343" s="1" t="s">
        <v>10686</v>
      </c>
      <c r="U4343" s="1" t="s">
        <v>8042</v>
      </c>
      <c r="V4343" s="1" t="s">
        <v>26697</v>
      </c>
      <c r="W4343" s="11" t="b">
        <f>FALSE()</f>
        <v>0</v>
      </c>
      <c r="X4343" s="1"/>
      <c r="Y4343" s="1"/>
      <c r="Z4343" s="11" t="b">
        <f>FALSE()</f>
        <v>0</v>
      </c>
    </row>
    <row r="4344" spans="1:26" ht="15.75" customHeight="1">
      <c r="A4344" s="1" t="s">
        <v>8042</v>
      </c>
      <c r="B4344" s="1" t="s">
        <v>146</v>
      </c>
      <c r="C4344" s="1" t="s">
        <v>26698</v>
      </c>
      <c r="D4344" s="1"/>
      <c r="E4344" s="2"/>
      <c r="F4344" s="2"/>
      <c r="G4344" s="2" t="s">
        <v>26699</v>
      </c>
      <c r="H4344" s="1"/>
      <c r="I4344" s="1"/>
      <c r="J4344" s="11" t="b">
        <f>FALSE()</f>
        <v>0</v>
      </c>
      <c r="K4344" s="1" t="s">
        <v>26700</v>
      </c>
      <c r="L4344" s="1"/>
      <c r="M4344" s="1" t="s">
        <v>13775</v>
      </c>
      <c r="N4344" s="1"/>
      <c r="O4344" s="1"/>
      <c r="P4344" s="1"/>
      <c r="Q4344" s="1" t="s">
        <v>26698</v>
      </c>
      <c r="R4344" s="1" t="s">
        <v>26701</v>
      </c>
      <c r="S4344" s="1" t="s">
        <v>12707</v>
      </c>
      <c r="T4344" s="1" t="s">
        <v>11415</v>
      </c>
      <c r="U4344" s="1" t="s">
        <v>8042</v>
      </c>
      <c r="V4344" s="1" t="s">
        <v>26702</v>
      </c>
      <c r="W4344" s="11" t="b">
        <f>FALSE()</f>
        <v>0</v>
      </c>
      <c r="X4344" s="1"/>
      <c r="Y4344" s="1"/>
      <c r="Z4344" s="11" t="b">
        <f>FALSE()</f>
        <v>0</v>
      </c>
    </row>
    <row r="4345" spans="1:26" ht="15.75" customHeight="1">
      <c r="A4345" s="1" t="s">
        <v>8042</v>
      </c>
      <c r="B4345" s="1" t="s">
        <v>8072</v>
      </c>
      <c r="C4345" s="1" t="s">
        <v>26703</v>
      </c>
      <c r="D4345" s="1"/>
      <c r="E4345" s="2"/>
      <c r="F4345" s="2"/>
      <c r="G4345" s="2"/>
      <c r="H4345" s="1" t="s">
        <v>26704</v>
      </c>
      <c r="I4345" s="1" t="s">
        <v>26705</v>
      </c>
      <c r="J4345" s="11" t="b">
        <f>FALSE()</f>
        <v>0</v>
      </c>
      <c r="K4345" s="1"/>
      <c r="L4345" s="1"/>
      <c r="M4345" s="1" t="s">
        <v>13775</v>
      </c>
      <c r="N4345" s="1"/>
      <c r="O4345" s="1"/>
      <c r="P4345" s="1"/>
      <c r="Q4345" s="1" t="s">
        <v>26703</v>
      </c>
      <c r="R4345" s="1" t="s">
        <v>26706</v>
      </c>
      <c r="S4345" s="1"/>
      <c r="T4345" s="1" t="s">
        <v>26707</v>
      </c>
      <c r="U4345" s="1" t="s">
        <v>8042</v>
      </c>
      <c r="V4345" s="1" t="s">
        <v>26708</v>
      </c>
      <c r="W4345" s="11" t="b">
        <f>FALSE()</f>
        <v>0</v>
      </c>
      <c r="X4345" s="1"/>
      <c r="Y4345" s="1"/>
      <c r="Z4345" s="11" t="b">
        <f>FALSE()</f>
        <v>0</v>
      </c>
    </row>
    <row r="4346" spans="1:26" ht="15.75" customHeight="1">
      <c r="A4346" s="1" t="s">
        <v>8042</v>
      </c>
      <c r="B4346" s="1" t="s">
        <v>3075</v>
      </c>
      <c r="C4346" s="1" t="s">
        <v>26709</v>
      </c>
      <c r="D4346" s="1" t="s">
        <v>11231</v>
      </c>
      <c r="E4346" s="2"/>
      <c r="F4346" s="2"/>
      <c r="G4346" s="2"/>
      <c r="H4346" s="1" t="s">
        <v>26710</v>
      </c>
      <c r="I4346" s="1"/>
      <c r="J4346" s="11" t="b">
        <f>FALSE()</f>
        <v>0</v>
      </c>
      <c r="K4346" s="1"/>
      <c r="L4346" s="1" t="s">
        <v>10116</v>
      </c>
      <c r="M4346" s="1" t="s">
        <v>13775</v>
      </c>
      <c r="N4346" s="1"/>
      <c r="O4346" s="1"/>
      <c r="P4346" s="1"/>
      <c r="Q4346" s="1" t="s">
        <v>26711</v>
      </c>
      <c r="R4346" s="1" t="s">
        <v>26712</v>
      </c>
      <c r="S4346" s="1"/>
      <c r="T4346" s="1" t="s">
        <v>26713</v>
      </c>
      <c r="U4346" s="1" t="s">
        <v>8042</v>
      </c>
      <c r="V4346" s="1" t="s">
        <v>26714</v>
      </c>
      <c r="W4346" s="11" t="b">
        <f>FALSE()</f>
        <v>0</v>
      </c>
      <c r="X4346" s="1"/>
      <c r="Y4346" s="1"/>
      <c r="Z4346" s="11" t="b">
        <f>FALSE()</f>
        <v>0</v>
      </c>
    </row>
    <row r="4347" spans="1:26" ht="15.75" customHeight="1">
      <c r="A4347" s="1" t="s">
        <v>8042</v>
      </c>
      <c r="B4347" s="1" t="s">
        <v>3075</v>
      </c>
      <c r="C4347" s="1" t="s">
        <v>3075</v>
      </c>
      <c r="D4347" s="1" t="s">
        <v>10263</v>
      </c>
      <c r="E4347" s="2"/>
      <c r="F4347" s="2"/>
      <c r="G4347" s="2"/>
      <c r="H4347" s="1" t="s">
        <v>26715</v>
      </c>
      <c r="I4347" s="1"/>
      <c r="J4347" s="11" t="b">
        <f>FALSE()</f>
        <v>0</v>
      </c>
      <c r="K4347" s="1"/>
      <c r="L4347" s="1" t="s">
        <v>10116</v>
      </c>
      <c r="M4347" s="1" t="s">
        <v>13775</v>
      </c>
      <c r="N4347" s="1"/>
      <c r="O4347" s="1"/>
      <c r="P4347" s="1"/>
      <c r="Q4347" s="1" t="s">
        <v>26716</v>
      </c>
      <c r="R4347" s="1" t="s">
        <v>26717</v>
      </c>
      <c r="S4347" s="1"/>
      <c r="T4347" s="1" t="s">
        <v>26713</v>
      </c>
      <c r="U4347" s="1" t="s">
        <v>8042</v>
      </c>
      <c r="V4347" s="1" t="s">
        <v>26714</v>
      </c>
      <c r="W4347" s="11" t="b">
        <f>FALSE()</f>
        <v>0</v>
      </c>
      <c r="X4347" s="1"/>
      <c r="Y4347" s="1"/>
      <c r="Z4347" s="11" t="b">
        <f>FALSE()</f>
        <v>0</v>
      </c>
    </row>
    <row r="4348" spans="1:26" ht="15.75" customHeight="1">
      <c r="A4348" s="1" t="s">
        <v>8042</v>
      </c>
      <c r="B4348" s="1" t="s">
        <v>5468</v>
      </c>
      <c r="C4348" s="1" t="s">
        <v>5468</v>
      </c>
      <c r="D4348" s="1" t="s">
        <v>10263</v>
      </c>
      <c r="E4348" s="2"/>
      <c r="F4348" s="2"/>
      <c r="G4348" s="2"/>
      <c r="H4348" s="1" t="s">
        <v>26718</v>
      </c>
      <c r="I4348" s="1"/>
      <c r="J4348" s="11" t="b">
        <f>FALSE()</f>
        <v>0</v>
      </c>
      <c r="K4348" s="1"/>
      <c r="L4348" s="1" t="s">
        <v>10116</v>
      </c>
      <c r="M4348" s="1" t="s">
        <v>13775</v>
      </c>
      <c r="N4348" s="1"/>
      <c r="O4348" s="1"/>
      <c r="P4348" s="1"/>
      <c r="Q4348" s="1" t="s">
        <v>26719</v>
      </c>
      <c r="R4348" s="1" t="s">
        <v>26720</v>
      </c>
      <c r="S4348" s="1"/>
      <c r="T4348" s="1" t="s">
        <v>26721</v>
      </c>
      <c r="U4348" s="1" t="s">
        <v>8042</v>
      </c>
      <c r="V4348" s="1" t="s">
        <v>26722</v>
      </c>
      <c r="W4348" s="11" t="b">
        <f>FALSE()</f>
        <v>0</v>
      </c>
      <c r="X4348" s="1"/>
      <c r="Y4348" s="1"/>
      <c r="Z4348" s="11" t="b">
        <f>FALSE()</f>
        <v>0</v>
      </c>
    </row>
    <row r="4349" spans="1:26" ht="15.75" customHeight="1">
      <c r="A4349" s="1" t="s">
        <v>8042</v>
      </c>
      <c r="B4349" s="1" t="s">
        <v>5468</v>
      </c>
      <c r="C4349" s="1" t="s">
        <v>5468</v>
      </c>
      <c r="D4349" s="1" t="s">
        <v>10100</v>
      </c>
      <c r="E4349" s="2"/>
      <c r="F4349" s="2"/>
      <c r="G4349" s="2"/>
      <c r="H4349" s="1" t="s">
        <v>26718</v>
      </c>
      <c r="I4349" s="1"/>
      <c r="J4349" s="11" t="b">
        <f>FALSE()</f>
        <v>0</v>
      </c>
      <c r="K4349" s="1"/>
      <c r="L4349" s="1" t="s">
        <v>10108</v>
      </c>
      <c r="M4349" s="1" t="s">
        <v>13775</v>
      </c>
      <c r="N4349" s="1"/>
      <c r="O4349" s="1"/>
      <c r="P4349" s="1"/>
      <c r="Q4349" s="1" t="s">
        <v>26723</v>
      </c>
      <c r="R4349" s="1" t="s">
        <v>26724</v>
      </c>
      <c r="S4349" s="1" t="s">
        <v>26725</v>
      </c>
      <c r="T4349" s="1" t="s">
        <v>10669</v>
      </c>
      <c r="U4349" s="1" t="s">
        <v>8042</v>
      </c>
      <c r="V4349" s="1" t="s">
        <v>26726</v>
      </c>
      <c r="W4349" s="11" t="b">
        <f>FALSE()</f>
        <v>0</v>
      </c>
      <c r="X4349" s="1"/>
      <c r="Y4349" s="1"/>
      <c r="Z4349" s="11" t="b">
        <f>FALSE()</f>
        <v>0</v>
      </c>
    </row>
    <row r="4350" spans="1:26" ht="15.75" customHeight="1">
      <c r="A4350" s="1" t="s">
        <v>8042</v>
      </c>
      <c r="B4350" s="1" t="s">
        <v>2340</v>
      </c>
      <c r="C4350" s="1" t="s">
        <v>2340</v>
      </c>
      <c r="D4350" s="1" t="s">
        <v>10263</v>
      </c>
      <c r="E4350" s="2"/>
      <c r="F4350" s="2"/>
      <c r="G4350" s="2"/>
      <c r="H4350" s="1" t="s">
        <v>26727</v>
      </c>
      <c r="I4350" s="1"/>
      <c r="J4350" s="11" t="b">
        <f>FALSE()</f>
        <v>0</v>
      </c>
      <c r="K4350" s="1"/>
      <c r="L4350" s="1" t="s">
        <v>10116</v>
      </c>
      <c r="M4350" s="1" t="s">
        <v>13775</v>
      </c>
      <c r="N4350" s="1"/>
      <c r="O4350" s="1"/>
      <c r="P4350" s="1"/>
      <c r="Q4350" s="1" t="s">
        <v>26728</v>
      </c>
      <c r="R4350" s="1" t="s">
        <v>26729</v>
      </c>
      <c r="S4350" s="1"/>
      <c r="T4350" s="1" t="s">
        <v>26730</v>
      </c>
      <c r="U4350" s="1" t="s">
        <v>8042</v>
      </c>
      <c r="V4350" s="1" t="s">
        <v>26731</v>
      </c>
      <c r="W4350" s="11" t="b">
        <f>FALSE()</f>
        <v>0</v>
      </c>
      <c r="X4350" s="1"/>
      <c r="Y4350" s="1"/>
      <c r="Z4350" s="11" t="b">
        <f>FALSE()</f>
        <v>0</v>
      </c>
    </row>
    <row r="4351" spans="1:26" ht="15.75" customHeight="1">
      <c r="A4351" s="1" t="s">
        <v>8042</v>
      </c>
      <c r="B4351" s="1" t="s">
        <v>2340</v>
      </c>
      <c r="C4351" s="1" t="s">
        <v>26732</v>
      </c>
      <c r="D4351" s="1" t="s">
        <v>11231</v>
      </c>
      <c r="E4351" s="2"/>
      <c r="F4351" s="2"/>
      <c r="G4351" s="2"/>
      <c r="H4351" s="1" t="s">
        <v>26733</v>
      </c>
      <c r="I4351" s="1"/>
      <c r="J4351" s="11" t="b">
        <f>FALSE()</f>
        <v>0</v>
      </c>
      <c r="K4351" s="1"/>
      <c r="L4351" s="1" t="s">
        <v>10116</v>
      </c>
      <c r="M4351" s="1" t="s">
        <v>13775</v>
      </c>
      <c r="N4351" s="1"/>
      <c r="O4351" s="1"/>
      <c r="P4351" s="1"/>
      <c r="Q4351" s="1" t="s">
        <v>26734</v>
      </c>
      <c r="R4351" s="1" t="s">
        <v>26735</v>
      </c>
      <c r="S4351" s="1"/>
      <c r="T4351" s="1" t="s">
        <v>26736</v>
      </c>
      <c r="U4351" s="1" t="s">
        <v>8042</v>
      </c>
      <c r="V4351" s="1" t="s">
        <v>26737</v>
      </c>
      <c r="W4351" s="11" t="b">
        <f>FALSE()</f>
        <v>0</v>
      </c>
      <c r="X4351" s="1"/>
      <c r="Y4351" s="1"/>
      <c r="Z4351" s="11" t="b">
        <f>FALSE()</f>
        <v>0</v>
      </c>
    </row>
    <row r="4352" spans="1:26" ht="15.75" customHeight="1">
      <c r="A4352" s="1" t="s">
        <v>8042</v>
      </c>
      <c r="B4352" s="1" t="s">
        <v>163</v>
      </c>
      <c r="C4352" s="1" t="s">
        <v>26738</v>
      </c>
      <c r="D4352" s="1"/>
      <c r="E4352" s="2"/>
      <c r="F4352" s="2"/>
      <c r="G4352" s="2"/>
      <c r="H4352" s="1" t="s">
        <v>26739</v>
      </c>
      <c r="I4352" s="1"/>
      <c r="J4352" s="11" t="b">
        <f>FALSE()</f>
        <v>0</v>
      </c>
      <c r="K4352" s="1"/>
      <c r="L4352" s="1"/>
      <c r="M4352" s="1" t="s">
        <v>13775</v>
      </c>
      <c r="N4352" s="1"/>
      <c r="O4352" s="1"/>
      <c r="P4352" s="1"/>
      <c r="Q4352" s="1" t="s">
        <v>26738</v>
      </c>
      <c r="R4352" s="1" t="s">
        <v>26740</v>
      </c>
      <c r="S4352" s="1"/>
      <c r="T4352" s="1" t="s">
        <v>26741</v>
      </c>
      <c r="U4352" s="1" t="s">
        <v>8042</v>
      </c>
      <c r="V4352" s="1"/>
      <c r="W4352" s="11" t="b">
        <f>FALSE()</f>
        <v>0</v>
      </c>
      <c r="X4352" s="1"/>
      <c r="Y4352" s="1"/>
      <c r="Z4352" s="11" t="b">
        <f>FALSE()</f>
        <v>0</v>
      </c>
    </row>
    <row r="4353" spans="1:26" ht="15.75" customHeight="1">
      <c r="A4353" s="1" t="s">
        <v>8042</v>
      </c>
      <c r="B4353" s="1" t="s">
        <v>8085</v>
      </c>
      <c r="C4353" s="1" t="s">
        <v>8085</v>
      </c>
      <c r="D4353" s="1" t="s">
        <v>10100</v>
      </c>
      <c r="E4353" s="2"/>
      <c r="F4353" s="2"/>
      <c r="G4353" s="2"/>
      <c r="H4353" s="1" t="s">
        <v>26742</v>
      </c>
      <c r="I4353" s="1"/>
      <c r="J4353" s="11" t="b">
        <f>FALSE()</f>
        <v>0</v>
      </c>
      <c r="K4353" s="1"/>
      <c r="L4353" s="1" t="s">
        <v>10116</v>
      </c>
      <c r="M4353" s="1" t="s">
        <v>13775</v>
      </c>
      <c r="N4353" s="1"/>
      <c r="O4353" s="1"/>
      <c r="P4353" s="1"/>
      <c r="Q4353" s="1" t="s">
        <v>26743</v>
      </c>
      <c r="R4353" s="1" t="s">
        <v>26744</v>
      </c>
      <c r="S4353" s="1"/>
      <c r="T4353" s="1" t="s">
        <v>18125</v>
      </c>
      <c r="U4353" s="1" t="s">
        <v>8042</v>
      </c>
      <c r="V4353" s="1" t="s">
        <v>26745</v>
      </c>
      <c r="W4353" s="11" t="b">
        <f>FALSE()</f>
        <v>0</v>
      </c>
      <c r="X4353" s="1"/>
      <c r="Y4353" s="1"/>
      <c r="Z4353" s="11" t="b">
        <f>FALSE()</f>
        <v>0</v>
      </c>
    </row>
    <row r="4354" spans="1:26" ht="15.75" customHeight="1">
      <c r="A4354" s="1" t="s">
        <v>8042</v>
      </c>
      <c r="B4354" s="1" t="s">
        <v>8085</v>
      </c>
      <c r="C4354" s="1" t="s">
        <v>26746</v>
      </c>
      <c r="D4354" s="1" t="s">
        <v>11231</v>
      </c>
      <c r="E4354" s="2"/>
      <c r="F4354" s="2"/>
      <c r="G4354" s="2"/>
      <c r="H4354" s="1" t="s">
        <v>26747</v>
      </c>
      <c r="I4354" s="1"/>
      <c r="J4354" s="11" t="b">
        <f>FALSE()</f>
        <v>0</v>
      </c>
      <c r="K4354" s="1"/>
      <c r="L4354" s="1" t="s">
        <v>10116</v>
      </c>
      <c r="M4354" s="1" t="s">
        <v>13775</v>
      </c>
      <c r="N4354" s="1"/>
      <c r="O4354" s="1"/>
      <c r="P4354" s="1"/>
      <c r="Q4354" s="1" t="s">
        <v>26748</v>
      </c>
      <c r="R4354" s="1" t="s">
        <v>26749</v>
      </c>
      <c r="S4354" s="1"/>
      <c r="T4354" s="1" t="s">
        <v>26750</v>
      </c>
      <c r="U4354" s="1" t="s">
        <v>8042</v>
      </c>
      <c r="V4354" s="1" t="s">
        <v>26751</v>
      </c>
      <c r="W4354" s="11" t="b">
        <f>FALSE()</f>
        <v>0</v>
      </c>
      <c r="X4354" s="1"/>
      <c r="Y4354" s="1"/>
      <c r="Z4354" s="11" t="b">
        <f>FALSE()</f>
        <v>0</v>
      </c>
    </row>
    <row r="4355" spans="1:26" ht="15.75" customHeight="1">
      <c r="A4355" s="1" t="s">
        <v>8042</v>
      </c>
      <c r="B4355" s="1" t="s">
        <v>8087</v>
      </c>
      <c r="C4355" s="1" t="s">
        <v>26752</v>
      </c>
      <c r="D4355" s="1"/>
      <c r="E4355" s="2"/>
      <c r="F4355" s="2"/>
      <c r="G4355" s="2"/>
      <c r="H4355" s="1" t="s">
        <v>26753</v>
      </c>
      <c r="I4355" s="1"/>
      <c r="J4355" s="11" t="b">
        <f>FALSE()</f>
        <v>0</v>
      </c>
      <c r="K4355" s="1"/>
      <c r="L4355" s="1"/>
      <c r="M4355" s="1" t="s">
        <v>13775</v>
      </c>
      <c r="N4355" s="1"/>
      <c r="O4355" s="1"/>
      <c r="P4355" s="1"/>
      <c r="Q4355" s="1" t="s">
        <v>26752</v>
      </c>
      <c r="R4355" s="1" t="s">
        <v>26754</v>
      </c>
      <c r="S4355" s="1"/>
      <c r="T4355" s="1" t="s">
        <v>26755</v>
      </c>
      <c r="U4355" s="1" t="s">
        <v>8042</v>
      </c>
      <c r="V4355" s="1" t="s">
        <v>26756</v>
      </c>
      <c r="W4355" s="11" t="b">
        <f>FALSE()</f>
        <v>0</v>
      </c>
      <c r="X4355" s="1"/>
      <c r="Y4355" s="1"/>
      <c r="Z4355" s="11" t="b">
        <f>FALSE()</f>
        <v>0</v>
      </c>
    </row>
    <row r="4356" spans="1:26" ht="15.75" customHeight="1">
      <c r="A4356" s="1" t="s">
        <v>8042</v>
      </c>
      <c r="B4356" s="1" t="s">
        <v>186</v>
      </c>
      <c r="C4356" s="1" t="s">
        <v>186</v>
      </c>
      <c r="D4356" s="1" t="s">
        <v>10100</v>
      </c>
      <c r="E4356" s="2"/>
      <c r="F4356" s="2"/>
      <c r="G4356" s="2"/>
      <c r="H4356" s="1" t="s">
        <v>26757</v>
      </c>
      <c r="I4356" s="1"/>
      <c r="J4356" s="11" t="b">
        <f>FALSE()</f>
        <v>0</v>
      </c>
      <c r="K4356" s="1"/>
      <c r="L4356" s="1" t="s">
        <v>10116</v>
      </c>
      <c r="M4356" s="1" t="s">
        <v>13775</v>
      </c>
      <c r="N4356" s="1"/>
      <c r="O4356" s="1"/>
      <c r="P4356" s="1"/>
      <c r="Q4356" s="1" t="s">
        <v>26758</v>
      </c>
      <c r="R4356" s="1" t="s">
        <v>26759</v>
      </c>
      <c r="S4356" s="1"/>
      <c r="T4356" s="1" t="s">
        <v>15505</v>
      </c>
      <c r="U4356" s="1" t="s">
        <v>8042</v>
      </c>
      <c r="V4356" s="1" t="s">
        <v>26760</v>
      </c>
      <c r="W4356" s="11" t="b">
        <f>FALSE()</f>
        <v>0</v>
      </c>
      <c r="X4356" s="1"/>
      <c r="Y4356" s="1"/>
      <c r="Z4356" s="11" t="b">
        <f>FALSE()</f>
        <v>0</v>
      </c>
    </row>
    <row r="4357" spans="1:26" ht="15.75" customHeight="1">
      <c r="A4357" s="1" t="s">
        <v>8042</v>
      </c>
      <c r="B4357" s="1" t="s">
        <v>8090</v>
      </c>
      <c r="C4357" s="1" t="s">
        <v>26761</v>
      </c>
      <c r="D4357" s="1"/>
      <c r="E4357" s="2"/>
      <c r="F4357" s="2"/>
      <c r="G4357" s="2"/>
      <c r="H4357" s="1" t="s">
        <v>26762</v>
      </c>
      <c r="I4357" s="1"/>
      <c r="J4357" s="11" t="b">
        <f>FALSE()</f>
        <v>0</v>
      </c>
      <c r="K4357" s="1"/>
      <c r="L4357" s="1"/>
      <c r="M4357" s="1" t="s">
        <v>13775</v>
      </c>
      <c r="N4357" s="1"/>
      <c r="O4357" s="1"/>
      <c r="P4357" s="1"/>
      <c r="Q4357" s="1" t="s">
        <v>26761</v>
      </c>
      <c r="R4357" s="1" t="s">
        <v>22641</v>
      </c>
      <c r="S4357" s="1"/>
      <c r="T4357" s="1" t="s">
        <v>14759</v>
      </c>
      <c r="U4357" s="1" t="s">
        <v>8042</v>
      </c>
      <c r="V4357" s="1" t="s">
        <v>26763</v>
      </c>
      <c r="W4357" s="11" t="b">
        <f>FALSE()</f>
        <v>0</v>
      </c>
      <c r="X4357" s="1"/>
      <c r="Y4357" s="1"/>
      <c r="Z4357" s="11" t="b">
        <f>FALSE()</f>
        <v>0</v>
      </c>
    </row>
    <row r="4358" spans="1:26" ht="15.75" customHeight="1">
      <c r="A4358" s="1" t="s">
        <v>8042</v>
      </c>
      <c r="B4358" s="1" t="s">
        <v>189</v>
      </c>
      <c r="C4358" s="1" t="s">
        <v>26764</v>
      </c>
      <c r="D4358" s="1"/>
      <c r="E4358" s="2"/>
      <c r="F4358" s="2"/>
      <c r="G4358" s="2" t="s">
        <v>26765</v>
      </c>
      <c r="H4358" s="1"/>
      <c r="I4358" s="1"/>
      <c r="J4358" s="11" t="b">
        <f>FALSE()</f>
        <v>0</v>
      </c>
      <c r="K4358" s="1"/>
      <c r="L4358" s="1"/>
      <c r="M4358" s="1"/>
      <c r="N4358" s="1" t="s">
        <v>26766</v>
      </c>
      <c r="O4358" s="1"/>
      <c r="P4358" s="1"/>
      <c r="Q4358" s="1" t="s">
        <v>26764</v>
      </c>
      <c r="R4358" s="1" t="s">
        <v>26767</v>
      </c>
      <c r="S4358" s="1"/>
      <c r="T4358" s="1" t="s">
        <v>11532</v>
      </c>
      <c r="U4358" s="1" t="s">
        <v>8042</v>
      </c>
      <c r="V4358" s="1" t="s">
        <v>26768</v>
      </c>
      <c r="W4358" s="11" t="b">
        <f>FALSE()</f>
        <v>0</v>
      </c>
      <c r="X4358" s="1"/>
      <c r="Y4358" s="1"/>
      <c r="Z4358" s="11" t="b">
        <f>FALSE()</f>
        <v>0</v>
      </c>
    </row>
    <row r="4359" spans="1:26" ht="15.75" customHeight="1">
      <c r="A4359" s="1" t="s">
        <v>8042</v>
      </c>
      <c r="B4359" s="1" t="s">
        <v>3373</v>
      </c>
      <c r="C4359" s="1" t="s">
        <v>26769</v>
      </c>
      <c r="D4359" s="1"/>
      <c r="E4359" s="2"/>
      <c r="F4359" s="2"/>
      <c r="G4359" s="2"/>
      <c r="H4359" s="1" t="s">
        <v>26770</v>
      </c>
      <c r="I4359" s="1"/>
      <c r="J4359" s="11" t="b">
        <f>FALSE()</f>
        <v>0</v>
      </c>
      <c r="K4359" s="1"/>
      <c r="L4359" s="1"/>
      <c r="M4359" s="1" t="s">
        <v>13775</v>
      </c>
      <c r="N4359" s="1" t="s">
        <v>26670</v>
      </c>
      <c r="O4359" s="1"/>
      <c r="P4359" s="1"/>
      <c r="Q4359" s="1" t="s">
        <v>26769</v>
      </c>
      <c r="R4359" s="1" t="s">
        <v>26771</v>
      </c>
      <c r="S4359" s="1"/>
      <c r="T4359" s="1" t="s">
        <v>11951</v>
      </c>
      <c r="U4359" s="1" t="s">
        <v>8042</v>
      </c>
      <c r="V4359" s="1" t="s">
        <v>26772</v>
      </c>
      <c r="W4359" s="11" t="b">
        <f>FALSE()</f>
        <v>0</v>
      </c>
      <c r="X4359" s="1"/>
      <c r="Y4359" s="1"/>
      <c r="Z4359" s="11" t="b">
        <f>FALSE()</f>
        <v>0</v>
      </c>
    </row>
    <row r="4360" spans="1:26" ht="15.75" customHeight="1">
      <c r="A4360" s="1" t="s">
        <v>8042</v>
      </c>
      <c r="B4360" s="1" t="s">
        <v>8094</v>
      </c>
      <c r="C4360" s="1" t="s">
        <v>8094</v>
      </c>
      <c r="D4360" s="1" t="s">
        <v>10263</v>
      </c>
      <c r="E4360" s="2"/>
      <c r="F4360" s="2"/>
      <c r="G4360" s="2"/>
      <c r="H4360" s="1" t="s">
        <v>26773</v>
      </c>
      <c r="I4360" s="1"/>
      <c r="J4360" s="11" t="b">
        <f>FALSE()</f>
        <v>0</v>
      </c>
      <c r="K4360" s="1"/>
      <c r="L4360" s="1" t="s">
        <v>10116</v>
      </c>
      <c r="M4360" s="1" t="s">
        <v>26774</v>
      </c>
      <c r="N4360" s="1"/>
      <c r="O4360" s="1"/>
      <c r="P4360" s="1"/>
      <c r="Q4360" s="1" t="s">
        <v>26775</v>
      </c>
      <c r="R4360" s="1" t="s">
        <v>26776</v>
      </c>
      <c r="S4360" s="1" t="s">
        <v>26777</v>
      </c>
      <c r="T4360" s="1" t="s">
        <v>403</v>
      </c>
      <c r="U4360" s="1" t="s">
        <v>8042</v>
      </c>
      <c r="V4360" s="1" t="s">
        <v>26778</v>
      </c>
      <c r="W4360" s="11" t="b">
        <f>FALSE()</f>
        <v>0</v>
      </c>
      <c r="X4360" s="1"/>
      <c r="Y4360" s="1"/>
      <c r="Z4360" s="11" t="b">
        <f>FALSE()</f>
        <v>0</v>
      </c>
    </row>
    <row r="4361" spans="1:26" ht="15.75" customHeight="1">
      <c r="A4361" s="1" t="s">
        <v>8042</v>
      </c>
      <c r="B4361" s="1" t="s">
        <v>8095</v>
      </c>
      <c r="C4361" s="1" t="s">
        <v>26779</v>
      </c>
      <c r="D4361" s="1"/>
      <c r="E4361" s="2"/>
      <c r="F4361" s="2"/>
      <c r="G4361" s="2" t="s">
        <v>26780</v>
      </c>
      <c r="H4361" s="1" t="s">
        <v>26781</v>
      </c>
      <c r="I4361" s="1"/>
      <c r="J4361" s="11" t="b">
        <f>FALSE()</f>
        <v>0</v>
      </c>
      <c r="K4361" s="1"/>
      <c r="L4361" s="1"/>
      <c r="M4361" s="1" t="s">
        <v>13775</v>
      </c>
      <c r="N4361" s="1"/>
      <c r="O4361" s="1"/>
      <c r="P4361" s="1"/>
      <c r="Q4361" s="1" t="s">
        <v>26779</v>
      </c>
      <c r="R4361" s="1" t="s">
        <v>26782</v>
      </c>
      <c r="S4361" s="1"/>
      <c r="T4361" s="1" t="s">
        <v>24535</v>
      </c>
      <c r="U4361" s="1" t="s">
        <v>8042</v>
      </c>
      <c r="V4361" s="1" t="s">
        <v>26783</v>
      </c>
      <c r="W4361" s="11" t="b">
        <f>FALSE()</f>
        <v>0</v>
      </c>
      <c r="X4361" s="1"/>
      <c r="Y4361" s="1"/>
      <c r="Z4361" s="11" t="b">
        <f>FALSE()</f>
        <v>0</v>
      </c>
    </row>
    <row r="4362" spans="1:26" ht="15.75" customHeight="1">
      <c r="A4362" s="1" t="s">
        <v>8042</v>
      </c>
      <c r="B4362" s="1" t="s">
        <v>194</v>
      </c>
      <c r="C4362" s="1" t="s">
        <v>194</v>
      </c>
      <c r="D4362" s="1" t="s">
        <v>10100</v>
      </c>
      <c r="E4362" s="2"/>
      <c r="F4362" s="2"/>
      <c r="G4362" s="2"/>
      <c r="H4362" s="1" t="s">
        <v>26784</v>
      </c>
      <c r="I4362" s="1"/>
      <c r="J4362" s="11" t="b">
        <f>FALSE()</f>
        <v>0</v>
      </c>
      <c r="K4362" s="1"/>
      <c r="L4362" s="1" t="s">
        <v>10108</v>
      </c>
      <c r="M4362" s="1" t="s">
        <v>13775</v>
      </c>
      <c r="N4362" s="1"/>
      <c r="O4362" s="1"/>
      <c r="P4362" s="1"/>
      <c r="Q4362" s="1" t="s">
        <v>26785</v>
      </c>
      <c r="R4362" s="1" t="s">
        <v>26786</v>
      </c>
      <c r="S4362" s="1"/>
      <c r="T4362" s="1" t="s">
        <v>26787</v>
      </c>
      <c r="U4362" s="1" t="s">
        <v>8042</v>
      </c>
      <c r="V4362" s="1" t="s">
        <v>26788</v>
      </c>
      <c r="W4362" s="11" t="b">
        <f>FALSE()</f>
        <v>0</v>
      </c>
      <c r="X4362" s="1"/>
      <c r="Y4362" s="1"/>
      <c r="Z4362" s="11" t="b">
        <f>FALSE()</f>
        <v>0</v>
      </c>
    </row>
    <row r="4363" spans="1:26" ht="15.75" customHeight="1">
      <c r="A4363" s="1" t="s">
        <v>8042</v>
      </c>
      <c r="B4363" s="1" t="s">
        <v>194</v>
      </c>
      <c r="C4363" s="1" t="s">
        <v>194</v>
      </c>
      <c r="D4363" s="1" t="s">
        <v>11269</v>
      </c>
      <c r="E4363" s="2"/>
      <c r="F4363" s="2"/>
      <c r="G4363" s="2"/>
      <c r="H4363" s="1" t="s">
        <v>26789</v>
      </c>
      <c r="I4363" s="1"/>
      <c r="J4363" s="11" t="b">
        <f>FALSE()</f>
        <v>0</v>
      </c>
      <c r="K4363" s="1"/>
      <c r="L4363" s="1" t="s">
        <v>10108</v>
      </c>
      <c r="M4363" s="1" t="s">
        <v>13775</v>
      </c>
      <c r="N4363" s="1"/>
      <c r="O4363" s="1"/>
      <c r="P4363" s="1"/>
      <c r="Q4363" s="1" t="s">
        <v>26790</v>
      </c>
      <c r="R4363" s="1" t="s">
        <v>26791</v>
      </c>
      <c r="S4363" s="1"/>
      <c r="T4363" s="1" t="s">
        <v>26787</v>
      </c>
      <c r="U4363" s="1" t="s">
        <v>8042</v>
      </c>
      <c r="V4363" s="1" t="s">
        <v>26792</v>
      </c>
      <c r="W4363" s="11" t="b">
        <f>FALSE()</f>
        <v>0</v>
      </c>
      <c r="X4363" s="1"/>
      <c r="Y4363" s="1"/>
      <c r="Z4363" s="11" t="b">
        <f>FALSE()</f>
        <v>0</v>
      </c>
    </row>
    <row r="4364" spans="1:26" ht="15.75" customHeight="1">
      <c r="A4364" s="1" t="s">
        <v>8042</v>
      </c>
      <c r="B4364" s="1" t="s">
        <v>2857</v>
      </c>
      <c r="C4364" s="1" t="s">
        <v>26793</v>
      </c>
      <c r="D4364" s="1"/>
      <c r="E4364" s="2"/>
      <c r="F4364" s="2"/>
      <c r="G4364" s="2"/>
      <c r="H4364" s="1"/>
      <c r="I4364" s="1"/>
      <c r="J4364" s="11" t="b">
        <f>FALSE()</f>
        <v>0</v>
      </c>
      <c r="K4364" s="1"/>
      <c r="L4364" s="1"/>
      <c r="M4364" s="1" t="s">
        <v>13775</v>
      </c>
      <c r="N4364" s="1"/>
      <c r="O4364" s="1"/>
      <c r="P4364" s="1"/>
      <c r="Q4364" s="1" t="s">
        <v>26793</v>
      </c>
      <c r="R4364" s="1" t="s">
        <v>21497</v>
      </c>
      <c r="S4364" s="1"/>
      <c r="T4364" s="1" t="s">
        <v>26794</v>
      </c>
      <c r="U4364" s="1" t="s">
        <v>8042</v>
      </c>
      <c r="V4364" s="1" t="s">
        <v>26795</v>
      </c>
      <c r="W4364" s="11" t="b">
        <f>FALSE()</f>
        <v>0</v>
      </c>
      <c r="X4364" s="1"/>
      <c r="Y4364" s="1"/>
      <c r="Z4364" s="11" t="b">
        <f>FALSE()</f>
        <v>0</v>
      </c>
    </row>
    <row r="4365" spans="1:26" ht="15.75" customHeight="1">
      <c r="A4365" s="1" t="s">
        <v>8042</v>
      </c>
      <c r="B4365" s="1" t="s">
        <v>8098</v>
      </c>
      <c r="C4365" s="1" t="s">
        <v>8098</v>
      </c>
      <c r="D4365" s="1" t="s">
        <v>10263</v>
      </c>
      <c r="E4365" s="2"/>
      <c r="F4365" s="2"/>
      <c r="G4365" s="2"/>
      <c r="H4365" s="1" t="s">
        <v>26796</v>
      </c>
      <c r="I4365" s="1"/>
      <c r="J4365" s="11" t="b">
        <f>FALSE()</f>
        <v>0</v>
      </c>
      <c r="K4365" s="1"/>
      <c r="L4365" s="1" t="s">
        <v>10116</v>
      </c>
      <c r="M4365" s="1" t="s">
        <v>13775</v>
      </c>
      <c r="N4365" s="1"/>
      <c r="O4365" s="1"/>
      <c r="P4365" s="1"/>
      <c r="Q4365" s="1" t="s">
        <v>26797</v>
      </c>
      <c r="R4365" s="1" t="s">
        <v>26798</v>
      </c>
      <c r="S4365" s="1"/>
      <c r="T4365" s="1" t="s">
        <v>9367</v>
      </c>
      <c r="U4365" s="1" t="s">
        <v>8042</v>
      </c>
      <c r="V4365" s="1" t="s">
        <v>26799</v>
      </c>
      <c r="W4365" s="11" t="b">
        <f>FALSE()</f>
        <v>0</v>
      </c>
      <c r="X4365" s="1"/>
      <c r="Y4365" s="1"/>
      <c r="Z4365" s="11" t="b">
        <f>FALSE()</f>
        <v>0</v>
      </c>
    </row>
    <row r="4366" spans="1:26" ht="15.75" customHeight="1">
      <c r="A4366" s="1" t="s">
        <v>8042</v>
      </c>
      <c r="B4366" s="1" t="s">
        <v>1891</v>
      </c>
      <c r="C4366" s="1" t="s">
        <v>26800</v>
      </c>
      <c r="D4366" s="1" t="s">
        <v>11231</v>
      </c>
      <c r="E4366" s="2"/>
      <c r="F4366" s="2"/>
      <c r="G4366" s="2"/>
      <c r="H4366" s="1" t="s">
        <v>26801</v>
      </c>
      <c r="I4366" s="1"/>
      <c r="J4366" s="11" t="b">
        <f>FALSE()</f>
        <v>0</v>
      </c>
      <c r="K4366" s="1"/>
      <c r="L4366" s="1" t="s">
        <v>10116</v>
      </c>
      <c r="M4366" s="1" t="s">
        <v>13775</v>
      </c>
      <c r="N4366" s="1"/>
      <c r="O4366" s="1"/>
      <c r="P4366" s="1"/>
      <c r="Q4366" s="1" t="s">
        <v>26802</v>
      </c>
      <c r="R4366" s="1" t="s">
        <v>26803</v>
      </c>
      <c r="S4366" s="1"/>
      <c r="T4366" s="1" t="s">
        <v>26804</v>
      </c>
      <c r="U4366" s="1" t="s">
        <v>8042</v>
      </c>
      <c r="V4366" s="1" t="s">
        <v>26805</v>
      </c>
      <c r="W4366" s="11" t="b">
        <f>FALSE()</f>
        <v>0</v>
      </c>
      <c r="X4366" s="1"/>
      <c r="Y4366" s="1"/>
      <c r="Z4366" s="11" t="b">
        <f>FALSE()</f>
        <v>0</v>
      </c>
    </row>
    <row r="4367" spans="1:26" ht="15.75" customHeight="1">
      <c r="A4367" s="1" t="s">
        <v>8042</v>
      </c>
      <c r="B4367" s="1" t="s">
        <v>1891</v>
      </c>
      <c r="C4367" s="1" t="s">
        <v>1891</v>
      </c>
      <c r="D4367" s="1" t="s">
        <v>10100</v>
      </c>
      <c r="E4367" s="2"/>
      <c r="F4367" s="2"/>
      <c r="G4367" s="2"/>
      <c r="H4367" s="1" t="s">
        <v>26806</v>
      </c>
      <c r="I4367" s="1" t="s">
        <v>26807</v>
      </c>
      <c r="J4367" s="11" t="b">
        <f>FALSE()</f>
        <v>0</v>
      </c>
      <c r="K4367" s="1"/>
      <c r="L4367" s="1" t="s">
        <v>10116</v>
      </c>
      <c r="M4367" s="1" t="s">
        <v>13775</v>
      </c>
      <c r="N4367" s="1"/>
      <c r="O4367" s="1" t="s">
        <v>26808</v>
      </c>
      <c r="P4367" s="1"/>
      <c r="Q4367" s="1" t="s">
        <v>26809</v>
      </c>
      <c r="R4367" s="1" t="s">
        <v>26810</v>
      </c>
      <c r="S4367" s="1"/>
      <c r="T4367" s="1" t="s">
        <v>26804</v>
      </c>
      <c r="U4367" s="1" t="s">
        <v>8042</v>
      </c>
      <c r="V4367" s="1" t="s">
        <v>26811</v>
      </c>
      <c r="W4367" s="11" t="b">
        <f>FALSE()</f>
        <v>0</v>
      </c>
      <c r="X4367" s="1"/>
      <c r="Y4367" s="1"/>
      <c r="Z4367" s="11" t="b">
        <f>FALSE()</f>
        <v>0</v>
      </c>
    </row>
    <row r="4368" spans="1:26" ht="15.75" customHeight="1">
      <c r="A4368" s="1" t="s">
        <v>8042</v>
      </c>
      <c r="B4368" s="1" t="s">
        <v>1891</v>
      </c>
      <c r="C4368" s="1" t="s">
        <v>1891</v>
      </c>
      <c r="D4368" s="1" t="s">
        <v>433</v>
      </c>
      <c r="E4368" s="2"/>
      <c r="F4368" s="2"/>
      <c r="G4368" s="2"/>
      <c r="H4368" s="1" t="s">
        <v>26806</v>
      </c>
      <c r="I4368" s="1"/>
      <c r="J4368" s="11" t="b">
        <f>FALSE()</f>
        <v>0</v>
      </c>
      <c r="K4368" s="1"/>
      <c r="L4368" s="1" t="s">
        <v>10116</v>
      </c>
      <c r="M4368" s="1"/>
      <c r="N4368" s="1"/>
      <c r="O4368" s="1"/>
      <c r="P4368" s="1"/>
      <c r="Q4368" s="1" t="s">
        <v>26809</v>
      </c>
      <c r="R4368" s="1" t="s">
        <v>26812</v>
      </c>
      <c r="S4368" s="1"/>
      <c r="T4368" s="1" t="s">
        <v>26800</v>
      </c>
      <c r="U4368" s="1" t="s">
        <v>8042</v>
      </c>
      <c r="V4368" s="1" t="s">
        <v>26811</v>
      </c>
      <c r="W4368" s="11" t="b">
        <f>FALSE()</f>
        <v>0</v>
      </c>
      <c r="X4368" s="1"/>
      <c r="Y4368" s="1"/>
      <c r="Z4368" s="11" t="b">
        <f>FALSE()</f>
        <v>0</v>
      </c>
    </row>
    <row r="4369" spans="1:26" ht="15.75" customHeight="1">
      <c r="A4369" s="1" t="s">
        <v>8042</v>
      </c>
      <c r="B4369" s="1" t="s">
        <v>1891</v>
      </c>
      <c r="C4369" s="1" t="s">
        <v>1891</v>
      </c>
      <c r="D4369" s="1" t="s">
        <v>10100</v>
      </c>
      <c r="E4369" s="2"/>
      <c r="F4369" s="2"/>
      <c r="G4369" s="2"/>
      <c r="H4369" s="1" t="s">
        <v>26806</v>
      </c>
      <c r="I4369" s="1"/>
      <c r="J4369" s="11" t="b">
        <f>FALSE()</f>
        <v>0</v>
      </c>
      <c r="K4369" s="1"/>
      <c r="L4369" s="1" t="s">
        <v>10108</v>
      </c>
      <c r="M4369" s="1" t="s">
        <v>13775</v>
      </c>
      <c r="N4369" s="1"/>
      <c r="O4369" s="1" t="s">
        <v>26813</v>
      </c>
      <c r="P4369" s="1"/>
      <c r="Q4369" s="1" t="s">
        <v>26814</v>
      </c>
      <c r="R4369" s="1" t="s">
        <v>26810</v>
      </c>
      <c r="S4369" s="1" t="s">
        <v>26815</v>
      </c>
      <c r="T4369" s="1" t="s">
        <v>26804</v>
      </c>
      <c r="U4369" s="1" t="s">
        <v>8042</v>
      </c>
      <c r="V4369" s="1" t="s">
        <v>26811</v>
      </c>
      <c r="W4369" s="11" t="b">
        <f>FALSE()</f>
        <v>0</v>
      </c>
      <c r="X4369" s="1"/>
      <c r="Y4369" s="1"/>
      <c r="Z4369" s="11" t="b">
        <f>FALSE()</f>
        <v>0</v>
      </c>
    </row>
    <row r="4370" spans="1:26" ht="15.75" customHeight="1">
      <c r="A4370" s="1" t="s">
        <v>8042</v>
      </c>
      <c r="B4370" s="1" t="s">
        <v>2454</v>
      </c>
      <c r="C4370" s="1" t="s">
        <v>26816</v>
      </c>
      <c r="D4370" s="1"/>
      <c r="E4370" s="2"/>
      <c r="F4370" s="2"/>
      <c r="G4370" s="2"/>
      <c r="H4370" s="1" t="s">
        <v>26817</v>
      </c>
      <c r="I4370" s="1"/>
      <c r="J4370" s="11" t="b">
        <f>FALSE()</f>
        <v>0</v>
      </c>
      <c r="K4370" s="1"/>
      <c r="L4370" s="1"/>
      <c r="M4370" s="1" t="s">
        <v>13775</v>
      </c>
      <c r="N4370" s="1"/>
      <c r="O4370" s="1"/>
      <c r="P4370" s="1"/>
      <c r="Q4370" s="1" t="s">
        <v>26816</v>
      </c>
      <c r="R4370" s="1" t="s">
        <v>26818</v>
      </c>
      <c r="S4370" s="1" t="s">
        <v>26819</v>
      </c>
      <c r="T4370" s="1" t="s">
        <v>26820</v>
      </c>
      <c r="U4370" s="1" t="s">
        <v>8042</v>
      </c>
      <c r="V4370" s="1" t="s">
        <v>26821</v>
      </c>
      <c r="W4370" s="11" t="b">
        <f>FALSE()</f>
        <v>0</v>
      </c>
      <c r="X4370" s="1"/>
      <c r="Y4370" s="1"/>
      <c r="Z4370" s="11" t="b">
        <f>FALSE()</f>
        <v>0</v>
      </c>
    </row>
    <row r="4371" spans="1:26" ht="15.75" customHeight="1">
      <c r="A4371" s="1" t="s">
        <v>8042</v>
      </c>
      <c r="B4371" s="1" t="s">
        <v>8106</v>
      </c>
      <c r="C4371" s="1" t="s">
        <v>8106</v>
      </c>
      <c r="D4371" s="1" t="s">
        <v>10263</v>
      </c>
      <c r="E4371" s="2"/>
      <c r="F4371" s="2"/>
      <c r="G4371" s="2"/>
      <c r="H4371" s="1" t="s">
        <v>26822</v>
      </c>
      <c r="I4371" s="1"/>
      <c r="J4371" s="11" t="b">
        <f>FALSE()</f>
        <v>0</v>
      </c>
      <c r="K4371" s="1"/>
      <c r="L4371" s="1" t="s">
        <v>10116</v>
      </c>
      <c r="M4371" s="1" t="s">
        <v>13775</v>
      </c>
      <c r="N4371" s="1"/>
      <c r="O4371" s="1"/>
      <c r="P4371" s="1"/>
      <c r="Q4371" s="1" t="s">
        <v>26823</v>
      </c>
      <c r="R4371" s="1" t="s">
        <v>26824</v>
      </c>
      <c r="S4371" s="1"/>
      <c r="T4371" s="1" t="s">
        <v>26825</v>
      </c>
      <c r="U4371" s="1" t="s">
        <v>8042</v>
      </c>
      <c r="V4371" s="1" t="s">
        <v>26826</v>
      </c>
      <c r="W4371" s="11" t="b">
        <f>FALSE()</f>
        <v>0</v>
      </c>
      <c r="X4371" s="1"/>
      <c r="Y4371" s="1"/>
      <c r="Z4371" s="11" t="b">
        <f>FALSE()</f>
        <v>0</v>
      </c>
    </row>
    <row r="4372" spans="1:26" ht="15.75" customHeight="1">
      <c r="A4372" s="1" t="s">
        <v>8042</v>
      </c>
      <c r="B4372" s="1" t="s">
        <v>2862</v>
      </c>
      <c r="C4372" s="1" t="s">
        <v>2862</v>
      </c>
      <c r="D4372" s="1" t="s">
        <v>11231</v>
      </c>
      <c r="E4372" s="2"/>
      <c r="F4372" s="2"/>
      <c r="G4372" s="2"/>
      <c r="H4372" s="1" t="s">
        <v>26827</v>
      </c>
      <c r="I4372" s="1"/>
      <c r="J4372" s="11" t="b">
        <f>FALSE()</f>
        <v>0</v>
      </c>
      <c r="K4372" s="1"/>
      <c r="L4372" s="1" t="s">
        <v>10116</v>
      </c>
      <c r="M4372" s="1" t="s">
        <v>13775</v>
      </c>
      <c r="N4372" s="1"/>
      <c r="O4372" s="1"/>
      <c r="P4372" s="1"/>
      <c r="Q4372" s="1" t="s">
        <v>12371</v>
      </c>
      <c r="R4372" s="1" t="s">
        <v>11520</v>
      </c>
      <c r="S4372" s="1"/>
      <c r="T4372" s="1" t="s">
        <v>12368</v>
      </c>
      <c r="U4372" s="1" t="s">
        <v>8042</v>
      </c>
      <c r="V4372" s="1" t="s">
        <v>26828</v>
      </c>
      <c r="W4372" s="11" t="b">
        <f>FALSE()</f>
        <v>0</v>
      </c>
      <c r="X4372" s="1"/>
      <c r="Y4372" s="1"/>
      <c r="Z4372" s="11" t="b">
        <f>FALSE()</f>
        <v>0</v>
      </c>
    </row>
    <row r="4373" spans="1:26" ht="15.75" customHeight="1">
      <c r="A4373" s="1" t="s">
        <v>8042</v>
      </c>
      <c r="B4373" s="1" t="s">
        <v>8108</v>
      </c>
      <c r="C4373" s="1" t="s">
        <v>8108</v>
      </c>
      <c r="D4373" s="1" t="s">
        <v>10100</v>
      </c>
      <c r="E4373" s="2"/>
      <c r="F4373" s="2"/>
      <c r="G4373" s="2"/>
      <c r="H4373" s="1" t="s">
        <v>26829</v>
      </c>
      <c r="I4373" s="1"/>
      <c r="J4373" s="11" t="b">
        <f>FALSE()</f>
        <v>0</v>
      </c>
      <c r="K4373" s="1"/>
      <c r="L4373" s="1" t="s">
        <v>10108</v>
      </c>
      <c r="M4373" s="1" t="s">
        <v>13775</v>
      </c>
      <c r="N4373" s="1"/>
      <c r="O4373" s="1"/>
      <c r="P4373" s="1"/>
      <c r="Q4373" s="1" t="s">
        <v>26830</v>
      </c>
      <c r="R4373" s="1" t="s">
        <v>26831</v>
      </c>
      <c r="S4373" s="1" t="s">
        <v>26527</v>
      </c>
      <c r="T4373" s="1" t="s">
        <v>26832</v>
      </c>
      <c r="U4373" s="1" t="s">
        <v>8042</v>
      </c>
      <c r="V4373" s="1" t="s">
        <v>26833</v>
      </c>
      <c r="W4373" s="11" t="b">
        <f>FALSE()</f>
        <v>0</v>
      </c>
      <c r="X4373" s="1"/>
      <c r="Y4373" s="1"/>
      <c r="Z4373" s="11" t="b">
        <f>FALSE()</f>
        <v>0</v>
      </c>
    </row>
    <row r="4374" spans="1:26" ht="15.75" customHeight="1">
      <c r="A4374" s="1" t="s">
        <v>8042</v>
      </c>
      <c r="B4374" s="1" t="s">
        <v>5565</v>
      </c>
      <c r="C4374" s="1" t="s">
        <v>26834</v>
      </c>
      <c r="D4374" s="1" t="s">
        <v>26835</v>
      </c>
      <c r="E4374" s="2"/>
      <c r="F4374" s="2"/>
      <c r="G4374" s="2"/>
      <c r="H4374" s="1" t="s">
        <v>26836</v>
      </c>
      <c r="I4374" s="1"/>
      <c r="J4374" s="11" t="b">
        <f>FALSE()</f>
        <v>0</v>
      </c>
      <c r="K4374" s="1"/>
      <c r="L4374" s="1"/>
      <c r="M4374" s="1"/>
      <c r="N4374" s="1"/>
      <c r="O4374" s="1"/>
      <c r="P4374" s="1"/>
      <c r="Q4374" s="1"/>
      <c r="R4374" s="1"/>
      <c r="S4374" s="1"/>
      <c r="T4374" s="1"/>
      <c r="U4374" s="1"/>
      <c r="V4374" s="1"/>
      <c r="W4374" s="11" t="b">
        <f>FALSE()</f>
        <v>0</v>
      </c>
      <c r="X4374" s="1"/>
      <c r="Y4374" s="1"/>
      <c r="Z4374" s="11" t="b">
        <f>FALSE()</f>
        <v>0</v>
      </c>
    </row>
    <row r="4375" spans="1:26" ht="15.75" customHeight="1">
      <c r="A4375" s="1" t="s">
        <v>8042</v>
      </c>
      <c r="B4375" s="1" t="s">
        <v>3113</v>
      </c>
      <c r="C4375" s="1" t="s">
        <v>26837</v>
      </c>
      <c r="D4375" s="1"/>
      <c r="E4375" s="2"/>
      <c r="F4375" s="2"/>
      <c r="G4375" s="2"/>
      <c r="H4375" s="1" t="s">
        <v>26838</v>
      </c>
      <c r="I4375" s="1"/>
      <c r="J4375" s="11" t="b">
        <f>FALSE()</f>
        <v>0</v>
      </c>
      <c r="K4375" s="1"/>
      <c r="L4375" s="1"/>
      <c r="M4375" s="1" t="s">
        <v>13775</v>
      </c>
      <c r="N4375" s="1"/>
      <c r="O4375" s="1"/>
      <c r="P4375" s="1"/>
      <c r="Q4375" s="1" t="s">
        <v>26837</v>
      </c>
      <c r="R4375" s="1" t="s">
        <v>26839</v>
      </c>
      <c r="S4375" s="1"/>
      <c r="T4375" s="1" t="s">
        <v>12849</v>
      </c>
      <c r="U4375" s="1" t="s">
        <v>8042</v>
      </c>
      <c r="V4375" s="1" t="s">
        <v>26840</v>
      </c>
      <c r="W4375" s="11" t="b">
        <f>FALSE()</f>
        <v>0</v>
      </c>
      <c r="X4375" s="1"/>
      <c r="Y4375" s="1"/>
      <c r="Z4375" s="11" t="b">
        <f>FALSE()</f>
        <v>0</v>
      </c>
    </row>
    <row r="4376" spans="1:26" ht="15.75" customHeight="1">
      <c r="A4376" s="1" t="s">
        <v>8042</v>
      </c>
      <c r="B4376" s="1" t="s">
        <v>196</v>
      </c>
      <c r="C4376" s="1" t="s">
        <v>26841</v>
      </c>
      <c r="D4376" s="1"/>
      <c r="E4376" s="2"/>
      <c r="F4376" s="2"/>
      <c r="G4376" s="2" t="s">
        <v>26842</v>
      </c>
      <c r="H4376" s="1" t="s">
        <v>26843</v>
      </c>
      <c r="I4376" s="1"/>
      <c r="J4376" s="11" t="b">
        <f>FALSE()</f>
        <v>0</v>
      </c>
      <c r="K4376" s="1"/>
      <c r="L4376" s="1"/>
      <c r="M4376" s="1" t="s">
        <v>13775</v>
      </c>
      <c r="N4376" s="1"/>
      <c r="O4376" s="1"/>
      <c r="P4376" s="1"/>
      <c r="Q4376" s="1" t="s">
        <v>26841</v>
      </c>
      <c r="R4376" s="1" t="s">
        <v>26844</v>
      </c>
      <c r="S4376" s="1"/>
      <c r="T4376" s="1" t="s">
        <v>10735</v>
      </c>
      <c r="U4376" s="1" t="s">
        <v>8042</v>
      </c>
      <c r="V4376" s="1" t="s">
        <v>26845</v>
      </c>
      <c r="W4376" s="11" t="b">
        <f>FALSE()</f>
        <v>0</v>
      </c>
      <c r="X4376" s="1"/>
      <c r="Y4376" s="1"/>
      <c r="Z4376" s="11" t="b">
        <f>FALSE()</f>
        <v>0</v>
      </c>
    </row>
    <row r="4377" spans="1:26" ht="15.75" customHeight="1">
      <c r="A4377" s="1" t="s">
        <v>8042</v>
      </c>
      <c r="B4377" s="1" t="s">
        <v>3772</v>
      </c>
      <c r="C4377" s="1" t="s">
        <v>26846</v>
      </c>
      <c r="D4377" s="1"/>
      <c r="E4377" s="2"/>
      <c r="F4377" s="2"/>
      <c r="G4377" s="2"/>
      <c r="H4377" s="1" t="s">
        <v>26847</v>
      </c>
      <c r="I4377" s="1"/>
      <c r="J4377" s="11" t="b">
        <f>FALSE()</f>
        <v>0</v>
      </c>
      <c r="K4377" s="1"/>
      <c r="L4377" s="1"/>
      <c r="M4377" s="1" t="s">
        <v>13775</v>
      </c>
      <c r="N4377" s="1"/>
      <c r="O4377" s="1"/>
      <c r="P4377" s="1"/>
      <c r="Q4377" s="1" t="s">
        <v>26846</v>
      </c>
      <c r="R4377" s="1" t="s">
        <v>26848</v>
      </c>
      <c r="S4377" s="1"/>
      <c r="T4377" s="1" t="s">
        <v>17014</v>
      </c>
      <c r="U4377" s="1" t="s">
        <v>8042</v>
      </c>
      <c r="V4377" s="1" t="s">
        <v>26849</v>
      </c>
      <c r="W4377" s="11" t="b">
        <f>FALSE()</f>
        <v>0</v>
      </c>
      <c r="X4377" s="1"/>
      <c r="Y4377" s="1"/>
      <c r="Z4377" s="11" t="b">
        <f>FALSE()</f>
        <v>0</v>
      </c>
    </row>
    <row r="4378" spans="1:26" ht="15.75" customHeight="1">
      <c r="A4378" s="1" t="s">
        <v>8042</v>
      </c>
      <c r="B4378" s="1" t="s">
        <v>198</v>
      </c>
      <c r="C4378" s="1" t="s">
        <v>26850</v>
      </c>
      <c r="D4378" s="1"/>
      <c r="E4378" s="2"/>
      <c r="F4378" s="2"/>
      <c r="G4378" s="2" t="s">
        <v>26851</v>
      </c>
      <c r="H4378" s="1" t="s">
        <v>26852</v>
      </c>
      <c r="I4378" s="1"/>
      <c r="J4378" s="11" t="b">
        <f>FALSE()</f>
        <v>0</v>
      </c>
      <c r="K4378" s="1"/>
      <c r="L4378" s="1"/>
      <c r="M4378" s="1" t="s">
        <v>13775</v>
      </c>
      <c r="N4378" s="1"/>
      <c r="O4378" s="1"/>
      <c r="P4378" s="1"/>
      <c r="Q4378" s="1" t="s">
        <v>26850</v>
      </c>
      <c r="R4378" s="1" t="s">
        <v>26853</v>
      </c>
      <c r="S4378" s="1"/>
      <c r="T4378" s="1" t="s">
        <v>26854</v>
      </c>
      <c r="U4378" s="1" t="s">
        <v>8042</v>
      </c>
      <c r="V4378" s="1" t="s">
        <v>26855</v>
      </c>
      <c r="W4378" s="11" t="b">
        <f>FALSE()</f>
        <v>0</v>
      </c>
      <c r="X4378" s="1"/>
      <c r="Y4378" s="1"/>
      <c r="Z4378" s="11" t="b">
        <f>FALSE()</f>
        <v>0</v>
      </c>
    </row>
    <row r="4379" spans="1:26" ht="15.75" customHeight="1">
      <c r="A4379" s="1" t="s">
        <v>8042</v>
      </c>
      <c r="B4379" s="1" t="s">
        <v>5131</v>
      </c>
      <c r="C4379" s="1" t="s">
        <v>26856</v>
      </c>
      <c r="D4379" s="1"/>
      <c r="E4379" s="2"/>
      <c r="F4379" s="2"/>
      <c r="G4379" s="2"/>
      <c r="H4379" s="1"/>
      <c r="I4379" s="1"/>
      <c r="J4379" s="11" t="b">
        <f>FALSE()</f>
        <v>0</v>
      </c>
      <c r="K4379" s="1"/>
      <c r="L4379" s="1"/>
      <c r="M4379" s="1" t="s">
        <v>13775</v>
      </c>
      <c r="N4379" s="1"/>
      <c r="O4379" s="1"/>
      <c r="P4379" s="1"/>
      <c r="Q4379" s="1" t="s">
        <v>26856</v>
      </c>
      <c r="R4379" s="1" t="s">
        <v>26857</v>
      </c>
      <c r="S4379" s="1"/>
      <c r="T4379" s="1" t="s">
        <v>13080</v>
      </c>
      <c r="U4379" s="1" t="s">
        <v>8042</v>
      </c>
      <c r="V4379" s="1" t="s">
        <v>26858</v>
      </c>
      <c r="W4379" s="11" t="b">
        <f>FALSE()</f>
        <v>0</v>
      </c>
      <c r="X4379" s="1"/>
      <c r="Y4379" s="1"/>
      <c r="Z4379" s="11" t="b">
        <f>FALSE()</f>
        <v>0</v>
      </c>
    </row>
    <row r="4380" spans="1:26" ht="15.75" customHeight="1">
      <c r="A4380" s="1" t="s">
        <v>8042</v>
      </c>
      <c r="B4380" s="1" t="s">
        <v>202</v>
      </c>
      <c r="C4380" s="1" t="s">
        <v>26859</v>
      </c>
      <c r="D4380" s="1"/>
      <c r="E4380" s="2"/>
      <c r="F4380" s="2"/>
      <c r="G4380" s="2"/>
      <c r="H4380" s="1" t="s">
        <v>26860</v>
      </c>
      <c r="I4380" s="1"/>
      <c r="J4380" s="11" t="b">
        <f>FALSE()</f>
        <v>0</v>
      </c>
      <c r="K4380" s="1"/>
      <c r="L4380" s="1"/>
      <c r="M4380" s="1" t="s">
        <v>13775</v>
      </c>
      <c r="N4380" s="1"/>
      <c r="O4380" s="1"/>
      <c r="P4380" s="1"/>
      <c r="Q4380" s="1" t="s">
        <v>26859</v>
      </c>
      <c r="R4380" s="1" t="s">
        <v>26861</v>
      </c>
      <c r="S4380" s="1"/>
      <c r="T4380" s="1" t="s">
        <v>26862</v>
      </c>
      <c r="U4380" s="1" t="s">
        <v>8042</v>
      </c>
      <c r="V4380" s="1" t="s">
        <v>26863</v>
      </c>
      <c r="W4380" s="11" t="b">
        <f>FALSE()</f>
        <v>0</v>
      </c>
      <c r="X4380" s="1"/>
      <c r="Y4380" s="1"/>
      <c r="Z4380" s="11" t="b">
        <f>FALSE()</f>
        <v>0</v>
      </c>
    </row>
    <row r="4381" spans="1:26" ht="15.75" customHeight="1">
      <c r="A4381" s="1" t="s">
        <v>8042</v>
      </c>
      <c r="B4381" s="1" t="s">
        <v>207</v>
      </c>
      <c r="C4381" s="1" t="s">
        <v>207</v>
      </c>
      <c r="D4381" s="1" t="s">
        <v>10263</v>
      </c>
      <c r="E4381" s="2"/>
      <c r="F4381" s="2"/>
      <c r="G4381" s="2"/>
      <c r="H4381" s="1" t="s">
        <v>26864</v>
      </c>
      <c r="I4381" s="1" t="s">
        <v>26865</v>
      </c>
      <c r="J4381" s="11" t="b">
        <f>FALSE()</f>
        <v>0</v>
      </c>
      <c r="K4381" s="1"/>
      <c r="L4381" s="1" t="s">
        <v>10116</v>
      </c>
      <c r="M4381" s="1" t="s">
        <v>13775</v>
      </c>
      <c r="N4381" s="1"/>
      <c r="O4381" s="1"/>
      <c r="P4381" s="1"/>
      <c r="Q4381" s="1" t="s">
        <v>26866</v>
      </c>
      <c r="R4381" s="1" t="s">
        <v>26867</v>
      </c>
      <c r="S4381" s="1"/>
      <c r="T4381" s="1" t="s">
        <v>26868</v>
      </c>
      <c r="U4381" s="1" t="s">
        <v>8042</v>
      </c>
      <c r="V4381" s="1" t="s">
        <v>26869</v>
      </c>
      <c r="W4381" s="11" t="b">
        <f>FALSE()</f>
        <v>0</v>
      </c>
      <c r="X4381" s="1"/>
      <c r="Y4381" s="1"/>
      <c r="Z4381" s="11" t="b">
        <f>FALSE()</f>
        <v>0</v>
      </c>
    </row>
    <row r="4382" spans="1:26" ht="15.75" customHeight="1">
      <c r="A4382" s="1" t="s">
        <v>8042</v>
      </c>
      <c r="B4382" s="1" t="s">
        <v>376</v>
      </c>
      <c r="C4382" s="1" t="s">
        <v>26870</v>
      </c>
      <c r="D4382" s="1"/>
      <c r="E4382" s="2"/>
      <c r="F4382" s="2"/>
      <c r="G4382" s="2"/>
      <c r="H4382" s="1" t="s">
        <v>26871</v>
      </c>
      <c r="I4382" s="1"/>
      <c r="J4382" s="11" t="b">
        <f>FALSE()</f>
        <v>0</v>
      </c>
      <c r="K4382" s="1"/>
      <c r="L4382" s="1"/>
      <c r="M4382" s="1" t="s">
        <v>13775</v>
      </c>
      <c r="N4382" s="1"/>
      <c r="O4382" s="1"/>
      <c r="P4382" s="1"/>
      <c r="Q4382" s="1" t="s">
        <v>26870</v>
      </c>
      <c r="R4382" s="1" t="s">
        <v>26872</v>
      </c>
      <c r="S4382" s="1"/>
      <c r="T4382" s="1" t="s">
        <v>26873</v>
      </c>
      <c r="U4382" s="1" t="s">
        <v>8042</v>
      </c>
      <c r="V4382" s="1" t="s">
        <v>26874</v>
      </c>
      <c r="W4382" s="11" t="b">
        <f>FALSE()</f>
        <v>0</v>
      </c>
      <c r="X4382" s="1"/>
      <c r="Y4382" s="1"/>
      <c r="Z4382" s="11" t="b">
        <f>FALSE()</f>
        <v>0</v>
      </c>
    </row>
    <row r="4383" spans="1:26" ht="15.75" customHeight="1">
      <c r="A4383" s="1" t="s">
        <v>8042</v>
      </c>
      <c r="B4383" s="1" t="s">
        <v>3147</v>
      </c>
      <c r="C4383" s="1" t="s">
        <v>3147</v>
      </c>
      <c r="D4383" s="1" t="s">
        <v>10100</v>
      </c>
      <c r="E4383" s="2"/>
      <c r="F4383" s="2"/>
      <c r="G4383" s="2"/>
      <c r="H4383" s="1" t="s">
        <v>26875</v>
      </c>
      <c r="I4383" s="1"/>
      <c r="J4383" s="11" t="b">
        <f>FALSE()</f>
        <v>0</v>
      </c>
      <c r="K4383" s="1"/>
      <c r="L4383" s="1" t="s">
        <v>10108</v>
      </c>
      <c r="M4383" s="1" t="s">
        <v>13775</v>
      </c>
      <c r="N4383" s="1"/>
      <c r="O4383" s="1"/>
      <c r="P4383" s="1"/>
      <c r="Q4383" s="1" t="s">
        <v>26876</v>
      </c>
      <c r="R4383" s="1" t="s">
        <v>26877</v>
      </c>
      <c r="S4383" s="1"/>
      <c r="T4383" s="1" t="s">
        <v>26878</v>
      </c>
      <c r="U4383" s="1" t="s">
        <v>8042</v>
      </c>
      <c r="V4383" s="1" t="s">
        <v>26879</v>
      </c>
      <c r="W4383" s="11" t="b">
        <f>FALSE()</f>
        <v>0</v>
      </c>
      <c r="X4383" s="1"/>
      <c r="Y4383" s="1"/>
      <c r="Z4383" s="11" t="b">
        <f>FALSE()</f>
        <v>0</v>
      </c>
    </row>
    <row r="4384" spans="1:26" ht="15.75" customHeight="1">
      <c r="A4384" s="1" t="s">
        <v>8042</v>
      </c>
      <c r="B4384" s="1" t="s">
        <v>3147</v>
      </c>
      <c r="C4384" s="1" t="s">
        <v>26880</v>
      </c>
      <c r="D4384" s="1" t="s">
        <v>11231</v>
      </c>
      <c r="E4384" s="2"/>
      <c r="F4384" s="2"/>
      <c r="G4384" s="2"/>
      <c r="H4384" s="1" t="s">
        <v>26881</v>
      </c>
      <c r="I4384" s="1"/>
      <c r="J4384" s="11" t="b">
        <f>FALSE()</f>
        <v>0</v>
      </c>
      <c r="K4384" s="1"/>
      <c r="L4384" s="1" t="s">
        <v>10108</v>
      </c>
      <c r="M4384" s="1" t="s">
        <v>13775</v>
      </c>
      <c r="N4384" s="1"/>
      <c r="O4384" s="1" t="s">
        <v>11819</v>
      </c>
      <c r="P4384" s="1"/>
      <c r="Q4384" s="1" t="s">
        <v>26882</v>
      </c>
      <c r="R4384" s="1" t="s">
        <v>26883</v>
      </c>
      <c r="S4384" s="1"/>
      <c r="T4384" s="1" t="s">
        <v>26878</v>
      </c>
      <c r="U4384" s="1" t="s">
        <v>8042</v>
      </c>
      <c r="V4384" s="1" t="s">
        <v>26884</v>
      </c>
      <c r="W4384" s="11" t="b">
        <f>FALSE()</f>
        <v>0</v>
      </c>
      <c r="X4384" s="1"/>
      <c r="Y4384" s="1"/>
      <c r="Z4384" s="11" t="b">
        <f>FALSE()</f>
        <v>0</v>
      </c>
    </row>
    <row r="4385" spans="1:26" ht="15.75" customHeight="1">
      <c r="A4385" s="1" t="s">
        <v>8042</v>
      </c>
      <c r="B4385" s="1" t="s">
        <v>602</v>
      </c>
      <c r="C4385" s="1" t="s">
        <v>26885</v>
      </c>
      <c r="D4385" s="1"/>
      <c r="E4385" s="2"/>
      <c r="F4385" s="2"/>
      <c r="G4385" s="2"/>
      <c r="H4385" s="1" t="s">
        <v>26886</v>
      </c>
      <c r="I4385" s="1"/>
      <c r="J4385" s="11" t="b">
        <f>FALSE()</f>
        <v>0</v>
      </c>
      <c r="K4385" s="1"/>
      <c r="L4385" s="1"/>
      <c r="M4385" s="1" t="s">
        <v>13775</v>
      </c>
      <c r="N4385" s="1"/>
      <c r="O4385" s="1"/>
      <c r="P4385" s="1"/>
      <c r="Q4385" s="1" t="s">
        <v>26885</v>
      </c>
      <c r="R4385" s="1" t="s">
        <v>26887</v>
      </c>
      <c r="S4385" s="1"/>
      <c r="T4385" s="1" t="s">
        <v>26888</v>
      </c>
      <c r="U4385" s="1" t="s">
        <v>8042</v>
      </c>
      <c r="V4385" s="1" t="s">
        <v>26889</v>
      </c>
      <c r="W4385" s="11" t="b">
        <f>FALSE()</f>
        <v>0</v>
      </c>
      <c r="X4385" s="1"/>
      <c r="Y4385" s="1"/>
      <c r="Z4385" s="11" t="b">
        <f>FALSE()</f>
        <v>0</v>
      </c>
    </row>
    <row r="4386" spans="1:26" ht="15.75" customHeight="1">
      <c r="A4386" s="1" t="s">
        <v>8042</v>
      </c>
      <c r="B4386" s="1" t="s">
        <v>216</v>
      </c>
      <c r="C4386" s="1" t="s">
        <v>26890</v>
      </c>
      <c r="D4386" s="1"/>
      <c r="E4386" s="2"/>
      <c r="F4386" s="2"/>
      <c r="G4386" s="2"/>
      <c r="H4386" s="1" t="s">
        <v>26891</v>
      </c>
      <c r="I4386" s="1"/>
      <c r="J4386" s="11" t="b">
        <f>FALSE()</f>
        <v>0</v>
      </c>
      <c r="K4386" s="1"/>
      <c r="L4386" s="1"/>
      <c r="M4386" s="1" t="s">
        <v>13775</v>
      </c>
      <c r="N4386" s="1"/>
      <c r="O4386" s="1"/>
      <c r="P4386" s="1"/>
      <c r="Q4386" s="1" t="s">
        <v>26890</v>
      </c>
      <c r="R4386" s="1" t="s">
        <v>26892</v>
      </c>
      <c r="S4386" s="1"/>
      <c r="T4386" s="1" t="s">
        <v>18057</v>
      </c>
      <c r="U4386" s="1" t="s">
        <v>8042</v>
      </c>
      <c r="V4386" s="1" t="s">
        <v>26893</v>
      </c>
      <c r="W4386" s="11" t="b">
        <f>FALSE()</f>
        <v>0</v>
      </c>
      <c r="X4386" s="1"/>
      <c r="Y4386" s="1"/>
      <c r="Z4386" s="11" t="b">
        <f>FALSE()</f>
        <v>0</v>
      </c>
    </row>
    <row r="4387" spans="1:26" ht="15.75" customHeight="1">
      <c r="A4387" s="1" t="s">
        <v>8042</v>
      </c>
      <c r="B4387" s="1" t="s">
        <v>220</v>
      </c>
      <c r="C4387" s="1" t="s">
        <v>26894</v>
      </c>
      <c r="D4387" s="1"/>
      <c r="E4387" s="2"/>
      <c r="F4387" s="2"/>
      <c r="G4387" s="2"/>
      <c r="H4387" s="1" t="s">
        <v>26895</v>
      </c>
      <c r="I4387" s="1"/>
      <c r="J4387" s="11" t="b">
        <f>FALSE()</f>
        <v>0</v>
      </c>
      <c r="K4387" s="1"/>
      <c r="L4387" s="1"/>
      <c r="M4387" s="1" t="s">
        <v>13775</v>
      </c>
      <c r="N4387" s="1"/>
      <c r="O4387" s="1"/>
      <c r="P4387" s="1"/>
      <c r="Q4387" s="1" t="s">
        <v>26894</v>
      </c>
      <c r="R4387" s="1" t="s">
        <v>26896</v>
      </c>
      <c r="S4387" s="1"/>
      <c r="T4387" s="1" t="s">
        <v>26897</v>
      </c>
      <c r="U4387" s="1" t="s">
        <v>8042</v>
      </c>
      <c r="V4387" s="1" t="s">
        <v>26898</v>
      </c>
      <c r="W4387" s="11" t="b">
        <f>FALSE()</f>
        <v>0</v>
      </c>
      <c r="X4387" s="1"/>
      <c r="Y4387" s="1"/>
      <c r="Z4387" s="11" t="b">
        <f>FALSE()</f>
        <v>0</v>
      </c>
    </row>
    <row r="4388" spans="1:26" ht="15.75" customHeight="1">
      <c r="A4388" s="1" t="s">
        <v>8042</v>
      </c>
      <c r="B4388" s="1" t="s">
        <v>2983</v>
      </c>
      <c r="C4388" s="1" t="s">
        <v>26899</v>
      </c>
      <c r="D4388" s="1"/>
      <c r="E4388" s="2"/>
      <c r="F4388" s="2"/>
      <c r="G4388" s="2"/>
      <c r="H4388" s="1" t="s">
        <v>26900</v>
      </c>
      <c r="I4388" s="1"/>
      <c r="J4388" s="11" t="b">
        <f>FALSE()</f>
        <v>0</v>
      </c>
      <c r="K4388" s="1"/>
      <c r="L4388" s="1"/>
      <c r="M4388" s="1" t="s">
        <v>13775</v>
      </c>
      <c r="N4388" s="1"/>
      <c r="O4388" s="1"/>
      <c r="P4388" s="1"/>
      <c r="Q4388" s="1" t="s">
        <v>26899</v>
      </c>
      <c r="R4388" s="1" t="s">
        <v>26901</v>
      </c>
      <c r="S4388" s="1"/>
      <c r="T4388" s="1" t="s">
        <v>26902</v>
      </c>
      <c r="U4388" s="1" t="s">
        <v>8042</v>
      </c>
      <c r="V4388" s="1" t="s">
        <v>26903</v>
      </c>
      <c r="W4388" s="11" t="b">
        <f>FALSE()</f>
        <v>0</v>
      </c>
      <c r="X4388" s="1"/>
      <c r="Y4388" s="1"/>
      <c r="Z4388" s="11" t="b">
        <f>FALSE()</f>
        <v>0</v>
      </c>
    </row>
    <row r="4389" spans="1:26" ht="15.75" customHeight="1">
      <c r="A4389" s="1" t="s">
        <v>8042</v>
      </c>
      <c r="B4389" s="1" t="s">
        <v>380</v>
      </c>
      <c r="C4389" s="1" t="s">
        <v>26904</v>
      </c>
      <c r="D4389" s="1"/>
      <c r="E4389" s="2"/>
      <c r="F4389" s="2"/>
      <c r="G4389" s="2"/>
      <c r="H4389" s="1" t="s">
        <v>26905</v>
      </c>
      <c r="I4389" s="1"/>
      <c r="J4389" s="11" t="b">
        <f>FALSE()</f>
        <v>0</v>
      </c>
      <c r="K4389" s="1"/>
      <c r="L4389" s="1"/>
      <c r="M4389" s="1"/>
      <c r="N4389" s="1"/>
      <c r="O4389" s="1"/>
      <c r="P4389" s="1"/>
      <c r="Q4389" s="1" t="s">
        <v>26904</v>
      </c>
      <c r="R4389" s="1" t="s">
        <v>26906</v>
      </c>
      <c r="S4389" s="1"/>
      <c r="T4389" s="1" t="s">
        <v>26907</v>
      </c>
      <c r="U4389" s="1" t="s">
        <v>8042</v>
      </c>
      <c r="V4389" s="1" t="s">
        <v>26908</v>
      </c>
      <c r="W4389" s="11" t="b">
        <f>FALSE()</f>
        <v>0</v>
      </c>
      <c r="X4389" s="1"/>
      <c r="Y4389" s="1"/>
      <c r="Z4389" s="11" t="b">
        <f>FALSE()</f>
        <v>0</v>
      </c>
    </row>
    <row r="4390" spans="1:26" ht="15.75" customHeight="1">
      <c r="A4390" s="1" t="s">
        <v>8042</v>
      </c>
      <c r="B4390" s="1" t="s">
        <v>8126</v>
      </c>
      <c r="C4390" s="1" t="s">
        <v>8126</v>
      </c>
      <c r="D4390" s="1" t="s">
        <v>10263</v>
      </c>
      <c r="E4390" s="2"/>
      <c r="F4390" s="2"/>
      <c r="G4390" s="2"/>
      <c r="H4390" s="1" t="s">
        <v>26909</v>
      </c>
      <c r="I4390" s="1" t="s">
        <v>26910</v>
      </c>
      <c r="J4390" s="11" t="b">
        <f>FALSE()</f>
        <v>0</v>
      </c>
      <c r="K4390" s="1"/>
      <c r="L4390" s="1" t="s">
        <v>10116</v>
      </c>
      <c r="M4390" s="1" t="s">
        <v>13775</v>
      </c>
      <c r="N4390" s="1"/>
      <c r="O4390" s="1" t="s">
        <v>26911</v>
      </c>
      <c r="P4390" s="1"/>
      <c r="Q4390" s="1" t="s">
        <v>26912</v>
      </c>
      <c r="R4390" s="1" t="s">
        <v>26913</v>
      </c>
      <c r="S4390" s="1" t="s">
        <v>18380</v>
      </c>
      <c r="T4390" s="1" t="s">
        <v>8126</v>
      </c>
      <c r="U4390" s="1" t="s">
        <v>8042</v>
      </c>
      <c r="V4390" s="1" t="s">
        <v>26914</v>
      </c>
      <c r="W4390" s="11" t="b">
        <f>FALSE()</f>
        <v>0</v>
      </c>
      <c r="X4390" s="1"/>
      <c r="Y4390" s="1"/>
      <c r="Z4390" s="11" t="b">
        <f>FALSE()</f>
        <v>0</v>
      </c>
    </row>
    <row r="4391" spans="1:26" ht="15.75" customHeight="1">
      <c r="A4391" s="1" t="s">
        <v>8042</v>
      </c>
      <c r="B4391" s="1" t="s">
        <v>229</v>
      </c>
      <c r="C4391" s="1" t="s">
        <v>26915</v>
      </c>
      <c r="D4391" s="1"/>
      <c r="E4391" s="2"/>
      <c r="F4391" s="2"/>
      <c r="G4391" s="2"/>
      <c r="H4391" s="1" t="s">
        <v>26916</v>
      </c>
      <c r="I4391" s="1"/>
      <c r="J4391" s="11" t="b">
        <f>FALSE()</f>
        <v>0</v>
      </c>
      <c r="K4391" s="1"/>
      <c r="L4391" s="1"/>
      <c r="M4391" s="1" t="s">
        <v>13775</v>
      </c>
      <c r="N4391" s="1"/>
      <c r="O4391" s="1"/>
      <c r="P4391" s="1"/>
      <c r="Q4391" s="1" t="s">
        <v>26915</v>
      </c>
      <c r="R4391" s="1" t="s">
        <v>26917</v>
      </c>
      <c r="S4391" s="1"/>
      <c r="T4391" s="1" t="s">
        <v>10157</v>
      </c>
      <c r="U4391" s="1" t="s">
        <v>8042</v>
      </c>
      <c r="V4391" s="1" t="s">
        <v>26918</v>
      </c>
      <c r="W4391" s="11" t="b">
        <f>FALSE()</f>
        <v>0</v>
      </c>
      <c r="X4391" s="1"/>
      <c r="Y4391" s="1"/>
      <c r="Z4391" s="11" t="b">
        <f>FALSE()</f>
        <v>0</v>
      </c>
    </row>
    <row r="4392" spans="1:26" ht="15.75" customHeight="1">
      <c r="A4392" s="1" t="s">
        <v>8042</v>
      </c>
      <c r="B4392" s="1" t="s">
        <v>230</v>
      </c>
      <c r="C4392" s="1" t="s">
        <v>26919</v>
      </c>
      <c r="D4392" s="1"/>
      <c r="E4392" s="2"/>
      <c r="F4392" s="2"/>
      <c r="G4392" s="2" t="s">
        <v>26920</v>
      </c>
      <c r="H4392" s="1" t="s">
        <v>26921</v>
      </c>
      <c r="I4392" s="1"/>
      <c r="J4392" s="11" t="b">
        <f>FALSE()</f>
        <v>0</v>
      </c>
      <c r="K4392" s="1"/>
      <c r="L4392" s="1"/>
      <c r="M4392" s="1" t="s">
        <v>13775</v>
      </c>
      <c r="N4392" s="1"/>
      <c r="O4392" s="1"/>
      <c r="P4392" s="1"/>
      <c r="Q4392" s="1" t="s">
        <v>26919</v>
      </c>
      <c r="R4392" s="1" t="s">
        <v>26922</v>
      </c>
      <c r="S4392" s="1"/>
      <c r="T4392" s="1" t="s">
        <v>10681</v>
      </c>
      <c r="U4392" s="1" t="s">
        <v>8042</v>
      </c>
      <c r="V4392" s="1" t="s">
        <v>26923</v>
      </c>
      <c r="W4392" s="11" t="b">
        <f>FALSE()</f>
        <v>0</v>
      </c>
      <c r="X4392" s="1"/>
      <c r="Y4392" s="1"/>
      <c r="Z4392" s="11" t="b">
        <f>FALSE()</f>
        <v>0</v>
      </c>
    </row>
    <row r="4393" spans="1:26" ht="15.75" customHeight="1">
      <c r="A4393" s="1" t="s">
        <v>8042</v>
      </c>
      <c r="B4393" s="1" t="s">
        <v>237</v>
      </c>
      <c r="C4393" s="1" t="s">
        <v>26924</v>
      </c>
      <c r="D4393" s="1"/>
      <c r="E4393" s="2"/>
      <c r="F4393" s="2"/>
      <c r="G4393" s="2" t="s">
        <v>26925</v>
      </c>
      <c r="H4393" s="1" t="s">
        <v>26926</v>
      </c>
      <c r="I4393" s="1"/>
      <c r="J4393" s="11" t="b">
        <f>FALSE()</f>
        <v>0</v>
      </c>
      <c r="K4393" s="1"/>
      <c r="L4393" s="1"/>
      <c r="M4393" s="1" t="s">
        <v>13775</v>
      </c>
      <c r="N4393" s="1"/>
      <c r="O4393" s="1"/>
      <c r="P4393" s="1"/>
      <c r="Q4393" s="1" t="s">
        <v>26924</v>
      </c>
      <c r="R4393" s="1" t="s">
        <v>26927</v>
      </c>
      <c r="S4393" s="1"/>
      <c r="T4393" s="1" t="s">
        <v>10475</v>
      </c>
      <c r="U4393" s="1" t="s">
        <v>8042</v>
      </c>
      <c r="V4393" s="1" t="s">
        <v>26928</v>
      </c>
      <c r="W4393" s="11" t="b">
        <f>FALSE()</f>
        <v>0</v>
      </c>
      <c r="X4393" s="1"/>
      <c r="Y4393" s="1"/>
      <c r="Z4393" s="11" t="b">
        <f>FALSE()</f>
        <v>0</v>
      </c>
    </row>
    <row r="4394" spans="1:26" ht="15.75" customHeight="1">
      <c r="A4394" s="1" t="s">
        <v>8042</v>
      </c>
      <c r="B4394" s="1" t="s">
        <v>238</v>
      </c>
      <c r="C4394" s="1" t="s">
        <v>26929</v>
      </c>
      <c r="D4394" s="1"/>
      <c r="E4394" s="2"/>
      <c r="F4394" s="2"/>
      <c r="G4394" s="2" t="s">
        <v>26930</v>
      </c>
      <c r="H4394" s="1" t="s">
        <v>26931</v>
      </c>
      <c r="I4394" s="1"/>
      <c r="J4394" s="11" t="b">
        <f>FALSE()</f>
        <v>0</v>
      </c>
      <c r="K4394" s="1"/>
      <c r="L4394" s="1"/>
      <c r="M4394" s="1" t="s">
        <v>13775</v>
      </c>
      <c r="N4394" s="1"/>
      <c r="O4394" s="1"/>
      <c r="P4394" s="1"/>
      <c r="Q4394" s="1" t="s">
        <v>26929</v>
      </c>
      <c r="R4394" s="1" t="s">
        <v>26932</v>
      </c>
      <c r="S4394" s="1"/>
      <c r="T4394" s="1" t="s">
        <v>26933</v>
      </c>
      <c r="U4394" s="1" t="s">
        <v>8042</v>
      </c>
      <c r="V4394" s="1" t="s">
        <v>26934</v>
      </c>
      <c r="W4394" s="11" t="b">
        <f>FALSE()</f>
        <v>0</v>
      </c>
      <c r="X4394" s="1"/>
      <c r="Y4394" s="1"/>
      <c r="Z4394" s="11" t="b">
        <f>FALSE()</f>
        <v>0</v>
      </c>
    </row>
    <row r="4395" spans="1:26" ht="15.75" customHeight="1">
      <c r="A4395" s="1" t="s">
        <v>8042</v>
      </c>
      <c r="B4395" s="1" t="s">
        <v>8132</v>
      </c>
      <c r="C4395" s="1" t="s">
        <v>14334</v>
      </c>
      <c r="D4395" s="1" t="s">
        <v>11231</v>
      </c>
      <c r="E4395" s="2"/>
      <c r="F4395" s="2"/>
      <c r="G4395" s="2"/>
      <c r="H4395" s="1" t="s">
        <v>26935</v>
      </c>
      <c r="I4395" s="1"/>
      <c r="J4395" s="11" t="b">
        <f>FALSE()</f>
        <v>0</v>
      </c>
      <c r="K4395" s="1"/>
      <c r="L4395" s="1" t="s">
        <v>10116</v>
      </c>
      <c r="M4395" s="1" t="s">
        <v>12269</v>
      </c>
      <c r="N4395" s="1"/>
      <c r="O4395" s="1"/>
      <c r="P4395" s="1"/>
      <c r="Q4395" s="1" t="s">
        <v>26936</v>
      </c>
      <c r="R4395" s="1" t="s">
        <v>26937</v>
      </c>
      <c r="S4395" s="1"/>
      <c r="T4395" s="1" t="s">
        <v>10567</v>
      </c>
      <c r="U4395" s="1" t="s">
        <v>8042</v>
      </c>
      <c r="V4395" s="1" t="s">
        <v>26938</v>
      </c>
      <c r="W4395" s="11" t="b">
        <f>FALSE()</f>
        <v>0</v>
      </c>
      <c r="X4395" s="1"/>
      <c r="Y4395" s="1"/>
      <c r="Z4395" s="11" t="b">
        <f>FALSE()</f>
        <v>0</v>
      </c>
    </row>
    <row r="4396" spans="1:26" ht="15.75" customHeight="1">
      <c r="A4396" s="1" t="s">
        <v>8042</v>
      </c>
      <c r="B4396" s="1" t="s">
        <v>8132</v>
      </c>
      <c r="C4396" s="1" t="s">
        <v>8132</v>
      </c>
      <c r="D4396" s="1" t="s">
        <v>10100</v>
      </c>
      <c r="E4396" s="2"/>
      <c r="F4396" s="2"/>
      <c r="G4396" s="2" t="s">
        <v>26939</v>
      </c>
      <c r="H4396" s="1" t="s">
        <v>26940</v>
      </c>
      <c r="I4396" s="1"/>
      <c r="J4396" s="11" t="b">
        <f>FALSE()</f>
        <v>0</v>
      </c>
      <c r="K4396" s="1"/>
      <c r="L4396" s="1" t="s">
        <v>10116</v>
      </c>
      <c r="M4396" s="1" t="s">
        <v>13775</v>
      </c>
      <c r="N4396" s="1"/>
      <c r="O4396" s="1"/>
      <c r="P4396" s="1"/>
      <c r="Q4396" s="1" t="s">
        <v>26941</v>
      </c>
      <c r="R4396" s="1" t="s">
        <v>26526</v>
      </c>
      <c r="S4396" s="1"/>
      <c r="T4396" s="1" t="s">
        <v>10567</v>
      </c>
      <c r="U4396" s="1" t="s">
        <v>8042</v>
      </c>
      <c r="V4396" s="1" t="s">
        <v>26938</v>
      </c>
      <c r="W4396" s="11" t="b">
        <f>FALSE()</f>
        <v>0</v>
      </c>
      <c r="X4396" s="1"/>
      <c r="Y4396" s="1"/>
      <c r="Z4396" s="11" t="b">
        <f>FALSE()</f>
        <v>0</v>
      </c>
    </row>
    <row r="4397" spans="1:26" ht="15.75" customHeight="1">
      <c r="A4397" s="1" t="s">
        <v>8042</v>
      </c>
      <c r="B4397" s="1" t="s">
        <v>8139</v>
      </c>
      <c r="C4397" s="1" t="s">
        <v>26942</v>
      </c>
      <c r="D4397" s="1"/>
      <c r="E4397" s="2"/>
      <c r="F4397" s="2"/>
      <c r="G4397" s="2"/>
      <c r="H4397" s="1" t="s">
        <v>26943</v>
      </c>
      <c r="I4397" s="1"/>
      <c r="J4397" s="11" t="b">
        <f>FALSE()</f>
        <v>0</v>
      </c>
      <c r="K4397" s="1"/>
      <c r="L4397" s="1"/>
      <c r="M4397" s="1" t="s">
        <v>13775</v>
      </c>
      <c r="N4397" s="1"/>
      <c r="O4397" s="1"/>
      <c r="P4397" s="1"/>
      <c r="Q4397" s="1" t="s">
        <v>26942</v>
      </c>
      <c r="R4397" s="1" t="s">
        <v>26944</v>
      </c>
      <c r="S4397" s="1"/>
      <c r="T4397" s="1" t="s">
        <v>10354</v>
      </c>
      <c r="U4397" s="1" t="s">
        <v>8042</v>
      </c>
      <c r="V4397" s="1" t="s">
        <v>26945</v>
      </c>
      <c r="W4397" s="11" t="b">
        <f>FALSE()</f>
        <v>0</v>
      </c>
      <c r="X4397" s="1"/>
      <c r="Y4397" s="1"/>
      <c r="Z4397" s="11" t="b">
        <f>FALSE()</f>
        <v>0</v>
      </c>
    </row>
    <row r="4398" spans="1:26" ht="15.75" customHeight="1">
      <c r="A4398" s="1" t="s">
        <v>8042</v>
      </c>
      <c r="B4398" s="1" t="s">
        <v>8141</v>
      </c>
      <c r="C4398" s="1" t="s">
        <v>26946</v>
      </c>
      <c r="D4398" s="1"/>
      <c r="E4398" s="2"/>
      <c r="F4398" s="2"/>
      <c r="G4398" s="2"/>
      <c r="H4398" s="1" t="s">
        <v>26947</v>
      </c>
      <c r="I4398" s="1"/>
      <c r="J4398" s="11" t="b">
        <f>FALSE()</f>
        <v>0</v>
      </c>
      <c r="K4398" s="1"/>
      <c r="L4398" s="1"/>
      <c r="M4398" s="1" t="s">
        <v>13775</v>
      </c>
      <c r="N4398" s="1"/>
      <c r="O4398" s="1"/>
      <c r="P4398" s="1"/>
      <c r="Q4398" s="1" t="s">
        <v>26946</v>
      </c>
      <c r="R4398" s="1" t="s">
        <v>26948</v>
      </c>
      <c r="S4398" s="1" t="s">
        <v>14210</v>
      </c>
      <c r="T4398" s="1" t="s">
        <v>26949</v>
      </c>
      <c r="U4398" s="1" t="s">
        <v>8042</v>
      </c>
      <c r="V4398" s="1" t="s">
        <v>26950</v>
      </c>
      <c r="W4398" s="11" t="b">
        <f>FALSE()</f>
        <v>0</v>
      </c>
      <c r="X4398" s="1"/>
      <c r="Y4398" s="1"/>
      <c r="Z4398" s="11" t="b">
        <f>FALSE()</f>
        <v>0</v>
      </c>
    </row>
    <row r="4399" spans="1:26" ht="15.75" customHeight="1">
      <c r="A4399" s="1" t="s">
        <v>8042</v>
      </c>
      <c r="B4399" s="1" t="s">
        <v>7000</v>
      </c>
      <c r="C4399" s="1" t="s">
        <v>7000</v>
      </c>
      <c r="D4399" s="1" t="s">
        <v>10100</v>
      </c>
      <c r="E4399" s="2"/>
      <c r="F4399" s="2"/>
      <c r="G4399" s="2"/>
      <c r="H4399" s="1" t="s">
        <v>26951</v>
      </c>
      <c r="I4399" s="1"/>
      <c r="J4399" s="11" t="b">
        <f>FALSE()</f>
        <v>0</v>
      </c>
      <c r="K4399" s="1"/>
      <c r="L4399" s="1" t="s">
        <v>10116</v>
      </c>
      <c r="M4399" s="1" t="s">
        <v>13775</v>
      </c>
      <c r="N4399" s="1"/>
      <c r="O4399" s="1"/>
      <c r="P4399" s="1"/>
      <c r="Q4399" s="1" t="s">
        <v>26952</v>
      </c>
      <c r="R4399" s="1" t="s">
        <v>18451</v>
      </c>
      <c r="S4399" s="1"/>
      <c r="T4399" s="1" t="s">
        <v>10410</v>
      </c>
      <c r="U4399" s="1" t="s">
        <v>8042</v>
      </c>
      <c r="V4399" s="1" t="s">
        <v>26953</v>
      </c>
      <c r="W4399" s="11" t="b">
        <f>FALSE()</f>
        <v>0</v>
      </c>
      <c r="X4399" s="1"/>
      <c r="Y4399" s="1"/>
      <c r="Z4399" s="11" t="b">
        <f>FALSE()</f>
        <v>0</v>
      </c>
    </row>
    <row r="4400" spans="1:26" ht="15.75" customHeight="1">
      <c r="A4400" s="1" t="s">
        <v>8042</v>
      </c>
      <c r="B4400" s="1" t="s">
        <v>249</v>
      </c>
      <c r="C4400" s="1" t="s">
        <v>249</v>
      </c>
      <c r="D4400" s="1" t="s">
        <v>10100</v>
      </c>
      <c r="E4400" s="2"/>
      <c r="F4400" s="2"/>
      <c r="G4400" s="2" t="s">
        <v>8143</v>
      </c>
      <c r="H4400" s="1" t="s">
        <v>26954</v>
      </c>
      <c r="I4400" s="1"/>
      <c r="J4400" s="11" t="b">
        <f>FALSE()</f>
        <v>0</v>
      </c>
      <c r="K4400" s="1"/>
      <c r="L4400" s="1" t="s">
        <v>10116</v>
      </c>
      <c r="M4400" s="1" t="s">
        <v>13775</v>
      </c>
      <c r="N4400" s="1"/>
      <c r="O4400" s="1"/>
      <c r="P4400" s="1"/>
      <c r="Q4400" s="1" t="s">
        <v>26955</v>
      </c>
      <c r="R4400" s="1" t="s">
        <v>26956</v>
      </c>
      <c r="S4400" s="1"/>
      <c r="T4400" s="1" t="s">
        <v>26957</v>
      </c>
      <c r="U4400" s="1" t="s">
        <v>8042</v>
      </c>
      <c r="V4400" s="1" t="s">
        <v>26958</v>
      </c>
      <c r="W4400" s="11" t="b">
        <f>FALSE()</f>
        <v>0</v>
      </c>
      <c r="X4400" s="1"/>
      <c r="Y4400" s="1"/>
      <c r="Z4400" s="11" t="b">
        <f>FALSE()</f>
        <v>0</v>
      </c>
    </row>
    <row r="4401" spans="1:26" ht="15.75" customHeight="1">
      <c r="A4401" s="1" t="s">
        <v>8042</v>
      </c>
      <c r="B4401" s="1" t="s">
        <v>250</v>
      </c>
      <c r="C4401" s="1" t="s">
        <v>250</v>
      </c>
      <c r="D4401" s="1" t="s">
        <v>11231</v>
      </c>
      <c r="E4401" s="2"/>
      <c r="F4401" s="2"/>
      <c r="G4401" s="2"/>
      <c r="H4401" s="1" t="s">
        <v>26959</v>
      </c>
      <c r="I4401" s="1"/>
      <c r="J4401" s="11" t="b">
        <f>FALSE()</f>
        <v>0</v>
      </c>
      <c r="K4401" s="1"/>
      <c r="L4401" s="1" t="s">
        <v>10116</v>
      </c>
      <c r="M4401" s="1" t="s">
        <v>26960</v>
      </c>
      <c r="N4401" s="1"/>
      <c r="O4401" s="1"/>
      <c r="P4401" s="1"/>
      <c r="Q4401" s="1" t="s">
        <v>26961</v>
      </c>
      <c r="R4401" s="1" t="s">
        <v>26962</v>
      </c>
      <c r="S4401" s="1"/>
      <c r="T4401" s="1" t="s">
        <v>10696</v>
      </c>
      <c r="U4401" s="1" t="s">
        <v>8042</v>
      </c>
      <c r="V4401" s="1" t="s">
        <v>26963</v>
      </c>
      <c r="W4401" s="11" t="b">
        <f>FALSE()</f>
        <v>0</v>
      </c>
      <c r="X4401" s="1"/>
      <c r="Y4401" s="1"/>
      <c r="Z4401" s="11" t="b">
        <f>FALSE()</f>
        <v>0</v>
      </c>
    </row>
    <row r="4402" spans="1:26" ht="15.75" customHeight="1">
      <c r="A4402" s="1" t="s">
        <v>8042</v>
      </c>
      <c r="B4402" s="1" t="s">
        <v>250</v>
      </c>
      <c r="C4402" s="1" t="s">
        <v>26964</v>
      </c>
      <c r="D4402" s="1" t="s">
        <v>10100</v>
      </c>
      <c r="E4402" s="2"/>
      <c r="F4402" s="2"/>
      <c r="G4402" s="2" t="s">
        <v>26965</v>
      </c>
      <c r="H4402" s="1" t="s">
        <v>26966</v>
      </c>
      <c r="I4402" s="1"/>
      <c r="J4402" s="11" t="b">
        <f>FALSE()</f>
        <v>0</v>
      </c>
      <c r="K4402" s="1"/>
      <c r="L4402" s="1" t="s">
        <v>10116</v>
      </c>
      <c r="M4402" s="1" t="s">
        <v>13775</v>
      </c>
      <c r="N4402" s="1"/>
      <c r="O4402" s="1"/>
      <c r="P4402" s="1"/>
      <c r="Q4402" s="1" t="s">
        <v>26967</v>
      </c>
      <c r="R4402" s="1" t="s">
        <v>26968</v>
      </c>
      <c r="S4402" s="1" t="s">
        <v>26969</v>
      </c>
      <c r="T4402" s="1" t="s">
        <v>10696</v>
      </c>
      <c r="U4402" s="1" t="s">
        <v>8042</v>
      </c>
      <c r="V4402" s="1" t="s">
        <v>26970</v>
      </c>
      <c r="W4402" s="11" t="b">
        <f>FALSE()</f>
        <v>0</v>
      </c>
      <c r="X4402" s="1"/>
      <c r="Y4402" s="1"/>
      <c r="Z4402" s="11" t="b">
        <f>FALSE()</f>
        <v>0</v>
      </c>
    </row>
    <row r="4403" spans="1:26" ht="15.75" customHeight="1">
      <c r="A4403" s="1" t="s">
        <v>8042</v>
      </c>
      <c r="B4403" s="1" t="s">
        <v>5668</v>
      </c>
      <c r="C4403" s="1" t="s">
        <v>5668</v>
      </c>
      <c r="D4403" s="1" t="s">
        <v>10263</v>
      </c>
      <c r="E4403" s="2"/>
      <c r="F4403" s="2"/>
      <c r="G4403" s="2"/>
      <c r="H4403" s="1" t="s">
        <v>26971</v>
      </c>
      <c r="I4403" s="1"/>
      <c r="J4403" s="11" t="b">
        <f>FALSE()</f>
        <v>0</v>
      </c>
      <c r="K4403" s="1"/>
      <c r="L4403" s="1" t="s">
        <v>10116</v>
      </c>
      <c r="M4403" s="1" t="s">
        <v>10265</v>
      </c>
      <c r="N4403" s="1"/>
      <c r="O4403" s="1"/>
      <c r="P4403" s="1"/>
      <c r="Q4403" s="1" t="s">
        <v>26972</v>
      </c>
      <c r="R4403" s="1" t="s">
        <v>26973</v>
      </c>
      <c r="S4403" s="1"/>
      <c r="T4403" s="1" t="s">
        <v>26974</v>
      </c>
      <c r="U4403" s="1" t="s">
        <v>8042</v>
      </c>
      <c r="V4403" s="1" t="s">
        <v>26975</v>
      </c>
      <c r="W4403" s="11" t="b">
        <f>FALSE()</f>
        <v>0</v>
      </c>
      <c r="X4403" s="1"/>
      <c r="Y4403" s="1"/>
      <c r="Z4403" s="11" t="b">
        <f>FALSE()</f>
        <v>0</v>
      </c>
    </row>
    <row r="4404" spans="1:26" ht="15.75" customHeight="1">
      <c r="A4404" s="1" t="s">
        <v>8042</v>
      </c>
      <c r="B4404" s="1" t="s">
        <v>257</v>
      </c>
      <c r="C4404" s="1" t="s">
        <v>26976</v>
      </c>
      <c r="D4404" s="1"/>
      <c r="E4404" s="2"/>
      <c r="F4404" s="2"/>
      <c r="G4404" s="2" t="s">
        <v>26977</v>
      </c>
      <c r="H4404" s="1" t="s">
        <v>26978</v>
      </c>
      <c r="I4404" s="1"/>
      <c r="J4404" s="11" t="b">
        <f>FALSE()</f>
        <v>0</v>
      </c>
      <c r="K4404" s="1"/>
      <c r="L4404" s="1"/>
      <c r="M4404" s="1" t="s">
        <v>13775</v>
      </c>
      <c r="N4404" s="1"/>
      <c r="O4404" s="1"/>
      <c r="P4404" s="1"/>
      <c r="Q4404" s="1" t="s">
        <v>26979</v>
      </c>
      <c r="R4404" s="1" t="s">
        <v>26980</v>
      </c>
      <c r="S4404" s="1"/>
      <c r="T4404" s="1" t="s">
        <v>26981</v>
      </c>
      <c r="U4404" s="1" t="s">
        <v>8042</v>
      </c>
      <c r="V4404" s="1" t="s">
        <v>26982</v>
      </c>
      <c r="W4404" s="11" t="b">
        <f>FALSE()</f>
        <v>0</v>
      </c>
      <c r="X4404" s="1"/>
      <c r="Y4404" s="1"/>
      <c r="Z4404" s="11" t="b">
        <f>FALSE()</f>
        <v>0</v>
      </c>
    </row>
    <row r="4405" spans="1:26" ht="15.75" customHeight="1">
      <c r="A4405" s="1" t="s">
        <v>8042</v>
      </c>
      <c r="B4405" s="1" t="s">
        <v>8147</v>
      </c>
      <c r="C4405" s="1" t="s">
        <v>26983</v>
      </c>
      <c r="D4405" s="1"/>
      <c r="E4405" s="2"/>
      <c r="F4405" s="2"/>
      <c r="G4405" s="2" t="s">
        <v>26984</v>
      </c>
      <c r="H4405" s="1"/>
      <c r="I4405" s="1"/>
      <c r="J4405" s="11" t="b">
        <f>FALSE()</f>
        <v>0</v>
      </c>
      <c r="K4405" s="1"/>
      <c r="L4405" s="1"/>
      <c r="M4405" s="1" t="s">
        <v>13775</v>
      </c>
      <c r="N4405" s="1"/>
      <c r="O4405" s="1"/>
      <c r="P4405" s="1"/>
      <c r="Q4405" s="1" t="s">
        <v>26983</v>
      </c>
      <c r="R4405" s="1" t="s">
        <v>26985</v>
      </c>
      <c r="S4405" s="1"/>
      <c r="T4405" s="1" t="s">
        <v>24566</v>
      </c>
      <c r="U4405" s="1" t="s">
        <v>8042</v>
      </c>
      <c r="V4405" s="1" t="s">
        <v>26986</v>
      </c>
      <c r="W4405" s="11" t="b">
        <f>FALSE()</f>
        <v>0</v>
      </c>
      <c r="X4405" s="1"/>
      <c r="Y4405" s="1"/>
      <c r="Z4405" s="11" t="b">
        <f>FALSE()</f>
        <v>0</v>
      </c>
    </row>
    <row r="4406" spans="1:26" ht="15.75" customHeight="1">
      <c r="A4406" s="1" t="s">
        <v>8042</v>
      </c>
      <c r="B4406" s="1" t="s">
        <v>8150</v>
      </c>
      <c r="C4406" s="1" t="s">
        <v>26987</v>
      </c>
      <c r="D4406" s="1"/>
      <c r="E4406" s="2"/>
      <c r="F4406" s="2"/>
      <c r="G4406" s="2"/>
      <c r="H4406" s="1" t="s">
        <v>26988</v>
      </c>
      <c r="I4406" s="1"/>
      <c r="J4406" s="11" t="b">
        <f>FALSE()</f>
        <v>0</v>
      </c>
      <c r="K4406" s="1"/>
      <c r="L4406" s="1"/>
      <c r="M4406" s="1" t="s">
        <v>13775</v>
      </c>
      <c r="N4406" s="1"/>
      <c r="O4406" s="1"/>
      <c r="P4406" s="1"/>
      <c r="Q4406" s="1" t="s">
        <v>26987</v>
      </c>
      <c r="R4406" s="1" t="s">
        <v>26989</v>
      </c>
      <c r="S4406" s="1" t="s">
        <v>22704</v>
      </c>
      <c r="T4406" s="1" t="s">
        <v>10454</v>
      </c>
      <c r="U4406" s="1" t="s">
        <v>8042</v>
      </c>
      <c r="V4406" s="1" t="s">
        <v>26990</v>
      </c>
      <c r="W4406" s="11" t="b">
        <f>FALSE()</f>
        <v>0</v>
      </c>
      <c r="X4406" s="1"/>
      <c r="Y4406" s="1"/>
      <c r="Z4406" s="11" t="b">
        <f>FALSE()</f>
        <v>0</v>
      </c>
    </row>
    <row r="4407" spans="1:26" ht="15.75" customHeight="1">
      <c r="A4407" s="1" t="s">
        <v>8042</v>
      </c>
      <c r="B4407" s="1" t="s">
        <v>265</v>
      </c>
      <c r="C4407" s="1" t="s">
        <v>26991</v>
      </c>
      <c r="D4407" s="1"/>
      <c r="E4407" s="2"/>
      <c r="F4407" s="2"/>
      <c r="G4407" s="2"/>
      <c r="H4407" s="1" t="s">
        <v>26992</v>
      </c>
      <c r="I4407" s="1"/>
      <c r="J4407" s="11" t="b">
        <f>FALSE()</f>
        <v>0</v>
      </c>
      <c r="K4407" s="1"/>
      <c r="L4407" s="1"/>
      <c r="M4407" s="1" t="s">
        <v>13775</v>
      </c>
      <c r="N4407" s="1"/>
      <c r="O4407" s="1"/>
      <c r="P4407" s="1"/>
      <c r="Q4407" s="1" t="s">
        <v>26991</v>
      </c>
      <c r="R4407" s="1" t="s">
        <v>26993</v>
      </c>
      <c r="S4407" s="1"/>
      <c r="T4407" s="1" t="s">
        <v>10378</v>
      </c>
      <c r="U4407" s="1" t="s">
        <v>8042</v>
      </c>
      <c r="V4407" s="1" t="s">
        <v>26994</v>
      </c>
      <c r="W4407" s="11" t="b">
        <f>FALSE()</f>
        <v>0</v>
      </c>
      <c r="X4407" s="1"/>
      <c r="Y4407" s="1"/>
      <c r="Z4407" s="11" t="b">
        <f>FALSE()</f>
        <v>0</v>
      </c>
    </row>
    <row r="4408" spans="1:26" ht="15.75" customHeight="1">
      <c r="A4408" s="1" t="s">
        <v>8042</v>
      </c>
      <c r="B4408" s="1" t="s">
        <v>8151</v>
      </c>
      <c r="C4408" s="1" t="s">
        <v>26995</v>
      </c>
      <c r="D4408" s="1"/>
      <c r="E4408" s="2"/>
      <c r="F4408" s="2"/>
      <c r="G4408" s="2"/>
      <c r="H4408" s="1" t="s">
        <v>26996</v>
      </c>
      <c r="I4408" s="1"/>
      <c r="J4408" s="11" t="b">
        <f>FALSE()</f>
        <v>0</v>
      </c>
      <c r="K4408" s="1"/>
      <c r="L4408" s="1"/>
      <c r="M4408" s="1" t="s">
        <v>13775</v>
      </c>
      <c r="N4408" s="1"/>
      <c r="O4408" s="1"/>
      <c r="P4408" s="1"/>
      <c r="Q4408" s="1" t="s">
        <v>26995</v>
      </c>
      <c r="R4408" s="1" t="s">
        <v>17586</v>
      </c>
      <c r="S4408" s="1" t="s">
        <v>10520</v>
      </c>
      <c r="T4408" s="1" t="s">
        <v>26997</v>
      </c>
      <c r="U4408" s="1" t="s">
        <v>8042</v>
      </c>
      <c r="V4408" s="1" t="s">
        <v>26998</v>
      </c>
      <c r="W4408" s="11" t="b">
        <f>FALSE()</f>
        <v>0</v>
      </c>
      <c r="X4408" s="1"/>
      <c r="Y4408" s="1"/>
      <c r="Z4408" s="11" t="b">
        <f>FALSE()</f>
        <v>0</v>
      </c>
    </row>
    <row r="4409" spans="1:26" ht="15.75" customHeight="1">
      <c r="A4409" s="1" t="s">
        <v>8042</v>
      </c>
      <c r="B4409" s="1" t="s">
        <v>397</v>
      </c>
      <c r="C4409" s="1" t="s">
        <v>397</v>
      </c>
      <c r="D4409" s="1" t="s">
        <v>10263</v>
      </c>
      <c r="E4409" s="2"/>
      <c r="F4409" s="2"/>
      <c r="G4409" s="2" t="s">
        <v>26999</v>
      </c>
      <c r="H4409" s="1" t="s">
        <v>27000</v>
      </c>
      <c r="I4409" s="1"/>
      <c r="J4409" s="11" t="b">
        <f>FALSE()</f>
        <v>0</v>
      </c>
      <c r="K4409" s="1"/>
      <c r="L4409" s="1" t="s">
        <v>10116</v>
      </c>
      <c r="M4409" s="1" t="s">
        <v>13775</v>
      </c>
      <c r="N4409" s="1"/>
      <c r="O4409" s="1"/>
      <c r="P4409" s="1"/>
      <c r="Q4409" s="1" t="s">
        <v>27001</v>
      </c>
      <c r="R4409" s="1" t="s">
        <v>27002</v>
      </c>
      <c r="S4409" s="1"/>
      <c r="T4409" s="1" t="s">
        <v>10847</v>
      </c>
      <c r="U4409" s="1" t="s">
        <v>8042</v>
      </c>
      <c r="V4409" s="1" t="s">
        <v>27003</v>
      </c>
      <c r="W4409" s="11" t="b">
        <f>FALSE()</f>
        <v>0</v>
      </c>
      <c r="X4409" s="1"/>
      <c r="Y4409" s="1"/>
      <c r="Z4409" s="11" t="b">
        <f>FALSE()</f>
        <v>0</v>
      </c>
    </row>
    <row r="4410" spans="1:26" ht="15.75" customHeight="1">
      <c r="A4410" s="1" t="s">
        <v>8042</v>
      </c>
      <c r="B4410" s="1" t="s">
        <v>1525</v>
      </c>
      <c r="C4410" s="1" t="s">
        <v>1525</v>
      </c>
      <c r="D4410" s="1" t="s">
        <v>10263</v>
      </c>
      <c r="E4410" s="2"/>
      <c r="F4410" s="2"/>
      <c r="G4410" s="2" t="s">
        <v>27004</v>
      </c>
      <c r="H4410" s="1" t="s">
        <v>27005</v>
      </c>
      <c r="I4410" s="1" t="s">
        <v>27006</v>
      </c>
      <c r="J4410" s="11" t="b">
        <f>FALSE()</f>
        <v>0</v>
      </c>
      <c r="K4410" s="1"/>
      <c r="L4410" s="1" t="s">
        <v>10116</v>
      </c>
      <c r="M4410" s="1" t="s">
        <v>13775</v>
      </c>
      <c r="N4410" s="1"/>
      <c r="O4410" s="1"/>
      <c r="P4410" s="1"/>
      <c r="Q4410" s="1" t="s">
        <v>27007</v>
      </c>
      <c r="R4410" s="1" t="s">
        <v>27008</v>
      </c>
      <c r="S4410" s="1" t="s">
        <v>22696</v>
      </c>
      <c r="T4410" s="1" t="s">
        <v>27009</v>
      </c>
      <c r="U4410" s="1" t="s">
        <v>8042</v>
      </c>
      <c r="V4410" s="1" t="s">
        <v>27010</v>
      </c>
      <c r="W4410" s="11" t="b">
        <f>FALSE()</f>
        <v>0</v>
      </c>
      <c r="X4410" s="1"/>
      <c r="Y4410" s="1"/>
      <c r="Z4410" s="11" t="b">
        <f>FALSE()</f>
        <v>0</v>
      </c>
    </row>
    <row r="4411" spans="1:26" ht="15.75" customHeight="1">
      <c r="A4411" s="1" t="s">
        <v>8042</v>
      </c>
      <c r="B4411" s="1" t="s">
        <v>8155</v>
      </c>
      <c r="C4411" s="1" t="s">
        <v>27011</v>
      </c>
      <c r="D4411" s="1" t="s">
        <v>13902</v>
      </c>
      <c r="E4411" s="2"/>
      <c r="F4411" s="2"/>
      <c r="G4411" s="2"/>
      <c r="H4411" s="1" t="s">
        <v>27012</v>
      </c>
      <c r="I4411" s="1"/>
      <c r="J4411" s="11" t="b">
        <f>FALSE()</f>
        <v>0</v>
      </c>
      <c r="K4411" s="1"/>
      <c r="L4411" s="1"/>
      <c r="M4411" s="1" t="s">
        <v>13775</v>
      </c>
      <c r="N4411" s="1"/>
      <c r="O4411" s="1"/>
      <c r="P4411" s="1"/>
      <c r="Q4411" s="1" t="s">
        <v>27013</v>
      </c>
      <c r="R4411" s="1" t="s">
        <v>27014</v>
      </c>
      <c r="S4411" s="1" t="s">
        <v>17973</v>
      </c>
      <c r="T4411" s="1" t="s">
        <v>22658</v>
      </c>
      <c r="U4411" s="1" t="s">
        <v>8042</v>
      </c>
      <c r="V4411" s="1" t="s">
        <v>27015</v>
      </c>
      <c r="W4411" s="11" t="b">
        <f>FALSE()</f>
        <v>0</v>
      </c>
      <c r="X4411" s="1"/>
      <c r="Y4411" s="1"/>
      <c r="Z4411" s="11" t="b">
        <f>FALSE()</f>
        <v>0</v>
      </c>
    </row>
    <row r="4412" spans="1:26" ht="15.75" customHeight="1">
      <c r="A4412" s="1" t="s">
        <v>8042</v>
      </c>
      <c r="B4412" s="1" t="s">
        <v>8156</v>
      </c>
      <c r="C4412" s="1" t="s">
        <v>27016</v>
      </c>
      <c r="D4412" s="1" t="s">
        <v>10100</v>
      </c>
      <c r="E4412" s="2"/>
      <c r="F4412" s="2"/>
      <c r="G4412" s="2"/>
      <c r="H4412" s="1" t="s">
        <v>27017</v>
      </c>
      <c r="I4412" s="1"/>
      <c r="J4412" s="11" t="b">
        <f>FALSE()</f>
        <v>0</v>
      </c>
      <c r="K4412" s="1"/>
      <c r="L4412" s="1" t="s">
        <v>10108</v>
      </c>
      <c r="M4412" s="1" t="s">
        <v>26633</v>
      </c>
      <c r="N4412" s="1"/>
      <c r="O4412" s="1"/>
      <c r="P4412" s="1"/>
      <c r="Q4412" s="1" t="s">
        <v>27018</v>
      </c>
      <c r="R4412" s="1" t="s">
        <v>17043</v>
      </c>
      <c r="S4412" s="1"/>
      <c r="T4412" s="1" t="s">
        <v>18915</v>
      </c>
      <c r="U4412" s="1" t="s">
        <v>8042</v>
      </c>
      <c r="V4412" s="1" t="s">
        <v>27019</v>
      </c>
      <c r="W4412" s="11" t="b">
        <f>FALSE()</f>
        <v>0</v>
      </c>
      <c r="X4412" s="1"/>
      <c r="Y4412" s="1"/>
      <c r="Z4412" s="11" t="b">
        <f>FALSE()</f>
        <v>0</v>
      </c>
    </row>
    <row r="4413" spans="1:26" ht="15.75" customHeight="1">
      <c r="A4413" s="1" t="s">
        <v>8042</v>
      </c>
      <c r="B4413" s="1" t="s">
        <v>8156</v>
      </c>
      <c r="C4413" s="1" t="s">
        <v>27020</v>
      </c>
      <c r="D4413" s="1" t="s">
        <v>11231</v>
      </c>
      <c r="E4413" s="2"/>
      <c r="F4413" s="2"/>
      <c r="G4413" s="2"/>
      <c r="H4413" s="1" t="s">
        <v>27021</v>
      </c>
      <c r="I4413" s="1"/>
      <c r="J4413" s="11" t="b">
        <f>FALSE()</f>
        <v>0</v>
      </c>
      <c r="K4413" s="1"/>
      <c r="L4413" s="1" t="s">
        <v>10108</v>
      </c>
      <c r="M4413" s="1" t="s">
        <v>26633</v>
      </c>
      <c r="N4413" s="1"/>
      <c r="O4413" s="1"/>
      <c r="P4413" s="1"/>
      <c r="Q4413" s="1" t="s">
        <v>27022</v>
      </c>
      <c r="R4413" s="1" t="s">
        <v>27023</v>
      </c>
      <c r="S4413" s="1"/>
      <c r="T4413" s="1" t="s">
        <v>27024</v>
      </c>
      <c r="U4413" s="1" t="s">
        <v>8042</v>
      </c>
      <c r="V4413" s="1" t="s">
        <v>27025</v>
      </c>
      <c r="W4413" s="11" t="b">
        <f>FALSE()</f>
        <v>0</v>
      </c>
      <c r="X4413" s="1"/>
      <c r="Y4413" s="1"/>
      <c r="Z4413" s="11" t="b">
        <f>FALSE()</f>
        <v>0</v>
      </c>
    </row>
    <row r="4414" spans="1:26" ht="15.75" customHeight="1">
      <c r="A4414" s="1" t="s">
        <v>8042</v>
      </c>
      <c r="B4414" s="1" t="s">
        <v>3825</v>
      </c>
      <c r="C4414" s="1" t="s">
        <v>27026</v>
      </c>
      <c r="D4414" s="1" t="s">
        <v>13902</v>
      </c>
      <c r="E4414" s="2"/>
      <c r="F4414" s="2"/>
      <c r="G4414" s="2" t="s">
        <v>8160</v>
      </c>
      <c r="H4414" s="1" t="s">
        <v>27027</v>
      </c>
      <c r="I4414" s="1"/>
      <c r="J4414" s="11" t="b">
        <f>FALSE()</f>
        <v>0</v>
      </c>
      <c r="K4414" s="1"/>
      <c r="L4414" s="1"/>
      <c r="M4414" s="1" t="s">
        <v>13775</v>
      </c>
      <c r="N4414" s="1"/>
      <c r="O4414" s="1"/>
      <c r="P4414" s="1"/>
      <c r="Q4414" s="1" t="s">
        <v>27026</v>
      </c>
      <c r="R4414" s="1" t="s">
        <v>27028</v>
      </c>
      <c r="S4414" s="1"/>
      <c r="T4414" s="1" t="s">
        <v>12532</v>
      </c>
      <c r="U4414" s="1" t="s">
        <v>8042</v>
      </c>
      <c r="V4414" s="1" t="s">
        <v>27029</v>
      </c>
      <c r="W4414" s="11" t="b">
        <f>FALSE()</f>
        <v>0</v>
      </c>
      <c r="X4414" s="1"/>
      <c r="Y4414" s="1"/>
      <c r="Z4414" s="11" t="b">
        <f>FALSE()</f>
        <v>0</v>
      </c>
    </row>
    <row r="4415" spans="1:26" ht="15.75" customHeight="1">
      <c r="A4415" s="1" t="s">
        <v>8042</v>
      </c>
      <c r="B4415" s="1" t="s">
        <v>5770</v>
      </c>
      <c r="C4415" s="1" t="s">
        <v>27030</v>
      </c>
      <c r="D4415" s="1" t="s">
        <v>11231</v>
      </c>
      <c r="E4415" s="2"/>
      <c r="F4415" s="2"/>
      <c r="G4415" s="2"/>
      <c r="H4415" s="1" t="s">
        <v>27031</v>
      </c>
      <c r="I4415" s="1"/>
      <c r="J4415" s="11" t="b">
        <f>FALSE()</f>
        <v>0</v>
      </c>
      <c r="K4415" s="1"/>
      <c r="L4415" s="1" t="s">
        <v>10108</v>
      </c>
      <c r="M4415" s="1" t="s">
        <v>13775</v>
      </c>
      <c r="N4415" s="1"/>
      <c r="O4415" s="1"/>
      <c r="P4415" s="1"/>
      <c r="Q4415" s="1" t="s">
        <v>27032</v>
      </c>
      <c r="R4415" s="1" t="s">
        <v>27033</v>
      </c>
      <c r="S4415" s="1"/>
      <c r="T4415" s="1" t="s">
        <v>27034</v>
      </c>
      <c r="U4415" s="1" t="s">
        <v>8042</v>
      </c>
      <c r="V4415" s="1" t="s">
        <v>27035</v>
      </c>
      <c r="W4415" s="11" t="b">
        <f>FALSE()</f>
        <v>0</v>
      </c>
      <c r="X4415" s="1"/>
      <c r="Y4415" s="1"/>
      <c r="Z4415" s="11" t="b">
        <f>FALSE()</f>
        <v>0</v>
      </c>
    </row>
    <row r="4416" spans="1:26" ht="15.75" customHeight="1">
      <c r="A4416" s="1" t="s">
        <v>8042</v>
      </c>
      <c r="B4416" s="1" t="s">
        <v>5770</v>
      </c>
      <c r="C4416" s="1" t="s">
        <v>5770</v>
      </c>
      <c r="D4416" s="1" t="s">
        <v>10263</v>
      </c>
      <c r="E4416" s="2"/>
      <c r="F4416" s="2"/>
      <c r="G4416" s="2"/>
      <c r="H4416" s="1" t="s">
        <v>27036</v>
      </c>
      <c r="I4416" s="1" t="s">
        <v>27037</v>
      </c>
      <c r="J4416" s="11" t="b">
        <f>FALSE()</f>
        <v>0</v>
      </c>
      <c r="K4416" s="1"/>
      <c r="L4416" s="1" t="s">
        <v>10116</v>
      </c>
      <c r="M4416" s="1" t="s">
        <v>13775</v>
      </c>
      <c r="N4416" s="1"/>
      <c r="O4416" s="1"/>
      <c r="P4416" s="1"/>
      <c r="Q4416" s="1" t="s">
        <v>27038</v>
      </c>
      <c r="R4416" s="1" t="s">
        <v>10526</v>
      </c>
      <c r="S4416" s="1" t="s">
        <v>13944</v>
      </c>
      <c r="T4416" s="1" t="s">
        <v>10807</v>
      </c>
      <c r="U4416" s="1" t="s">
        <v>8042</v>
      </c>
      <c r="V4416" s="1" t="s">
        <v>27039</v>
      </c>
      <c r="W4416" s="11" t="b">
        <f>FALSE()</f>
        <v>0</v>
      </c>
      <c r="X4416" s="1"/>
      <c r="Y4416" s="1"/>
      <c r="Z4416" s="11" t="b">
        <f>FALSE()</f>
        <v>0</v>
      </c>
    </row>
    <row r="4417" spans="1:26" ht="15.75" customHeight="1">
      <c r="A4417" s="1" t="s">
        <v>8042</v>
      </c>
      <c r="B4417" s="1" t="s">
        <v>5770</v>
      </c>
      <c r="C4417" s="1" t="s">
        <v>5770</v>
      </c>
      <c r="D4417" s="1" t="s">
        <v>10100</v>
      </c>
      <c r="E4417" s="2"/>
      <c r="F4417" s="2"/>
      <c r="G4417" s="2"/>
      <c r="H4417" s="1" t="s">
        <v>27040</v>
      </c>
      <c r="I4417" s="1"/>
      <c r="J4417" s="11" t="b">
        <f>FALSE()</f>
        <v>0</v>
      </c>
      <c r="K4417" s="1"/>
      <c r="L4417" s="1" t="s">
        <v>10108</v>
      </c>
      <c r="M4417" s="1" t="s">
        <v>13775</v>
      </c>
      <c r="N4417" s="1"/>
      <c r="O4417" s="1"/>
      <c r="P4417" s="1"/>
      <c r="Q4417" s="1" t="s">
        <v>27038</v>
      </c>
      <c r="R4417" s="1" t="s">
        <v>27041</v>
      </c>
      <c r="S4417" s="1"/>
      <c r="T4417" s="1" t="s">
        <v>10807</v>
      </c>
      <c r="U4417" s="1" t="s">
        <v>8042</v>
      </c>
      <c r="V4417" s="1" t="s">
        <v>27042</v>
      </c>
      <c r="W4417" s="11" t="b">
        <f>FALSE()</f>
        <v>0</v>
      </c>
      <c r="X4417" s="1"/>
      <c r="Y4417" s="1"/>
      <c r="Z4417" s="11" t="b">
        <f>FALSE()</f>
        <v>0</v>
      </c>
    </row>
    <row r="4418" spans="1:26" ht="15.75" customHeight="1">
      <c r="A4418" s="1" t="s">
        <v>8042</v>
      </c>
      <c r="B4418" s="1" t="s">
        <v>414</v>
      </c>
      <c r="C4418" s="1" t="s">
        <v>27043</v>
      </c>
      <c r="D4418" s="1" t="s">
        <v>13902</v>
      </c>
      <c r="E4418" s="2"/>
      <c r="F4418" s="2"/>
      <c r="G4418" s="2" t="s">
        <v>27044</v>
      </c>
      <c r="H4418" s="1" t="s">
        <v>27045</v>
      </c>
      <c r="I4418" s="1"/>
      <c r="J4418" s="11" t="b">
        <f>FALSE()</f>
        <v>0</v>
      </c>
      <c r="K4418" s="1"/>
      <c r="L4418" s="1"/>
      <c r="M4418" s="1" t="s">
        <v>13775</v>
      </c>
      <c r="N4418" s="1"/>
      <c r="O4418" s="1"/>
      <c r="P4418" s="1"/>
      <c r="Q4418" s="1" t="s">
        <v>27046</v>
      </c>
      <c r="R4418" s="1" t="s">
        <v>14530</v>
      </c>
      <c r="S4418" s="1"/>
      <c r="T4418" s="1" t="s">
        <v>10372</v>
      </c>
      <c r="U4418" s="1" t="s">
        <v>8042</v>
      </c>
      <c r="V4418" s="1" t="s">
        <v>27047</v>
      </c>
      <c r="W4418" s="11" t="b">
        <f>FALSE()</f>
        <v>0</v>
      </c>
      <c r="X4418" s="1"/>
      <c r="Y4418" s="1"/>
      <c r="Z4418" s="11" t="b">
        <f>FALSE()</f>
        <v>0</v>
      </c>
    </row>
    <row r="4419" spans="1:26" ht="15.75" customHeight="1">
      <c r="A4419" s="1" t="s">
        <v>8042</v>
      </c>
      <c r="B4419" s="1" t="s">
        <v>8166</v>
      </c>
      <c r="C4419" s="1" t="s">
        <v>8166</v>
      </c>
      <c r="D4419" s="1" t="s">
        <v>10263</v>
      </c>
      <c r="E4419" s="2"/>
      <c r="F4419" s="2"/>
      <c r="G4419" s="2"/>
      <c r="H4419" s="1" t="s">
        <v>27045</v>
      </c>
      <c r="I4419" s="1"/>
      <c r="J4419" s="11" t="b">
        <f>FALSE()</f>
        <v>0</v>
      </c>
      <c r="K4419" s="1"/>
      <c r="L4419" s="1" t="s">
        <v>10116</v>
      </c>
      <c r="M4419" s="1" t="s">
        <v>13775</v>
      </c>
      <c r="N4419" s="1"/>
      <c r="O4419" s="1"/>
      <c r="P4419" s="1"/>
      <c r="Q4419" s="1" t="s">
        <v>27048</v>
      </c>
      <c r="R4419" s="1" t="s">
        <v>27049</v>
      </c>
      <c r="S4419" s="1"/>
      <c r="T4419" s="1" t="s">
        <v>27050</v>
      </c>
      <c r="U4419" s="1" t="s">
        <v>8042</v>
      </c>
      <c r="V4419" s="1" t="s">
        <v>27047</v>
      </c>
      <c r="W4419" s="11" t="b">
        <f>FALSE()</f>
        <v>0</v>
      </c>
      <c r="X4419" s="1"/>
      <c r="Y4419" s="1"/>
      <c r="Z4419" s="11" t="b">
        <f>FALSE()</f>
        <v>0</v>
      </c>
    </row>
    <row r="4420" spans="1:26" ht="15.75" customHeight="1">
      <c r="A4420" s="1" t="s">
        <v>8042</v>
      </c>
      <c r="B4420" s="1" t="s">
        <v>421</v>
      </c>
      <c r="C4420" s="1" t="s">
        <v>421</v>
      </c>
      <c r="D4420" s="1" t="s">
        <v>10263</v>
      </c>
      <c r="E4420" s="2"/>
      <c r="F4420" s="2"/>
      <c r="G4420" s="2" t="s">
        <v>27051</v>
      </c>
      <c r="H4420" s="1" t="s">
        <v>27052</v>
      </c>
      <c r="I4420" s="1" t="s">
        <v>27053</v>
      </c>
      <c r="J4420" s="11" t="b">
        <f>FALSE()</f>
        <v>0</v>
      </c>
      <c r="K4420" s="1"/>
      <c r="L4420" s="1" t="s">
        <v>10116</v>
      </c>
      <c r="M4420" s="1" t="s">
        <v>13775</v>
      </c>
      <c r="N4420" s="1"/>
      <c r="O4420" s="1"/>
      <c r="P4420" s="1"/>
      <c r="Q4420" s="1" t="s">
        <v>27054</v>
      </c>
      <c r="R4420" s="1" t="s">
        <v>27055</v>
      </c>
      <c r="S4420" s="1" t="s">
        <v>27056</v>
      </c>
      <c r="T4420" s="1" t="s">
        <v>27057</v>
      </c>
      <c r="U4420" s="1" t="s">
        <v>8042</v>
      </c>
      <c r="V4420" s="1" t="s">
        <v>27058</v>
      </c>
      <c r="W4420" s="11" t="b">
        <f>FALSE()</f>
        <v>0</v>
      </c>
      <c r="X4420" s="1"/>
      <c r="Y4420" s="1"/>
      <c r="Z4420" s="11" t="b">
        <f>FALSE()</f>
        <v>0</v>
      </c>
    </row>
    <row r="4421" spans="1:26" ht="15.75" customHeight="1">
      <c r="A4421" s="1" t="s">
        <v>8042</v>
      </c>
      <c r="B4421" s="1" t="s">
        <v>272</v>
      </c>
      <c r="C4421" s="1" t="s">
        <v>16589</v>
      </c>
      <c r="D4421" s="1" t="s">
        <v>11231</v>
      </c>
      <c r="E4421" s="2"/>
      <c r="F4421" s="2"/>
      <c r="G4421" s="2"/>
      <c r="H4421" s="1" t="s">
        <v>27059</v>
      </c>
      <c r="I4421" s="1"/>
      <c r="J4421" s="11" t="b">
        <f>FALSE()</f>
        <v>0</v>
      </c>
      <c r="K4421" s="1"/>
      <c r="L4421" s="1" t="s">
        <v>10108</v>
      </c>
      <c r="M4421" s="1" t="s">
        <v>16802</v>
      </c>
      <c r="N4421" s="1"/>
      <c r="O4421" s="1"/>
      <c r="P4421" s="1"/>
      <c r="Q4421" s="1" t="s">
        <v>14772</v>
      </c>
      <c r="R4421" s="1" t="s">
        <v>27060</v>
      </c>
      <c r="S4421" s="1"/>
      <c r="T4421" s="1" t="s">
        <v>16594</v>
      </c>
      <c r="U4421" s="1" t="s">
        <v>8042</v>
      </c>
      <c r="V4421" s="1" t="s">
        <v>27061</v>
      </c>
      <c r="W4421" s="11" t="b">
        <f>FALSE()</f>
        <v>0</v>
      </c>
      <c r="X4421" s="1"/>
      <c r="Y4421" s="1"/>
      <c r="Z4421" s="11" t="b">
        <f>FALSE()</f>
        <v>0</v>
      </c>
    </row>
    <row r="4422" spans="1:26" ht="15.75" customHeight="1">
      <c r="A4422" s="1" t="s">
        <v>8042</v>
      </c>
      <c r="B4422" s="1" t="s">
        <v>272</v>
      </c>
      <c r="C4422" s="1" t="s">
        <v>16589</v>
      </c>
      <c r="D4422" s="1" t="s">
        <v>11231</v>
      </c>
      <c r="E4422" s="2"/>
      <c r="F4422" s="2"/>
      <c r="G4422" s="2"/>
      <c r="H4422" s="1" t="s">
        <v>27062</v>
      </c>
      <c r="I4422" s="1"/>
      <c r="J4422" s="11" t="b">
        <f>FALSE()</f>
        <v>0</v>
      </c>
      <c r="K4422" s="1"/>
      <c r="L4422" s="1" t="s">
        <v>10116</v>
      </c>
      <c r="M4422" s="1" t="s">
        <v>16802</v>
      </c>
      <c r="N4422" s="1"/>
      <c r="O4422" s="1"/>
      <c r="P4422" s="1"/>
      <c r="Q4422" s="1" t="s">
        <v>27063</v>
      </c>
      <c r="R4422" s="1" t="s">
        <v>27064</v>
      </c>
      <c r="S4422" s="1" t="s">
        <v>27065</v>
      </c>
      <c r="T4422" s="1" t="s">
        <v>16594</v>
      </c>
      <c r="U4422" s="1" t="s">
        <v>8042</v>
      </c>
      <c r="V4422" s="1" t="s">
        <v>27061</v>
      </c>
      <c r="W4422" s="11" t="b">
        <f>FALSE()</f>
        <v>0</v>
      </c>
      <c r="X4422" s="1"/>
      <c r="Y4422" s="1"/>
      <c r="Z4422" s="11" t="b">
        <f>FALSE()</f>
        <v>0</v>
      </c>
    </row>
    <row r="4423" spans="1:26" ht="15.75" customHeight="1">
      <c r="A4423" s="1" t="s">
        <v>8042</v>
      </c>
      <c r="B4423" s="1" t="s">
        <v>272</v>
      </c>
      <c r="C4423" s="1" t="s">
        <v>272</v>
      </c>
      <c r="D4423" s="1" t="s">
        <v>10100</v>
      </c>
      <c r="E4423" s="2"/>
      <c r="F4423" s="2"/>
      <c r="G4423" s="2" t="s">
        <v>8171</v>
      </c>
      <c r="H4423" s="1" t="s">
        <v>27066</v>
      </c>
      <c r="I4423" s="1"/>
      <c r="J4423" s="11" t="b">
        <f>FALSE()</f>
        <v>0</v>
      </c>
      <c r="K4423" s="1"/>
      <c r="L4423" s="1" t="s">
        <v>10116</v>
      </c>
      <c r="M4423" s="1" t="s">
        <v>27067</v>
      </c>
      <c r="N4423" s="1"/>
      <c r="O4423" s="1"/>
      <c r="P4423" s="1"/>
      <c r="Q4423" s="1" t="s">
        <v>27068</v>
      </c>
      <c r="R4423" s="1" t="s">
        <v>27069</v>
      </c>
      <c r="S4423" s="1"/>
      <c r="T4423" s="1" t="s">
        <v>16594</v>
      </c>
      <c r="U4423" s="1" t="s">
        <v>8042</v>
      </c>
      <c r="V4423" s="1" t="s">
        <v>27070</v>
      </c>
      <c r="W4423" s="11" t="b">
        <f>FALSE()</f>
        <v>0</v>
      </c>
      <c r="X4423" s="1"/>
      <c r="Y4423" s="1"/>
      <c r="Z4423" s="11" t="b">
        <f>FALSE()</f>
        <v>0</v>
      </c>
    </row>
    <row r="4424" spans="1:26" ht="15.75" customHeight="1">
      <c r="A4424" s="1" t="s">
        <v>8042</v>
      </c>
      <c r="B4424" s="1" t="s">
        <v>272</v>
      </c>
      <c r="C4424" s="1" t="s">
        <v>272</v>
      </c>
      <c r="D4424" s="1" t="s">
        <v>10100</v>
      </c>
      <c r="E4424" s="2"/>
      <c r="F4424" s="2"/>
      <c r="G4424" s="2"/>
      <c r="H4424" s="1" t="s">
        <v>27066</v>
      </c>
      <c r="I4424" s="1"/>
      <c r="J4424" s="11" t="b">
        <f>FALSE()</f>
        <v>0</v>
      </c>
      <c r="K4424" s="1"/>
      <c r="L4424" s="1" t="s">
        <v>10108</v>
      </c>
      <c r="M4424" s="1" t="s">
        <v>13775</v>
      </c>
      <c r="N4424" s="1"/>
      <c r="O4424" s="1"/>
      <c r="P4424" s="1"/>
      <c r="Q4424" s="1" t="s">
        <v>27068</v>
      </c>
      <c r="R4424" s="1" t="s">
        <v>27069</v>
      </c>
      <c r="S4424" s="1"/>
      <c r="T4424" s="1" t="s">
        <v>16594</v>
      </c>
      <c r="U4424" s="1" t="s">
        <v>8042</v>
      </c>
      <c r="V4424" s="1" t="s">
        <v>27070</v>
      </c>
      <c r="W4424" s="11" t="b">
        <f>FALSE()</f>
        <v>0</v>
      </c>
      <c r="X4424" s="1"/>
      <c r="Y4424" s="1"/>
      <c r="Z4424" s="11" t="b">
        <f>FALSE()</f>
        <v>0</v>
      </c>
    </row>
    <row r="4425" spans="1:26" ht="15.75" customHeight="1">
      <c r="A4425" s="1" t="s">
        <v>8042</v>
      </c>
      <c r="B4425" s="1" t="s">
        <v>3681</v>
      </c>
      <c r="C4425" s="1" t="s">
        <v>27071</v>
      </c>
      <c r="D4425" s="1" t="s">
        <v>13902</v>
      </c>
      <c r="E4425" s="2"/>
      <c r="F4425" s="2"/>
      <c r="G4425" s="2"/>
      <c r="H4425" s="1" t="s">
        <v>27072</v>
      </c>
      <c r="I4425" s="1"/>
      <c r="J4425" s="11" t="b">
        <f>FALSE()</f>
        <v>0</v>
      </c>
      <c r="K4425" s="1"/>
      <c r="L4425" s="1"/>
      <c r="M4425" s="1" t="s">
        <v>13775</v>
      </c>
      <c r="N4425" s="1"/>
      <c r="O4425" s="1"/>
      <c r="P4425" s="1"/>
      <c r="Q4425" s="1" t="s">
        <v>27073</v>
      </c>
      <c r="R4425" s="1" t="s">
        <v>27074</v>
      </c>
      <c r="S4425" s="1" t="s">
        <v>17903</v>
      </c>
      <c r="T4425" s="1" t="s">
        <v>13477</v>
      </c>
      <c r="U4425" s="1" t="s">
        <v>8042</v>
      </c>
      <c r="V4425" s="1" t="s">
        <v>27075</v>
      </c>
      <c r="W4425" s="11" t="b">
        <f>FALSE()</f>
        <v>0</v>
      </c>
      <c r="X4425" s="1"/>
      <c r="Y4425" s="1"/>
      <c r="Z4425" s="11" t="b">
        <f>FALSE()</f>
        <v>0</v>
      </c>
    </row>
    <row r="4426" spans="1:26" ht="15.75" customHeight="1">
      <c r="A4426" s="1" t="s">
        <v>8042</v>
      </c>
      <c r="B4426" s="1" t="s">
        <v>2652</v>
      </c>
      <c r="C4426" s="1" t="s">
        <v>27076</v>
      </c>
      <c r="D4426" s="1" t="s">
        <v>13902</v>
      </c>
      <c r="E4426" s="2"/>
      <c r="F4426" s="2"/>
      <c r="G4426" s="2" t="s">
        <v>27077</v>
      </c>
      <c r="H4426" s="1" t="s">
        <v>27078</v>
      </c>
      <c r="I4426" s="1"/>
      <c r="J4426" s="11" t="b">
        <f>FALSE()</f>
        <v>0</v>
      </c>
      <c r="K4426" s="1"/>
      <c r="L4426" s="1"/>
      <c r="M4426" s="1" t="s">
        <v>13775</v>
      </c>
      <c r="N4426" s="1"/>
      <c r="O4426" s="1"/>
      <c r="P4426" s="1"/>
      <c r="Q4426" s="1" t="s">
        <v>27079</v>
      </c>
      <c r="R4426" s="1" t="s">
        <v>27080</v>
      </c>
      <c r="S4426" s="1"/>
      <c r="T4426" s="1" t="s">
        <v>11814</v>
      </c>
      <c r="U4426" s="1" t="s">
        <v>8042</v>
      </c>
      <c r="V4426" s="1" t="s">
        <v>27081</v>
      </c>
      <c r="W4426" s="11" t="b">
        <f>FALSE()</f>
        <v>0</v>
      </c>
      <c r="X4426" s="1"/>
      <c r="Y4426" s="1"/>
      <c r="Z4426" s="11" t="b">
        <f>FALSE()</f>
        <v>0</v>
      </c>
    </row>
    <row r="4427" spans="1:26" ht="15.75" customHeight="1">
      <c r="A4427" s="1" t="s">
        <v>8042</v>
      </c>
      <c r="B4427" s="1" t="s">
        <v>3480</v>
      </c>
      <c r="C4427" s="1" t="s">
        <v>3480</v>
      </c>
      <c r="D4427" s="1" t="s">
        <v>10263</v>
      </c>
      <c r="E4427" s="2"/>
      <c r="F4427" s="2"/>
      <c r="G4427" s="2"/>
      <c r="H4427" s="1" t="s">
        <v>27082</v>
      </c>
      <c r="I4427" s="1"/>
      <c r="J4427" s="11" t="b">
        <f>FALSE()</f>
        <v>0</v>
      </c>
      <c r="K4427" s="1"/>
      <c r="L4427" s="1" t="s">
        <v>10116</v>
      </c>
      <c r="M4427" s="1" t="s">
        <v>27083</v>
      </c>
      <c r="N4427" s="1"/>
      <c r="O4427" s="1"/>
      <c r="P4427" s="1"/>
      <c r="Q4427" s="1" t="s">
        <v>27084</v>
      </c>
      <c r="R4427" s="1" t="s">
        <v>27085</v>
      </c>
      <c r="S4427" s="1"/>
      <c r="T4427" s="1" t="s">
        <v>27086</v>
      </c>
      <c r="U4427" s="1" t="s">
        <v>8042</v>
      </c>
      <c r="V4427" s="1" t="s">
        <v>27087</v>
      </c>
      <c r="W4427" s="11" t="b">
        <f>FALSE()</f>
        <v>0</v>
      </c>
      <c r="X4427" s="1"/>
      <c r="Y4427" s="1"/>
      <c r="Z4427" s="11" t="b">
        <f>FALSE()</f>
        <v>0</v>
      </c>
    </row>
    <row r="4428" spans="1:26" ht="15.75" customHeight="1">
      <c r="A4428" s="1" t="s">
        <v>8042</v>
      </c>
      <c r="B4428" s="1" t="s">
        <v>3480</v>
      </c>
      <c r="C4428" s="1" t="s">
        <v>3480</v>
      </c>
      <c r="D4428" s="1" t="s">
        <v>10100</v>
      </c>
      <c r="E4428" s="2"/>
      <c r="F4428" s="2"/>
      <c r="G4428" s="2"/>
      <c r="H4428" s="1" t="s">
        <v>27088</v>
      </c>
      <c r="I4428" s="1"/>
      <c r="J4428" s="11" t="b">
        <f>FALSE()</f>
        <v>0</v>
      </c>
      <c r="K4428" s="1"/>
      <c r="L4428" s="1" t="s">
        <v>10108</v>
      </c>
      <c r="M4428" s="1" t="s">
        <v>13775</v>
      </c>
      <c r="N4428" s="1"/>
      <c r="O4428" s="1"/>
      <c r="P4428" s="1"/>
      <c r="Q4428" s="1" t="s">
        <v>27089</v>
      </c>
      <c r="R4428" s="1" t="s">
        <v>22178</v>
      </c>
      <c r="S4428" s="1"/>
      <c r="T4428" s="1" t="s">
        <v>27086</v>
      </c>
      <c r="U4428" s="1" t="s">
        <v>8042</v>
      </c>
      <c r="V4428" s="1" t="s">
        <v>27087</v>
      </c>
      <c r="W4428" s="11" t="b">
        <f>FALSE()</f>
        <v>0</v>
      </c>
      <c r="X4428" s="1"/>
      <c r="Y4428" s="1"/>
      <c r="Z4428" s="11" t="b">
        <f>FALSE()</f>
        <v>0</v>
      </c>
    </row>
    <row r="4429" spans="1:26" ht="15.75" customHeight="1">
      <c r="A4429" s="1" t="s">
        <v>8042</v>
      </c>
      <c r="B4429" s="1" t="s">
        <v>8176</v>
      </c>
      <c r="C4429" s="1" t="s">
        <v>27090</v>
      </c>
      <c r="D4429" s="1"/>
      <c r="E4429" s="2"/>
      <c r="F4429" s="2"/>
      <c r="G4429" s="2"/>
      <c r="H4429" s="1" t="s">
        <v>27088</v>
      </c>
      <c r="I4429" s="1"/>
      <c r="J4429" s="11" t="b">
        <f>FALSE()</f>
        <v>0</v>
      </c>
      <c r="K4429" s="1"/>
      <c r="L4429" s="1"/>
      <c r="M4429" s="1" t="s">
        <v>13775</v>
      </c>
      <c r="N4429" s="1"/>
      <c r="O4429" s="1"/>
      <c r="P4429" s="1"/>
      <c r="Q4429" s="1" t="s">
        <v>27089</v>
      </c>
      <c r="R4429" s="1" t="s">
        <v>27091</v>
      </c>
      <c r="S4429" s="1" t="s">
        <v>15920</v>
      </c>
      <c r="T4429" s="1" t="s">
        <v>27086</v>
      </c>
      <c r="U4429" s="1" t="s">
        <v>8042</v>
      </c>
      <c r="V4429" s="1" t="s">
        <v>27087</v>
      </c>
      <c r="W4429" s="11" t="b">
        <f>FALSE()</f>
        <v>0</v>
      </c>
      <c r="X4429" s="1"/>
      <c r="Y4429" s="1"/>
      <c r="Z4429" s="11" t="b">
        <f>FALSE()</f>
        <v>0</v>
      </c>
    </row>
    <row r="4430" spans="1:26" ht="15.75" customHeight="1">
      <c r="A4430" s="1" t="s">
        <v>8042</v>
      </c>
      <c r="B4430" s="1" t="s">
        <v>8178</v>
      </c>
      <c r="C4430" s="1" t="s">
        <v>27089</v>
      </c>
      <c r="D4430" s="1"/>
      <c r="E4430" s="2"/>
      <c r="F4430" s="2"/>
      <c r="G4430" s="2"/>
      <c r="H4430" s="1" t="s">
        <v>27088</v>
      </c>
      <c r="I4430" s="1"/>
      <c r="J4430" s="11" t="b">
        <f>FALSE()</f>
        <v>0</v>
      </c>
      <c r="K4430" s="1"/>
      <c r="L4430" s="1"/>
      <c r="M4430" s="1" t="s">
        <v>13775</v>
      </c>
      <c r="N4430" s="1"/>
      <c r="O4430" s="1"/>
      <c r="P4430" s="1"/>
      <c r="Q4430" s="1" t="s">
        <v>27089</v>
      </c>
      <c r="R4430" s="1" t="s">
        <v>27091</v>
      </c>
      <c r="S4430" s="1" t="s">
        <v>15920</v>
      </c>
      <c r="T4430" s="1" t="s">
        <v>27086</v>
      </c>
      <c r="U4430" s="1" t="s">
        <v>8042</v>
      </c>
      <c r="V4430" s="1" t="s">
        <v>27087</v>
      </c>
      <c r="W4430" s="11" t="b">
        <f>FALSE()</f>
        <v>0</v>
      </c>
      <c r="X4430" s="1"/>
      <c r="Y4430" s="1"/>
      <c r="Z4430" s="11" t="b">
        <f>FALSE()</f>
        <v>0</v>
      </c>
    </row>
    <row r="4431" spans="1:26" ht="15.75" customHeight="1">
      <c r="A4431" s="1" t="s">
        <v>8042</v>
      </c>
      <c r="B4431" s="1" t="s">
        <v>3684</v>
      </c>
      <c r="C4431" s="1" t="s">
        <v>27092</v>
      </c>
      <c r="D4431" s="1" t="s">
        <v>11231</v>
      </c>
      <c r="E4431" s="2"/>
      <c r="F4431" s="2"/>
      <c r="G4431" s="2"/>
      <c r="H4431" s="1" t="s">
        <v>27093</v>
      </c>
      <c r="I4431" s="1"/>
      <c r="J4431" s="11" t="b">
        <f>FALSE()</f>
        <v>0</v>
      </c>
      <c r="K4431" s="1"/>
      <c r="L4431" s="1" t="s">
        <v>10108</v>
      </c>
      <c r="M4431" s="1" t="s">
        <v>13775</v>
      </c>
      <c r="N4431" s="1"/>
      <c r="O4431" s="1"/>
      <c r="P4431" s="1"/>
      <c r="Q4431" s="1" t="s">
        <v>27094</v>
      </c>
      <c r="R4431" s="1" t="s">
        <v>27095</v>
      </c>
      <c r="S4431" s="1"/>
      <c r="T4431" s="1" t="s">
        <v>18318</v>
      </c>
      <c r="U4431" s="1" t="s">
        <v>8042</v>
      </c>
      <c r="V4431" s="1" t="s">
        <v>27096</v>
      </c>
      <c r="W4431" s="11" t="b">
        <f>FALSE()</f>
        <v>0</v>
      </c>
      <c r="X4431" s="1"/>
      <c r="Y4431" s="1"/>
      <c r="Z4431" s="11" t="b">
        <f>FALSE()</f>
        <v>0</v>
      </c>
    </row>
    <row r="4432" spans="1:26" ht="15.75" customHeight="1">
      <c r="A4432" s="1" t="s">
        <v>8042</v>
      </c>
      <c r="B4432" s="1" t="s">
        <v>3684</v>
      </c>
      <c r="C4432" s="1" t="s">
        <v>3684</v>
      </c>
      <c r="D4432" s="1" t="s">
        <v>10100</v>
      </c>
      <c r="E4432" s="2"/>
      <c r="F4432" s="2"/>
      <c r="G4432" s="2" t="s">
        <v>8181</v>
      </c>
      <c r="H4432" s="1" t="s">
        <v>27097</v>
      </c>
      <c r="I4432" s="1" t="s">
        <v>27098</v>
      </c>
      <c r="J4432" s="11" t="b">
        <f>FALSE()</f>
        <v>0</v>
      </c>
      <c r="K4432" s="1"/>
      <c r="L4432" s="1" t="s">
        <v>10116</v>
      </c>
      <c r="M4432" s="1" t="s">
        <v>10109</v>
      </c>
      <c r="N4432" s="1"/>
      <c r="O4432" s="1"/>
      <c r="P4432" s="1"/>
      <c r="Q4432" s="1" t="s">
        <v>13776</v>
      </c>
      <c r="R4432" s="1" t="s">
        <v>27099</v>
      </c>
      <c r="S4432" s="1"/>
      <c r="T4432" s="1" t="s">
        <v>13449</v>
      </c>
      <c r="U4432" s="1" t="s">
        <v>8042</v>
      </c>
      <c r="V4432" s="1" t="s">
        <v>13779</v>
      </c>
      <c r="W4432" s="11" t="b">
        <f>FALSE()</f>
        <v>0</v>
      </c>
      <c r="X4432" s="1"/>
      <c r="Y4432" s="1"/>
      <c r="Z4432" s="11" t="b">
        <f>FALSE()</f>
        <v>0</v>
      </c>
    </row>
    <row r="4433" spans="1:26" ht="15.75" customHeight="1">
      <c r="A4433" s="1" t="s">
        <v>8042</v>
      </c>
      <c r="B4433" s="1" t="s">
        <v>3486</v>
      </c>
      <c r="C4433" s="1" t="s">
        <v>152</v>
      </c>
      <c r="D4433" s="1" t="s">
        <v>11231</v>
      </c>
      <c r="E4433" s="2"/>
      <c r="F4433" s="2"/>
      <c r="G4433" s="2"/>
      <c r="H4433" s="1" t="s">
        <v>27100</v>
      </c>
      <c r="I4433" s="1"/>
      <c r="J4433" s="11" t="b">
        <f>FALSE()</f>
        <v>0</v>
      </c>
      <c r="K4433" s="1"/>
      <c r="L4433" s="1" t="s">
        <v>10108</v>
      </c>
      <c r="M4433" s="1" t="s">
        <v>13775</v>
      </c>
      <c r="N4433" s="1"/>
      <c r="O4433" s="1"/>
      <c r="P4433" s="1"/>
      <c r="Q4433" s="1" t="s">
        <v>27101</v>
      </c>
      <c r="R4433" s="1" t="s">
        <v>27102</v>
      </c>
      <c r="S4433" s="1"/>
      <c r="T4433" s="1" t="s">
        <v>10221</v>
      </c>
      <c r="U4433" s="1" t="s">
        <v>8042</v>
      </c>
      <c r="V4433" s="1" t="s">
        <v>27103</v>
      </c>
      <c r="W4433" s="11" t="b">
        <f>FALSE()</f>
        <v>0</v>
      </c>
      <c r="X4433" s="1"/>
      <c r="Y4433" s="1"/>
      <c r="Z4433" s="11" t="b">
        <f>FALSE()</f>
        <v>0</v>
      </c>
    </row>
    <row r="4434" spans="1:26" ht="15.75" customHeight="1">
      <c r="A4434" s="1" t="s">
        <v>8042</v>
      </c>
      <c r="B4434" s="1" t="s">
        <v>3486</v>
      </c>
      <c r="C4434" s="1" t="s">
        <v>3486</v>
      </c>
      <c r="D4434" s="1" t="s">
        <v>10263</v>
      </c>
      <c r="E4434" s="2"/>
      <c r="F4434" s="2"/>
      <c r="G4434" s="2"/>
      <c r="H4434" s="1" t="s">
        <v>27104</v>
      </c>
      <c r="I4434" s="1"/>
      <c r="J4434" s="11" t="b">
        <f>FALSE()</f>
        <v>0</v>
      </c>
      <c r="K4434" s="1"/>
      <c r="L4434" s="1" t="s">
        <v>10116</v>
      </c>
      <c r="M4434" s="1" t="s">
        <v>21250</v>
      </c>
      <c r="N4434" s="1"/>
      <c r="O4434" s="1"/>
      <c r="P4434" s="1"/>
      <c r="Q4434" s="1" t="s">
        <v>27105</v>
      </c>
      <c r="R4434" s="1" t="s">
        <v>27106</v>
      </c>
      <c r="S4434" s="1"/>
      <c r="T4434" s="1" t="s">
        <v>10221</v>
      </c>
      <c r="U4434" s="1" t="s">
        <v>8042</v>
      </c>
      <c r="V4434" s="1" t="s">
        <v>27103</v>
      </c>
      <c r="W4434" s="11" t="b">
        <f>FALSE()</f>
        <v>0</v>
      </c>
      <c r="X4434" s="1"/>
      <c r="Y4434" s="1"/>
      <c r="Z4434" s="11" t="b">
        <f>FALSE()</f>
        <v>0</v>
      </c>
    </row>
    <row r="4435" spans="1:26" ht="15.75" customHeight="1">
      <c r="A4435" s="1" t="s">
        <v>8042</v>
      </c>
      <c r="B4435" s="1" t="s">
        <v>3486</v>
      </c>
      <c r="C4435" s="1" t="s">
        <v>3486</v>
      </c>
      <c r="D4435" s="1" t="s">
        <v>10100</v>
      </c>
      <c r="E4435" s="2"/>
      <c r="F4435" s="2"/>
      <c r="G4435" s="2" t="s">
        <v>8182</v>
      </c>
      <c r="H4435" s="1" t="s">
        <v>27107</v>
      </c>
      <c r="I4435" s="1"/>
      <c r="J4435" s="11" t="b">
        <f>FALSE()</f>
        <v>0</v>
      </c>
      <c r="K4435" s="1"/>
      <c r="L4435" s="1"/>
      <c r="M4435" s="1"/>
      <c r="N4435" s="1"/>
      <c r="O4435" s="1" t="s">
        <v>27108</v>
      </c>
      <c r="P4435" s="1"/>
      <c r="Q4435" s="1" t="s">
        <v>27105</v>
      </c>
      <c r="R4435" s="1" t="s">
        <v>12977</v>
      </c>
      <c r="S4435" s="1"/>
      <c r="T4435" s="1" t="s">
        <v>10221</v>
      </c>
      <c r="U4435" s="1" t="s">
        <v>8042</v>
      </c>
      <c r="V4435" s="1" t="s">
        <v>27103</v>
      </c>
      <c r="W4435" s="11" t="b">
        <f>FALSE()</f>
        <v>0</v>
      </c>
      <c r="X4435" s="1"/>
      <c r="Y4435" s="1"/>
      <c r="Z4435" s="11" t="b">
        <f>FALSE()</f>
        <v>0</v>
      </c>
    </row>
    <row r="4436" spans="1:26" ht="15.75" customHeight="1">
      <c r="A4436" s="1" t="s">
        <v>8042</v>
      </c>
      <c r="B4436" s="1" t="s">
        <v>8184</v>
      </c>
      <c r="C4436" s="1" t="s">
        <v>27109</v>
      </c>
      <c r="D4436" s="1" t="s">
        <v>10090</v>
      </c>
      <c r="E4436" s="2"/>
      <c r="F4436" s="2"/>
      <c r="G4436" s="2"/>
      <c r="H4436" s="1" t="s">
        <v>27110</v>
      </c>
      <c r="I4436" s="1"/>
      <c r="J4436" s="11" t="b">
        <f>FALSE()</f>
        <v>0</v>
      </c>
      <c r="K4436" s="1"/>
      <c r="L4436" s="1"/>
      <c r="M4436" s="1" t="s">
        <v>13775</v>
      </c>
      <c r="N4436" s="1"/>
      <c r="O4436" s="1"/>
      <c r="P4436" s="1"/>
      <c r="Q4436" s="1" t="s">
        <v>27111</v>
      </c>
      <c r="R4436" s="1" t="s">
        <v>14577</v>
      </c>
      <c r="S4436" s="1" t="s">
        <v>19814</v>
      </c>
      <c r="T4436" s="1" t="s">
        <v>27112</v>
      </c>
      <c r="U4436" s="1" t="s">
        <v>8042</v>
      </c>
      <c r="V4436" s="1" t="s">
        <v>27113</v>
      </c>
      <c r="W4436" s="11" t="b">
        <f>FALSE()</f>
        <v>0</v>
      </c>
      <c r="X4436" s="1"/>
      <c r="Y4436" s="1"/>
      <c r="Z4436" s="11" t="b">
        <f>FALSE()</f>
        <v>0</v>
      </c>
    </row>
    <row r="4437" spans="1:26" ht="15.75" customHeight="1">
      <c r="A4437" s="1" t="s">
        <v>8042</v>
      </c>
      <c r="B4437" s="1" t="s">
        <v>8185</v>
      </c>
      <c r="C4437" s="1" t="s">
        <v>27114</v>
      </c>
      <c r="D4437" s="1" t="s">
        <v>10090</v>
      </c>
      <c r="E4437" s="2"/>
      <c r="F4437" s="2"/>
      <c r="G4437" s="2"/>
      <c r="H4437" s="1" t="s">
        <v>27115</v>
      </c>
      <c r="I4437" s="1"/>
      <c r="J4437" s="11" t="b">
        <f>FALSE()</f>
        <v>0</v>
      </c>
      <c r="K4437" s="1"/>
      <c r="L4437" s="1"/>
      <c r="M4437" s="1" t="s">
        <v>13775</v>
      </c>
      <c r="N4437" s="1"/>
      <c r="O4437" s="1"/>
      <c r="P4437" s="1"/>
      <c r="Q4437" s="1" t="s">
        <v>21108</v>
      </c>
      <c r="R4437" s="1"/>
      <c r="S4437" s="1"/>
      <c r="T4437" s="1" t="s">
        <v>27116</v>
      </c>
      <c r="U4437" s="1" t="s">
        <v>8042</v>
      </c>
      <c r="V4437" s="1" t="s">
        <v>27117</v>
      </c>
      <c r="W4437" s="11" t="b">
        <f>FALSE()</f>
        <v>0</v>
      </c>
      <c r="X4437" s="1"/>
      <c r="Y4437" s="1"/>
      <c r="Z4437" s="11" t="b">
        <f>FALSE()</f>
        <v>0</v>
      </c>
    </row>
    <row r="4438" spans="1:26" ht="15.75" customHeight="1">
      <c r="A4438" s="1" t="s">
        <v>8042</v>
      </c>
      <c r="B4438" s="1" t="s">
        <v>427</v>
      </c>
      <c r="C4438" s="1" t="s">
        <v>18546</v>
      </c>
      <c r="D4438" s="1"/>
      <c r="E4438" s="2"/>
      <c r="F4438" s="2"/>
      <c r="G4438" s="2" t="s">
        <v>27118</v>
      </c>
      <c r="H4438" s="1" t="s">
        <v>27119</v>
      </c>
      <c r="I4438" s="1"/>
      <c r="J4438" s="11" t="b">
        <f>FALSE()</f>
        <v>0</v>
      </c>
      <c r="K4438" s="1"/>
      <c r="L4438" s="1"/>
      <c r="M4438" s="1" t="s">
        <v>13775</v>
      </c>
      <c r="N4438" s="1"/>
      <c r="O4438" s="1"/>
      <c r="P4438" s="1"/>
      <c r="Q4438" s="1" t="s">
        <v>27120</v>
      </c>
      <c r="R4438" s="1" t="s">
        <v>27121</v>
      </c>
      <c r="S4438" s="1" t="s">
        <v>20821</v>
      </c>
      <c r="T4438" s="1" t="s">
        <v>27122</v>
      </c>
      <c r="U4438" s="1" t="s">
        <v>8042</v>
      </c>
      <c r="V4438" s="1" t="s">
        <v>27123</v>
      </c>
      <c r="W4438" s="11" t="b">
        <f>FALSE()</f>
        <v>0</v>
      </c>
      <c r="X4438" s="1"/>
      <c r="Y4438" s="1"/>
      <c r="Z4438" s="11" t="b">
        <f>FALSE()</f>
        <v>0</v>
      </c>
    </row>
    <row r="4439" spans="1:26" ht="15.75" customHeight="1">
      <c r="A4439" s="1" t="s">
        <v>8042</v>
      </c>
      <c r="B4439" s="1" t="s">
        <v>428</v>
      </c>
      <c r="C4439" s="1" t="s">
        <v>27124</v>
      </c>
      <c r="D4439" s="1" t="s">
        <v>10090</v>
      </c>
      <c r="E4439" s="2"/>
      <c r="F4439" s="2"/>
      <c r="G4439" s="2" t="s">
        <v>27125</v>
      </c>
      <c r="H4439" s="1" t="s">
        <v>27126</v>
      </c>
      <c r="I4439" s="1"/>
      <c r="J4439" s="11" t="b">
        <f>FALSE()</f>
        <v>0</v>
      </c>
      <c r="K4439" s="1"/>
      <c r="L4439" s="1"/>
      <c r="M4439" s="1" t="s">
        <v>13775</v>
      </c>
      <c r="N4439" s="1"/>
      <c r="O4439" s="1"/>
      <c r="P4439" s="1"/>
      <c r="Q4439" s="1" t="s">
        <v>27127</v>
      </c>
      <c r="R4439" s="1" t="s">
        <v>14215</v>
      </c>
      <c r="S4439" s="1"/>
      <c r="T4439" s="1" t="s">
        <v>14164</v>
      </c>
      <c r="U4439" s="1" t="s">
        <v>8042</v>
      </c>
      <c r="V4439" s="1" t="s">
        <v>27128</v>
      </c>
      <c r="W4439" s="11" t="b">
        <f>FALSE()</f>
        <v>0</v>
      </c>
      <c r="X4439" s="1"/>
      <c r="Y4439" s="1"/>
      <c r="Z4439" s="11" t="b">
        <f>FALSE()</f>
        <v>0</v>
      </c>
    </row>
    <row r="4440" spans="1:26" ht="15.75" customHeight="1">
      <c r="A4440" s="1" t="s">
        <v>8042</v>
      </c>
      <c r="B4440" s="1" t="s">
        <v>1622</v>
      </c>
      <c r="C4440" s="1" t="s">
        <v>1622</v>
      </c>
      <c r="D4440" s="1" t="s">
        <v>10100</v>
      </c>
      <c r="E4440" s="2"/>
      <c r="F4440" s="2"/>
      <c r="G4440" s="2" t="s">
        <v>27129</v>
      </c>
      <c r="H4440" s="1" t="s">
        <v>27130</v>
      </c>
      <c r="I4440" s="1"/>
      <c r="J4440" s="11" t="b">
        <f>FALSE()</f>
        <v>0</v>
      </c>
      <c r="K4440" s="1"/>
      <c r="L4440" s="1" t="s">
        <v>10108</v>
      </c>
      <c r="M4440" s="1" t="s">
        <v>13775</v>
      </c>
      <c r="N4440" s="1"/>
      <c r="O4440" s="1"/>
      <c r="P4440" s="1"/>
      <c r="Q4440" s="1" t="s">
        <v>27131</v>
      </c>
      <c r="R4440" s="1" t="s">
        <v>27132</v>
      </c>
      <c r="S4440" s="1" t="s">
        <v>27133</v>
      </c>
      <c r="T4440" s="1" t="s">
        <v>27134</v>
      </c>
      <c r="U4440" s="1" t="s">
        <v>8042</v>
      </c>
      <c r="V4440" s="1" t="s">
        <v>27135</v>
      </c>
      <c r="W4440" s="11" t="b">
        <f>FALSE()</f>
        <v>0</v>
      </c>
      <c r="X4440" s="1"/>
      <c r="Y4440" s="1"/>
      <c r="Z4440" s="11" t="b">
        <f>FALSE()</f>
        <v>0</v>
      </c>
    </row>
    <row r="4441" spans="1:26" ht="15.75" customHeight="1">
      <c r="A4441" s="1" t="s">
        <v>8042</v>
      </c>
      <c r="B4441" s="1" t="s">
        <v>298</v>
      </c>
      <c r="C4441" s="1" t="s">
        <v>298</v>
      </c>
      <c r="D4441" s="1" t="s">
        <v>10100</v>
      </c>
      <c r="E4441" s="2"/>
      <c r="F4441" s="2"/>
      <c r="G4441" s="2"/>
      <c r="H4441" s="1" t="s">
        <v>27136</v>
      </c>
      <c r="I4441" s="1"/>
      <c r="J4441" s="11" t="b">
        <f>FALSE()</f>
        <v>0</v>
      </c>
      <c r="K4441" s="1"/>
      <c r="L4441" s="1" t="s">
        <v>10116</v>
      </c>
      <c r="M4441" s="1" t="s">
        <v>13775</v>
      </c>
      <c r="N4441" s="1"/>
      <c r="O4441" s="1"/>
      <c r="P4441" s="1"/>
      <c r="Q4441" s="1" t="s">
        <v>27137</v>
      </c>
      <c r="R4441" s="1" t="s">
        <v>24033</v>
      </c>
      <c r="S4441" s="1"/>
      <c r="T4441" s="1" t="s">
        <v>27138</v>
      </c>
      <c r="U4441" s="1" t="s">
        <v>8042</v>
      </c>
      <c r="V4441" s="1" t="s">
        <v>27139</v>
      </c>
      <c r="W4441" s="11" t="b">
        <f>FALSE()</f>
        <v>0</v>
      </c>
      <c r="X4441" s="1"/>
      <c r="Y4441" s="1"/>
      <c r="Z4441" s="11" t="b">
        <f>FALSE()</f>
        <v>0</v>
      </c>
    </row>
    <row r="4442" spans="1:26" ht="15.75" customHeight="1">
      <c r="A4442" s="1" t="s">
        <v>8042</v>
      </c>
      <c r="B4442" s="1" t="s">
        <v>2723</v>
      </c>
      <c r="C4442" s="1" t="s">
        <v>2723</v>
      </c>
      <c r="D4442" s="1" t="s">
        <v>10100</v>
      </c>
      <c r="E4442" s="2"/>
      <c r="F4442" s="2"/>
      <c r="G4442" s="2" t="s">
        <v>27140</v>
      </c>
      <c r="H4442" s="1" t="s">
        <v>27141</v>
      </c>
      <c r="I4442" s="1"/>
      <c r="J4442" s="11" t="b">
        <f>FALSE()</f>
        <v>0</v>
      </c>
      <c r="K4442" s="1"/>
      <c r="L4442" s="1" t="s">
        <v>10116</v>
      </c>
      <c r="M4442" s="1" t="s">
        <v>13775</v>
      </c>
      <c r="N4442" s="1"/>
      <c r="O4442" s="1"/>
      <c r="P4442" s="1"/>
      <c r="Q4442" s="1" t="s">
        <v>27142</v>
      </c>
      <c r="R4442" s="1" t="s">
        <v>27143</v>
      </c>
      <c r="S4442" s="1"/>
      <c r="T4442" s="1" t="s">
        <v>12309</v>
      </c>
      <c r="U4442" s="1" t="s">
        <v>8042</v>
      </c>
      <c r="V4442" s="1" t="s">
        <v>27144</v>
      </c>
      <c r="W4442" s="11" t="b">
        <f>FALSE()</f>
        <v>0</v>
      </c>
      <c r="X4442" s="1"/>
      <c r="Y4442" s="1"/>
      <c r="Z4442" s="11" t="b">
        <f>FALSE()</f>
        <v>0</v>
      </c>
    </row>
    <row r="4443" spans="1:26" ht="15.75" customHeight="1">
      <c r="A4443" s="1" t="s">
        <v>8042</v>
      </c>
      <c r="B4443" s="1" t="s">
        <v>8199</v>
      </c>
      <c r="C4443" s="1" t="s">
        <v>27145</v>
      </c>
      <c r="D4443" s="1"/>
      <c r="E4443" s="2"/>
      <c r="F4443" s="2"/>
      <c r="G4443" s="2" t="s">
        <v>27146</v>
      </c>
      <c r="H4443" s="1" t="s">
        <v>27147</v>
      </c>
      <c r="I4443" s="1"/>
      <c r="J4443" s="11" t="b">
        <f>FALSE()</f>
        <v>0</v>
      </c>
      <c r="K4443" s="1"/>
      <c r="L4443" s="1"/>
      <c r="M4443" s="1" t="s">
        <v>13775</v>
      </c>
      <c r="N4443" s="1"/>
      <c r="O4443" s="1"/>
      <c r="P4443" s="1"/>
      <c r="Q4443" s="1" t="s">
        <v>27148</v>
      </c>
      <c r="R4443" s="1" t="s">
        <v>27149</v>
      </c>
      <c r="S4443" s="1"/>
      <c r="T4443" s="1" t="s">
        <v>27150</v>
      </c>
      <c r="U4443" s="1" t="s">
        <v>8042</v>
      </c>
      <c r="V4443" s="1" t="s">
        <v>27151</v>
      </c>
      <c r="W4443" s="11" t="b">
        <f>FALSE()</f>
        <v>0</v>
      </c>
      <c r="X4443" s="1"/>
      <c r="Y4443" s="1"/>
      <c r="Z4443" s="11" t="b">
        <f>FALSE()</f>
        <v>0</v>
      </c>
    </row>
    <row r="4444" spans="1:26" ht="15.75" customHeight="1">
      <c r="A4444" s="1" t="s">
        <v>8042</v>
      </c>
      <c r="B4444" s="1" t="s">
        <v>435</v>
      </c>
      <c r="C4444" s="1" t="s">
        <v>27152</v>
      </c>
      <c r="D4444" s="1" t="s">
        <v>10090</v>
      </c>
      <c r="E4444" s="2"/>
      <c r="F4444" s="2"/>
      <c r="G4444" s="2" t="s">
        <v>27153</v>
      </c>
      <c r="H4444" s="1" t="s">
        <v>27154</v>
      </c>
      <c r="I4444" s="1"/>
      <c r="J4444" s="11" t="b">
        <f>FALSE()</f>
        <v>0</v>
      </c>
      <c r="K4444" s="1"/>
      <c r="L4444" s="1"/>
      <c r="M4444" s="1" t="s">
        <v>13775</v>
      </c>
      <c r="N4444" s="1"/>
      <c r="O4444" s="1"/>
      <c r="P4444" s="1"/>
      <c r="Q4444" s="1" t="s">
        <v>27155</v>
      </c>
      <c r="R4444" s="1" t="s">
        <v>27156</v>
      </c>
      <c r="S4444" s="1" t="s">
        <v>27157</v>
      </c>
      <c r="T4444" s="1" t="s">
        <v>20607</v>
      </c>
      <c r="U4444" s="1" t="s">
        <v>8042</v>
      </c>
      <c r="V4444" s="1" t="s">
        <v>27158</v>
      </c>
      <c r="W4444" s="11" t="b">
        <f>FALSE()</f>
        <v>0</v>
      </c>
      <c r="X4444" s="1"/>
      <c r="Y4444" s="1"/>
      <c r="Z4444" s="11" t="b">
        <f>FALSE()</f>
        <v>0</v>
      </c>
    </row>
    <row r="4445" spans="1:26" ht="15.75" customHeight="1">
      <c r="A4445" s="1" t="s">
        <v>8042</v>
      </c>
      <c r="B4445" s="1" t="s">
        <v>3286</v>
      </c>
      <c r="C4445" s="1" t="s">
        <v>3286</v>
      </c>
      <c r="D4445" s="1" t="s">
        <v>10100</v>
      </c>
      <c r="E4445" s="2"/>
      <c r="F4445" s="2"/>
      <c r="G4445" s="2" t="s">
        <v>27159</v>
      </c>
      <c r="H4445" s="1" t="s">
        <v>27160</v>
      </c>
      <c r="I4445" s="1"/>
      <c r="J4445" s="11" t="b">
        <f>FALSE()</f>
        <v>0</v>
      </c>
      <c r="K4445" s="1"/>
      <c r="L4445" s="1" t="s">
        <v>10116</v>
      </c>
      <c r="M4445" s="1" t="s">
        <v>13775</v>
      </c>
      <c r="N4445" s="1"/>
      <c r="O4445" s="1"/>
      <c r="P4445" s="1"/>
      <c r="Q4445" s="1" t="s">
        <v>27161</v>
      </c>
      <c r="R4445" s="1" t="s">
        <v>27162</v>
      </c>
      <c r="S4445" s="1"/>
      <c r="T4445" s="1" t="s">
        <v>10280</v>
      </c>
      <c r="U4445" s="1" t="s">
        <v>8042</v>
      </c>
      <c r="V4445" s="1" t="s">
        <v>27163</v>
      </c>
      <c r="W4445" s="11" t="b">
        <f>FALSE()</f>
        <v>0</v>
      </c>
      <c r="X4445" s="1"/>
      <c r="Y4445" s="1"/>
      <c r="Z4445" s="11" t="b">
        <f>FALSE()</f>
        <v>0</v>
      </c>
    </row>
    <row r="4446" spans="1:26" ht="15.75" customHeight="1">
      <c r="A4446" s="1" t="s">
        <v>8042</v>
      </c>
      <c r="B4446" s="1" t="s">
        <v>3690</v>
      </c>
      <c r="C4446" s="1" t="s">
        <v>1387</v>
      </c>
      <c r="D4446" s="1" t="s">
        <v>11231</v>
      </c>
      <c r="E4446" s="2"/>
      <c r="F4446" s="2"/>
      <c r="G4446" s="2"/>
      <c r="H4446" s="1" t="s">
        <v>27164</v>
      </c>
      <c r="I4446" s="1" t="s">
        <v>27165</v>
      </c>
      <c r="J4446" s="11" t="b">
        <f>FALSE()</f>
        <v>0</v>
      </c>
      <c r="K4446" s="1"/>
      <c r="L4446" s="1" t="s">
        <v>10116</v>
      </c>
      <c r="M4446" s="1" t="s">
        <v>13775</v>
      </c>
      <c r="N4446" s="1"/>
      <c r="O4446" s="1"/>
      <c r="P4446" s="1"/>
      <c r="Q4446" s="1" t="s">
        <v>27166</v>
      </c>
      <c r="R4446" s="1" t="s">
        <v>27167</v>
      </c>
      <c r="S4446" s="1"/>
      <c r="T4446" s="1" t="s">
        <v>13881</v>
      </c>
      <c r="U4446" s="1" t="s">
        <v>8042</v>
      </c>
      <c r="V4446" s="1" t="s">
        <v>27168</v>
      </c>
      <c r="W4446" s="11" t="b">
        <f>FALSE()</f>
        <v>0</v>
      </c>
      <c r="X4446" s="1"/>
      <c r="Y4446" s="1"/>
      <c r="Z4446" s="11" t="b">
        <f>FALSE()</f>
        <v>0</v>
      </c>
    </row>
    <row r="4447" spans="1:26" ht="15.75" customHeight="1">
      <c r="A4447" s="1" t="s">
        <v>8042</v>
      </c>
      <c r="B4447" s="1" t="s">
        <v>3690</v>
      </c>
      <c r="C4447" s="1" t="s">
        <v>3690</v>
      </c>
      <c r="D4447" s="1" t="s">
        <v>10100</v>
      </c>
      <c r="E4447" s="2"/>
      <c r="F4447" s="2"/>
      <c r="G4447" s="2" t="s">
        <v>27169</v>
      </c>
      <c r="H4447" s="1" t="s">
        <v>27170</v>
      </c>
      <c r="I4447" s="1"/>
      <c r="J4447" s="11" t="b">
        <f>FALSE()</f>
        <v>0</v>
      </c>
      <c r="K4447" s="1"/>
      <c r="L4447" s="1" t="s">
        <v>10116</v>
      </c>
      <c r="M4447" s="1" t="s">
        <v>13775</v>
      </c>
      <c r="N4447" s="1"/>
      <c r="O4447" s="1"/>
      <c r="P4447" s="1"/>
      <c r="Q4447" s="1" t="s">
        <v>27171</v>
      </c>
      <c r="R4447" s="1" t="s">
        <v>27172</v>
      </c>
      <c r="S4447" s="1"/>
      <c r="T4447" s="1" t="s">
        <v>13881</v>
      </c>
      <c r="U4447" s="1" t="s">
        <v>8042</v>
      </c>
      <c r="V4447" s="1" t="s">
        <v>27173</v>
      </c>
      <c r="W4447" s="11" t="b">
        <f>FALSE()</f>
        <v>0</v>
      </c>
      <c r="X4447" s="1"/>
      <c r="Y4447" s="1"/>
      <c r="Z4447" s="11" t="b">
        <f>FALSE()</f>
        <v>0</v>
      </c>
    </row>
    <row r="4448" spans="1:26" ht="15.75" customHeight="1">
      <c r="A4448" s="1" t="s">
        <v>8208</v>
      </c>
      <c r="B4448" s="1" t="s">
        <v>3517</v>
      </c>
      <c r="C4448" s="1" t="s">
        <v>10097</v>
      </c>
      <c r="D4448" s="1" t="s">
        <v>433</v>
      </c>
      <c r="E4448" s="2"/>
      <c r="F4448" s="2"/>
      <c r="G4448" s="2"/>
      <c r="H4448" s="1"/>
      <c r="I4448" s="1"/>
      <c r="J4448" s="11" t="b">
        <f>FALSE()</f>
        <v>0</v>
      </c>
      <c r="K4448" s="1"/>
      <c r="L4448" s="1"/>
      <c r="M4448" s="1"/>
      <c r="N4448" s="1"/>
      <c r="O4448" s="1"/>
      <c r="P4448" s="1"/>
      <c r="Q4448" s="1"/>
      <c r="R4448" s="1"/>
      <c r="S4448" s="1"/>
      <c r="T4448" s="1"/>
      <c r="U4448" s="1"/>
      <c r="V4448" s="1"/>
      <c r="W4448" s="11" t="b">
        <f>FALSE()</f>
        <v>0</v>
      </c>
      <c r="X4448" s="1"/>
      <c r="Y4448" s="1"/>
      <c r="Z4448" s="11" t="b">
        <f>FALSE()</f>
        <v>0</v>
      </c>
    </row>
    <row r="4449" spans="1:26" ht="15.75" customHeight="1">
      <c r="A4449" s="1" t="s">
        <v>8208</v>
      </c>
      <c r="B4449" s="1" t="s">
        <v>8212</v>
      </c>
      <c r="C4449" s="1" t="s">
        <v>10097</v>
      </c>
      <c r="D4449" s="1" t="s">
        <v>433</v>
      </c>
      <c r="E4449" s="2"/>
      <c r="F4449" s="2"/>
      <c r="G4449" s="2"/>
      <c r="H4449" s="1"/>
      <c r="I4449" s="1"/>
      <c r="J4449" s="11" t="b">
        <f>FALSE()</f>
        <v>0</v>
      </c>
      <c r="K4449" s="1"/>
      <c r="L4449" s="1"/>
      <c r="M4449" s="1"/>
      <c r="N4449" s="1"/>
      <c r="O4449" s="1"/>
      <c r="P4449" s="1"/>
      <c r="Q4449" s="1"/>
      <c r="R4449" s="1"/>
      <c r="S4449" s="1"/>
      <c r="T4449" s="1"/>
      <c r="U4449" s="1"/>
      <c r="V4449" s="1"/>
      <c r="W4449" s="11" t="b">
        <f>FALSE()</f>
        <v>0</v>
      </c>
      <c r="X4449" s="1"/>
      <c r="Y4449" s="1"/>
      <c r="Z4449" s="11" t="b">
        <f>FALSE()</f>
        <v>0</v>
      </c>
    </row>
    <row r="4450" spans="1:26" ht="15.75" customHeight="1">
      <c r="A4450" s="1" t="s">
        <v>8208</v>
      </c>
      <c r="B4450" s="1" t="s">
        <v>8215</v>
      </c>
      <c r="C4450" s="1" t="s">
        <v>10097</v>
      </c>
      <c r="D4450" s="1" t="s">
        <v>433</v>
      </c>
      <c r="E4450" s="2"/>
      <c r="F4450" s="2"/>
      <c r="G4450" s="2"/>
      <c r="H4450" s="1"/>
      <c r="I4450" s="1"/>
      <c r="J4450" s="11" t="b">
        <f>FALSE()</f>
        <v>0</v>
      </c>
      <c r="K4450" s="1"/>
      <c r="L4450" s="1"/>
      <c r="M4450" s="1"/>
      <c r="N4450" s="1"/>
      <c r="O4450" s="1"/>
      <c r="P4450" s="1"/>
      <c r="Q4450" s="1"/>
      <c r="R4450" s="1"/>
      <c r="S4450" s="1"/>
      <c r="T4450" s="1"/>
      <c r="U4450" s="1"/>
      <c r="V4450" s="1"/>
      <c r="W4450" s="11" t="b">
        <f>FALSE()</f>
        <v>0</v>
      </c>
      <c r="X4450" s="1"/>
      <c r="Y4450" s="1"/>
      <c r="Z4450" s="11" t="b">
        <f>FALSE()</f>
        <v>0</v>
      </c>
    </row>
    <row r="4451" spans="1:26" ht="15.75" customHeight="1">
      <c r="A4451" s="1" t="s">
        <v>8208</v>
      </c>
      <c r="B4451" s="1" t="s">
        <v>8220</v>
      </c>
      <c r="C4451" s="1" t="s">
        <v>10097</v>
      </c>
      <c r="D4451" s="1" t="s">
        <v>433</v>
      </c>
      <c r="E4451" s="2"/>
      <c r="F4451" s="2"/>
      <c r="G4451" s="2"/>
      <c r="H4451" s="1"/>
      <c r="I4451" s="1"/>
      <c r="J4451" s="11" t="b">
        <f>FALSE()</f>
        <v>0</v>
      </c>
      <c r="K4451" s="1"/>
      <c r="L4451" s="1"/>
      <c r="M4451" s="1"/>
      <c r="N4451" s="1"/>
      <c r="O4451" s="1"/>
      <c r="P4451" s="1"/>
      <c r="Q4451" s="1"/>
      <c r="R4451" s="1"/>
      <c r="S4451" s="1"/>
      <c r="T4451" s="1"/>
      <c r="U4451" s="1"/>
      <c r="V4451" s="1"/>
      <c r="W4451" s="11" t="b">
        <f>FALSE()</f>
        <v>0</v>
      </c>
      <c r="X4451" s="1"/>
      <c r="Y4451" s="1"/>
      <c r="Z4451" s="11" t="b">
        <f>FALSE()</f>
        <v>0</v>
      </c>
    </row>
    <row r="4452" spans="1:26" ht="15.75" customHeight="1">
      <c r="A4452" s="1" t="s">
        <v>8208</v>
      </c>
      <c r="B4452" s="1" t="s">
        <v>8224</v>
      </c>
      <c r="C4452" s="1" t="s">
        <v>10097</v>
      </c>
      <c r="D4452" s="1" t="s">
        <v>433</v>
      </c>
      <c r="E4452" s="2"/>
      <c r="F4452" s="2"/>
      <c r="G4452" s="2"/>
      <c r="H4452" s="1"/>
      <c r="I4452" s="1"/>
      <c r="J4452" s="11" t="b">
        <f>FALSE()</f>
        <v>0</v>
      </c>
      <c r="K4452" s="1"/>
      <c r="L4452" s="1"/>
      <c r="M4452" s="1"/>
      <c r="N4452" s="1"/>
      <c r="O4452" s="1"/>
      <c r="P4452" s="1"/>
      <c r="Q4452" s="1"/>
      <c r="R4452" s="1"/>
      <c r="S4452" s="1"/>
      <c r="T4452" s="1"/>
      <c r="U4452" s="1"/>
      <c r="V4452" s="1"/>
      <c r="W4452" s="11" t="b">
        <f>FALSE()</f>
        <v>0</v>
      </c>
      <c r="X4452" s="1"/>
      <c r="Y4452" s="1"/>
      <c r="Z4452" s="11" t="b">
        <f>FALSE()</f>
        <v>0</v>
      </c>
    </row>
    <row r="4453" spans="1:26" ht="15.75" customHeight="1">
      <c r="A4453" s="1" t="s">
        <v>8208</v>
      </c>
      <c r="B4453" s="1" t="s">
        <v>7415</v>
      </c>
      <c r="C4453" s="1" t="s">
        <v>10097</v>
      </c>
      <c r="D4453" s="1" t="s">
        <v>433</v>
      </c>
      <c r="E4453" s="2"/>
      <c r="F4453" s="2"/>
      <c r="G4453" s="2"/>
      <c r="H4453" s="1"/>
      <c r="I4453" s="1"/>
      <c r="J4453" s="11" t="b">
        <f>FALSE()</f>
        <v>0</v>
      </c>
      <c r="K4453" s="1"/>
      <c r="L4453" s="1"/>
      <c r="M4453" s="1"/>
      <c r="N4453" s="1"/>
      <c r="O4453" s="1"/>
      <c r="P4453" s="1"/>
      <c r="Q4453" s="1"/>
      <c r="R4453" s="1"/>
      <c r="S4453" s="1"/>
      <c r="T4453" s="1"/>
      <c r="U4453" s="1"/>
      <c r="V4453" s="1"/>
      <c r="W4453" s="11" t="b">
        <f>FALSE()</f>
        <v>0</v>
      </c>
      <c r="X4453" s="1"/>
      <c r="Y4453" s="1"/>
      <c r="Z4453" s="11" t="b">
        <f>FALSE()</f>
        <v>0</v>
      </c>
    </row>
    <row r="4454" spans="1:26" ht="15.75" customHeight="1">
      <c r="A4454" s="1" t="s">
        <v>8208</v>
      </c>
      <c r="B4454" s="1" t="s">
        <v>8228</v>
      </c>
      <c r="C4454" s="1" t="s">
        <v>10097</v>
      </c>
      <c r="D4454" s="1" t="s">
        <v>433</v>
      </c>
      <c r="E4454" s="2"/>
      <c r="F4454" s="2"/>
      <c r="G4454" s="2"/>
      <c r="H4454" s="1"/>
      <c r="I4454" s="1"/>
      <c r="J4454" s="11" t="b">
        <f>FALSE()</f>
        <v>0</v>
      </c>
      <c r="K4454" s="1"/>
      <c r="L4454" s="1"/>
      <c r="M4454" s="1"/>
      <c r="N4454" s="1"/>
      <c r="O4454" s="1"/>
      <c r="P4454" s="1"/>
      <c r="Q4454" s="1"/>
      <c r="R4454" s="1"/>
      <c r="S4454" s="1"/>
      <c r="T4454" s="1"/>
      <c r="U4454" s="1"/>
      <c r="V4454" s="1"/>
      <c r="W4454" s="11" t="b">
        <f>FALSE()</f>
        <v>0</v>
      </c>
      <c r="X4454" s="1"/>
      <c r="Y4454" s="1"/>
      <c r="Z4454" s="11" t="b">
        <f>FALSE()</f>
        <v>0</v>
      </c>
    </row>
    <row r="4455" spans="1:26" ht="15.75" customHeight="1">
      <c r="A4455" s="1" t="s">
        <v>8208</v>
      </c>
      <c r="B4455" s="1" t="s">
        <v>8229</v>
      </c>
      <c r="C4455" s="1" t="s">
        <v>10097</v>
      </c>
      <c r="D4455" s="1" t="s">
        <v>433</v>
      </c>
      <c r="E4455" s="2"/>
      <c r="F4455" s="2"/>
      <c r="G4455" s="2"/>
      <c r="H4455" s="1"/>
      <c r="I4455" s="1"/>
      <c r="J4455" s="11" t="b">
        <f>FALSE()</f>
        <v>0</v>
      </c>
      <c r="K4455" s="1"/>
      <c r="L4455" s="1"/>
      <c r="M4455" s="1"/>
      <c r="N4455" s="1"/>
      <c r="O4455" s="1"/>
      <c r="P4455" s="1"/>
      <c r="Q4455" s="1"/>
      <c r="R4455" s="1"/>
      <c r="S4455" s="1"/>
      <c r="T4455" s="1"/>
      <c r="U4455" s="1"/>
      <c r="V4455" s="1"/>
      <c r="W4455" s="11" t="b">
        <f>FALSE()</f>
        <v>0</v>
      </c>
      <c r="X4455" s="1"/>
      <c r="Y4455" s="1"/>
      <c r="Z4455" s="11" t="b">
        <f>FALSE()</f>
        <v>0</v>
      </c>
    </row>
    <row r="4456" spans="1:26" ht="15.75" customHeight="1">
      <c r="A4456" s="1" t="s">
        <v>8208</v>
      </c>
      <c r="B4456" s="1" t="s">
        <v>8232</v>
      </c>
      <c r="C4456" s="1" t="s">
        <v>10097</v>
      </c>
      <c r="D4456" s="1" t="s">
        <v>433</v>
      </c>
      <c r="E4456" s="2"/>
      <c r="F4456" s="2"/>
      <c r="G4456" s="2"/>
      <c r="H4456" s="1"/>
      <c r="I4456" s="1"/>
      <c r="J4456" s="11" t="b">
        <f>FALSE()</f>
        <v>0</v>
      </c>
      <c r="K4456" s="1"/>
      <c r="L4456" s="1"/>
      <c r="M4456" s="1"/>
      <c r="N4456" s="1"/>
      <c r="O4456" s="1"/>
      <c r="P4456" s="1"/>
      <c r="Q4456" s="1"/>
      <c r="R4456" s="1"/>
      <c r="S4456" s="1"/>
      <c r="T4456" s="1"/>
      <c r="U4456" s="1"/>
      <c r="V4456" s="1"/>
      <c r="W4456" s="11" t="b">
        <f>FALSE()</f>
        <v>0</v>
      </c>
      <c r="X4456" s="1"/>
      <c r="Y4456" s="1"/>
      <c r="Z4456" s="11" t="b">
        <f>FALSE()</f>
        <v>0</v>
      </c>
    </row>
    <row r="4457" spans="1:26" ht="15.75" customHeight="1">
      <c r="A4457" s="1" t="s">
        <v>8208</v>
      </c>
      <c r="B4457" s="1" t="s">
        <v>8235</v>
      </c>
      <c r="C4457" s="1" t="s">
        <v>10097</v>
      </c>
      <c r="D4457" s="1" t="s">
        <v>433</v>
      </c>
      <c r="E4457" s="2"/>
      <c r="F4457" s="2"/>
      <c r="G4457" s="2"/>
      <c r="H4457" s="1"/>
      <c r="I4457" s="1"/>
      <c r="J4457" s="11" t="b">
        <f>FALSE()</f>
        <v>0</v>
      </c>
      <c r="K4457" s="1"/>
      <c r="L4457" s="1"/>
      <c r="M4457" s="1"/>
      <c r="N4457" s="1"/>
      <c r="O4457" s="1"/>
      <c r="P4457" s="1"/>
      <c r="Q4457" s="1"/>
      <c r="R4457" s="1"/>
      <c r="S4457" s="1"/>
      <c r="T4457" s="1"/>
      <c r="U4457" s="1"/>
      <c r="V4457" s="1"/>
      <c r="W4457" s="11" t="b">
        <f>FALSE()</f>
        <v>0</v>
      </c>
      <c r="X4457" s="1"/>
      <c r="Y4457" s="1"/>
      <c r="Z4457" s="11" t="b">
        <f>FALSE()</f>
        <v>0</v>
      </c>
    </row>
    <row r="4458" spans="1:26" ht="15.75" customHeight="1">
      <c r="A4458" s="1" t="s">
        <v>8208</v>
      </c>
      <c r="B4458" s="1" t="s">
        <v>8238</v>
      </c>
      <c r="C4458" s="1" t="s">
        <v>10097</v>
      </c>
      <c r="D4458" s="1" t="s">
        <v>433</v>
      </c>
      <c r="E4458" s="2"/>
      <c r="F4458" s="2"/>
      <c r="G4458" s="2"/>
      <c r="H4458" s="1"/>
      <c r="I4458" s="1"/>
      <c r="J4458" s="11" t="b">
        <f>FALSE()</f>
        <v>0</v>
      </c>
      <c r="K4458" s="1"/>
      <c r="L4458" s="1"/>
      <c r="M4458" s="1"/>
      <c r="N4458" s="1"/>
      <c r="O4458" s="1"/>
      <c r="P4458" s="1"/>
      <c r="Q4458" s="1"/>
      <c r="R4458" s="1"/>
      <c r="S4458" s="1"/>
      <c r="T4458" s="1"/>
      <c r="U4458" s="1"/>
      <c r="V4458" s="1"/>
      <c r="W4458" s="11" t="b">
        <f>FALSE()</f>
        <v>0</v>
      </c>
      <c r="X4458" s="1"/>
      <c r="Y4458" s="1"/>
      <c r="Z4458" s="11" t="b">
        <f>FALSE()</f>
        <v>0</v>
      </c>
    </row>
    <row r="4459" spans="1:26" ht="15.75" customHeight="1">
      <c r="A4459" s="1" t="s">
        <v>8208</v>
      </c>
      <c r="B4459" s="1" t="s">
        <v>8245</v>
      </c>
      <c r="C4459" s="1" t="s">
        <v>10097</v>
      </c>
      <c r="D4459" s="1" t="s">
        <v>433</v>
      </c>
      <c r="E4459" s="2"/>
      <c r="F4459" s="2"/>
      <c r="G4459" s="2"/>
      <c r="H4459" s="1"/>
      <c r="I4459" s="1"/>
      <c r="J4459" s="11" t="b">
        <f>FALSE()</f>
        <v>0</v>
      </c>
      <c r="K4459" s="1"/>
      <c r="L4459" s="1"/>
      <c r="M4459" s="1"/>
      <c r="N4459" s="1"/>
      <c r="O4459" s="1"/>
      <c r="P4459" s="1"/>
      <c r="Q4459" s="1"/>
      <c r="R4459" s="1"/>
      <c r="S4459" s="1"/>
      <c r="T4459" s="1"/>
      <c r="U4459" s="1"/>
      <c r="V4459" s="1"/>
      <c r="W4459" s="11" t="b">
        <f>FALSE()</f>
        <v>0</v>
      </c>
      <c r="X4459" s="1"/>
      <c r="Y4459" s="1"/>
      <c r="Z4459" s="11" t="b">
        <f>FALSE()</f>
        <v>0</v>
      </c>
    </row>
    <row r="4460" spans="1:26" ht="15.75" customHeight="1">
      <c r="A4460" s="1" t="s">
        <v>8208</v>
      </c>
      <c r="B4460" s="1" t="s">
        <v>8248</v>
      </c>
      <c r="C4460" s="1" t="s">
        <v>10097</v>
      </c>
      <c r="D4460" s="1" t="s">
        <v>433</v>
      </c>
      <c r="E4460" s="2"/>
      <c r="F4460" s="2"/>
      <c r="G4460" s="2"/>
      <c r="H4460" s="1"/>
      <c r="I4460" s="1"/>
      <c r="J4460" s="11" t="b">
        <f>FALSE()</f>
        <v>0</v>
      </c>
      <c r="K4460" s="1"/>
      <c r="L4460" s="1"/>
      <c r="M4460" s="1"/>
      <c r="N4460" s="1"/>
      <c r="O4460" s="1"/>
      <c r="P4460" s="1"/>
      <c r="Q4460" s="1"/>
      <c r="R4460" s="1"/>
      <c r="S4460" s="1"/>
      <c r="T4460" s="1"/>
      <c r="U4460" s="1"/>
      <c r="V4460" s="1"/>
      <c r="W4460" s="11" t="b">
        <f>FALSE()</f>
        <v>0</v>
      </c>
      <c r="X4460" s="1"/>
      <c r="Y4460" s="1"/>
      <c r="Z4460" s="11" t="b">
        <f>FALSE()</f>
        <v>0</v>
      </c>
    </row>
    <row r="4461" spans="1:26" ht="15.75" customHeight="1">
      <c r="A4461" s="1" t="s">
        <v>8208</v>
      </c>
      <c r="B4461" s="1" t="s">
        <v>3712</v>
      </c>
      <c r="C4461" s="1" t="s">
        <v>10097</v>
      </c>
      <c r="D4461" s="1" t="s">
        <v>433</v>
      </c>
      <c r="E4461" s="2"/>
      <c r="F4461" s="2"/>
      <c r="G4461" s="2"/>
      <c r="H4461" s="1"/>
      <c r="I4461" s="1"/>
      <c r="J4461" s="11" t="b">
        <f>FALSE()</f>
        <v>0</v>
      </c>
      <c r="K4461" s="1"/>
      <c r="L4461" s="1"/>
      <c r="M4461" s="1"/>
      <c r="N4461" s="1"/>
      <c r="O4461" s="1"/>
      <c r="P4461" s="1"/>
      <c r="Q4461" s="1"/>
      <c r="R4461" s="1"/>
      <c r="S4461" s="1"/>
      <c r="T4461" s="1"/>
      <c r="U4461" s="1"/>
      <c r="V4461" s="1"/>
      <c r="W4461" s="11" t="b">
        <f>FALSE()</f>
        <v>0</v>
      </c>
      <c r="X4461" s="1"/>
      <c r="Y4461" s="1"/>
      <c r="Z4461" s="11" t="b">
        <f>FALSE()</f>
        <v>0</v>
      </c>
    </row>
    <row r="4462" spans="1:26" ht="15.75" customHeight="1">
      <c r="A4462" s="1" t="s">
        <v>8208</v>
      </c>
      <c r="B4462" s="1" t="s">
        <v>8255</v>
      </c>
      <c r="C4462" s="1" t="s">
        <v>10097</v>
      </c>
      <c r="D4462" s="1" t="s">
        <v>433</v>
      </c>
      <c r="E4462" s="2"/>
      <c r="F4462" s="2"/>
      <c r="G4462" s="2"/>
      <c r="H4462" s="1"/>
      <c r="I4462" s="1"/>
      <c r="J4462" s="11" t="b">
        <f>FALSE()</f>
        <v>0</v>
      </c>
      <c r="K4462" s="1"/>
      <c r="L4462" s="1"/>
      <c r="M4462" s="1"/>
      <c r="N4462" s="1"/>
      <c r="O4462" s="1"/>
      <c r="P4462" s="1"/>
      <c r="Q4462" s="1"/>
      <c r="R4462" s="1"/>
      <c r="S4462" s="1"/>
      <c r="T4462" s="1"/>
      <c r="U4462" s="1"/>
      <c r="V4462" s="1"/>
      <c r="W4462" s="11" t="b">
        <f>FALSE()</f>
        <v>0</v>
      </c>
      <c r="X4462" s="1"/>
      <c r="Y4462" s="1"/>
      <c r="Z4462" s="11" t="b">
        <f>FALSE()</f>
        <v>0</v>
      </c>
    </row>
    <row r="4463" spans="1:26" ht="15.75" customHeight="1">
      <c r="A4463" s="1" t="s">
        <v>8208</v>
      </c>
      <c r="B4463" s="1" t="s">
        <v>8265</v>
      </c>
      <c r="C4463" s="1" t="s">
        <v>10097</v>
      </c>
      <c r="D4463" s="1" t="s">
        <v>433</v>
      </c>
      <c r="E4463" s="2"/>
      <c r="F4463" s="2"/>
      <c r="G4463" s="2"/>
      <c r="H4463" s="1"/>
      <c r="I4463" s="1"/>
      <c r="J4463" s="11" t="b">
        <f>FALSE()</f>
        <v>0</v>
      </c>
      <c r="K4463" s="1"/>
      <c r="L4463" s="1"/>
      <c r="M4463" s="1"/>
      <c r="N4463" s="1"/>
      <c r="O4463" s="1"/>
      <c r="P4463" s="1"/>
      <c r="Q4463" s="1"/>
      <c r="R4463" s="1"/>
      <c r="S4463" s="1"/>
      <c r="T4463" s="1"/>
      <c r="U4463" s="1"/>
      <c r="V4463" s="1"/>
      <c r="W4463" s="11" t="b">
        <f>FALSE()</f>
        <v>0</v>
      </c>
      <c r="X4463" s="1"/>
      <c r="Y4463" s="1"/>
      <c r="Z4463" s="11" t="b">
        <f>FALSE()</f>
        <v>0</v>
      </c>
    </row>
    <row r="4464" spans="1:26" ht="15.75" customHeight="1">
      <c r="A4464" s="1" t="s">
        <v>8208</v>
      </c>
      <c r="B4464" s="1" t="s">
        <v>8268</v>
      </c>
      <c r="C4464" s="1" t="s">
        <v>10097</v>
      </c>
      <c r="D4464" s="1" t="s">
        <v>433</v>
      </c>
      <c r="E4464" s="2"/>
      <c r="F4464" s="2"/>
      <c r="G4464" s="2"/>
      <c r="H4464" s="1"/>
      <c r="I4464" s="1"/>
      <c r="J4464" s="11" t="b">
        <f>FALSE()</f>
        <v>0</v>
      </c>
      <c r="K4464" s="1"/>
      <c r="L4464" s="1"/>
      <c r="M4464" s="1"/>
      <c r="N4464" s="1"/>
      <c r="O4464" s="1"/>
      <c r="P4464" s="1"/>
      <c r="Q4464" s="1"/>
      <c r="R4464" s="1"/>
      <c r="S4464" s="1"/>
      <c r="T4464" s="1"/>
      <c r="U4464" s="1"/>
      <c r="V4464" s="1"/>
      <c r="W4464" s="11" t="b">
        <f>FALSE()</f>
        <v>0</v>
      </c>
      <c r="X4464" s="1"/>
      <c r="Y4464" s="1"/>
      <c r="Z4464" s="11" t="b">
        <f>FALSE()</f>
        <v>0</v>
      </c>
    </row>
    <row r="4465" spans="1:26" ht="15.75" customHeight="1">
      <c r="A4465" s="1" t="s">
        <v>8208</v>
      </c>
      <c r="B4465" s="1" t="s">
        <v>8271</v>
      </c>
      <c r="C4465" s="1" t="s">
        <v>10097</v>
      </c>
      <c r="D4465" s="1" t="s">
        <v>433</v>
      </c>
      <c r="E4465" s="2"/>
      <c r="F4465" s="2"/>
      <c r="G4465" s="2"/>
      <c r="H4465" s="1"/>
      <c r="I4465" s="1"/>
      <c r="J4465" s="11" t="b">
        <f>FALSE()</f>
        <v>0</v>
      </c>
      <c r="K4465" s="1"/>
      <c r="L4465" s="1"/>
      <c r="M4465" s="1"/>
      <c r="N4465" s="1"/>
      <c r="O4465" s="1"/>
      <c r="P4465" s="1"/>
      <c r="Q4465" s="1"/>
      <c r="R4465" s="1"/>
      <c r="S4465" s="1"/>
      <c r="T4465" s="1"/>
      <c r="U4465" s="1"/>
      <c r="V4465" s="1"/>
      <c r="W4465" s="11" t="b">
        <f>FALSE()</f>
        <v>0</v>
      </c>
      <c r="X4465" s="1"/>
      <c r="Y4465" s="1"/>
      <c r="Z4465" s="11" t="b">
        <f>FALSE()</f>
        <v>0</v>
      </c>
    </row>
    <row r="4466" spans="1:26" ht="15.75" customHeight="1">
      <c r="A4466" s="1" t="s">
        <v>8208</v>
      </c>
      <c r="B4466" s="1" t="s">
        <v>8273</v>
      </c>
      <c r="C4466" s="1" t="s">
        <v>10097</v>
      </c>
      <c r="D4466" s="1" t="s">
        <v>433</v>
      </c>
      <c r="E4466" s="2"/>
      <c r="F4466" s="2"/>
      <c r="G4466" s="2"/>
      <c r="H4466" s="1"/>
      <c r="I4466" s="1"/>
      <c r="J4466" s="11" t="b">
        <f>FALSE()</f>
        <v>0</v>
      </c>
      <c r="K4466" s="1"/>
      <c r="L4466" s="1"/>
      <c r="M4466" s="1"/>
      <c r="N4466" s="1"/>
      <c r="O4466" s="1"/>
      <c r="P4466" s="1"/>
      <c r="Q4466" s="1"/>
      <c r="R4466" s="1"/>
      <c r="S4466" s="1"/>
      <c r="T4466" s="1"/>
      <c r="U4466" s="1"/>
      <c r="V4466" s="1"/>
      <c r="W4466" s="11" t="b">
        <f>FALSE()</f>
        <v>0</v>
      </c>
      <c r="X4466" s="1"/>
      <c r="Y4466" s="1"/>
      <c r="Z4466" s="11" t="b">
        <f>FALSE()</f>
        <v>0</v>
      </c>
    </row>
    <row r="4467" spans="1:26" ht="15.75" customHeight="1">
      <c r="A4467" s="1" t="s">
        <v>8208</v>
      </c>
      <c r="B4467" s="1" t="s">
        <v>8276</v>
      </c>
      <c r="C4467" s="1" t="s">
        <v>10097</v>
      </c>
      <c r="D4467" s="1" t="s">
        <v>433</v>
      </c>
      <c r="E4467" s="2"/>
      <c r="F4467" s="2"/>
      <c r="G4467" s="2"/>
      <c r="H4467" s="1"/>
      <c r="I4467" s="1"/>
      <c r="J4467" s="11" t="b">
        <f>FALSE()</f>
        <v>0</v>
      </c>
      <c r="K4467" s="1"/>
      <c r="L4467" s="1"/>
      <c r="M4467" s="1"/>
      <c r="N4467" s="1"/>
      <c r="O4467" s="1"/>
      <c r="P4467" s="1"/>
      <c r="Q4467" s="1"/>
      <c r="R4467" s="1"/>
      <c r="S4467" s="1"/>
      <c r="T4467" s="1"/>
      <c r="U4467" s="1"/>
      <c r="V4467" s="1"/>
      <c r="W4467" s="11" t="b">
        <f>FALSE()</f>
        <v>0</v>
      </c>
      <c r="X4467" s="1"/>
      <c r="Y4467" s="1"/>
      <c r="Z4467" s="11" t="b">
        <f>FALSE()</f>
        <v>0</v>
      </c>
    </row>
    <row r="4468" spans="1:26" ht="15.75" customHeight="1">
      <c r="A4468" s="1" t="s">
        <v>8208</v>
      </c>
      <c r="B4468" s="1" t="s">
        <v>8283</v>
      </c>
      <c r="C4468" s="1" t="s">
        <v>10097</v>
      </c>
      <c r="D4468" s="1" t="s">
        <v>433</v>
      </c>
      <c r="E4468" s="2"/>
      <c r="F4468" s="2"/>
      <c r="G4468" s="2"/>
      <c r="H4468" s="1"/>
      <c r="I4468" s="1"/>
      <c r="J4468" s="11" t="b">
        <f>FALSE()</f>
        <v>0</v>
      </c>
      <c r="K4468" s="1"/>
      <c r="L4468" s="1"/>
      <c r="M4468" s="1"/>
      <c r="N4468" s="1"/>
      <c r="O4468" s="1"/>
      <c r="P4468" s="1"/>
      <c r="Q4468" s="1"/>
      <c r="R4468" s="1"/>
      <c r="S4468" s="1"/>
      <c r="T4468" s="1"/>
      <c r="U4468" s="1"/>
      <c r="V4468" s="1"/>
      <c r="W4468" s="11" t="b">
        <f>FALSE()</f>
        <v>0</v>
      </c>
      <c r="X4468" s="1"/>
      <c r="Y4468" s="1"/>
      <c r="Z4468" s="11" t="b">
        <f>FALSE()</f>
        <v>0</v>
      </c>
    </row>
    <row r="4469" spans="1:26" ht="15.75" customHeight="1">
      <c r="A4469" s="1" t="s">
        <v>8208</v>
      </c>
      <c r="B4469" s="1" t="s">
        <v>8285</v>
      </c>
      <c r="C4469" s="1" t="s">
        <v>10097</v>
      </c>
      <c r="D4469" s="1" t="s">
        <v>433</v>
      </c>
      <c r="E4469" s="2"/>
      <c r="F4469" s="2"/>
      <c r="G4469" s="2"/>
      <c r="H4469" s="1"/>
      <c r="I4469" s="1"/>
      <c r="J4469" s="11" t="b">
        <f>FALSE()</f>
        <v>0</v>
      </c>
      <c r="K4469" s="1"/>
      <c r="L4469" s="1"/>
      <c r="M4469" s="1"/>
      <c r="N4469" s="1"/>
      <c r="O4469" s="1"/>
      <c r="P4469" s="1"/>
      <c r="Q4469" s="1"/>
      <c r="R4469" s="1"/>
      <c r="S4469" s="1"/>
      <c r="T4469" s="1"/>
      <c r="U4469" s="1"/>
      <c r="V4469" s="1"/>
      <c r="W4469" s="11" t="b">
        <f>FALSE()</f>
        <v>0</v>
      </c>
      <c r="X4469" s="1"/>
      <c r="Y4469" s="1"/>
      <c r="Z4469" s="11" t="b">
        <f>FALSE()</f>
        <v>0</v>
      </c>
    </row>
    <row r="4470" spans="1:26" ht="15.75" customHeight="1">
      <c r="A4470" s="1" t="s">
        <v>8208</v>
      </c>
      <c r="B4470" s="1" t="s">
        <v>8288</v>
      </c>
      <c r="C4470" s="1" t="s">
        <v>10097</v>
      </c>
      <c r="D4470" s="1" t="s">
        <v>433</v>
      </c>
      <c r="E4470" s="2"/>
      <c r="F4470" s="2"/>
      <c r="G4470" s="2"/>
      <c r="H4470" s="1"/>
      <c r="I4470" s="1"/>
      <c r="J4470" s="11" t="b">
        <f>FALSE()</f>
        <v>0</v>
      </c>
      <c r="K4470" s="1"/>
      <c r="L4470" s="1"/>
      <c r="M4470" s="1"/>
      <c r="N4470" s="1"/>
      <c r="O4470" s="1"/>
      <c r="P4470" s="1"/>
      <c r="Q4470" s="1"/>
      <c r="R4470" s="1"/>
      <c r="S4470" s="1"/>
      <c r="T4470" s="1"/>
      <c r="U4470" s="1"/>
      <c r="V4470" s="1"/>
      <c r="W4470" s="11" t="b">
        <f>FALSE()</f>
        <v>0</v>
      </c>
      <c r="X4470" s="1"/>
      <c r="Y4470" s="1"/>
      <c r="Z4470" s="11" t="b">
        <f>FALSE()</f>
        <v>0</v>
      </c>
    </row>
    <row r="4471" spans="1:26" ht="15.75" customHeight="1">
      <c r="A4471" s="1" t="s">
        <v>8208</v>
      </c>
      <c r="B4471" s="1" t="s">
        <v>2227</v>
      </c>
      <c r="C4471" s="1" t="s">
        <v>10097</v>
      </c>
      <c r="D4471" s="1" t="s">
        <v>433</v>
      </c>
      <c r="E4471" s="2"/>
      <c r="F4471" s="2"/>
      <c r="G4471" s="2"/>
      <c r="H4471" s="1"/>
      <c r="I4471" s="1"/>
      <c r="J4471" s="11" t="b">
        <f>FALSE()</f>
        <v>0</v>
      </c>
      <c r="K4471" s="1"/>
      <c r="L4471" s="1"/>
      <c r="M4471" s="1"/>
      <c r="N4471" s="1"/>
      <c r="O4471" s="1"/>
      <c r="P4471" s="1"/>
      <c r="Q4471" s="1"/>
      <c r="R4471" s="1"/>
      <c r="S4471" s="1"/>
      <c r="T4471" s="1"/>
      <c r="U4471" s="1"/>
      <c r="V4471" s="1"/>
      <c r="W4471" s="11" t="b">
        <f>FALSE()</f>
        <v>0</v>
      </c>
      <c r="X4471" s="1"/>
      <c r="Y4471" s="1"/>
      <c r="Z4471" s="11" t="b">
        <f>FALSE()</f>
        <v>0</v>
      </c>
    </row>
    <row r="4472" spans="1:26" ht="15.75" customHeight="1">
      <c r="A4472" s="1" t="s">
        <v>8208</v>
      </c>
      <c r="B4472" s="1" t="s">
        <v>3034</v>
      </c>
      <c r="C4472" s="1" t="s">
        <v>10097</v>
      </c>
      <c r="D4472" s="1" t="s">
        <v>433</v>
      </c>
      <c r="E4472" s="2"/>
      <c r="F4472" s="2"/>
      <c r="G4472" s="2"/>
      <c r="H4472" s="1"/>
      <c r="I4472" s="1"/>
      <c r="J4472" s="11" t="b">
        <f>FALSE()</f>
        <v>0</v>
      </c>
      <c r="K4472" s="1"/>
      <c r="L4472" s="1"/>
      <c r="M4472" s="1"/>
      <c r="N4472" s="1"/>
      <c r="O4472" s="1"/>
      <c r="P4472" s="1"/>
      <c r="Q4472" s="1"/>
      <c r="R4472" s="1"/>
      <c r="S4472" s="1"/>
      <c r="T4472" s="1"/>
      <c r="U4472" s="1"/>
      <c r="V4472" s="1"/>
      <c r="W4472" s="11" t="b">
        <f>FALSE()</f>
        <v>0</v>
      </c>
      <c r="X4472" s="1"/>
      <c r="Y4472" s="1"/>
      <c r="Z4472" s="11" t="b">
        <f>FALSE()</f>
        <v>0</v>
      </c>
    </row>
    <row r="4473" spans="1:26" ht="15.75" customHeight="1">
      <c r="A4473" s="1" t="s">
        <v>8208</v>
      </c>
      <c r="B4473" s="1" t="s">
        <v>8296</v>
      </c>
      <c r="C4473" s="1" t="s">
        <v>10097</v>
      </c>
      <c r="D4473" s="1" t="s">
        <v>433</v>
      </c>
      <c r="E4473" s="2"/>
      <c r="F4473" s="2"/>
      <c r="G4473" s="2"/>
      <c r="H4473" s="1"/>
      <c r="I4473" s="1"/>
      <c r="J4473" s="11" t="b">
        <f>FALSE()</f>
        <v>0</v>
      </c>
      <c r="K4473" s="1"/>
      <c r="L4473" s="1"/>
      <c r="M4473" s="1"/>
      <c r="N4473" s="1"/>
      <c r="O4473" s="1"/>
      <c r="P4473" s="1"/>
      <c r="Q4473" s="1"/>
      <c r="R4473" s="1"/>
      <c r="S4473" s="1"/>
      <c r="T4473" s="1"/>
      <c r="U4473" s="1"/>
      <c r="V4473" s="1"/>
      <c r="W4473" s="11" t="b">
        <f>FALSE()</f>
        <v>0</v>
      </c>
      <c r="X4473" s="1"/>
      <c r="Y4473" s="1"/>
      <c r="Z4473" s="11" t="b">
        <f>FALSE()</f>
        <v>0</v>
      </c>
    </row>
    <row r="4474" spans="1:26" ht="15.75" customHeight="1">
      <c r="A4474" s="1" t="s">
        <v>8208</v>
      </c>
      <c r="B4474" s="1" t="s">
        <v>8299</v>
      </c>
      <c r="C4474" s="1" t="s">
        <v>10097</v>
      </c>
      <c r="D4474" s="1" t="s">
        <v>433</v>
      </c>
      <c r="E4474" s="2"/>
      <c r="F4474" s="2"/>
      <c r="G4474" s="2"/>
      <c r="H4474" s="1"/>
      <c r="I4474" s="1"/>
      <c r="J4474" s="11" t="b">
        <f>FALSE()</f>
        <v>0</v>
      </c>
      <c r="K4474" s="1"/>
      <c r="L4474" s="1"/>
      <c r="M4474" s="1"/>
      <c r="N4474" s="1"/>
      <c r="O4474" s="1"/>
      <c r="P4474" s="1"/>
      <c r="Q4474" s="1"/>
      <c r="R4474" s="1"/>
      <c r="S4474" s="1"/>
      <c r="T4474" s="1"/>
      <c r="U4474" s="1"/>
      <c r="V4474" s="1"/>
      <c r="W4474" s="11" t="b">
        <f>FALSE()</f>
        <v>0</v>
      </c>
      <c r="X4474" s="1"/>
      <c r="Y4474" s="1"/>
      <c r="Z4474" s="11" t="b">
        <f>FALSE()</f>
        <v>0</v>
      </c>
    </row>
    <row r="4475" spans="1:26" ht="15.75" customHeight="1">
      <c r="A4475" s="1" t="s">
        <v>8208</v>
      </c>
      <c r="B4475" s="1" t="s">
        <v>3737</v>
      </c>
      <c r="C4475" s="1" t="s">
        <v>10097</v>
      </c>
      <c r="D4475" s="1" t="s">
        <v>433</v>
      </c>
      <c r="E4475" s="2"/>
      <c r="F4475" s="2"/>
      <c r="G4475" s="2"/>
      <c r="H4475" s="1"/>
      <c r="I4475" s="1"/>
      <c r="J4475" s="11" t="b">
        <f>FALSE()</f>
        <v>0</v>
      </c>
      <c r="K4475" s="1"/>
      <c r="L4475" s="1"/>
      <c r="M4475" s="1"/>
      <c r="N4475" s="1"/>
      <c r="O4475" s="1"/>
      <c r="P4475" s="1"/>
      <c r="Q4475" s="1"/>
      <c r="R4475" s="1"/>
      <c r="S4475" s="1"/>
      <c r="T4475" s="1"/>
      <c r="U4475" s="1"/>
      <c r="V4475" s="1"/>
      <c r="W4475" s="11" t="b">
        <f>FALSE()</f>
        <v>0</v>
      </c>
      <c r="X4475" s="1"/>
      <c r="Y4475" s="1"/>
      <c r="Z4475" s="11" t="b">
        <f>FALSE()</f>
        <v>0</v>
      </c>
    </row>
    <row r="4476" spans="1:26" ht="15.75" customHeight="1">
      <c r="A4476" s="1" t="s">
        <v>8208</v>
      </c>
      <c r="B4476" s="1" t="s">
        <v>128</v>
      </c>
      <c r="C4476" s="1" t="s">
        <v>10097</v>
      </c>
      <c r="D4476" s="1" t="s">
        <v>433</v>
      </c>
      <c r="E4476" s="2"/>
      <c r="F4476" s="2"/>
      <c r="G4476" s="2"/>
      <c r="H4476" s="1"/>
      <c r="I4476" s="1"/>
      <c r="J4476" s="11" t="b">
        <f>FALSE()</f>
        <v>0</v>
      </c>
      <c r="K4476" s="1"/>
      <c r="L4476" s="1"/>
      <c r="M4476" s="1"/>
      <c r="N4476" s="1"/>
      <c r="O4476" s="1"/>
      <c r="P4476" s="1"/>
      <c r="Q4476" s="1"/>
      <c r="R4476" s="1"/>
      <c r="S4476" s="1"/>
      <c r="T4476" s="1"/>
      <c r="U4476" s="1"/>
      <c r="V4476" s="1"/>
      <c r="W4476" s="11" t="b">
        <f>FALSE()</f>
        <v>0</v>
      </c>
      <c r="X4476" s="1"/>
      <c r="Y4476" s="1"/>
      <c r="Z4476" s="11" t="b">
        <f>FALSE()</f>
        <v>0</v>
      </c>
    </row>
    <row r="4477" spans="1:26" ht="15.75" customHeight="1">
      <c r="A4477" s="1" t="s">
        <v>8208</v>
      </c>
      <c r="B4477" s="1" t="s">
        <v>8306</v>
      </c>
      <c r="C4477" s="1" t="s">
        <v>10097</v>
      </c>
      <c r="D4477" s="1" t="s">
        <v>433</v>
      </c>
      <c r="E4477" s="2"/>
      <c r="F4477" s="2"/>
      <c r="G4477" s="2"/>
      <c r="H4477" s="1"/>
      <c r="I4477" s="1"/>
      <c r="J4477" s="11" t="b">
        <f>FALSE()</f>
        <v>0</v>
      </c>
      <c r="K4477" s="1"/>
      <c r="L4477" s="1"/>
      <c r="M4477" s="1"/>
      <c r="N4477" s="1"/>
      <c r="O4477" s="1"/>
      <c r="P4477" s="1"/>
      <c r="Q4477" s="1"/>
      <c r="R4477" s="1"/>
      <c r="S4477" s="1"/>
      <c r="T4477" s="1"/>
      <c r="U4477" s="1"/>
      <c r="V4477" s="1"/>
      <c r="W4477" s="11" t="b">
        <f>FALSE()</f>
        <v>0</v>
      </c>
      <c r="X4477" s="1"/>
      <c r="Y4477" s="1"/>
      <c r="Z4477" s="11" t="b">
        <f>FALSE()</f>
        <v>0</v>
      </c>
    </row>
    <row r="4478" spans="1:26" ht="15.75" customHeight="1">
      <c r="A4478" s="1" t="s">
        <v>8208</v>
      </c>
      <c r="B4478" s="1" t="s">
        <v>3885</v>
      </c>
      <c r="C4478" s="1" t="s">
        <v>10097</v>
      </c>
      <c r="D4478" s="1" t="s">
        <v>433</v>
      </c>
      <c r="E4478" s="2"/>
      <c r="F4478" s="2"/>
      <c r="G4478" s="2"/>
      <c r="H4478" s="1"/>
      <c r="I4478" s="1"/>
      <c r="J4478" s="11" t="b">
        <f>FALSE()</f>
        <v>0</v>
      </c>
      <c r="K4478" s="1"/>
      <c r="L4478" s="1"/>
      <c r="M4478" s="1"/>
      <c r="N4478" s="1"/>
      <c r="O4478" s="1"/>
      <c r="P4478" s="1"/>
      <c r="Q4478" s="1"/>
      <c r="R4478" s="1"/>
      <c r="S4478" s="1"/>
      <c r="T4478" s="1"/>
      <c r="U4478" s="1"/>
      <c r="V4478" s="1"/>
      <c r="W4478" s="11" t="b">
        <f>FALSE()</f>
        <v>0</v>
      </c>
      <c r="X4478" s="1"/>
      <c r="Y4478" s="1"/>
      <c r="Z4478" s="11" t="b">
        <f>FALSE()</f>
        <v>0</v>
      </c>
    </row>
    <row r="4479" spans="1:26" ht="15.75" customHeight="1">
      <c r="A4479" s="1" t="s">
        <v>8208</v>
      </c>
      <c r="B4479" s="1" t="s">
        <v>8315</v>
      </c>
      <c r="C4479" s="1" t="s">
        <v>10097</v>
      </c>
      <c r="D4479" s="1" t="s">
        <v>433</v>
      </c>
      <c r="E4479" s="2"/>
      <c r="F4479" s="2"/>
      <c r="G4479" s="2"/>
      <c r="H4479" s="1"/>
      <c r="I4479" s="1"/>
      <c r="J4479" s="11" t="b">
        <f>FALSE()</f>
        <v>0</v>
      </c>
      <c r="K4479" s="1"/>
      <c r="L4479" s="1"/>
      <c r="M4479" s="1"/>
      <c r="N4479" s="1"/>
      <c r="O4479" s="1"/>
      <c r="P4479" s="1"/>
      <c r="Q4479" s="1"/>
      <c r="R4479" s="1"/>
      <c r="S4479" s="1"/>
      <c r="T4479" s="1"/>
      <c r="U4479" s="1"/>
      <c r="V4479" s="1"/>
      <c r="W4479" s="11" t="b">
        <f>FALSE()</f>
        <v>0</v>
      </c>
      <c r="X4479" s="1"/>
      <c r="Y4479" s="1"/>
      <c r="Z4479" s="11" t="b">
        <f>FALSE()</f>
        <v>0</v>
      </c>
    </row>
    <row r="4480" spans="1:26" ht="15.75" customHeight="1">
      <c r="A4480" s="1" t="s">
        <v>8208</v>
      </c>
      <c r="B4480" s="1" t="s">
        <v>8316</v>
      </c>
      <c r="C4480" s="1" t="s">
        <v>10097</v>
      </c>
      <c r="D4480" s="1" t="s">
        <v>433</v>
      </c>
      <c r="E4480" s="2"/>
      <c r="F4480" s="2"/>
      <c r="G4480" s="2"/>
      <c r="H4480" s="1"/>
      <c r="I4480" s="1"/>
      <c r="J4480" s="11" t="b">
        <f>FALSE()</f>
        <v>0</v>
      </c>
      <c r="K4480" s="1"/>
      <c r="L4480" s="1"/>
      <c r="M4480" s="1"/>
      <c r="N4480" s="1"/>
      <c r="O4480" s="1"/>
      <c r="P4480" s="1"/>
      <c r="Q4480" s="1"/>
      <c r="R4480" s="1"/>
      <c r="S4480" s="1"/>
      <c r="T4480" s="1"/>
      <c r="U4480" s="1"/>
      <c r="V4480" s="1"/>
      <c r="W4480" s="11" t="b">
        <f>FALSE()</f>
        <v>0</v>
      </c>
      <c r="X4480" s="1"/>
      <c r="Y4480" s="1"/>
      <c r="Z4480" s="11" t="b">
        <f>FALSE()</f>
        <v>0</v>
      </c>
    </row>
    <row r="4481" spans="1:26" ht="15.75" customHeight="1">
      <c r="A4481" s="1" t="s">
        <v>8208</v>
      </c>
      <c r="B4481" s="1" t="s">
        <v>2826</v>
      </c>
      <c r="C4481" s="1" t="s">
        <v>10097</v>
      </c>
      <c r="D4481" s="1" t="s">
        <v>433</v>
      </c>
      <c r="E4481" s="2"/>
      <c r="F4481" s="2"/>
      <c r="G4481" s="2"/>
      <c r="H4481" s="1"/>
      <c r="I4481" s="1"/>
      <c r="J4481" s="11" t="b">
        <f>FALSE()</f>
        <v>0</v>
      </c>
      <c r="K4481" s="1"/>
      <c r="L4481" s="1"/>
      <c r="M4481" s="1"/>
      <c r="N4481" s="1"/>
      <c r="O4481" s="1"/>
      <c r="P4481" s="1"/>
      <c r="Q4481" s="1"/>
      <c r="R4481" s="1"/>
      <c r="S4481" s="1"/>
      <c r="T4481" s="1"/>
      <c r="U4481" s="1"/>
      <c r="V4481" s="1"/>
      <c r="W4481" s="11" t="b">
        <f>FALSE()</f>
        <v>0</v>
      </c>
      <c r="X4481" s="1"/>
      <c r="Y4481" s="1"/>
      <c r="Z4481" s="11" t="b">
        <f>FALSE()</f>
        <v>0</v>
      </c>
    </row>
    <row r="4482" spans="1:26" ht="15.75" customHeight="1">
      <c r="A4482" s="1" t="s">
        <v>8208</v>
      </c>
      <c r="B4482" s="1" t="s">
        <v>8319</v>
      </c>
      <c r="C4482" s="1" t="s">
        <v>10097</v>
      </c>
      <c r="D4482" s="1" t="s">
        <v>433</v>
      </c>
      <c r="E4482" s="2"/>
      <c r="F4482" s="2"/>
      <c r="G4482" s="2"/>
      <c r="H4482" s="1"/>
      <c r="I4482" s="1"/>
      <c r="J4482" s="11" t="b">
        <f>FALSE()</f>
        <v>0</v>
      </c>
      <c r="K4482" s="1"/>
      <c r="L4482" s="1"/>
      <c r="M4482" s="1"/>
      <c r="N4482" s="1"/>
      <c r="O4482" s="1"/>
      <c r="P4482" s="1"/>
      <c r="Q4482" s="1"/>
      <c r="R4482" s="1"/>
      <c r="S4482" s="1"/>
      <c r="T4482" s="1"/>
      <c r="U4482" s="1"/>
      <c r="V4482" s="1"/>
      <c r="W4482" s="11" t="b">
        <f>FALSE()</f>
        <v>0</v>
      </c>
      <c r="X4482" s="1"/>
      <c r="Y4482" s="1"/>
      <c r="Z4482" s="11" t="b">
        <f>FALSE()</f>
        <v>0</v>
      </c>
    </row>
    <row r="4483" spans="1:26" ht="15.75" customHeight="1">
      <c r="A4483" s="1" t="s">
        <v>8208</v>
      </c>
      <c r="B4483" s="1" t="s">
        <v>131</v>
      </c>
      <c r="C4483" s="1" t="s">
        <v>27174</v>
      </c>
      <c r="D4483" s="1" t="s">
        <v>10090</v>
      </c>
      <c r="E4483" s="2"/>
      <c r="F4483" s="2"/>
      <c r="G4483" s="2"/>
      <c r="H4483" s="1" t="s">
        <v>27175</v>
      </c>
      <c r="I4483" s="1"/>
      <c r="J4483" s="11" t="b">
        <f>FALSE()</f>
        <v>0</v>
      </c>
      <c r="K4483" s="1"/>
      <c r="L4483" s="1" t="s">
        <v>10134</v>
      </c>
      <c r="M4483" s="1" t="s">
        <v>18045</v>
      </c>
      <c r="N4483" s="1"/>
      <c r="O4483" s="1"/>
      <c r="P4483" s="1"/>
      <c r="Q4483" s="1" t="s">
        <v>27174</v>
      </c>
      <c r="R4483" s="1" t="s">
        <v>27176</v>
      </c>
      <c r="S4483" s="1"/>
      <c r="T4483" s="1" t="s">
        <v>27177</v>
      </c>
      <c r="U4483" s="1" t="s">
        <v>8208</v>
      </c>
      <c r="V4483" s="1" t="s">
        <v>27178</v>
      </c>
      <c r="W4483" s="11" t="b">
        <f>FALSE()</f>
        <v>0</v>
      </c>
      <c r="X4483" s="1"/>
      <c r="Y4483" s="1"/>
      <c r="Z4483" s="11" t="b">
        <f>FALSE()</f>
        <v>0</v>
      </c>
    </row>
    <row r="4484" spans="1:26" ht="15.75" customHeight="1">
      <c r="A4484" s="1" t="s">
        <v>8208</v>
      </c>
      <c r="B4484" s="1" t="s">
        <v>134</v>
      </c>
      <c r="C4484" s="1" t="s">
        <v>10097</v>
      </c>
      <c r="D4484" s="1" t="s">
        <v>433</v>
      </c>
      <c r="E4484" s="2"/>
      <c r="F4484" s="2"/>
      <c r="G4484" s="2"/>
      <c r="H4484" s="1"/>
      <c r="I4484" s="1"/>
      <c r="J4484" s="11" t="b">
        <f>FALSE()</f>
        <v>0</v>
      </c>
      <c r="K4484" s="1"/>
      <c r="L4484" s="1"/>
      <c r="M4484" s="1"/>
      <c r="N4484" s="1"/>
      <c r="O4484" s="1"/>
      <c r="P4484" s="1"/>
      <c r="Q4484" s="1"/>
      <c r="R4484" s="1"/>
      <c r="S4484" s="1"/>
      <c r="T4484" s="1"/>
      <c r="U4484" s="1"/>
      <c r="V4484" s="1"/>
      <c r="W4484" s="11" t="b">
        <f>FALSE()</f>
        <v>0</v>
      </c>
      <c r="X4484" s="1"/>
      <c r="Y4484" s="1"/>
      <c r="Z4484" s="11" t="b">
        <f>FALSE()</f>
        <v>0</v>
      </c>
    </row>
    <row r="4485" spans="1:26" ht="15.75" customHeight="1">
      <c r="A4485" s="1" t="s">
        <v>8208</v>
      </c>
      <c r="B4485" s="1" t="s">
        <v>8328</v>
      </c>
      <c r="C4485" s="1" t="s">
        <v>10097</v>
      </c>
      <c r="D4485" s="1" t="s">
        <v>433</v>
      </c>
      <c r="E4485" s="2"/>
      <c r="F4485" s="2"/>
      <c r="G4485" s="2"/>
      <c r="H4485" s="1"/>
      <c r="I4485" s="1"/>
      <c r="J4485" s="11" t="b">
        <f>FALSE()</f>
        <v>0</v>
      </c>
      <c r="K4485" s="1"/>
      <c r="L4485" s="1"/>
      <c r="M4485" s="1"/>
      <c r="N4485" s="1"/>
      <c r="O4485" s="1"/>
      <c r="P4485" s="1"/>
      <c r="Q4485" s="1"/>
      <c r="R4485" s="1"/>
      <c r="S4485" s="1"/>
      <c r="T4485" s="1"/>
      <c r="U4485" s="1"/>
      <c r="V4485" s="1"/>
      <c r="W4485" s="11" t="b">
        <f>FALSE()</f>
        <v>0</v>
      </c>
      <c r="X4485" s="1"/>
      <c r="Y4485" s="1"/>
      <c r="Z4485" s="11" t="b">
        <f>FALSE()</f>
        <v>0</v>
      </c>
    </row>
    <row r="4486" spans="1:26" ht="15.75" customHeight="1">
      <c r="A4486" s="1" t="s">
        <v>8208</v>
      </c>
      <c r="B4486" s="1" t="s">
        <v>143</v>
      </c>
      <c r="C4486" s="1" t="s">
        <v>10097</v>
      </c>
      <c r="D4486" s="1" t="s">
        <v>433</v>
      </c>
      <c r="E4486" s="2"/>
      <c r="F4486" s="2"/>
      <c r="G4486" s="2"/>
      <c r="H4486" s="1"/>
      <c r="I4486" s="1"/>
      <c r="J4486" s="11" t="b">
        <f>FALSE()</f>
        <v>0</v>
      </c>
      <c r="K4486" s="1"/>
      <c r="L4486" s="1"/>
      <c r="M4486" s="1"/>
      <c r="N4486" s="1"/>
      <c r="O4486" s="1"/>
      <c r="P4486" s="1"/>
      <c r="Q4486" s="1"/>
      <c r="R4486" s="1"/>
      <c r="S4486" s="1"/>
      <c r="T4486" s="1"/>
      <c r="U4486" s="1"/>
      <c r="V4486" s="1"/>
      <c r="W4486" s="11" t="b">
        <f>FALSE()</f>
        <v>0</v>
      </c>
      <c r="X4486" s="1"/>
      <c r="Y4486" s="1"/>
      <c r="Z4486" s="11" t="b">
        <f>FALSE()</f>
        <v>0</v>
      </c>
    </row>
    <row r="4487" spans="1:26" ht="15.75" customHeight="1">
      <c r="A4487" s="1" t="s">
        <v>8208</v>
      </c>
      <c r="B4487" s="1" t="s">
        <v>8329</v>
      </c>
      <c r="C4487" s="1" t="s">
        <v>10097</v>
      </c>
      <c r="D4487" s="1" t="s">
        <v>433</v>
      </c>
      <c r="E4487" s="2"/>
      <c r="F4487" s="2"/>
      <c r="G4487" s="2"/>
      <c r="H4487" s="1"/>
      <c r="I4487" s="1"/>
      <c r="J4487" s="11" t="b">
        <f>FALSE()</f>
        <v>0</v>
      </c>
      <c r="K4487" s="1"/>
      <c r="L4487" s="1"/>
      <c r="M4487" s="1"/>
      <c r="N4487" s="1"/>
      <c r="O4487" s="1"/>
      <c r="P4487" s="1"/>
      <c r="Q4487" s="1"/>
      <c r="R4487" s="1"/>
      <c r="S4487" s="1"/>
      <c r="T4487" s="1"/>
      <c r="U4487" s="1"/>
      <c r="V4487" s="1"/>
      <c r="W4487" s="11" t="b">
        <f>FALSE()</f>
        <v>0</v>
      </c>
      <c r="X4487" s="1"/>
      <c r="Y4487" s="1"/>
      <c r="Z4487" s="11" t="b">
        <f>FALSE()</f>
        <v>0</v>
      </c>
    </row>
    <row r="4488" spans="1:26" ht="15.75" customHeight="1">
      <c r="A4488" s="1" t="s">
        <v>8208</v>
      </c>
      <c r="B4488" s="1" t="s">
        <v>8330</v>
      </c>
      <c r="C4488" s="1" t="s">
        <v>10097</v>
      </c>
      <c r="D4488" s="1" t="s">
        <v>433</v>
      </c>
      <c r="E4488" s="2"/>
      <c r="F4488" s="2"/>
      <c r="G4488" s="2"/>
      <c r="H4488" s="1"/>
      <c r="I4488" s="1"/>
      <c r="J4488" s="11" t="b">
        <f>FALSE()</f>
        <v>0</v>
      </c>
      <c r="K4488" s="1"/>
      <c r="L4488" s="1"/>
      <c r="M4488" s="1"/>
      <c r="N4488" s="1"/>
      <c r="O4488" s="1"/>
      <c r="P4488" s="1"/>
      <c r="Q4488" s="1"/>
      <c r="R4488" s="1"/>
      <c r="S4488" s="1"/>
      <c r="T4488" s="1"/>
      <c r="U4488" s="1"/>
      <c r="V4488" s="1"/>
      <c r="W4488" s="11" t="b">
        <f>FALSE()</f>
        <v>0</v>
      </c>
      <c r="X4488" s="1"/>
      <c r="Y4488" s="1"/>
      <c r="Z4488" s="11" t="b">
        <f>FALSE()</f>
        <v>0</v>
      </c>
    </row>
    <row r="4489" spans="1:26" ht="15.75" customHeight="1">
      <c r="A4489" s="1" t="s">
        <v>8208</v>
      </c>
      <c r="B4489" s="1" t="s">
        <v>8331</v>
      </c>
      <c r="C4489" s="1" t="s">
        <v>10097</v>
      </c>
      <c r="D4489" s="1" t="s">
        <v>433</v>
      </c>
      <c r="E4489" s="2"/>
      <c r="F4489" s="2"/>
      <c r="G4489" s="2"/>
      <c r="H4489" s="1"/>
      <c r="I4489" s="1"/>
      <c r="J4489" s="11" t="b">
        <f>FALSE()</f>
        <v>0</v>
      </c>
      <c r="K4489" s="1"/>
      <c r="L4489" s="1"/>
      <c r="M4489" s="1"/>
      <c r="N4489" s="1"/>
      <c r="O4489" s="1"/>
      <c r="P4489" s="1"/>
      <c r="Q4489" s="1"/>
      <c r="R4489" s="1"/>
      <c r="S4489" s="1"/>
      <c r="T4489" s="1"/>
      <c r="U4489" s="1"/>
      <c r="V4489" s="1"/>
      <c r="W4489" s="11" t="b">
        <f>FALSE()</f>
        <v>0</v>
      </c>
      <c r="X4489" s="1"/>
      <c r="Y4489" s="1"/>
      <c r="Z4489" s="11" t="b">
        <f>FALSE()</f>
        <v>0</v>
      </c>
    </row>
    <row r="4490" spans="1:26" ht="15.75" customHeight="1">
      <c r="A4490" s="1" t="s">
        <v>8208</v>
      </c>
      <c r="B4490" s="1" t="s">
        <v>8332</v>
      </c>
      <c r="C4490" s="1" t="s">
        <v>10097</v>
      </c>
      <c r="D4490" s="1" t="s">
        <v>433</v>
      </c>
      <c r="E4490" s="2"/>
      <c r="F4490" s="2"/>
      <c r="G4490" s="2"/>
      <c r="H4490" s="1"/>
      <c r="I4490" s="1"/>
      <c r="J4490" s="11" t="b">
        <f>FALSE()</f>
        <v>0</v>
      </c>
      <c r="K4490" s="1"/>
      <c r="L4490" s="1"/>
      <c r="M4490" s="1"/>
      <c r="N4490" s="1"/>
      <c r="O4490" s="1"/>
      <c r="P4490" s="1"/>
      <c r="Q4490" s="1"/>
      <c r="R4490" s="1"/>
      <c r="S4490" s="1"/>
      <c r="T4490" s="1"/>
      <c r="U4490" s="1"/>
      <c r="V4490" s="1"/>
      <c r="W4490" s="11" t="b">
        <f>FALSE()</f>
        <v>0</v>
      </c>
      <c r="X4490" s="1"/>
      <c r="Y4490" s="1"/>
      <c r="Z4490" s="11" t="b">
        <f>FALSE()</f>
        <v>0</v>
      </c>
    </row>
    <row r="4491" spans="1:26" ht="15.75" customHeight="1">
      <c r="A4491" s="1" t="s">
        <v>8208</v>
      </c>
      <c r="B4491" s="1" t="s">
        <v>8341</v>
      </c>
      <c r="C4491" s="1" t="s">
        <v>10097</v>
      </c>
      <c r="D4491" s="1" t="s">
        <v>433</v>
      </c>
      <c r="E4491" s="2"/>
      <c r="F4491" s="2"/>
      <c r="G4491" s="2"/>
      <c r="H4491" s="1"/>
      <c r="I4491" s="1"/>
      <c r="J4491" s="11" t="b">
        <f>FALSE()</f>
        <v>0</v>
      </c>
      <c r="K4491" s="1"/>
      <c r="L4491" s="1"/>
      <c r="M4491" s="1"/>
      <c r="N4491" s="1"/>
      <c r="O4491" s="1"/>
      <c r="P4491" s="1"/>
      <c r="Q4491" s="1"/>
      <c r="R4491" s="1"/>
      <c r="S4491" s="1"/>
      <c r="T4491" s="1"/>
      <c r="U4491" s="1"/>
      <c r="V4491" s="1"/>
      <c r="W4491" s="11" t="b">
        <f>FALSE()</f>
        <v>0</v>
      </c>
      <c r="X4491" s="1"/>
      <c r="Y4491" s="1"/>
      <c r="Z4491" s="11" t="b">
        <f>FALSE()</f>
        <v>0</v>
      </c>
    </row>
    <row r="4492" spans="1:26" ht="15.75" customHeight="1">
      <c r="A4492" s="1" t="s">
        <v>8208</v>
      </c>
      <c r="B4492" s="1" t="s">
        <v>8342</v>
      </c>
      <c r="C4492" s="1" t="s">
        <v>10097</v>
      </c>
      <c r="D4492" s="1" t="s">
        <v>433</v>
      </c>
      <c r="E4492" s="2"/>
      <c r="F4492" s="2"/>
      <c r="G4492" s="2"/>
      <c r="H4492" s="1"/>
      <c r="I4492" s="1"/>
      <c r="J4492" s="11" t="b">
        <f>FALSE()</f>
        <v>0</v>
      </c>
      <c r="K4492" s="1"/>
      <c r="L4492" s="1"/>
      <c r="M4492" s="1"/>
      <c r="N4492" s="1"/>
      <c r="O4492" s="1"/>
      <c r="P4492" s="1"/>
      <c r="Q4492" s="1"/>
      <c r="R4492" s="1"/>
      <c r="S4492" s="1"/>
      <c r="T4492" s="1"/>
      <c r="U4492" s="1"/>
      <c r="V4492" s="1"/>
      <c r="W4492" s="11" t="b">
        <f>FALSE()</f>
        <v>0</v>
      </c>
      <c r="X4492" s="1"/>
      <c r="Y4492" s="1"/>
      <c r="Z4492" s="11" t="b">
        <f>FALSE()</f>
        <v>0</v>
      </c>
    </row>
    <row r="4493" spans="1:26" ht="15.75" customHeight="1">
      <c r="A4493" s="1" t="s">
        <v>8208</v>
      </c>
      <c r="B4493" s="1" t="s">
        <v>8343</v>
      </c>
      <c r="C4493" s="1" t="s">
        <v>10097</v>
      </c>
      <c r="D4493" s="1" t="s">
        <v>433</v>
      </c>
      <c r="E4493" s="2"/>
      <c r="F4493" s="2"/>
      <c r="G4493" s="2"/>
      <c r="H4493" s="1"/>
      <c r="I4493" s="1"/>
      <c r="J4493" s="11" t="b">
        <f>FALSE()</f>
        <v>0</v>
      </c>
      <c r="K4493" s="1"/>
      <c r="L4493" s="1"/>
      <c r="M4493" s="1"/>
      <c r="N4493" s="1"/>
      <c r="O4493" s="1"/>
      <c r="P4493" s="1"/>
      <c r="Q4493" s="1"/>
      <c r="R4493" s="1"/>
      <c r="S4493" s="1"/>
      <c r="T4493" s="1"/>
      <c r="U4493" s="1"/>
      <c r="V4493" s="1"/>
      <c r="W4493" s="11" t="b">
        <f>FALSE()</f>
        <v>0</v>
      </c>
      <c r="X4493" s="1"/>
      <c r="Y4493" s="1"/>
      <c r="Z4493" s="11" t="b">
        <f>FALSE()</f>
        <v>0</v>
      </c>
    </row>
    <row r="4494" spans="1:26" ht="15.75" customHeight="1">
      <c r="A4494" s="1" t="s">
        <v>8208</v>
      </c>
      <c r="B4494" s="1" t="s">
        <v>3561</v>
      </c>
      <c r="C4494" s="1" t="s">
        <v>10097</v>
      </c>
      <c r="D4494" s="1" t="s">
        <v>433</v>
      </c>
      <c r="E4494" s="2"/>
      <c r="F4494" s="2"/>
      <c r="G4494" s="2"/>
      <c r="H4494" s="1"/>
      <c r="I4494" s="1"/>
      <c r="J4494" s="11" t="b">
        <f>FALSE()</f>
        <v>0</v>
      </c>
      <c r="K4494" s="1"/>
      <c r="L4494" s="1"/>
      <c r="M4494" s="1"/>
      <c r="N4494" s="1"/>
      <c r="O4494" s="1"/>
      <c r="P4494" s="1"/>
      <c r="Q4494" s="1"/>
      <c r="R4494" s="1"/>
      <c r="S4494" s="1"/>
      <c r="T4494" s="1"/>
      <c r="U4494" s="1"/>
      <c r="V4494" s="1"/>
      <c r="W4494" s="11" t="b">
        <f>FALSE()</f>
        <v>0</v>
      </c>
      <c r="X4494" s="1"/>
      <c r="Y4494" s="1"/>
      <c r="Z4494" s="11" t="b">
        <f>FALSE()</f>
        <v>0</v>
      </c>
    </row>
    <row r="4495" spans="1:26" ht="15.75" customHeight="1">
      <c r="A4495" s="1" t="s">
        <v>8208</v>
      </c>
      <c r="B4495" s="1" t="s">
        <v>8345</v>
      </c>
      <c r="C4495" s="1" t="s">
        <v>10097</v>
      </c>
      <c r="D4495" s="1" t="s">
        <v>433</v>
      </c>
      <c r="E4495" s="2"/>
      <c r="F4495" s="2"/>
      <c r="G4495" s="2"/>
      <c r="H4495" s="1"/>
      <c r="I4495" s="1"/>
      <c r="J4495" s="11" t="b">
        <f>FALSE()</f>
        <v>0</v>
      </c>
      <c r="K4495" s="1"/>
      <c r="L4495" s="1"/>
      <c r="M4495" s="1"/>
      <c r="N4495" s="1"/>
      <c r="O4495" s="1"/>
      <c r="P4495" s="1"/>
      <c r="Q4495" s="1"/>
      <c r="R4495" s="1"/>
      <c r="S4495" s="1"/>
      <c r="T4495" s="1"/>
      <c r="U4495" s="1"/>
      <c r="V4495" s="1"/>
      <c r="W4495" s="11" t="b">
        <f>FALSE()</f>
        <v>0</v>
      </c>
      <c r="X4495" s="1"/>
      <c r="Y4495" s="1"/>
      <c r="Z4495" s="11" t="b">
        <f>FALSE()</f>
        <v>0</v>
      </c>
    </row>
    <row r="4496" spans="1:26" ht="15.75" customHeight="1">
      <c r="A4496" s="1" t="s">
        <v>8208</v>
      </c>
      <c r="B4496" s="1" t="s">
        <v>8346</v>
      </c>
      <c r="C4496" s="1" t="s">
        <v>10097</v>
      </c>
      <c r="D4496" s="1" t="s">
        <v>433</v>
      </c>
      <c r="E4496" s="2"/>
      <c r="F4496" s="2"/>
      <c r="G4496" s="2"/>
      <c r="H4496" s="1"/>
      <c r="I4496" s="1"/>
      <c r="J4496" s="11" t="b">
        <f>FALSE()</f>
        <v>0</v>
      </c>
      <c r="K4496" s="1"/>
      <c r="L4496" s="1"/>
      <c r="M4496" s="1"/>
      <c r="N4496" s="1"/>
      <c r="O4496" s="1"/>
      <c r="P4496" s="1"/>
      <c r="Q4496" s="1"/>
      <c r="R4496" s="1"/>
      <c r="S4496" s="1"/>
      <c r="T4496" s="1"/>
      <c r="U4496" s="1"/>
      <c r="V4496" s="1"/>
      <c r="W4496" s="11" t="b">
        <f>FALSE()</f>
        <v>0</v>
      </c>
      <c r="X4496" s="1"/>
      <c r="Y4496" s="1"/>
      <c r="Z4496" s="11" t="b">
        <f>FALSE()</f>
        <v>0</v>
      </c>
    </row>
    <row r="4497" spans="1:26" ht="15.75" customHeight="1">
      <c r="A4497" s="1" t="s">
        <v>8208</v>
      </c>
      <c r="B4497" s="1" t="s">
        <v>8347</v>
      </c>
      <c r="C4497" s="1" t="s">
        <v>10097</v>
      </c>
      <c r="D4497" s="1" t="s">
        <v>433</v>
      </c>
      <c r="E4497" s="2"/>
      <c r="F4497" s="2"/>
      <c r="G4497" s="2"/>
      <c r="H4497" s="1"/>
      <c r="I4497" s="1"/>
      <c r="J4497" s="11" t="b">
        <f>FALSE()</f>
        <v>0</v>
      </c>
      <c r="K4497" s="1"/>
      <c r="L4497" s="1"/>
      <c r="M4497" s="1"/>
      <c r="N4497" s="1"/>
      <c r="O4497" s="1"/>
      <c r="P4497" s="1"/>
      <c r="Q4497" s="1"/>
      <c r="R4497" s="1"/>
      <c r="S4497" s="1"/>
      <c r="T4497" s="1"/>
      <c r="U4497" s="1"/>
      <c r="V4497" s="1"/>
      <c r="W4497" s="11" t="b">
        <f>FALSE()</f>
        <v>0</v>
      </c>
      <c r="X4497" s="1"/>
      <c r="Y4497" s="1"/>
      <c r="Z4497" s="11" t="b">
        <f>FALSE()</f>
        <v>0</v>
      </c>
    </row>
    <row r="4498" spans="1:26" ht="15.75" customHeight="1">
      <c r="A4498" s="1" t="s">
        <v>8208</v>
      </c>
      <c r="B4498" s="1" t="s">
        <v>8349</v>
      </c>
      <c r="C4498" s="1" t="s">
        <v>10097</v>
      </c>
      <c r="D4498" s="1" t="s">
        <v>433</v>
      </c>
      <c r="E4498" s="2"/>
      <c r="F4498" s="2"/>
      <c r="G4498" s="2"/>
      <c r="H4498" s="1"/>
      <c r="I4498" s="1"/>
      <c r="J4498" s="11" t="b">
        <f>FALSE()</f>
        <v>0</v>
      </c>
      <c r="K4498" s="1"/>
      <c r="L4498" s="1"/>
      <c r="M4498" s="1"/>
      <c r="N4498" s="1"/>
      <c r="O4498" s="1"/>
      <c r="P4498" s="1"/>
      <c r="Q4498" s="1"/>
      <c r="R4498" s="1"/>
      <c r="S4498" s="1"/>
      <c r="T4498" s="1"/>
      <c r="U4498" s="1"/>
      <c r="V4498" s="1"/>
      <c r="W4498" s="11" t="b">
        <f>FALSE()</f>
        <v>0</v>
      </c>
      <c r="X4498" s="1"/>
      <c r="Y4498" s="1"/>
      <c r="Z4498" s="11" t="b">
        <f>FALSE()</f>
        <v>0</v>
      </c>
    </row>
    <row r="4499" spans="1:26" ht="15.75" customHeight="1">
      <c r="A4499" s="1" t="s">
        <v>8208</v>
      </c>
      <c r="B4499" s="1" t="s">
        <v>8350</v>
      </c>
      <c r="C4499" s="1" t="s">
        <v>10097</v>
      </c>
      <c r="D4499" s="1" t="s">
        <v>433</v>
      </c>
      <c r="E4499" s="2"/>
      <c r="F4499" s="2"/>
      <c r="G4499" s="2"/>
      <c r="H4499" s="1"/>
      <c r="I4499" s="1"/>
      <c r="J4499" s="11" t="b">
        <f>FALSE()</f>
        <v>0</v>
      </c>
      <c r="K4499" s="1"/>
      <c r="L4499" s="1"/>
      <c r="M4499" s="1"/>
      <c r="N4499" s="1"/>
      <c r="O4499" s="1"/>
      <c r="P4499" s="1"/>
      <c r="Q4499" s="1"/>
      <c r="R4499" s="1"/>
      <c r="S4499" s="1"/>
      <c r="T4499" s="1"/>
      <c r="U4499" s="1"/>
      <c r="V4499" s="1"/>
      <c r="W4499" s="11" t="b">
        <f>FALSE()</f>
        <v>0</v>
      </c>
      <c r="X4499" s="1"/>
      <c r="Y4499" s="1"/>
      <c r="Z4499" s="11" t="b">
        <f>FALSE()</f>
        <v>0</v>
      </c>
    </row>
    <row r="4500" spans="1:26" ht="15.75" customHeight="1">
      <c r="A4500" s="1" t="s">
        <v>8208</v>
      </c>
      <c r="B4500" s="1" t="s">
        <v>8072</v>
      </c>
      <c r="C4500" s="1" t="s">
        <v>10097</v>
      </c>
      <c r="D4500" s="1" t="s">
        <v>433</v>
      </c>
      <c r="E4500" s="2"/>
      <c r="F4500" s="2"/>
      <c r="G4500" s="2"/>
      <c r="H4500" s="1"/>
      <c r="I4500" s="1"/>
      <c r="J4500" s="11" t="b">
        <f>FALSE()</f>
        <v>0</v>
      </c>
      <c r="K4500" s="1"/>
      <c r="L4500" s="1"/>
      <c r="M4500" s="1"/>
      <c r="N4500" s="1"/>
      <c r="O4500" s="1"/>
      <c r="P4500" s="1"/>
      <c r="Q4500" s="1"/>
      <c r="R4500" s="1"/>
      <c r="S4500" s="1"/>
      <c r="T4500" s="1"/>
      <c r="U4500" s="1"/>
      <c r="V4500" s="1"/>
      <c r="W4500" s="11" t="b">
        <f>FALSE()</f>
        <v>0</v>
      </c>
      <c r="X4500" s="1"/>
      <c r="Y4500" s="1"/>
      <c r="Z4500" s="11" t="b">
        <f>FALSE()</f>
        <v>0</v>
      </c>
    </row>
    <row r="4501" spans="1:26" ht="15.75" customHeight="1">
      <c r="A4501" s="1" t="s">
        <v>8208</v>
      </c>
      <c r="B4501" s="1" t="s">
        <v>8351</v>
      </c>
      <c r="C4501" s="1" t="s">
        <v>10097</v>
      </c>
      <c r="D4501" s="1" t="s">
        <v>433</v>
      </c>
      <c r="E4501" s="2"/>
      <c r="F4501" s="2"/>
      <c r="G4501" s="2"/>
      <c r="H4501" s="1"/>
      <c r="I4501" s="1"/>
      <c r="J4501" s="11" t="b">
        <f>FALSE()</f>
        <v>0</v>
      </c>
      <c r="K4501" s="1"/>
      <c r="L4501" s="1"/>
      <c r="M4501" s="1"/>
      <c r="N4501" s="1"/>
      <c r="O4501" s="1"/>
      <c r="P4501" s="1"/>
      <c r="Q4501" s="1"/>
      <c r="R4501" s="1"/>
      <c r="S4501" s="1"/>
      <c r="T4501" s="1"/>
      <c r="U4501" s="1"/>
      <c r="V4501" s="1"/>
      <c r="W4501" s="11" t="b">
        <f>FALSE()</f>
        <v>0</v>
      </c>
      <c r="X4501" s="1"/>
      <c r="Y4501" s="1"/>
      <c r="Z4501" s="11" t="b">
        <f>FALSE()</f>
        <v>0</v>
      </c>
    </row>
    <row r="4502" spans="1:26" ht="15.75" customHeight="1">
      <c r="A4502" s="1" t="s">
        <v>8208</v>
      </c>
      <c r="B4502" s="1" t="s">
        <v>8352</v>
      </c>
      <c r="C4502" s="1" t="s">
        <v>10097</v>
      </c>
      <c r="D4502" s="1" t="s">
        <v>433</v>
      </c>
      <c r="E4502" s="2"/>
      <c r="F4502" s="2"/>
      <c r="G4502" s="2"/>
      <c r="H4502" s="1"/>
      <c r="I4502" s="1"/>
      <c r="J4502" s="11" t="b">
        <f>FALSE()</f>
        <v>0</v>
      </c>
      <c r="K4502" s="1"/>
      <c r="L4502" s="1"/>
      <c r="M4502" s="1"/>
      <c r="N4502" s="1"/>
      <c r="O4502" s="1"/>
      <c r="P4502" s="1"/>
      <c r="Q4502" s="1"/>
      <c r="R4502" s="1"/>
      <c r="S4502" s="1"/>
      <c r="T4502" s="1"/>
      <c r="U4502" s="1"/>
      <c r="V4502" s="1"/>
      <c r="W4502" s="11" t="b">
        <f>FALSE()</f>
        <v>0</v>
      </c>
      <c r="X4502" s="1"/>
      <c r="Y4502" s="1"/>
      <c r="Z4502" s="11" t="b">
        <f>FALSE()</f>
        <v>0</v>
      </c>
    </row>
    <row r="4503" spans="1:26" ht="15.75" customHeight="1">
      <c r="A4503" s="1" t="s">
        <v>8208</v>
      </c>
      <c r="B4503" s="1" t="s">
        <v>8354</v>
      </c>
      <c r="C4503" s="1" t="s">
        <v>10097</v>
      </c>
      <c r="D4503" s="1" t="s">
        <v>433</v>
      </c>
      <c r="E4503" s="2"/>
      <c r="F4503" s="2"/>
      <c r="G4503" s="2"/>
      <c r="H4503" s="1"/>
      <c r="I4503" s="1"/>
      <c r="J4503" s="11" t="b">
        <f>FALSE()</f>
        <v>0</v>
      </c>
      <c r="K4503" s="1"/>
      <c r="L4503" s="1"/>
      <c r="M4503" s="1"/>
      <c r="N4503" s="1"/>
      <c r="O4503" s="1"/>
      <c r="P4503" s="1"/>
      <c r="Q4503" s="1"/>
      <c r="R4503" s="1"/>
      <c r="S4503" s="1"/>
      <c r="T4503" s="1"/>
      <c r="U4503" s="1"/>
      <c r="V4503" s="1"/>
      <c r="W4503" s="11" t="b">
        <f>FALSE()</f>
        <v>0</v>
      </c>
      <c r="X4503" s="1"/>
      <c r="Y4503" s="1"/>
      <c r="Z4503" s="11" t="b">
        <f>FALSE()</f>
        <v>0</v>
      </c>
    </row>
    <row r="4504" spans="1:26" ht="15.75" customHeight="1">
      <c r="A4504" s="1" t="s">
        <v>8208</v>
      </c>
      <c r="B4504" s="1" t="s">
        <v>160</v>
      </c>
      <c r="C4504" s="1" t="s">
        <v>10097</v>
      </c>
      <c r="D4504" s="1" t="s">
        <v>433</v>
      </c>
      <c r="E4504" s="2"/>
      <c r="F4504" s="2"/>
      <c r="G4504" s="2"/>
      <c r="H4504" s="1"/>
      <c r="I4504" s="1"/>
      <c r="J4504" s="11" t="b">
        <f>FALSE()</f>
        <v>0</v>
      </c>
      <c r="K4504" s="1"/>
      <c r="L4504" s="1"/>
      <c r="M4504" s="1"/>
      <c r="N4504" s="1"/>
      <c r="O4504" s="1"/>
      <c r="P4504" s="1"/>
      <c r="Q4504" s="1"/>
      <c r="R4504" s="1"/>
      <c r="S4504" s="1"/>
      <c r="T4504" s="1"/>
      <c r="U4504" s="1"/>
      <c r="V4504" s="1"/>
      <c r="W4504" s="11" t="b">
        <f>FALSE()</f>
        <v>0</v>
      </c>
      <c r="X4504" s="1"/>
      <c r="Y4504" s="1"/>
      <c r="Z4504" s="11" t="b">
        <f>FALSE()</f>
        <v>0</v>
      </c>
    </row>
    <row r="4505" spans="1:26" ht="15.75" customHeight="1">
      <c r="A4505" s="1" t="s">
        <v>8208</v>
      </c>
      <c r="B4505" s="1" t="s">
        <v>2336</v>
      </c>
      <c r="C4505" s="1" t="s">
        <v>10097</v>
      </c>
      <c r="D4505" s="1" t="s">
        <v>433</v>
      </c>
      <c r="E4505" s="2"/>
      <c r="F4505" s="2"/>
      <c r="G4505" s="2"/>
      <c r="H4505" s="1"/>
      <c r="I4505" s="1"/>
      <c r="J4505" s="11" t="b">
        <f>FALSE()</f>
        <v>0</v>
      </c>
      <c r="K4505" s="1"/>
      <c r="L4505" s="1"/>
      <c r="M4505" s="1"/>
      <c r="N4505" s="1"/>
      <c r="O4505" s="1"/>
      <c r="P4505" s="1"/>
      <c r="Q4505" s="1"/>
      <c r="R4505" s="1"/>
      <c r="S4505" s="1"/>
      <c r="T4505" s="1"/>
      <c r="U4505" s="1"/>
      <c r="V4505" s="1"/>
      <c r="W4505" s="11" t="b">
        <f>FALSE()</f>
        <v>0</v>
      </c>
      <c r="X4505" s="1"/>
      <c r="Y4505" s="1"/>
      <c r="Z4505" s="11" t="b">
        <f>FALSE()</f>
        <v>0</v>
      </c>
    </row>
    <row r="4506" spans="1:26" ht="15.75" customHeight="1">
      <c r="A4506" s="1" t="s">
        <v>8208</v>
      </c>
      <c r="B4506" s="1" t="s">
        <v>8364</v>
      </c>
      <c r="C4506" s="1" t="s">
        <v>10097</v>
      </c>
      <c r="D4506" s="1" t="s">
        <v>433</v>
      </c>
      <c r="E4506" s="2"/>
      <c r="F4506" s="2"/>
      <c r="G4506" s="2"/>
      <c r="H4506" s="1"/>
      <c r="I4506" s="1"/>
      <c r="J4506" s="11" t="b">
        <f>FALSE()</f>
        <v>0</v>
      </c>
      <c r="K4506" s="1"/>
      <c r="L4506" s="1"/>
      <c r="M4506" s="1"/>
      <c r="N4506" s="1"/>
      <c r="O4506" s="1"/>
      <c r="P4506" s="1"/>
      <c r="Q4506" s="1"/>
      <c r="R4506" s="1"/>
      <c r="S4506" s="1"/>
      <c r="T4506" s="1"/>
      <c r="U4506" s="1"/>
      <c r="V4506" s="1"/>
      <c r="W4506" s="11" t="b">
        <f>FALSE()</f>
        <v>0</v>
      </c>
      <c r="X4506" s="1"/>
      <c r="Y4506" s="1"/>
      <c r="Z4506" s="11" t="b">
        <f>FALSE()</f>
        <v>0</v>
      </c>
    </row>
    <row r="4507" spans="1:26" ht="15.75" customHeight="1">
      <c r="A4507" s="1" t="s">
        <v>8208</v>
      </c>
      <c r="B4507" s="1" t="s">
        <v>924</v>
      </c>
      <c r="C4507" s="1" t="s">
        <v>10097</v>
      </c>
      <c r="D4507" s="1" t="s">
        <v>433</v>
      </c>
      <c r="E4507" s="2"/>
      <c r="F4507" s="2"/>
      <c r="G4507" s="2"/>
      <c r="H4507" s="1"/>
      <c r="I4507" s="1"/>
      <c r="J4507" s="11" t="b">
        <f>FALSE()</f>
        <v>0</v>
      </c>
      <c r="K4507" s="1"/>
      <c r="L4507" s="1"/>
      <c r="M4507" s="1"/>
      <c r="N4507" s="1"/>
      <c r="O4507" s="1"/>
      <c r="P4507" s="1"/>
      <c r="Q4507" s="1"/>
      <c r="R4507" s="1"/>
      <c r="S4507" s="1"/>
      <c r="T4507" s="1"/>
      <c r="U4507" s="1"/>
      <c r="V4507" s="1"/>
      <c r="W4507" s="11" t="b">
        <f>FALSE()</f>
        <v>0</v>
      </c>
      <c r="X4507" s="1"/>
      <c r="Y4507" s="1"/>
      <c r="Z4507" s="11" t="b">
        <f>FALSE()</f>
        <v>0</v>
      </c>
    </row>
    <row r="4508" spans="1:26" ht="15.75" customHeight="1">
      <c r="A4508" s="1" t="s">
        <v>8208</v>
      </c>
      <c r="B4508" s="1" t="s">
        <v>8369</v>
      </c>
      <c r="C4508" s="1" t="s">
        <v>27179</v>
      </c>
      <c r="D4508" s="1" t="s">
        <v>10090</v>
      </c>
      <c r="E4508" s="2"/>
      <c r="F4508" s="2"/>
      <c r="G4508" s="2"/>
      <c r="H4508" s="1" t="s">
        <v>27180</v>
      </c>
      <c r="I4508" s="1"/>
      <c r="J4508" s="11" t="b">
        <f>FALSE()</f>
        <v>0</v>
      </c>
      <c r="K4508" s="1"/>
      <c r="L4508" s="1" t="s">
        <v>10134</v>
      </c>
      <c r="M4508" s="1" t="s">
        <v>18045</v>
      </c>
      <c r="N4508" s="1"/>
      <c r="O4508" s="1"/>
      <c r="P4508" s="1"/>
      <c r="Q4508" s="1" t="s">
        <v>27181</v>
      </c>
      <c r="R4508" s="1" t="s">
        <v>27182</v>
      </c>
      <c r="S4508" s="1"/>
      <c r="T4508" s="1" t="s">
        <v>27179</v>
      </c>
      <c r="U4508" s="1" t="s">
        <v>8208</v>
      </c>
      <c r="V4508" s="1" t="s">
        <v>27183</v>
      </c>
      <c r="W4508" s="11" t="b">
        <f>FALSE()</f>
        <v>0</v>
      </c>
      <c r="X4508" s="1"/>
      <c r="Y4508" s="1"/>
      <c r="Z4508" s="11" t="b">
        <f>FALSE()</f>
        <v>0</v>
      </c>
    </row>
    <row r="4509" spans="1:26" ht="15.75" customHeight="1">
      <c r="A4509" s="1" t="s">
        <v>8208</v>
      </c>
      <c r="B4509" s="1" t="s">
        <v>3082</v>
      </c>
      <c r="C4509" s="1" t="s">
        <v>10097</v>
      </c>
      <c r="D4509" s="1" t="s">
        <v>433</v>
      </c>
      <c r="E4509" s="2"/>
      <c r="F4509" s="2"/>
      <c r="G4509" s="2"/>
      <c r="H4509" s="1"/>
      <c r="I4509" s="1"/>
      <c r="J4509" s="11" t="b">
        <f>FALSE()</f>
        <v>0</v>
      </c>
      <c r="K4509" s="1"/>
      <c r="L4509" s="1"/>
      <c r="M4509" s="1"/>
      <c r="N4509" s="1"/>
      <c r="O4509" s="1"/>
      <c r="P4509" s="1"/>
      <c r="Q4509" s="1"/>
      <c r="R4509" s="1"/>
      <c r="S4509" s="1"/>
      <c r="T4509" s="1"/>
      <c r="U4509" s="1"/>
      <c r="V4509" s="1"/>
      <c r="W4509" s="11" t="b">
        <f>FALSE()</f>
        <v>0</v>
      </c>
      <c r="X4509" s="1"/>
      <c r="Y4509" s="1"/>
      <c r="Z4509" s="11" t="b">
        <f>FALSE()</f>
        <v>0</v>
      </c>
    </row>
    <row r="4510" spans="1:26" ht="15.75" customHeight="1">
      <c r="A4510" s="1" t="s">
        <v>8208</v>
      </c>
      <c r="B4510" s="1" t="s">
        <v>8378</v>
      </c>
      <c r="C4510" s="1" t="s">
        <v>10097</v>
      </c>
      <c r="D4510" s="1" t="s">
        <v>433</v>
      </c>
      <c r="E4510" s="2"/>
      <c r="F4510" s="2"/>
      <c r="G4510" s="2"/>
      <c r="H4510" s="1"/>
      <c r="I4510" s="1"/>
      <c r="J4510" s="11" t="b">
        <f>FALSE()</f>
        <v>0</v>
      </c>
      <c r="K4510" s="1"/>
      <c r="L4510" s="1"/>
      <c r="M4510" s="1"/>
      <c r="N4510" s="1"/>
      <c r="O4510" s="1"/>
      <c r="P4510" s="1"/>
      <c r="Q4510" s="1"/>
      <c r="R4510" s="1"/>
      <c r="S4510" s="1"/>
      <c r="T4510" s="1"/>
      <c r="U4510" s="1"/>
      <c r="V4510" s="1"/>
      <c r="W4510" s="11" t="b">
        <f>FALSE()</f>
        <v>0</v>
      </c>
      <c r="X4510" s="1"/>
      <c r="Y4510" s="1"/>
      <c r="Z4510" s="11" t="b">
        <f>FALSE()</f>
        <v>0</v>
      </c>
    </row>
    <row r="4511" spans="1:26" ht="15.75" customHeight="1">
      <c r="A4511" s="1" t="s">
        <v>8208</v>
      </c>
      <c r="B4511" s="1" t="s">
        <v>8380</v>
      </c>
      <c r="C4511" s="1" t="s">
        <v>10097</v>
      </c>
      <c r="D4511" s="1" t="s">
        <v>433</v>
      </c>
      <c r="E4511" s="2"/>
      <c r="F4511" s="2"/>
      <c r="G4511" s="2"/>
      <c r="H4511" s="1"/>
      <c r="I4511" s="1"/>
      <c r="J4511" s="11" t="b">
        <f>FALSE()</f>
        <v>0</v>
      </c>
      <c r="K4511" s="1"/>
      <c r="L4511" s="1"/>
      <c r="M4511" s="1"/>
      <c r="N4511" s="1"/>
      <c r="O4511" s="1"/>
      <c r="P4511" s="1"/>
      <c r="Q4511" s="1"/>
      <c r="R4511" s="1"/>
      <c r="S4511" s="1"/>
      <c r="T4511" s="1"/>
      <c r="U4511" s="1"/>
      <c r="V4511" s="1"/>
      <c r="W4511" s="11" t="b">
        <f>FALSE()</f>
        <v>0</v>
      </c>
      <c r="X4511" s="1"/>
      <c r="Y4511" s="1"/>
      <c r="Z4511" s="11" t="b">
        <f>FALSE()</f>
        <v>0</v>
      </c>
    </row>
    <row r="4512" spans="1:26" ht="15.75" customHeight="1">
      <c r="A4512" s="1" t="s">
        <v>8208</v>
      </c>
      <c r="B4512" s="1" t="s">
        <v>8382</v>
      </c>
      <c r="C4512" s="1" t="s">
        <v>10097</v>
      </c>
      <c r="D4512" s="1" t="s">
        <v>433</v>
      </c>
      <c r="E4512" s="2"/>
      <c r="F4512" s="2"/>
      <c r="G4512" s="2"/>
      <c r="H4512" s="1"/>
      <c r="I4512" s="1"/>
      <c r="J4512" s="11" t="b">
        <f>FALSE()</f>
        <v>0</v>
      </c>
      <c r="K4512" s="1"/>
      <c r="L4512" s="1"/>
      <c r="M4512" s="1"/>
      <c r="N4512" s="1"/>
      <c r="O4512" s="1"/>
      <c r="P4512" s="1"/>
      <c r="Q4512" s="1"/>
      <c r="R4512" s="1"/>
      <c r="S4512" s="1"/>
      <c r="T4512" s="1"/>
      <c r="U4512" s="1"/>
      <c r="V4512" s="1"/>
      <c r="W4512" s="11" t="b">
        <f>FALSE()</f>
        <v>0</v>
      </c>
      <c r="X4512" s="1"/>
      <c r="Y4512" s="1"/>
      <c r="Z4512" s="11" t="b">
        <f>FALSE()</f>
        <v>0</v>
      </c>
    </row>
    <row r="4513" spans="1:26" ht="15.75" customHeight="1">
      <c r="A4513" s="1" t="s">
        <v>8208</v>
      </c>
      <c r="B4513" s="1" t="s">
        <v>1844</v>
      </c>
      <c r="C4513" s="1" t="s">
        <v>10097</v>
      </c>
      <c r="D4513" s="1" t="s">
        <v>433</v>
      </c>
      <c r="E4513" s="2"/>
      <c r="F4513" s="2"/>
      <c r="G4513" s="2"/>
      <c r="H4513" s="1"/>
      <c r="I4513" s="1"/>
      <c r="J4513" s="11" t="b">
        <f>FALSE()</f>
        <v>0</v>
      </c>
      <c r="K4513" s="1"/>
      <c r="L4513" s="1"/>
      <c r="M4513" s="1"/>
      <c r="N4513" s="1"/>
      <c r="O4513" s="1"/>
      <c r="P4513" s="1"/>
      <c r="Q4513" s="1"/>
      <c r="R4513" s="1"/>
      <c r="S4513" s="1"/>
      <c r="T4513" s="1"/>
      <c r="U4513" s="1"/>
      <c r="V4513" s="1"/>
      <c r="W4513" s="11" t="b">
        <f>FALSE()</f>
        <v>0</v>
      </c>
      <c r="X4513" s="1"/>
      <c r="Y4513" s="1"/>
      <c r="Z4513" s="11" t="b">
        <f>FALSE()</f>
        <v>0</v>
      </c>
    </row>
    <row r="4514" spans="1:26" ht="15.75" customHeight="1">
      <c r="A4514" s="1" t="s">
        <v>8208</v>
      </c>
      <c r="B4514" s="1" t="s">
        <v>8386</v>
      </c>
      <c r="C4514" s="1" t="s">
        <v>10097</v>
      </c>
      <c r="D4514" s="1" t="s">
        <v>433</v>
      </c>
      <c r="E4514" s="2"/>
      <c r="F4514" s="2"/>
      <c r="G4514" s="2"/>
      <c r="H4514" s="1"/>
      <c r="I4514" s="1"/>
      <c r="J4514" s="11" t="b">
        <f>FALSE()</f>
        <v>0</v>
      </c>
      <c r="K4514" s="1"/>
      <c r="L4514" s="1"/>
      <c r="M4514" s="1"/>
      <c r="N4514" s="1"/>
      <c r="O4514" s="1"/>
      <c r="P4514" s="1"/>
      <c r="Q4514" s="1"/>
      <c r="R4514" s="1"/>
      <c r="S4514" s="1"/>
      <c r="T4514" s="1"/>
      <c r="U4514" s="1"/>
      <c r="V4514" s="1"/>
      <c r="W4514" s="11" t="b">
        <f>FALSE()</f>
        <v>0</v>
      </c>
      <c r="X4514" s="1"/>
      <c r="Y4514" s="1"/>
      <c r="Z4514" s="11" t="b">
        <f>FALSE()</f>
        <v>0</v>
      </c>
    </row>
    <row r="4515" spans="1:26" ht="15.75" customHeight="1">
      <c r="A4515" s="1" t="s">
        <v>8208</v>
      </c>
      <c r="B4515" s="1" t="s">
        <v>8389</v>
      </c>
      <c r="C4515" s="1" t="s">
        <v>10097</v>
      </c>
      <c r="D4515" s="1" t="s">
        <v>433</v>
      </c>
      <c r="E4515" s="2"/>
      <c r="F4515" s="2"/>
      <c r="G4515" s="2"/>
      <c r="H4515" s="1"/>
      <c r="I4515" s="1"/>
      <c r="J4515" s="11" t="b">
        <f>FALSE()</f>
        <v>0</v>
      </c>
      <c r="K4515" s="1"/>
      <c r="L4515" s="1"/>
      <c r="M4515" s="1"/>
      <c r="N4515" s="1"/>
      <c r="O4515" s="1"/>
      <c r="P4515" s="1"/>
      <c r="Q4515" s="1"/>
      <c r="R4515" s="1"/>
      <c r="S4515" s="1"/>
      <c r="T4515" s="1"/>
      <c r="U4515" s="1"/>
      <c r="V4515" s="1"/>
      <c r="W4515" s="11" t="b">
        <f>FALSE()</f>
        <v>0</v>
      </c>
      <c r="X4515" s="1"/>
      <c r="Y4515" s="1"/>
      <c r="Z4515" s="11" t="b">
        <f>FALSE()</f>
        <v>0</v>
      </c>
    </row>
    <row r="4516" spans="1:26" ht="15.75" customHeight="1">
      <c r="A4516" s="1" t="s">
        <v>8208</v>
      </c>
      <c r="B4516" s="1" t="s">
        <v>3101</v>
      </c>
      <c r="C4516" s="1" t="s">
        <v>10097</v>
      </c>
      <c r="D4516" s="1" t="s">
        <v>433</v>
      </c>
      <c r="E4516" s="2"/>
      <c r="F4516" s="2"/>
      <c r="G4516" s="2"/>
      <c r="H4516" s="1"/>
      <c r="I4516" s="1"/>
      <c r="J4516" s="11" t="b">
        <f>FALSE()</f>
        <v>0</v>
      </c>
      <c r="K4516" s="1"/>
      <c r="L4516" s="1"/>
      <c r="M4516" s="1"/>
      <c r="N4516" s="1"/>
      <c r="O4516" s="1"/>
      <c r="P4516" s="1"/>
      <c r="Q4516" s="1"/>
      <c r="R4516" s="1"/>
      <c r="S4516" s="1"/>
      <c r="T4516" s="1"/>
      <c r="U4516" s="1"/>
      <c r="V4516" s="1"/>
      <c r="W4516" s="11" t="b">
        <f>FALSE()</f>
        <v>0</v>
      </c>
      <c r="X4516" s="1"/>
      <c r="Y4516" s="1"/>
      <c r="Z4516" s="11" t="b">
        <f>FALSE()</f>
        <v>0</v>
      </c>
    </row>
    <row r="4517" spans="1:26" ht="15.75" customHeight="1">
      <c r="A4517" s="1" t="s">
        <v>8208</v>
      </c>
      <c r="B4517" s="1" t="s">
        <v>3581</v>
      </c>
      <c r="C4517" s="1" t="s">
        <v>10097</v>
      </c>
      <c r="D4517" s="1" t="s">
        <v>433</v>
      </c>
      <c r="E4517" s="2"/>
      <c r="F4517" s="2"/>
      <c r="G4517" s="2"/>
      <c r="H4517" s="1"/>
      <c r="I4517" s="1"/>
      <c r="J4517" s="11" t="b">
        <f>FALSE()</f>
        <v>0</v>
      </c>
      <c r="K4517" s="1"/>
      <c r="L4517" s="1"/>
      <c r="M4517" s="1"/>
      <c r="N4517" s="1"/>
      <c r="O4517" s="1"/>
      <c r="P4517" s="1"/>
      <c r="Q4517" s="1"/>
      <c r="R4517" s="1"/>
      <c r="S4517" s="1"/>
      <c r="T4517" s="1"/>
      <c r="U4517" s="1"/>
      <c r="V4517" s="1"/>
      <c r="W4517" s="11" t="b">
        <f>FALSE()</f>
        <v>0</v>
      </c>
      <c r="X4517" s="1"/>
      <c r="Y4517" s="1"/>
      <c r="Z4517" s="11" t="b">
        <f>FALSE()</f>
        <v>0</v>
      </c>
    </row>
    <row r="4518" spans="1:26" ht="15.75" customHeight="1">
      <c r="A4518" s="1" t="s">
        <v>8208</v>
      </c>
      <c r="B4518" s="1" t="s">
        <v>964</v>
      </c>
      <c r="C4518" s="1" t="s">
        <v>10097</v>
      </c>
      <c r="D4518" s="1" t="s">
        <v>433</v>
      </c>
      <c r="E4518" s="2"/>
      <c r="F4518" s="2"/>
      <c r="G4518" s="2"/>
      <c r="H4518" s="1"/>
      <c r="I4518" s="1"/>
      <c r="J4518" s="11" t="b">
        <f>FALSE()</f>
        <v>0</v>
      </c>
      <c r="K4518" s="1"/>
      <c r="L4518" s="1"/>
      <c r="M4518" s="1"/>
      <c r="N4518" s="1"/>
      <c r="O4518" s="1"/>
      <c r="P4518" s="1"/>
      <c r="Q4518" s="1"/>
      <c r="R4518" s="1"/>
      <c r="S4518" s="1"/>
      <c r="T4518" s="1"/>
      <c r="U4518" s="1"/>
      <c r="V4518" s="1"/>
      <c r="W4518" s="11" t="b">
        <f>FALSE()</f>
        <v>0</v>
      </c>
      <c r="X4518" s="1"/>
      <c r="Y4518" s="1"/>
      <c r="Z4518" s="11" t="b">
        <f>FALSE()</f>
        <v>0</v>
      </c>
    </row>
    <row r="4519" spans="1:26" ht="15.75" customHeight="1">
      <c r="A4519" s="1" t="s">
        <v>8208</v>
      </c>
      <c r="B4519" s="1" t="s">
        <v>8406</v>
      </c>
      <c r="C4519" s="1" t="s">
        <v>10097</v>
      </c>
      <c r="D4519" s="1" t="s">
        <v>433</v>
      </c>
      <c r="E4519" s="2"/>
      <c r="F4519" s="2"/>
      <c r="G4519" s="2"/>
      <c r="H4519" s="1"/>
      <c r="I4519" s="1"/>
      <c r="J4519" s="11" t="b">
        <f>FALSE()</f>
        <v>0</v>
      </c>
      <c r="K4519" s="1"/>
      <c r="L4519" s="1"/>
      <c r="M4519" s="1"/>
      <c r="N4519" s="1"/>
      <c r="O4519" s="1"/>
      <c r="P4519" s="1"/>
      <c r="Q4519" s="1"/>
      <c r="R4519" s="1"/>
      <c r="S4519" s="1"/>
      <c r="T4519" s="1"/>
      <c r="U4519" s="1"/>
      <c r="V4519" s="1"/>
      <c r="W4519" s="11" t="b">
        <f>FALSE()</f>
        <v>0</v>
      </c>
      <c r="X4519" s="1"/>
      <c r="Y4519" s="1"/>
      <c r="Z4519" s="11" t="b">
        <f>FALSE()</f>
        <v>0</v>
      </c>
    </row>
    <row r="4520" spans="1:26" ht="15.75" customHeight="1">
      <c r="A4520" s="1" t="s">
        <v>8208</v>
      </c>
      <c r="B4520" s="1" t="s">
        <v>8412</v>
      </c>
      <c r="C4520" s="1" t="s">
        <v>10097</v>
      </c>
      <c r="D4520" s="1" t="s">
        <v>433</v>
      </c>
      <c r="E4520" s="2"/>
      <c r="F4520" s="2"/>
      <c r="G4520" s="2"/>
      <c r="H4520" s="1"/>
      <c r="I4520" s="1"/>
      <c r="J4520" s="11" t="b">
        <f>FALSE()</f>
        <v>0</v>
      </c>
      <c r="K4520" s="1"/>
      <c r="L4520" s="1"/>
      <c r="M4520" s="1"/>
      <c r="N4520" s="1"/>
      <c r="O4520" s="1"/>
      <c r="P4520" s="1"/>
      <c r="Q4520" s="1"/>
      <c r="R4520" s="1"/>
      <c r="S4520" s="1"/>
      <c r="T4520" s="1"/>
      <c r="U4520" s="1"/>
      <c r="V4520" s="1"/>
      <c r="W4520" s="11" t="b">
        <f>FALSE()</f>
        <v>0</v>
      </c>
      <c r="X4520" s="1"/>
      <c r="Y4520" s="1"/>
      <c r="Z4520" s="11" t="b">
        <f>FALSE()</f>
        <v>0</v>
      </c>
    </row>
    <row r="4521" spans="1:26" ht="15.75" customHeight="1">
      <c r="A4521" s="1" t="s">
        <v>8208</v>
      </c>
      <c r="B4521" s="1" t="s">
        <v>2386</v>
      </c>
      <c r="C4521" s="1" t="s">
        <v>10097</v>
      </c>
      <c r="D4521" s="1" t="s">
        <v>433</v>
      </c>
      <c r="E4521" s="2"/>
      <c r="F4521" s="2"/>
      <c r="G4521" s="2"/>
      <c r="H4521" s="1"/>
      <c r="I4521" s="1"/>
      <c r="J4521" s="11" t="b">
        <f>FALSE()</f>
        <v>0</v>
      </c>
      <c r="K4521" s="1"/>
      <c r="L4521" s="1"/>
      <c r="M4521" s="1"/>
      <c r="N4521" s="1"/>
      <c r="O4521" s="1"/>
      <c r="P4521" s="1"/>
      <c r="Q4521" s="1"/>
      <c r="R4521" s="1"/>
      <c r="S4521" s="1"/>
      <c r="T4521" s="1"/>
      <c r="U4521" s="1"/>
      <c r="V4521" s="1"/>
      <c r="W4521" s="11" t="b">
        <f>FALSE()</f>
        <v>0</v>
      </c>
      <c r="X4521" s="1"/>
      <c r="Y4521" s="1"/>
      <c r="Z4521" s="11" t="b">
        <f>FALSE()</f>
        <v>0</v>
      </c>
    </row>
    <row r="4522" spans="1:26" ht="15.75" customHeight="1">
      <c r="A4522" s="1" t="s">
        <v>8208</v>
      </c>
      <c r="B4522" s="1" t="s">
        <v>186</v>
      </c>
      <c r="C4522" s="1" t="s">
        <v>10097</v>
      </c>
      <c r="D4522" s="1" t="s">
        <v>433</v>
      </c>
      <c r="E4522" s="2"/>
      <c r="F4522" s="2"/>
      <c r="G4522" s="2"/>
      <c r="H4522" s="1"/>
      <c r="I4522" s="1"/>
      <c r="J4522" s="11" t="b">
        <f>FALSE()</f>
        <v>0</v>
      </c>
      <c r="K4522" s="1"/>
      <c r="L4522" s="1"/>
      <c r="M4522" s="1"/>
      <c r="N4522" s="1"/>
      <c r="O4522" s="1"/>
      <c r="P4522" s="1"/>
      <c r="Q4522" s="1"/>
      <c r="R4522" s="1"/>
      <c r="S4522" s="1"/>
      <c r="T4522" s="1"/>
      <c r="U4522" s="1"/>
      <c r="V4522" s="1"/>
      <c r="W4522" s="11" t="b">
        <f>FALSE()</f>
        <v>0</v>
      </c>
      <c r="X4522" s="1"/>
      <c r="Y4522" s="1"/>
      <c r="Z4522" s="11" t="b">
        <f>FALSE()</f>
        <v>0</v>
      </c>
    </row>
    <row r="4523" spans="1:26" ht="15.75" customHeight="1">
      <c r="A4523" s="1" t="s">
        <v>8208</v>
      </c>
      <c r="B4523" s="1" t="s">
        <v>8419</v>
      </c>
      <c r="C4523" s="1" t="s">
        <v>10097</v>
      </c>
      <c r="D4523" s="1" t="s">
        <v>433</v>
      </c>
      <c r="E4523" s="2"/>
      <c r="F4523" s="2"/>
      <c r="G4523" s="2"/>
      <c r="H4523" s="1"/>
      <c r="I4523" s="1"/>
      <c r="J4523" s="11" t="b">
        <f>FALSE()</f>
        <v>0</v>
      </c>
      <c r="K4523" s="1"/>
      <c r="L4523" s="1"/>
      <c r="M4523" s="1"/>
      <c r="N4523" s="1"/>
      <c r="O4523" s="1"/>
      <c r="P4523" s="1"/>
      <c r="Q4523" s="1"/>
      <c r="R4523" s="1"/>
      <c r="S4523" s="1"/>
      <c r="T4523" s="1"/>
      <c r="U4523" s="1"/>
      <c r="V4523" s="1"/>
      <c r="W4523" s="11" t="b">
        <f>FALSE()</f>
        <v>0</v>
      </c>
      <c r="X4523" s="1"/>
      <c r="Y4523" s="1"/>
      <c r="Z4523" s="11" t="b">
        <f>FALSE()</f>
        <v>0</v>
      </c>
    </row>
    <row r="4524" spans="1:26" ht="15.75" customHeight="1">
      <c r="A4524" s="1" t="s">
        <v>8208</v>
      </c>
      <c r="B4524" s="1" t="s">
        <v>2393</v>
      </c>
      <c r="C4524" s="1" t="s">
        <v>10097</v>
      </c>
      <c r="D4524" s="1" t="s">
        <v>433</v>
      </c>
      <c r="E4524" s="2"/>
      <c r="F4524" s="2"/>
      <c r="G4524" s="2"/>
      <c r="H4524" s="1"/>
      <c r="I4524" s="1"/>
      <c r="J4524" s="11" t="b">
        <f>FALSE()</f>
        <v>0</v>
      </c>
      <c r="K4524" s="1"/>
      <c r="L4524" s="1"/>
      <c r="M4524" s="1"/>
      <c r="N4524" s="1"/>
      <c r="O4524" s="1"/>
      <c r="P4524" s="1"/>
      <c r="Q4524" s="1"/>
      <c r="R4524" s="1"/>
      <c r="S4524" s="1"/>
      <c r="T4524" s="1"/>
      <c r="U4524" s="1"/>
      <c r="V4524" s="1"/>
      <c r="W4524" s="11" t="b">
        <f>FALSE()</f>
        <v>0</v>
      </c>
      <c r="X4524" s="1"/>
      <c r="Y4524" s="1"/>
      <c r="Z4524" s="11" t="b">
        <f>FALSE()</f>
        <v>0</v>
      </c>
    </row>
    <row r="4525" spans="1:26" ht="15.75" customHeight="1">
      <c r="A4525" s="1" t="s">
        <v>8208</v>
      </c>
      <c r="B4525" s="1" t="s">
        <v>8422</v>
      </c>
      <c r="C4525" s="1" t="s">
        <v>10097</v>
      </c>
      <c r="D4525" s="1" t="s">
        <v>433</v>
      </c>
      <c r="E4525" s="2"/>
      <c r="F4525" s="2"/>
      <c r="G4525" s="2"/>
      <c r="H4525" s="1"/>
      <c r="I4525" s="1"/>
      <c r="J4525" s="11" t="b">
        <f>FALSE()</f>
        <v>0</v>
      </c>
      <c r="K4525" s="1"/>
      <c r="L4525" s="1"/>
      <c r="M4525" s="1"/>
      <c r="N4525" s="1"/>
      <c r="O4525" s="1"/>
      <c r="P4525" s="1"/>
      <c r="Q4525" s="1"/>
      <c r="R4525" s="1"/>
      <c r="S4525" s="1"/>
      <c r="T4525" s="1"/>
      <c r="U4525" s="1"/>
      <c r="V4525" s="1"/>
      <c r="W4525" s="11" t="b">
        <f>FALSE()</f>
        <v>0</v>
      </c>
      <c r="X4525" s="1"/>
      <c r="Y4525" s="1"/>
      <c r="Z4525" s="11" t="b">
        <f>FALSE()</f>
        <v>0</v>
      </c>
    </row>
    <row r="4526" spans="1:26" ht="15.75" customHeight="1">
      <c r="A4526" s="1" t="s">
        <v>8208</v>
      </c>
      <c r="B4526" s="1" t="s">
        <v>8424</v>
      </c>
      <c r="C4526" s="1" t="s">
        <v>10097</v>
      </c>
      <c r="D4526" s="1" t="s">
        <v>433</v>
      </c>
      <c r="E4526" s="2"/>
      <c r="F4526" s="2"/>
      <c r="G4526" s="2"/>
      <c r="H4526" s="1"/>
      <c r="I4526" s="1"/>
      <c r="J4526" s="11" t="b">
        <f>FALSE()</f>
        <v>0</v>
      </c>
      <c r="K4526" s="1"/>
      <c r="L4526" s="1"/>
      <c r="M4526" s="1"/>
      <c r="N4526" s="1"/>
      <c r="O4526" s="1"/>
      <c r="P4526" s="1"/>
      <c r="Q4526" s="1"/>
      <c r="R4526" s="1"/>
      <c r="S4526" s="1"/>
      <c r="T4526" s="1"/>
      <c r="U4526" s="1"/>
      <c r="V4526" s="1"/>
      <c r="W4526" s="11" t="b">
        <f>FALSE()</f>
        <v>0</v>
      </c>
      <c r="X4526" s="1"/>
      <c r="Y4526" s="1"/>
      <c r="Z4526" s="11" t="b">
        <f>FALSE()</f>
        <v>0</v>
      </c>
    </row>
    <row r="4527" spans="1:26" ht="15.75" customHeight="1">
      <c r="A4527" s="1" t="s">
        <v>8208</v>
      </c>
      <c r="B4527" s="1" t="s">
        <v>189</v>
      </c>
      <c r="C4527" s="1" t="s">
        <v>10097</v>
      </c>
      <c r="D4527" s="1" t="s">
        <v>433</v>
      </c>
      <c r="E4527" s="2"/>
      <c r="F4527" s="2"/>
      <c r="G4527" s="2"/>
      <c r="H4527" s="1"/>
      <c r="I4527" s="1"/>
      <c r="J4527" s="11" t="b">
        <f>FALSE()</f>
        <v>0</v>
      </c>
      <c r="K4527" s="1"/>
      <c r="L4527" s="1"/>
      <c r="M4527" s="1"/>
      <c r="N4527" s="1"/>
      <c r="O4527" s="1"/>
      <c r="P4527" s="1"/>
      <c r="Q4527" s="1"/>
      <c r="R4527" s="1"/>
      <c r="S4527" s="1"/>
      <c r="T4527" s="1"/>
      <c r="U4527" s="1"/>
      <c r="V4527" s="1"/>
      <c r="W4527" s="11" t="b">
        <f>FALSE()</f>
        <v>0</v>
      </c>
      <c r="X4527" s="1"/>
      <c r="Y4527" s="1"/>
      <c r="Z4527" s="11" t="b">
        <f>FALSE()</f>
        <v>0</v>
      </c>
    </row>
    <row r="4528" spans="1:26" ht="15.75" customHeight="1">
      <c r="A4528" s="1" t="s">
        <v>8208</v>
      </c>
      <c r="B4528" s="1" t="s">
        <v>8434</v>
      </c>
      <c r="C4528" s="1" t="s">
        <v>10097</v>
      </c>
      <c r="D4528" s="1" t="s">
        <v>433</v>
      </c>
      <c r="E4528" s="2"/>
      <c r="F4528" s="2"/>
      <c r="G4528" s="2"/>
      <c r="H4528" s="1"/>
      <c r="I4528" s="1"/>
      <c r="J4528" s="11" t="b">
        <f>FALSE()</f>
        <v>0</v>
      </c>
      <c r="K4528" s="1"/>
      <c r="L4528" s="1"/>
      <c r="M4528" s="1"/>
      <c r="N4528" s="1"/>
      <c r="O4528" s="1"/>
      <c r="P4528" s="1"/>
      <c r="Q4528" s="1"/>
      <c r="R4528" s="1"/>
      <c r="S4528" s="1"/>
      <c r="T4528" s="1"/>
      <c r="U4528" s="1"/>
      <c r="V4528" s="1"/>
      <c r="W4528" s="11" t="b">
        <f>FALSE()</f>
        <v>0</v>
      </c>
      <c r="X4528" s="1"/>
      <c r="Y4528" s="1"/>
      <c r="Z4528" s="11" t="b">
        <f>FALSE()</f>
        <v>0</v>
      </c>
    </row>
    <row r="4529" spans="1:26" ht="15.75" customHeight="1">
      <c r="A4529" s="1" t="s">
        <v>8208</v>
      </c>
      <c r="B4529" s="1" t="s">
        <v>8437</v>
      </c>
      <c r="C4529" s="1" t="s">
        <v>10097</v>
      </c>
      <c r="D4529" s="1" t="s">
        <v>433</v>
      </c>
      <c r="E4529" s="2"/>
      <c r="F4529" s="2"/>
      <c r="G4529" s="2"/>
      <c r="H4529" s="1"/>
      <c r="I4529" s="1"/>
      <c r="J4529" s="11" t="b">
        <f>FALSE()</f>
        <v>0</v>
      </c>
      <c r="K4529" s="1"/>
      <c r="L4529" s="1"/>
      <c r="M4529" s="1"/>
      <c r="N4529" s="1"/>
      <c r="O4529" s="1"/>
      <c r="P4529" s="1"/>
      <c r="Q4529" s="1"/>
      <c r="R4529" s="1"/>
      <c r="S4529" s="1"/>
      <c r="T4529" s="1"/>
      <c r="U4529" s="1"/>
      <c r="V4529" s="1"/>
      <c r="W4529" s="11" t="b">
        <f>FALSE()</f>
        <v>0</v>
      </c>
      <c r="X4529" s="1"/>
      <c r="Y4529" s="1"/>
      <c r="Z4529" s="11" t="b">
        <f>FALSE()</f>
        <v>0</v>
      </c>
    </row>
    <row r="4530" spans="1:26" ht="15.75" customHeight="1">
      <c r="A4530" s="1" t="s">
        <v>8208</v>
      </c>
      <c r="B4530" s="1" t="s">
        <v>8440</v>
      </c>
      <c r="C4530" s="1" t="s">
        <v>10097</v>
      </c>
      <c r="D4530" s="1" t="s">
        <v>433</v>
      </c>
      <c r="E4530" s="2"/>
      <c r="F4530" s="2"/>
      <c r="G4530" s="2"/>
      <c r="H4530" s="1"/>
      <c r="I4530" s="1"/>
      <c r="J4530" s="11" t="b">
        <f>FALSE()</f>
        <v>0</v>
      </c>
      <c r="K4530" s="1"/>
      <c r="L4530" s="1"/>
      <c r="M4530" s="1"/>
      <c r="N4530" s="1"/>
      <c r="O4530" s="1"/>
      <c r="P4530" s="1"/>
      <c r="Q4530" s="1"/>
      <c r="R4530" s="1"/>
      <c r="S4530" s="1"/>
      <c r="T4530" s="1"/>
      <c r="U4530" s="1"/>
      <c r="V4530" s="1"/>
      <c r="W4530" s="11" t="b">
        <f>FALSE()</f>
        <v>0</v>
      </c>
      <c r="X4530" s="1"/>
      <c r="Y4530" s="1"/>
      <c r="Z4530" s="11" t="b">
        <f>FALSE()</f>
        <v>0</v>
      </c>
    </row>
    <row r="4531" spans="1:26" ht="15.75" customHeight="1">
      <c r="A4531" s="1" t="s">
        <v>8208</v>
      </c>
      <c r="B4531" s="1" t="s">
        <v>8443</v>
      </c>
      <c r="C4531" s="1" t="s">
        <v>10097</v>
      </c>
      <c r="D4531" s="1" t="s">
        <v>433</v>
      </c>
      <c r="E4531" s="2"/>
      <c r="F4531" s="2"/>
      <c r="G4531" s="2"/>
      <c r="H4531" s="1"/>
      <c r="I4531" s="1"/>
      <c r="J4531" s="11" t="b">
        <f>FALSE()</f>
        <v>0</v>
      </c>
      <c r="K4531" s="1"/>
      <c r="L4531" s="1"/>
      <c r="M4531" s="1"/>
      <c r="N4531" s="1"/>
      <c r="O4531" s="1"/>
      <c r="P4531" s="1"/>
      <c r="Q4531" s="1"/>
      <c r="R4531" s="1"/>
      <c r="S4531" s="1"/>
      <c r="T4531" s="1"/>
      <c r="U4531" s="1"/>
      <c r="V4531" s="1"/>
      <c r="W4531" s="11" t="b">
        <f>FALSE()</f>
        <v>0</v>
      </c>
      <c r="X4531" s="1"/>
      <c r="Y4531" s="1"/>
      <c r="Z4531" s="11" t="b">
        <f>FALSE()</f>
        <v>0</v>
      </c>
    </row>
    <row r="4532" spans="1:26" ht="15.75" customHeight="1">
      <c r="A4532" s="1" t="s">
        <v>8208</v>
      </c>
      <c r="B4532" s="1" t="s">
        <v>8449</v>
      </c>
      <c r="C4532" s="1" t="s">
        <v>10097</v>
      </c>
      <c r="D4532" s="1" t="s">
        <v>433</v>
      </c>
      <c r="E4532" s="2"/>
      <c r="F4532" s="2"/>
      <c r="G4532" s="2"/>
      <c r="H4532" s="1"/>
      <c r="I4532" s="1"/>
      <c r="J4532" s="11" t="b">
        <f>FALSE()</f>
        <v>0</v>
      </c>
      <c r="K4532" s="1"/>
      <c r="L4532" s="1"/>
      <c r="M4532" s="1"/>
      <c r="N4532" s="1"/>
      <c r="O4532" s="1"/>
      <c r="P4532" s="1"/>
      <c r="Q4532" s="1"/>
      <c r="R4532" s="1"/>
      <c r="S4532" s="1"/>
      <c r="T4532" s="1"/>
      <c r="U4532" s="1"/>
      <c r="V4532" s="1"/>
      <c r="W4532" s="11" t="b">
        <f>FALSE()</f>
        <v>0</v>
      </c>
      <c r="X4532" s="1"/>
      <c r="Y4532" s="1"/>
      <c r="Z4532" s="11" t="b">
        <f>FALSE()</f>
        <v>0</v>
      </c>
    </row>
    <row r="4533" spans="1:26" ht="15.75" customHeight="1">
      <c r="A4533" s="1" t="s">
        <v>8208</v>
      </c>
      <c r="B4533" s="1" t="s">
        <v>8452</v>
      </c>
      <c r="C4533" s="1" t="s">
        <v>10097</v>
      </c>
      <c r="D4533" s="1" t="s">
        <v>433</v>
      </c>
      <c r="E4533" s="2"/>
      <c r="F4533" s="2"/>
      <c r="G4533" s="2"/>
      <c r="H4533" s="1"/>
      <c r="I4533" s="1"/>
      <c r="J4533" s="11" t="b">
        <f>FALSE()</f>
        <v>0</v>
      </c>
      <c r="K4533" s="1"/>
      <c r="L4533" s="1"/>
      <c r="M4533" s="1"/>
      <c r="N4533" s="1"/>
      <c r="O4533" s="1"/>
      <c r="P4533" s="1"/>
      <c r="Q4533" s="1"/>
      <c r="R4533" s="1"/>
      <c r="S4533" s="1"/>
      <c r="T4533" s="1"/>
      <c r="U4533" s="1"/>
      <c r="V4533" s="1"/>
      <c r="W4533" s="11" t="b">
        <f>FALSE()</f>
        <v>0</v>
      </c>
      <c r="X4533" s="1"/>
      <c r="Y4533" s="1"/>
      <c r="Z4533" s="11" t="b">
        <f>FALSE()</f>
        <v>0</v>
      </c>
    </row>
    <row r="4534" spans="1:26" ht="15.75" customHeight="1">
      <c r="A4534" s="1" t="s">
        <v>8208</v>
      </c>
      <c r="B4534" s="1" t="s">
        <v>8455</v>
      </c>
      <c r="C4534" s="1" t="s">
        <v>10097</v>
      </c>
      <c r="D4534" s="1" t="s">
        <v>433</v>
      </c>
      <c r="E4534" s="2"/>
      <c r="F4534" s="2"/>
      <c r="G4534" s="2"/>
      <c r="H4534" s="1"/>
      <c r="I4534" s="1"/>
      <c r="J4534" s="11" t="b">
        <f>FALSE()</f>
        <v>0</v>
      </c>
      <c r="K4534" s="1"/>
      <c r="L4534" s="1"/>
      <c r="M4534" s="1"/>
      <c r="N4534" s="1"/>
      <c r="O4534" s="1"/>
      <c r="P4534" s="1"/>
      <c r="Q4534" s="1"/>
      <c r="R4534" s="1"/>
      <c r="S4534" s="1"/>
      <c r="T4534" s="1"/>
      <c r="U4534" s="1"/>
      <c r="V4534" s="1"/>
      <c r="W4534" s="11" t="b">
        <f>FALSE()</f>
        <v>0</v>
      </c>
      <c r="X4534" s="1"/>
      <c r="Y4534" s="1"/>
      <c r="Z4534" s="11" t="b">
        <f>FALSE()</f>
        <v>0</v>
      </c>
    </row>
    <row r="4535" spans="1:26" ht="15.75" customHeight="1">
      <c r="A4535" s="1" t="s">
        <v>8208</v>
      </c>
      <c r="B4535" s="1" t="s">
        <v>8458</v>
      </c>
      <c r="C4535" s="1" t="s">
        <v>10097</v>
      </c>
      <c r="D4535" s="1" t="s">
        <v>433</v>
      </c>
      <c r="E4535" s="2"/>
      <c r="F4535" s="2"/>
      <c r="G4535" s="2"/>
      <c r="H4535" s="1"/>
      <c r="I4535" s="1"/>
      <c r="J4535" s="11" t="b">
        <f>FALSE()</f>
        <v>0</v>
      </c>
      <c r="K4535" s="1"/>
      <c r="L4535" s="1"/>
      <c r="M4535" s="1"/>
      <c r="N4535" s="1"/>
      <c r="O4535" s="1"/>
      <c r="P4535" s="1"/>
      <c r="Q4535" s="1"/>
      <c r="R4535" s="1"/>
      <c r="S4535" s="1"/>
      <c r="T4535" s="1"/>
      <c r="U4535" s="1"/>
      <c r="V4535" s="1"/>
      <c r="W4535" s="11" t="b">
        <f>FALSE()</f>
        <v>0</v>
      </c>
      <c r="X4535" s="1"/>
      <c r="Y4535" s="1"/>
      <c r="Z4535" s="11" t="b">
        <f>FALSE()</f>
        <v>0</v>
      </c>
    </row>
    <row r="4536" spans="1:26" ht="15.75" customHeight="1">
      <c r="A4536" s="1" t="s">
        <v>8208</v>
      </c>
      <c r="B4536" s="1" t="s">
        <v>8461</v>
      </c>
      <c r="C4536" s="1" t="s">
        <v>10097</v>
      </c>
      <c r="D4536" s="1" t="s">
        <v>433</v>
      </c>
      <c r="E4536" s="2"/>
      <c r="F4536" s="2"/>
      <c r="G4536" s="2"/>
      <c r="H4536" s="1"/>
      <c r="I4536" s="1"/>
      <c r="J4536" s="11" t="b">
        <f>FALSE()</f>
        <v>0</v>
      </c>
      <c r="K4536" s="1"/>
      <c r="L4536" s="1"/>
      <c r="M4536" s="1"/>
      <c r="N4536" s="1"/>
      <c r="O4536" s="1"/>
      <c r="P4536" s="1"/>
      <c r="Q4536" s="1"/>
      <c r="R4536" s="1"/>
      <c r="S4536" s="1"/>
      <c r="T4536" s="1"/>
      <c r="U4536" s="1"/>
      <c r="V4536" s="1"/>
      <c r="W4536" s="11" t="b">
        <f>FALSE()</f>
        <v>0</v>
      </c>
      <c r="X4536" s="1"/>
      <c r="Y4536" s="1"/>
      <c r="Z4536" s="11" t="b">
        <f>FALSE()</f>
        <v>0</v>
      </c>
    </row>
    <row r="4537" spans="1:26" ht="15.75" customHeight="1">
      <c r="A4537" s="1" t="s">
        <v>8208</v>
      </c>
      <c r="B4537" s="1" t="s">
        <v>3604</v>
      </c>
      <c r="C4537" s="1" t="s">
        <v>10097</v>
      </c>
      <c r="D4537" s="1" t="s">
        <v>433</v>
      </c>
      <c r="E4537" s="2"/>
      <c r="F4537" s="2"/>
      <c r="G4537" s="2"/>
      <c r="H4537" s="1"/>
      <c r="I4537" s="1"/>
      <c r="J4537" s="11" t="b">
        <f>FALSE()</f>
        <v>0</v>
      </c>
      <c r="K4537" s="1"/>
      <c r="L4537" s="1"/>
      <c r="M4537" s="1"/>
      <c r="N4537" s="1"/>
      <c r="O4537" s="1"/>
      <c r="P4537" s="1"/>
      <c r="Q4537" s="1"/>
      <c r="R4537" s="1"/>
      <c r="S4537" s="1"/>
      <c r="T4537" s="1"/>
      <c r="U4537" s="1"/>
      <c r="V4537" s="1"/>
      <c r="W4537" s="11" t="b">
        <f>FALSE()</f>
        <v>0</v>
      </c>
      <c r="X4537" s="1"/>
      <c r="Y4537" s="1"/>
      <c r="Z4537" s="11" t="b">
        <f>FALSE()</f>
        <v>0</v>
      </c>
    </row>
    <row r="4538" spans="1:26" ht="15.75" customHeight="1">
      <c r="A4538" s="1" t="s">
        <v>8208</v>
      </c>
      <c r="B4538" s="1" t="s">
        <v>3760</v>
      </c>
      <c r="C4538" s="1" t="s">
        <v>10097</v>
      </c>
      <c r="D4538" s="1" t="s">
        <v>433</v>
      </c>
      <c r="E4538" s="2"/>
      <c r="F4538" s="2"/>
      <c r="G4538" s="2"/>
      <c r="H4538" s="1"/>
      <c r="I4538" s="1"/>
      <c r="J4538" s="11" t="b">
        <f>FALSE()</f>
        <v>0</v>
      </c>
      <c r="K4538" s="1"/>
      <c r="L4538" s="1"/>
      <c r="M4538" s="1"/>
      <c r="N4538" s="1"/>
      <c r="O4538" s="1"/>
      <c r="P4538" s="1"/>
      <c r="Q4538" s="1"/>
      <c r="R4538" s="1"/>
      <c r="S4538" s="1"/>
      <c r="T4538" s="1"/>
      <c r="U4538" s="1"/>
      <c r="V4538" s="1"/>
      <c r="W4538" s="11" t="b">
        <f>FALSE()</f>
        <v>0</v>
      </c>
      <c r="X4538" s="1"/>
      <c r="Y4538" s="1"/>
      <c r="Z4538" s="11" t="b">
        <f>FALSE()</f>
        <v>0</v>
      </c>
    </row>
    <row r="4539" spans="1:26" ht="15.75" customHeight="1">
      <c r="A4539" s="1" t="s">
        <v>8208</v>
      </c>
      <c r="B4539" s="1" t="s">
        <v>8470</v>
      </c>
      <c r="C4539" s="1" t="s">
        <v>10097</v>
      </c>
      <c r="D4539" s="1" t="s">
        <v>433</v>
      </c>
      <c r="E4539" s="2"/>
      <c r="F4539" s="2"/>
      <c r="G4539" s="2"/>
      <c r="H4539" s="1"/>
      <c r="I4539" s="1"/>
      <c r="J4539" s="11" t="b">
        <f>FALSE()</f>
        <v>0</v>
      </c>
      <c r="K4539" s="1"/>
      <c r="L4539" s="1"/>
      <c r="M4539" s="1"/>
      <c r="N4539" s="1"/>
      <c r="O4539" s="1"/>
      <c r="P4539" s="1"/>
      <c r="Q4539" s="1"/>
      <c r="R4539" s="1"/>
      <c r="S4539" s="1"/>
      <c r="T4539" s="1"/>
      <c r="U4539" s="1"/>
      <c r="V4539" s="1"/>
      <c r="W4539" s="11" t="b">
        <f>FALSE()</f>
        <v>0</v>
      </c>
      <c r="X4539" s="1"/>
      <c r="Y4539" s="1"/>
      <c r="Z4539" s="11" t="b">
        <f>FALSE()</f>
        <v>0</v>
      </c>
    </row>
    <row r="4540" spans="1:26" ht="15.75" customHeight="1">
      <c r="A4540" s="1" t="s">
        <v>8208</v>
      </c>
      <c r="B4540" s="1" t="s">
        <v>8475</v>
      </c>
      <c r="C4540" s="1" t="s">
        <v>10097</v>
      </c>
      <c r="D4540" s="1" t="s">
        <v>433</v>
      </c>
      <c r="E4540" s="2"/>
      <c r="F4540" s="2"/>
      <c r="G4540" s="2"/>
      <c r="H4540" s="1"/>
      <c r="I4540" s="1"/>
      <c r="J4540" s="11" t="b">
        <f>FALSE()</f>
        <v>0</v>
      </c>
      <c r="K4540" s="1"/>
      <c r="L4540" s="1"/>
      <c r="M4540" s="1"/>
      <c r="N4540" s="1"/>
      <c r="O4540" s="1"/>
      <c r="P4540" s="1"/>
      <c r="Q4540" s="1"/>
      <c r="R4540" s="1"/>
      <c r="S4540" s="1"/>
      <c r="T4540" s="1"/>
      <c r="U4540" s="1"/>
      <c r="V4540" s="1"/>
      <c r="W4540" s="11" t="b">
        <f>FALSE()</f>
        <v>0</v>
      </c>
      <c r="X4540" s="1"/>
      <c r="Y4540" s="1"/>
      <c r="Z4540" s="11" t="b">
        <f>FALSE()</f>
        <v>0</v>
      </c>
    </row>
    <row r="4541" spans="1:26" ht="15.75" customHeight="1">
      <c r="A4541" s="1" t="s">
        <v>8208</v>
      </c>
      <c r="B4541" s="1" t="s">
        <v>6344</v>
      </c>
      <c r="C4541" s="1" t="s">
        <v>10097</v>
      </c>
      <c r="D4541" s="1" t="s">
        <v>433</v>
      </c>
      <c r="E4541" s="2"/>
      <c r="F4541" s="2"/>
      <c r="G4541" s="2"/>
      <c r="H4541" s="1"/>
      <c r="I4541" s="1"/>
      <c r="J4541" s="11" t="b">
        <f>FALSE()</f>
        <v>0</v>
      </c>
      <c r="K4541" s="1"/>
      <c r="L4541" s="1"/>
      <c r="M4541" s="1"/>
      <c r="N4541" s="1"/>
      <c r="O4541" s="1"/>
      <c r="P4541" s="1"/>
      <c r="Q4541" s="1"/>
      <c r="R4541" s="1"/>
      <c r="S4541" s="1"/>
      <c r="T4541" s="1"/>
      <c r="U4541" s="1"/>
      <c r="V4541" s="1"/>
      <c r="W4541" s="11" t="b">
        <f>FALSE()</f>
        <v>0</v>
      </c>
      <c r="X4541" s="1"/>
      <c r="Y4541" s="1"/>
      <c r="Z4541" s="11" t="b">
        <f>FALSE()</f>
        <v>0</v>
      </c>
    </row>
    <row r="4542" spans="1:26" ht="15.75" customHeight="1">
      <c r="A4542" s="1" t="s">
        <v>8208</v>
      </c>
      <c r="B4542" s="1" t="s">
        <v>195</v>
      </c>
      <c r="C4542" s="1" t="s">
        <v>10097</v>
      </c>
      <c r="D4542" s="1" t="s">
        <v>433</v>
      </c>
      <c r="E4542" s="2"/>
      <c r="F4542" s="2"/>
      <c r="G4542" s="2"/>
      <c r="H4542" s="1"/>
      <c r="I4542" s="1"/>
      <c r="J4542" s="11" t="b">
        <f>FALSE()</f>
        <v>0</v>
      </c>
      <c r="K4542" s="1"/>
      <c r="L4542" s="1"/>
      <c r="M4542" s="1"/>
      <c r="N4542" s="1"/>
      <c r="O4542" s="1"/>
      <c r="P4542" s="1"/>
      <c r="Q4542" s="1"/>
      <c r="R4542" s="1"/>
      <c r="S4542" s="1"/>
      <c r="T4542" s="1"/>
      <c r="U4542" s="1"/>
      <c r="V4542" s="1"/>
      <c r="W4542" s="11" t="b">
        <f>FALSE()</f>
        <v>0</v>
      </c>
      <c r="X4542" s="1"/>
      <c r="Y4542" s="1"/>
      <c r="Z4542" s="11" t="b">
        <f>FALSE()</f>
        <v>0</v>
      </c>
    </row>
    <row r="4543" spans="1:26" ht="15.75" customHeight="1">
      <c r="A4543" s="1" t="s">
        <v>8208</v>
      </c>
      <c r="B4543" s="1" t="s">
        <v>2449</v>
      </c>
      <c r="C4543" s="1" t="s">
        <v>10097</v>
      </c>
      <c r="D4543" s="1" t="s">
        <v>433</v>
      </c>
      <c r="E4543" s="2"/>
      <c r="F4543" s="2"/>
      <c r="G4543" s="2"/>
      <c r="H4543" s="1"/>
      <c r="I4543" s="1"/>
      <c r="J4543" s="11" t="b">
        <f>FALSE()</f>
        <v>0</v>
      </c>
      <c r="K4543" s="1"/>
      <c r="L4543" s="1"/>
      <c r="M4543" s="1"/>
      <c r="N4543" s="1"/>
      <c r="O4543" s="1"/>
      <c r="P4543" s="1"/>
      <c r="Q4543" s="1"/>
      <c r="R4543" s="1"/>
      <c r="S4543" s="1"/>
      <c r="T4543" s="1"/>
      <c r="U4543" s="1"/>
      <c r="V4543" s="1"/>
      <c r="W4543" s="11" t="b">
        <f>FALSE()</f>
        <v>0</v>
      </c>
      <c r="X4543" s="1"/>
      <c r="Y4543" s="1"/>
      <c r="Z4543" s="11" t="b">
        <f>FALSE()</f>
        <v>0</v>
      </c>
    </row>
    <row r="4544" spans="1:26" ht="15.75" customHeight="1">
      <c r="A4544" s="1" t="s">
        <v>8208</v>
      </c>
      <c r="B4544" s="1" t="s">
        <v>1891</v>
      </c>
      <c r="C4544" s="1" t="s">
        <v>10097</v>
      </c>
      <c r="D4544" s="1" t="s">
        <v>433</v>
      </c>
      <c r="E4544" s="2"/>
      <c r="F4544" s="2"/>
      <c r="G4544" s="2"/>
      <c r="H4544" s="1"/>
      <c r="I4544" s="1"/>
      <c r="J4544" s="11" t="b">
        <f>FALSE()</f>
        <v>0</v>
      </c>
      <c r="K4544" s="1"/>
      <c r="L4544" s="1"/>
      <c r="M4544" s="1"/>
      <c r="N4544" s="1"/>
      <c r="O4544" s="1"/>
      <c r="P4544" s="1"/>
      <c r="Q4544" s="1"/>
      <c r="R4544" s="1"/>
      <c r="S4544" s="1"/>
      <c r="T4544" s="1"/>
      <c r="U4544" s="1"/>
      <c r="V4544" s="1"/>
      <c r="W4544" s="11" t="b">
        <f>FALSE()</f>
        <v>0</v>
      </c>
      <c r="X4544" s="1"/>
      <c r="Y4544" s="1"/>
      <c r="Z4544" s="11" t="b">
        <f>FALSE()</f>
        <v>0</v>
      </c>
    </row>
    <row r="4545" spans="1:26" ht="15.75" customHeight="1">
      <c r="A4545" s="1" t="s">
        <v>8208</v>
      </c>
      <c r="B4545" s="1" t="s">
        <v>8479</v>
      </c>
      <c r="C4545" s="1" t="s">
        <v>10097</v>
      </c>
      <c r="D4545" s="1" t="s">
        <v>433</v>
      </c>
      <c r="E4545" s="2"/>
      <c r="F4545" s="2"/>
      <c r="G4545" s="2"/>
      <c r="H4545" s="1"/>
      <c r="I4545" s="1"/>
      <c r="J4545" s="11" t="b">
        <f>FALSE()</f>
        <v>0</v>
      </c>
      <c r="K4545" s="1"/>
      <c r="L4545" s="1"/>
      <c r="M4545" s="1"/>
      <c r="N4545" s="1"/>
      <c r="O4545" s="1"/>
      <c r="P4545" s="1"/>
      <c r="Q4545" s="1"/>
      <c r="R4545" s="1"/>
      <c r="S4545" s="1"/>
      <c r="T4545" s="1"/>
      <c r="U4545" s="1"/>
      <c r="V4545" s="1"/>
      <c r="W4545" s="11" t="b">
        <f>FALSE()</f>
        <v>0</v>
      </c>
      <c r="X4545" s="1"/>
      <c r="Y4545" s="1"/>
      <c r="Z4545" s="11" t="b">
        <f>FALSE()</f>
        <v>0</v>
      </c>
    </row>
    <row r="4546" spans="1:26" ht="15.75" customHeight="1">
      <c r="A4546" s="1" t="s">
        <v>8208</v>
      </c>
      <c r="B4546" s="1" t="s">
        <v>8106</v>
      </c>
      <c r="C4546" s="1" t="s">
        <v>10097</v>
      </c>
      <c r="D4546" s="1" t="s">
        <v>433</v>
      </c>
      <c r="E4546" s="2"/>
      <c r="F4546" s="2"/>
      <c r="G4546" s="2"/>
      <c r="H4546" s="1"/>
      <c r="I4546" s="1"/>
      <c r="J4546" s="11" t="b">
        <f>FALSE()</f>
        <v>0</v>
      </c>
      <c r="K4546" s="1"/>
      <c r="L4546" s="1"/>
      <c r="M4546" s="1"/>
      <c r="N4546" s="1"/>
      <c r="O4546" s="1"/>
      <c r="P4546" s="1"/>
      <c r="Q4546" s="1"/>
      <c r="R4546" s="1"/>
      <c r="S4546" s="1"/>
      <c r="T4546" s="1"/>
      <c r="U4546" s="1"/>
      <c r="V4546" s="1"/>
      <c r="W4546" s="11" t="b">
        <f>FALSE()</f>
        <v>0</v>
      </c>
      <c r="X4546" s="1"/>
      <c r="Y4546" s="1"/>
      <c r="Z4546" s="11" t="b">
        <f>FALSE()</f>
        <v>0</v>
      </c>
    </row>
    <row r="4547" spans="1:26" ht="15.75" customHeight="1">
      <c r="A4547" s="1" t="s">
        <v>8208</v>
      </c>
      <c r="B4547" s="1" t="s">
        <v>2862</v>
      </c>
      <c r="C4547" s="1" t="s">
        <v>10097</v>
      </c>
      <c r="D4547" s="1" t="s">
        <v>433</v>
      </c>
      <c r="E4547" s="2"/>
      <c r="F4547" s="2"/>
      <c r="G4547" s="2"/>
      <c r="H4547" s="1"/>
      <c r="I4547" s="1"/>
      <c r="J4547" s="11" t="b">
        <f>FALSE()</f>
        <v>0</v>
      </c>
      <c r="K4547" s="1"/>
      <c r="L4547" s="1"/>
      <c r="M4547" s="1"/>
      <c r="N4547" s="1"/>
      <c r="O4547" s="1"/>
      <c r="P4547" s="1"/>
      <c r="Q4547" s="1"/>
      <c r="R4547" s="1"/>
      <c r="S4547" s="1"/>
      <c r="T4547" s="1"/>
      <c r="U4547" s="1"/>
      <c r="V4547" s="1"/>
      <c r="W4547" s="11" t="b">
        <f>FALSE()</f>
        <v>0</v>
      </c>
      <c r="X4547" s="1"/>
      <c r="Y4547" s="1"/>
      <c r="Z4547" s="11" t="b">
        <f>FALSE()</f>
        <v>0</v>
      </c>
    </row>
    <row r="4548" spans="1:26" ht="15.75" customHeight="1">
      <c r="A4548" s="1" t="s">
        <v>8208</v>
      </c>
      <c r="B4548" s="1" t="s">
        <v>2458</v>
      </c>
      <c r="C4548" s="1" t="s">
        <v>2458</v>
      </c>
      <c r="D4548" s="1" t="s">
        <v>10100</v>
      </c>
      <c r="E4548" s="2"/>
      <c r="F4548" s="2"/>
      <c r="G4548" s="2"/>
      <c r="H4548" s="1" t="s">
        <v>27184</v>
      </c>
      <c r="I4548" s="1"/>
      <c r="J4548" s="11" t="b">
        <f>FALSE()</f>
        <v>0</v>
      </c>
      <c r="K4548" s="1"/>
      <c r="L4548" s="1" t="s">
        <v>10134</v>
      </c>
      <c r="M4548" s="1" t="s">
        <v>18045</v>
      </c>
      <c r="N4548" s="1"/>
      <c r="O4548" s="1"/>
      <c r="P4548" s="1"/>
      <c r="Q4548" s="1" t="s">
        <v>27185</v>
      </c>
      <c r="R4548" s="1" t="s">
        <v>27186</v>
      </c>
      <c r="S4548" s="1"/>
      <c r="T4548" s="1" t="s">
        <v>27187</v>
      </c>
      <c r="U4548" s="1" t="s">
        <v>27188</v>
      </c>
      <c r="V4548" s="1" t="s">
        <v>27189</v>
      </c>
      <c r="W4548" s="11" t="b">
        <f>FALSE()</f>
        <v>0</v>
      </c>
      <c r="X4548" s="1"/>
      <c r="Y4548" s="1"/>
      <c r="Z4548" s="11" t="b">
        <f>FALSE()</f>
        <v>0</v>
      </c>
    </row>
    <row r="4549" spans="1:26" ht="15.75" customHeight="1">
      <c r="A4549" s="1" t="s">
        <v>8208</v>
      </c>
      <c r="B4549" s="1" t="s">
        <v>2863</v>
      </c>
      <c r="C4549" s="1" t="s">
        <v>10097</v>
      </c>
      <c r="D4549" s="1" t="s">
        <v>433</v>
      </c>
      <c r="E4549" s="2"/>
      <c r="F4549" s="2"/>
      <c r="G4549" s="2"/>
      <c r="H4549" s="1"/>
      <c r="I4549" s="1"/>
      <c r="J4549" s="11" t="b">
        <f>FALSE()</f>
        <v>0</v>
      </c>
      <c r="K4549" s="1"/>
      <c r="L4549" s="1"/>
      <c r="M4549" s="1"/>
      <c r="N4549" s="1"/>
      <c r="O4549" s="1"/>
      <c r="P4549" s="1"/>
      <c r="Q4549" s="1"/>
      <c r="R4549" s="1"/>
      <c r="S4549" s="1"/>
      <c r="T4549" s="1"/>
      <c r="U4549" s="1"/>
      <c r="V4549" s="1"/>
      <c r="W4549" s="11" t="b">
        <f>FALSE()</f>
        <v>0</v>
      </c>
      <c r="X4549" s="1"/>
      <c r="Y4549" s="1"/>
      <c r="Z4549" s="11" t="b">
        <f>FALSE()</f>
        <v>0</v>
      </c>
    </row>
    <row r="4550" spans="1:26" ht="15.75" customHeight="1">
      <c r="A4550" s="1" t="s">
        <v>8208</v>
      </c>
      <c r="B4550" s="1" t="s">
        <v>8486</v>
      </c>
      <c r="C4550" s="1" t="s">
        <v>10097</v>
      </c>
      <c r="D4550" s="1" t="s">
        <v>433</v>
      </c>
      <c r="E4550" s="2"/>
      <c r="F4550" s="2"/>
      <c r="G4550" s="2"/>
      <c r="H4550" s="1"/>
      <c r="I4550" s="1"/>
      <c r="J4550" s="11" t="b">
        <f>FALSE()</f>
        <v>0</v>
      </c>
      <c r="K4550" s="1"/>
      <c r="L4550" s="1"/>
      <c r="M4550" s="1"/>
      <c r="N4550" s="1"/>
      <c r="O4550" s="1"/>
      <c r="P4550" s="1"/>
      <c r="Q4550" s="1"/>
      <c r="R4550" s="1"/>
      <c r="S4550" s="1"/>
      <c r="T4550" s="1"/>
      <c r="U4550" s="1"/>
      <c r="V4550" s="1"/>
      <c r="W4550" s="11" t="b">
        <f>FALSE()</f>
        <v>0</v>
      </c>
      <c r="X4550" s="1"/>
      <c r="Y4550" s="1"/>
      <c r="Z4550" s="11" t="b">
        <f>FALSE()</f>
        <v>0</v>
      </c>
    </row>
    <row r="4551" spans="1:26" ht="15.75" customHeight="1">
      <c r="A4551" s="1" t="s">
        <v>8208</v>
      </c>
      <c r="B4551" s="1" t="s">
        <v>3619</v>
      </c>
      <c r="C4551" s="1" t="s">
        <v>10097</v>
      </c>
      <c r="D4551" s="1" t="s">
        <v>433</v>
      </c>
      <c r="E4551" s="2"/>
      <c r="F4551" s="2"/>
      <c r="G4551" s="2"/>
      <c r="H4551" s="1"/>
      <c r="I4551" s="1"/>
      <c r="J4551" s="11" t="b">
        <f>FALSE()</f>
        <v>0</v>
      </c>
      <c r="K4551" s="1"/>
      <c r="L4551" s="1"/>
      <c r="M4551" s="1"/>
      <c r="N4551" s="1"/>
      <c r="O4551" s="1"/>
      <c r="P4551" s="1"/>
      <c r="Q4551" s="1"/>
      <c r="R4551" s="1"/>
      <c r="S4551" s="1"/>
      <c r="T4551" s="1"/>
      <c r="U4551" s="1"/>
      <c r="V4551" s="1"/>
      <c r="W4551" s="11" t="b">
        <f>FALSE()</f>
        <v>0</v>
      </c>
      <c r="X4551" s="1"/>
      <c r="Y4551" s="1"/>
      <c r="Z4551" s="11" t="b">
        <f>FALSE()</f>
        <v>0</v>
      </c>
    </row>
    <row r="4552" spans="1:26" ht="15.75" customHeight="1">
      <c r="A4552" s="1" t="s">
        <v>8208</v>
      </c>
      <c r="B4552" s="1" t="s">
        <v>8487</v>
      </c>
      <c r="C4552" s="1" t="s">
        <v>10097</v>
      </c>
      <c r="D4552" s="1" t="s">
        <v>433</v>
      </c>
      <c r="E4552" s="2"/>
      <c r="F4552" s="2"/>
      <c r="G4552" s="2"/>
      <c r="H4552" s="1"/>
      <c r="I4552" s="1"/>
      <c r="J4552" s="11" t="b">
        <f>FALSE()</f>
        <v>0</v>
      </c>
      <c r="K4552" s="1"/>
      <c r="L4552" s="1"/>
      <c r="M4552" s="1"/>
      <c r="N4552" s="1"/>
      <c r="O4552" s="1"/>
      <c r="P4552" s="1"/>
      <c r="Q4552" s="1"/>
      <c r="R4552" s="1"/>
      <c r="S4552" s="1"/>
      <c r="T4552" s="1"/>
      <c r="U4552" s="1"/>
      <c r="V4552" s="1"/>
      <c r="W4552" s="11" t="b">
        <f>FALSE()</f>
        <v>0</v>
      </c>
      <c r="X4552" s="1"/>
      <c r="Y4552" s="1"/>
      <c r="Z4552" s="11" t="b">
        <f>FALSE()</f>
        <v>0</v>
      </c>
    </row>
    <row r="4553" spans="1:26" ht="15.75" customHeight="1">
      <c r="A4553" s="1" t="s">
        <v>8208</v>
      </c>
      <c r="B4553" s="1" t="s">
        <v>8492</v>
      </c>
      <c r="C4553" s="1" t="s">
        <v>10097</v>
      </c>
      <c r="D4553" s="1" t="s">
        <v>433</v>
      </c>
      <c r="E4553" s="2"/>
      <c r="F4553" s="2"/>
      <c r="G4553" s="2"/>
      <c r="H4553" s="1"/>
      <c r="I4553" s="1"/>
      <c r="J4553" s="11" t="b">
        <f>FALSE()</f>
        <v>0</v>
      </c>
      <c r="K4553" s="1"/>
      <c r="L4553" s="1"/>
      <c r="M4553" s="1"/>
      <c r="N4553" s="1"/>
      <c r="O4553" s="1"/>
      <c r="P4553" s="1"/>
      <c r="Q4553" s="1"/>
      <c r="R4553" s="1"/>
      <c r="S4553" s="1"/>
      <c r="T4553" s="1"/>
      <c r="U4553" s="1"/>
      <c r="V4553" s="1"/>
      <c r="W4553" s="11" t="b">
        <f>FALSE()</f>
        <v>0</v>
      </c>
      <c r="X4553" s="1"/>
      <c r="Y4553" s="1"/>
      <c r="Z4553" s="11" t="b">
        <f>FALSE()</f>
        <v>0</v>
      </c>
    </row>
    <row r="4554" spans="1:26" ht="15.75" customHeight="1">
      <c r="A4554" s="1" t="s">
        <v>8208</v>
      </c>
      <c r="B4554" s="1" t="s">
        <v>3113</v>
      </c>
      <c r="C4554" s="1" t="s">
        <v>10097</v>
      </c>
      <c r="D4554" s="1" t="s">
        <v>433</v>
      </c>
      <c r="E4554" s="2"/>
      <c r="F4554" s="2"/>
      <c r="G4554" s="2"/>
      <c r="H4554" s="1"/>
      <c r="I4554" s="1"/>
      <c r="J4554" s="11" t="b">
        <f>FALSE()</f>
        <v>0</v>
      </c>
      <c r="K4554" s="1"/>
      <c r="L4554" s="1"/>
      <c r="M4554" s="1"/>
      <c r="N4554" s="1"/>
      <c r="O4554" s="1"/>
      <c r="P4554" s="1"/>
      <c r="Q4554" s="1"/>
      <c r="R4554" s="1"/>
      <c r="S4554" s="1"/>
      <c r="T4554" s="1"/>
      <c r="U4554" s="1"/>
      <c r="V4554" s="1"/>
      <c r="W4554" s="11" t="b">
        <f>FALSE()</f>
        <v>0</v>
      </c>
      <c r="X4554" s="1"/>
      <c r="Y4554" s="1"/>
      <c r="Z4554" s="11" t="b">
        <f>FALSE()</f>
        <v>0</v>
      </c>
    </row>
    <row r="4555" spans="1:26" ht="15.75" customHeight="1">
      <c r="A4555" s="1" t="s">
        <v>8208</v>
      </c>
      <c r="B4555" s="1" t="s">
        <v>6346</v>
      </c>
      <c r="C4555" s="1" t="s">
        <v>10097</v>
      </c>
      <c r="D4555" s="1" t="s">
        <v>433</v>
      </c>
      <c r="E4555" s="2"/>
      <c r="F4555" s="2"/>
      <c r="G4555" s="2"/>
      <c r="H4555" s="1"/>
      <c r="I4555" s="1"/>
      <c r="J4555" s="11" t="b">
        <f>FALSE()</f>
        <v>0</v>
      </c>
      <c r="K4555" s="1"/>
      <c r="L4555" s="1"/>
      <c r="M4555" s="1"/>
      <c r="N4555" s="1"/>
      <c r="O4555" s="1"/>
      <c r="P4555" s="1"/>
      <c r="Q4555" s="1"/>
      <c r="R4555" s="1"/>
      <c r="S4555" s="1"/>
      <c r="T4555" s="1"/>
      <c r="U4555" s="1"/>
      <c r="V4555" s="1"/>
      <c r="W4555" s="11" t="b">
        <f>FALSE()</f>
        <v>0</v>
      </c>
      <c r="X4555" s="1"/>
      <c r="Y4555" s="1"/>
      <c r="Z4555" s="11" t="b">
        <f>FALSE()</f>
        <v>0</v>
      </c>
    </row>
    <row r="4556" spans="1:26" ht="15.75" customHeight="1">
      <c r="A4556" s="1" t="s">
        <v>8208</v>
      </c>
      <c r="B4556" s="1" t="s">
        <v>5261</v>
      </c>
      <c r="C4556" s="1" t="s">
        <v>10097</v>
      </c>
      <c r="D4556" s="1" t="s">
        <v>433</v>
      </c>
      <c r="E4556" s="2"/>
      <c r="F4556" s="2"/>
      <c r="G4556" s="2"/>
      <c r="H4556" s="1"/>
      <c r="I4556" s="1"/>
      <c r="J4556" s="11" t="b">
        <f>FALSE()</f>
        <v>0</v>
      </c>
      <c r="K4556" s="1"/>
      <c r="L4556" s="1"/>
      <c r="M4556" s="1"/>
      <c r="N4556" s="1"/>
      <c r="O4556" s="1"/>
      <c r="P4556" s="1"/>
      <c r="Q4556" s="1"/>
      <c r="R4556" s="1"/>
      <c r="S4556" s="1"/>
      <c r="T4556" s="1"/>
      <c r="U4556" s="1"/>
      <c r="V4556" s="1"/>
      <c r="W4556" s="11" t="b">
        <f>FALSE()</f>
        <v>0</v>
      </c>
      <c r="X4556" s="1"/>
      <c r="Y4556" s="1"/>
      <c r="Z4556" s="11" t="b">
        <f>FALSE()</f>
        <v>0</v>
      </c>
    </row>
    <row r="4557" spans="1:26" ht="15.75" customHeight="1">
      <c r="A4557" s="1" t="s">
        <v>8208</v>
      </c>
      <c r="B4557" s="1" t="s">
        <v>8496</v>
      </c>
      <c r="C4557" s="1" t="s">
        <v>10097</v>
      </c>
      <c r="D4557" s="1" t="s">
        <v>433</v>
      </c>
      <c r="E4557" s="2"/>
      <c r="F4557" s="2"/>
      <c r="G4557" s="2"/>
      <c r="H4557" s="1"/>
      <c r="I4557" s="1"/>
      <c r="J4557" s="11" t="b">
        <f>FALSE()</f>
        <v>0</v>
      </c>
      <c r="K4557" s="1"/>
      <c r="L4557" s="1"/>
      <c r="M4557" s="1"/>
      <c r="N4557" s="1"/>
      <c r="O4557" s="1"/>
      <c r="P4557" s="1"/>
      <c r="Q4557" s="1"/>
      <c r="R4557" s="1"/>
      <c r="S4557" s="1"/>
      <c r="T4557" s="1"/>
      <c r="U4557" s="1"/>
      <c r="V4557" s="1"/>
      <c r="W4557" s="11" t="b">
        <f>FALSE()</f>
        <v>0</v>
      </c>
      <c r="X4557" s="1"/>
      <c r="Y4557" s="1"/>
      <c r="Z4557" s="11" t="b">
        <f>FALSE()</f>
        <v>0</v>
      </c>
    </row>
    <row r="4558" spans="1:26" ht="15.75" customHeight="1">
      <c r="A4558" s="1" t="s">
        <v>8208</v>
      </c>
      <c r="B4558" s="1" t="s">
        <v>8498</v>
      </c>
      <c r="C4558" s="1" t="s">
        <v>10097</v>
      </c>
      <c r="D4558" s="1" t="s">
        <v>433</v>
      </c>
      <c r="E4558" s="2"/>
      <c r="F4558" s="2"/>
      <c r="G4558" s="2"/>
      <c r="H4558" s="1"/>
      <c r="I4558" s="1"/>
      <c r="J4558" s="11" t="b">
        <f>FALSE()</f>
        <v>0</v>
      </c>
      <c r="K4558" s="1"/>
      <c r="L4558" s="1"/>
      <c r="M4558" s="1"/>
      <c r="N4558" s="1"/>
      <c r="O4558" s="1"/>
      <c r="P4558" s="1"/>
      <c r="Q4558" s="1"/>
      <c r="R4558" s="1"/>
      <c r="S4558" s="1"/>
      <c r="T4558" s="1"/>
      <c r="U4558" s="1"/>
      <c r="V4558" s="1"/>
      <c r="W4558" s="11" t="b">
        <f>FALSE()</f>
        <v>0</v>
      </c>
      <c r="X4558" s="1"/>
      <c r="Y4558" s="1"/>
      <c r="Z4558" s="11" t="b">
        <f>FALSE()</f>
        <v>0</v>
      </c>
    </row>
    <row r="4559" spans="1:26" ht="15.75" customHeight="1">
      <c r="A4559" s="1" t="s">
        <v>8208</v>
      </c>
      <c r="B4559" s="1" t="s">
        <v>3773</v>
      </c>
      <c r="C4559" s="1" t="s">
        <v>10097</v>
      </c>
      <c r="D4559" s="1" t="s">
        <v>433</v>
      </c>
      <c r="E4559" s="2"/>
      <c r="F4559" s="2"/>
      <c r="G4559" s="2"/>
      <c r="H4559" s="1"/>
      <c r="I4559" s="1"/>
      <c r="J4559" s="11" t="b">
        <f>FALSE()</f>
        <v>0</v>
      </c>
      <c r="K4559" s="1"/>
      <c r="L4559" s="1"/>
      <c r="M4559" s="1"/>
      <c r="N4559" s="1"/>
      <c r="O4559" s="1"/>
      <c r="P4559" s="1"/>
      <c r="Q4559" s="1"/>
      <c r="R4559" s="1"/>
      <c r="S4559" s="1"/>
      <c r="T4559" s="1"/>
      <c r="U4559" s="1"/>
      <c r="V4559" s="1"/>
      <c r="W4559" s="11" t="b">
        <f>FALSE()</f>
        <v>0</v>
      </c>
      <c r="X4559" s="1"/>
      <c r="Y4559" s="1"/>
      <c r="Z4559" s="11" t="b">
        <f>FALSE()</f>
        <v>0</v>
      </c>
    </row>
    <row r="4560" spans="1:26" ht="15.75" customHeight="1">
      <c r="A4560" s="1" t="s">
        <v>8208</v>
      </c>
      <c r="B4560" s="1" t="s">
        <v>198</v>
      </c>
      <c r="C4560" s="1" t="s">
        <v>10097</v>
      </c>
      <c r="D4560" s="1" t="s">
        <v>433</v>
      </c>
      <c r="E4560" s="2"/>
      <c r="F4560" s="2"/>
      <c r="G4560" s="2"/>
      <c r="H4560" s="1"/>
      <c r="I4560" s="1"/>
      <c r="J4560" s="11" t="b">
        <f>FALSE()</f>
        <v>0</v>
      </c>
      <c r="K4560" s="1"/>
      <c r="L4560" s="1"/>
      <c r="M4560" s="1"/>
      <c r="N4560" s="1"/>
      <c r="O4560" s="1"/>
      <c r="P4560" s="1"/>
      <c r="Q4560" s="1"/>
      <c r="R4560" s="1"/>
      <c r="S4560" s="1"/>
      <c r="T4560" s="1"/>
      <c r="U4560" s="1"/>
      <c r="V4560" s="1"/>
      <c r="W4560" s="11" t="b">
        <f>FALSE()</f>
        <v>0</v>
      </c>
      <c r="X4560" s="1"/>
      <c r="Y4560" s="1"/>
      <c r="Z4560" s="11" t="b">
        <f>FALSE()</f>
        <v>0</v>
      </c>
    </row>
    <row r="4561" spans="1:26" ht="15.75" customHeight="1">
      <c r="A4561" s="1" t="s">
        <v>8208</v>
      </c>
      <c r="B4561" s="1" t="s">
        <v>368</v>
      </c>
      <c r="C4561" s="1" t="s">
        <v>10097</v>
      </c>
      <c r="D4561" s="1" t="s">
        <v>433</v>
      </c>
      <c r="E4561" s="2"/>
      <c r="F4561" s="2"/>
      <c r="G4561" s="2"/>
      <c r="H4561" s="1"/>
      <c r="I4561" s="1"/>
      <c r="J4561" s="11" t="b">
        <f>FALSE()</f>
        <v>0</v>
      </c>
      <c r="K4561" s="1"/>
      <c r="L4561" s="1"/>
      <c r="M4561" s="1"/>
      <c r="N4561" s="1"/>
      <c r="O4561" s="1"/>
      <c r="P4561" s="1"/>
      <c r="Q4561" s="1"/>
      <c r="R4561" s="1"/>
      <c r="S4561" s="1"/>
      <c r="T4561" s="1"/>
      <c r="U4561" s="1"/>
      <c r="V4561" s="1"/>
      <c r="W4561" s="11" t="b">
        <f>FALSE()</f>
        <v>0</v>
      </c>
      <c r="X4561" s="1"/>
      <c r="Y4561" s="1"/>
      <c r="Z4561" s="11" t="b">
        <f>FALSE()</f>
        <v>0</v>
      </c>
    </row>
    <row r="4562" spans="1:26" ht="15.75" customHeight="1">
      <c r="A4562" s="1" t="s">
        <v>8208</v>
      </c>
      <c r="B4562" s="1" t="s">
        <v>8506</v>
      </c>
      <c r="C4562" s="1" t="s">
        <v>10097</v>
      </c>
      <c r="D4562" s="1" t="s">
        <v>433</v>
      </c>
      <c r="E4562" s="2"/>
      <c r="F4562" s="2"/>
      <c r="G4562" s="2"/>
      <c r="H4562" s="1"/>
      <c r="I4562" s="1"/>
      <c r="J4562" s="11" t="b">
        <f>FALSE()</f>
        <v>0</v>
      </c>
      <c r="K4562" s="1"/>
      <c r="L4562" s="1"/>
      <c r="M4562" s="1"/>
      <c r="N4562" s="1"/>
      <c r="O4562" s="1"/>
      <c r="P4562" s="1"/>
      <c r="Q4562" s="1"/>
      <c r="R4562" s="1"/>
      <c r="S4562" s="1"/>
      <c r="T4562" s="1"/>
      <c r="U4562" s="1"/>
      <c r="V4562" s="1"/>
      <c r="W4562" s="11" t="b">
        <f>FALSE()</f>
        <v>0</v>
      </c>
      <c r="X4562" s="1"/>
      <c r="Y4562" s="1"/>
      <c r="Z4562" s="11" t="b">
        <f>FALSE()</f>
        <v>0</v>
      </c>
    </row>
    <row r="4563" spans="1:26" ht="15.75" customHeight="1">
      <c r="A4563" s="1" t="s">
        <v>8208</v>
      </c>
      <c r="B4563" s="1" t="s">
        <v>8507</v>
      </c>
      <c r="C4563" s="1" t="s">
        <v>10097</v>
      </c>
      <c r="D4563" s="1" t="s">
        <v>433</v>
      </c>
      <c r="E4563" s="2"/>
      <c r="F4563" s="2"/>
      <c r="G4563" s="2"/>
      <c r="H4563" s="1"/>
      <c r="I4563" s="1"/>
      <c r="J4563" s="11" t="b">
        <f>FALSE()</f>
        <v>0</v>
      </c>
      <c r="K4563" s="1"/>
      <c r="L4563" s="1"/>
      <c r="M4563" s="1"/>
      <c r="N4563" s="1"/>
      <c r="O4563" s="1"/>
      <c r="P4563" s="1"/>
      <c r="Q4563" s="1"/>
      <c r="R4563" s="1"/>
      <c r="S4563" s="1"/>
      <c r="T4563" s="1"/>
      <c r="U4563" s="1"/>
      <c r="V4563" s="1"/>
      <c r="W4563" s="11" t="b">
        <f>FALSE()</f>
        <v>0</v>
      </c>
      <c r="X4563" s="1"/>
      <c r="Y4563" s="1"/>
      <c r="Z4563" s="11" t="b">
        <f>FALSE()</f>
        <v>0</v>
      </c>
    </row>
    <row r="4564" spans="1:26" ht="15.75" customHeight="1">
      <c r="A4564" s="1" t="s">
        <v>8208</v>
      </c>
      <c r="B4564" s="1" t="s">
        <v>8019</v>
      </c>
      <c r="C4564" s="1" t="s">
        <v>10097</v>
      </c>
      <c r="D4564" s="1" t="s">
        <v>433</v>
      </c>
      <c r="E4564" s="2"/>
      <c r="F4564" s="2"/>
      <c r="G4564" s="2"/>
      <c r="H4564" s="1"/>
      <c r="I4564" s="1"/>
      <c r="J4564" s="11" t="b">
        <f>FALSE()</f>
        <v>0</v>
      </c>
      <c r="K4564" s="1"/>
      <c r="L4564" s="1"/>
      <c r="M4564" s="1"/>
      <c r="N4564" s="1"/>
      <c r="O4564" s="1"/>
      <c r="P4564" s="1"/>
      <c r="Q4564" s="1"/>
      <c r="R4564" s="1"/>
      <c r="S4564" s="1"/>
      <c r="T4564" s="1"/>
      <c r="U4564" s="1"/>
      <c r="V4564" s="1"/>
      <c r="W4564" s="11" t="b">
        <f>FALSE()</f>
        <v>0</v>
      </c>
      <c r="X4564" s="1"/>
      <c r="Y4564" s="1"/>
      <c r="Z4564" s="11" t="b">
        <f>FALSE()</f>
        <v>0</v>
      </c>
    </row>
    <row r="4565" spans="1:26" ht="15.75" customHeight="1">
      <c r="A4565" s="1" t="s">
        <v>8208</v>
      </c>
      <c r="B4565" s="1" t="s">
        <v>8508</v>
      </c>
      <c r="C4565" s="1" t="s">
        <v>10097</v>
      </c>
      <c r="D4565" s="1" t="s">
        <v>433</v>
      </c>
      <c r="E4565" s="2"/>
      <c r="F4565" s="2"/>
      <c r="G4565" s="2"/>
      <c r="H4565" s="1"/>
      <c r="I4565" s="1"/>
      <c r="J4565" s="11" t="b">
        <f>FALSE()</f>
        <v>0</v>
      </c>
      <c r="K4565" s="1"/>
      <c r="L4565" s="1"/>
      <c r="M4565" s="1"/>
      <c r="N4565" s="1"/>
      <c r="O4565" s="1"/>
      <c r="P4565" s="1"/>
      <c r="Q4565" s="1"/>
      <c r="R4565" s="1"/>
      <c r="S4565" s="1"/>
      <c r="T4565" s="1"/>
      <c r="U4565" s="1"/>
      <c r="V4565" s="1"/>
      <c r="W4565" s="11" t="b">
        <f>FALSE()</f>
        <v>0</v>
      </c>
      <c r="X4565" s="1"/>
      <c r="Y4565" s="1"/>
      <c r="Z4565" s="11" t="b">
        <f>FALSE()</f>
        <v>0</v>
      </c>
    </row>
    <row r="4566" spans="1:26" ht="15.75" customHeight="1">
      <c r="A4566" s="1" t="s">
        <v>8208</v>
      </c>
      <c r="B4566" s="1" t="s">
        <v>8509</v>
      </c>
      <c r="C4566" s="1" t="s">
        <v>10097</v>
      </c>
      <c r="D4566" s="1" t="s">
        <v>433</v>
      </c>
      <c r="E4566" s="2"/>
      <c r="F4566" s="2"/>
      <c r="G4566" s="2"/>
      <c r="H4566" s="1"/>
      <c r="I4566" s="1"/>
      <c r="J4566" s="11" t="b">
        <f>FALSE()</f>
        <v>0</v>
      </c>
      <c r="K4566" s="1"/>
      <c r="L4566" s="1"/>
      <c r="M4566" s="1"/>
      <c r="N4566" s="1"/>
      <c r="O4566" s="1"/>
      <c r="P4566" s="1"/>
      <c r="Q4566" s="1"/>
      <c r="R4566" s="1"/>
      <c r="S4566" s="1"/>
      <c r="T4566" s="1"/>
      <c r="U4566" s="1"/>
      <c r="V4566" s="1"/>
      <c r="W4566" s="11" t="b">
        <f>FALSE()</f>
        <v>0</v>
      </c>
      <c r="X4566" s="1"/>
      <c r="Y4566" s="1"/>
      <c r="Z4566" s="11" t="b">
        <f>FALSE()</f>
        <v>0</v>
      </c>
    </row>
    <row r="4567" spans="1:26" ht="15.75" customHeight="1">
      <c r="A4567" s="1" t="s">
        <v>8208</v>
      </c>
      <c r="B4567" s="1" t="s">
        <v>202</v>
      </c>
      <c r="C4567" s="1" t="s">
        <v>10097</v>
      </c>
      <c r="D4567" s="1" t="s">
        <v>433</v>
      </c>
      <c r="E4567" s="2"/>
      <c r="F4567" s="2"/>
      <c r="G4567" s="2"/>
      <c r="H4567" s="1"/>
      <c r="I4567" s="1"/>
      <c r="J4567" s="11" t="b">
        <f>FALSE()</f>
        <v>0</v>
      </c>
      <c r="K4567" s="1"/>
      <c r="L4567" s="1"/>
      <c r="M4567" s="1"/>
      <c r="N4567" s="1"/>
      <c r="O4567" s="1"/>
      <c r="P4567" s="1"/>
      <c r="Q4567" s="1"/>
      <c r="R4567" s="1"/>
      <c r="S4567" s="1"/>
      <c r="T4567" s="1"/>
      <c r="U4567" s="1"/>
      <c r="V4567" s="1"/>
      <c r="W4567" s="11" t="b">
        <f>FALSE()</f>
        <v>0</v>
      </c>
      <c r="X4567" s="1"/>
      <c r="Y4567" s="1"/>
      <c r="Z4567" s="11" t="b">
        <f>FALSE()</f>
        <v>0</v>
      </c>
    </row>
    <row r="4568" spans="1:26" ht="15.75" customHeight="1">
      <c r="A4568" s="1" t="s">
        <v>8208</v>
      </c>
      <c r="B4568" s="1" t="s">
        <v>2489</v>
      </c>
      <c r="C4568" s="1" t="s">
        <v>10097</v>
      </c>
      <c r="D4568" s="1" t="s">
        <v>433</v>
      </c>
      <c r="E4568" s="2"/>
      <c r="F4568" s="2"/>
      <c r="G4568" s="2"/>
      <c r="H4568" s="1"/>
      <c r="I4568" s="1"/>
      <c r="J4568" s="11" t="b">
        <f>FALSE()</f>
        <v>0</v>
      </c>
      <c r="K4568" s="1"/>
      <c r="L4568" s="1"/>
      <c r="M4568" s="1"/>
      <c r="N4568" s="1"/>
      <c r="O4568" s="1"/>
      <c r="P4568" s="1"/>
      <c r="Q4568" s="1"/>
      <c r="R4568" s="1"/>
      <c r="S4568" s="1"/>
      <c r="T4568" s="1"/>
      <c r="U4568" s="1"/>
      <c r="V4568" s="1"/>
      <c r="W4568" s="11" t="b">
        <f>FALSE()</f>
        <v>0</v>
      </c>
      <c r="X4568" s="1"/>
      <c r="Y4568" s="1"/>
      <c r="Z4568" s="11" t="b">
        <f>FALSE()</f>
        <v>0</v>
      </c>
    </row>
    <row r="4569" spans="1:26" ht="15.75" customHeight="1">
      <c r="A4569" s="1" t="s">
        <v>8208</v>
      </c>
      <c r="B4569" s="1" t="s">
        <v>2492</v>
      </c>
      <c r="C4569" s="1" t="s">
        <v>10097</v>
      </c>
      <c r="D4569" s="1" t="s">
        <v>433</v>
      </c>
      <c r="E4569" s="2"/>
      <c r="F4569" s="2"/>
      <c r="G4569" s="2"/>
      <c r="H4569" s="1"/>
      <c r="I4569" s="1"/>
      <c r="J4569" s="11" t="b">
        <f>FALSE()</f>
        <v>0</v>
      </c>
      <c r="K4569" s="1"/>
      <c r="L4569" s="1"/>
      <c r="M4569" s="1"/>
      <c r="N4569" s="1"/>
      <c r="O4569" s="1"/>
      <c r="P4569" s="1"/>
      <c r="Q4569" s="1"/>
      <c r="R4569" s="1"/>
      <c r="S4569" s="1"/>
      <c r="T4569" s="1"/>
      <c r="U4569" s="1"/>
      <c r="V4569" s="1"/>
      <c r="W4569" s="11" t="b">
        <f>FALSE()</f>
        <v>0</v>
      </c>
      <c r="X4569" s="1"/>
      <c r="Y4569" s="1"/>
      <c r="Z4569" s="11" t="b">
        <f>FALSE()</f>
        <v>0</v>
      </c>
    </row>
    <row r="4570" spans="1:26" ht="15.75" customHeight="1">
      <c r="A4570" s="1" t="s">
        <v>8208</v>
      </c>
      <c r="B4570" s="1" t="s">
        <v>207</v>
      </c>
      <c r="C4570" s="1" t="s">
        <v>10097</v>
      </c>
      <c r="D4570" s="1" t="s">
        <v>433</v>
      </c>
      <c r="E4570" s="2"/>
      <c r="F4570" s="2"/>
      <c r="G4570" s="2"/>
      <c r="H4570" s="1"/>
      <c r="I4570" s="1"/>
      <c r="J4570" s="11" t="b">
        <f>FALSE()</f>
        <v>0</v>
      </c>
      <c r="K4570" s="1"/>
      <c r="L4570" s="1"/>
      <c r="M4570" s="1"/>
      <c r="N4570" s="1"/>
      <c r="O4570" s="1"/>
      <c r="P4570" s="1"/>
      <c r="Q4570" s="1"/>
      <c r="R4570" s="1"/>
      <c r="S4570" s="1"/>
      <c r="T4570" s="1"/>
      <c r="U4570" s="1"/>
      <c r="V4570" s="1"/>
      <c r="W4570" s="11" t="b">
        <f>FALSE()</f>
        <v>0</v>
      </c>
      <c r="X4570" s="1"/>
      <c r="Y4570" s="1"/>
      <c r="Z4570" s="11" t="b">
        <f>FALSE()</f>
        <v>0</v>
      </c>
    </row>
    <row r="4571" spans="1:26" ht="15.75" customHeight="1">
      <c r="A4571" s="1" t="s">
        <v>8208</v>
      </c>
      <c r="B4571" s="1" t="s">
        <v>8517</v>
      </c>
      <c r="C4571" s="1" t="s">
        <v>10097</v>
      </c>
      <c r="D4571" s="1" t="s">
        <v>433</v>
      </c>
      <c r="E4571" s="2"/>
      <c r="F4571" s="2"/>
      <c r="G4571" s="2"/>
      <c r="H4571" s="1"/>
      <c r="I4571" s="1"/>
      <c r="J4571" s="11" t="b">
        <f>FALSE()</f>
        <v>0</v>
      </c>
      <c r="K4571" s="1"/>
      <c r="L4571" s="1"/>
      <c r="M4571" s="1"/>
      <c r="N4571" s="1"/>
      <c r="O4571" s="1"/>
      <c r="P4571" s="1"/>
      <c r="Q4571" s="1"/>
      <c r="R4571" s="1"/>
      <c r="S4571" s="1"/>
      <c r="T4571" s="1"/>
      <c r="U4571" s="1"/>
      <c r="V4571" s="1"/>
      <c r="W4571" s="11" t="b">
        <f>FALSE()</f>
        <v>0</v>
      </c>
      <c r="X4571" s="1"/>
      <c r="Y4571" s="1"/>
      <c r="Z4571" s="11" t="b">
        <f>FALSE()</f>
        <v>0</v>
      </c>
    </row>
    <row r="4572" spans="1:26" ht="15.75" customHeight="1">
      <c r="A4572" s="1" t="s">
        <v>8208</v>
      </c>
      <c r="B4572" s="1" t="s">
        <v>8518</v>
      </c>
      <c r="C4572" s="1" t="s">
        <v>10097</v>
      </c>
      <c r="D4572" s="1" t="s">
        <v>433</v>
      </c>
      <c r="E4572" s="2"/>
      <c r="F4572" s="2"/>
      <c r="G4572" s="2"/>
      <c r="H4572" s="1"/>
      <c r="I4572" s="1"/>
      <c r="J4572" s="11" t="b">
        <f>FALSE()</f>
        <v>0</v>
      </c>
      <c r="K4572" s="1"/>
      <c r="L4572" s="1"/>
      <c r="M4572" s="1"/>
      <c r="N4572" s="1"/>
      <c r="O4572" s="1"/>
      <c r="P4572" s="1"/>
      <c r="Q4572" s="1"/>
      <c r="R4572" s="1"/>
      <c r="S4572" s="1"/>
      <c r="T4572" s="1"/>
      <c r="U4572" s="1"/>
      <c r="V4572" s="1"/>
      <c r="W4572" s="11" t="b">
        <f>FALSE()</f>
        <v>0</v>
      </c>
      <c r="X4572" s="1"/>
      <c r="Y4572" s="1"/>
      <c r="Z4572" s="11" t="b">
        <f>FALSE()</f>
        <v>0</v>
      </c>
    </row>
    <row r="4573" spans="1:26" ht="15.75" customHeight="1">
      <c r="A4573" s="1" t="s">
        <v>8208</v>
      </c>
      <c r="B4573" s="1" t="s">
        <v>376</v>
      </c>
      <c r="C4573" s="1" t="s">
        <v>10097</v>
      </c>
      <c r="D4573" s="1" t="s">
        <v>433</v>
      </c>
      <c r="E4573" s="2"/>
      <c r="F4573" s="2"/>
      <c r="G4573" s="2"/>
      <c r="H4573" s="1"/>
      <c r="I4573" s="1"/>
      <c r="J4573" s="11" t="b">
        <f>FALSE()</f>
        <v>0</v>
      </c>
      <c r="K4573" s="1"/>
      <c r="L4573" s="1"/>
      <c r="M4573" s="1"/>
      <c r="N4573" s="1"/>
      <c r="O4573" s="1"/>
      <c r="P4573" s="1"/>
      <c r="Q4573" s="1"/>
      <c r="R4573" s="1"/>
      <c r="S4573" s="1"/>
      <c r="T4573" s="1"/>
      <c r="U4573" s="1"/>
      <c r="V4573" s="1"/>
      <c r="W4573" s="11" t="b">
        <f>FALSE()</f>
        <v>0</v>
      </c>
      <c r="X4573" s="1"/>
      <c r="Y4573" s="1"/>
      <c r="Z4573" s="11" t="b">
        <f>FALSE()</f>
        <v>0</v>
      </c>
    </row>
    <row r="4574" spans="1:26" ht="15.75" customHeight="1">
      <c r="A4574" s="1" t="s">
        <v>8208</v>
      </c>
      <c r="B4574" s="1" t="s">
        <v>2503</v>
      </c>
      <c r="C4574" s="1" t="s">
        <v>10097</v>
      </c>
      <c r="D4574" s="1" t="s">
        <v>433</v>
      </c>
      <c r="E4574" s="2"/>
      <c r="F4574" s="2"/>
      <c r="G4574" s="2"/>
      <c r="H4574" s="1"/>
      <c r="I4574" s="1"/>
      <c r="J4574" s="11" t="b">
        <f>FALSE()</f>
        <v>0</v>
      </c>
      <c r="K4574" s="1"/>
      <c r="L4574" s="1"/>
      <c r="M4574" s="1"/>
      <c r="N4574" s="1"/>
      <c r="O4574" s="1"/>
      <c r="P4574" s="1"/>
      <c r="Q4574" s="1"/>
      <c r="R4574" s="1"/>
      <c r="S4574" s="1"/>
      <c r="T4574" s="1"/>
      <c r="U4574" s="1"/>
      <c r="V4574" s="1"/>
      <c r="W4574" s="11" t="b">
        <f>FALSE()</f>
        <v>0</v>
      </c>
      <c r="X4574" s="1"/>
      <c r="Y4574" s="1"/>
      <c r="Z4574" s="11" t="b">
        <f>FALSE()</f>
        <v>0</v>
      </c>
    </row>
    <row r="4575" spans="1:26" ht="15.75" customHeight="1">
      <c r="A4575" s="1" t="s">
        <v>8208</v>
      </c>
      <c r="B4575" s="1" t="s">
        <v>8523</v>
      </c>
      <c r="C4575" s="1" t="s">
        <v>10097</v>
      </c>
      <c r="D4575" s="1" t="s">
        <v>433</v>
      </c>
      <c r="E4575" s="2"/>
      <c r="F4575" s="2"/>
      <c r="G4575" s="2"/>
      <c r="H4575" s="1"/>
      <c r="I4575" s="1"/>
      <c r="J4575" s="11" t="b">
        <f>FALSE()</f>
        <v>0</v>
      </c>
      <c r="K4575" s="1"/>
      <c r="L4575" s="1"/>
      <c r="M4575" s="1"/>
      <c r="N4575" s="1"/>
      <c r="O4575" s="1"/>
      <c r="P4575" s="1"/>
      <c r="Q4575" s="1"/>
      <c r="R4575" s="1"/>
      <c r="S4575" s="1"/>
      <c r="T4575" s="1"/>
      <c r="U4575" s="1"/>
      <c r="V4575" s="1"/>
      <c r="W4575" s="11" t="b">
        <f>FALSE()</f>
        <v>0</v>
      </c>
      <c r="X4575" s="1"/>
      <c r="Y4575" s="1"/>
      <c r="Z4575" s="11" t="b">
        <f>FALSE()</f>
        <v>0</v>
      </c>
    </row>
    <row r="4576" spans="1:26" ht="15.75" customHeight="1">
      <c r="A4576" s="1" t="s">
        <v>8208</v>
      </c>
      <c r="B4576" s="1" t="s">
        <v>8524</v>
      </c>
      <c r="C4576" s="1" t="s">
        <v>10097</v>
      </c>
      <c r="D4576" s="1" t="s">
        <v>433</v>
      </c>
      <c r="E4576" s="2"/>
      <c r="F4576" s="2"/>
      <c r="G4576" s="2"/>
      <c r="H4576" s="1"/>
      <c r="I4576" s="1"/>
      <c r="J4576" s="11" t="b">
        <f>FALSE()</f>
        <v>0</v>
      </c>
      <c r="K4576" s="1"/>
      <c r="L4576" s="1"/>
      <c r="M4576" s="1"/>
      <c r="N4576" s="1"/>
      <c r="O4576" s="1"/>
      <c r="P4576" s="1"/>
      <c r="Q4576" s="1"/>
      <c r="R4576" s="1"/>
      <c r="S4576" s="1"/>
      <c r="T4576" s="1"/>
      <c r="U4576" s="1"/>
      <c r="V4576" s="1"/>
      <c r="W4576" s="11" t="b">
        <f>FALSE()</f>
        <v>0</v>
      </c>
      <c r="X4576" s="1"/>
      <c r="Y4576" s="1"/>
      <c r="Z4576" s="11" t="b">
        <f>FALSE()</f>
        <v>0</v>
      </c>
    </row>
    <row r="4577" spans="1:26" ht="15.75" customHeight="1">
      <c r="A4577" s="1" t="s">
        <v>8208</v>
      </c>
      <c r="B4577" s="1" t="s">
        <v>3142</v>
      </c>
      <c r="C4577" s="1" t="s">
        <v>10097</v>
      </c>
      <c r="D4577" s="1" t="s">
        <v>433</v>
      </c>
      <c r="E4577" s="2"/>
      <c r="F4577" s="2"/>
      <c r="G4577" s="2"/>
      <c r="H4577" s="1"/>
      <c r="I4577" s="1"/>
      <c r="J4577" s="11" t="b">
        <f>FALSE()</f>
        <v>0</v>
      </c>
      <c r="K4577" s="1"/>
      <c r="L4577" s="1"/>
      <c r="M4577" s="1"/>
      <c r="N4577" s="1"/>
      <c r="O4577" s="1"/>
      <c r="P4577" s="1"/>
      <c r="Q4577" s="1"/>
      <c r="R4577" s="1"/>
      <c r="S4577" s="1"/>
      <c r="T4577" s="1"/>
      <c r="U4577" s="1"/>
      <c r="V4577" s="1"/>
      <c r="W4577" s="11" t="b">
        <f>FALSE()</f>
        <v>0</v>
      </c>
      <c r="X4577" s="1"/>
      <c r="Y4577" s="1"/>
      <c r="Z4577" s="11" t="b">
        <f>FALSE()</f>
        <v>0</v>
      </c>
    </row>
    <row r="4578" spans="1:26" ht="15.75" customHeight="1">
      <c r="A4578" s="1" t="s">
        <v>8208</v>
      </c>
      <c r="B4578" s="1" t="s">
        <v>8531</v>
      </c>
      <c r="C4578" s="1" t="s">
        <v>10097</v>
      </c>
      <c r="D4578" s="1" t="s">
        <v>433</v>
      </c>
      <c r="E4578" s="2"/>
      <c r="F4578" s="2"/>
      <c r="G4578" s="2"/>
      <c r="H4578" s="1"/>
      <c r="I4578" s="1"/>
      <c r="J4578" s="11" t="b">
        <f>FALSE()</f>
        <v>0</v>
      </c>
      <c r="K4578" s="1"/>
      <c r="L4578" s="1"/>
      <c r="M4578" s="1"/>
      <c r="N4578" s="1"/>
      <c r="O4578" s="1"/>
      <c r="P4578" s="1"/>
      <c r="Q4578" s="1"/>
      <c r="R4578" s="1"/>
      <c r="S4578" s="1"/>
      <c r="T4578" s="1"/>
      <c r="U4578" s="1"/>
      <c r="V4578" s="1"/>
      <c r="W4578" s="11" t="b">
        <f>FALSE()</f>
        <v>0</v>
      </c>
      <c r="X4578" s="1"/>
      <c r="Y4578" s="1"/>
      <c r="Z4578" s="11" t="b">
        <f>FALSE()</f>
        <v>0</v>
      </c>
    </row>
    <row r="4579" spans="1:26" ht="15.75" customHeight="1">
      <c r="A4579" s="1" t="s">
        <v>8208</v>
      </c>
      <c r="B4579" s="1" t="s">
        <v>1380</v>
      </c>
      <c r="C4579" s="1" t="s">
        <v>10097</v>
      </c>
      <c r="D4579" s="1" t="s">
        <v>433</v>
      </c>
      <c r="E4579" s="2"/>
      <c r="F4579" s="2"/>
      <c r="G4579" s="2"/>
      <c r="H4579" s="1"/>
      <c r="I4579" s="1"/>
      <c r="J4579" s="11" t="b">
        <f>FALSE()</f>
        <v>0</v>
      </c>
      <c r="K4579" s="1"/>
      <c r="L4579" s="1"/>
      <c r="M4579" s="1"/>
      <c r="N4579" s="1"/>
      <c r="O4579" s="1"/>
      <c r="P4579" s="1"/>
      <c r="Q4579" s="1"/>
      <c r="R4579" s="1"/>
      <c r="S4579" s="1"/>
      <c r="T4579" s="1"/>
      <c r="U4579" s="1"/>
      <c r="V4579" s="1"/>
      <c r="W4579" s="11" t="b">
        <f>FALSE()</f>
        <v>0</v>
      </c>
      <c r="X4579" s="1"/>
      <c r="Y4579" s="1"/>
      <c r="Z4579" s="11" t="b">
        <f>FALSE()</f>
        <v>0</v>
      </c>
    </row>
    <row r="4580" spans="1:26" ht="15.75" customHeight="1">
      <c r="A4580" s="1" t="s">
        <v>8208</v>
      </c>
      <c r="B4580" s="1" t="s">
        <v>8532</v>
      </c>
      <c r="C4580" s="1" t="s">
        <v>10097</v>
      </c>
      <c r="D4580" s="1" t="s">
        <v>433</v>
      </c>
      <c r="E4580" s="2"/>
      <c r="F4580" s="2"/>
      <c r="G4580" s="2"/>
      <c r="H4580" s="1"/>
      <c r="I4580" s="1"/>
      <c r="J4580" s="11" t="b">
        <f>FALSE()</f>
        <v>0</v>
      </c>
      <c r="K4580" s="1"/>
      <c r="L4580" s="1"/>
      <c r="M4580" s="1"/>
      <c r="N4580" s="1"/>
      <c r="O4580" s="1"/>
      <c r="P4580" s="1"/>
      <c r="Q4580" s="1"/>
      <c r="R4580" s="1"/>
      <c r="S4580" s="1"/>
      <c r="T4580" s="1"/>
      <c r="U4580" s="1"/>
      <c r="V4580" s="1"/>
      <c r="W4580" s="11" t="b">
        <f>FALSE()</f>
        <v>0</v>
      </c>
      <c r="X4580" s="1"/>
      <c r="Y4580" s="1"/>
      <c r="Z4580" s="11" t="b">
        <f>FALSE()</f>
        <v>0</v>
      </c>
    </row>
    <row r="4581" spans="1:26" ht="15.75" customHeight="1">
      <c r="A4581" s="1" t="s">
        <v>8208</v>
      </c>
      <c r="B4581" s="1" t="s">
        <v>8533</v>
      </c>
      <c r="C4581" s="1" t="s">
        <v>10097</v>
      </c>
      <c r="D4581" s="1" t="s">
        <v>433</v>
      </c>
      <c r="E4581" s="2"/>
      <c r="F4581" s="2"/>
      <c r="G4581" s="2"/>
      <c r="H4581" s="1"/>
      <c r="I4581" s="1"/>
      <c r="J4581" s="11" t="b">
        <f>FALSE()</f>
        <v>0</v>
      </c>
      <c r="K4581" s="1"/>
      <c r="L4581" s="1"/>
      <c r="M4581" s="1"/>
      <c r="N4581" s="1"/>
      <c r="O4581" s="1"/>
      <c r="P4581" s="1"/>
      <c r="Q4581" s="1"/>
      <c r="R4581" s="1"/>
      <c r="S4581" s="1"/>
      <c r="T4581" s="1"/>
      <c r="U4581" s="1"/>
      <c r="V4581" s="1"/>
      <c r="W4581" s="11" t="b">
        <f>FALSE()</f>
        <v>0</v>
      </c>
      <c r="X4581" s="1"/>
      <c r="Y4581" s="1"/>
      <c r="Z4581" s="11" t="b">
        <f>FALSE()</f>
        <v>0</v>
      </c>
    </row>
    <row r="4582" spans="1:26" ht="15.75" customHeight="1">
      <c r="A4582" s="1" t="s">
        <v>8208</v>
      </c>
      <c r="B4582" s="1" t="s">
        <v>8534</v>
      </c>
      <c r="C4582" s="1" t="s">
        <v>10097</v>
      </c>
      <c r="D4582" s="1" t="s">
        <v>433</v>
      </c>
      <c r="E4582" s="2"/>
      <c r="F4582" s="2"/>
      <c r="G4582" s="2"/>
      <c r="H4582" s="1"/>
      <c r="I4582" s="1"/>
      <c r="J4582" s="11" t="b">
        <f>FALSE()</f>
        <v>0</v>
      </c>
      <c r="K4582" s="1"/>
      <c r="L4582" s="1"/>
      <c r="M4582" s="1"/>
      <c r="N4582" s="1"/>
      <c r="O4582" s="1"/>
      <c r="P4582" s="1"/>
      <c r="Q4582" s="1"/>
      <c r="R4582" s="1"/>
      <c r="S4582" s="1"/>
      <c r="T4582" s="1"/>
      <c r="U4582" s="1"/>
      <c r="V4582" s="1"/>
      <c r="W4582" s="11" t="b">
        <f>FALSE()</f>
        <v>0</v>
      </c>
      <c r="X4582" s="1"/>
      <c r="Y4582" s="1"/>
      <c r="Z4582" s="11" t="b">
        <f>FALSE()</f>
        <v>0</v>
      </c>
    </row>
    <row r="4583" spans="1:26" ht="15.75" customHeight="1">
      <c r="A4583" s="1" t="s">
        <v>8208</v>
      </c>
      <c r="B4583" s="1" t="s">
        <v>8535</v>
      </c>
      <c r="C4583" s="1" t="s">
        <v>10097</v>
      </c>
      <c r="D4583" s="1" t="s">
        <v>433</v>
      </c>
      <c r="E4583" s="2"/>
      <c r="F4583" s="2"/>
      <c r="G4583" s="2"/>
      <c r="H4583" s="1"/>
      <c r="I4583" s="1"/>
      <c r="J4583" s="11" t="b">
        <f>FALSE()</f>
        <v>0</v>
      </c>
      <c r="K4583" s="1"/>
      <c r="L4583" s="1"/>
      <c r="M4583" s="1"/>
      <c r="N4583" s="1"/>
      <c r="O4583" s="1"/>
      <c r="P4583" s="1"/>
      <c r="Q4583" s="1"/>
      <c r="R4583" s="1"/>
      <c r="S4583" s="1"/>
      <c r="T4583" s="1"/>
      <c r="U4583" s="1"/>
      <c r="V4583" s="1"/>
      <c r="W4583" s="11" t="b">
        <f>FALSE()</f>
        <v>0</v>
      </c>
      <c r="X4583" s="1"/>
      <c r="Y4583" s="1"/>
      <c r="Z4583" s="11" t="b">
        <f>FALSE()</f>
        <v>0</v>
      </c>
    </row>
    <row r="4584" spans="1:26" ht="15.75" customHeight="1">
      <c r="A4584" s="1" t="s">
        <v>8208</v>
      </c>
      <c r="B4584" s="1" t="s">
        <v>8536</v>
      </c>
      <c r="C4584" s="1" t="s">
        <v>10097</v>
      </c>
      <c r="D4584" s="1" t="s">
        <v>433</v>
      </c>
      <c r="E4584" s="2"/>
      <c r="F4584" s="2"/>
      <c r="G4584" s="2"/>
      <c r="H4584" s="1"/>
      <c r="I4584" s="1"/>
      <c r="J4584" s="11" t="b">
        <f>FALSE()</f>
        <v>0</v>
      </c>
      <c r="K4584" s="1"/>
      <c r="L4584" s="1"/>
      <c r="M4584" s="1"/>
      <c r="N4584" s="1"/>
      <c r="O4584" s="1"/>
      <c r="P4584" s="1"/>
      <c r="Q4584" s="1"/>
      <c r="R4584" s="1"/>
      <c r="S4584" s="1"/>
      <c r="T4584" s="1"/>
      <c r="U4584" s="1"/>
      <c r="V4584" s="1"/>
      <c r="W4584" s="11" t="b">
        <f>FALSE()</f>
        <v>0</v>
      </c>
      <c r="X4584" s="1"/>
      <c r="Y4584" s="1"/>
      <c r="Z4584" s="11" t="b">
        <f>FALSE()</f>
        <v>0</v>
      </c>
    </row>
    <row r="4585" spans="1:26" ht="15.75" customHeight="1">
      <c r="A4585" s="1" t="s">
        <v>8208</v>
      </c>
      <c r="B4585" s="1" t="s">
        <v>3147</v>
      </c>
      <c r="C4585" s="1" t="s">
        <v>10097</v>
      </c>
      <c r="D4585" s="1" t="s">
        <v>433</v>
      </c>
      <c r="E4585" s="2"/>
      <c r="F4585" s="2"/>
      <c r="G4585" s="2"/>
      <c r="H4585" s="1"/>
      <c r="I4585" s="1"/>
      <c r="J4585" s="11" t="b">
        <f>FALSE()</f>
        <v>0</v>
      </c>
      <c r="K4585" s="1"/>
      <c r="L4585" s="1"/>
      <c r="M4585" s="1"/>
      <c r="N4585" s="1"/>
      <c r="O4585" s="1"/>
      <c r="P4585" s="1"/>
      <c r="Q4585" s="1"/>
      <c r="R4585" s="1"/>
      <c r="S4585" s="1"/>
      <c r="T4585" s="1"/>
      <c r="U4585" s="1"/>
      <c r="V4585" s="1"/>
      <c r="W4585" s="11" t="b">
        <f>FALSE()</f>
        <v>0</v>
      </c>
      <c r="X4585" s="1"/>
      <c r="Y4585" s="1"/>
      <c r="Z4585" s="11" t="b">
        <f>FALSE()</f>
        <v>0</v>
      </c>
    </row>
    <row r="4586" spans="1:26" ht="15.75" customHeight="1">
      <c r="A4586" s="1" t="s">
        <v>8208</v>
      </c>
      <c r="B4586" s="1" t="s">
        <v>215</v>
      </c>
      <c r="C4586" s="1" t="s">
        <v>10097</v>
      </c>
      <c r="D4586" s="1" t="s">
        <v>433</v>
      </c>
      <c r="E4586" s="2"/>
      <c r="F4586" s="2"/>
      <c r="G4586" s="2"/>
      <c r="H4586" s="1"/>
      <c r="I4586" s="1"/>
      <c r="J4586" s="11" t="b">
        <f>FALSE()</f>
        <v>0</v>
      </c>
      <c r="K4586" s="1"/>
      <c r="L4586" s="1"/>
      <c r="M4586" s="1"/>
      <c r="N4586" s="1"/>
      <c r="O4586" s="1"/>
      <c r="P4586" s="1"/>
      <c r="Q4586" s="1"/>
      <c r="R4586" s="1"/>
      <c r="S4586" s="1"/>
      <c r="T4586" s="1"/>
      <c r="U4586" s="1"/>
      <c r="V4586" s="1"/>
      <c r="W4586" s="11" t="b">
        <f>FALSE()</f>
        <v>0</v>
      </c>
      <c r="X4586" s="1"/>
      <c r="Y4586" s="1"/>
      <c r="Z4586" s="11" t="b">
        <f>FALSE()</f>
        <v>0</v>
      </c>
    </row>
    <row r="4587" spans="1:26" ht="15.75" customHeight="1">
      <c r="A4587" s="1" t="s">
        <v>8208</v>
      </c>
      <c r="B4587" s="1" t="s">
        <v>8543</v>
      </c>
      <c r="C4587" s="1" t="s">
        <v>10097</v>
      </c>
      <c r="D4587" s="1" t="s">
        <v>433</v>
      </c>
      <c r="E4587" s="2"/>
      <c r="F4587" s="2"/>
      <c r="G4587" s="2"/>
      <c r="H4587" s="1"/>
      <c r="I4587" s="1"/>
      <c r="J4587" s="11" t="b">
        <f>FALSE()</f>
        <v>0</v>
      </c>
      <c r="K4587" s="1"/>
      <c r="L4587" s="1"/>
      <c r="M4587" s="1"/>
      <c r="N4587" s="1"/>
      <c r="O4587" s="1"/>
      <c r="P4587" s="1"/>
      <c r="Q4587" s="1"/>
      <c r="R4587" s="1"/>
      <c r="S4587" s="1"/>
      <c r="T4587" s="1"/>
      <c r="U4587" s="1"/>
      <c r="V4587" s="1"/>
      <c r="W4587" s="11" t="b">
        <f>FALSE()</f>
        <v>0</v>
      </c>
      <c r="X4587" s="1"/>
      <c r="Y4587" s="1"/>
      <c r="Z4587" s="11" t="b">
        <f>FALSE()</f>
        <v>0</v>
      </c>
    </row>
    <row r="4588" spans="1:26" ht="15.75" customHeight="1">
      <c r="A4588" s="1" t="s">
        <v>8208</v>
      </c>
      <c r="B4588" s="1" t="s">
        <v>8545</v>
      </c>
      <c r="C4588" s="1" t="s">
        <v>10097</v>
      </c>
      <c r="D4588" s="1" t="s">
        <v>433</v>
      </c>
      <c r="E4588" s="2"/>
      <c r="F4588" s="2"/>
      <c r="G4588" s="2"/>
      <c r="H4588" s="1"/>
      <c r="I4588" s="1"/>
      <c r="J4588" s="11" t="b">
        <f>FALSE()</f>
        <v>0</v>
      </c>
      <c r="K4588" s="1"/>
      <c r="L4588" s="1"/>
      <c r="M4588" s="1"/>
      <c r="N4588" s="1"/>
      <c r="O4588" s="1"/>
      <c r="P4588" s="1"/>
      <c r="Q4588" s="1"/>
      <c r="R4588" s="1"/>
      <c r="S4588" s="1"/>
      <c r="T4588" s="1"/>
      <c r="U4588" s="1"/>
      <c r="V4588" s="1"/>
      <c r="W4588" s="11" t="b">
        <f>FALSE()</f>
        <v>0</v>
      </c>
      <c r="X4588" s="1"/>
      <c r="Y4588" s="1"/>
      <c r="Z4588" s="11" t="b">
        <f>FALSE()</f>
        <v>0</v>
      </c>
    </row>
    <row r="4589" spans="1:26" ht="15.75" customHeight="1">
      <c r="A4589" s="1" t="s">
        <v>8208</v>
      </c>
      <c r="B4589" s="1" t="s">
        <v>3155</v>
      </c>
      <c r="C4589" s="1" t="s">
        <v>10097</v>
      </c>
      <c r="D4589" s="1" t="s">
        <v>433</v>
      </c>
      <c r="E4589" s="2"/>
      <c r="F4589" s="2"/>
      <c r="G4589" s="2"/>
      <c r="H4589" s="1"/>
      <c r="I4589" s="1"/>
      <c r="J4589" s="11" t="b">
        <f>FALSE()</f>
        <v>0</v>
      </c>
      <c r="K4589" s="1"/>
      <c r="L4589" s="1"/>
      <c r="M4589" s="1"/>
      <c r="N4589" s="1"/>
      <c r="O4589" s="1"/>
      <c r="P4589" s="1"/>
      <c r="Q4589" s="1"/>
      <c r="R4589" s="1"/>
      <c r="S4589" s="1"/>
      <c r="T4589" s="1"/>
      <c r="U4589" s="1"/>
      <c r="V4589" s="1"/>
      <c r="W4589" s="11" t="b">
        <f>FALSE()</f>
        <v>0</v>
      </c>
      <c r="X4589" s="1"/>
      <c r="Y4589" s="1"/>
      <c r="Z4589" s="11" t="b">
        <f>FALSE()</f>
        <v>0</v>
      </c>
    </row>
    <row r="4590" spans="1:26" ht="15.75" customHeight="1">
      <c r="A4590" s="1" t="s">
        <v>8208</v>
      </c>
      <c r="B4590" s="1" t="s">
        <v>8547</v>
      </c>
      <c r="C4590" s="1" t="s">
        <v>10097</v>
      </c>
      <c r="D4590" s="1" t="s">
        <v>433</v>
      </c>
      <c r="E4590" s="2"/>
      <c r="F4590" s="2"/>
      <c r="G4590" s="2"/>
      <c r="H4590" s="1"/>
      <c r="I4590" s="1"/>
      <c r="J4590" s="11" t="b">
        <f>FALSE()</f>
        <v>0</v>
      </c>
      <c r="K4590" s="1"/>
      <c r="L4590" s="1"/>
      <c r="M4590" s="1"/>
      <c r="N4590" s="1"/>
      <c r="O4590" s="1"/>
      <c r="P4590" s="1"/>
      <c r="Q4590" s="1"/>
      <c r="R4590" s="1"/>
      <c r="S4590" s="1"/>
      <c r="T4590" s="1"/>
      <c r="U4590" s="1"/>
      <c r="V4590" s="1"/>
      <c r="W4590" s="11" t="b">
        <f>FALSE()</f>
        <v>0</v>
      </c>
      <c r="X4590" s="1"/>
      <c r="Y4590" s="1"/>
      <c r="Z4590" s="11" t="b">
        <f>FALSE()</f>
        <v>0</v>
      </c>
    </row>
    <row r="4591" spans="1:26" ht="15.75" customHeight="1">
      <c r="A4591" s="1" t="s">
        <v>8208</v>
      </c>
      <c r="B4591" s="1" t="s">
        <v>221</v>
      </c>
      <c r="C4591" s="1" t="s">
        <v>10097</v>
      </c>
      <c r="D4591" s="1" t="s">
        <v>433</v>
      </c>
      <c r="E4591" s="2"/>
      <c r="F4591" s="2"/>
      <c r="G4591" s="2"/>
      <c r="H4591" s="1"/>
      <c r="I4591" s="1"/>
      <c r="J4591" s="11" t="b">
        <f>FALSE()</f>
        <v>0</v>
      </c>
      <c r="K4591" s="1"/>
      <c r="L4591" s="1"/>
      <c r="M4591" s="1"/>
      <c r="N4591" s="1"/>
      <c r="O4591" s="1"/>
      <c r="P4591" s="1"/>
      <c r="Q4591" s="1"/>
      <c r="R4591" s="1"/>
      <c r="S4591" s="1"/>
      <c r="T4591" s="1"/>
      <c r="U4591" s="1"/>
      <c r="V4591" s="1"/>
      <c r="W4591" s="11" t="b">
        <f>FALSE()</f>
        <v>0</v>
      </c>
      <c r="X4591" s="1"/>
      <c r="Y4591" s="1"/>
      <c r="Z4591" s="11" t="b">
        <f>FALSE()</f>
        <v>0</v>
      </c>
    </row>
    <row r="4592" spans="1:26" ht="15.75" customHeight="1">
      <c r="A4592" s="1" t="s">
        <v>8208</v>
      </c>
      <c r="B4592" s="1" t="s">
        <v>1963</v>
      </c>
      <c r="C4592" s="1" t="s">
        <v>10097</v>
      </c>
      <c r="D4592" s="1" t="s">
        <v>433</v>
      </c>
      <c r="E4592" s="2"/>
      <c r="F4592" s="2"/>
      <c r="G4592" s="2"/>
      <c r="H4592" s="1"/>
      <c r="I4592" s="1"/>
      <c r="J4592" s="11" t="b">
        <f>FALSE()</f>
        <v>0</v>
      </c>
      <c r="K4592" s="1"/>
      <c r="L4592" s="1"/>
      <c r="M4592" s="1"/>
      <c r="N4592" s="1"/>
      <c r="O4592" s="1"/>
      <c r="P4592" s="1"/>
      <c r="Q4592" s="1"/>
      <c r="R4592" s="1"/>
      <c r="S4592" s="1"/>
      <c r="T4592" s="1"/>
      <c r="U4592" s="1"/>
      <c r="V4592" s="1"/>
      <c r="W4592" s="11" t="b">
        <f>FALSE()</f>
        <v>0</v>
      </c>
      <c r="X4592" s="1"/>
      <c r="Y4592" s="1"/>
      <c r="Z4592" s="11" t="b">
        <f>FALSE()</f>
        <v>0</v>
      </c>
    </row>
    <row r="4593" spans="1:26" ht="15.75" customHeight="1">
      <c r="A4593" s="1" t="s">
        <v>8208</v>
      </c>
      <c r="B4593" s="1" t="s">
        <v>1978</v>
      </c>
      <c r="C4593" s="1" t="s">
        <v>10097</v>
      </c>
      <c r="D4593" s="1" t="s">
        <v>433</v>
      </c>
      <c r="E4593" s="2"/>
      <c r="F4593" s="2"/>
      <c r="G4593" s="2"/>
      <c r="H4593" s="1"/>
      <c r="I4593" s="1"/>
      <c r="J4593" s="11" t="b">
        <f>FALSE()</f>
        <v>0</v>
      </c>
      <c r="K4593" s="1"/>
      <c r="L4593" s="1"/>
      <c r="M4593" s="1"/>
      <c r="N4593" s="1"/>
      <c r="O4593" s="1"/>
      <c r="P4593" s="1"/>
      <c r="Q4593" s="1"/>
      <c r="R4593" s="1"/>
      <c r="S4593" s="1"/>
      <c r="T4593" s="1"/>
      <c r="U4593" s="1"/>
      <c r="V4593" s="1"/>
      <c r="W4593" s="11" t="b">
        <f>FALSE()</f>
        <v>0</v>
      </c>
      <c r="X4593" s="1"/>
      <c r="Y4593" s="1"/>
      <c r="Z4593" s="11" t="b">
        <f>FALSE()</f>
        <v>0</v>
      </c>
    </row>
    <row r="4594" spans="1:26" ht="15.75" customHeight="1">
      <c r="A4594" s="1" t="s">
        <v>8208</v>
      </c>
      <c r="B4594" s="1" t="s">
        <v>226</v>
      </c>
      <c r="C4594" s="1" t="s">
        <v>10097</v>
      </c>
      <c r="D4594" s="1" t="s">
        <v>433</v>
      </c>
      <c r="E4594" s="2"/>
      <c r="F4594" s="2"/>
      <c r="G4594" s="2"/>
      <c r="H4594" s="1"/>
      <c r="I4594" s="1"/>
      <c r="J4594" s="11" t="b">
        <f>FALSE()</f>
        <v>0</v>
      </c>
      <c r="K4594" s="1"/>
      <c r="L4594" s="1"/>
      <c r="M4594" s="1"/>
      <c r="N4594" s="1"/>
      <c r="O4594" s="1"/>
      <c r="P4594" s="1"/>
      <c r="Q4594" s="1"/>
      <c r="R4594" s="1"/>
      <c r="S4594" s="1"/>
      <c r="T4594" s="1"/>
      <c r="U4594" s="1"/>
      <c r="V4594" s="1"/>
      <c r="W4594" s="11" t="b">
        <f>FALSE()</f>
        <v>0</v>
      </c>
      <c r="X4594" s="1"/>
      <c r="Y4594" s="1"/>
      <c r="Z4594" s="11" t="b">
        <f>FALSE()</f>
        <v>0</v>
      </c>
    </row>
    <row r="4595" spans="1:26" ht="15.75" customHeight="1">
      <c r="A4595" s="1" t="s">
        <v>8208</v>
      </c>
      <c r="B4595" s="1" t="s">
        <v>8556</v>
      </c>
      <c r="C4595" s="1" t="s">
        <v>10097</v>
      </c>
      <c r="D4595" s="1" t="s">
        <v>433</v>
      </c>
      <c r="E4595" s="2"/>
      <c r="F4595" s="2"/>
      <c r="G4595" s="2"/>
      <c r="H4595" s="1"/>
      <c r="I4595" s="1"/>
      <c r="J4595" s="11" t="b">
        <f>FALSE()</f>
        <v>0</v>
      </c>
      <c r="K4595" s="1"/>
      <c r="L4595" s="1"/>
      <c r="M4595" s="1"/>
      <c r="N4595" s="1"/>
      <c r="O4595" s="1"/>
      <c r="P4595" s="1"/>
      <c r="Q4595" s="1"/>
      <c r="R4595" s="1"/>
      <c r="S4595" s="1"/>
      <c r="T4595" s="1"/>
      <c r="U4595" s="1"/>
      <c r="V4595" s="1"/>
      <c r="W4595" s="11" t="b">
        <f>FALSE()</f>
        <v>0</v>
      </c>
      <c r="X4595" s="1"/>
      <c r="Y4595" s="1"/>
      <c r="Z4595" s="11" t="b">
        <f>FALSE()</f>
        <v>0</v>
      </c>
    </row>
    <row r="4596" spans="1:26" ht="15.75" customHeight="1">
      <c r="A4596" s="1" t="s">
        <v>8208</v>
      </c>
      <c r="B4596" s="1" t="s">
        <v>8558</v>
      </c>
      <c r="C4596" s="1" t="s">
        <v>10097</v>
      </c>
      <c r="D4596" s="1" t="s">
        <v>433</v>
      </c>
      <c r="E4596" s="2"/>
      <c r="F4596" s="2"/>
      <c r="G4596" s="2"/>
      <c r="H4596" s="1"/>
      <c r="I4596" s="1"/>
      <c r="J4596" s="11" t="b">
        <f>FALSE()</f>
        <v>0</v>
      </c>
      <c r="K4596" s="1"/>
      <c r="L4596" s="1"/>
      <c r="M4596" s="1"/>
      <c r="N4596" s="1"/>
      <c r="O4596" s="1"/>
      <c r="P4596" s="1"/>
      <c r="Q4596" s="1"/>
      <c r="R4596" s="1"/>
      <c r="S4596" s="1"/>
      <c r="T4596" s="1"/>
      <c r="U4596" s="1"/>
      <c r="V4596" s="1"/>
      <c r="W4596" s="11" t="b">
        <f>FALSE()</f>
        <v>0</v>
      </c>
      <c r="X4596" s="1"/>
      <c r="Y4596" s="1"/>
      <c r="Z4596" s="11" t="b">
        <f>FALSE()</f>
        <v>0</v>
      </c>
    </row>
    <row r="4597" spans="1:26" ht="15.75" customHeight="1">
      <c r="A4597" s="1" t="s">
        <v>8208</v>
      </c>
      <c r="B4597" s="1" t="s">
        <v>8560</v>
      </c>
      <c r="C4597" s="1" t="s">
        <v>10097</v>
      </c>
      <c r="D4597" s="1" t="s">
        <v>433</v>
      </c>
      <c r="E4597" s="2"/>
      <c r="F4597" s="2"/>
      <c r="G4597" s="2"/>
      <c r="H4597" s="1"/>
      <c r="I4597" s="1"/>
      <c r="J4597" s="11" t="b">
        <f>FALSE()</f>
        <v>0</v>
      </c>
      <c r="K4597" s="1"/>
      <c r="L4597" s="1"/>
      <c r="M4597" s="1"/>
      <c r="N4597" s="1"/>
      <c r="O4597" s="1"/>
      <c r="P4597" s="1"/>
      <c r="Q4597" s="1"/>
      <c r="R4597" s="1"/>
      <c r="S4597" s="1"/>
      <c r="T4597" s="1"/>
      <c r="U4597" s="1"/>
      <c r="V4597" s="1"/>
      <c r="W4597" s="11" t="b">
        <f>FALSE()</f>
        <v>0</v>
      </c>
      <c r="X4597" s="1"/>
      <c r="Y4597" s="1"/>
      <c r="Z4597" s="11" t="b">
        <f>FALSE()</f>
        <v>0</v>
      </c>
    </row>
    <row r="4598" spans="1:26" ht="15.75" customHeight="1">
      <c r="A4598" s="1" t="s">
        <v>8208</v>
      </c>
      <c r="B4598" s="1" t="s">
        <v>8563</v>
      </c>
      <c r="C4598" s="1" t="s">
        <v>10097</v>
      </c>
      <c r="D4598" s="1" t="s">
        <v>433</v>
      </c>
      <c r="E4598" s="2"/>
      <c r="F4598" s="2"/>
      <c r="G4598" s="2"/>
      <c r="H4598" s="1"/>
      <c r="I4598" s="1"/>
      <c r="J4598" s="11" t="b">
        <f>FALSE()</f>
        <v>0</v>
      </c>
      <c r="K4598" s="1"/>
      <c r="L4598" s="1"/>
      <c r="M4598" s="1"/>
      <c r="N4598" s="1"/>
      <c r="O4598" s="1"/>
      <c r="P4598" s="1"/>
      <c r="Q4598" s="1"/>
      <c r="R4598" s="1"/>
      <c r="S4598" s="1"/>
      <c r="T4598" s="1"/>
      <c r="U4598" s="1"/>
      <c r="V4598" s="1"/>
      <c r="W4598" s="11" t="b">
        <f>FALSE()</f>
        <v>0</v>
      </c>
      <c r="X4598" s="1"/>
      <c r="Y4598" s="1"/>
      <c r="Z4598" s="11" t="b">
        <f>FALSE()</f>
        <v>0</v>
      </c>
    </row>
    <row r="4599" spans="1:26" ht="15.75" customHeight="1">
      <c r="A4599" s="1" t="s">
        <v>8208</v>
      </c>
      <c r="B4599" s="1" t="s">
        <v>8564</v>
      </c>
      <c r="C4599" s="1" t="s">
        <v>10097</v>
      </c>
      <c r="D4599" s="1" t="s">
        <v>433</v>
      </c>
      <c r="E4599" s="2"/>
      <c r="F4599" s="2"/>
      <c r="G4599" s="2"/>
      <c r="H4599" s="1"/>
      <c r="I4599" s="1"/>
      <c r="J4599" s="11" t="b">
        <f>FALSE()</f>
        <v>0</v>
      </c>
      <c r="K4599" s="1"/>
      <c r="L4599" s="1"/>
      <c r="M4599" s="1"/>
      <c r="N4599" s="1"/>
      <c r="O4599" s="1"/>
      <c r="P4599" s="1"/>
      <c r="Q4599" s="1"/>
      <c r="R4599" s="1"/>
      <c r="S4599" s="1"/>
      <c r="T4599" s="1"/>
      <c r="U4599" s="1"/>
      <c r="V4599" s="1"/>
      <c r="W4599" s="11" t="b">
        <f>FALSE()</f>
        <v>0</v>
      </c>
      <c r="X4599" s="1"/>
      <c r="Y4599" s="1"/>
      <c r="Z4599" s="11" t="b">
        <f>FALSE()</f>
        <v>0</v>
      </c>
    </row>
    <row r="4600" spans="1:26" ht="15.75" customHeight="1">
      <c r="A4600" s="1" t="s">
        <v>8208</v>
      </c>
      <c r="B4600" s="1" t="s">
        <v>8566</v>
      </c>
      <c r="C4600" s="1" t="s">
        <v>10097</v>
      </c>
      <c r="D4600" s="1" t="s">
        <v>433</v>
      </c>
      <c r="E4600" s="2"/>
      <c r="F4600" s="2"/>
      <c r="G4600" s="2"/>
      <c r="H4600" s="1"/>
      <c r="I4600" s="1"/>
      <c r="J4600" s="11" t="b">
        <f>FALSE()</f>
        <v>0</v>
      </c>
      <c r="K4600" s="1"/>
      <c r="L4600" s="1"/>
      <c r="M4600" s="1"/>
      <c r="N4600" s="1"/>
      <c r="O4600" s="1"/>
      <c r="P4600" s="1"/>
      <c r="Q4600" s="1"/>
      <c r="R4600" s="1"/>
      <c r="S4600" s="1"/>
      <c r="T4600" s="1"/>
      <c r="U4600" s="1"/>
      <c r="V4600" s="1"/>
      <c r="W4600" s="11" t="b">
        <f>FALSE()</f>
        <v>0</v>
      </c>
      <c r="X4600" s="1"/>
      <c r="Y4600" s="1"/>
      <c r="Z4600" s="11" t="b">
        <f>FALSE()</f>
        <v>0</v>
      </c>
    </row>
    <row r="4601" spans="1:26" ht="15.75" customHeight="1">
      <c r="A4601" s="1" t="s">
        <v>8208</v>
      </c>
      <c r="B4601" s="1" t="s">
        <v>230</v>
      </c>
      <c r="C4601" s="1" t="s">
        <v>10097</v>
      </c>
      <c r="D4601" s="1" t="s">
        <v>433</v>
      </c>
      <c r="E4601" s="2"/>
      <c r="F4601" s="2"/>
      <c r="G4601" s="2"/>
      <c r="H4601" s="1"/>
      <c r="I4601" s="1"/>
      <c r="J4601" s="11" t="b">
        <f>FALSE()</f>
        <v>0</v>
      </c>
      <c r="K4601" s="1"/>
      <c r="L4601" s="1"/>
      <c r="M4601" s="1"/>
      <c r="N4601" s="1"/>
      <c r="O4601" s="1"/>
      <c r="P4601" s="1"/>
      <c r="Q4601" s="1"/>
      <c r="R4601" s="1"/>
      <c r="S4601" s="1"/>
      <c r="T4601" s="1"/>
      <c r="U4601" s="1"/>
      <c r="V4601" s="1"/>
      <c r="W4601" s="11" t="b">
        <f>FALSE()</f>
        <v>0</v>
      </c>
      <c r="X4601" s="1"/>
      <c r="Y4601" s="1"/>
      <c r="Z4601" s="11" t="b">
        <f>FALSE()</f>
        <v>0</v>
      </c>
    </row>
    <row r="4602" spans="1:26" ht="15.75" customHeight="1">
      <c r="A4602" s="1" t="s">
        <v>8208</v>
      </c>
      <c r="B4602" s="1" t="s">
        <v>237</v>
      </c>
      <c r="C4602" s="1" t="s">
        <v>10097</v>
      </c>
      <c r="D4602" s="1" t="s">
        <v>433</v>
      </c>
      <c r="E4602" s="2"/>
      <c r="F4602" s="2"/>
      <c r="G4602" s="2"/>
      <c r="H4602" s="1"/>
      <c r="I4602" s="1"/>
      <c r="J4602" s="11" t="b">
        <f>FALSE()</f>
        <v>0</v>
      </c>
      <c r="K4602" s="1"/>
      <c r="L4602" s="1"/>
      <c r="M4602" s="1"/>
      <c r="N4602" s="1"/>
      <c r="O4602" s="1"/>
      <c r="P4602" s="1"/>
      <c r="Q4602" s="1"/>
      <c r="R4602" s="1"/>
      <c r="S4602" s="1"/>
      <c r="T4602" s="1"/>
      <c r="U4602" s="1"/>
      <c r="V4602" s="1"/>
      <c r="W4602" s="11" t="b">
        <f>FALSE()</f>
        <v>0</v>
      </c>
      <c r="X4602" s="1"/>
      <c r="Y4602" s="1"/>
      <c r="Z4602" s="11" t="b">
        <f>FALSE()</f>
        <v>0</v>
      </c>
    </row>
    <row r="4603" spans="1:26" ht="15.75" customHeight="1">
      <c r="A4603" s="1" t="s">
        <v>8208</v>
      </c>
      <c r="B4603" s="1" t="s">
        <v>2001</v>
      </c>
      <c r="C4603" s="1" t="s">
        <v>10097</v>
      </c>
      <c r="D4603" s="1" t="s">
        <v>433</v>
      </c>
      <c r="E4603" s="2"/>
      <c r="F4603" s="2"/>
      <c r="G4603" s="2"/>
      <c r="H4603" s="1"/>
      <c r="I4603" s="1"/>
      <c r="J4603" s="11" t="b">
        <f>FALSE()</f>
        <v>0</v>
      </c>
      <c r="K4603" s="1"/>
      <c r="L4603" s="1"/>
      <c r="M4603" s="1"/>
      <c r="N4603" s="1"/>
      <c r="O4603" s="1"/>
      <c r="P4603" s="1"/>
      <c r="Q4603" s="1"/>
      <c r="R4603" s="1"/>
      <c r="S4603" s="1"/>
      <c r="T4603" s="1"/>
      <c r="U4603" s="1"/>
      <c r="V4603" s="1"/>
      <c r="W4603" s="11" t="b">
        <f>FALSE()</f>
        <v>0</v>
      </c>
      <c r="X4603" s="1"/>
      <c r="Y4603" s="1"/>
      <c r="Z4603" s="11" t="b">
        <f>FALSE()</f>
        <v>0</v>
      </c>
    </row>
    <row r="4604" spans="1:26" ht="15.75" customHeight="1">
      <c r="A4604" s="1" t="s">
        <v>8208</v>
      </c>
      <c r="B4604" s="1" t="s">
        <v>3185</v>
      </c>
      <c r="C4604" s="1" t="s">
        <v>10097</v>
      </c>
      <c r="D4604" s="1" t="s">
        <v>433</v>
      </c>
      <c r="E4604" s="2"/>
      <c r="F4604" s="2"/>
      <c r="G4604" s="2"/>
      <c r="H4604" s="1"/>
      <c r="I4604" s="1"/>
      <c r="J4604" s="11" t="b">
        <f>FALSE()</f>
        <v>0</v>
      </c>
      <c r="K4604" s="1"/>
      <c r="L4604" s="1"/>
      <c r="M4604" s="1"/>
      <c r="N4604" s="1"/>
      <c r="O4604" s="1"/>
      <c r="P4604" s="1"/>
      <c r="Q4604" s="1"/>
      <c r="R4604" s="1"/>
      <c r="S4604" s="1"/>
      <c r="T4604" s="1"/>
      <c r="U4604" s="1"/>
      <c r="V4604" s="1"/>
      <c r="W4604" s="11" t="b">
        <f>FALSE()</f>
        <v>0</v>
      </c>
      <c r="X4604" s="1"/>
      <c r="Y4604" s="1"/>
      <c r="Z4604" s="11" t="b">
        <f>FALSE()</f>
        <v>0</v>
      </c>
    </row>
    <row r="4605" spans="1:26" ht="15.75" customHeight="1">
      <c r="A4605" s="1" t="s">
        <v>8208</v>
      </c>
      <c r="B4605" s="1" t="s">
        <v>8573</v>
      </c>
      <c r="C4605" s="1" t="s">
        <v>10097</v>
      </c>
      <c r="D4605" s="1" t="s">
        <v>433</v>
      </c>
      <c r="E4605" s="2"/>
      <c r="F4605" s="2"/>
      <c r="G4605" s="2"/>
      <c r="H4605" s="1"/>
      <c r="I4605" s="1"/>
      <c r="J4605" s="11" t="b">
        <f>FALSE()</f>
        <v>0</v>
      </c>
      <c r="K4605" s="1"/>
      <c r="L4605" s="1"/>
      <c r="M4605" s="1"/>
      <c r="N4605" s="1"/>
      <c r="O4605" s="1"/>
      <c r="P4605" s="1"/>
      <c r="Q4605" s="1"/>
      <c r="R4605" s="1"/>
      <c r="S4605" s="1"/>
      <c r="T4605" s="1"/>
      <c r="U4605" s="1"/>
      <c r="V4605" s="1"/>
      <c r="W4605" s="11" t="b">
        <f>FALSE()</f>
        <v>0</v>
      </c>
      <c r="X4605" s="1"/>
      <c r="Y4605" s="1"/>
      <c r="Z4605" s="11" t="b">
        <f>FALSE()</f>
        <v>0</v>
      </c>
    </row>
    <row r="4606" spans="1:26" ht="15.75" customHeight="1">
      <c r="A4606" s="1" t="s">
        <v>8208</v>
      </c>
      <c r="B4606" s="1" t="s">
        <v>8576</v>
      </c>
      <c r="C4606" s="1" t="s">
        <v>10097</v>
      </c>
      <c r="D4606" s="1" t="s">
        <v>433</v>
      </c>
      <c r="E4606" s="2"/>
      <c r="F4606" s="2"/>
      <c r="G4606" s="2"/>
      <c r="H4606" s="1"/>
      <c r="I4606" s="1"/>
      <c r="J4606" s="11" t="b">
        <f>FALSE()</f>
        <v>0</v>
      </c>
      <c r="K4606" s="1"/>
      <c r="L4606" s="1"/>
      <c r="M4606" s="1"/>
      <c r="N4606" s="1"/>
      <c r="O4606" s="1"/>
      <c r="P4606" s="1"/>
      <c r="Q4606" s="1"/>
      <c r="R4606" s="1"/>
      <c r="S4606" s="1"/>
      <c r="T4606" s="1"/>
      <c r="U4606" s="1"/>
      <c r="V4606" s="1"/>
      <c r="W4606" s="11" t="b">
        <f>FALSE()</f>
        <v>0</v>
      </c>
      <c r="X4606" s="1"/>
      <c r="Y4606" s="1"/>
      <c r="Z4606" s="11" t="b">
        <f>FALSE()</f>
        <v>0</v>
      </c>
    </row>
    <row r="4607" spans="1:26" ht="15.75" customHeight="1">
      <c r="A4607" s="1" t="s">
        <v>8208</v>
      </c>
      <c r="B4607" s="1" t="s">
        <v>8580</v>
      </c>
      <c r="C4607" s="1" t="s">
        <v>10097</v>
      </c>
      <c r="D4607" s="1" t="s">
        <v>433</v>
      </c>
      <c r="E4607" s="2"/>
      <c r="F4607" s="2"/>
      <c r="G4607" s="2"/>
      <c r="H4607" s="1"/>
      <c r="I4607" s="1"/>
      <c r="J4607" s="11" t="b">
        <f>FALSE()</f>
        <v>0</v>
      </c>
      <c r="K4607" s="1"/>
      <c r="L4607" s="1"/>
      <c r="M4607" s="1"/>
      <c r="N4607" s="1"/>
      <c r="O4607" s="1"/>
      <c r="P4607" s="1"/>
      <c r="Q4607" s="1"/>
      <c r="R4607" s="1"/>
      <c r="S4607" s="1"/>
      <c r="T4607" s="1"/>
      <c r="U4607" s="1"/>
      <c r="V4607" s="1"/>
      <c r="W4607" s="11" t="b">
        <f>FALSE()</f>
        <v>0</v>
      </c>
      <c r="X4607" s="1"/>
      <c r="Y4607" s="1"/>
      <c r="Z4607" s="11" t="b">
        <f>FALSE()</f>
        <v>0</v>
      </c>
    </row>
    <row r="4608" spans="1:26" ht="15.75" customHeight="1">
      <c r="A4608" s="1" t="s">
        <v>8208</v>
      </c>
      <c r="B4608" s="1" t="s">
        <v>8582</v>
      </c>
      <c r="C4608" s="1" t="s">
        <v>10097</v>
      </c>
      <c r="D4608" s="1" t="s">
        <v>433</v>
      </c>
      <c r="E4608" s="2"/>
      <c r="F4608" s="2"/>
      <c r="G4608" s="2"/>
      <c r="H4608" s="1"/>
      <c r="I4608" s="1"/>
      <c r="J4608" s="11" t="b">
        <f>FALSE()</f>
        <v>0</v>
      </c>
      <c r="K4608" s="1"/>
      <c r="L4608" s="1"/>
      <c r="M4608" s="1"/>
      <c r="N4608" s="1"/>
      <c r="O4608" s="1"/>
      <c r="P4608" s="1"/>
      <c r="Q4608" s="1"/>
      <c r="R4608" s="1"/>
      <c r="S4608" s="1"/>
      <c r="T4608" s="1"/>
      <c r="U4608" s="1"/>
      <c r="V4608" s="1"/>
      <c r="W4608" s="11" t="b">
        <f>FALSE()</f>
        <v>0</v>
      </c>
      <c r="X4608" s="1"/>
      <c r="Y4608" s="1"/>
      <c r="Z4608" s="11" t="b">
        <f>FALSE()</f>
        <v>0</v>
      </c>
    </row>
    <row r="4609" spans="1:26" ht="15.75" customHeight="1">
      <c r="A4609" s="1" t="s">
        <v>8208</v>
      </c>
      <c r="B4609" s="1" t="s">
        <v>8590</v>
      </c>
      <c r="C4609" s="1" t="s">
        <v>10097</v>
      </c>
      <c r="D4609" s="1" t="s">
        <v>433</v>
      </c>
      <c r="E4609" s="2"/>
      <c r="F4609" s="2"/>
      <c r="G4609" s="2"/>
      <c r="H4609" s="1"/>
      <c r="I4609" s="1"/>
      <c r="J4609" s="11" t="b">
        <f>FALSE()</f>
        <v>0</v>
      </c>
      <c r="K4609" s="1"/>
      <c r="L4609" s="1"/>
      <c r="M4609" s="1"/>
      <c r="N4609" s="1"/>
      <c r="O4609" s="1"/>
      <c r="P4609" s="1"/>
      <c r="Q4609" s="1"/>
      <c r="R4609" s="1"/>
      <c r="S4609" s="1"/>
      <c r="T4609" s="1"/>
      <c r="U4609" s="1"/>
      <c r="V4609" s="1"/>
      <c r="W4609" s="11" t="b">
        <f>FALSE()</f>
        <v>0</v>
      </c>
      <c r="X4609" s="1"/>
      <c r="Y4609" s="1"/>
      <c r="Z4609" s="11" t="b">
        <f>FALSE()</f>
        <v>0</v>
      </c>
    </row>
    <row r="4610" spans="1:26" ht="15.75" customHeight="1">
      <c r="A4610" s="1" t="s">
        <v>8208</v>
      </c>
      <c r="B4610" s="1" t="s">
        <v>6993</v>
      </c>
      <c r="C4610" s="1" t="s">
        <v>10097</v>
      </c>
      <c r="D4610" s="1" t="s">
        <v>433</v>
      </c>
      <c r="E4610" s="2"/>
      <c r="F4610" s="2"/>
      <c r="G4610" s="2"/>
      <c r="H4610" s="1"/>
      <c r="I4610" s="1"/>
      <c r="J4610" s="11" t="b">
        <f>FALSE()</f>
        <v>0</v>
      </c>
      <c r="K4610" s="1"/>
      <c r="L4610" s="1"/>
      <c r="M4610" s="1"/>
      <c r="N4610" s="1"/>
      <c r="O4610" s="1"/>
      <c r="P4610" s="1"/>
      <c r="Q4610" s="1"/>
      <c r="R4610" s="1"/>
      <c r="S4610" s="1"/>
      <c r="T4610" s="1"/>
      <c r="U4610" s="1"/>
      <c r="V4610" s="1"/>
      <c r="W4610" s="11" t="b">
        <f>FALSE()</f>
        <v>0</v>
      </c>
      <c r="X4610" s="1"/>
      <c r="Y4610" s="1"/>
      <c r="Z4610" s="11" t="b">
        <f>FALSE()</f>
        <v>0</v>
      </c>
    </row>
    <row r="4611" spans="1:26" ht="15.75" customHeight="1">
      <c r="A4611" s="1" t="s">
        <v>8208</v>
      </c>
      <c r="B4611" s="1" t="s">
        <v>3208</v>
      </c>
      <c r="C4611" s="1" t="s">
        <v>10097</v>
      </c>
      <c r="D4611" s="1" t="s">
        <v>433</v>
      </c>
      <c r="E4611" s="2"/>
      <c r="F4611" s="2"/>
      <c r="G4611" s="2"/>
      <c r="H4611" s="1"/>
      <c r="I4611" s="1"/>
      <c r="J4611" s="11" t="b">
        <f>FALSE()</f>
        <v>0</v>
      </c>
      <c r="K4611" s="1"/>
      <c r="L4611" s="1"/>
      <c r="M4611" s="1"/>
      <c r="N4611" s="1"/>
      <c r="O4611" s="1"/>
      <c r="P4611" s="1"/>
      <c r="Q4611" s="1"/>
      <c r="R4611" s="1"/>
      <c r="S4611" s="1"/>
      <c r="T4611" s="1"/>
      <c r="U4611" s="1"/>
      <c r="V4611" s="1"/>
      <c r="W4611" s="11" t="b">
        <f>FALSE()</f>
        <v>0</v>
      </c>
      <c r="X4611" s="1"/>
      <c r="Y4611" s="1"/>
      <c r="Z4611" s="11" t="b">
        <f>FALSE()</f>
        <v>0</v>
      </c>
    </row>
    <row r="4612" spans="1:26" ht="15.75" customHeight="1">
      <c r="A4612" s="1" t="s">
        <v>8208</v>
      </c>
      <c r="B4612" s="1" t="s">
        <v>4523</v>
      </c>
      <c r="C4612" s="1" t="s">
        <v>10097</v>
      </c>
      <c r="D4612" s="1" t="s">
        <v>433</v>
      </c>
      <c r="E4612" s="2"/>
      <c r="F4612" s="2"/>
      <c r="G4612" s="2"/>
      <c r="H4612" s="1"/>
      <c r="I4612" s="1"/>
      <c r="J4612" s="11" t="b">
        <f>FALSE()</f>
        <v>0</v>
      </c>
      <c r="K4612" s="1"/>
      <c r="L4612" s="1"/>
      <c r="M4612" s="1"/>
      <c r="N4612" s="1"/>
      <c r="O4612" s="1"/>
      <c r="P4612" s="1"/>
      <c r="Q4612" s="1"/>
      <c r="R4612" s="1"/>
      <c r="S4612" s="1"/>
      <c r="T4612" s="1"/>
      <c r="U4612" s="1"/>
      <c r="V4612" s="1"/>
      <c r="W4612" s="11" t="b">
        <f>FALSE()</f>
        <v>0</v>
      </c>
      <c r="X4612" s="1"/>
      <c r="Y4612" s="1"/>
      <c r="Z4612" s="11" t="b">
        <f>FALSE()</f>
        <v>0</v>
      </c>
    </row>
    <row r="4613" spans="1:26" ht="15.75" customHeight="1">
      <c r="A4613" s="1" t="s">
        <v>8208</v>
      </c>
      <c r="B4613" s="1" t="s">
        <v>8598</v>
      </c>
      <c r="C4613" s="1" t="s">
        <v>10097</v>
      </c>
      <c r="D4613" s="1" t="s">
        <v>433</v>
      </c>
      <c r="E4613" s="2"/>
      <c r="F4613" s="2"/>
      <c r="G4613" s="2"/>
      <c r="H4613" s="1"/>
      <c r="I4613" s="1"/>
      <c r="J4613" s="11" t="b">
        <f>FALSE()</f>
        <v>0</v>
      </c>
      <c r="K4613" s="1"/>
      <c r="L4613" s="1"/>
      <c r="M4613" s="1"/>
      <c r="N4613" s="1"/>
      <c r="O4613" s="1"/>
      <c r="P4613" s="1"/>
      <c r="Q4613" s="1"/>
      <c r="R4613" s="1"/>
      <c r="S4613" s="1"/>
      <c r="T4613" s="1"/>
      <c r="U4613" s="1"/>
      <c r="V4613" s="1"/>
      <c r="W4613" s="11" t="b">
        <f>FALSE()</f>
        <v>0</v>
      </c>
      <c r="X4613" s="1"/>
      <c r="Y4613" s="1"/>
      <c r="Z4613" s="11" t="b">
        <f>FALSE()</f>
        <v>0</v>
      </c>
    </row>
    <row r="4614" spans="1:26" ht="15.75" customHeight="1">
      <c r="A4614" s="1" t="s">
        <v>8208</v>
      </c>
      <c r="B4614" s="1" t="s">
        <v>2881</v>
      </c>
      <c r="C4614" s="1" t="s">
        <v>10097</v>
      </c>
      <c r="D4614" s="1" t="s">
        <v>433</v>
      </c>
      <c r="E4614" s="2"/>
      <c r="F4614" s="2"/>
      <c r="G4614" s="2"/>
      <c r="H4614" s="1"/>
      <c r="I4614" s="1"/>
      <c r="J4614" s="11" t="b">
        <f>FALSE()</f>
        <v>0</v>
      </c>
      <c r="K4614" s="1"/>
      <c r="L4614" s="1"/>
      <c r="M4614" s="1"/>
      <c r="N4614" s="1"/>
      <c r="O4614" s="1"/>
      <c r="P4614" s="1"/>
      <c r="Q4614" s="1"/>
      <c r="R4614" s="1"/>
      <c r="S4614" s="1"/>
      <c r="T4614" s="1"/>
      <c r="U4614" s="1"/>
      <c r="V4614" s="1"/>
      <c r="W4614" s="11" t="b">
        <f>FALSE()</f>
        <v>0</v>
      </c>
      <c r="X4614" s="1"/>
      <c r="Y4614" s="1"/>
      <c r="Z4614" s="11" t="b">
        <f>FALSE()</f>
        <v>0</v>
      </c>
    </row>
    <row r="4615" spans="1:26" ht="15.75" customHeight="1">
      <c r="A4615" s="1" t="s">
        <v>8208</v>
      </c>
      <c r="B4615" s="1" t="s">
        <v>2558</v>
      </c>
      <c r="C4615" s="1" t="s">
        <v>10097</v>
      </c>
      <c r="D4615" s="1" t="s">
        <v>433</v>
      </c>
      <c r="E4615" s="2"/>
      <c r="F4615" s="2"/>
      <c r="G4615" s="2"/>
      <c r="H4615" s="1"/>
      <c r="I4615" s="1"/>
      <c r="J4615" s="11" t="b">
        <f>FALSE()</f>
        <v>0</v>
      </c>
      <c r="K4615" s="1"/>
      <c r="L4615" s="1"/>
      <c r="M4615" s="1"/>
      <c r="N4615" s="1"/>
      <c r="O4615" s="1"/>
      <c r="P4615" s="1"/>
      <c r="Q4615" s="1"/>
      <c r="R4615" s="1"/>
      <c r="S4615" s="1"/>
      <c r="T4615" s="1"/>
      <c r="U4615" s="1"/>
      <c r="V4615" s="1"/>
      <c r="W4615" s="11" t="b">
        <f>FALSE()</f>
        <v>0</v>
      </c>
      <c r="X4615" s="1"/>
      <c r="Y4615" s="1"/>
      <c r="Z4615" s="11" t="b">
        <f>FALSE()</f>
        <v>0</v>
      </c>
    </row>
    <row r="4616" spans="1:26" ht="15.75" customHeight="1">
      <c r="A4616" s="1" t="s">
        <v>8208</v>
      </c>
      <c r="B4616" s="1" t="s">
        <v>8603</v>
      </c>
      <c r="C4616" s="1" t="s">
        <v>10097</v>
      </c>
      <c r="D4616" s="1" t="s">
        <v>433</v>
      </c>
      <c r="E4616" s="2"/>
      <c r="F4616" s="2"/>
      <c r="G4616" s="2"/>
      <c r="H4616" s="1"/>
      <c r="I4616" s="1"/>
      <c r="J4616" s="11" t="b">
        <f>FALSE()</f>
        <v>0</v>
      </c>
      <c r="K4616" s="1"/>
      <c r="L4616" s="1"/>
      <c r="M4616" s="1"/>
      <c r="N4616" s="1"/>
      <c r="O4616" s="1"/>
      <c r="P4616" s="1"/>
      <c r="Q4616" s="1"/>
      <c r="R4616" s="1"/>
      <c r="S4616" s="1"/>
      <c r="T4616" s="1"/>
      <c r="U4616" s="1"/>
      <c r="V4616" s="1"/>
      <c r="W4616" s="11" t="b">
        <f>FALSE()</f>
        <v>0</v>
      </c>
      <c r="X4616" s="1"/>
      <c r="Y4616" s="1"/>
      <c r="Z4616" s="11" t="b">
        <f>FALSE()</f>
        <v>0</v>
      </c>
    </row>
    <row r="4617" spans="1:26" ht="15.75" customHeight="1">
      <c r="A4617" s="1" t="s">
        <v>8208</v>
      </c>
      <c r="B4617" s="1" t="s">
        <v>250</v>
      </c>
      <c r="C4617" s="1" t="s">
        <v>10097</v>
      </c>
      <c r="D4617" s="1" t="s">
        <v>433</v>
      </c>
      <c r="E4617" s="2"/>
      <c r="F4617" s="2"/>
      <c r="G4617" s="2"/>
      <c r="H4617" s="1"/>
      <c r="I4617" s="1"/>
      <c r="J4617" s="11" t="b">
        <f>FALSE()</f>
        <v>0</v>
      </c>
      <c r="K4617" s="1"/>
      <c r="L4617" s="1"/>
      <c r="M4617" s="1"/>
      <c r="N4617" s="1"/>
      <c r="O4617" s="1"/>
      <c r="P4617" s="1"/>
      <c r="Q4617" s="1"/>
      <c r="R4617" s="1"/>
      <c r="S4617" s="1"/>
      <c r="T4617" s="1"/>
      <c r="U4617" s="1"/>
      <c r="V4617" s="1"/>
      <c r="W4617" s="11" t="b">
        <f>FALSE()</f>
        <v>0</v>
      </c>
      <c r="X4617" s="1"/>
      <c r="Y4617" s="1"/>
      <c r="Z4617" s="11" t="b">
        <f>FALSE()</f>
        <v>0</v>
      </c>
    </row>
    <row r="4618" spans="1:26" ht="15.75" customHeight="1">
      <c r="A4618" s="1" t="s">
        <v>8208</v>
      </c>
      <c r="B4618" s="1" t="s">
        <v>5668</v>
      </c>
      <c r="C4618" s="1" t="s">
        <v>10097</v>
      </c>
      <c r="D4618" s="1" t="s">
        <v>433</v>
      </c>
      <c r="E4618" s="2"/>
      <c r="F4618" s="2"/>
      <c r="G4618" s="2"/>
      <c r="H4618" s="1"/>
      <c r="I4618" s="1"/>
      <c r="J4618" s="11" t="b">
        <f>FALSE()</f>
        <v>0</v>
      </c>
      <c r="K4618" s="1"/>
      <c r="L4618" s="1"/>
      <c r="M4618" s="1"/>
      <c r="N4618" s="1"/>
      <c r="O4618" s="1"/>
      <c r="P4618" s="1"/>
      <c r="Q4618" s="1"/>
      <c r="R4618" s="1"/>
      <c r="S4618" s="1"/>
      <c r="T4618" s="1"/>
      <c r="U4618" s="1"/>
      <c r="V4618" s="1"/>
      <c r="W4618" s="11" t="b">
        <f>FALSE()</f>
        <v>0</v>
      </c>
      <c r="X4618" s="1"/>
      <c r="Y4618" s="1"/>
      <c r="Z4618" s="11" t="b">
        <f>FALSE()</f>
        <v>0</v>
      </c>
    </row>
    <row r="4619" spans="1:26" ht="15.75" customHeight="1">
      <c r="A4619" s="1" t="s">
        <v>8208</v>
      </c>
      <c r="B4619" s="1" t="s">
        <v>1436</v>
      </c>
      <c r="C4619" s="1" t="s">
        <v>10097</v>
      </c>
      <c r="D4619" s="1" t="s">
        <v>433</v>
      </c>
      <c r="E4619" s="2"/>
      <c r="F4619" s="2"/>
      <c r="G4619" s="2"/>
      <c r="H4619" s="1"/>
      <c r="I4619" s="1"/>
      <c r="J4619" s="11" t="b">
        <f>FALSE()</f>
        <v>0</v>
      </c>
      <c r="K4619" s="1"/>
      <c r="L4619" s="1"/>
      <c r="M4619" s="1"/>
      <c r="N4619" s="1"/>
      <c r="O4619" s="1"/>
      <c r="P4619" s="1"/>
      <c r="Q4619" s="1"/>
      <c r="R4619" s="1"/>
      <c r="S4619" s="1"/>
      <c r="T4619" s="1"/>
      <c r="U4619" s="1"/>
      <c r="V4619" s="1"/>
      <c r="W4619" s="11" t="b">
        <f>FALSE()</f>
        <v>0</v>
      </c>
      <c r="X4619" s="1"/>
      <c r="Y4619" s="1"/>
      <c r="Z4619" s="11" t="b">
        <f>FALSE()</f>
        <v>0</v>
      </c>
    </row>
    <row r="4620" spans="1:26" ht="15.75" customHeight="1">
      <c r="A4620" s="1" t="s">
        <v>8208</v>
      </c>
      <c r="B4620" s="1" t="s">
        <v>8612</v>
      </c>
      <c r="C4620" s="1" t="s">
        <v>10097</v>
      </c>
      <c r="D4620" s="1" t="s">
        <v>433</v>
      </c>
      <c r="E4620" s="2"/>
      <c r="F4620" s="2"/>
      <c r="G4620" s="2"/>
      <c r="H4620" s="1"/>
      <c r="I4620" s="1"/>
      <c r="J4620" s="11" t="b">
        <f>FALSE()</f>
        <v>0</v>
      </c>
      <c r="K4620" s="1"/>
      <c r="L4620" s="1"/>
      <c r="M4620" s="1"/>
      <c r="N4620" s="1"/>
      <c r="O4620" s="1"/>
      <c r="P4620" s="1"/>
      <c r="Q4620" s="1"/>
      <c r="R4620" s="1"/>
      <c r="S4620" s="1"/>
      <c r="T4620" s="1"/>
      <c r="U4620" s="1"/>
      <c r="V4620" s="1"/>
      <c r="W4620" s="11" t="b">
        <f>FALSE()</f>
        <v>0</v>
      </c>
      <c r="X4620" s="1"/>
      <c r="Y4620" s="1"/>
      <c r="Z4620" s="11" t="b">
        <f>FALSE()</f>
        <v>0</v>
      </c>
    </row>
    <row r="4621" spans="1:26" ht="15.75" customHeight="1">
      <c r="A4621" s="1" t="s">
        <v>8208</v>
      </c>
      <c r="B4621" s="1" t="s">
        <v>8614</v>
      </c>
      <c r="C4621" s="1" t="s">
        <v>10097</v>
      </c>
      <c r="D4621" s="1" t="s">
        <v>433</v>
      </c>
      <c r="E4621" s="2"/>
      <c r="F4621" s="2"/>
      <c r="G4621" s="2"/>
      <c r="H4621" s="1"/>
      <c r="I4621" s="1"/>
      <c r="J4621" s="11" t="b">
        <f>FALSE()</f>
        <v>0</v>
      </c>
      <c r="K4621" s="1"/>
      <c r="L4621" s="1"/>
      <c r="M4621" s="1"/>
      <c r="N4621" s="1"/>
      <c r="O4621" s="1"/>
      <c r="P4621" s="1"/>
      <c r="Q4621" s="1"/>
      <c r="R4621" s="1"/>
      <c r="S4621" s="1"/>
      <c r="T4621" s="1"/>
      <c r="U4621" s="1"/>
      <c r="V4621" s="1"/>
      <c r="W4621" s="11" t="b">
        <f>FALSE()</f>
        <v>0</v>
      </c>
      <c r="X4621" s="1"/>
      <c r="Y4621" s="1"/>
      <c r="Z4621" s="11" t="b">
        <f>FALSE()</f>
        <v>0</v>
      </c>
    </row>
    <row r="4622" spans="1:26" ht="15.75" customHeight="1">
      <c r="A4622" s="1" t="s">
        <v>8208</v>
      </c>
      <c r="B4622" s="1" t="s">
        <v>8618</v>
      </c>
      <c r="C4622" s="1" t="s">
        <v>10097</v>
      </c>
      <c r="D4622" s="1" t="s">
        <v>433</v>
      </c>
      <c r="E4622" s="2"/>
      <c r="F4622" s="2"/>
      <c r="G4622" s="2"/>
      <c r="H4622" s="1"/>
      <c r="I4622" s="1"/>
      <c r="J4622" s="11" t="b">
        <f>FALSE()</f>
        <v>0</v>
      </c>
      <c r="K4622" s="1"/>
      <c r="L4622" s="1"/>
      <c r="M4622" s="1"/>
      <c r="N4622" s="1"/>
      <c r="O4622" s="1"/>
      <c r="P4622" s="1"/>
      <c r="Q4622" s="1"/>
      <c r="R4622" s="1"/>
      <c r="S4622" s="1"/>
      <c r="T4622" s="1"/>
      <c r="U4622" s="1"/>
      <c r="V4622" s="1"/>
      <c r="W4622" s="11" t="b">
        <f>FALSE()</f>
        <v>0</v>
      </c>
      <c r="X4622" s="1"/>
      <c r="Y4622" s="1"/>
      <c r="Z4622" s="11" t="b">
        <f>FALSE()</f>
        <v>0</v>
      </c>
    </row>
    <row r="4623" spans="1:26" ht="15.75" customHeight="1">
      <c r="A4623" s="1" t="s">
        <v>8208</v>
      </c>
      <c r="B4623" s="1" t="s">
        <v>391</v>
      </c>
      <c r="C4623" s="1" t="s">
        <v>10097</v>
      </c>
      <c r="D4623" s="1" t="s">
        <v>433</v>
      </c>
      <c r="E4623" s="2"/>
      <c r="F4623" s="2"/>
      <c r="G4623" s="2"/>
      <c r="H4623" s="1"/>
      <c r="I4623" s="1"/>
      <c r="J4623" s="11" t="b">
        <f>FALSE()</f>
        <v>0</v>
      </c>
      <c r="K4623" s="1"/>
      <c r="L4623" s="1"/>
      <c r="M4623" s="1"/>
      <c r="N4623" s="1"/>
      <c r="O4623" s="1"/>
      <c r="P4623" s="1"/>
      <c r="Q4623" s="1"/>
      <c r="R4623" s="1"/>
      <c r="S4623" s="1"/>
      <c r="T4623" s="1"/>
      <c r="U4623" s="1"/>
      <c r="V4623" s="1"/>
      <c r="W4623" s="11" t="b">
        <f>FALSE()</f>
        <v>0</v>
      </c>
      <c r="X4623" s="1"/>
      <c r="Y4623" s="1"/>
      <c r="Z4623" s="11" t="b">
        <f>FALSE()</f>
        <v>0</v>
      </c>
    </row>
    <row r="4624" spans="1:26" ht="15.75" customHeight="1">
      <c r="A4624" s="1" t="s">
        <v>8208</v>
      </c>
      <c r="B4624" s="1" t="s">
        <v>8623</v>
      </c>
      <c r="C4624" s="1" t="s">
        <v>10097</v>
      </c>
      <c r="D4624" s="1" t="s">
        <v>433</v>
      </c>
      <c r="E4624" s="2"/>
      <c r="F4624" s="2"/>
      <c r="G4624" s="2"/>
      <c r="H4624" s="1"/>
      <c r="I4624" s="1"/>
      <c r="J4624" s="11" t="b">
        <f>FALSE()</f>
        <v>0</v>
      </c>
      <c r="K4624" s="1"/>
      <c r="L4624" s="1"/>
      <c r="M4624" s="1"/>
      <c r="N4624" s="1"/>
      <c r="O4624" s="1"/>
      <c r="P4624" s="1"/>
      <c r="Q4624" s="1"/>
      <c r="R4624" s="1"/>
      <c r="S4624" s="1"/>
      <c r="T4624" s="1"/>
      <c r="U4624" s="1"/>
      <c r="V4624" s="1"/>
      <c r="W4624" s="11" t="b">
        <f>FALSE()</f>
        <v>0</v>
      </c>
      <c r="X4624" s="1"/>
      <c r="Y4624" s="1"/>
      <c r="Z4624" s="11" t="b">
        <f>FALSE()</f>
        <v>0</v>
      </c>
    </row>
    <row r="4625" spans="1:26" ht="15.75" customHeight="1">
      <c r="A4625" s="1" t="s">
        <v>8208</v>
      </c>
      <c r="B4625" s="1" t="s">
        <v>8626</v>
      </c>
      <c r="C4625" s="1" t="s">
        <v>10097</v>
      </c>
      <c r="D4625" s="1" t="s">
        <v>433</v>
      </c>
      <c r="E4625" s="2"/>
      <c r="F4625" s="2"/>
      <c r="G4625" s="2"/>
      <c r="H4625" s="1"/>
      <c r="I4625" s="1"/>
      <c r="J4625" s="11" t="b">
        <f>FALSE()</f>
        <v>0</v>
      </c>
      <c r="K4625" s="1"/>
      <c r="L4625" s="1"/>
      <c r="M4625" s="1"/>
      <c r="N4625" s="1"/>
      <c r="O4625" s="1"/>
      <c r="P4625" s="1"/>
      <c r="Q4625" s="1"/>
      <c r="R4625" s="1"/>
      <c r="S4625" s="1"/>
      <c r="T4625" s="1"/>
      <c r="U4625" s="1"/>
      <c r="V4625" s="1"/>
      <c r="W4625" s="11" t="b">
        <f>FALSE()</f>
        <v>0</v>
      </c>
      <c r="X4625" s="1"/>
      <c r="Y4625" s="1"/>
      <c r="Z4625" s="11" t="b">
        <f>FALSE()</f>
        <v>0</v>
      </c>
    </row>
    <row r="4626" spans="1:26" ht="15.75" customHeight="1">
      <c r="A4626" s="1" t="s">
        <v>8208</v>
      </c>
      <c r="B4626" s="1" t="s">
        <v>8631</v>
      </c>
      <c r="C4626" s="1" t="s">
        <v>10097</v>
      </c>
      <c r="D4626" s="1" t="s">
        <v>433</v>
      </c>
      <c r="E4626" s="2"/>
      <c r="F4626" s="2"/>
      <c r="G4626" s="2"/>
      <c r="H4626" s="1"/>
      <c r="I4626" s="1"/>
      <c r="J4626" s="11" t="b">
        <f>FALSE()</f>
        <v>0</v>
      </c>
      <c r="K4626" s="1"/>
      <c r="L4626" s="1"/>
      <c r="M4626" s="1"/>
      <c r="N4626" s="1"/>
      <c r="O4626" s="1"/>
      <c r="P4626" s="1"/>
      <c r="Q4626" s="1"/>
      <c r="R4626" s="1"/>
      <c r="S4626" s="1"/>
      <c r="T4626" s="1"/>
      <c r="U4626" s="1"/>
      <c r="V4626" s="1"/>
      <c r="W4626" s="11" t="b">
        <f>FALSE()</f>
        <v>0</v>
      </c>
      <c r="X4626" s="1"/>
      <c r="Y4626" s="1"/>
      <c r="Z4626" s="11" t="b">
        <f>FALSE()</f>
        <v>0</v>
      </c>
    </row>
    <row r="4627" spans="1:26" ht="15.75" customHeight="1">
      <c r="A4627" s="1" t="s">
        <v>8208</v>
      </c>
      <c r="B4627" s="1" t="s">
        <v>3813</v>
      </c>
      <c r="C4627" s="1" t="s">
        <v>10097</v>
      </c>
      <c r="D4627" s="1" t="s">
        <v>433</v>
      </c>
      <c r="E4627" s="2"/>
      <c r="F4627" s="2"/>
      <c r="G4627" s="2"/>
      <c r="H4627" s="1"/>
      <c r="I4627" s="1"/>
      <c r="J4627" s="11" t="b">
        <f>FALSE()</f>
        <v>0</v>
      </c>
      <c r="K4627" s="1"/>
      <c r="L4627" s="1"/>
      <c r="M4627" s="1"/>
      <c r="N4627" s="1"/>
      <c r="O4627" s="1"/>
      <c r="P4627" s="1"/>
      <c r="Q4627" s="1"/>
      <c r="R4627" s="1"/>
      <c r="S4627" s="1"/>
      <c r="T4627" s="1"/>
      <c r="U4627" s="1"/>
      <c r="V4627" s="1"/>
      <c r="W4627" s="11" t="b">
        <f>FALSE()</f>
        <v>0</v>
      </c>
      <c r="X4627" s="1"/>
      <c r="Y4627" s="1"/>
      <c r="Z4627" s="11" t="b">
        <f>FALSE()</f>
        <v>0</v>
      </c>
    </row>
    <row r="4628" spans="1:26" ht="15.75" customHeight="1">
      <c r="A4628" s="1" t="s">
        <v>8208</v>
      </c>
      <c r="B4628" s="1" t="s">
        <v>685</v>
      </c>
      <c r="C4628" s="1" t="s">
        <v>10097</v>
      </c>
      <c r="D4628" s="1" t="s">
        <v>433</v>
      </c>
      <c r="E4628" s="2"/>
      <c r="F4628" s="2"/>
      <c r="G4628" s="2"/>
      <c r="H4628" s="1"/>
      <c r="I4628" s="1"/>
      <c r="J4628" s="11" t="b">
        <f>FALSE()</f>
        <v>0</v>
      </c>
      <c r="K4628" s="1"/>
      <c r="L4628" s="1"/>
      <c r="M4628" s="1"/>
      <c r="N4628" s="1"/>
      <c r="O4628" s="1"/>
      <c r="P4628" s="1"/>
      <c r="Q4628" s="1"/>
      <c r="R4628" s="1"/>
      <c r="S4628" s="1"/>
      <c r="T4628" s="1"/>
      <c r="U4628" s="1"/>
      <c r="V4628" s="1"/>
      <c r="W4628" s="11" t="b">
        <f>FALSE()</f>
        <v>0</v>
      </c>
      <c r="X4628" s="1"/>
      <c r="Y4628" s="1"/>
      <c r="Z4628" s="11" t="b">
        <f>FALSE()</f>
        <v>0</v>
      </c>
    </row>
    <row r="4629" spans="1:26" ht="15.75" customHeight="1">
      <c r="A4629" s="1" t="s">
        <v>8208</v>
      </c>
      <c r="B4629" s="1" t="s">
        <v>8638</v>
      </c>
      <c r="C4629" s="1" t="s">
        <v>10097</v>
      </c>
      <c r="D4629" s="1" t="s">
        <v>433</v>
      </c>
      <c r="E4629" s="2"/>
      <c r="F4629" s="2"/>
      <c r="G4629" s="2"/>
      <c r="H4629" s="1"/>
      <c r="I4629" s="1"/>
      <c r="J4629" s="11" t="b">
        <f>FALSE()</f>
        <v>0</v>
      </c>
      <c r="K4629" s="1"/>
      <c r="L4629" s="1"/>
      <c r="M4629" s="1"/>
      <c r="N4629" s="1"/>
      <c r="O4629" s="1"/>
      <c r="P4629" s="1"/>
      <c r="Q4629" s="1"/>
      <c r="R4629" s="1"/>
      <c r="S4629" s="1"/>
      <c r="T4629" s="1"/>
      <c r="U4629" s="1"/>
      <c r="V4629" s="1"/>
      <c r="W4629" s="11" t="b">
        <f>FALSE()</f>
        <v>0</v>
      </c>
      <c r="X4629" s="1"/>
      <c r="Y4629" s="1"/>
      <c r="Z4629" s="11" t="b">
        <f>FALSE()</f>
        <v>0</v>
      </c>
    </row>
    <row r="4630" spans="1:26" ht="15.75" customHeight="1">
      <c r="A4630" s="1" t="s">
        <v>8208</v>
      </c>
      <c r="B4630" s="1" t="s">
        <v>5176</v>
      </c>
      <c r="C4630" s="1" t="s">
        <v>10097</v>
      </c>
      <c r="D4630" s="1" t="s">
        <v>433</v>
      </c>
      <c r="E4630" s="2"/>
      <c r="F4630" s="2"/>
      <c r="G4630" s="2"/>
      <c r="H4630" s="1"/>
      <c r="I4630" s="1"/>
      <c r="J4630" s="11" t="b">
        <f>FALSE()</f>
        <v>0</v>
      </c>
      <c r="K4630" s="1"/>
      <c r="L4630" s="1"/>
      <c r="M4630" s="1"/>
      <c r="N4630" s="1"/>
      <c r="O4630" s="1"/>
      <c r="P4630" s="1"/>
      <c r="Q4630" s="1"/>
      <c r="R4630" s="1"/>
      <c r="S4630" s="1"/>
      <c r="T4630" s="1"/>
      <c r="U4630" s="1"/>
      <c r="V4630" s="1"/>
      <c r="W4630" s="11" t="b">
        <f>FALSE()</f>
        <v>0</v>
      </c>
      <c r="X4630" s="1"/>
      <c r="Y4630" s="1"/>
      <c r="Z4630" s="11" t="b">
        <f>FALSE()</f>
        <v>0</v>
      </c>
    </row>
    <row r="4631" spans="1:26" ht="15.75" customHeight="1">
      <c r="A4631" s="1" t="s">
        <v>8208</v>
      </c>
      <c r="B4631" s="1" t="s">
        <v>8646</v>
      </c>
      <c r="C4631" s="1" t="s">
        <v>10097</v>
      </c>
      <c r="D4631" s="1" t="s">
        <v>433</v>
      </c>
      <c r="E4631" s="2"/>
      <c r="F4631" s="2"/>
      <c r="G4631" s="2"/>
      <c r="H4631" s="1"/>
      <c r="I4631" s="1"/>
      <c r="J4631" s="11" t="b">
        <f>FALSE()</f>
        <v>0</v>
      </c>
      <c r="K4631" s="1"/>
      <c r="L4631" s="1"/>
      <c r="M4631" s="1"/>
      <c r="N4631" s="1"/>
      <c r="O4631" s="1"/>
      <c r="P4631" s="1"/>
      <c r="Q4631" s="1"/>
      <c r="R4631" s="1"/>
      <c r="S4631" s="1"/>
      <c r="T4631" s="1"/>
      <c r="U4631" s="1"/>
      <c r="V4631" s="1"/>
      <c r="W4631" s="11" t="b">
        <f>FALSE()</f>
        <v>0</v>
      </c>
      <c r="X4631" s="1"/>
      <c r="Y4631" s="1"/>
      <c r="Z4631" s="11" t="b">
        <f>FALSE()</f>
        <v>0</v>
      </c>
    </row>
    <row r="4632" spans="1:26" ht="15.75" customHeight="1">
      <c r="A4632" s="1" t="s">
        <v>8208</v>
      </c>
      <c r="B4632" s="1" t="s">
        <v>8650</v>
      </c>
      <c r="C4632" s="1" t="s">
        <v>10097</v>
      </c>
      <c r="D4632" s="1" t="s">
        <v>433</v>
      </c>
      <c r="E4632" s="2"/>
      <c r="F4632" s="2"/>
      <c r="G4632" s="2"/>
      <c r="H4632" s="1"/>
      <c r="I4632" s="1"/>
      <c r="J4632" s="11" t="b">
        <f>FALSE()</f>
        <v>0</v>
      </c>
      <c r="K4632" s="1"/>
      <c r="L4632" s="1"/>
      <c r="M4632" s="1"/>
      <c r="N4632" s="1"/>
      <c r="O4632" s="1"/>
      <c r="P4632" s="1"/>
      <c r="Q4632" s="1"/>
      <c r="R4632" s="1"/>
      <c r="S4632" s="1"/>
      <c r="T4632" s="1"/>
      <c r="U4632" s="1"/>
      <c r="V4632" s="1"/>
      <c r="W4632" s="11" t="b">
        <f>FALSE()</f>
        <v>0</v>
      </c>
      <c r="X4632" s="1"/>
      <c r="Y4632" s="1"/>
      <c r="Z4632" s="11" t="b">
        <f>FALSE()</f>
        <v>0</v>
      </c>
    </row>
    <row r="4633" spans="1:26" ht="15.75" customHeight="1">
      <c r="A4633" s="1" t="s">
        <v>8208</v>
      </c>
      <c r="B4633" s="1" t="s">
        <v>8653</v>
      </c>
      <c r="C4633" s="1" t="s">
        <v>10097</v>
      </c>
      <c r="D4633" s="1" t="s">
        <v>433</v>
      </c>
      <c r="E4633" s="2"/>
      <c r="F4633" s="2"/>
      <c r="G4633" s="2"/>
      <c r="H4633" s="1"/>
      <c r="I4633" s="1"/>
      <c r="J4633" s="11" t="b">
        <f>FALSE()</f>
        <v>0</v>
      </c>
      <c r="K4633" s="1"/>
      <c r="L4633" s="1"/>
      <c r="M4633" s="1"/>
      <c r="N4633" s="1"/>
      <c r="O4633" s="1"/>
      <c r="P4633" s="1"/>
      <c r="Q4633" s="1"/>
      <c r="R4633" s="1"/>
      <c r="S4633" s="1"/>
      <c r="T4633" s="1"/>
      <c r="U4633" s="1"/>
      <c r="V4633" s="1"/>
      <c r="W4633" s="11" t="b">
        <f>FALSE()</f>
        <v>0</v>
      </c>
      <c r="X4633" s="1"/>
      <c r="Y4633" s="1"/>
      <c r="Z4633" s="11" t="b">
        <f>FALSE()</f>
        <v>0</v>
      </c>
    </row>
    <row r="4634" spans="1:26" ht="15.75" customHeight="1">
      <c r="A4634" s="1" t="s">
        <v>8208</v>
      </c>
      <c r="B4634" s="1" t="s">
        <v>397</v>
      </c>
      <c r="C4634" s="1" t="s">
        <v>10097</v>
      </c>
      <c r="D4634" s="1" t="s">
        <v>433</v>
      </c>
      <c r="E4634" s="2"/>
      <c r="F4634" s="2"/>
      <c r="G4634" s="2"/>
      <c r="H4634" s="1"/>
      <c r="I4634" s="1"/>
      <c r="J4634" s="11" t="b">
        <f>FALSE()</f>
        <v>0</v>
      </c>
      <c r="K4634" s="1"/>
      <c r="L4634" s="1"/>
      <c r="M4634" s="1"/>
      <c r="N4634" s="1"/>
      <c r="O4634" s="1"/>
      <c r="P4634" s="1"/>
      <c r="Q4634" s="1"/>
      <c r="R4634" s="1"/>
      <c r="S4634" s="1"/>
      <c r="T4634" s="1"/>
      <c r="U4634" s="1"/>
      <c r="V4634" s="1"/>
      <c r="W4634" s="11" t="b">
        <f>FALSE()</f>
        <v>0</v>
      </c>
      <c r="X4634" s="1"/>
      <c r="Y4634" s="1"/>
      <c r="Z4634" s="11" t="b">
        <f>FALSE()</f>
        <v>0</v>
      </c>
    </row>
    <row r="4635" spans="1:26" ht="15.75" customHeight="1">
      <c r="A4635" s="1" t="s">
        <v>8208</v>
      </c>
      <c r="B4635" s="1" t="s">
        <v>7639</v>
      </c>
      <c r="C4635" s="1" t="s">
        <v>10097</v>
      </c>
      <c r="D4635" s="1" t="s">
        <v>433</v>
      </c>
      <c r="E4635" s="2"/>
      <c r="F4635" s="2"/>
      <c r="G4635" s="2"/>
      <c r="H4635" s="1"/>
      <c r="I4635" s="1"/>
      <c r="J4635" s="11" t="b">
        <f>FALSE()</f>
        <v>0</v>
      </c>
      <c r="K4635" s="1"/>
      <c r="L4635" s="1"/>
      <c r="M4635" s="1"/>
      <c r="N4635" s="1"/>
      <c r="O4635" s="1"/>
      <c r="P4635" s="1"/>
      <c r="Q4635" s="1"/>
      <c r="R4635" s="1"/>
      <c r="S4635" s="1"/>
      <c r="T4635" s="1"/>
      <c r="U4635" s="1"/>
      <c r="V4635" s="1"/>
      <c r="W4635" s="11" t="b">
        <f>FALSE()</f>
        <v>0</v>
      </c>
      <c r="X4635" s="1"/>
      <c r="Y4635" s="1"/>
      <c r="Z4635" s="11" t="b">
        <f>FALSE()</f>
        <v>0</v>
      </c>
    </row>
    <row r="4636" spans="1:26" ht="15.75" customHeight="1">
      <c r="A4636" s="1" t="s">
        <v>8208</v>
      </c>
      <c r="B4636" s="1" t="s">
        <v>8662</v>
      </c>
      <c r="C4636" s="1" t="s">
        <v>10097</v>
      </c>
      <c r="D4636" s="1" t="s">
        <v>433</v>
      </c>
      <c r="E4636" s="2"/>
      <c r="F4636" s="2"/>
      <c r="G4636" s="2"/>
      <c r="H4636" s="1"/>
      <c r="I4636" s="1"/>
      <c r="J4636" s="11" t="b">
        <f>FALSE()</f>
        <v>0</v>
      </c>
      <c r="K4636" s="1"/>
      <c r="L4636" s="1"/>
      <c r="M4636" s="1"/>
      <c r="N4636" s="1"/>
      <c r="O4636" s="1"/>
      <c r="P4636" s="1"/>
      <c r="Q4636" s="1"/>
      <c r="R4636" s="1"/>
      <c r="S4636" s="1"/>
      <c r="T4636" s="1"/>
      <c r="U4636" s="1"/>
      <c r="V4636" s="1"/>
      <c r="W4636" s="11" t="b">
        <f>FALSE()</f>
        <v>0</v>
      </c>
      <c r="X4636" s="1"/>
      <c r="Y4636" s="1"/>
      <c r="Z4636" s="11" t="b">
        <f>FALSE()</f>
        <v>0</v>
      </c>
    </row>
    <row r="4637" spans="1:26" ht="15.75" customHeight="1">
      <c r="A4637" s="1" t="s">
        <v>8208</v>
      </c>
      <c r="B4637" s="1" t="s">
        <v>8664</v>
      </c>
      <c r="C4637" s="1" t="s">
        <v>10097</v>
      </c>
      <c r="D4637" s="1" t="s">
        <v>433</v>
      </c>
      <c r="E4637" s="2"/>
      <c r="F4637" s="2"/>
      <c r="G4637" s="2"/>
      <c r="H4637" s="1"/>
      <c r="I4637" s="1"/>
      <c r="J4637" s="11" t="b">
        <f>FALSE()</f>
        <v>0</v>
      </c>
      <c r="K4637" s="1"/>
      <c r="L4637" s="1"/>
      <c r="M4637" s="1"/>
      <c r="N4637" s="1"/>
      <c r="O4637" s="1"/>
      <c r="P4637" s="1"/>
      <c r="Q4637" s="1"/>
      <c r="R4637" s="1"/>
      <c r="S4637" s="1"/>
      <c r="T4637" s="1"/>
      <c r="U4637" s="1"/>
      <c r="V4637" s="1"/>
      <c r="W4637" s="11" t="b">
        <f>FALSE()</f>
        <v>0</v>
      </c>
      <c r="X4637" s="1"/>
      <c r="Y4637" s="1"/>
      <c r="Z4637" s="11" t="b">
        <f>FALSE()</f>
        <v>0</v>
      </c>
    </row>
    <row r="4638" spans="1:26" ht="15.75" customHeight="1">
      <c r="A4638" s="1" t="s">
        <v>8208</v>
      </c>
      <c r="B4638" s="1" t="s">
        <v>8668</v>
      </c>
      <c r="C4638" s="1" t="s">
        <v>10097</v>
      </c>
      <c r="D4638" s="1" t="s">
        <v>433</v>
      </c>
      <c r="E4638" s="2"/>
      <c r="F4638" s="2"/>
      <c r="G4638" s="2"/>
      <c r="H4638" s="1"/>
      <c r="I4638" s="1"/>
      <c r="J4638" s="11" t="b">
        <f>FALSE()</f>
        <v>0</v>
      </c>
      <c r="K4638" s="1"/>
      <c r="L4638" s="1"/>
      <c r="M4638" s="1"/>
      <c r="N4638" s="1"/>
      <c r="O4638" s="1"/>
      <c r="P4638" s="1"/>
      <c r="Q4638" s="1"/>
      <c r="R4638" s="1"/>
      <c r="S4638" s="1"/>
      <c r="T4638" s="1"/>
      <c r="U4638" s="1"/>
      <c r="V4638" s="1"/>
      <c r="W4638" s="11" t="b">
        <f>FALSE()</f>
        <v>0</v>
      </c>
      <c r="X4638" s="1"/>
      <c r="Y4638" s="1"/>
      <c r="Z4638" s="11" t="b">
        <f>FALSE()</f>
        <v>0</v>
      </c>
    </row>
    <row r="4639" spans="1:26" ht="15.75" customHeight="1">
      <c r="A4639" s="1" t="s">
        <v>8208</v>
      </c>
      <c r="B4639" s="1" t="s">
        <v>8672</v>
      </c>
      <c r="C4639" s="1" t="s">
        <v>10097</v>
      </c>
      <c r="D4639" s="1" t="s">
        <v>433</v>
      </c>
      <c r="E4639" s="2"/>
      <c r="F4639" s="2"/>
      <c r="G4639" s="2"/>
      <c r="H4639" s="1"/>
      <c r="I4639" s="1"/>
      <c r="J4639" s="11" t="b">
        <f>FALSE()</f>
        <v>0</v>
      </c>
      <c r="K4639" s="1"/>
      <c r="L4639" s="1"/>
      <c r="M4639" s="1"/>
      <c r="N4639" s="1"/>
      <c r="O4639" s="1"/>
      <c r="P4639" s="1"/>
      <c r="Q4639" s="1"/>
      <c r="R4639" s="1"/>
      <c r="S4639" s="1"/>
      <c r="T4639" s="1"/>
      <c r="U4639" s="1"/>
      <c r="V4639" s="1"/>
      <c r="W4639" s="11" t="b">
        <f>FALSE()</f>
        <v>0</v>
      </c>
      <c r="X4639" s="1"/>
      <c r="Y4639" s="1"/>
      <c r="Z4639" s="11" t="b">
        <f>FALSE()</f>
        <v>0</v>
      </c>
    </row>
    <row r="4640" spans="1:26" ht="15.75" customHeight="1">
      <c r="A4640" s="1" t="s">
        <v>8208</v>
      </c>
      <c r="B4640" s="1" t="s">
        <v>8673</v>
      </c>
      <c r="C4640" s="1" t="s">
        <v>10097</v>
      </c>
      <c r="D4640" s="1" t="s">
        <v>433</v>
      </c>
      <c r="E4640" s="2"/>
      <c r="F4640" s="2"/>
      <c r="G4640" s="2"/>
      <c r="H4640" s="1"/>
      <c r="I4640" s="1"/>
      <c r="J4640" s="11" t="b">
        <f>FALSE()</f>
        <v>0</v>
      </c>
      <c r="K4640" s="1"/>
      <c r="L4640" s="1"/>
      <c r="M4640" s="1"/>
      <c r="N4640" s="1"/>
      <c r="O4640" s="1"/>
      <c r="P4640" s="1"/>
      <c r="Q4640" s="1"/>
      <c r="R4640" s="1"/>
      <c r="S4640" s="1"/>
      <c r="T4640" s="1"/>
      <c r="U4640" s="1"/>
      <c r="V4640" s="1"/>
      <c r="W4640" s="11" t="b">
        <f>FALSE()</f>
        <v>0</v>
      </c>
      <c r="X4640" s="1"/>
      <c r="Y4640" s="1"/>
      <c r="Z4640" s="11" t="b">
        <f>FALSE()</f>
        <v>0</v>
      </c>
    </row>
    <row r="4641" spans="1:26" ht="15.75" customHeight="1">
      <c r="A4641" s="1" t="s">
        <v>8208</v>
      </c>
      <c r="B4641" s="1" t="s">
        <v>3973</v>
      </c>
      <c r="C4641" s="1" t="s">
        <v>10097</v>
      </c>
      <c r="D4641" s="1" t="s">
        <v>433</v>
      </c>
      <c r="E4641" s="2"/>
      <c r="F4641" s="2"/>
      <c r="G4641" s="2"/>
      <c r="H4641" s="1"/>
      <c r="I4641" s="1"/>
      <c r="J4641" s="11" t="b">
        <f>FALSE()</f>
        <v>0</v>
      </c>
      <c r="K4641" s="1"/>
      <c r="L4641" s="1"/>
      <c r="M4641" s="1"/>
      <c r="N4641" s="1"/>
      <c r="O4641" s="1"/>
      <c r="P4641" s="1"/>
      <c r="Q4641" s="1"/>
      <c r="R4641" s="1"/>
      <c r="S4641" s="1"/>
      <c r="T4641" s="1"/>
      <c r="U4641" s="1"/>
      <c r="V4641" s="1"/>
      <c r="W4641" s="11" t="b">
        <f>FALSE()</f>
        <v>0</v>
      </c>
      <c r="X4641" s="1"/>
      <c r="Y4641" s="1"/>
      <c r="Z4641" s="11" t="b">
        <f>FALSE()</f>
        <v>0</v>
      </c>
    </row>
    <row r="4642" spans="1:26" ht="15.75" customHeight="1">
      <c r="A4642" s="1" t="s">
        <v>8208</v>
      </c>
      <c r="B4642" s="1" t="s">
        <v>8677</v>
      </c>
      <c r="C4642" s="1" t="s">
        <v>10097</v>
      </c>
      <c r="D4642" s="1" t="s">
        <v>433</v>
      </c>
      <c r="E4642" s="2"/>
      <c r="F4642" s="2"/>
      <c r="G4642" s="2"/>
      <c r="H4642" s="1"/>
      <c r="I4642" s="1"/>
      <c r="J4642" s="11" t="b">
        <f>FALSE()</f>
        <v>0</v>
      </c>
      <c r="K4642" s="1"/>
      <c r="L4642" s="1"/>
      <c r="M4642" s="1"/>
      <c r="N4642" s="1"/>
      <c r="O4642" s="1"/>
      <c r="P4642" s="1"/>
      <c r="Q4642" s="1"/>
      <c r="R4642" s="1"/>
      <c r="S4642" s="1"/>
      <c r="T4642" s="1"/>
      <c r="U4642" s="1"/>
      <c r="V4642" s="1"/>
      <c r="W4642" s="11" t="b">
        <f>FALSE()</f>
        <v>0</v>
      </c>
      <c r="X4642" s="1"/>
      <c r="Y4642" s="1"/>
      <c r="Z4642" s="11" t="b">
        <f>FALSE()</f>
        <v>0</v>
      </c>
    </row>
    <row r="4643" spans="1:26" ht="15.75" customHeight="1">
      <c r="A4643" s="1" t="s">
        <v>8208</v>
      </c>
      <c r="B4643" s="1" t="s">
        <v>8680</v>
      </c>
      <c r="C4643" s="1" t="s">
        <v>10097</v>
      </c>
      <c r="D4643" s="1" t="s">
        <v>433</v>
      </c>
      <c r="E4643" s="2"/>
      <c r="F4643" s="2"/>
      <c r="G4643" s="2"/>
      <c r="H4643" s="1"/>
      <c r="I4643" s="1"/>
      <c r="J4643" s="11" t="b">
        <f>FALSE()</f>
        <v>0</v>
      </c>
      <c r="K4643" s="1"/>
      <c r="L4643" s="1"/>
      <c r="M4643" s="1"/>
      <c r="N4643" s="1"/>
      <c r="O4643" s="1"/>
      <c r="P4643" s="1"/>
      <c r="Q4643" s="1"/>
      <c r="R4643" s="1"/>
      <c r="S4643" s="1"/>
      <c r="T4643" s="1"/>
      <c r="U4643" s="1"/>
      <c r="V4643" s="1"/>
      <c r="W4643" s="11" t="b">
        <f>FALSE()</f>
        <v>0</v>
      </c>
      <c r="X4643" s="1"/>
      <c r="Y4643" s="1"/>
      <c r="Z4643" s="11" t="b">
        <f>FALSE()</f>
        <v>0</v>
      </c>
    </row>
    <row r="4644" spans="1:26" ht="15.75" customHeight="1">
      <c r="A4644" s="1" t="s">
        <v>8208</v>
      </c>
      <c r="B4644" s="1" t="s">
        <v>8032</v>
      </c>
      <c r="C4644" s="1" t="s">
        <v>10097</v>
      </c>
      <c r="D4644" s="1" t="s">
        <v>433</v>
      </c>
      <c r="E4644" s="2"/>
      <c r="F4644" s="2"/>
      <c r="G4644" s="2"/>
      <c r="H4644" s="1"/>
      <c r="I4644" s="1"/>
      <c r="J4644" s="11" t="b">
        <f>FALSE()</f>
        <v>0</v>
      </c>
      <c r="K4644" s="1"/>
      <c r="L4644" s="1"/>
      <c r="M4644" s="1"/>
      <c r="N4644" s="1"/>
      <c r="O4644" s="1"/>
      <c r="P4644" s="1"/>
      <c r="Q4644" s="1"/>
      <c r="R4644" s="1"/>
      <c r="S4644" s="1"/>
      <c r="T4644" s="1"/>
      <c r="U4644" s="1"/>
      <c r="V4644" s="1"/>
      <c r="W4644" s="11" t="b">
        <f>FALSE()</f>
        <v>0</v>
      </c>
      <c r="X4644" s="1"/>
      <c r="Y4644" s="1"/>
      <c r="Z4644" s="11" t="b">
        <f>FALSE()</f>
        <v>0</v>
      </c>
    </row>
    <row r="4645" spans="1:26" ht="15.75" customHeight="1">
      <c r="A4645" s="1" t="s">
        <v>8208</v>
      </c>
      <c r="B4645" s="1" t="s">
        <v>3825</v>
      </c>
      <c r="C4645" s="1" t="s">
        <v>10097</v>
      </c>
      <c r="D4645" s="1" t="s">
        <v>433</v>
      </c>
      <c r="E4645" s="2"/>
      <c r="F4645" s="2"/>
      <c r="G4645" s="2"/>
      <c r="H4645" s="1"/>
      <c r="I4645" s="1"/>
      <c r="J4645" s="11" t="b">
        <f>FALSE()</f>
        <v>0</v>
      </c>
      <c r="K4645" s="1"/>
      <c r="L4645" s="1"/>
      <c r="M4645" s="1"/>
      <c r="N4645" s="1"/>
      <c r="O4645" s="1"/>
      <c r="P4645" s="1"/>
      <c r="Q4645" s="1"/>
      <c r="R4645" s="1"/>
      <c r="S4645" s="1"/>
      <c r="T4645" s="1"/>
      <c r="U4645" s="1"/>
      <c r="V4645" s="1"/>
      <c r="W4645" s="11" t="b">
        <f>FALSE()</f>
        <v>0</v>
      </c>
      <c r="X4645" s="1"/>
      <c r="Y4645" s="1"/>
      <c r="Z4645" s="11" t="b">
        <f>FALSE()</f>
        <v>0</v>
      </c>
    </row>
    <row r="4646" spans="1:26" ht="15.75" customHeight="1">
      <c r="A4646" s="1" t="s">
        <v>8208</v>
      </c>
      <c r="B4646" s="1" t="s">
        <v>8689</v>
      </c>
      <c r="C4646" s="1" t="s">
        <v>10097</v>
      </c>
      <c r="D4646" s="1" t="s">
        <v>433</v>
      </c>
      <c r="E4646" s="2"/>
      <c r="F4646" s="2"/>
      <c r="G4646" s="2"/>
      <c r="H4646" s="1"/>
      <c r="I4646" s="1"/>
      <c r="J4646" s="11" t="b">
        <f>FALSE()</f>
        <v>0</v>
      </c>
      <c r="K4646" s="1"/>
      <c r="L4646" s="1"/>
      <c r="M4646" s="1"/>
      <c r="N4646" s="1"/>
      <c r="O4646" s="1"/>
      <c r="P4646" s="1"/>
      <c r="Q4646" s="1"/>
      <c r="R4646" s="1"/>
      <c r="S4646" s="1"/>
      <c r="T4646" s="1"/>
      <c r="U4646" s="1"/>
      <c r="V4646" s="1"/>
      <c r="W4646" s="11" t="b">
        <f>FALSE()</f>
        <v>0</v>
      </c>
      <c r="X4646" s="1"/>
      <c r="Y4646" s="1"/>
      <c r="Z4646" s="11" t="b">
        <f>FALSE()</f>
        <v>0</v>
      </c>
    </row>
    <row r="4647" spans="1:26" ht="15.75" customHeight="1">
      <c r="A4647" s="1" t="s">
        <v>8208</v>
      </c>
      <c r="B4647" s="1" t="s">
        <v>8695</v>
      </c>
      <c r="C4647" s="1" t="s">
        <v>10097</v>
      </c>
      <c r="D4647" s="1" t="s">
        <v>433</v>
      </c>
      <c r="E4647" s="2"/>
      <c r="F4647" s="2"/>
      <c r="G4647" s="2"/>
      <c r="H4647" s="1"/>
      <c r="I4647" s="1"/>
      <c r="J4647" s="11" t="b">
        <f>FALSE()</f>
        <v>0</v>
      </c>
      <c r="K4647" s="1"/>
      <c r="L4647" s="1"/>
      <c r="M4647" s="1"/>
      <c r="N4647" s="1"/>
      <c r="O4647" s="1"/>
      <c r="P4647" s="1"/>
      <c r="Q4647" s="1"/>
      <c r="R4647" s="1"/>
      <c r="S4647" s="1"/>
      <c r="T4647" s="1"/>
      <c r="U4647" s="1"/>
      <c r="V4647" s="1"/>
      <c r="W4647" s="11" t="b">
        <f>FALSE()</f>
        <v>0</v>
      </c>
      <c r="X4647" s="1"/>
      <c r="Y4647" s="1"/>
      <c r="Z4647" s="11" t="b">
        <f>FALSE()</f>
        <v>0</v>
      </c>
    </row>
    <row r="4648" spans="1:26" ht="15.75" customHeight="1">
      <c r="A4648" s="1" t="s">
        <v>8208</v>
      </c>
      <c r="B4648" s="1" t="s">
        <v>8700</v>
      </c>
      <c r="C4648" s="1" t="s">
        <v>10097</v>
      </c>
      <c r="D4648" s="1" t="s">
        <v>433</v>
      </c>
      <c r="E4648" s="2"/>
      <c r="F4648" s="2"/>
      <c r="G4648" s="2"/>
      <c r="H4648" s="1"/>
      <c r="I4648" s="1"/>
      <c r="J4648" s="11" t="b">
        <f>FALSE()</f>
        <v>0</v>
      </c>
      <c r="K4648" s="1"/>
      <c r="L4648" s="1"/>
      <c r="M4648" s="1"/>
      <c r="N4648" s="1"/>
      <c r="O4648" s="1"/>
      <c r="P4648" s="1"/>
      <c r="Q4648" s="1"/>
      <c r="R4648" s="1"/>
      <c r="S4648" s="1"/>
      <c r="T4648" s="1"/>
      <c r="U4648" s="1"/>
      <c r="V4648" s="1"/>
      <c r="W4648" s="11" t="b">
        <f>FALSE()</f>
        <v>0</v>
      </c>
      <c r="X4648" s="1"/>
      <c r="Y4648" s="1"/>
      <c r="Z4648" s="11" t="b">
        <f>FALSE()</f>
        <v>0</v>
      </c>
    </row>
    <row r="4649" spans="1:26" ht="15.75" customHeight="1">
      <c r="A4649" s="1" t="s">
        <v>8208</v>
      </c>
      <c r="B4649" s="1" t="s">
        <v>3975</v>
      </c>
      <c r="C4649" s="1" t="s">
        <v>10097</v>
      </c>
      <c r="D4649" s="1" t="s">
        <v>433</v>
      </c>
      <c r="E4649" s="2"/>
      <c r="F4649" s="2"/>
      <c r="G4649" s="2"/>
      <c r="H4649" s="1"/>
      <c r="I4649" s="1"/>
      <c r="J4649" s="11" t="b">
        <f>FALSE()</f>
        <v>0</v>
      </c>
      <c r="K4649" s="1"/>
      <c r="L4649" s="1"/>
      <c r="M4649" s="1"/>
      <c r="N4649" s="1"/>
      <c r="O4649" s="1"/>
      <c r="P4649" s="1"/>
      <c r="Q4649" s="1"/>
      <c r="R4649" s="1"/>
      <c r="S4649" s="1"/>
      <c r="T4649" s="1"/>
      <c r="U4649" s="1"/>
      <c r="V4649" s="1"/>
      <c r="W4649" s="11" t="b">
        <f>FALSE()</f>
        <v>0</v>
      </c>
      <c r="X4649" s="1"/>
      <c r="Y4649" s="1"/>
      <c r="Z4649" s="11" t="b">
        <f>FALSE()</f>
        <v>0</v>
      </c>
    </row>
    <row r="4650" spans="1:26" ht="15.75" customHeight="1">
      <c r="A4650" s="1" t="s">
        <v>8208</v>
      </c>
      <c r="B4650" s="1" t="s">
        <v>8706</v>
      </c>
      <c r="C4650" s="1" t="s">
        <v>10097</v>
      </c>
      <c r="D4650" s="1" t="s">
        <v>433</v>
      </c>
      <c r="E4650" s="2"/>
      <c r="F4650" s="2"/>
      <c r="G4650" s="2"/>
      <c r="H4650" s="1"/>
      <c r="I4650" s="1"/>
      <c r="J4650" s="11" t="b">
        <f>FALSE()</f>
        <v>0</v>
      </c>
      <c r="K4650" s="1"/>
      <c r="L4650" s="1"/>
      <c r="M4650" s="1"/>
      <c r="N4650" s="1"/>
      <c r="O4650" s="1"/>
      <c r="P4650" s="1"/>
      <c r="Q4650" s="1"/>
      <c r="R4650" s="1"/>
      <c r="S4650" s="1"/>
      <c r="T4650" s="1"/>
      <c r="U4650" s="1"/>
      <c r="V4650" s="1"/>
      <c r="W4650" s="11" t="b">
        <f>FALSE()</f>
        <v>0</v>
      </c>
      <c r="X4650" s="1"/>
      <c r="Y4650" s="1"/>
      <c r="Z4650" s="11" t="b">
        <f>FALSE()</f>
        <v>0</v>
      </c>
    </row>
    <row r="4651" spans="1:26" ht="15.75" customHeight="1">
      <c r="A4651" s="1" t="s">
        <v>8208</v>
      </c>
      <c r="B4651" s="1" t="s">
        <v>8710</v>
      </c>
      <c r="C4651" s="1" t="s">
        <v>10097</v>
      </c>
      <c r="D4651" s="1" t="s">
        <v>433</v>
      </c>
      <c r="E4651" s="2"/>
      <c r="F4651" s="2"/>
      <c r="G4651" s="2"/>
      <c r="H4651" s="1"/>
      <c r="I4651" s="1"/>
      <c r="J4651" s="11" t="b">
        <f>FALSE()</f>
        <v>0</v>
      </c>
      <c r="K4651" s="1"/>
      <c r="L4651" s="1"/>
      <c r="M4651" s="1"/>
      <c r="N4651" s="1"/>
      <c r="O4651" s="1"/>
      <c r="P4651" s="1"/>
      <c r="Q4651" s="1"/>
      <c r="R4651" s="1"/>
      <c r="S4651" s="1"/>
      <c r="T4651" s="1"/>
      <c r="U4651" s="1"/>
      <c r="V4651" s="1"/>
      <c r="W4651" s="11" t="b">
        <f>FALSE()</f>
        <v>0</v>
      </c>
      <c r="X4651" s="1"/>
      <c r="Y4651" s="1"/>
      <c r="Z4651" s="11" t="b">
        <f>FALSE()</f>
        <v>0</v>
      </c>
    </row>
    <row r="4652" spans="1:26" ht="15.75" customHeight="1">
      <c r="A4652" s="1" t="s">
        <v>8208</v>
      </c>
      <c r="B4652" s="1" t="s">
        <v>8713</v>
      </c>
      <c r="C4652" s="1" t="s">
        <v>10097</v>
      </c>
      <c r="D4652" s="1" t="s">
        <v>433</v>
      </c>
      <c r="E4652" s="2"/>
      <c r="F4652" s="2"/>
      <c r="G4652" s="2"/>
      <c r="H4652" s="1"/>
      <c r="I4652" s="1"/>
      <c r="J4652" s="11" t="b">
        <f>FALSE()</f>
        <v>0</v>
      </c>
      <c r="K4652" s="1"/>
      <c r="L4652" s="1"/>
      <c r="M4652" s="1"/>
      <c r="N4652" s="1"/>
      <c r="O4652" s="1"/>
      <c r="P4652" s="1"/>
      <c r="Q4652" s="1"/>
      <c r="R4652" s="1"/>
      <c r="S4652" s="1"/>
      <c r="T4652" s="1"/>
      <c r="U4652" s="1"/>
      <c r="V4652" s="1"/>
      <c r="W4652" s="11" t="b">
        <f>FALSE()</f>
        <v>0</v>
      </c>
      <c r="X4652" s="1"/>
      <c r="Y4652" s="1"/>
      <c r="Z4652" s="11" t="b">
        <f>FALSE()</f>
        <v>0</v>
      </c>
    </row>
    <row r="4653" spans="1:26" ht="15.75" customHeight="1">
      <c r="A4653" s="1" t="s">
        <v>8208</v>
      </c>
      <c r="B4653" s="1" t="s">
        <v>8717</v>
      </c>
      <c r="C4653" s="1" t="s">
        <v>10097</v>
      </c>
      <c r="D4653" s="1" t="s">
        <v>433</v>
      </c>
      <c r="E4653" s="2"/>
      <c r="F4653" s="2"/>
      <c r="G4653" s="2"/>
      <c r="H4653" s="1"/>
      <c r="I4653" s="1"/>
      <c r="J4653" s="11" t="b">
        <f>FALSE()</f>
        <v>0</v>
      </c>
      <c r="K4653" s="1"/>
      <c r="L4653" s="1"/>
      <c r="M4653" s="1"/>
      <c r="N4653" s="1"/>
      <c r="O4653" s="1"/>
      <c r="P4653" s="1"/>
      <c r="Q4653" s="1"/>
      <c r="R4653" s="1"/>
      <c r="S4653" s="1"/>
      <c r="T4653" s="1"/>
      <c r="U4653" s="1"/>
      <c r="V4653" s="1"/>
      <c r="W4653" s="11" t="b">
        <f>FALSE()</f>
        <v>0</v>
      </c>
      <c r="X4653" s="1"/>
      <c r="Y4653" s="1"/>
      <c r="Z4653" s="11" t="b">
        <f>FALSE()</f>
        <v>0</v>
      </c>
    </row>
    <row r="4654" spans="1:26" ht="15.75" customHeight="1">
      <c r="A4654" s="1" t="s">
        <v>8208</v>
      </c>
      <c r="B4654" s="1" t="s">
        <v>8722</v>
      </c>
      <c r="C4654" s="1" t="s">
        <v>10097</v>
      </c>
      <c r="D4654" s="1" t="s">
        <v>433</v>
      </c>
      <c r="E4654" s="2"/>
      <c r="F4654" s="2"/>
      <c r="G4654" s="2"/>
      <c r="H4654" s="1"/>
      <c r="I4654" s="1"/>
      <c r="J4654" s="11" t="b">
        <f>FALSE()</f>
        <v>0</v>
      </c>
      <c r="K4654" s="1"/>
      <c r="L4654" s="1"/>
      <c r="M4654" s="1"/>
      <c r="N4654" s="1"/>
      <c r="O4654" s="1"/>
      <c r="P4654" s="1"/>
      <c r="Q4654" s="1"/>
      <c r="R4654" s="1"/>
      <c r="S4654" s="1"/>
      <c r="T4654" s="1"/>
      <c r="U4654" s="1"/>
      <c r="V4654" s="1"/>
      <c r="W4654" s="11" t="b">
        <f>FALSE()</f>
        <v>0</v>
      </c>
      <c r="X4654" s="1"/>
      <c r="Y4654" s="1"/>
      <c r="Z4654" s="11" t="b">
        <f>FALSE()</f>
        <v>0</v>
      </c>
    </row>
    <row r="4655" spans="1:26" ht="15.75" customHeight="1">
      <c r="A4655" s="1" t="s">
        <v>8208</v>
      </c>
      <c r="B4655" s="1" t="s">
        <v>8724</v>
      </c>
      <c r="C4655" s="1" t="s">
        <v>10097</v>
      </c>
      <c r="D4655" s="1" t="s">
        <v>433</v>
      </c>
      <c r="E4655" s="2"/>
      <c r="F4655" s="2"/>
      <c r="G4655" s="2"/>
      <c r="H4655" s="1"/>
      <c r="I4655" s="1"/>
      <c r="J4655" s="11" t="b">
        <f>FALSE()</f>
        <v>0</v>
      </c>
      <c r="K4655" s="1"/>
      <c r="L4655" s="1"/>
      <c r="M4655" s="1"/>
      <c r="N4655" s="1"/>
      <c r="O4655" s="1"/>
      <c r="P4655" s="1"/>
      <c r="Q4655" s="1"/>
      <c r="R4655" s="1"/>
      <c r="S4655" s="1"/>
      <c r="T4655" s="1"/>
      <c r="U4655" s="1"/>
      <c r="V4655" s="1"/>
      <c r="W4655" s="11" t="b">
        <f>FALSE()</f>
        <v>0</v>
      </c>
      <c r="X4655" s="1"/>
      <c r="Y4655" s="1"/>
      <c r="Z4655" s="11" t="b">
        <f>FALSE()</f>
        <v>0</v>
      </c>
    </row>
    <row r="4656" spans="1:26" ht="15.75" customHeight="1">
      <c r="A4656" s="1" t="s">
        <v>8208</v>
      </c>
      <c r="B4656" s="1" t="s">
        <v>8728</v>
      </c>
      <c r="C4656" s="1" t="s">
        <v>10097</v>
      </c>
      <c r="D4656" s="1" t="s">
        <v>433</v>
      </c>
      <c r="E4656" s="2"/>
      <c r="F4656" s="2"/>
      <c r="G4656" s="2"/>
      <c r="H4656" s="1"/>
      <c r="I4656" s="1"/>
      <c r="J4656" s="11" t="b">
        <f>FALSE()</f>
        <v>0</v>
      </c>
      <c r="K4656" s="1"/>
      <c r="L4656" s="1"/>
      <c r="M4656" s="1"/>
      <c r="N4656" s="1"/>
      <c r="O4656" s="1"/>
      <c r="P4656" s="1"/>
      <c r="Q4656" s="1"/>
      <c r="R4656" s="1"/>
      <c r="S4656" s="1"/>
      <c r="T4656" s="1"/>
      <c r="U4656" s="1"/>
      <c r="V4656" s="1"/>
      <c r="W4656" s="11" t="b">
        <f>FALSE()</f>
        <v>0</v>
      </c>
      <c r="X4656" s="1"/>
      <c r="Y4656" s="1"/>
      <c r="Z4656" s="11" t="b">
        <f>FALSE()</f>
        <v>0</v>
      </c>
    </row>
    <row r="4657" spans="1:26" ht="15.75" customHeight="1">
      <c r="A4657" s="1" t="s">
        <v>8208</v>
      </c>
      <c r="B4657" s="1" t="s">
        <v>272</v>
      </c>
      <c r="C4657" s="1" t="s">
        <v>10097</v>
      </c>
      <c r="D4657" s="1" t="s">
        <v>433</v>
      </c>
      <c r="E4657" s="2"/>
      <c r="F4657" s="2"/>
      <c r="G4657" s="2"/>
      <c r="H4657" s="1"/>
      <c r="I4657" s="1"/>
      <c r="J4657" s="11" t="b">
        <f>FALSE()</f>
        <v>0</v>
      </c>
      <c r="K4657" s="1"/>
      <c r="L4657" s="1"/>
      <c r="M4657" s="1"/>
      <c r="N4657" s="1"/>
      <c r="O4657" s="1"/>
      <c r="P4657" s="1"/>
      <c r="Q4657" s="1"/>
      <c r="R4657" s="1"/>
      <c r="S4657" s="1"/>
      <c r="T4657" s="1"/>
      <c r="U4657" s="1"/>
      <c r="V4657" s="1"/>
      <c r="W4657" s="11" t="b">
        <f>FALSE()</f>
        <v>0</v>
      </c>
      <c r="X4657" s="1"/>
      <c r="Y4657" s="1"/>
      <c r="Z4657" s="11" t="b">
        <f>FALSE()</f>
        <v>0</v>
      </c>
    </row>
    <row r="4658" spans="1:26" ht="15.75" customHeight="1">
      <c r="A4658" s="1" t="s">
        <v>8208</v>
      </c>
      <c r="B4658" s="1" t="s">
        <v>1559</v>
      </c>
      <c r="C4658" s="1" t="s">
        <v>10097</v>
      </c>
      <c r="D4658" s="1" t="s">
        <v>433</v>
      </c>
      <c r="E4658" s="2"/>
      <c r="F4658" s="2"/>
      <c r="G4658" s="2"/>
      <c r="H4658" s="1"/>
      <c r="I4658" s="1"/>
      <c r="J4658" s="11" t="b">
        <f>FALSE()</f>
        <v>0</v>
      </c>
      <c r="K4658" s="1"/>
      <c r="L4658" s="1"/>
      <c r="M4658" s="1"/>
      <c r="N4658" s="1"/>
      <c r="O4658" s="1"/>
      <c r="P4658" s="1"/>
      <c r="Q4658" s="1"/>
      <c r="R4658" s="1"/>
      <c r="S4658" s="1"/>
      <c r="T4658" s="1"/>
      <c r="U4658" s="1"/>
      <c r="V4658" s="1"/>
      <c r="W4658" s="11" t="b">
        <f>FALSE()</f>
        <v>0</v>
      </c>
      <c r="X4658" s="1"/>
      <c r="Y4658" s="1"/>
      <c r="Z4658" s="11" t="b">
        <f>FALSE()</f>
        <v>0</v>
      </c>
    </row>
    <row r="4659" spans="1:26" ht="15.75" customHeight="1">
      <c r="A4659" s="1" t="s">
        <v>8208</v>
      </c>
      <c r="B4659" s="1" t="s">
        <v>3681</v>
      </c>
      <c r="C4659" s="1" t="s">
        <v>10097</v>
      </c>
      <c r="D4659" s="1" t="s">
        <v>433</v>
      </c>
      <c r="E4659" s="2"/>
      <c r="F4659" s="2"/>
      <c r="G4659" s="2"/>
      <c r="H4659" s="1"/>
      <c r="I4659" s="1"/>
      <c r="J4659" s="11" t="b">
        <f>FALSE()</f>
        <v>0</v>
      </c>
      <c r="K4659" s="1"/>
      <c r="L4659" s="1"/>
      <c r="M4659" s="1"/>
      <c r="N4659" s="1"/>
      <c r="O4659" s="1"/>
      <c r="P4659" s="1"/>
      <c r="Q4659" s="1"/>
      <c r="R4659" s="1"/>
      <c r="S4659" s="1"/>
      <c r="T4659" s="1"/>
      <c r="U4659" s="1"/>
      <c r="V4659" s="1"/>
      <c r="W4659" s="11" t="b">
        <f>FALSE()</f>
        <v>0</v>
      </c>
      <c r="X4659" s="1"/>
      <c r="Y4659" s="1"/>
      <c r="Z4659" s="11" t="b">
        <f>FALSE()</f>
        <v>0</v>
      </c>
    </row>
    <row r="4660" spans="1:26" ht="15.75" customHeight="1">
      <c r="A4660" s="1" t="s">
        <v>8208</v>
      </c>
      <c r="B4660" s="1" t="s">
        <v>8736</v>
      </c>
      <c r="C4660" s="1" t="s">
        <v>10097</v>
      </c>
      <c r="D4660" s="1" t="s">
        <v>433</v>
      </c>
      <c r="E4660" s="2"/>
      <c r="F4660" s="2"/>
      <c r="G4660" s="2"/>
      <c r="H4660" s="1"/>
      <c r="I4660" s="1"/>
      <c r="J4660" s="11" t="b">
        <f>FALSE()</f>
        <v>0</v>
      </c>
      <c r="K4660" s="1"/>
      <c r="L4660" s="1"/>
      <c r="M4660" s="1"/>
      <c r="N4660" s="1"/>
      <c r="O4660" s="1"/>
      <c r="P4660" s="1"/>
      <c r="Q4660" s="1"/>
      <c r="R4660" s="1"/>
      <c r="S4660" s="1"/>
      <c r="T4660" s="1"/>
      <c r="U4660" s="1"/>
      <c r="V4660" s="1"/>
      <c r="W4660" s="11" t="b">
        <f>FALSE()</f>
        <v>0</v>
      </c>
      <c r="X4660" s="1"/>
      <c r="Y4660" s="1"/>
      <c r="Z4660" s="11" t="b">
        <f>FALSE()</f>
        <v>0</v>
      </c>
    </row>
    <row r="4661" spans="1:26" ht="15.75" customHeight="1">
      <c r="A4661" s="1" t="s">
        <v>8208</v>
      </c>
      <c r="B4661" s="1" t="s">
        <v>8737</v>
      </c>
      <c r="C4661" s="1" t="s">
        <v>10097</v>
      </c>
      <c r="D4661" s="1" t="s">
        <v>433</v>
      </c>
      <c r="E4661" s="2"/>
      <c r="F4661" s="2"/>
      <c r="G4661" s="2"/>
      <c r="H4661" s="1"/>
      <c r="I4661" s="1"/>
      <c r="J4661" s="11" t="b">
        <f>FALSE()</f>
        <v>0</v>
      </c>
      <c r="K4661" s="1"/>
      <c r="L4661" s="1"/>
      <c r="M4661" s="1"/>
      <c r="N4661" s="1"/>
      <c r="O4661" s="1"/>
      <c r="P4661" s="1"/>
      <c r="Q4661" s="1"/>
      <c r="R4661" s="1"/>
      <c r="S4661" s="1"/>
      <c r="T4661" s="1"/>
      <c r="U4661" s="1"/>
      <c r="V4661" s="1"/>
      <c r="W4661" s="11" t="b">
        <f>FALSE()</f>
        <v>0</v>
      </c>
      <c r="X4661" s="1"/>
      <c r="Y4661" s="1"/>
      <c r="Z4661" s="11" t="b">
        <f>FALSE()</f>
        <v>0</v>
      </c>
    </row>
    <row r="4662" spans="1:26" ht="15.75" customHeight="1">
      <c r="A4662" s="1" t="s">
        <v>8208</v>
      </c>
      <c r="B4662" s="1" t="s">
        <v>2648</v>
      </c>
      <c r="C4662" s="1" t="s">
        <v>10097</v>
      </c>
      <c r="D4662" s="1" t="s">
        <v>433</v>
      </c>
      <c r="E4662" s="2"/>
      <c r="F4662" s="2"/>
      <c r="G4662" s="2"/>
      <c r="H4662" s="1"/>
      <c r="I4662" s="1"/>
      <c r="J4662" s="11" t="b">
        <f>FALSE()</f>
        <v>0</v>
      </c>
      <c r="K4662" s="1"/>
      <c r="L4662" s="1"/>
      <c r="M4662" s="1"/>
      <c r="N4662" s="1"/>
      <c r="O4662" s="1"/>
      <c r="P4662" s="1"/>
      <c r="Q4662" s="1"/>
      <c r="R4662" s="1"/>
      <c r="S4662" s="1"/>
      <c r="T4662" s="1"/>
      <c r="U4662" s="1"/>
      <c r="V4662" s="1"/>
      <c r="W4662" s="11" t="b">
        <f>FALSE()</f>
        <v>0</v>
      </c>
      <c r="X4662" s="1"/>
      <c r="Y4662" s="1"/>
      <c r="Z4662" s="11" t="b">
        <f>FALSE()</f>
        <v>0</v>
      </c>
    </row>
    <row r="4663" spans="1:26" ht="15.75" customHeight="1">
      <c r="A4663" s="1" t="s">
        <v>8208</v>
      </c>
      <c r="B4663" s="1" t="s">
        <v>1588</v>
      </c>
      <c r="C4663" s="1" t="s">
        <v>10097</v>
      </c>
      <c r="D4663" s="1" t="s">
        <v>433</v>
      </c>
      <c r="E4663" s="2"/>
      <c r="F4663" s="2"/>
      <c r="G4663" s="2"/>
      <c r="H4663" s="1"/>
      <c r="I4663" s="1"/>
      <c r="J4663" s="11" t="b">
        <f>FALSE()</f>
        <v>0</v>
      </c>
      <c r="K4663" s="1"/>
      <c r="L4663" s="1"/>
      <c r="M4663" s="1"/>
      <c r="N4663" s="1"/>
      <c r="O4663" s="1"/>
      <c r="P4663" s="1"/>
      <c r="Q4663" s="1"/>
      <c r="R4663" s="1"/>
      <c r="S4663" s="1"/>
      <c r="T4663" s="1"/>
      <c r="U4663" s="1"/>
      <c r="V4663" s="1"/>
      <c r="W4663" s="11" t="b">
        <f>FALSE()</f>
        <v>0</v>
      </c>
      <c r="X4663" s="1"/>
      <c r="Y4663" s="1"/>
      <c r="Z4663" s="11" t="b">
        <f>FALSE()</f>
        <v>0</v>
      </c>
    </row>
    <row r="4664" spans="1:26" ht="15.75" customHeight="1">
      <c r="A4664" s="1" t="s">
        <v>8208</v>
      </c>
      <c r="B4664" s="1" t="s">
        <v>8742</v>
      </c>
      <c r="C4664" s="1" t="s">
        <v>10097</v>
      </c>
      <c r="D4664" s="1" t="s">
        <v>433</v>
      </c>
      <c r="E4664" s="2"/>
      <c r="F4664" s="2"/>
      <c r="G4664" s="2"/>
      <c r="H4664" s="1"/>
      <c r="I4664" s="1"/>
      <c r="J4664" s="11" t="b">
        <f>FALSE()</f>
        <v>0</v>
      </c>
      <c r="K4664" s="1"/>
      <c r="L4664" s="1"/>
      <c r="M4664" s="1"/>
      <c r="N4664" s="1"/>
      <c r="O4664" s="1"/>
      <c r="P4664" s="1"/>
      <c r="Q4664" s="1"/>
      <c r="R4664" s="1"/>
      <c r="S4664" s="1"/>
      <c r="T4664" s="1"/>
      <c r="U4664" s="1"/>
      <c r="V4664" s="1"/>
      <c r="W4664" s="11" t="b">
        <f>FALSE()</f>
        <v>0</v>
      </c>
      <c r="X4664" s="1"/>
      <c r="Y4664" s="1"/>
      <c r="Z4664" s="11" t="b">
        <f>FALSE()</f>
        <v>0</v>
      </c>
    </row>
    <row r="4665" spans="1:26" ht="15.75" customHeight="1">
      <c r="A4665" s="1" t="s">
        <v>8208</v>
      </c>
      <c r="B4665" s="1" t="s">
        <v>8743</v>
      </c>
      <c r="C4665" s="1" t="s">
        <v>10097</v>
      </c>
      <c r="D4665" s="1" t="s">
        <v>433</v>
      </c>
      <c r="E4665" s="2"/>
      <c r="F4665" s="2"/>
      <c r="G4665" s="2"/>
      <c r="H4665" s="1"/>
      <c r="I4665" s="1"/>
      <c r="J4665" s="11" t="b">
        <f>FALSE()</f>
        <v>0</v>
      </c>
      <c r="K4665" s="1"/>
      <c r="L4665" s="1"/>
      <c r="M4665" s="1"/>
      <c r="N4665" s="1"/>
      <c r="O4665" s="1"/>
      <c r="P4665" s="1"/>
      <c r="Q4665" s="1"/>
      <c r="R4665" s="1"/>
      <c r="S4665" s="1"/>
      <c r="T4665" s="1"/>
      <c r="U4665" s="1"/>
      <c r="V4665" s="1"/>
      <c r="W4665" s="11" t="b">
        <f>FALSE()</f>
        <v>0</v>
      </c>
      <c r="X4665" s="1"/>
      <c r="Y4665" s="1"/>
      <c r="Z4665" s="11" t="b">
        <f>FALSE()</f>
        <v>0</v>
      </c>
    </row>
    <row r="4666" spans="1:26" ht="15.75" customHeight="1">
      <c r="A4666" s="1" t="s">
        <v>8208</v>
      </c>
      <c r="B4666" s="1" t="s">
        <v>8744</v>
      </c>
      <c r="C4666" s="1" t="s">
        <v>10097</v>
      </c>
      <c r="D4666" s="1" t="s">
        <v>433</v>
      </c>
      <c r="E4666" s="2"/>
      <c r="F4666" s="2"/>
      <c r="G4666" s="2"/>
      <c r="H4666" s="1"/>
      <c r="I4666" s="1"/>
      <c r="J4666" s="11" t="b">
        <f>FALSE()</f>
        <v>0</v>
      </c>
      <c r="K4666" s="1"/>
      <c r="L4666" s="1"/>
      <c r="M4666" s="1"/>
      <c r="N4666" s="1"/>
      <c r="O4666" s="1"/>
      <c r="P4666" s="1"/>
      <c r="Q4666" s="1"/>
      <c r="R4666" s="1"/>
      <c r="S4666" s="1"/>
      <c r="T4666" s="1"/>
      <c r="U4666" s="1"/>
      <c r="V4666" s="1"/>
      <c r="W4666" s="11" t="b">
        <f>FALSE()</f>
        <v>0</v>
      </c>
      <c r="X4666" s="1"/>
      <c r="Y4666" s="1"/>
      <c r="Z4666" s="11" t="b">
        <f>FALSE()</f>
        <v>0</v>
      </c>
    </row>
    <row r="4667" spans="1:26" ht="15.75" customHeight="1">
      <c r="A4667" s="1" t="s">
        <v>8208</v>
      </c>
      <c r="B4667" s="1" t="s">
        <v>8745</v>
      </c>
      <c r="C4667" s="1" t="s">
        <v>10097</v>
      </c>
      <c r="D4667" s="1" t="s">
        <v>433</v>
      </c>
      <c r="E4667" s="2"/>
      <c r="F4667" s="2"/>
      <c r="G4667" s="2"/>
      <c r="H4667" s="1"/>
      <c r="I4667" s="1"/>
      <c r="J4667" s="11" t="b">
        <f>FALSE()</f>
        <v>0</v>
      </c>
      <c r="K4667" s="1"/>
      <c r="L4667" s="1"/>
      <c r="M4667" s="1"/>
      <c r="N4667" s="1"/>
      <c r="O4667" s="1"/>
      <c r="P4667" s="1"/>
      <c r="Q4667" s="1"/>
      <c r="R4667" s="1"/>
      <c r="S4667" s="1"/>
      <c r="T4667" s="1"/>
      <c r="U4667" s="1"/>
      <c r="V4667" s="1"/>
      <c r="W4667" s="11" t="b">
        <f>FALSE()</f>
        <v>0</v>
      </c>
      <c r="X4667" s="1"/>
      <c r="Y4667" s="1"/>
      <c r="Z4667" s="11" t="b">
        <f>FALSE()</f>
        <v>0</v>
      </c>
    </row>
    <row r="4668" spans="1:26" ht="15.75" customHeight="1">
      <c r="A4668" s="1" t="s">
        <v>8208</v>
      </c>
      <c r="B4668" s="1" t="s">
        <v>2139</v>
      </c>
      <c r="C4668" s="1" t="s">
        <v>10097</v>
      </c>
      <c r="D4668" s="1" t="s">
        <v>433</v>
      </c>
      <c r="E4668" s="2"/>
      <c r="F4668" s="2"/>
      <c r="G4668" s="2"/>
      <c r="H4668" s="1"/>
      <c r="I4668" s="1"/>
      <c r="J4668" s="11" t="b">
        <f>FALSE()</f>
        <v>0</v>
      </c>
      <c r="K4668" s="1"/>
      <c r="L4668" s="1"/>
      <c r="M4668" s="1"/>
      <c r="N4668" s="1"/>
      <c r="O4668" s="1"/>
      <c r="P4668" s="1"/>
      <c r="Q4668" s="1"/>
      <c r="R4668" s="1"/>
      <c r="S4668" s="1"/>
      <c r="T4668" s="1"/>
      <c r="U4668" s="1"/>
      <c r="V4668" s="1"/>
      <c r="W4668" s="11" t="b">
        <f>FALSE()</f>
        <v>0</v>
      </c>
      <c r="X4668" s="1"/>
      <c r="Y4668" s="1"/>
      <c r="Z4668" s="11" t="b">
        <f>FALSE()</f>
        <v>0</v>
      </c>
    </row>
    <row r="4669" spans="1:26" ht="15.75" customHeight="1">
      <c r="A4669" s="1" t="s">
        <v>8208</v>
      </c>
      <c r="B4669" s="1" t="s">
        <v>2670</v>
      </c>
      <c r="C4669" s="1" t="s">
        <v>10097</v>
      </c>
      <c r="D4669" s="1" t="s">
        <v>433</v>
      </c>
      <c r="E4669" s="2"/>
      <c r="F4669" s="2"/>
      <c r="G4669" s="2"/>
      <c r="H4669" s="1"/>
      <c r="I4669" s="1"/>
      <c r="J4669" s="11" t="b">
        <f>FALSE()</f>
        <v>0</v>
      </c>
      <c r="K4669" s="1"/>
      <c r="L4669" s="1"/>
      <c r="M4669" s="1"/>
      <c r="N4669" s="1"/>
      <c r="O4669" s="1"/>
      <c r="P4669" s="1"/>
      <c r="Q4669" s="1"/>
      <c r="R4669" s="1"/>
      <c r="S4669" s="1"/>
      <c r="T4669" s="1"/>
      <c r="U4669" s="1"/>
      <c r="V4669" s="1"/>
      <c r="W4669" s="11" t="b">
        <f>FALSE()</f>
        <v>0</v>
      </c>
      <c r="X4669" s="1"/>
      <c r="Y4669" s="1"/>
      <c r="Z4669" s="11" t="b">
        <f>FALSE()</f>
        <v>0</v>
      </c>
    </row>
    <row r="4670" spans="1:26" ht="15.75" customHeight="1">
      <c r="A4670" s="1" t="s">
        <v>8208</v>
      </c>
      <c r="B4670" s="1" t="s">
        <v>8756</v>
      </c>
      <c r="C4670" s="1" t="s">
        <v>10097</v>
      </c>
      <c r="D4670" s="1" t="s">
        <v>433</v>
      </c>
      <c r="E4670" s="2"/>
      <c r="F4670" s="2"/>
      <c r="G4670" s="2"/>
      <c r="H4670" s="1"/>
      <c r="I4670" s="1"/>
      <c r="J4670" s="11" t="b">
        <f>FALSE()</f>
        <v>0</v>
      </c>
      <c r="K4670" s="1"/>
      <c r="L4670" s="1"/>
      <c r="M4670" s="1"/>
      <c r="N4670" s="1"/>
      <c r="O4670" s="1"/>
      <c r="P4670" s="1"/>
      <c r="Q4670" s="1"/>
      <c r="R4670" s="1"/>
      <c r="S4670" s="1"/>
      <c r="T4670" s="1"/>
      <c r="U4670" s="1"/>
      <c r="V4670" s="1"/>
      <c r="W4670" s="11" t="b">
        <f>FALSE()</f>
        <v>0</v>
      </c>
      <c r="X4670" s="1"/>
      <c r="Y4670" s="1"/>
      <c r="Z4670" s="11" t="b">
        <f>FALSE()</f>
        <v>0</v>
      </c>
    </row>
    <row r="4671" spans="1:26" ht="15.75" customHeight="1">
      <c r="A4671" s="1" t="s">
        <v>8208</v>
      </c>
      <c r="B4671" s="1" t="s">
        <v>8757</v>
      </c>
      <c r="C4671" s="1" t="s">
        <v>10097</v>
      </c>
      <c r="D4671" s="1" t="s">
        <v>433</v>
      </c>
      <c r="E4671" s="2"/>
      <c r="F4671" s="2"/>
      <c r="G4671" s="2"/>
      <c r="H4671" s="1"/>
      <c r="I4671" s="1"/>
      <c r="J4671" s="11" t="b">
        <f>FALSE()</f>
        <v>0</v>
      </c>
      <c r="K4671" s="1"/>
      <c r="L4671" s="1"/>
      <c r="M4671" s="1"/>
      <c r="N4671" s="1"/>
      <c r="O4671" s="1"/>
      <c r="P4671" s="1"/>
      <c r="Q4671" s="1"/>
      <c r="R4671" s="1"/>
      <c r="S4671" s="1"/>
      <c r="T4671" s="1"/>
      <c r="U4671" s="1"/>
      <c r="V4671" s="1"/>
      <c r="W4671" s="11" t="b">
        <f>FALSE()</f>
        <v>0</v>
      </c>
      <c r="X4671" s="1"/>
      <c r="Y4671" s="1"/>
      <c r="Z4671" s="11" t="b">
        <f>FALSE()</f>
        <v>0</v>
      </c>
    </row>
    <row r="4672" spans="1:26" ht="15.75" customHeight="1">
      <c r="A4672" s="1" t="s">
        <v>8208</v>
      </c>
      <c r="B4672" s="1" t="s">
        <v>8758</v>
      </c>
      <c r="C4672" s="1" t="s">
        <v>10097</v>
      </c>
      <c r="D4672" s="1" t="s">
        <v>433</v>
      </c>
      <c r="E4672" s="2"/>
      <c r="F4672" s="2"/>
      <c r="G4672" s="2"/>
      <c r="H4672" s="1"/>
      <c r="I4672" s="1"/>
      <c r="J4672" s="11" t="b">
        <f>FALSE()</f>
        <v>0</v>
      </c>
      <c r="K4672" s="1"/>
      <c r="L4672" s="1"/>
      <c r="M4672" s="1"/>
      <c r="N4672" s="1"/>
      <c r="O4672" s="1"/>
      <c r="P4672" s="1"/>
      <c r="Q4672" s="1"/>
      <c r="R4672" s="1"/>
      <c r="S4672" s="1"/>
      <c r="T4672" s="1"/>
      <c r="U4672" s="1"/>
      <c r="V4672" s="1"/>
      <c r="W4672" s="11" t="b">
        <f>FALSE()</f>
        <v>0</v>
      </c>
      <c r="X4672" s="1"/>
      <c r="Y4672" s="1"/>
      <c r="Z4672" s="11" t="b">
        <f>FALSE()</f>
        <v>0</v>
      </c>
    </row>
    <row r="4673" spans="1:26" ht="15.75" customHeight="1">
      <c r="A4673" s="1" t="s">
        <v>8208</v>
      </c>
      <c r="B4673" s="1" t="s">
        <v>8759</v>
      </c>
      <c r="C4673" s="1" t="s">
        <v>10097</v>
      </c>
      <c r="D4673" s="1" t="s">
        <v>433</v>
      </c>
      <c r="E4673" s="2"/>
      <c r="F4673" s="2"/>
      <c r="G4673" s="2"/>
      <c r="H4673" s="1"/>
      <c r="I4673" s="1"/>
      <c r="J4673" s="11" t="b">
        <f>FALSE()</f>
        <v>0</v>
      </c>
      <c r="K4673" s="1"/>
      <c r="L4673" s="1"/>
      <c r="M4673" s="1"/>
      <c r="N4673" s="1"/>
      <c r="O4673" s="1"/>
      <c r="P4673" s="1"/>
      <c r="Q4673" s="1"/>
      <c r="R4673" s="1"/>
      <c r="S4673" s="1"/>
      <c r="T4673" s="1"/>
      <c r="U4673" s="1"/>
      <c r="V4673" s="1"/>
      <c r="W4673" s="11" t="b">
        <f>FALSE()</f>
        <v>0</v>
      </c>
      <c r="X4673" s="1"/>
      <c r="Y4673" s="1"/>
      <c r="Z4673" s="11" t="b">
        <f>FALSE()</f>
        <v>0</v>
      </c>
    </row>
    <row r="4674" spans="1:26" ht="15.75" customHeight="1">
      <c r="A4674" s="1" t="s">
        <v>8208</v>
      </c>
      <c r="B4674" s="1" t="s">
        <v>8762</v>
      </c>
      <c r="C4674" s="1" t="s">
        <v>10097</v>
      </c>
      <c r="D4674" s="1" t="s">
        <v>433</v>
      </c>
      <c r="E4674" s="2"/>
      <c r="F4674" s="2"/>
      <c r="G4674" s="2"/>
      <c r="H4674" s="1"/>
      <c r="I4674" s="1"/>
      <c r="J4674" s="11" t="b">
        <f>FALSE()</f>
        <v>0</v>
      </c>
      <c r="K4674" s="1"/>
      <c r="L4674" s="1"/>
      <c r="M4674" s="1"/>
      <c r="N4674" s="1"/>
      <c r="O4674" s="1"/>
      <c r="P4674" s="1"/>
      <c r="Q4674" s="1"/>
      <c r="R4674" s="1"/>
      <c r="S4674" s="1"/>
      <c r="T4674" s="1"/>
      <c r="U4674" s="1"/>
      <c r="V4674" s="1"/>
      <c r="W4674" s="11" t="b">
        <f>FALSE()</f>
        <v>0</v>
      </c>
      <c r="X4674" s="1"/>
      <c r="Y4674" s="1"/>
      <c r="Z4674" s="11" t="b">
        <f>FALSE()</f>
        <v>0</v>
      </c>
    </row>
    <row r="4675" spans="1:26" ht="15.75" customHeight="1">
      <c r="A4675" s="1" t="s">
        <v>8208</v>
      </c>
      <c r="B4675" s="1" t="s">
        <v>813</v>
      </c>
      <c r="C4675" s="1" t="s">
        <v>10097</v>
      </c>
      <c r="D4675" s="1" t="s">
        <v>433</v>
      </c>
      <c r="E4675" s="2"/>
      <c r="F4675" s="2"/>
      <c r="G4675" s="2"/>
      <c r="H4675" s="1"/>
      <c r="I4675" s="1"/>
      <c r="J4675" s="11" t="b">
        <f>FALSE()</f>
        <v>0</v>
      </c>
      <c r="K4675" s="1"/>
      <c r="L4675" s="1"/>
      <c r="M4675" s="1"/>
      <c r="N4675" s="1"/>
      <c r="O4675" s="1"/>
      <c r="P4675" s="1"/>
      <c r="Q4675" s="1"/>
      <c r="R4675" s="1"/>
      <c r="S4675" s="1"/>
      <c r="T4675" s="1"/>
      <c r="U4675" s="1"/>
      <c r="V4675" s="1"/>
      <c r="W4675" s="11" t="b">
        <f>FALSE()</f>
        <v>0</v>
      </c>
      <c r="X4675" s="1"/>
      <c r="Y4675" s="1"/>
      <c r="Z4675" s="11" t="b">
        <f>FALSE()</f>
        <v>0</v>
      </c>
    </row>
    <row r="4676" spans="1:26" ht="15.75" customHeight="1">
      <c r="A4676" s="1" t="s">
        <v>8208</v>
      </c>
      <c r="B4676" s="1" t="s">
        <v>8770</v>
      </c>
      <c r="C4676" s="1" t="s">
        <v>10097</v>
      </c>
      <c r="D4676" s="1" t="s">
        <v>433</v>
      </c>
      <c r="E4676" s="2"/>
      <c r="F4676" s="2"/>
      <c r="G4676" s="2"/>
      <c r="H4676" s="1"/>
      <c r="I4676" s="1"/>
      <c r="J4676" s="11" t="b">
        <f>FALSE()</f>
        <v>0</v>
      </c>
      <c r="K4676" s="1"/>
      <c r="L4676" s="1"/>
      <c r="M4676" s="1"/>
      <c r="N4676" s="1"/>
      <c r="O4676" s="1"/>
      <c r="P4676" s="1"/>
      <c r="Q4676" s="1"/>
      <c r="R4676" s="1"/>
      <c r="S4676" s="1"/>
      <c r="T4676" s="1"/>
      <c r="U4676" s="1"/>
      <c r="V4676" s="1"/>
      <c r="W4676" s="11" t="b">
        <f>FALSE()</f>
        <v>0</v>
      </c>
      <c r="X4676" s="1"/>
      <c r="Y4676" s="1"/>
      <c r="Z4676" s="11" t="b">
        <f>FALSE()</f>
        <v>0</v>
      </c>
    </row>
    <row r="4677" spans="1:26" ht="15.75" customHeight="1">
      <c r="A4677" s="1" t="s">
        <v>8208</v>
      </c>
      <c r="B4677" s="1" t="s">
        <v>8771</v>
      </c>
      <c r="C4677" s="1" t="s">
        <v>10097</v>
      </c>
      <c r="D4677" s="1" t="s">
        <v>433</v>
      </c>
      <c r="E4677" s="2"/>
      <c r="F4677" s="2"/>
      <c r="G4677" s="2"/>
      <c r="H4677" s="1"/>
      <c r="I4677" s="1"/>
      <c r="J4677" s="11" t="b">
        <f>FALSE()</f>
        <v>0</v>
      </c>
      <c r="K4677" s="1"/>
      <c r="L4677" s="1"/>
      <c r="M4677" s="1"/>
      <c r="N4677" s="1"/>
      <c r="O4677" s="1"/>
      <c r="P4677" s="1"/>
      <c r="Q4677" s="1"/>
      <c r="R4677" s="1"/>
      <c r="S4677" s="1"/>
      <c r="T4677" s="1"/>
      <c r="U4677" s="1"/>
      <c r="V4677" s="1"/>
      <c r="W4677" s="11" t="b">
        <f>FALSE()</f>
        <v>0</v>
      </c>
      <c r="X4677" s="1"/>
      <c r="Y4677" s="1"/>
      <c r="Z4677" s="11" t="b">
        <f>FALSE()</f>
        <v>0</v>
      </c>
    </row>
    <row r="4678" spans="1:26" ht="15.75" customHeight="1">
      <c r="A4678" s="1" t="s">
        <v>8208</v>
      </c>
      <c r="B4678" s="1" t="s">
        <v>8774</v>
      </c>
      <c r="C4678" s="1" t="s">
        <v>10097</v>
      </c>
      <c r="D4678" s="1" t="s">
        <v>433</v>
      </c>
      <c r="E4678" s="2"/>
      <c r="F4678" s="2"/>
      <c r="G4678" s="2"/>
      <c r="H4678" s="1"/>
      <c r="I4678" s="1"/>
      <c r="J4678" s="11" t="b">
        <f>FALSE()</f>
        <v>0</v>
      </c>
      <c r="K4678" s="1"/>
      <c r="L4678" s="1"/>
      <c r="M4678" s="1"/>
      <c r="N4678" s="1"/>
      <c r="O4678" s="1"/>
      <c r="P4678" s="1"/>
      <c r="Q4678" s="1"/>
      <c r="R4678" s="1"/>
      <c r="S4678" s="1"/>
      <c r="T4678" s="1"/>
      <c r="U4678" s="1"/>
      <c r="V4678" s="1"/>
      <c r="W4678" s="11" t="b">
        <f>FALSE()</f>
        <v>0</v>
      </c>
      <c r="X4678" s="1"/>
      <c r="Y4678" s="1"/>
      <c r="Z4678" s="11" t="b">
        <f>FALSE()</f>
        <v>0</v>
      </c>
    </row>
    <row r="4679" spans="1:26" ht="15.75" customHeight="1">
      <c r="A4679" s="1" t="s">
        <v>8208</v>
      </c>
      <c r="B4679" s="1" t="s">
        <v>8775</v>
      </c>
      <c r="C4679" s="1" t="s">
        <v>10097</v>
      </c>
      <c r="D4679" s="1" t="s">
        <v>433</v>
      </c>
      <c r="E4679" s="2"/>
      <c r="F4679" s="2"/>
      <c r="G4679" s="2"/>
      <c r="H4679" s="1"/>
      <c r="I4679" s="1"/>
      <c r="J4679" s="11" t="b">
        <f>FALSE()</f>
        <v>0</v>
      </c>
      <c r="K4679" s="1"/>
      <c r="L4679" s="1"/>
      <c r="M4679" s="1"/>
      <c r="N4679" s="1"/>
      <c r="O4679" s="1"/>
      <c r="P4679" s="1"/>
      <c r="Q4679" s="1"/>
      <c r="R4679" s="1"/>
      <c r="S4679" s="1"/>
      <c r="T4679" s="1"/>
      <c r="U4679" s="1"/>
      <c r="V4679" s="1"/>
      <c r="W4679" s="11" t="b">
        <f>FALSE()</f>
        <v>0</v>
      </c>
      <c r="X4679" s="1"/>
      <c r="Y4679" s="1"/>
      <c r="Z4679" s="11" t="b">
        <f>FALSE()</f>
        <v>0</v>
      </c>
    </row>
    <row r="4680" spans="1:26" ht="15.75" customHeight="1">
      <c r="A4680" s="1" t="s">
        <v>8208</v>
      </c>
      <c r="B4680" s="1" t="s">
        <v>8778</v>
      </c>
      <c r="C4680" s="1" t="s">
        <v>10097</v>
      </c>
      <c r="D4680" s="1" t="s">
        <v>433</v>
      </c>
      <c r="E4680" s="2"/>
      <c r="F4680" s="2"/>
      <c r="G4680" s="2"/>
      <c r="H4680" s="1"/>
      <c r="I4680" s="1"/>
      <c r="J4680" s="11" t="b">
        <f>FALSE()</f>
        <v>0</v>
      </c>
      <c r="K4680" s="1"/>
      <c r="L4680" s="1"/>
      <c r="M4680" s="1"/>
      <c r="N4680" s="1"/>
      <c r="O4680" s="1"/>
      <c r="P4680" s="1"/>
      <c r="Q4680" s="1"/>
      <c r="R4680" s="1"/>
      <c r="S4680" s="1"/>
      <c r="T4680" s="1"/>
      <c r="U4680" s="1"/>
      <c r="V4680" s="1"/>
      <c r="W4680" s="11" t="b">
        <f>FALSE()</f>
        <v>0</v>
      </c>
      <c r="X4680" s="1"/>
      <c r="Y4680" s="1"/>
      <c r="Z4680" s="11" t="b">
        <f>FALSE()</f>
        <v>0</v>
      </c>
    </row>
    <row r="4681" spans="1:26" ht="15.75" customHeight="1">
      <c r="A4681" s="1" t="s">
        <v>8208</v>
      </c>
      <c r="B4681" s="1" t="s">
        <v>8781</v>
      </c>
      <c r="C4681" s="1" t="s">
        <v>10097</v>
      </c>
      <c r="D4681" s="1" t="s">
        <v>433</v>
      </c>
      <c r="E4681" s="2"/>
      <c r="F4681" s="2"/>
      <c r="G4681" s="2"/>
      <c r="H4681" s="1"/>
      <c r="I4681" s="1"/>
      <c r="J4681" s="11" t="b">
        <f>FALSE()</f>
        <v>0</v>
      </c>
      <c r="K4681" s="1"/>
      <c r="L4681" s="1"/>
      <c r="M4681" s="1"/>
      <c r="N4681" s="1"/>
      <c r="O4681" s="1"/>
      <c r="P4681" s="1"/>
      <c r="Q4681" s="1"/>
      <c r="R4681" s="1"/>
      <c r="S4681" s="1"/>
      <c r="T4681" s="1"/>
      <c r="U4681" s="1"/>
      <c r="V4681" s="1"/>
      <c r="W4681" s="11" t="b">
        <f>FALSE()</f>
        <v>0</v>
      </c>
      <c r="X4681" s="1"/>
      <c r="Y4681" s="1"/>
      <c r="Z4681" s="11" t="b">
        <f>FALSE()</f>
        <v>0</v>
      </c>
    </row>
    <row r="4682" spans="1:26" ht="15.75" customHeight="1">
      <c r="A4682" s="1" t="s">
        <v>8208</v>
      </c>
      <c r="B4682" s="1" t="s">
        <v>8783</v>
      </c>
      <c r="C4682" s="1" t="s">
        <v>10097</v>
      </c>
      <c r="D4682" s="1" t="s">
        <v>433</v>
      </c>
      <c r="E4682" s="2"/>
      <c r="F4682" s="2"/>
      <c r="G4682" s="2"/>
      <c r="H4682" s="1"/>
      <c r="I4682" s="1"/>
      <c r="J4682" s="11" t="b">
        <f>FALSE()</f>
        <v>0</v>
      </c>
      <c r="K4682" s="1"/>
      <c r="L4682" s="1"/>
      <c r="M4682" s="1"/>
      <c r="N4682" s="1"/>
      <c r="O4682" s="1"/>
      <c r="P4682" s="1"/>
      <c r="Q4682" s="1"/>
      <c r="R4682" s="1"/>
      <c r="S4682" s="1"/>
      <c r="T4682" s="1"/>
      <c r="U4682" s="1"/>
      <c r="V4682" s="1"/>
      <c r="W4682" s="11" t="b">
        <f>FALSE()</f>
        <v>0</v>
      </c>
      <c r="X4682" s="1"/>
      <c r="Y4682" s="1"/>
      <c r="Z4682" s="11" t="b">
        <f>FALSE()</f>
        <v>0</v>
      </c>
    </row>
    <row r="4683" spans="1:26" ht="15.75" customHeight="1">
      <c r="A4683" s="1" t="s">
        <v>8208</v>
      </c>
      <c r="B4683" s="1" t="s">
        <v>295</v>
      </c>
      <c r="C4683" s="1" t="s">
        <v>10097</v>
      </c>
      <c r="D4683" s="1" t="s">
        <v>433</v>
      </c>
      <c r="E4683" s="2"/>
      <c r="F4683" s="2"/>
      <c r="G4683" s="2"/>
      <c r="H4683" s="1"/>
      <c r="I4683" s="1"/>
      <c r="J4683" s="11" t="b">
        <f>FALSE()</f>
        <v>0</v>
      </c>
      <c r="K4683" s="1"/>
      <c r="L4683" s="1"/>
      <c r="M4683" s="1"/>
      <c r="N4683" s="1"/>
      <c r="O4683" s="1"/>
      <c r="P4683" s="1"/>
      <c r="Q4683" s="1"/>
      <c r="R4683" s="1"/>
      <c r="S4683" s="1"/>
      <c r="T4683" s="1"/>
      <c r="U4683" s="1"/>
      <c r="V4683" s="1"/>
      <c r="W4683" s="11" t="b">
        <f>FALSE()</f>
        <v>0</v>
      </c>
      <c r="X4683" s="1"/>
      <c r="Y4683" s="1"/>
      <c r="Z4683" s="11" t="b">
        <f>FALSE()</f>
        <v>0</v>
      </c>
    </row>
    <row r="4684" spans="1:26" ht="15.75" customHeight="1">
      <c r="A4684" s="1" t="s">
        <v>8208</v>
      </c>
      <c r="B4684" s="1" t="s">
        <v>8787</v>
      </c>
      <c r="C4684" s="1" t="s">
        <v>10097</v>
      </c>
      <c r="D4684" s="1" t="s">
        <v>433</v>
      </c>
      <c r="E4684" s="2"/>
      <c r="F4684" s="2"/>
      <c r="G4684" s="2"/>
      <c r="H4684" s="1"/>
      <c r="I4684" s="1"/>
      <c r="J4684" s="11" t="b">
        <f>FALSE()</f>
        <v>0</v>
      </c>
      <c r="K4684" s="1"/>
      <c r="L4684" s="1"/>
      <c r="M4684" s="1"/>
      <c r="N4684" s="1"/>
      <c r="O4684" s="1"/>
      <c r="P4684" s="1"/>
      <c r="Q4684" s="1"/>
      <c r="R4684" s="1"/>
      <c r="S4684" s="1"/>
      <c r="T4684" s="1"/>
      <c r="U4684" s="1"/>
      <c r="V4684" s="1"/>
      <c r="W4684" s="11" t="b">
        <f>FALSE()</f>
        <v>0</v>
      </c>
      <c r="X4684" s="1"/>
      <c r="Y4684" s="1"/>
      <c r="Z4684" s="11" t="b">
        <f>FALSE()</f>
        <v>0</v>
      </c>
    </row>
    <row r="4685" spans="1:26" ht="15.75" customHeight="1">
      <c r="A4685" s="1" t="s">
        <v>8208</v>
      </c>
      <c r="B4685" s="1" t="s">
        <v>5947</v>
      </c>
      <c r="C4685" s="1" t="s">
        <v>10097</v>
      </c>
      <c r="D4685" s="1" t="s">
        <v>433</v>
      </c>
      <c r="E4685" s="2"/>
      <c r="F4685" s="2"/>
      <c r="G4685" s="2"/>
      <c r="H4685" s="1"/>
      <c r="I4685" s="1"/>
      <c r="J4685" s="11" t="b">
        <f>FALSE()</f>
        <v>0</v>
      </c>
      <c r="K4685" s="1"/>
      <c r="L4685" s="1"/>
      <c r="M4685" s="1"/>
      <c r="N4685" s="1"/>
      <c r="O4685" s="1"/>
      <c r="P4685" s="1"/>
      <c r="Q4685" s="1"/>
      <c r="R4685" s="1"/>
      <c r="S4685" s="1"/>
      <c r="T4685" s="1"/>
      <c r="U4685" s="1"/>
      <c r="V4685" s="1"/>
      <c r="W4685" s="11" t="b">
        <f>FALSE()</f>
        <v>0</v>
      </c>
      <c r="X4685" s="1"/>
      <c r="Y4685" s="1"/>
      <c r="Z4685" s="11" t="b">
        <f>FALSE()</f>
        <v>0</v>
      </c>
    </row>
    <row r="4686" spans="1:26" ht="15.75" customHeight="1">
      <c r="A4686" s="1" t="s">
        <v>8208</v>
      </c>
      <c r="B4686" s="1" t="s">
        <v>298</v>
      </c>
      <c r="C4686" s="1" t="s">
        <v>10097</v>
      </c>
      <c r="D4686" s="1" t="s">
        <v>433</v>
      </c>
      <c r="E4686" s="2"/>
      <c r="F4686" s="2"/>
      <c r="G4686" s="2"/>
      <c r="H4686" s="1"/>
      <c r="I4686" s="1"/>
      <c r="J4686" s="11" t="b">
        <f>FALSE()</f>
        <v>0</v>
      </c>
      <c r="K4686" s="1"/>
      <c r="L4686" s="1"/>
      <c r="M4686" s="1"/>
      <c r="N4686" s="1"/>
      <c r="O4686" s="1"/>
      <c r="P4686" s="1"/>
      <c r="Q4686" s="1"/>
      <c r="R4686" s="1"/>
      <c r="S4686" s="1"/>
      <c r="T4686" s="1"/>
      <c r="U4686" s="1"/>
      <c r="V4686" s="1"/>
      <c r="W4686" s="11" t="b">
        <f>FALSE()</f>
        <v>0</v>
      </c>
      <c r="X4686" s="1"/>
      <c r="Y4686" s="1"/>
      <c r="Z4686" s="11" t="b">
        <f>FALSE()</f>
        <v>0</v>
      </c>
    </row>
    <row r="4687" spans="1:26" ht="15.75" customHeight="1">
      <c r="A4687" s="1" t="s">
        <v>8208</v>
      </c>
      <c r="B4687" s="1" t="s">
        <v>8788</v>
      </c>
      <c r="C4687" s="1" t="s">
        <v>10097</v>
      </c>
      <c r="D4687" s="1" t="s">
        <v>433</v>
      </c>
      <c r="E4687" s="2"/>
      <c r="F4687" s="2"/>
      <c r="G4687" s="2"/>
      <c r="H4687" s="1"/>
      <c r="I4687" s="1"/>
      <c r="J4687" s="11" t="b">
        <f>FALSE()</f>
        <v>0</v>
      </c>
      <c r="K4687" s="1"/>
      <c r="L4687" s="1"/>
      <c r="M4687" s="1"/>
      <c r="N4687" s="1"/>
      <c r="O4687" s="1"/>
      <c r="P4687" s="1"/>
      <c r="Q4687" s="1"/>
      <c r="R4687" s="1"/>
      <c r="S4687" s="1"/>
      <c r="T4687" s="1"/>
      <c r="U4687" s="1"/>
      <c r="V4687" s="1"/>
      <c r="W4687" s="11" t="b">
        <f>FALSE()</f>
        <v>0</v>
      </c>
      <c r="X4687" s="1"/>
      <c r="Y4687" s="1"/>
      <c r="Z4687" s="11" t="b">
        <f>FALSE()</f>
        <v>0</v>
      </c>
    </row>
    <row r="4688" spans="1:26" ht="15.75" customHeight="1">
      <c r="A4688" s="1" t="s">
        <v>8208</v>
      </c>
      <c r="B4688" s="1" t="s">
        <v>8791</v>
      </c>
      <c r="C4688" s="1" t="s">
        <v>10097</v>
      </c>
      <c r="D4688" s="1" t="s">
        <v>433</v>
      </c>
      <c r="E4688" s="2"/>
      <c r="F4688" s="2"/>
      <c r="G4688" s="2"/>
      <c r="H4688" s="1"/>
      <c r="I4688" s="1"/>
      <c r="J4688" s="11" t="b">
        <f>FALSE()</f>
        <v>0</v>
      </c>
      <c r="K4688" s="1"/>
      <c r="L4688" s="1"/>
      <c r="M4688" s="1"/>
      <c r="N4688" s="1"/>
      <c r="O4688" s="1"/>
      <c r="P4688" s="1"/>
      <c r="Q4688" s="1"/>
      <c r="R4688" s="1"/>
      <c r="S4688" s="1"/>
      <c r="T4688" s="1"/>
      <c r="U4688" s="1"/>
      <c r="V4688" s="1"/>
      <c r="W4688" s="11" t="b">
        <f>FALSE()</f>
        <v>0</v>
      </c>
      <c r="X4688" s="1"/>
      <c r="Y4688" s="1"/>
      <c r="Z4688" s="11" t="b">
        <f>FALSE()</f>
        <v>0</v>
      </c>
    </row>
    <row r="4689" spans="1:26" ht="15.75" customHeight="1">
      <c r="A4689" s="1" t="s">
        <v>8208</v>
      </c>
      <c r="B4689" s="1" t="s">
        <v>2729</v>
      </c>
      <c r="C4689" s="1" t="s">
        <v>10097</v>
      </c>
      <c r="D4689" s="1" t="s">
        <v>433</v>
      </c>
      <c r="E4689" s="2"/>
      <c r="F4689" s="2"/>
      <c r="G4689" s="2"/>
      <c r="H4689" s="1"/>
      <c r="I4689" s="1"/>
      <c r="J4689" s="11" t="b">
        <f>FALSE()</f>
        <v>0</v>
      </c>
      <c r="K4689" s="1"/>
      <c r="L4689" s="1"/>
      <c r="M4689" s="1"/>
      <c r="N4689" s="1"/>
      <c r="O4689" s="1"/>
      <c r="P4689" s="1"/>
      <c r="Q4689" s="1"/>
      <c r="R4689" s="1"/>
      <c r="S4689" s="1"/>
      <c r="T4689" s="1"/>
      <c r="U4689" s="1"/>
      <c r="V4689" s="1"/>
      <c r="W4689" s="11" t="b">
        <f>FALSE()</f>
        <v>0</v>
      </c>
      <c r="X4689" s="1"/>
      <c r="Y4689" s="1"/>
      <c r="Z4689" s="11" t="b">
        <f>FALSE()</f>
        <v>0</v>
      </c>
    </row>
    <row r="4690" spans="1:26" ht="15.75" customHeight="1">
      <c r="A4690" s="1" t="s">
        <v>8208</v>
      </c>
      <c r="B4690" s="1" t="s">
        <v>3689</v>
      </c>
      <c r="C4690" s="1" t="s">
        <v>10097</v>
      </c>
      <c r="D4690" s="1" t="s">
        <v>433</v>
      </c>
      <c r="E4690" s="2"/>
      <c r="F4690" s="2"/>
      <c r="G4690" s="2"/>
      <c r="H4690" s="1"/>
      <c r="I4690" s="1"/>
      <c r="J4690" s="11" t="b">
        <f>FALSE()</f>
        <v>0</v>
      </c>
      <c r="K4690" s="1"/>
      <c r="L4690" s="1"/>
      <c r="M4690" s="1"/>
      <c r="N4690" s="1"/>
      <c r="O4690" s="1"/>
      <c r="P4690" s="1"/>
      <c r="Q4690" s="1"/>
      <c r="R4690" s="1"/>
      <c r="S4690" s="1"/>
      <c r="T4690" s="1"/>
      <c r="U4690" s="1"/>
      <c r="V4690" s="1"/>
      <c r="W4690" s="11" t="b">
        <f>FALSE()</f>
        <v>0</v>
      </c>
      <c r="X4690" s="1"/>
      <c r="Y4690" s="1"/>
      <c r="Z4690" s="11" t="b">
        <f>FALSE()</f>
        <v>0</v>
      </c>
    </row>
    <row r="4691" spans="1:26" ht="15.75" customHeight="1">
      <c r="A4691" s="1" t="s">
        <v>8208</v>
      </c>
      <c r="B4691" s="1" t="s">
        <v>8799</v>
      </c>
      <c r="C4691" s="1" t="s">
        <v>10097</v>
      </c>
      <c r="D4691" s="1" t="s">
        <v>433</v>
      </c>
      <c r="E4691" s="2"/>
      <c r="F4691" s="2"/>
      <c r="G4691" s="2"/>
      <c r="H4691" s="1"/>
      <c r="I4691" s="1"/>
      <c r="J4691" s="11" t="b">
        <f>FALSE()</f>
        <v>0</v>
      </c>
      <c r="K4691" s="1"/>
      <c r="L4691" s="1"/>
      <c r="M4691" s="1"/>
      <c r="N4691" s="1"/>
      <c r="O4691" s="1"/>
      <c r="P4691" s="1"/>
      <c r="Q4691" s="1"/>
      <c r="R4691" s="1"/>
      <c r="S4691" s="1"/>
      <c r="T4691" s="1"/>
      <c r="U4691" s="1"/>
      <c r="V4691" s="1"/>
      <c r="W4691" s="11" t="b">
        <f>FALSE()</f>
        <v>0</v>
      </c>
      <c r="X4691" s="1"/>
      <c r="Y4691" s="1"/>
      <c r="Z4691" s="11" t="b">
        <f>FALSE()</f>
        <v>0</v>
      </c>
    </row>
    <row r="4692" spans="1:26" ht="15.75" customHeight="1">
      <c r="A4692" s="1" t="s">
        <v>8208</v>
      </c>
      <c r="B4692" s="1" t="s">
        <v>8803</v>
      </c>
      <c r="C4692" s="1" t="s">
        <v>10097</v>
      </c>
      <c r="D4692" s="1" t="s">
        <v>433</v>
      </c>
      <c r="E4692" s="2"/>
      <c r="F4692" s="2"/>
      <c r="G4692" s="2"/>
      <c r="H4692" s="1"/>
      <c r="I4692" s="1"/>
      <c r="J4692" s="11" t="b">
        <f>FALSE()</f>
        <v>0</v>
      </c>
      <c r="K4692" s="1"/>
      <c r="L4692" s="1"/>
      <c r="M4692" s="1"/>
      <c r="N4692" s="1"/>
      <c r="O4692" s="1"/>
      <c r="P4692" s="1"/>
      <c r="Q4692" s="1"/>
      <c r="R4692" s="1"/>
      <c r="S4692" s="1"/>
      <c r="T4692" s="1"/>
      <c r="U4692" s="1"/>
      <c r="V4692" s="1"/>
      <c r="W4692" s="11" t="b">
        <f>FALSE()</f>
        <v>0</v>
      </c>
      <c r="X4692" s="1"/>
      <c r="Y4692" s="1"/>
      <c r="Z4692" s="11" t="b">
        <f>FALSE()</f>
        <v>0</v>
      </c>
    </row>
    <row r="4693" spans="1:26" ht="15.75" customHeight="1">
      <c r="A4693" s="1" t="s">
        <v>8208</v>
      </c>
      <c r="B4693" s="1" t="s">
        <v>3286</v>
      </c>
      <c r="C4693" s="1" t="s">
        <v>10097</v>
      </c>
      <c r="D4693" s="1" t="s">
        <v>433</v>
      </c>
      <c r="E4693" s="2"/>
      <c r="F4693" s="2"/>
      <c r="G4693" s="2"/>
      <c r="H4693" s="1"/>
      <c r="I4693" s="1"/>
      <c r="J4693" s="11" t="b">
        <f>FALSE()</f>
        <v>0</v>
      </c>
      <c r="K4693" s="1"/>
      <c r="L4693" s="1"/>
      <c r="M4693" s="1"/>
      <c r="N4693" s="1"/>
      <c r="O4693" s="1"/>
      <c r="P4693" s="1"/>
      <c r="Q4693" s="1"/>
      <c r="R4693" s="1"/>
      <c r="S4693" s="1"/>
      <c r="T4693" s="1"/>
      <c r="U4693" s="1"/>
      <c r="V4693" s="1"/>
      <c r="W4693" s="11" t="b">
        <f>FALSE()</f>
        <v>0</v>
      </c>
      <c r="X4693" s="1"/>
      <c r="Y4693" s="1"/>
      <c r="Z4693" s="11" t="b">
        <f>FALSE()</f>
        <v>0</v>
      </c>
    </row>
    <row r="4694" spans="1:26" ht="15.75" customHeight="1">
      <c r="A4694" s="1" t="s">
        <v>8208</v>
      </c>
      <c r="B4694" s="1" t="s">
        <v>3690</v>
      </c>
      <c r="C4694" s="1" t="s">
        <v>10097</v>
      </c>
      <c r="D4694" s="1" t="s">
        <v>433</v>
      </c>
      <c r="E4694" s="2"/>
      <c r="F4694" s="2"/>
      <c r="G4694" s="2"/>
      <c r="H4694" s="1"/>
      <c r="I4694" s="1"/>
      <c r="J4694" s="11" t="b">
        <f>FALSE()</f>
        <v>0</v>
      </c>
      <c r="K4694" s="1"/>
      <c r="L4694" s="1"/>
      <c r="M4694" s="1"/>
      <c r="N4694" s="1"/>
      <c r="O4694" s="1"/>
      <c r="P4694" s="1"/>
      <c r="Q4694" s="1"/>
      <c r="R4694" s="1"/>
      <c r="S4694" s="1"/>
      <c r="T4694" s="1"/>
      <c r="U4694" s="1"/>
      <c r="V4694" s="1"/>
      <c r="W4694" s="11" t="b">
        <f>FALSE()</f>
        <v>0</v>
      </c>
      <c r="X4694" s="1"/>
      <c r="Y4694" s="1"/>
      <c r="Z4694" s="11" t="b">
        <f>FALSE()</f>
        <v>0</v>
      </c>
    </row>
    <row r="4695" spans="1:26" ht="15.75" customHeight="1">
      <c r="A4695" s="1" t="s">
        <v>8208</v>
      </c>
      <c r="B4695" s="1" t="s">
        <v>8811</v>
      </c>
      <c r="C4695" s="1" t="s">
        <v>27190</v>
      </c>
      <c r="D4695" s="1" t="s">
        <v>10090</v>
      </c>
      <c r="E4695" s="2"/>
      <c r="F4695" s="2"/>
      <c r="G4695" s="2" t="s">
        <v>27191</v>
      </c>
      <c r="H4695" s="1" t="s">
        <v>27192</v>
      </c>
      <c r="I4695" s="1" t="s">
        <v>27193</v>
      </c>
      <c r="J4695" s="11" t="b">
        <f>FALSE()</f>
        <v>0</v>
      </c>
      <c r="K4695" s="1"/>
      <c r="L4695" s="1"/>
      <c r="M4695" s="1"/>
      <c r="N4695" s="1"/>
      <c r="O4695" s="1"/>
      <c r="P4695" s="1"/>
      <c r="Q4695" s="1" t="s">
        <v>27194</v>
      </c>
      <c r="R4695" s="1" t="s">
        <v>27195</v>
      </c>
      <c r="S4695" s="1" t="s">
        <v>27196</v>
      </c>
      <c r="T4695" s="1" t="s">
        <v>27197</v>
      </c>
      <c r="U4695" s="1" t="s">
        <v>8208</v>
      </c>
      <c r="V4695" s="1" t="s">
        <v>27198</v>
      </c>
      <c r="W4695" s="11" t="b">
        <f>FALSE()</f>
        <v>0</v>
      </c>
      <c r="X4695" s="1"/>
      <c r="Y4695" s="1"/>
      <c r="Z4695" s="11" t="b">
        <f>FALSE()</f>
        <v>0</v>
      </c>
    </row>
    <row r="4696" spans="1:26" ht="15.75" customHeight="1">
      <c r="A4696" s="1" t="s">
        <v>8208</v>
      </c>
      <c r="B4696" s="1" t="s">
        <v>8813</v>
      </c>
      <c r="C4696" s="1" t="s">
        <v>10097</v>
      </c>
      <c r="D4696" s="1" t="s">
        <v>433</v>
      </c>
      <c r="E4696" s="2"/>
      <c r="F4696" s="2"/>
      <c r="G4696" s="2"/>
      <c r="H4696" s="1"/>
      <c r="I4696" s="1"/>
      <c r="J4696" s="11" t="b">
        <f>FALSE()</f>
        <v>0</v>
      </c>
      <c r="K4696" s="1"/>
      <c r="L4696" s="1"/>
      <c r="M4696" s="1"/>
      <c r="N4696" s="1"/>
      <c r="O4696" s="1"/>
      <c r="P4696" s="1"/>
      <c r="Q4696" s="1"/>
      <c r="R4696" s="1"/>
      <c r="S4696" s="1"/>
      <c r="T4696" s="1"/>
      <c r="U4696" s="1"/>
      <c r="V4696" s="1"/>
      <c r="W4696" s="11" t="b">
        <f>FALSE()</f>
        <v>0</v>
      </c>
      <c r="X4696" s="1"/>
      <c r="Y4696" s="1"/>
      <c r="Z4696" s="11" t="b">
        <f>FALSE()</f>
        <v>0</v>
      </c>
    </row>
    <row r="4697" spans="1:26" ht="15.75" customHeight="1">
      <c r="A4697" s="1" t="s">
        <v>8208</v>
      </c>
      <c r="B4697" s="1" t="s">
        <v>7188</v>
      </c>
      <c r="C4697" s="1" t="s">
        <v>10097</v>
      </c>
      <c r="D4697" s="1" t="s">
        <v>433</v>
      </c>
      <c r="E4697" s="2"/>
      <c r="F4697" s="2"/>
      <c r="G4697" s="2"/>
      <c r="H4697" s="1"/>
      <c r="I4697" s="1"/>
      <c r="J4697" s="11" t="b">
        <f>FALSE()</f>
        <v>0</v>
      </c>
      <c r="K4697" s="1"/>
      <c r="L4697" s="1"/>
      <c r="M4697" s="1"/>
      <c r="N4697" s="1"/>
      <c r="O4697" s="1"/>
      <c r="P4697" s="1"/>
      <c r="Q4697" s="1"/>
      <c r="R4697" s="1"/>
      <c r="S4697" s="1"/>
      <c r="T4697" s="1"/>
      <c r="U4697" s="1"/>
      <c r="V4697" s="1"/>
      <c r="W4697" s="11" t="b">
        <f>FALSE()</f>
        <v>0</v>
      </c>
      <c r="X4697" s="1"/>
      <c r="Y4697" s="1"/>
      <c r="Z4697" s="11" t="b">
        <f>FALSE()</f>
        <v>0</v>
      </c>
    </row>
    <row r="4698" spans="1:26" ht="15.75" customHeight="1">
      <c r="A4698" s="1" t="s">
        <v>8208</v>
      </c>
      <c r="B4698" s="1" t="s">
        <v>8819</v>
      </c>
      <c r="C4698" s="1" t="s">
        <v>10097</v>
      </c>
      <c r="D4698" s="1" t="s">
        <v>433</v>
      </c>
      <c r="E4698" s="2"/>
      <c r="F4698" s="2"/>
      <c r="G4698" s="2"/>
      <c r="H4698" s="1"/>
      <c r="I4698" s="1"/>
      <c r="J4698" s="11" t="b">
        <f>FALSE()</f>
        <v>0</v>
      </c>
      <c r="K4698" s="1"/>
      <c r="L4698" s="1"/>
      <c r="M4698" s="1"/>
      <c r="N4698" s="1"/>
      <c r="O4698" s="1"/>
      <c r="P4698" s="1"/>
      <c r="Q4698" s="1"/>
      <c r="R4698" s="1"/>
      <c r="S4698" s="1"/>
      <c r="T4698" s="1"/>
      <c r="U4698" s="1"/>
      <c r="V4698" s="1"/>
      <c r="W4698" s="11" t="b">
        <f>FALSE()</f>
        <v>0</v>
      </c>
      <c r="X4698" s="1"/>
      <c r="Y4698" s="1"/>
      <c r="Z4698" s="11" t="b">
        <f>FALSE()</f>
        <v>0</v>
      </c>
    </row>
    <row r="4699" spans="1:26" ht="15.75" customHeight="1">
      <c r="A4699" s="1" t="s">
        <v>8208</v>
      </c>
      <c r="B4699" s="1" t="s">
        <v>8820</v>
      </c>
      <c r="C4699" s="1" t="s">
        <v>10097</v>
      </c>
      <c r="D4699" s="1" t="s">
        <v>433</v>
      </c>
      <c r="E4699" s="2"/>
      <c r="F4699" s="2"/>
      <c r="G4699" s="2"/>
      <c r="H4699" s="1"/>
      <c r="I4699" s="1"/>
      <c r="J4699" s="11" t="b">
        <f>FALSE()</f>
        <v>0</v>
      </c>
      <c r="K4699" s="1"/>
      <c r="L4699" s="1"/>
      <c r="M4699" s="1"/>
      <c r="N4699" s="1"/>
      <c r="O4699" s="1"/>
      <c r="P4699" s="1"/>
      <c r="Q4699" s="1"/>
      <c r="R4699" s="1"/>
      <c r="S4699" s="1"/>
      <c r="T4699" s="1"/>
      <c r="U4699" s="1"/>
      <c r="V4699" s="1"/>
      <c r="W4699" s="11" t="b">
        <f>FALSE()</f>
        <v>0</v>
      </c>
      <c r="X4699" s="1"/>
      <c r="Y4699" s="1"/>
      <c r="Z4699" s="11" t="b">
        <f>FALSE()</f>
        <v>0</v>
      </c>
    </row>
    <row r="4700" spans="1:26" ht="15.75" customHeight="1">
      <c r="A4700" s="1" t="s">
        <v>8208</v>
      </c>
      <c r="B4700" s="1" t="s">
        <v>8821</v>
      </c>
      <c r="C4700" s="1" t="s">
        <v>10097</v>
      </c>
      <c r="D4700" s="1" t="s">
        <v>433</v>
      </c>
      <c r="E4700" s="2"/>
      <c r="F4700" s="2"/>
      <c r="G4700" s="2"/>
      <c r="H4700" s="1"/>
      <c r="I4700" s="1"/>
      <c r="J4700" s="11" t="b">
        <f>FALSE()</f>
        <v>0</v>
      </c>
      <c r="K4700" s="1"/>
      <c r="L4700" s="1"/>
      <c r="M4700" s="1"/>
      <c r="N4700" s="1"/>
      <c r="O4700" s="1"/>
      <c r="P4700" s="1"/>
      <c r="Q4700" s="1"/>
      <c r="R4700" s="1"/>
      <c r="S4700" s="1"/>
      <c r="T4700" s="1"/>
      <c r="U4700" s="1"/>
      <c r="V4700" s="1"/>
      <c r="W4700" s="11" t="b">
        <f>FALSE()</f>
        <v>0</v>
      </c>
      <c r="X4700" s="1"/>
      <c r="Y4700" s="1"/>
      <c r="Z4700" s="11" t="b">
        <f>FALSE()</f>
        <v>0</v>
      </c>
    </row>
    <row r="4701" spans="1:26" ht="15.75" customHeight="1">
      <c r="A4701" s="1" t="s">
        <v>8208</v>
      </c>
      <c r="B4701" s="1" t="s">
        <v>8824</v>
      </c>
      <c r="C4701" s="1" t="s">
        <v>10097</v>
      </c>
      <c r="D4701" s="1" t="s">
        <v>433</v>
      </c>
      <c r="E4701" s="2"/>
      <c r="F4701" s="2"/>
      <c r="G4701" s="2"/>
      <c r="H4701" s="1"/>
      <c r="I4701" s="1"/>
      <c r="J4701" s="11" t="b">
        <f>FALSE()</f>
        <v>0</v>
      </c>
      <c r="K4701" s="1"/>
      <c r="L4701" s="1"/>
      <c r="M4701" s="1"/>
      <c r="N4701" s="1"/>
      <c r="O4701" s="1"/>
      <c r="P4701" s="1"/>
      <c r="Q4701" s="1"/>
      <c r="R4701" s="1"/>
      <c r="S4701" s="1"/>
      <c r="T4701" s="1"/>
      <c r="U4701" s="1"/>
      <c r="V4701" s="1"/>
      <c r="W4701" s="11" t="b">
        <f>FALSE()</f>
        <v>0</v>
      </c>
      <c r="X4701" s="1"/>
      <c r="Y4701" s="1"/>
      <c r="Z4701" s="11" t="b">
        <f>FALSE()</f>
        <v>0</v>
      </c>
    </row>
    <row r="4702" spans="1:26" ht="15.75" customHeight="1">
      <c r="A4702" s="1" t="s">
        <v>8825</v>
      </c>
      <c r="B4702" s="1" t="s">
        <v>7213</v>
      </c>
      <c r="C4702" s="1" t="s">
        <v>10097</v>
      </c>
      <c r="D4702" s="1" t="s">
        <v>433</v>
      </c>
      <c r="E4702" s="2"/>
      <c r="F4702" s="2"/>
      <c r="G4702" s="2"/>
      <c r="H4702" s="1"/>
      <c r="I4702" s="1"/>
      <c r="J4702" s="11" t="b">
        <f>FALSE()</f>
        <v>0</v>
      </c>
      <c r="K4702" s="1"/>
      <c r="L4702" s="1"/>
      <c r="M4702" s="1"/>
      <c r="N4702" s="1"/>
      <c r="O4702" s="1"/>
      <c r="P4702" s="1"/>
      <c r="Q4702" s="1"/>
      <c r="R4702" s="1"/>
      <c r="S4702" s="1"/>
      <c r="T4702" s="1"/>
      <c r="U4702" s="1"/>
      <c r="V4702" s="1"/>
      <c r="W4702" s="11" t="b">
        <f>FALSE()</f>
        <v>0</v>
      </c>
      <c r="X4702" s="1"/>
      <c r="Y4702" s="1"/>
      <c r="Z4702" s="11" t="b">
        <f>FALSE()</f>
        <v>0</v>
      </c>
    </row>
    <row r="4703" spans="1:26" ht="15.75" customHeight="1">
      <c r="A4703" s="1" t="s">
        <v>8825</v>
      </c>
      <c r="B4703" s="1" t="s">
        <v>8826</v>
      </c>
      <c r="C4703" s="1" t="s">
        <v>10097</v>
      </c>
      <c r="D4703" s="1" t="s">
        <v>433</v>
      </c>
      <c r="E4703" s="2"/>
      <c r="F4703" s="2"/>
      <c r="G4703" s="2"/>
      <c r="H4703" s="1"/>
      <c r="I4703" s="1"/>
      <c r="J4703" s="11" t="b">
        <f>FALSE()</f>
        <v>0</v>
      </c>
      <c r="K4703" s="1"/>
      <c r="L4703" s="1"/>
      <c r="M4703" s="1"/>
      <c r="N4703" s="1"/>
      <c r="O4703" s="1"/>
      <c r="P4703" s="1"/>
      <c r="Q4703" s="1"/>
      <c r="R4703" s="1"/>
      <c r="S4703" s="1"/>
      <c r="T4703" s="1"/>
      <c r="U4703" s="1"/>
      <c r="V4703" s="1"/>
      <c r="W4703" s="11" t="b">
        <f>FALSE()</f>
        <v>0</v>
      </c>
      <c r="X4703" s="1"/>
      <c r="Y4703" s="1"/>
      <c r="Z4703" s="11" t="b">
        <f>FALSE()</f>
        <v>0</v>
      </c>
    </row>
    <row r="4704" spans="1:26" ht="15.75" customHeight="1">
      <c r="A4704" s="1" t="s">
        <v>8825</v>
      </c>
      <c r="B4704" s="1" t="s">
        <v>8829</v>
      </c>
      <c r="C4704" s="1" t="s">
        <v>10097</v>
      </c>
      <c r="D4704" s="1" t="s">
        <v>433</v>
      </c>
      <c r="E4704" s="2"/>
      <c r="F4704" s="2"/>
      <c r="G4704" s="2"/>
      <c r="H4704" s="1"/>
      <c r="I4704" s="1"/>
      <c r="J4704" s="11" t="b">
        <f>FALSE()</f>
        <v>0</v>
      </c>
      <c r="K4704" s="1"/>
      <c r="L4704" s="1"/>
      <c r="M4704" s="1"/>
      <c r="N4704" s="1"/>
      <c r="O4704" s="1"/>
      <c r="P4704" s="1"/>
      <c r="Q4704" s="1"/>
      <c r="R4704" s="1"/>
      <c r="S4704" s="1"/>
      <c r="T4704" s="1"/>
      <c r="U4704" s="1"/>
      <c r="V4704" s="1"/>
      <c r="W4704" s="11" t="b">
        <f>FALSE()</f>
        <v>0</v>
      </c>
      <c r="X4704" s="1"/>
      <c r="Y4704" s="1"/>
      <c r="Z4704" s="11" t="b">
        <f>FALSE()</f>
        <v>0</v>
      </c>
    </row>
    <row r="4705" spans="1:26" ht="15.75" customHeight="1">
      <c r="A4705" s="1" t="s">
        <v>8825</v>
      </c>
      <c r="B4705" s="1" t="s">
        <v>5232</v>
      </c>
      <c r="C4705" s="1" t="s">
        <v>10097</v>
      </c>
      <c r="D4705" s="1" t="s">
        <v>433</v>
      </c>
      <c r="E4705" s="2"/>
      <c r="F4705" s="2"/>
      <c r="G4705" s="2"/>
      <c r="H4705" s="1"/>
      <c r="I4705" s="1"/>
      <c r="J4705" s="11" t="b">
        <f>FALSE()</f>
        <v>0</v>
      </c>
      <c r="K4705" s="1"/>
      <c r="L4705" s="1"/>
      <c r="M4705" s="1"/>
      <c r="N4705" s="1"/>
      <c r="O4705" s="1"/>
      <c r="P4705" s="1"/>
      <c r="Q4705" s="1"/>
      <c r="R4705" s="1"/>
      <c r="S4705" s="1"/>
      <c r="T4705" s="1"/>
      <c r="U4705" s="1"/>
      <c r="V4705" s="1"/>
      <c r="W4705" s="11" t="b">
        <f>FALSE()</f>
        <v>0</v>
      </c>
      <c r="X4705" s="1"/>
      <c r="Y4705" s="1"/>
      <c r="Z4705" s="11" t="b">
        <f>FALSE()</f>
        <v>0</v>
      </c>
    </row>
    <row r="4706" spans="1:26" ht="15.75" customHeight="1">
      <c r="A4706" s="1" t="s">
        <v>8825</v>
      </c>
      <c r="B4706" s="1" t="s">
        <v>8830</v>
      </c>
      <c r="C4706" s="1" t="s">
        <v>10097</v>
      </c>
      <c r="D4706" s="1" t="s">
        <v>433</v>
      </c>
      <c r="E4706" s="2"/>
      <c r="F4706" s="2"/>
      <c r="G4706" s="2"/>
      <c r="H4706" s="1"/>
      <c r="I4706" s="1"/>
      <c r="J4706" s="11" t="b">
        <f>FALSE()</f>
        <v>0</v>
      </c>
      <c r="K4706" s="1"/>
      <c r="L4706" s="1"/>
      <c r="M4706" s="1"/>
      <c r="N4706" s="1"/>
      <c r="O4706" s="1"/>
      <c r="P4706" s="1"/>
      <c r="Q4706" s="1"/>
      <c r="R4706" s="1"/>
      <c r="S4706" s="1"/>
      <c r="T4706" s="1"/>
      <c r="U4706" s="1"/>
      <c r="V4706" s="1"/>
      <c r="W4706" s="11" t="b">
        <f>FALSE()</f>
        <v>0</v>
      </c>
      <c r="X4706" s="1"/>
      <c r="Y4706" s="1"/>
      <c r="Z4706" s="11" t="b">
        <f>FALSE()</f>
        <v>0</v>
      </c>
    </row>
    <row r="4707" spans="1:26" ht="15.75" customHeight="1">
      <c r="A4707" s="1" t="s">
        <v>8825</v>
      </c>
      <c r="B4707" s="1" t="s">
        <v>2842</v>
      </c>
      <c r="C4707" s="1" t="s">
        <v>27199</v>
      </c>
      <c r="D4707" s="1" t="s">
        <v>10090</v>
      </c>
      <c r="E4707" s="2"/>
      <c r="F4707" s="2"/>
      <c r="G4707" s="2"/>
      <c r="H4707" s="1"/>
      <c r="I4707" s="1"/>
      <c r="J4707" s="11" t="b">
        <f>FALSE()</f>
        <v>0</v>
      </c>
      <c r="K4707" s="1"/>
      <c r="L4707" s="1"/>
      <c r="M4707" s="1" t="s">
        <v>12740</v>
      </c>
      <c r="N4707" s="1"/>
      <c r="O4707" s="1"/>
      <c r="P4707" s="1"/>
      <c r="Q4707" s="1"/>
      <c r="R4707" s="1"/>
      <c r="S4707" s="1"/>
      <c r="T4707" s="1"/>
      <c r="U4707" s="1"/>
      <c r="V4707" s="1"/>
      <c r="W4707" s="11" t="b">
        <f>FALSE()</f>
        <v>0</v>
      </c>
      <c r="X4707" s="1"/>
      <c r="Y4707" s="1"/>
      <c r="Z4707" s="11" t="b">
        <f>FALSE()</f>
        <v>0</v>
      </c>
    </row>
    <row r="4708" spans="1:26" ht="15.75" customHeight="1">
      <c r="A4708" s="1" t="s">
        <v>8825</v>
      </c>
      <c r="B4708" s="1" t="s">
        <v>8836</v>
      </c>
      <c r="C4708" s="1" t="s">
        <v>10097</v>
      </c>
      <c r="D4708" s="1" t="s">
        <v>433</v>
      </c>
      <c r="E4708" s="2"/>
      <c r="F4708" s="2"/>
      <c r="G4708" s="2"/>
      <c r="H4708" s="1"/>
      <c r="I4708" s="1"/>
      <c r="J4708" s="11" t="b">
        <f>FALSE()</f>
        <v>0</v>
      </c>
      <c r="K4708" s="1"/>
      <c r="L4708" s="1"/>
      <c r="M4708" s="1"/>
      <c r="N4708" s="1"/>
      <c r="O4708" s="1"/>
      <c r="P4708" s="1"/>
      <c r="Q4708" s="1"/>
      <c r="R4708" s="1"/>
      <c r="S4708" s="1"/>
      <c r="T4708" s="1"/>
      <c r="U4708" s="1"/>
      <c r="V4708" s="1"/>
      <c r="W4708" s="11" t="b">
        <f>FALSE()</f>
        <v>0</v>
      </c>
      <c r="X4708" s="1"/>
      <c r="Y4708" s="1"/>
      <c r="Z4708" s="11" t="b">
        <f>FALSE()</f>
        <v>0</v>
      </c>
    </row>
    <row r="4709" spans="1:26" ht="15.75" customHeight="1">
      <c r="A4709" s="1" t="s">
        <v>8825</v>
      </c>
      <c r="B4709" s="1" t="s">
        <v>8837</v>
      </c>
      <c r="C4709" s="1" t="s">
        <v>10097</v>
      </c>
      <c r="D4709" s="1" t="s">
        <v>433</v>
      </c>
      <c r="E4709" s="2"/>
      <c r="F4709" s="2"/>
      <c r="G4709" s="2"/>
      <c r="H4709" s="1"/>
      <c r="I4709" s="1"/>
      <c r="J4709" s="11" t="b">
        <f>FALSE()</f>
        <v>0</v>
      </c>
      <c r="K4709" s="1"/>
      <c r="L4709" s="1"/>
      <c r="M4709" s="1"/>
      <c r="N4709" s="1"/>
      <c r="O4709" s="1"/>
      <c r="P4709" s="1"/>
      <c r="Q4709" s="1"/>
      <c r="R4709" s="1"/>
      <c r="S4709" s="1"/>
      <c r="T4709" s="1"/>
      <c r="U4709" s="1"/>
      <c r="V4709" s="1"/>
      <c r="W4709" s="11" t="b">
        <f>FALSE()</f>
        <v>0</v>
      </c>
      <c r="X4709" s="1"/>
      <c r="Y4709" s="1"/>
      <c r="Z4709" s="11" t="b">
        <f>FALSE()</f>
        <v>0</v>
      </c>
    </row>
    <row r="4710" spans="1:26" ht="15.75" customHeight="1">
      <c r="A4710" s="1" t="s">
        <v>8825</v>
      </c>
      <c r="B4710" s="1" t="s">
        <v>977</v>
      </c>
      <c r="C4710" s="1" t="s">
        <v>10097</v>
      </c>
      <c r="D4710" s="1" t="s">
        <v>433</v>
      </c>
      <c r="E4710" s="2"/>
      <c r="F4710" s="2"/>
      <c r="G4710" s="2"/>
      <c r="H4710" s="1"/>
      <c r="I4710" s="1"/>
      <c r="J4710" s="11" t="b">
        <f>FALSE()</f>
        <v>0</v>
      </c>
      <c r="K4710" s="1"/>
      <c r="L4710" s="1"/>
      <c r="M4710" s="1"/>
      <c r="N4710" s="1"/>
      <c r="O4710" s="1"/>
      <c r="P4710" s="1"/>
      <c r="Q4710" s="1"/>
      <c r="R4710" s="1"/>
      <c r="S4710" s="1"/>
      <c r="T4710" s="1"/>
      <c r="U4710" s="1"/>
      <c r="V4710" s="1"/>
      <c r="W4710" s="11" t="b">
        <f>FALSE()</f>
        <v>0</v>
      </c>
      <c r="X4710" s="1"/>
      <c r="Y4710" s="1"/>
      <c r="Z4710" s="11" t="b">
        <f>FALSE()</f>
        <v>0</v>
      </c>
    </row>
    <row r="4711" spans="1:26" ht="15.75" customHeight="1">
      <c r="A4711" s="1" t="s">
        <v>8825</v>
      </c>
      <c r="B4711" s="1" t="s">
        <v>989</v>
      </c>
      <c r="C4711" s="1" t="s">
        <v>10097</v>
      </c>
      <c r="D4711" s="1" t="s">
        <v>433</v>
      </c>
      <c r="E4711" s="2"/>
      <c r="F4711" s="2"/>
      <c r="G4711" s="2"/>
      <c r="H4711" s="1"/>
      <c r="I4711" s="1"/>
      <c r="J4711" s="11" t="b">
        <f>FALSE()</f>
        <v>0</v>
      </c>
      <c r="K4711" s="1"/>
      <c r="L4711" s="1"/>
      <c r="M4711" s="1"/>
      <c r="N4711" s="1"/>
      <c r="O4711" s="1"/>
      <c r="P4711" s="1"/>
      <c r="Q4711" s="1"/>
      <c r="R4711" s="1"/>
      <c r="S4711" s="1"/>
      <c r="T4711" s="1"/>
      <c r="U4711" s="1"/>
      <c r="V4711" s="1"/>
      <c r="W4711" s="11" t="b">
        <f>FALSE()</f>
        <v>0</v>
      </c>
      <c r="X4711" s="1"/>
      <c r="Y4711" s="1"/>
      <c r="Z4711" s="11" t="b">
        <f>FALSE()</f>
        <v>0</v>
      </c>
    </row>
    <row r="4712" spans="1:26" ht="15.75" customHeight="1">
      <c r="A4712" s="1" t="s">
        <v>8825</v>
      </c>
      <c r="B4712" s="1" t="s">
        <v>4440</v>
      </c>
      <c r="C4712" s="1" t="s">
        <v>10097</v>
      </c>
      <c r="D4712" s="1" t="s">
        <v>433</v>
      </c>
      <c r="E4712" s="2"/>
      <c r="F4712" s="2"/>
      <c r="G4712" s="2"/>
      <c r="H4712" s="1"/>
      <c r="I4712" s="1"/>
      <c r="J4712" s="11" t="b">
        <f>FALSE()</f>
        <v>0</v>
      </c>
      <c r="K4712" s="1"/>
      <c r="L4712" s="1"/>
      <c r="M4712" s="1"/>
      <c r="N4712" s="1"/>
      <c r="O4712" s="1"/>
      <c r="P4712" s="1"/>
      <c r="Q4712" s="1"/>
      <c r="R4712" s="1"/>
      <c r="S4712" s="1"/>
      <c r="T4712" s="1"/>
      <c r="U4712" s="1"/>
      <c r="V4712" s="1"/>
      <c r="W4712" s="11" t="b">
        <f>FALSE()</f>
        <v>0</v>
      </c>
      <c r="X4712" s="1"/>
      <c r="Y4712" s="1"/>
      <c r="Z4712" s="11" t="b">
        <f>FALSE()</f>
        <v>0</v>
      </c>
    </row>
    <row r="4713" spans="1:26" ht="15.75" customHeight="1">
      <c r="A4713" s="1" t="s">
        <v>8825</v>
      </c>
      <c r="B4713" s="1" t="s">
        <v>8838</v>
      </c>
      <c r="C4713" s="1" t="s">
        <v>10097</v>
      </c>
      <c r="D4713" s="1" t="s">
        <v>433</v>
      </c>
      <c r="E4713" s="2"/>
      <c r="F4713" s="2"/>
      <c r="G4713" s="2"/>
      <c r="H4713" s="1"/>
      <c r="I4713" s="1"/>
      <c r="J4713" s="11" t="b">
        <f>FALSE()</f>
        <v>0</v>
      </c>
      <c r="K4713" s="1"/>
      <c r="L4713" s="1"/>
      <c r="M4713" s="1"/>
      <c r="N4713" s="1"/>
      <c r="O4713" s="1"/>
      <c r="P4713" s="1"/>
      <c r="Q4713" s="1"/>
      <c r="R4713" s="1"/>
      <c r="S4713" s="1"/>
      <c r="T4713" s="1"/>
      <c r="U4713" s="1"/>
      <c r="V4713" s="1"/>
      <c r="W4713" s="11" t="b">
        <f>FALSE()</f>
        <v>0</v>
      </c>
      <c r="X4713" s="1"/>
      <c r="Y4713" s="1"/>
      <c r="Z4713" s="11" t="b">
        <f>FALSE()</f>
        <v>0</v>
      </c>
    </row>
    <row r="4714" spans="1:26" ht="15.75" customHeight="1">
      <c r="A4714" s="1" t="s">
        <v>8825</v>
      </c>
      <c r="B4714" s="1" t="s">
        <v>3128</v>
      </c>
      <c r="C4714" s="1" t="s">
        <v>10097</v>
      </c>
      <c r="D4714" s="1" t="s">
        <v>433</v>
      </c>
      <c r="E4714" s="2"/>
      <c r="F4714" s="2"/>
      <c r="G4714" s="2"/>
      <c r="H4714" s="1"/>
      <c r="I4714" s="1"/>
      <c r="J4714" s="11" t="b">
        <f>FALSE()</f>
        <v>0</v>
      </c>
      <c r="K4714" s="1"/>
      <c r="L4714" s="1"/>
      <c r="M4714" s="1"/>
      <c r="N4714" s="1"/>
      <c r="O4714" s="1"/>
      <c r="P4714" s="1"/>
      <c r="Q4714" s="1"/>
      <c r="R4714" s="1"/>
      <c r="S4714" s="1"/>
      <c r="T4714" s="1"/>
      <c r="U4714" s="1"/>
      <c r="V4714" s="1"/>
      <c r="W4714" s="11" t="b">
        <f>FALSE()</f>
        <v>0</v>
      </c>
      <c r="X4714" s="1"/>
      <c r="Y4714" s="1"/>
      <c r="Z4714" s="11" t="b">
        <f>FALSE()</f>
        <v>0</v>
      </c>
    </row>
    <row r="4715" spans="1:26" ht="15.75" customHeight="1">
      <c r="A4715" s="1" t="s">
        <v>8825</v>
      </c>
      <c r="B4715" s="1" t="s">
        <v>8840</v>
      </c>
      <c r="C4715" s="1" t="s">
        <v>10097</v>
      </c>
      <c r="D4715" s="1" t="s">
        <v>433</v>
      </c>
      <c r="E4715" s="2"/>
      <c r="F4715" s="2"/>
      <c r="G4715" s="2"/>
      <c r="H4715" s="1"/>
      <c r="I4715" s="1"/>
      <c r="J4715" s="11" t="b">
        <f>FALSE()</f>
        <v>0</v>
      </c>
      <c r="K4715" s="1"/>
      <c r="L4715" s="1"/>
      <c r="M4715" s="1"/>
      <c r="N4715" s="1"/>
      <c r="O4715" s="1"/>
      <c r="P4715" s="1"/>
      <c r="Q4715" s="1"/>
      <c r="R4715" s="1"/>
      <c r="S4715" s="1"/>
      <c r="T4715" s="1"/>
      <c r="U4715" s="1"/>
      <c r="V4715" s="1"/>
      <c r="W4715" s="11" t="b">
        <f>FALSE()</f>
        <v>0</v>
      </c>
      <c r="X4715" s="1"/>
      <c r="Y4715" s="1"/>
      <c r="Z4715" s="11" t="b">
        <f>FALSE()</f>
        <v>0</v>
      </c>
    </row>
    <row r="4716" spans="1:26" ht="15.75" customHeight="1">
      <c r="A4716" s="1" t="s">
        <v>8825</v>
      </c>
      <c r="B4716" s="1" t="s">
        <v>257</v>
      </c>
      <c r="C4716" s="1" t="s">
        <v>10097</v>
      </c>
      <c r="D4716" s="1" t="s">
        <v>433</v>
      </c>
      <c r="E4716" s="2"/>
      <c r="F4716" s="2"/>
      <c r="G4716" s="2"/>
      <c r="H4716" s="1"/>
      <c r="I4716" s="1"/>
      <c r="J4716" s="11" t="b">
        <f>FALSE()</f>
        <v>0</v>
      </c>
      <c r="K4716" s="1"/>
      <c r="L4716" s="1"/>
      <c r="M4716" s="1"/>
      <c r="N4716" s="1"/>
      <c r="O4716" s="1"/>
      <c r="P4716" s="1"/>
      <c r="Q4716" s="1"/>
      <c r="R4716" s="1"/>
      <c r="S4716" s="1"/>
      <c r="T4716" s="1"/>
      <c r="U4716" s="1"/>
      <c r="V4716" s="1"/>
      <c r="W4716" s="11" t="b">
        <f>FALSE()</f>
        <v>0</v>
      </c>
      <c r="X4716" s="1"/>
      <c r="Y4716" s="1"/>
      <c r="Z4716" s="11" t="b">
        <f>FALSE()</f>
        <v>0</v>
      </c>
    </row>
    <row r="4717" spans="1:26" ht="15.75" customHeight="1">
      <c r="A4717" s="1" t="s">
        <v>8825</v>
      </c>
      <c r="B4717" s="1" t="s">
        <v>8841</v>
      </c>
      <c r="C4717" s="1" t="s">
        <v>10097</v>
      </c>
      <c r="D4717" s="1" t="s">
        <v>433</v>
      </c>
      <c r="E4717" s="2"/>
      <c r="F4717" s="2"/>
      <c r="G4717" s="2"/>
      <c r="H4717" s="1"/>
      <c r="I4717" s="1"/>
      <c r="J4717" s="11" t="b">
        <f>FALSE()</f>
        <v>0</v>
      </c>
      <c r="K4717" s="1"/>
      <c r="L4717" s="1"/>
      <c r="M4717" s="1"/>
      <c r="N4717" s="1"/>
      <c r="O4717" s="1"/>
      <c r="P4717" s="1"/>
      <c r="Q4717" s="1"/>
      <c r="R4717" s="1"/>
      <c r="S4717" s="1"/>
      <c r="T4717" s="1"/>
      <c r="U4717" s="1"/>
      <c r="V4717" s="1"/>
      <c r="W4717" s="11" t="b">
        <f>FALSE()</f>
        <v>0</v>
      </c>
      <c r="X4717" s="1"/>
      <c r="Y4717" s="1"/>
      <c r="Z4717" s="11" t="b">
        <f>FALSE()</f>
        <v>0</v>
      </c>
    </row>
    <row r="4718" spans="1:26" ht="15.75" customHeight="1">
      <c r="A4718" s="1" t="s">
        <v>8825</v>
      </c>
      <c r="B4718" s="1" t="s">
        <v>8842</v>
      </c>
      <c r="C4718" s="1" t="s">
        <v>10097</v>
      </c>
      <c r="D4718" s="1" t="s">
        <v>433</v>
      </c>
      <c r="E4718" s="2"/>
      <c r="F4718" s="2"/>
      <c r="G4718" s="2"/>
      <c r="H4718" s="1"/>
      <c r="I4718" s="1"/>
      <c r="J4718" s="11" t="b">
        <f>FALSE()</f>
        <v>0</v>
      </c>
      <c r="K4718" s="1"/>
      <c r="L4718" s="1"/>
      <c r="M4718" s="1"/>
      <c r="N4718" s="1"/>
      <c r="O4718" s="1"/>
      <c r="P4718" s="1"/>
      <c r="Q4718" s="1"/>
      <c r="R4718" s="1"/>
      <c r="S4718" s="1"/>
      <c r="T4718" s="1"/>
      <c r="U4718" s="1"/>
      <c r="V4718" s="1"/>
      <c r="W4718" s="11" t="b">
        <f>FALSE()</f>
        <v>0</v>
      </c>
      <c r="X4718" s="1"/>
      <c r="Y4718" s="1"/>
      <c r="Z4718" s="11" t="b">
        <f>FALSE()</f>
        <v>0</v>
      </c>
    </row>
    <row r="4719" spans="1:26" ht="15.75" customHeight="1">
      <c r="A4719" s="1" t="s">
        <v>8825</v>
      </c>
      <c r="B4719" s="1" t="s">
        <v>8843</v>
      </c>
      <c r="C4719" s="1" t="s">
        <v>10097</v>
      </c>
      <c r="D4719" s="1" t="s">
        <v>433</v>
      </c>
      <c r="E4719" s="2"/>
      <c r="F4719" s="2"/>
      <c r="G4719" s="2"/>
      <c r="H4719" s="1"/>
      <c r="I4719" s="1"/>
      <c r="J4719" s="11" t="b">
        <f>FALSE()</f>
        <v>0</v>
      </c>
      <c r="K4719" s="1"/>
      <c r="L4719" s="1"/>
      <c r="M4719" s="1"/>
      <c r="N4719" s="1"/>
      <c r="O4719" s="1"/>
      <c r="P4719" s="1"/>
      <c r="Q4719" s="1"/>
      <c r="R4719" s="1"/>
      <c r="S4719" s="1"/>
      <c r="T4719" s="1"/>
      <c r="U4719" s="1"/>
      <c r="V4719" s="1"/>
      <c r="W4719" s="11" t="b">
        <f>FALSE()</f>
        <v>0</v>
      </c>
      <c r="X4719" s="1"/>
      <c r="Y4719" s="1"/>
      <c r="Z4719" s="11" t="b">
        <f>FALSE()</f>
        <v>0</v>
      </c>
    </row>
    <row r="4720" spans="1:26" ht="15.75" customHeight="1">
      <c r="A4720" s="1" t="s">
        <v>8825</v>
      </c>
      <c r="B4720" s="1" t="s">
        <v>1136</v>
      </c>
      <c r="C4720" s="1" t="s">
        <v>10097</v>
      </c>
      <c r="D4720" s="1" t="s">
        <v>433</v>
      </c>
      <c r="E4720" s="2"/>
      <c r="F4720" s="2"/>
      <c r="G4720" s="2"/>
      <c r="H4720" s="1"/>
      <c r="I4720" s="1"/>
      <c r="J4720" s="11" t="b">
        <f>FALSE()</f>
        <v>0</v>
      </c>
      <c r="K4720" s="1"/>
      <c r="L4720" s="1"/>
      <c r="M4720" s="1"/>
      <c r="N4720" s="1"/>
      <c r="O4720" s="1"/>
      <c r="P4720" s="1"/>
      <c r="Q4720" s="1"/>
      <c r="R4720" s="1"/>
      <c r="S4720" s="1"/>
      <c r="T4720" s="1"/>
      <c r="U4720" s="1"/>
      <c r="V4720" s="1"/>
      <c r="W4720" s="11" t="b">
        <f>FALSE()</f>
        <v>0</v>
      </c>
      <c r="X4720" s="1"/>
      <c r="Y4720" s="1"/>
      <c r="Z4720" s="11" t="b">
        <f>FALSE()</f>
        <v>0</v>
      </c>
    </row>
    <row r="4721" spans="1:26" ht="15.75" customHeight="1">
      <c r="A4721" s="1" t="s">
        <v>8825</v>
      </c>
      <c r="B4721" s="1" t="s">
        <v>8852</v>
      </c>
      <c r="C4721" s="1" t="s">
        <v>10097</v>
      </c>
      <c r="D4721" s="1" t="s">
        <v>433</v>
      </c>
      <c r="E4721" s="2"/>
      <c r="F4721" s="2"/>
      <c r="G4721" s="2"/>
      <c r="H4721" s="1"/>
      <c r="I4721" s="1"/>
      <c r="J4721" s="11" t="b">
        <f>FALSE()</f>
        <v>0</v>
      </c>
      <c r="K4721" s="1"/>
      <c r="L4721" s="1"/>
      <c r="M4721" s="1"/>
      <c r="N4721" s="1"/>
      <c r="O4721" s="1"/>
      <c r="P4721" s="1"/>
      <c r="Q4721" s="1"/>
      <c r="R4721" s="1"/>
      <c r="S4721" s="1"/>
      <c r="T4721" s="1"/>
      <c r="U4721" s="1"/>
      <c r="V4721" s="1"/>
      <c r="W4721" s="11" t="b">
        <f>FALSE()</f>
        <v>0</v>
      </c>
      <c r="X4721" s="1"/>
      <c r="Y4721" s="1"/>
      <c r="Z4721" s="11" t="b">
        <f>FALSE()</f>
        <v>0</v>
      </c>
    </row>
    <row r="4722" spans="1:26" ht="15.75" customHeight="1">
      <c r="A4722" s="1" t="s">
        <v>8825</v>
      </c>
      <c r="B4722" s="1" t="s">
        <v>421</v>
      </c>
      <c r="C4722" s="1" t="s">
        <v>10097</v>
      </c>
      <c r="D4722" s="1" t="s">
        <v>433</v>
      </c>
      <c r="E4722" s="2"/>
      <c r="F4722" s="2"/>
      <c r="G4722" s="2"/>
      <c r="H4722" s="1"/>
      <c r="I4722" s="1"/>
      <c r="J4722" s="11" t="b">
        <f>FALSE()</f>
        <v>0</v>
      </c>
      <c r="K4722" s="1"/>
      <c r="L4722" s="1"/>
      <c r="M4722" s="1"/>
      <c r="N4722" s="1"/>
      <c r="O4722" s="1"/>
      <c r="P4722" s="1"/>
      <c r="Q4722" s="1"/>
      <c r="R4722" s="1"/>
      <c r="S4722" s="1"/>
      <c r="T4722" s="1"/>
      <c r="U4722" s="1"/>
      <c r="V4722" s="1"/>
      <c r="W4722" s="11" t="b">
        <f>FALSE()</f>
        <v>0</v>
      </c>
      <c r="X4722" s="1"/>
      <c r="Y4722" s="1"/>
      <c r="Z4722" s="11" t="b">
        <f>FALSE()</f>
        <v>0</v>
      </c>
    </row>
    <row r="4723" spans="1:26" ht="15.75" customHeight="1">
      <c r="A4723" s="1" t="s">
        <v>8825</v>
      </c>
      <c r="B4723" s="1" t="s">
        <v>1150</v>
      </c>
      <c r="C4723" s="1" t="s">
        <v>10097</v>
      </c>
      <c r="D4723" s="1" t="s">
        <v>433</v>
      </c>
      <c r="E4723" s="2"/>
      <c r="F4723" s="2"/>
      <c r="G4723" s="2"/>
      <c r="H4723" s="1"/>
      <c r="I4723" s="1"/>
      <c r="J4723" s="11" t="b">
        <f>FALSE()</f>
        <v>0</v>
      </c>
      <c r="K4723" s="1"/>
      <c r="L4723" s="1"/>
      <c r="M4723" s="1"/>
      <c r="N4723" s="1"/>
      <c r="O4723" s="1"/>
      <c r="P4723" s="1"/>
      <c r="Q4723" s="1"/>
      <c r="R4723" s="1"/>
      <c r="S4723" s="1"/>
      <c r="T4723" s="1"/>
      <c r="U4723" s="1"/>
      <c r="V4723" s="1"/>
      <c r="W4723" s="11" t="b">
        <f>FALSE()</f>
        <v>0</v>
      </c>
      <c r="X4723" s="1"/>
      <c r="Y4723" s="1"/>
      <c r="Z4723" s="11" t="b">
        <f>FALSE()</f>
        <v>0</v>
      </c>
    </row>
    <row r="4724" spans="1:26" ht="15.75" customHeight="1">
      <c r="A4724" s="1" t="s">
        <v>8825</v>
      </c>
      <c r="B4724" s="1" t="s">
        <v>8854</v>
      </c>
      <c r="C4724" s="1" t="s">
        <v>10097</v>
      </c>
      <c r="D4724" s="1" t="s">
        <v>433</v>
      </c>
      <c r="E4724" s="2"/>
      <c r="F4724" s="2"/>
      <c r="G4724" s="2"/>
      <c r="H4724" s="1"/>
      <c r="I4724" s="1"/>
      <c r="J4724" s="11" t="b">
        <f>FALSE()</f>
        <v>0</v>
      </c>
      <c r="K4724" s="1"/>
      <c r="L4724" s="1"/>
      <c r="M4724" s="1"/>
      <c r="N4724" s="1"/>
      <c r="O4724" s="1"/>
      <c r="P4724" s="1"/>
      <c r="Q4724" s="1"/>
      <c r="R4724" s="1"/>
      <c r="S4724" s="1"/>
      <c r="T4724" s="1"/>
      <c r="U4724" s="1"/>
      <c r="V4724" s="1"/>
      <c r="W4724" s="11" t="b">
        <f>FALSE()</f>
        <v>0</v>
      </c>
      <c r="X4724" s="1"/>
      <c r="Y4724" s="1"/>
      <c r="Z4724" s="11" t="b">
        <f>FALSE()</f>
        <v>0</v>
      </c>
    </row>
    <row r="4725" spans="1:26" ht="15.75" customHeight="1">
      <c r="A4725" s="1" t="s">
        <v>8825</v>
      </c>
      <c r="B4725" s="1" t="s">
        <v>8857</v>
      </c>
      <c r="C4725" s="1" t="s">
        <v>10097</v>
      </c>
      <c r="D4725" s="1" t="s">
        <v>433</v>
      </c>
      <c r="E4725" s="2"/>
      <c r="F4725" s="2"/>
      <c r="G4725" s="2"/>
      <c r="H4725" s="1"/>
      <c r="I4725" s="1"/>
      <c r="J4725" s="11" t="b">
        <f>FALSE()</f>
        <v>0</v>
      </c>
      <c r="K4725" s="1"/>
      <c r="L4725" s="1"/>
      <c r="M4725" s="1"/>
      <c r="N4725" s="1"/>
      <c r="O4725" s="1"/>
      <c r="P4725" s="1"/>
      <c r="Q4725" s="1"/>
      <c r="R4725" s="1"/>
      <c r="S4725" s="1"/>
      <c r="T4725" s="1"/>
      <c r="U4725" s="1"/>
      <c r="V4725" s="1"/>
      <c r="W4725" s="11" t="b">
        <f>FALSE()</f>
        <v>0</v>
      </c>
      <c r="X4725" s="1"/>
      <c r="Y4725" s="1"/>
      <c r="Z4725" s="11" t="b">
        <f>FALSE()</f>
        <v>0</v>
      </c>
    </row>
    <row r="4726" spans="1:26" ht="15.75" customHeight="1">
      <c r="A4726" s="1" t="s">
        <v>8825</v>
      </c>
      <c r="B4726" s="1" t="s">
        <v>8858</v>
      </c>
      <c r="C4726" s="1" t="s">
        <v>8858</v>
      </c>
      <c r="D4726" s="1" t="s">
        <v>433</v>
      </c>
      <c r="E4726" s="2"/>
      <c r="F4726" s="2"/>
      <c r="G4726" s="2"/>
      <c r="H4726" s="1" t="s">
        <v>27200</v>
      </c>
      <c r="I4726" s="1"/>
      <c r="J4726" s="11" t="b">
        <f>FALSE()</f>
        <v>0</v>
      </c>
      <c r="K4726" s="1"/>
      <c r="L4726" s="1" t="s">
        <v>10116</v>
      </c>
      <c r="M4726" s="1" t="s">
        <v>11842</v>
      </c>
      <c r="N4726" s="1"/>
      <c r="O4726" s="1"/>
      <c r="P4726" s="1"/>
      <c r="Q4726" s="1" t="s">
        <v>27201</v>
      </c>
      <c r="R4726" s="1" t="s">
        <v>27202</v>
      </c>
      <c r="S4726" s="1" t="s">
        <v>27203</v>
      </c>
      <c r="T4726" s="1" t="s">
        <v>27204</v>
      </c>
      <c r="U4726" s="1" t="s">
        <v>8825</v>
      </c>
      <c r="V4726" s="1" t="s">
        <v>27205</v>
      </c>
      <c r="W4726" s="11" t="b">
        <f>FALSE()</f>
        <v>0</v>
      </c>
      <c r="X4726" s="1"/>
      <c r="Y4726" s="1"/>
      <c r="Z4726" s="11" t="b">
        <f>FALSE()</f>
        <v>0</v>
      </c>
    </row>
    <row r="4727" spans="1:26" ht="15.75" customHeight="1">
      <c r="A4727" s="1" t="s">
        <v>8825</v>
      </c>
      <c r="B4727" s="1" t="s">
        <v>8870</v>
      </c>
      <c r="C4727" s="1" t="s">
        <v>10097</v>
      </c>
      <c r="D4727" s="1" t="s">
        <v>433</v>
      </c>
      <c r="E4727" s="2"/>
      <c r="F4727" s="2"/>
      <c r="G4727" s="2"/>
      <c r="H4727" s="1"/>
      <c r="I4727" s="1"/>
      <c r="J4727" s="11" t="b">
        <f>FALSE()</f>
        <v>0</v>
      </c>
      <c r="K4727" s="1"/>
      <c r="L4727" s="1"/>
      <c r="M4727" s="1"/>
      <c r="N4727" s="1"/>
      <c r="O4727" s="1"/>
      <c r="P4727" s="1"/>
      <c r="Q4727" s="1"/>
      <c r="R4727" s="1"/>
      <c r="S4727" s="1"/>
      <c r="T4727" s="1"/>
      <c r="U4727" s="1"/>
      <c r="V4727" s="1"/>
      <c r="W4727" s="11" t="b">
        <f>FALSE()</f>
        <v>0</v>
      </c>
      <c r="X4727" s="1"/>
      <c r="Y4727" s="1"/>
      <c r="Z4727" s="11" t="b">
        <f>FALSE()</f>
        <v>0</v>
      </c>
    </row>
    <row r="4728" spans="1:26" ht="15.75" customHeight="1">
      <c r="A4728" s="1" t="s">
        <v>8825</v>
      </c>
      <c r="B4728" s="1" t="s">
        <v>298</v>
      </c>
      <c r="C4728" s="1" t="s">
        <v>10097</v>
      </c>
      <c r="D4728" s="1" t="s">
        <v>433</v>
      </c>
      <c r="E4728" s="2"/>
      <c r="F4728" s="2"/>
      <c r="G4728" s="2"/>
      <c r="H4728" s="1"/>
      <c r="I4728" s="1"/>
      <c r="J4728" s="11" t="b">
        <f>FALSE()</f>
        <v>0</v>
      </c>
      <c r="K4728" s="1"/>
      <c r="L4728" s="1"/>
      <c r="M4728" s="1"/>
      <c r="N4728" s="1"/>
      <c r="O4728" s="1"/>
      <c r="P4728" s="1"/>
      <c r="Q4728" s="1"/>
      <c r="R4728" s="1"/>
      <c r="S4728" s="1"/>
      <c r="T4728" s="1"/>
      <c r="U4728" s="1"/>
      <c r="V4728" s="1"/>
      <c r="W4728" s="11" t="b">
        <f>FALSE()</f>
        <v>0</v>
      </c>
      <c r="X4728" s="1"/>
      <c r="Y4728" s="1"/>
      <c r="Z4728" s="11" t="b">
        <f>FALSE()</f>
        <v>0</v>
      </c>
    </row>
    <row r="4729" spans="1:26" ht="15.75" customHeight="1">
      <c r="A4729" s="1" t="s">
        <v>8825</v>
      </c>
      <c r="B4729" s="1" t="s">
        <v>2723</v>
      </c>
      <c r="C4729" s="1" t="s">
        <v>10097</v>
      </c>
      <c r="D4729" s="1" t="s">
        <v>433</v>
      </c>
      <c r="E4729" s="2"/>
      <c r="F4729" s="2"/>
      <c r="G4729" s="2"/>
      <c r="H4729" s="1"/>
      <c r="I4729" s="1"/>
      <c r="J4729" s="11" t="b">
        <f>FALSE()</f>
        <v>0</v>
      </c>
      <c r="K4729" s="1"/>
      <c r="L4729" s="1"/>
      <c r="M4729" s="1"/>
      <c r="N4729" s="1"/>
      <c r="O4729" s="1"/>
      <c r="P4729" s="1"/>
      <c r="Q4729" s="1"/>
      <c r="R4729" s="1"/>
      <c r="S4729" s="1"/>
      <c r="T4729" s="1"/>
      <c r="U4729" s="1"/>
      <c r="V4729" s="1"/>
      <c r="W4729" s="11" t="b">
        <f>FALSE()</f>
        <v>0</v>
      </c>
      <c r="X4729" s="1"/>
      <c r="Y4729" s="1"/>
      <c r="Z4729" s="11" t="b">
        <f>FALSE()</f>
        <v>0</v>
      </c>
    </row>
    <row r="4730" spans="1:26" ht="15.75" customHeight="1">
      <c r="A4730" s="1" t="s">
        <v>8825</v>
      </c>
      <c r="B4730" s="1" t="s">
        <v>8883</v>
      </c>
      <c r="C4730" s="1" t="s">
        <v>8883</v>
      </c>
      <c r="D4730" s="1" t="s">
        <v>10100</v>
      </c>
      <c r="E4730" s="2"/>
      <c r="F4730" s="2"/>
      <c r="G4730" s="2" t="s">
        <v>27206</v>
      </c>
      <c r="H4730" s="1" t="s">
        <v>27207</v>
      </c>
      <c r="I4730" s="1"/>
      <c r="J4730" s="11" t="b">
        <f>FALSE()</f>
        <v>0</v>
      </c>
      <c r="K4730" s="1"/>
      <c r="L4730" s="1"/>
      <c r="M4730" s="1" t="s">
        <v>12740</v>
      </c>
      <c r="N4730" s="1"/>
      <c r="O4730" s="1"/>
      <c r="P4730" s="1"/>
      <c r="Q4730" s="1" t="s">
        <v>27208</v>
      </c>
      <c r="R4730" s="1" t="s">
        <v>27209</v>
      </c>
      <c r="S4730" s="1"/>
      <c r="T4730" s="1" t="s">
        <v>27210</v>
      </c>
      <c r="U4730" s="1" t="s">
        <v>8825</v>
      </c>
      <c r="V4730" s="1" t="s">
        <v>27211</v>
      </c>
      <c r="W4730" s="11" t="b">
        <f>FALSE()</f>
        <v>0</v>
      </c>
      <c r="X4730" s="1"/>
      <c r="Y4730" s="1"/>
      <c r="Z4730" s="11" t="b">
        <f>FALSE()</f>
        <v>0</v>
      </c>
    </row>
    <row r="4731" spans="1:26" ht="15.75" customHeight="1">
      <c r="A4731" s="1" t="s">
        <v>8887</v>
      </c>
      <c r="B4731" s="1" t="s">
        <v>8888</v>
      </c>
      <c r="C4731" s="1" t="s">
        <v>8888</v>
      </c>
      <c r="D4731" s="1" t="s">
        <v>10100</v>
      </c>
      <c r="E4731" s="2"/>
      <c r="F4731" s="2"/>
      <c r="G4731" s="2"/>
      <c r="H4731" s="1" t="s">
        <v>27212</v>
      </c>
      <c r="I4731" s="1"/>
      <c r="J4731" s="11" t="b">
        <f>FALSE()</f>
        <v>0</v>
      </c>
      <c r="K4731" s="1"/>
      <c r="L4731" s="1" t="s">
        <v>10116</v>
      </c>
      <c r="M4731" s="1" t="s">
        <v>27213</v>
      </c>
      <c r="N4731" s="1"/>
      <c r="O4731" s="1"/>
      <c r="P4731" s="1"/>
      <c r="Q4731" s="1" t="s">
        <v>27214</v>
      </c>
      <c r="R4731" s="1" t="s">
        <v>27215</v>
      </c>
      <c r="S4731" s="1"/>
      <c r="T4731" s="1" t="s">
        <v>27216</v>
      </c>
      <c r="U4731" s="1" t="s">
        <v>8887</v>
      </c>
      <c r="V4731" s="1" t="s">
        <v>27217</v>
      </c>
      <c r="W4731" s="11" t="b">
        <f>FALSE()</f>
        <v>0</v>
      </c>
      <c r="X4731" s="1"/>
      <c r="Y4731" s="1"/>
      <c r="Z4731" s="11" t="b">
        <f>FALSE()</f>
        <v>0</v>
      </c>
    </row>
    <row r="4732" spans="1:26" ht="15.75" customHeight="1">
      <c r="A4732" s="1" t="s">
        <v>8887</v>
      </c>
      <c r="B4732" s="1" t="s">
        <v>8888</v>
      </c>
      <c r="C4732" s="1" t="s">
        <v>27218</v>
      </c>
      <c r="D4732" s="1" t="s">
        <v>11269</v>
      </c>
      <c r="E4732" s="2"/>
      <c r="F4732" s="2"/>
      <c r="G4732" s="2"/>
      <c r="H4732" s="1" t="s">
        <v>27219</v>
      </c>
      <c r="I4732" s="1" t="s">
        <v>27220</v>
      </c>
      <c r="J4732" s="11" t="b">
        <f>FALSE()</f>
        <v>0</v>
      </c>
      <c r="K4732" s="1"/>
      <c r="L4732" s="1" t="s">
        <v>10116</v>
      </c>
      <c r="M4732" s="1" t="s">
        <v>27221</v>
      </c>
      <c r="N4732" s="1"/>
      <c r="O4732" s="1"/>
      <c r="P4732" s="1"/>
      <c r="Q4732" s="1" t="s">
        <v>27222</v>
      </c>
      <c r="R4732" s="1" t="s">
        <v>27223</v>
      </c>
      <c r="S4732" s="1"/>
      <c r="T4732" s="1" t="s">
        <v>27224</v>
      </c>
      <c r="U4732" s="1" t="s">
        <v>8887</v>
      </c>
      <c r="V4732" s="1" t="s">
        <v>27225</v>
      </c>
      <c r="W4732" s="11" t="b">
        <f>FALSE()</f>
        <v>0</v>
      </c>
      <c r="X4732" s="1"/>
      <c r="Y4732" s="1"/>
      <c r="Z4732" s="11" t="b">
        <f>FALSE()</f>
        <v>0</v>
      </c>
    </row>
    <row r="4733" spans="1:26" ht="15.75" customHeight="1">
      <c r="A4733" s="1" t="s">
        <v>8887</v>
      </c>
      <c r="B4733" s="1" t="s">
        <v>8888</v>
      </c>
      <c r="C4733" s="1" t="s">
        <v>27226</v>
      </c>
      <c r="D4733" s="1" t="s">
        <v>10263</v>
      </c>
      <c r="E4733" s="2"/>
      <c r="F4733" s="2"/>
      <c r="G4733" s="2"/>
      <c r="H4733" s="1" t="s">
        <v>27227</v>
      </c>
      <c r="I4733" s="1" t="s">
        <v>27228</v>
      </c>
      <c r="J4733" s="11" t="b">
        <f>FALSE()</f>
        <v>0</v>
      </c>
      <c r="K4733" s="1"/>
      <c r="L4733" s="1" t="s">
        <v>10116</v>
      </c>
      <c r="M4733" s="1"/>
      <c r="N4733" s="1"/>
      <c r="O4733" s="1"/>
      <c r="P4733" s="1"/>
      <c r="Q4733" s="1" t="s">
        <v>27229</v>
      </c>
      <c r="R4733" s="1" t="s">
        <v>27230</v>
      </c>
      <c r="S4733" s="1"/>
      <c r="T4733" s="1" t="s">
        <v>27216</v>
      </c>
      <c r="U4733" s="1" t="s">
        <v>8887</v>
      </c>
      <c r="V4733" s="1" t="s">
        <v>27217</v>
      </c>
      <c r="W4733" s="11" t="b">
        <f>FALSE()</f>
        <v>0</v>
      </c>
      <c r="X4733" s="1"/>
      <c r="Y4733" s="1"/>
      <c r="Z4733" s="11" t="b">
        <f>FALSE()</f>
        <v>0</v>
      </c>
    </row>
    <row r="4734" spans="1:26" ht="15.75" customHeight="1">
      <c r="A4734" s="1" t="s">
        <v>8887</v>
      </c>
      <c r="B4734" s="1" t="s">
        <v>8893</v>
      </c>
      <c r="C4734" s="1" t="s">
        <v>8893</v>
      </c>
      <c r="D4734" s="1" t="s">
        <v>10100</v>
      </c>
      <c r="E4734" s="2"/>
      <c r="F4734" s="2"/>
      <c r="G4734" s="2"/>
      <c r="H4734" s="1" t="s">
        <v>27231</v>
      </c>
      <c r="I4734" s="1"/>
      <c r="J4734" s="11" t="b">
        <f>FALSE()</f>
        <v>0</v>
      </c>
      <c r="K4734" s="1"/>
      <c r="L4734" s="1" t="s">
        <v>10101</v>
      </c>
      <c r="M4734" s="1" t="s">
        <v>27232</v>
      </c>
      <c r="N4734" s="1"/>
      <c r="O4734" s="1"/>
      <c r="P4734" s="1"/>
      <c r="Q4734" s="1" t="s">
        <v>27233</v>
      </c>
      <c r="R4734" s="1" t="s">
        <v>27234</v>
      </c>
      <c r="S4734" s="1"/>
      <c r="T4734" s="1" t="s">
        <v>27235</v>
      </c>
      <c r="U4734" s="1" t="s">
        <v>8887</v>
      </c>
      <c r="V4734" s="1" t="s">
        <v>27236</v>
      </c>
      <c r="W4734" s="11" t="b">
        <f>FALSE()</f>
        <v>0</v>
      </c>
      <c r="X4734" s="1"/>
      <c r="Y4734" s="1"/>
      <c r="Z4734" s="11" t="b">
        <f>FALSE()</f>
        <v>0</v>
      </c>
    </row>
    <row r="4735" spans="1:26" ht="15.75" customHeight="1">
      <c r="A4735" s="1" t="s">
        <v>8887</v>
      </c>
      <c r="B4735" s="1" t="s">
        <v>8897</v>
      </c>
      <c r="C4735" s="1" t="s">
        <v>14533</v>
      </c>
      <c r="D4735" s="1" t="s">
        <v>11231</v>
      </c>
      <c r="E4735" s="2"/>
      <c r="F4735" s="2"/>
      <c r="G4735" s="2"/>
      <c r="H4735" s="1" t="s">
        <v>27237</v>
      </c>
      <c r="I4735" s="1"/>
      <c r="J4735" s="11" t="b">
        <f>FALSE()</f>
        <v>0</v>
      </c>
      <c r="K4735" s="1"/>
      <c r="L4735" s="1" t="s">
        <v>10935</v>
      </c>
      <c r="M4735" s="1" t="s">
        <v>27238</v>
      </c>
      <c r="N4735" s="1"/>
      <c r="O4735" s="1"/>
      <c r="P4735" s="1"/>
      <c r="Q4735" s="1" t="s">
        <v>27239</v>
      </c>
      <c r="R4735" s="1" t="s">
        <v>16881</v>
      </c>
      <c r="S4735" s="1"/>
      <c r="T4735" s="1" t="s">
        <v>14538</v>
      </c>
      <c r="U4735" s="1" t="s">
        <v>8887</v>
      </c>
      <c r="V4735" s="1" t="s">
        <v>27240</v>
      </c>
      <c r="W4735" s="11" t="b">
        <f>FALSE()</f>
        <v>0</v>
      </c>
      <c r="X4735" s="1"/>
      <c r="Y4735" s="1"/>
      <c r="Z4735" s="11" t="b">
        <f>FALSE()</f>
        <v>0</v>
      </c>
    </row>
    <row r="4736" spans="1:26" ht="15.75" customHeight="1">
      <c r="A4736" s="1" t="s">
        <v>8887</v>
      </c>
      <c r="B4736" s="1" t="s">
        <v>8897</v>
      </c>
      <c r="C4736" s="1" t="s">
        <v>8897</v>
      </c>
      <c r="D4736" s="1" t="s">
        <v>11231</v>
      </c>
      <c r="E4736" s="2"/>
      <c r="F4736" s="2"/>
      <c r="G4736" s="2"/>
      <c r="H4736" s="1" t="s">
        <v>27237</v>
      </c>
      <c r="I4736" s="1"/>
      <c r="J4736" s="11" t="b">
        <f>FALSE()</f>
        <v>0</v>
      </c>
      <c r="K4736" s="1"/>
      <c r="L4736" s="1" t="s">
        <v>10101</v>
      </c>
      <c r="M4736" s="1" t="s">
        <v>27241</v>
      </c>
      <c r="N4736" s="1"/>
      <c r="O4736" s="1"/>
      <c r="P4736" s="1"/>
      <c r="Q4736" s="1" t="s">
        <v>14536</v>
      </c>
      <c r="R4736" s="1" t="s">
        <v>27242</v>
      </c>
      <c r="S4736" s="1" t="s">
        <v>16881</v>
      </c>
      <c r="T4736" s="1" t="s">
        <v>14538</v>
      </c>
      <c r="U4736" s="1" t="s">
        <v>8887</v>
      </c>
      <c r="V4736" s="1" t="s">
        <v>27243</v>
      </c>
      <c r="W4736" s="11" t="b">
        <f>FALSE()</f>
        <v>0</v>
      </c>
      <c r="X4736" s="1"/>
      <c r="Y4736" s="1"/>
      <c r="Z4736" s="11" t="b">
        <f>FALSE()</f>
        <v>0</v>
      </c>
    </row>
    <row r="4737" spans="1:26" ht="15.75" customHeight="1">
      <c r="A4737" s="1" t="s">
        <v>8887</v>
      </c>
      <c r="B4737" s="1" t="s">
        <v>5309</v>
      </c>
      <c r="C4737" s="1" t="s">
        <v>27244</v>
      </c>
      <c r="D4737" s="1" t="s">
        <v>10100</v>
      </c>
      <c r="E4737" s="2"/>
      <c r="F4737" s="2"/>
      <c r="G4737" s="2"/>
      <c r="H4737" s="1" t="s">
        <v>27245</v>
      </c>
      <c r="I4737" s="1"/>
      <c r="J4737" s="11" t="b">
        <f>FALSE()</f>
        <v>0</v>
      </c>
      <c r="K4737" s="1"/>
      <c r="L4737" s="1" t="s">
        <v>10108</v>
      </c>
      <c r="M4737" s="1" t="s">
        <v>27246</v>
      </c>
      <c r="N4737" s="1"/>
      <c r="O4737" s="1"/>
      <c r="P4737" s="1"/>
      <c r="Q4737" s="1" t="s">
        <v>27247</v>
      </c>
      <c r="R4737" s="1" t="s">
        <v>27248</v>
      </c>
      <c r="S4737" s="1"/>
      <c r="T4737" s="1" t="s">
        <v>10221</v>
      </c>
      <c r="U4737" s="1" t="s">
        <v>8887</v>
      </c>
      <c r="V4737" s="1" t="s">
        <v>27249</v>
      </c>
      <c r="W4737" s="11" t="b">
        <f>FALSE()</f>
        <v>0</v>
      </c>
      <c r="X4737" s="1"/>
      <c r="Y4737" s="1"/>
      <c r="Z4737" s="11" t="b">
        <f>FALSE()</f>
        <v>0</v>
      </c>
    </row>
    <row r="4738" spans="1:26" ht="15.75" customHeight="1">
      <c r="A4738" s="1" t="s">
        <v>8887</v>
      </c>
      <c r="B4738" s="1" t="s">
        <v>8904</v>
      </c>
      <c r="C4738" s="1" t="s">
        <v>8904</v>
      </c>
      <c r="D4738" s="1" t="s">
        <v>10100</v>
      </c>
      <c r="E4738" s="2"/>
      <c r="F4738" s="2"/>
      <c r="G4738" s="2"/>
      <c r="H4738" s="1" t="s">
        <v>27250</v>
      </c>
      <c r="I4738" s="1"/>
      <c r="J4738" s="11" t="b">
        <f>FALSE()</f>
        <v>0</v>
      </c>
      <c r="K4738" s="1"/>
      <c r="L4738" s="1" t="s">
        <v>10116</v>
      </c>
      <c r="M4738" s="1" t="s">
        <v>27221</v>
      </c>
      <c r="N4738" s="1"/>
      <c r="O4738" s="1"/>
      <c r="P4738" s="1"/>
      <c r="Q4738" s="1" t="s">
        <v>27251</v>
      </c>
      <c r="R4738" s="1" t="s">
        <v>27252</v>
      </c>
      <c r="S4738" s="1"/>
      <c r="T4738" s="1" t="s">
        <v>27253</v>
      </c>
      <c r="U4738" s="1" t="s">
        <v>8887</v>
      </c>
      <c r="V4738" s="1" t="s">
        <v>27254</v>
      </c>
      <c r="W4738" s="11" t="b">
        <f>FALSE()</f>
        <v>0</v>
      </c>
      <c r="X4738" s="1"/>
      <c r="Y4738" s="1"/>
      <c r="Z4738" s="11" t="b">
        <f>FALSE()</f>
        <v>0</v>
      </c>
    </row>
    <row r="4739" spans="1:26" ht="15.75" customHeight="1">
      <c r="A4739" s="1" t="s">
        <v>8887</v>
      </c>
      <c r="B4739" s="1" t="s">
        <v>8904</v>
      </c>
      <c r="C4739" s="1" t="s">
        <v>27255</v>
      </c>
      <c r="D4739" s="1" t="s">
        <v>10100</v>
      </c>
      <c r="E4739" s="2"/>
      <c r="F4739" s="2"/>
      <c r="G4739" s="2"/>
      <c r="H4739" s="1" t="s">
        <v>27250</v>
      </c>
      <c r="I4739" s="1"/>
      <c r="J4739" s="11" t="b">
        <f>FALSE()</f>
        <v>0</v>
      </c>
      <c r="K4739" s="1"/>
      <c r="L4739" s="1" t="s">
        <v>10108</v>
      </c>
      <c r="M4739" s="1" t="s">
        <v>27246</v>
      </c>
      <c r="N4739" s="1"/>
      <c r="O4739" s="1"/>
      <c r="P4739" s="1"/>
      <c r="Q4739" s="1" t="s">
        <v>27251</v>
      </c>
      <c r="R4739" s="1" t="s">
        <v>27252</v>
      </c>
      <c r="S4739" s="1"/>
      <c r="T4739" s="1" t="s">
        <v>27253</v>
      </c>
      <c r="U4739" s="1" t="s">
        <v>8887</v>
      </c>
      <c r="V4739" s="1" t="s">
        <v>27254</v>
      </c>
      <c r="W4739" s="11" t="b">
        <f>FALSE()</f>
        <v>0</v>
      </c>
      <c r="X4739" s="1"/>
      <c r="Y4739" s="1"/>
      <c r="Z4739" s="11" t="b">
        <f>FALSE()</f>
        <v>0</v>
      </c>
    </row>
    <row r="4740" spans="1:26" ht="15.75" customHeight="1">
      <c r="A4740" s="1" t="s">
        <v>8887</v>
      </c>
      <c r="B4740" s="1" t="s">
        <v>8907</v>
      </c>
      <c r="C4740" s="1" t="s">
        <v>8907</v>
      </c>
      <c r="D4740" s="1" t="s">
        <v>10100</v>
      </c>
      <c r="E4740" s="2"/>
      <c r="F4740" s="2"/>
      <c r="G4740" s="2"/>
      <c r="H4740" s="1" t="s">
        <v>27256</v>
      </c>
      <c r="I4740" s="1"/>
      <c r="J4740" s="11" t="b">
        <f>FALSE()</f>
        <v>0</v>
      </c>
      <c r="K4740" s="1"/>
      <c r="L4740" s="1" t="s">
        <v>10935</v>
      </c>
      <c r="M4740" s="1" t="s">
        <v>27213</v>
      </c>
      <c r="N4740" s="1"/>
      <c r="O4740" s="1"/>
      <c r="P4740" s="1"/>
      <c r="Q4740" s="1" t="s">
        <v>27257</v>
      </c>
      <c r="R4740" s="1" t="s">
        <v>16729</v>
      </c>
      <c r="S4740" s="1"/>
      <c r="T4740" s="1" t="s">
        <v>15376</v>
      </c>
      <c r="U4740" s="1" t="s">
        <v>8887</v>
      </c>
      <c r="V4740" s="1" t="s">
        <v>27258</v>
      </c>
      <c r="W4740" s="11" t="b">
        <f>FALSE()</f>
        <v>0</v>
      </c>
      <c r="X4740" s="1"/>
      <c r="Y4740" s="1"/>
      <c r="Z4740" s="11" t="b">
        <f>FALSE()</f>
        <v>0</v>
      </c>
    </row>
    <row r="4741" spans="1:26" ht="15.75" customHeight="1">
      <c r="A4741" s="1" t="s">
        <v>8887</v>
      </c>
      <c r="B4741" s="1" t="s">
        <v>8907</v>
      </c>
      <c r="C4741" s="1" t="s">
        <v>27259</v>
      </c>
      <c r="D4741" s="1" t="s">
        <v>10263</v>
      </c>
      <c r="E4741" s="2"/>
      <c r="F4741" s="2"/>
      <c r="G4741" s="2"/>
      <c r="H4741" s="1" t="s">
        <v>27260</v>
      </c>
      <c r="I4741" s="1"/>
      <c r="J4741" s="11" t="b">
        <f>FALSE()</f>
        <v>0</v>
      </c>
      <c r="K4741" s="1"/>
      <c r="L4741" s="1" t="s">
        <v>10116</v>
      </c>
      <c r="M4741" s="1" t="s">
        <v>27221</v>
      </c>
      <c r="N4741" s="1"/>
      <c r="O4741" s="1"/>
      <c r="P4741" s="1"/>
      <c r="Q4741" s="1" t="s">
        <v>27261</v>
      </c>
      <c r="R4741" s="1" t="s">
        <v>27262</v>
      </c>
      <c r="S4741" s="1"/>
      <c r="T4741" s="1" t="s">
        <v>15376</v>
      </c>
      <c r="U4741" s="1" t="s">
        <v>8887</v>
      </c>
      <c r="V4741" s="1" t="s">
        <v>27258</v>
      </c>
      <c r="W4741" s="11" t="b">
        <f>FALSE()</f>
        <v>0</v>
      </c>
      <c r="X4741" s="1"/>
      <c r="Y4741" s="1"/>
      <c r="Z4741" s="11" t="b">
        <f>FALSE()</f>
        <v>0</v>
      </c>
    </row>
    <row r="4742" spans="1:26" ht="15.75" customHeight="1">
      <c r="A4742" s="1" t="s">
        <v>8887</v>
      </c>
      <c r="B4742" s="1" t="s">
        <v>8910</v>
      </c>
      <c r="C4742" s="1" t="s">
        <v>8910</v>
      </c>
      <c r="D4742" s="1" t="s">
        <v>10100</v>
      </c>
      <c r="E4742" s="2"/>
      <c r="F4742" s="2"/>
      <c r="G4742" s="2"/>
      <c r="H4742" s="1" t="s">
        <v>27263</v>
      </c>
      <c r="I4742" s="1"/>
      <c r="J4742" s="11" t="b">
        <f>FALSE()</f>
        <v>0</v>
      </c>
      <c r="K4742" s="1"/>
      <c r="L4742" s="1" t="s">
        <v>10935</v>
      </c>
      <c r="M4742" s="1" t="s">
        <v>27264</v>
      </c>
      <c r="N4742" s="1"/>
      <c r="O4742" s="1"/>
      <c r="P4742" s="1"/>
      <c r="Q4742" s="1" t="s">
        <v>27265</v>
      </c>
      <c r="R4742" s="1" t="s">
        <v>27266</v>
      </c>
      <c r="S4742" s="1"/>
      <c r="T4742" s="1" t="s">
        <v>8910</v>
      </c>
      <c r="U4742" s="1" t="s">
        <v>8887</v>
      </c>
      <c r="V4742" s="1" t="s">
        <v>27267</v>
      </c>
      <c r="W4742" s="11" t="b">
        <f>FALSE()</f>
        <v>0</v>
      </c>
      <c r="X4742" s="1"/>
      <c r="Y4742" s="1"/>
      <c r="Z4742" s="11" t="b">
        <f>FALSE()</f>
        <v>0</v>
      </c>
    </row>
    <row r="4743" spans="1:26" ht="15.75" customHeight="1">
      <c r="A4743" s="1" t="s">
        <v>8887</v>
      </c>
      <c r="B4743" s="1" t="s">
        <v>8910</v>
      </c>
      <c r="C4743" s="1" t="s">
        <v>27268</v>
      </c>
      <c r="D4743" s="1" t="s">
        <v>10263</v>
      </c>
      <c r="E4743" s="2"/>
      <c r="F4743" s="2"/>
      <c r="G4743" s="2"/>
      <c r="H4743" s="1" t="s">
        <v>27269</v>
      </c>
      <c r="I4743" s="1" t="s">
        <v>27270</v>
      </c>
      <c r="J4743" s="11" t="b">
        <f>FALSE()</f>
        <v>0</v>
      </c>
      <c r="K4743" s="1"/>
      <c r="L4743" s="1" t="s">
        <v>10116</v>
      </c>
      <c r="M4743" s="1" t="s">
        <v>11811</v>
      </c>
      <c r="N4743" s="1"/>
      <c r="O4743" s="1"/>
      <c r="P4743" s="1"/>
      <c r="Q4743" s="1" t="s">
        <v>27271</v>
      </c>
      <c r="R4743" s="1" t="s">
        <v>27272</v>
      </c>
      <c r="S4743" s="1"/>
      <c r="T4743" s="1" t="s">
        <v>27273</v>
      </c>
      <c r="U4743" s="1" t="s">
        <v>8887</v>
      </c>
      <c r="V4743" s="1" t="s">
        <v>27267</v>
      </c>
      <c r="W4743" s="11" t="b">
        <f>FALSE()</f>
        <v>0</v>
      </c>
      <c r="X4743" s="1"/>
      <c r="Y4743" s="1"/>
      <c r="Z4743" s="11" t="b">
        <f>FALSE()</f>
        <v>0</v>
      </c>
    </row>
    <row r="4744" spans="1:26" ht="15.75" customHeight="1">
      <c r="A4744" s="1" t="s">
        <v>8887</v>
      </c>
      <c r="B4744" s="1" t="s">
        <v>8911</v>
      </c>
      <c r="C4744" s="1" t="s">
        <v>8911</v>
      </c>
      <c r="D4744" s="1" t="s">
        <v>10100</v>
      </c>
      <c r="E4744" s="2"/>
      <c r="F4744" s="2"/>
      <c r="G4744" s="2"/>
      <c r="H4744" s="1" t="s">
        <v>27274</v>
      </c>
      <c r="I4744" s="1"/>
      <c r="J4744" s="11" t="b">
        <f>FALSE()</f>
        <v>0</v>
      </c>
      <c r="K4744" s="1"/>
      <c r="L4744" s="1" t="s">
        <v>10101</v>
      </c>
      <c r="M4744" s="1" t="s">
        <v>27275</v>
      </c>
      <c r="N4744" s="1"/>
      <c r="O4744" s="1"/>
      <c r="P4744" s="1"/>
      <c r="Q4744" s="1" t="s">
        <v>27276</v>
      </c>
      <c r="R4744" s="1" t="s">
        <v>27277</v>
      </c>
      <c r="S4744" s="1" t="s">
        <v>13306</v>
      </c>
      <c r="T4744" s="1" t="s">
        <v>15434</v>
      </c>
      <c r="U4744" s="1" t="s">
        <v>8887</v>
      </c>
      <c r="V4744" s="1" t="s">
        <v>27278</v>
      </c>
      <c r="W4744" s="11" t="b">
        <f>FALSE()</f>
        <v>0</v>
      </c>
      <c r="X4744" s="1"/>
      <c r="Y4744" s="1"/>
      <c r="Z4744" s="11" t="b">
        <f>FALSE()</f>
        <v>0</v>
      </c>
    </row>
    <row r="4745" spans="1:26" ht="15.75" customHeight="1">
      <c r="A4745" s="1" t="s">
        <v>8887</v>
      </c>
      <c r="B4745" s="1" t="s">
        <v>8911</v>
      </c>
      <c r="C4745" s="1" t="s">
        <v>8911</v>
      </c>
      <c r="D4745" s="1" t="s">
        <v>10100</v>
      </c>
      <c r="E4745" s="2"/>
      <c r="F4745" s="2"/>
      <c r="G4745" s="2"/>
      <c r="H4745" s="1" t="s">
        <v>27279</v>
      </c>
      <c r="I4745" s="1"/>
      <c r="J4745" s="11" t="b">
        <f>FALSE()</f>
        <v>0</v>
      </c>
      <c r="K4745" s="1"/>
      <c r="L4745" s="1" t="s">
        <v>10935</v>
      </c>
      <c r="M4745" s="1" t="s">
        <v>27280</v>
      </c>
      <c r="N4745" s="1"/>
      <c r="O4745" s="1"/>
      <c r="P4745" s="1"/>
      <c r="Q4745" s="1" t="s">
        <v>27281</v>
      </c>
      <c r="R4745" s="1" t="s">
        <v>27282</v>
      </c>
      <c r="S4745" s="1"/>
      <c r="T4745" s="1" t="s">
        <v>15434</v>
      </c>
      <c r="U4745" s="1" t="s">
        <v>8887</v>
      </c>
      <c r="V4745" s="1" t="s">
        <v>27278</v>
      </c>
      <c r="W4745" s="11" t="b">
        <f>FALSE()</f>
        <v>0</v>
      </c>
      <c r="X4745" s="1"/>
      <c r="Y4745" s="1"/>
      <c r="Z4745" s="11" t="b">
        <f>FALSE()</f>
        <v>0</v>
      </c>
    </row>
    <row r="4746" spans="1:26" ht="15.75" customHeight="1">
      <c r="A4746" s="1" t="s">
        <v>8887</v>
      </c>
      <c r="B4746" s="1" t="s">
        <v>8915</v>
      </c>
      <c r="C4746" s="1" t="s">
        <v>8915</v>
      </c>
      <c r="D4746" s="1" t="s">
        <v>10100</v>
      </c>
      <c r="E4746" s="2"/>
      <c r="F4746" s="2"/>
      <c r="G4746" s="2"/>
      <c r="H4746" s="1" t="s">
        <v>27283</v>
      </c>
      <c r="I4746" s="1"/>
      <c r="J4746" s="11" t="b">
        <f>FALSE()</f>
        <v>0</v>
      </c>
      <c r="K4746" s="1"/>
      <c r="L4746" s="1" t="s">
        <v>10101</v>
      </c>
      <c r="M4746" s="1" t="s">
        <v>27284</v>
      </c>
      <c r="N4746" s="1"/>
      <c r="O4746" s="1"/>
      <c r="P4746" s="1"/>
      <c r="Q4746" s="1" t="s">
        <v>27285</v>
      </c>
      <c r="R4746" s="1" t="s">
        <v>27286</v>
      </c>
      <c r="S4746" s="1" t="s">
        <v>27287</v>
      </c>
      <c r="T4746" s="1" t="s">
        <v>27288</v>
      </c>
      <c r="U4746" s="1" t="s">
        <v>8887</v>
      </c>
      <c r="V4746" s="1" t="s">
        <v>27289</v>
      </c>
      <c r="W4746" s="11" t="b">
        <f>FALSE()</f>
        <v>0</v>
      </c>
      <c r="X4746" s="1"/>
      <c r="Y4746" s="1"/>
      <c r="Z4746" s="11" t="b">
        <f>FALSE()</f>
        <v>0</v>
      </c>
    </row>
    <row r="4747" spans="1:26" ht="15.75" customHeight="1">
      <c r="A4747" s="1" t="s">
        <v>8887</v>
      </c>
      <c r="B4747" s="1" t="s">
        <v>3710</v>
      </c>
      <c r="C4747" s="1" t="s">
        <v>27290</v>
      </c>
      <c r="D4747" s="1" t="s">
        <v>10090</v>
      </c>
      <c r="E4747" s="2"/>
      <c r="F4747" s="2"/>
      <c r="G4747" s="2"/>
      <c r="H4747" s="1" t="s">
        <v>27291</v>
      </c>
      <c r="I4747" s="1"/>
      <c r="J4747" s="11" t="b">
        <f>FALSE()</f>
        <v>0</v>
      </c>
      <c r="K4747" s="1"/>
      <c r="L4747" s="1"/>
      <c r="M4747" s="1"/>
      <c r="N4747" s="1"/>
      <c r="O4747" s="1"/>
      <c r="P4747" s="1"/>
      <c r="Q4747" s="1"/>
      <c r="R4747" s="1"/>
      <c r="S4747" s="1"/>
      <c r="T4747" s="1"/>
      <c r="U4747" s="1"/>
      <c r="V4747" s="1"/>
      <c r="W4747" s="11" t="b">
        <f>FALSE()</f>
        <v>0</v>
      </c>
      <c r="X4747" s="1"/>
      <c r="Y4747" s="1"/>
      <c r="Z4747" s="11" t="b">
        <f>FALSE()</f>
        <v>0</v>
      </c>
    </row>
    <row r="4748" spans="1:26" ht="15.75" customHeight="1">
      <c r="A4748" s="1" t="s">
        <v>8887</v>
      </c>
      <c r="B4748" s="1" t="s">
        <v>7428</v>
      </c>
      <c r="C4748" s="1" t="s">
        <v>7428</v>
      </c>
      <c r="D4748" s="1" t="s">
        <v>10100</v>
      </c>
      <c r="E4748" s="2"/>
      <c r="F4748" s="2"/>
      <c r="G4748" s="2"/>
      <c r="H4748" s="1" t="s">
        <v>27292</v>
      </c>
      <c r="I4748" s="1"/>
      <c r="J4748" s="11" t="b">
        <f>FALSE()</f>
        <v>0</v>
      </c>
      <c r="K4748" s="1"/>
      <c r="L4748" s="1" t="s">
        <v>10935</v>
      </c>
      <c r="M4748" s="1" t="s">
        <v>27213</v>
      </c>
      <c r="N4748" s="1"/>
      <c r="O4748" s="1"/>
      <c r="P4748" s="1"/>
      <c r="Q4748" s="1" t="s">
        <v>27293</v>
      </c>
      <c r="R4748" s="1" t="s">
        <v>12355</v>
      </c>
      <c r="S4748" s="1" t="s">
        <v>27294</v>
      </c>
      <c r="T4748" s="1" t="s">
        <v>7428</v>
      </c>
      <c r="U4748" s="1" t="s">
        <v>8887</v>
      </c>
      <c r="V4748" s="1" t="s">
        <v>27295</v>
      </c>
      <c r="W4748" s="11" t="b">
        <f>FALSE()</f>
        <v>0</v>
      </c>
      <c r="X4748" s="1"/>
      <c r="Y4748" s="1"/>
      <c r="Z4748" s="11" t="b">
        <f>FALSE()</f>
        <v>0</v>
      </c>
    </row>
    <row r="4749" spans="1:26" ht="15.75" customHeight="1">
      <c r="A4749" s="1" t="s">
        <v>8887</v>
      </c>
      <c r="B4749" s="1" t="s">
        <v>8920</v>
      </c>
      <c r="C4749" s="1" t="s">
        <v>8920</v>
      </c>
      <c r="D4749" s="1" t="s">
        <v>10100</v>
      </c>
      <c r="E4749" s="2"/>
      <c r="F4749" s="2"/>
      <c r="G4749" s="2"/>
      <c r="H4749" s="1" t="s">
        <v>27296</v>
      </c>
      <c r="I4749" s="1"/>
      <c r="J4749" s="11" t="b">
        <f>FALSE()</f>
        <v>0</v>
      </c>
      <c r="K4749" s="1"/>
      <c r="L4749" s="1"/>
      <c r="M4749" s="1"/>
      <c r="N4749" s="1"/>
      <c r="O4749" s="1"/>
      <c r="P4749" s="1"/>
      <c r="Q4749" s="1" t="s">
        <v>27297</v>
      </c>
      <c r="R4749" s="1" t="s">
        <v>21151</v>
      </c>
      <c r="S4749" s="1"/>
      <c r="T4749" s="1" t="s">
        <v>27298</v>
      </c>
      <c r="U4749" s="1" t="s">
        <v>8887</v>
      </c>
      <c r="V4749" s="1" t="s">
        <v>27299</v>
      </c>
      <c r="W4749" s="11" t="b">
        <f>FALSE()</f>
        <v>0</v>
      </c>
      <c r="X4749" s="1"/>
      <c r="Y4749" s="1"/>
      <c r="Z4749" s="11" t="b">
        <f>FALSE()</f>
        <v>0</v>
      </c>
    </row>
    <row r="4750" spans="1:26" ht="15.75" customHeight="1">
      <c r="A4750" s="1" t="s">
        <v>8887</v>
      </c>
      <c r="B4750" s="1" t="s">
        <v>8921</v>
      </c>
      <c r="C4750" s="1" t="s">
        <v>27300</v>
      </c>
      <c r="D4750" s="1" t="s">
        <v>10090</v>
      </c>
      <c r="E4750" s="2"/>
      <c r="F4750" s="2"/>
      <c r="G4750" s="2"/>
      <c r="H4750" s="1" t="s">
        <v>27301</v>
      </c>
      <c r="I4750" s="1" t="s">
        <v>27302</v>
      </c>
      <c r="J4750" s="11" t="b">
        <f>FALSE()</f>
        <v>0</v>
      </c>
      <c r="K4750" s="1"/>
      <c r="L4750" s="1"/>
      <c r="M4750" s="1"/>
      <c r="N4750" s="1" t="s">
        <v>27303</v>
      </c>
      <c r="O4750" s="1" t="s">
        <v>27304</v>
      </c>
      <c r="P4750" s="1"/>
      <c r="Q4750" s="1" t="s">
        <v>27305</v>
      </c>
      <c r="R4750" s="1" t="s">
        <v>27306</v>
      </c>
      <c r="S4750" s="1"/>
      <c r="T4750" s="1" t="s">
        <v>27307</v>
      </c>
      <c r="U4750" s="1" t="s">
        <v>8887</v>
      </c>
      <c r="V4750" s="1" t="s">
        <v>27308</v>
      </c>
      <c r="W4750" s="11" t="b">
        <f>FALSE()</f>
        <v>0</v>
      </c>
      <c r="X4750" s="1"/>
      <c r="Y4750" s="1"/>
      <c r="Z4750" s="11" t="b">
        <f>FALSE()</f>
        <v>0</v>
      </c>
    </row>
    <row r="4751" spans="1:26" ht="15.75" customHeight="1">
      <c r="A4751" s="1" t="s">
        <v>8887</v>
      </c>
      <c r="B4751" s="1" t="s">
        <v>1238</v>
      </c>
      <c r="C4751" s="1" t="s">
        <v>1238</v>
      </c>
      <c r="D4751" s="1" t="s">
        <v>10263</v>
      </c>
      <c r="E4751" s="2"/>
      <c r="F4751" s="2"/>
      <c r="G4751" s="2"/>
      <c r="H4751" s="1" t="s">
        <v>27309</v>
      </c>
      <c r="I4751" s="1"/>
      <c r="J4751" s="11" t="b">
        <f>FALSE()</f>
        <v>0</v>
      </c>
      <c r="K4751" s="1"/>
      <c r="L4751" s="1" t="s">
        <v>10116</v>
      </c>
      <c r="M4751" s="1" t="s">
        <v>27221</v>
      </c>
      <c r="N4751" s="1"/>
      <c r="O4751" s="1"/>
      <c r="P4751" s="1"/>
      <c r="Q4751" s="1" t="s">
        <v>27310</v>
      </c>
      <c r="R4751" s="1" t="s">
        <v>27311</v>
      </c>
      <c r="S4751" s="1"/>
      <c r="T4751" s="1" t="s">
        <v>11364</v>
      </c>
      <c r="U4751" s="1" t="s">
        <v>8887</v>
      </c>
      <c r="V4751" s="1" t="s">
        <v>27312</v>
      </c>
      <c r="W4751" s="11" t="b">
        <f>FALSE()</f>
        <v>0</v>
      </c>
      <c r="X4751" s="1"/>
      <c r="Y4751" s="1"/>
      <c r="Z4751" s="11" t="b">
        <f>FALSE()</f>
        <v>0</v>
      </c>
    </row>
    <row r="4752" spans="1:26" ht="15.75" customHeight="1">
      <c r="A4752" s="1" t="s">
        <v>8887</v>
      </c>
      <c r="B4752" s="1" t="s">
        <v>8924</v>
      </c>
      <c r="C4752" s="1" t="s">
        <v>8924</v>
      </c>
      <c r="D4752" s="1" t="s">
        <v>11231</v>
      </c>
      <c r="E4752" s="2"/>
      <c r="F4752" s="2"/>
      <c r="G4752" s="2"/>
      <c r="H4752" s="1" t="s">
        <v>27309</v>
      </c>
      <c r="I4752" s="1"/>
      <c r="J4752" s="11" t="b">
        <f>FALSE()</f>
        <v>0</v>
      </c>
      <c r="K4752" s="1"/>
      <c r="L4752" s="1" t="s">
        <v>10101</v>
      </c>
      <c r="M4752" s="1" t="s">
        <v>27284</v>
      </c>
      <c r="N4752" s="1"/>
      <c r="O4752" s="1"/>
      <c r="P4752" s="1"/>
      <c r="Q4752" s="1" t="s">
        <v>14772</v>
      </c>
      <c r="R4752" s="1" t="s">
        <v>27311</v>
      </c>
      <c r="S4752" s="1"/>
      <c r="T4752" s="1" t="s">
        <v>11364</v>
      </c>
      <c r="U4752" s="1" t="s">
        <v>8887</v>
      </c>
      <c r="V4752" s="1" t="s">
        <v>27312</v>
      </c>
      <c r="W4752" s="11" t="b">
        <f>FALSE()</f>
        <v>0</v>
      </c>
      <c r="X4752" s="1"/>
      <c r="Y4752" s="1"/>
      <c r="Z4752" s="11" t="b">
        <f>FALSE()</f>
        <v>0</v>
      </c>
    </row>
    <row r="4753" spans="1:26" ht="15.75" customHeight="1">
      <c r="A4753" s="1" t="s">
        <v>8887</v>
      </c>
      <c r="B4753" s="1" t="s">
        <v>5354</v>
      </c>
      <c r="C4753" s="1" t="s">
        <v>5354</v>
      </c>
      <c r="D4753" s="1" t="s">
        <v>10100</v>
      </c>
      <c r="E4753" s="2"/>
      <c r="F4753" s="2"/>
      <c r="G4753" s="2"/>
      <c r="H4753" s="1" t="s">
        <v>27313</v>
      </c>
      <c r="I4753" s="1"/>
      <c r="J4753" s="11" t="b">
        <f>FALSE()</f>
        <v>0</v>
      </c>
      <c r="K4753" s="1"/>
      <c r="L4753" s="1" t="s">
        <v>10116</v>
      </c>
      <c r="M4753" s="1" t="s">
        <v>27221</v>
      </c>
      <c r="N4753" s="1"/>
      <c r="O4753" s="1"/>
      <c r="P4753" s="1"/>
      <c r="Q4753" s="1" t="s">
        <v>27314</v>
      </c>
      <c r="R4753" s="1" t="s">
        <v>27315</v>
      </c>
      <c r="S4753" s="1"/>
      <c r="T4753" s="1" t="s">
        <v>12647</v>
      </c>
      <c r="U4753" s="1" t="s">
        <v>8887</v>
      </c>
      <c r="V4753" s="1" t="s">
        <v>27316</v>
      </c>
      <c r="W4753" s="11" t="b">
        <f>FALSE()</f>
        <v>0</v>
      </c>
      <c r="X4753" s="1"/>
      <c r="Y4753" s="1"/>
      <c r="Z4753" s="11" t="b">
        <f>FALSE()</f>
        <v>0</v>
      </c>
    </row>
    <row r="4754" spans="1:26" ht="15.75" customHeight="1">
      <c r="A4754" s="1" t="s">
        <v>8887</v>
      </c>
      <c r="B4754" s="1" t="s">
        <v>5354</v>
      </c>
      <c r="C4754" s="1" t="s">
        <v>27317</v>
      </c>
      <c r="D4754" s="1" t="s">
        <v>10263</v>
      </c>
      <c r="E4754" s="2"/>
      <c r="F4754" s="2"/>
      <c r="G4754" s="2"/>
      <c r="H4754" s="1" t="s">
        <v>27318</v>
      </c>
      <c r="I4754" s="1"/>
      <c r="J4754" s="11" t="b">
        <f>FALSE()</f>
        <v>0</v>
      </c>
      <c r="K4754" s="1"/>
      <c r="L4754" s="1" t="s">
        <v>10116</v>
      </c>
      <c r="M4754" s="1" t="s">
        <v>18106</v>
      </c>
      <c r="N4754" s="1"/>
      <c r="O4754" s="1"/>
      <c r="P4754" s="1"/>
      <c r="Q4754" s="1" t="s">
        <v>27319</v>
      </c>
      <c r="R4754" s="1" t="s">
        <v>24514</v>
      </c>
      <c r="S4754" s="1"/>
      <c r="T4754" s="1" t="s">
        <v>27320</v>
      </c>
      <c r="U4754" s="1" t="s">
        <v>8887</v>
      </c>
      <c r="V4754" s="1" t="s">
        <v>27321</v>
      </c>
      <c r="W4754" s="11" t="b">
        <f>FALSE()</f>
        <v>0</v>
      </c>
      <c r="X4754" s="1"/>
      <c r="Y4754" s="1"/>
      <c r="Z4754" s="11" t="b">
        <f>FALSE()</f>
        <v>0</v>
      </c>
    </row>
    <row r="4755" spans="1:26" ht="15.75" customHeight="1">
      <c r="A4755" s="1" t="s">
        <v>8887</v>
      </c>
      <c r="B4755" s="1" t="s">
        <v>2808</v>
      </c>
      <c r="C4755" s="1" t="s">
        <v>12677</v>
      </c>
      <c r="D4755" s="1" t="s">
        <v>10090</v>
      </c>
      <c r="E4755" s="2"/>
      <c r="F4755" s="2"/>
      <c r="G4755" s="2"/>
      <c r="H4755" s="1" t="s">
        <v>27322</v>
      </c>
      <c r="I4755" s="1"/>
      <c r="J4755" s="11" t="b">
        <f>FALSE()</f>
        <v>0</v>
      </c>
      <c r="K4755" s="1"/>
      <c r="L4755" s="1"/>
      <c r="M4755" s="1"/>
      <c r="N4755" s="1"/>
      <c r="O4755" s="1"/>
      <c r="P4755" s="1"/>
      <c r="Q4755" s="1" t="s">
        <v>27323</v>
      </c>
      <c r="R4755" s="1"/>
      <c r="S4755" s="1"/>
      <c r="T4755" s="1" t="s">
        <v>17680</v>
      </c>
      <c r="U4755" s="1" t="s">
        <v>8887</v>
      </c>
      <c r="V4755" s="1" t="s">
        <v>27324</v>
      </c>
      <c r="W4755" s="11" t="b">
        <f>FALSE()</f>
        <v>0</v>
      </c>
      <c r="X4755" s="1"/>
      <c r="Y4755" s="1"/>
      <c r="Z4755" s="11" t="b">
        <f>FALSE()</f>
        <v>0</v>
      </c>
    </row>
    <row r="4756" spans="1:26" ht="15.75" customHeight="1">
      <c r="A4756" s="1" t="s">
        <v>8887</v>
      </c>
      <c r="B4756" s="1" t="s">
        <v>8927</v>
      </c>
      <c r="C4756" s="1" t="s">
        <v>23632</v>
      </c>
      <c r="D4756" s="1" t="s">
        <v>10090</v>
      </c>
      <c r="E4756" s="2"/>
      <c r="F4756" s="2"/>
      <c r="G4756" s="2"/>
      <c r="H4756" s="1" t="s">
        <v>27325</v>
      </c>
      <c r="I4756" s="1" t="s">
        <v>27326</v>
      </c>
      <c r="J4756" s="11" t="b">
        <f>FALSE()</f>
        <v>0</v>
      </c>
      <c r="K4756" s="1"/>
      <c r="L4756" s="1" t="s">
        <v>10092</v>
      </c>
      <c r="M4756" s="1" t="s">
        <v>27213</v>
      </c>
      <c r="N4756" s="1" t="s">
        <v>27327</v>
      </c>
      <c r="O4756" s="1"/>
      <c r="P4756" s="1"/>
      <c r="Q4756" s="1" t="s">
        <v>27328</v>
      </c>
      <c r="R4756" s="1" t="s">
        <v>27329</v>
      </c>
      <c r="S4756" s="1"/>
      <c r="T4756" s="1" t="s">
        <v>23632</v>
      </c>
      <c r="U4756" s="1" t="s">
        <v>27330</v>
      </c>
      <c r="V4756" s="1" t="s">
        <v>27331</v>
      </c>
      <c r="W4756" s="11" t="b">
        <f>FALSE()</f>
        <v>0</v>
      </c>
      <c r="X4756" s="1"/>
      <c r="Y4756" s="1"/>
      <c r="Z4756" s="11" t="b">
        <f>FALSE()</f>
        <v>0</v>
      </c>
    </row>
    <row r="4757" spans="1:26" ht="15.75" customHeight="1">
      <c r="A4757" s="1" t="s">
        <v>8887</v>
      </c>
      <c r="B4757" s="1" t="s">
        <v>8928</v>
      </c>
      <c r="C4757" s="1" t="s">
        <v>27332</v>
      </c>
      <c r="D4757" s="1" t="s">
        <v>13902</v>
      </c>
      <c r="E4757" s="2"/>
      <c r="F4757" s="2"/>
      <c r="G4757" s="2"/>
      <c r="H4757" s="1" t="s">
        <v>27333</v>
      </c>
      <c r="I4757" s="1"/>
      <c r="J4757" s="11" t="b">
        <f>FALSE()</f>
        <v>0</v>
      </c>
      <c r="K4757" s="1"/>
      <c r="L4757" s="1"/>
      <c r="M4757" s="1"/>
      <c r="N4757" s="1"/>
      <c r="O4757" s="1"/>
      <c r="P4757" s="1"/>
      <c r="Q4757" s="1" t="s">
        <v>27334</v>
      </c>
      <c r="R4757" s="1" t="s">
        <v>27335</v>
      </c>
      <c r="S4757" s="1"/>
      <c r="T4757" s="1" t="s">
        <v>12800</v>
      </c>
      <c r="U4757" s="1" t="s">
        <v>8887</v>
      </c>
      <c r="V4757" s="1" t="s">
        <v>27336</v>
      </c>
      <c r="W4757" s="11" t="b">
        <f>FALSE()</f>
        <v>0</v>
      </c>
      <c r="X4757" s="1"/>
      <c r="Y4757" s="1"/>
      <c r="Z4757" s="11" t="b">
        <f>FALSE()</f>
        <v>0</v>
      </c>
    </row>
    <row r="4758" spans="1:26" ht="15.75" customHeight="1">
      <c r="A4758" s="1" t="s">
        <v>8887</v>
      </c>
      <c r="B4758" s="1" t="s">
        <v>3742</v>
      </c>
      <c r="C4758" s="1" t="s">
        <v>3742</v>
      </c>
      <c r="D4758" s="1" t="s">
        <v>10100</v>
      </c>
      <c r="E4758" s="2"/>
      <c r="F4758" s="2"/>
      <c r="G4758" s="2"/>
      <c r="H4758" s="1" t="s">
        <v>27337</v>
      </c>
      <c r="I4758" s="1"/>
      <c r="J4758" s="11" t="b">
        <f>FALSE()</f>
        <v>0</v>
      </c>
      <c r="K4758" s="1"/>
      <c r="L4758" s="1" t="s">
        <v>10108</v>
      </c>
      <c r="M4758" s="1" t="s">
        <v>27221</v>
      </c>
      <c r="N4758" s="1"/>
      <c r="O4758" s="1"/>
      <c r="P4758" s="1"/>
      <c r="Q4758" s="1" t="s">
        <v>27338</v>
      </c>
      <c r="R4758" s="1" t="s">
        <v>27339</v>
      </c>
      <c r="S4758" s="1"/>
      <c r="T4758" s="1" t="s">
        <v>27340</v>
      </c>
      <c r="U4758" s="1" t="s">
        <v>8887</v>
      </c>
      <c r="V4758" s="1" t="s">
        <v>27341</v>
      </c>
      <c r="W4758" s="11" t="b">
        <f>FALSE()</f>
        <v>0</v>
      </c>
      <c r="X4758" s="1"/>
      <c r="Y4758" s="1"/>
      <c r="Z4758" s="11" t="b">
        <f>FALSE()</f>
        <v>0</v>
      </c>
    </row>
    <row r="4759" spans="1:26" ht="15.75" customHeight="1">
      <c r="A4759" s="1" t="s">
        <v>8887</v>
      </c>
      <c r="B4759" s="1" t="s">
        <v>3742</v>
      </c>
      <c r="C4759" s="1" t="s">
        <v>3742</v>
      </c>
      <c r="D4759" s="1" t="s">
        <v>10100</v>
      </c>
      <c r="E4759" s="2"/>
      <c r="F4759" s="2"/>
      <c r="G4759" s="2"/>
      <c r="H4759" s="1" t="s">
        <v>27342</v>
      </c>
      <c r="I4759" s="1" t="s">
        <v>27343</v>
      </c>
      <c r="J4759" s="11" t="b">
        <f>FALSE()</f>
        <v>0</v>
      </c>
      <c r="K4759" s="1"/>
      <c r="L4759" s="1" t="s">
        <v>10116</v>
      </c>
      <c r="M4759" s="1" t="s">
        <v>27221</v>
      </c>
      <c r="N4759" s="1"/>
      <c r="O4759" s="1" t="s">
        <v>27344</v>
      </c>
      <c r="P4759" s="1"/>
      <c r="Q4759" s="1" t="s">
        <v>27345</v>
      </c>
      <c r="R4759" s="1" t="s">
        <v>27346</v>
      </c>
      <c r="S4759" s="1"/>
      <c r="T4759" s="1" t="s">
        <v>27347</v>
      </c>
      <c r="U4759" s="1" t="s">
        <v>8887</v>
      </c>
      <c r="V4759" s="1" t="s">
        <v>27348</v>
      </c>
      <c r="W4759" s="11" t="b">
        <f>FALSE()</f>
        <v>0</v>
      </c>
      <c r="X4759" s="1"/>
      <c r="Y4759" s="1"/>
      <c r="Z4759" s="11" t="b">
        <f>FALSE()</f>
        <v>0</v>
      </c>
    </row>
    <row r="4760" spans="1:26" ht="15.75" customHeight="1">
      <c r="A4760" s="1" t="s">
        <v>8887</v>
      </c>
      <c r="B4760" s="1" t="s">
        <v>3742</v>
      </c>
      <c r="C4760" s="1" t="s">
        <v>3742</v>
      </c>
      <c r="D4760" s="1" t="s">
        <v>10100</v>
      </c>
      <c r="E4760" s="2"/>
      <c r="F4760" s="2"/>
      <c r="G4760" s="2"/>
      <c r="H4760" s="1" t="s">
        <v>27337</v>
      </c>
      <c r="I4760" s="1"/>
      <c r="J4760" s="11" t="b">
        <f>FALSE()</f>
        <v>0</v>
      </c>
      <c r="K4760" s="1"/>
      <c r="L4760" s="1" t="s">
        <v>10116</v>
      </c>
      <c r="M4760" s="1" t="s">
        <v>27221</v>
      </c>
      <c r="N4760" s="1"/>
      <c r="O4760" s="1"/>
      <c r="P4760" s="1"/>
      <c r="Q4760" s="1" t="s">
        <v>27349</v>
      </c>
      <c r="R4760" s="1" t="s">
        <v>27339</v>
      </c>
      <c r="S4760" s="1"/>
      <c r="T4760" s="1" t="s">
        <v>27340</v>
      </c>
      <c r="U4760" s="1" t="s">
        <v>8887</v>
      </c>
      <c r="V4760" s="1" t="s">
        <v>27341</v>
      </c>
      <c r="W4760" s="11" t="b">
        <f>FALSE()</f>
        <v>0</v>
      </c>
      <c r="X4760" s="1"/>
      <c r="Y4760" s="1"/>
      <c r="Z4760" s="11" t="b">
        <f>FALSE()</f>
        <v>0</v>
      </c>
    </row>
    <row r="4761" spans="1:26" ht="15.75" customHeight="1">
      <c r="A4761" s="1" t="s">
        <v>8887</v>
      </c>
      <c r="B4761" s="1" t="s">
        <v>3742</v>
      </c>
      <c r="C4761" s="1" t="s">
        <v>3742</v>
      </c>
      <c r="D4761" s="1" t="s">
        <v>10100</v>
      </c>
      <c r="E4761" s="2"/>
      <c r="F4761" s="2"/>
      <c r="G4761" s="2"/>
      <c r="H4761" s="1" t="s">
        <v>27350</v>
      </c>
      <c r="I4761" s="1" t="s">
        <v>27351</v>
      </c>
      <c r="J4761" s="11" t="b">
        <f>FALSE()</f>
        <v>0</v>
      </c>
      <c r="K4761" s="1"/>
      <c r="L4761" s="1" t="s">
        <v>10116</v>
      </c>
      <c r="M4761" s="1" t="s">
        <v>27221</v>
      </c>
      <c r="N4761" s="1"/>
      <c r="O4761" s="1"/>
      <c r="P4761" s="1"/>
      <c r="Q4761" s="1" t="s">
        <v>27352</v>
      </c>
      <c r="R4761" s="1" t="s">
        <v>27353</v>
      </c>
      <c r="S4761" s="1"/>
      <c r="T4761" s="1" t="s">
        <v>27354</v>
      </c>
      <c r="U4761" s="1" t="s">
        <v>8887</v>
      </c>
      <c r="V4761" s="1" t="s">
        <v>27355</v>
      </c>
      <c r="W4761" s="11" t="b">
        <f>FALSE()</f>
        <v>0</v>
      </c>
      <c r="X4761" s="1"/>
      <c r="Y4761" s="1"/>
      <c r="Z4761" s="11" t="b">
        <f>FALSE()</f>
        <v>0</v>
      </c>
    </row>
    <row r="4762" spans="1:26" ht="15.75" customHeight="1">
      <c r="A4762" s="1" t="s">
        <v>8887</v>
      </c>
      <c r="B4762" s="1" t="s">
        <v>4138</v>
      </c>
      <c r="C4762" s="1" t="s">
        <v>14770</v>
      </c>
      <c r="D4762" s="1" t="s">
        <v>11231</v>
      </c>
      <c r="E4762" s="2"/>
      <c r="F4762" s="2"/>
      <c r="G4762" s="2"/>
      <c r="H4762" s="1" t="s">
        <v>27356</v>
      </c>
      <c r="I4762" s="1"/>
      <c r="J4762" s="11" t="b">
        <f>FALSE()</f>
        <v>0</v>
      </c>
      <c r="K4762" s="1"/>
      <c r="L4762" s="1" t="s">
        <v>10935</v>
      </c>
      <c r="M4762" s="1" t="s">
        <v>27213</v>
      </c>
      <c r="N4762" s="1"/>
      <c r="O4762" s="1"/>
      <c r="P4762" s="1"/>
      <c r="Q4762" s="1" t="s">
        <v>27357</v>
      </c>
      <c r="R4762" s="1" t="s">
        <v>27358</v>
      </c>
      <c r="S4762" s="1"/>
      <c r="T4762" s="1" t="s">
        <v>14773</v>
      </c>
      <c r="U4762" s="1" t="s">
        <v>8887</v>
      </c>
      <c r="V4762" s="1" t="s">
        <v>27359</v>
      </c>
      <c r="W4762" s="11" t="b">
        <f>FALSE()</f>
        <v>0</v>
      </c>
      <c r="X4762" s="1"/>
      <c r="Y4762" s="1"/>
      <c r="Z4762" s="11" t="b">
        <f>FALSE()</f>
        <v>0</v>
      </c>
    </row>
    <row r="4763" spans="1:26" ht="15.75" customHeight="1">
      <c r="A4763" s="1" t="s">
        <v>8887</v>
      </c>
      <c r="B4763" s="1" t="s">
        <v>4138</v>
      </c>
      <c r="C4763" s="1" t="s">
        <v>4138</v>
      </c>
      <c r="D4763" s="1" t="s">
        <v>10100</v>
      </c>
      <c r="E4763" s="2"/>
      <c r="F4763" s="2"/>
      <c r="G4763" s="2"/>
      <c r="H4763" s="1" t="s">
        <v>27356</v>
      </c>
      <c r="I4763" s="1"/>
      <c r="J4763" s="11" t="b">
        <f>FALSE()</f>
        <v>0</v>
      </c>
      <c r="K4763" s="1"/>
      <c r="L4763" s="1" t="s">
        <v>10935</v>
      </c>
      <c r="M4763" s="1" t="s">
        <v>27360</v>
      </c>
      <c r="N4763" s="1"/>
      <c r="O4763" s="1"/>
      <c r="P4763" s="1"/>
      <c r="Q4763" s="1" t="s">
        <v>27361</v>
      </c>
      <c r="R4763" s="1" t="s">
        <v>27358</v>
      </c>
      <c r="S4763" s="1"/>
      <c r="T4763" s="1" t="s">
        <v>14773</v>
      </c>
      <c r="U4763" s="1" t="s">
        <v>8887</v>
      </c>
      <c r="V4763" s="1" t="s">
        <v>27359</v>
      </c>
      <c r="W4763" s="11" t="b">
        <f>FALSE()</f>
        <v>0</v>
      </c>
      <c r="X4763" s="1"/>
      <c r="Y4763" s="1"/>
      <c r="Z4763" s="11" t="b">
        <f>FALSE()</f>
        <v>0</v>
      </c>
    </row>
    <row r="4764" spans="1:26" ht="15.75" customHeight="1">
      <c r="A4764" s="1" t="s">
        <v>8887</v>
      </c>
      <c r="B4764" s="1" t="s">
        <v>325</v>
      </c>
      <c r="C4764" s="1" t="s">
        <v>325</v>
      </c>
      <c r="D4764" s="1" t="s">
        <v>10100</v>
      </c>
      <c r="E4764" s="2"/>
      <c r="F4764" s="2"/>
      <c r="G4764" s="2"/>
      <c r="H4764" s="1" t="s">
        <v>27362</v>
      </c>
      <c r="I4764" s="1"/>
      <c r="J4764" s="11" t="b">
        <f>FALSE()</f>
        <v>0</v>
      </c>
      <c r="K4764" s="1"/>
      <c r="L4764" s="1" t="s">
        <v>10116</v>
      </c>
      <c r="M4764" s="1" t="s">
        <v>27363</v>
      </c>
      <c r="N4764" s="1"/>
      <c r="O4764" s="1"/>
      <c r="P4764" s="1"/>
      <c r="Q4764" s="1" t="s">
        <v>13326</v>
      </c>
      <c r="R4764" s="1" t="s">
        <v>27364</v>
      </c>
      <c r="S4764" s="1"/>
      <c r="T4764" s="1" t="s">
        <v>27365</v>
      </c>
      <c r="U4764" s="1" t="s">
        <v>8887</v>
      </c>
      <c r="V4764" s="1" t="s">
        <v>27366</v>
      </c>
      <c r="W4764" s="11" t="b">
        <f>FALSE()</f>
        <v>0</v>
      </c>
      <c r="X4764" s="1"/>
      <c r="Y4764" s="1"/>
      <c r="Z4764" s="11" t="b">
        <f>FALSE()</f>
        <v>0</v>
      </c>
    </row>
    <row r="4765" spans="1:26" ht="15.75" customHeight="1">
      <c r="A4765" s="1" t="s">
        <v>8887</v>
      </c>
      <c r="B4765" s="1" t="s">
        <v>8939</v>
      </c>
      <c r="C4765" s="1" t="s">
        <v>8939</v>
      </c>
      <c r="D4765" s="1" t="s">
        <v>10263</v>
      </c>
      <c r="E4765" s="2"/>
      <c r="F4765" s="2"/>
      <c r="G4765" s="2"/>
      <c r="H4765" s="1" t="s">
        <v>27367</v>
      </c>
      <c r="I4765" s="1"/>
      <c r="J4765" s="11" t="b">
        <f>FALSE()</f>
        <v>0</v>
      </c>
      <c r="K4765" s="1"/>
      <c r="L4765" s="1" t="s">
        <v>10116</v>
      </c>
      <c r="M4765" s="1" t="s">
        <v>27221</v>
      </c>
      <c r="N4765" s="1"/>
      <c r="O4765" s="1"/>
      <c r="P4765" s="1"/>
      <c r="Q4765" s="1" t="s">
        <v>27368</v>
      </c>
      <c r="R4765" s="1" t="s">
        <v>27369</v>
      </c>
      <c r="S4765" s="1" t="s">
        <v>27370</v>
      </c>
      <c r="T4765" s="1" t="s">
        <v>27371</v>
      </c>
      <c r="U4765" s="1" t="s">
        <v>8887</v>
      </c>
      <c r="V4765" s="1" t="s">
        <v>27372</v>
      </c>
      <c r="W4765" s="11" t="b">
        <f>FALSE()</f>
        <v>0</v>
      </c>
      <c r="X4765" s="1"/>
      <c r="Y4765" s="1"/>
      <c r="Z4765" s="11" t="b">
        <f>FALSE()</f>
        <v>0</v>
      </c>
    </row>
    <row r="4766" spans="1:26" ht="15.75" customHeight="1">
      <c r="A4766" s="1" t="s">
        <v>8887</v>
      </c>
      <c r="B4766" s="1" t="s">
        <v>1798</v>
      </c>
      <c r="C4766" s="1" t="s">
        <v>1798</v>
      </c>
      <c r="D4766" s="1" t="s">
        <v>10100</v>
      </c>
      <c r="E4766" s="2"/>
      <c r="F4766" s="2"/>
      <c r="G4766" s="2"/>
      <c r="H4766" s="1" t="s">
        <v>27373</v>
      </c>
      <c r="I4766" s="1"/>
      <c r="J4766" s="11" t="b">
        <f>FALSE()</f>
        <v>0</v>
      </c>
      <c r="K4766" s="1"/>
      <c r="L4766" s="1" t="s">
        <v>10116</v>
      </c>
      <c r="M4766" s="1" t="s">
        <v>27221</v>
      </c>
      <c r="N4766" s="1"/>
      <c r="O4766" s="1"/>
      <c r="P4766" s="1"/>
      <c r="Q4766" s="1" t="s">
        <v>27374</v>
      </c>
      <c r="R4766" s="1" t="s">
        <v>10242</v>
      </c>
      <c r="S4766" s="1"/>
      <c r="T4766" s="1" t="s">
        <v>27375</v>
      </c>
      <c r="U4766" s="1" t="s">
        <v>8887</v>
      </c>
      <c r="V4766" s="1" t="s">
        <v>27376</v>
      </c>
      <c r="W4766" s="11" t="b">
        <f>FALSE()</f>
        <v>0</v>
      </c>
      <c r="X4766" s="1"/>
      <c r="Y4766" s="1"/>
      <c r="Z4766" s="11" t="b">
        <f>FALSE()</f>
        <v>0</v>
      </c>
    </row>
    <row r="4767" spans="1:26" ht="15.75" customHeight="1">
      <c r="A4767" s="1" t="s">
        <v>8887</v>
      </c>
      <c r="B4767" s="1" t="s">
        <v>1798</v>
      </c>
      <c r="C4767" s="1" t="s">
        <v>27377</v>
      </c>
      <c r="D4767" s="1" t="s">
        <v>11231</v>
      </c>
      <c r="E4767" s="2"/>
      <c r="F4767" s="2"/>
      <c r="G4767" s="2"/>
      <c r="H4767" s="1" t="s">
        <v>27378</v>
      </c>
      <c r="I4767" s="1"/>
      <c r="J4767" s="11" t="b">
        <f>FALSE()</f>
        <v>0</v>
      </c>
      <c r="K4767" s="1"/>
      <c r="L4767" s="1" t="s">
        <v>10116</v>
      </c>
      <c r="M4767" s="1" t="s">
        <v>27379</v>
      </c>
      <c r="N4767" s="1"/>
      <c r="O4767" s="1" t="s">
        <v>27380</v>
      </c>
      <c r="P4767" s="1"/>
      <c r="Q4767" s="1" t="s">
        <v>27381</v>
      </c>
      <c r="R4767" s="1"/>
      <c r="S4767" s="1" t="s">
        <v>12492</v>
      </c>
      <c r="T4767" s="1" t="s">
        <v>27375</v>
      </c>
      <c r="U4767" s="1" t="s">
        <v>8887</v>
      </c>
      <c r="V4767" s="1" t="s">
        <v>27376</v>
      </c>
      <c r="W4767" s="11" t="b">
        <f>FALSE()</f>
        <v>0</v>
      </c>
      <c r="X4767" s="1"/>
      <c r="Y4767" s="1"/>
      <c r="Z4767" s="11" t="b">
        <f>FALSE()</f>
        <v>0</v>
      </c>
    </row>
    <row r="4768" spans="1:26" ht="15.75" customHeight="1">
      <c r="A4768" s="1" t="s">
        <v>8887</v>
      </c>
      <c r="B4768" s="1" t="s">
        <v>8946</v>
      </c>
      <c r="C4768" s="1" t="s">
        <v>8946</v>
      </c>
      <c r="D4768" s="1" t="s">
        <v>10263</v>
      </c>
      <c r="E4768" s="2"/>
      <c r="F4768" s="2"/>
      <c r="G4768" s="2"/>
      <c r="H4768" s="1" t="s">
        <v>27382</v>
      </c>
      <c r="I4768" s="1"/>
      <c r="J4768" s="11" t="b">
        <f>FALSE()</f>
        <v>0</v>
      </c>
      <c r="K4768" s="1"/>
      <c r="L4768" s="1" t="s">
        <v>10935</v>
      </c>
      <c r="M4768" s="1" t="s">
        <v>27213</v>
      </c>
      <c r="N4768" s="1"/>
      <c r="O4768" s="1"/>
      <c r="P4768" s="1"/>
      <c r="Q4768" s="1" t="s">
        <v>27383</v>
      </c>
      <c r="R4768" s="1" t="s">
        <v>27384</v>
      </c>
      <c r="S4768" s="1"/>
      <c r="T4768" s="1" t="s">
        <v>27235</v>
      </c>
      <c r="U4768" s="1" t="s">
        <v>8887</v>
      </c>
      <c r="V4768" s="1" t="s">
        <v>27385</v>
      </c>
      <c r="W4768" s="11" t="b">
        <f>FALSE()</f>
        <v>0</v>
      </c>
      <c r="X4768" s="1"/>
      <c r="Y4768" s="1"/>
      <c r="Z4768" s="11" t="b">
        <f>FALSE()</f>
        <v>0</v>
      </c>
    </row>
    <row r="4769" spans="1:26" ht="15.75" customHeight="1">
      <c r="A4769" s="1" t="s">
        <v>8887</v>
      </c>
      <c r="B4769" s="1" t="s">
        <v>8949</v>
      </c>
      <c r="C4769" s="1" t="s">
        <v>8949</v>
      </c>
      <c r="D4769" s="1" t="s">
        <v>11231</v>
      </c>
      <c r="E4769" s="2"/>
      <c r="F4769" s="2"/>
      <c r="G4769" s="2"/>
      <c r="H4769" s="1" t="s">
        <v>27386</v>
      </c>
      <c r="I4769" s="1"/>
      <c r="J4769" s="11" t="b">
        <f>FALSE()</f>
        <v>0</v>
      </c>
      <c r="K4769" s="1"/>
      <c r="L4769" s="1" t="s">
        <v>11606</v>
      </c>
      <c r="M4769" s="1" t="s">
        <v>27387</v>
      </c>
      <c r="N4769" s="1"/>
      <c r="O4769" s="1" t="s">
        <v>27388</v>
      </c>
      <c r="P4769" s="1"/>
      <c r="Q4769" s="1" t="s">
        <v>27389</v>
      </c>
      <c r="R4769" s="1" t="s">
        <v>27390</v>
      </c>
      <c r="S4769" s="1"/>
      <c r="T4769" s="1" t="s">
        <v>27391</v>
      </c>
      <c r="U4769" s="1" t="s">
        <v>8887</v>
      </c>
      <c r="V4769" s="1" t="s">
        <v>27392</v>
      </c>
      <c r="W4769" s="11" t="b">
        <f>FALSE()</f>
        <v>0</v>
      </c>
      <c r="X4769" s="1"/>
      <c r="Y4769" s="1"/>
      <c r="Z4769" s="11" t="b">
        <f>FALSE()</f>
        <v>0</v>
      </c>
    </row>
    <row r="4770" spans="1:26" ht="15.75" customHeight="1">
      <c r="A4770" s="1" t="s">
        <v>8887</v>
      </c>
      <c r="B4770" s="1" t="s">
        <v>8949</v>
      </c>
      <c r="C4770" s="1" t="s">
        <v>8949</v>
      </c>
      <c r="D4770" s="1" t="s">
        <v>11231</v>
      </c>
      <c r="E4770" s="2"/>
      <c r="F4770" s="2"/>
      <c r="G4770" s="2"/>
      <c r="H4770" s="1" t="s">
        <v>27386</v>
      </c>
      <c r="I4770" s="1"/>
      <c r="J4770" s="11" t="b">
        <f>FALSE()</f>
        <v>0</v>
      </c>
      <c r="K4770" s="1"/>
      <c r="L4770" s="1" t="s">
        <v>11233</v>
      </c>
      <c r="M4770" s="1" t="s">
        <v>27393</v>
      </c>
      <c r="N4770" s="1"/>
      <c r="O4770" s="1"/>
      <c r="P4770" s="1"/>
      <c r="Q4770" s="1" t="s">
        <v>27394</v>
      </c>
      <c r="R4770" s="1" t="s">
        <v>27390</v>
      </c>
      <c r="S4770" s="1"/>
      <c r="T4770" s="1" t="s">
        <v>27391</v>
      </c>
      <c r="U4770" s="1" t="s">
        <v>8887</v>
      </c>
      <c r="V4770" s="1" t="s">
        <v>27392</v>
      </c>
      <c r="W4770" s="11" t="b">
        <f>FALSE()</f>
        <v>0</v>
      </c>
      <c r="X4770" s="1"/>
      <c r="Y4770" s="1"/>
      <c r="Z4770" s="11" t="b">
        <f>FALSE()</f>
        <v>0</v>
      </c>
    </row>
    <row r="4771" spans="1:26" ht="15.75" customHeight="1">
      <c r="A4771" s="1" t="s">
        <v>8887</v>
      </c>
      <c r="B4771" s="1" t="s">
        <v>7832</v>
      </c>
      <c r="C4771" s="1" t="s">
        <v>7832</v>
      </c>
      <c r="D4771" s="1" t="s">
        <v>10100</v>
      </c>
      <c r="E4771" s="2"/>
      <c r="F4771" s="2"/>
      <c r="G4771" s="2"/>
      <c r="H4771" s="1" t="s">
        <v>27395</v>
      </c>
      <c r="I4771" s="1"/>
      <c r="J4771" s="11" t="b">
        <f>FALSE()</f>
        <v>0</v>
      </c>
      <c r="K4771" s="1"/>
      <c r="L4771" s="1" t="s">
        <v>10101</v>
      </c>
      <c r="M4771" s="1" t="s">
        <v>27284</v>
      </c>
      <c r="N4771" s="1"/>
      <c r="O4771" s="1" t="s">
        <v>27396</v>
      </c>
      <c r="P4771" s="1"/>
      <c r="Q4771" s="1" t="s">
        <v>27397</v>
      </c>
      <c r="R4771" s="1" t="s">
        <v>15766</v>
      </c>
      <c r="S4771" s="1" t="s">
        <v>18718</v>
      </c>
      <c r="T4771" s="1" t="s">
        <v>26508</v>
      </c>
      <c r="U4771" s="1" t="s">
        <v>8887</v>
      </c>
      <c r="V4771" s="1" t="s">
        <v>27398</v>
      </c>
      <c r="W4771" s="11" t="b">
        <f>FALSE()</f>
        <v>0</v>
      </c>
      <c r="X4771" s="1"/>
      <c r="Y4771" s="1"/>
      <c r="Z4771" s="11" t="b">
        <f>FALSE()</f>
        <v>0</v>
      </c>
    </row>
    <row r="4772" spans="1:26" ht="15.75" customHeight="1">
      <c r="A4772" s="1" t="s">
        <v>8887</v>
      </c>
      <c r="B4772" s="1" t="s">
        <v>7832</v>
      </c>
      <c r="C4772" s="1" t="s">
        <v>7832</v>
      </c>
      <c r="D4772" s="1" t="s">
        <v>10100</v>
      </c>
      <c r="E4772" s="2"/>
      <c r="F4772" s="2"/>
      <c r="G4772" s="2"/>
      <c r="H4772" s="1" t="s">
        <v>27395</v>
      </c>
      <c r="I4772" s="1"/>
      <c r="J4772" s="11" t="b">
        <f>FALSE()</f>
        <v>0</v>
      </c>
      <c r="K4772" s="1"/>
      <c r="L4772" s="1" t="s">
        <v>10935</v>
      </c>
      <c r="M4772" s="1" t="s">
        <v>27213</v>
      </c>
      <c r="N4772" s="1"/>
      <c r="O4772" s="1"/>
      <c r="P4772" s="1"/>
      <c r="Q4772" s="1" t="s">
        <v>27399</v>
      </c>
      <c r="R4772" s="1" t="s">
        <v>18718</v>
      </c>
      <c r="S4772" s="1"/>
      <c r="T4772" s="1" t="s">
        <v>26508</v>
      </c>
      <c r="U4772" s="1" t="s">
        <v>8887</v>
      </c>
      <c r="V4772" s="1" t="s">
        <v>27400</v>
      </c>
      <c r="W4772" s="11" t="b">
        <f>FALSE()</f>
        <v>0</v>
      </c>
      <c r="X4772" s="1"/>
      <c r="Y4772" s="1"/>
      <c r="Z4772" s="11" t="b">
        <f>FALSE()</f>
        <v>0</v>
      </c>
    </row>
    <row r="4773" spans="1:26" ht="15.75" customHeight="1">
      <c r="A4773" s="1" t="s">
        <v>8887</v>
      </c>
      <c r="B4773" s="1" t="s">
        <v>27401</v>
      </c>
      <c r="C4773" s="1" t="s">
        <v>27401</v>
      </c>
      <c r="D4773" s="1" t="s">
        <v>10263</v>
      </c>
      <c r="E4773" s="2"/>
      <c r="F4773" s="2"/>
      <c r="G4773" s="2"/>
      <c r="H4773" s="1" t="s">
        <v>27402</v>
      </c>
      <c r="I4773" s="1"/>
      <c r="J4773" s="11" t="b">
        <f>FALSE()</f>
        <v>0</v>
      </c>
      <c r="K4773" s="1"/>
      <c r="L4773" s="1" t="s">
        <v>10935</v>
      </c>
      <c r="M4773" s="1" t="s">
        <v>27403</v>
      </c>
      <c r="N4773" s="1"/>
      <c r="O4773" s="1"/>
      <c r="P4773" s="1"/>
      <c r="Q4773" s="1" t="s">
        <v>27404</v>
      </c>
      <c r="R4773" s="1" t="s">
        <v>27405</v>
      </c>
      <c r="S4773" s="1"/>
      <c r="T4773" s="1" t="s">
        <v>27406</v>
      </c>
      <c r="U4773" s="1" t="s">
        <v>8887</v>
      </c>
      <c r="V4773" s="1" t="s">
        <v>27407</v>
      </c>
      <c r="W4773" s="11" t="b">
        <f>FALSE()</f>
        <v>0</v>
      </c>
      <c r="X4773" s="1"/>
      <c r="Y4773" s="1"/>
      <c r="Z4773" s="11" t="b">
        <f>FALSE()</f>
        <v>0</v>
      </c>
    </row>
    <row r="4774" spans="1:26" ht="15.75" customHeight="1">
      <c r="A4774" s="1" t="s">
        <v>8887</v>
      </c>
      <c r="B4774" s="1" t="s">
        <v>142</v>
      </c>
      <c r="C4774" s="1" t="s">
        <v>10539</v>
      </c>
      <c r="D4774" s="1" t="s">
        <v>10263</v>
      </c>
      <c r="E4774" s="2"/>
      <c r="F4774" s="2"/>
      <c r="G4774" s="2"/>
      <c r="H4774" s="1" t="s">
        <v>27408</v>
      </c>
      <c r="I4774" s="1"/>
      <c r="J4774" s="11" t="b">
        <f>FALSE()</f>
        <v>0</v>
      </c>
      <c r="K4774" s="1"/>
      <c r="L4774" s="1" t="s">
        <v>10935</v>
      </c>
      <c r="M4774" s="1" t="s">
        <v>27213</v>
      </c>
      <c r="N4774" s="1"/>
      <c r="O4774" s="1"/>
      <c r="P4774" s="1"/>
      <c r="Q4774" s="1" t="s">
        <v>27409</v>
      </c>
      <c r="R4774" s="1" t="s">
        <v>27410</v>
      </c>
      <c r="S4774" s="1"/>
      <c r="T4774" s="1" t="s">
        <v>27411</v>
      </c>
      <c r="U4774" s="1" t="s">
        <v>8887</v>
      </c>
      <c r="V4774" s="1" t="s">
        <v>27412</v>
      </c>
      <c r="W4774" s="11" t="b">
        <f>FALSE()</f>
        <v>0</v>
      </c>
      <c r="X4774" s="1"/>
      <c r="Y4774" s="1"/>
      <c r="Z4774" s="11" t="b">
        <f>FALSE()</f>
        <v>0</v>
      </c>
    </row>
    <row r="4775" spans="1:26" ht="15.75" customHeight="1">
      <c r="A4775" s="1" t="s">
        <v>8887</v>
      </c>
      <c r="B4775" s="1" t="s">
        <v>142</v>
      </c>
      <c r="C4775" s="1" t="s">
        <v>142</v>
      </c>
      <c r="D4775" s="1" t="s">
        <v>433</v>
      </c>
      <c r="E4775" s="2"/>
      <c r="F4775" s="2"/>
      <c r="G4775" s="2"/>
      <c r="H4775" s="1" t="s">
        <v>27413</v>
      </c>
      <c r="I4775" s="1"/>
      <c r="J4775" s="11" t="b">
        <f>FALSE()</f>
        <v>0</v>
      </c>
      <c r="K4775" s="1"/>
      <c r="L4775" s="1" t="s">
        <v>11233</v>
      </c>
      <c r="M4775" s="1" t="s">
        <v>27284</v>
      </c>
      <c r="N4775" s="1"/>
      <c r="O4775" s="1"/>
      <c r="P4775" s="1"/>
      <c r="Q4775" s="1" t="s">
        <v>27414</v>
      </c>
      <c r="R4775" s="1" t="s">
        <v>27415</v>
      </c>
      <c r="S4775" s="1"/>
      <c r="T4775" s="1" t="s">
        <v>10539</v>
      </c>
      <c r="U4775" s="1" t="s">
        <v>8887</v>
      </c>
      <c r="V4775" s="1" t="s">
        <v>27412</v>
      </c>
      <c r="W4775" s="11" t="b">
        <f>FALSE()</f>
        <v>0</v>
      </c>
      <c r="X4775" s="1"/>
      <c r="Y4775" s="1"/>
      <c r="Z4775" s="11" t="b">
        <f>FALSE()</f>
        <v>0</v>
      </c>
    </row>
    <row r="4776" spans="1:26" ht="15.75" customHeight="1">
      <c r="A4776" s="1" t="s">
        <v>8887</v>
      </c>
      <c r="B4776" s="1" t="s">
        <v>8963</v>
      </c>
      <c r="C4776" s="1" t="s">
        <v>10097</v>
      </c>
      <c r="D4776" s="1" t="s">
        <v>433</v>
      </c>
      <c r="E4776" s="2"/>
      <c r="F4776" s="2"/>
      <c r="G4776" s="2"/>
      <c r="H4776" s="1"/>
      <c r="I4776" s="1"/>
      <c r="J4776" s="11" t="b">
        <f>FALSE()</f>
        <v>0</v>
      </c>
      <c r="K4776" s="1"/>
      <c r="L4776" s="1"/>
      <c r="M4776" s="1"/>
      <c r="N4776" s="1"/>
      <c r="O4776" s="1"/>
      <c r="P4776" s="1"/>
      <c r="Q4776" s="1"/>
      <c r="R4776" s="1"/>
      <c r="S4776" s="1"/>
      <c r="T4776" s="1"/>
      <c r="U4776" s="1"/>
      <c r="V4776" s="1"/>
      <c r="W4776" s="11" t="b">
        <f>FALSE()</f>
        <v>0</v>
      </c>
      <c r="X4776" s="1"/>
      <c r="Y4776" s="1"/>
      <c r="Z4776" s="11" t="b">
        <f>FALSE()</f>
        <v>0</v>
      </c>
    </row>
    <row r="4777" spans="1:26" ht="15.75" customHeight="1">
      <c r="A4777" s="1" t="s">
        <v>8887</v>
      </c>
      <c r="B4777" s="1" t="s">
        <v>8965</v>
      </c>
      <c r="C4777" s="1" t="s">
        <v>27416</v>
      </c>
      <c r="D4777" s="1" t="s">
        <v>10263</v>
      </c>
      <c r="E4777" s="2"/>
      <c r="F4777" s="2"/>
      <c r="G4777" s="2"/>
      <c r="H4777" s="1" t="s">
        <v>27417</v>
      </c>
      <c r="I4777" s="1"/>
      <c r="J4777" s="11" t="b">
        <f>FALSE()</f>
        <v>0</v>
      </c>
      <c r="K4777" s="1"/>
      <c r="L4777" s="1" t="s">
        <v>10935</v>
      </c>
      <c r="M4777" s="1" t="s">
        <v>27418</v>
      </c>
      <c r="N4777" s="1"/>
      <c r="O4777" s="1"/>
      <c r="P4777" s="1"/>
      <c r="Q4777" s="1" t="s">
        <v>27419</v>
      </c>
      <c r="R4777" s="1" t="s">
        <v>15292</v>
      </c>
      <c r="S4777" s="1" t="s">
        <v>27420</v>
      </c>
      <c r="T4777" s="1" t="s">
        <v>27421</v>
      </c>
      <c r="U4777" s="1" t="s">
        <v>8887</v>
      </c>
      <c r="V4777" s="1" t="s">
        <v>27422</v>
      </c>
      <c r="W4777" s="11" t="b">
        <f>FALSE()</f>
        <v>0</v>
      </c>
      <c r="X4777" s="1"/>
      <c r="Y4777" s="1"/>
      <c r="Z4777" s="11" t="b">
        <f>FALSE()</f>
        <v>0</v>
      </c>
    </row>
    <row r="4778" spans="1:26" ht="15.75" customHeight="1">
      <c r="A4778" s="1" t="s">
        <v>8887</v>
      </c>
      <c r="B4778" s="1" t="s">
        <v>8968</v>
      </c>
      <c r="C4778" s="1" t="s">
        <v>10097</v>
      </c>
      <c r="D4778" s="1" t="s">
        <v>433</v>
      </c>
      <c r="E4778" s="2"/>
      <c r="F4778" s="2"/>
      <c r="G4778" s="2"/>
      <c r="H4778" s="1"/>
      <c r="I4778" s="1"/>
      <c r="J4778" s="11" t="b">
        <f>FALSE()</f>
        <v>0</v>
      </c>
      <c r="K4778" s="1"/>
      <c r="L4778" s="1"/>
      <c r="M4778" s="1"/>
      <c r="N4778" s="1"/>
      <c r="O4778" s="1"/>
      <c r="P4778" s="1"/>
      <c r="Q4778" s="1"/>
      <c r="R4778" s="1"/>
      <c r="S4778" s="1"/>
      <c r="T4778" s="1"/>
      <c r="U4778" s="1"/>
      <c r="V4778" s="1"/>
      <c r="W4778" s="11" t="b">
        <f>FALSE()</f>
        <v>0</v>
      </c>
      <c r="X4778" s="1"/>
      <c r="Y4778" s="1"/>
      <c r="Z4778" s="11" t="b">
        <f>FALSE()</f>
        <v>0</v>
      </c>
    </row>
    <row r="4779" spans="1:26" ht="15.75" customHeight="1">
      <c r="A4779" s="1" t="s">
        <v>8887</v>
      </c>
      <c r="B4779" s="1" t="s">
        <v>7236</v>
      </c>
      <c r="C4779" s="1" t="s">
        <v>7236</v>
      </c>
      <c r="D4779" s="1" t="s">
        <v>10263</v>
      </c>
      <c r="E4779" s="2"/>
      <c r="F4779" s="2"/>
      <c r="G4779" s="2"/>
      <c r="H4779" s="1" t="s">
        <v>27423</v>
      </c>
      <c r="I4779" s="1"/>
      <c r="J4779" s="11" t="b">
        <f>FALSE()</f>
        <v>0</v>
      </c>
      <c r="K4779" s="1"/>
      <c r="L4779" s="1" t="s">
        <v>10935</v>
      </c>
      <c r="M4779" s="1" t="s">
        <v>27424</v>
      </c>
      <c r="N4779" s="1"/>
      <c r="O4779" s="1"/>
      <c r="P4779" s="1"/>
      <c r="Q4779" s="1" t="s">
        <v>27425</v>
      </c>
      <c r="R4779" s="1" t="s">
        <v>27426</v>
      </c>
      <c r="S4779" s="1" t="s">
        <v>27427</v>
      </c>
      <c r="T4779" s="1" t="s">
        <v>27428</v>
      </c>
      <c r="U4779" s="1" t="s">
        <v>8887</v>
      </c>
      <c r="V4779" s="1" t="s">
        <v>27429</v>
      </c>
      <c r="W4779" s="11" t="b">
        <f>FALSE()</f>
        <v>0</v>
      </c>
      <c r="X4779" s="1"/>
      <c r="Y4779" s="1"/>
      <c r="Z4779" s="11" t="b">
        <f>FALSE()</f>
        <v>0</v>
      </c>
    </row>
    <row r="4780" spans="1:26" ht="15.75" customHeight="1">
      <c r="A4780" s="1" t="s">
        <v>8887</v>
      </c>
      <c r="B4780" s="1" t="s">
        <v>8972</v>
      </c>
      <c r="C4780" s="1" t="s">
        <v>8972</v>
      </c>
      <c r="D4780" s="1" t="s">
        <v>10100</v>
      </c>
      <c r="E4780" s="2"/>
      <c r="F4780" s="2"/>
      <c r="G4780" s="2"/>
      <c r="H4780" s="1" t="s">
        <v>27430</v>
      </c>
      <c r="I4780" s="1"/>
      <c r="J4780" s="11" t="b">
        <f>FALSE()</f>
        <v>0</v>
      </c>
      <c r="K4780" s="1"/>
      <c r="L4780" s="1" t="s">
        <v>10108</v>
      </c>
      <c r="M4780" s="1" t="s">
        <v>27221</v>
      </c>
      <c r="N4780" s="1"/>
      <c r="O4780" s="1"/>
      <c r="P4780" s="1"/>
      <c r="Q4780" s="1" t="s">
        <v>27431</v>
      </c>
      <c r="R4780" s="1" t="s">
        <v>25071</v>
      </c>
      <c r="S4780" s="1"/>
      <c r="T4780" s="1" t="s">
        <v>27432</v>
      </c>
      <c r="U4780" s="1" t="s">
        <v>8887</v>
      </c>
      <c r="V4780" s="1" t="s">
        <v>27433</v>
      </c>
      <c r="W4780" s="11" t="b">
        <f>FALSE()</f>
        <v>0</v>
      </c>
      <c r="X4780" s="1"/>
      <c r="Y4780" s="1"/>
      <c r="Z4780" s="11" t="b">
        <f>FALSE()</f>
        <v>0</v>
      </c>
    </row>
    <row r="4781" spans="1:26" ht="15.75" customHeight="1">
      <c r="A4781" s="1" t="s">
        <v>8887</v>
      </c>
      <c r="B4781" s="1" t="s">
        <v>8972</v>
      </c>
      <c r="C4781" s="1" t="s">
        <v>8972</v>
      </c>
      <c r="D4781" s="1" t="s">
        <v>11231</v>
      </c>
      <c r="E4781" s="2"/>
      <c r="F4781" s="2"/>
      <c r="G4781" s="2"/>
      <c r="H4781" s="1" t="s">
        <v>27434</v>
      </c>
      <c r="I4781" s="1" t="s">
        <v>27435</v>
      </c>
      <c r="J4781" s="11" t="b">
        <f>FALSE()</f>
        <v>0</v>
      </c>
      <c r="K4781" s="1"/>
      <c r="L4781" s="1" t="s">
        <v>10116</v>
      </c>
      <c r="M4781" s="1" t="s">
        <v>27221</v>
      </c>
      <c r="N4781" s="1"/>
      <c r="O4781" s="1"/>
      <c r="P4781" s="1"/>
      <c r="Q4781" s="1" t="s">
        <v>27436</v>
      </c>
      <c r="R4781" s="1" t="s">
        <v>27437</v>
      </c>
      <c r="S4781" s="1" t="s">
        <v>12554</v>
      </c>
      <c r="T4781" s="1" t="s">
        <v>27432</v>
      </c>
      <c r="U4781" s="1" t="s">
        <v>8887</v>
      </c>
      <c r="V4781" s="1" t="s">
        <v>27433</v>
      </c>
      <c r="W4781" s="11" t="b">
        <f>FALSE()</f>
        <v>0</v>
      </c>
      <c r="X4781" s="1"/>
      <c r="Y4781" s="1"/>
      <c r="Z4781" s="11" t="b">
        <f>FALSE()</f>
        <v>0</v>
      </c>
    </row>
    <row r="4782" spans="1:26" ht="15.75" customHeight="1">
      <c r="A4782" s="1" t="s">
        <v>8887</v>
      </c>
      <c r="B4782" s="1" t="s">
        <v>8972</v>
      </c>
      <c r="C4782" s="1" t="s">
        <v>8972</v>
      </c>
      <c r="D4782" s="1" t="s">
        <v>10263</v>
      </c>
      <c r="E4782" s="2"/>
      <c r="F4782" s="2"/>
      <c r="G4782" s="2"/>
      <c r="H4782" s="1" t="s">
        <v>27438</v>
      </c>
      <c r="I4782" s="1"/>
      <c r="J4782" s="11" t="b">
        <f>FALSE()</f>
        <v>0</v>
      </c>
      <c r="K4782" s="1"/>
      <c r="L4782" s="1" t="s">
        <v>10116</v>
      </c>
      <c r="M4782" s="1" t="s">
        <v>27221</v>
      </c>
      <c r="N4782" s="1"/>
      <c r="O4782" s="1"/>
      <c r="P4782" s="1"/>
      <c r="Q4782" s="1" t="s">
        <v>27439</v>
      </c>
      <c r="R4782" s="1" t="s">
        <v>25071</v>
      </c>
      <c r="S4782" s="1"/>
      <c r="T4782" s="1" t="s">
        <v>27440</v>
      </c>
      <c r="U4782" s="1" t="s">
        <v>8887</v>
      </c>
      <c r="V4782" s="1" t="s">
        <v>27433</v>
      </c>
      <c r="W4782" s="11" t="b">
        <f>FALSE()</f>
        <v>0</v>
      </c>
      <c r="X4782" s="1"/>
      <c r="Y4782" s="1"/>
      <c r="Z4782" s="11" t="b">
        <f>FALSE()</f>
        <v>0</v>
      </c>
    </row>
    <row r="4783" spans="1:26" ht="15.75" customHeight="1">
      <c r="A4783" s="1" t="s">
        <v>8887</v>
      </c>
      <c r="B4783" s="1" t="s">
        <v>3075</v>
      </c>
      <c r="C4783" s="1" t="s">
        <v>3075</v>
      </c>
      <c r="D4783" s="1" t="s">
        <v>10263</v>
      </c>
      <c r="E4783" s="2"/>
      <c r="F4783" s="2"/>
      <c r="G4783" s="2"/>
      <c r="H4783" s="1" t="s">
        <v>27441</v>
      </c>
      <c r="I4783" s="1"/>
      <c r="J4783" s="11" t="b">
        <f>FALSE()</f>
        <v>0</v>
      </c>
      <c r="K4783" s="1"/>
      <c r="L4783" s="1" t="s">
        <v>10116</v>
      </c>
      <c r="M4783" s="1" t="s">
        <v>27221</v>
      </c>
      <c r="N4783" s="1"/>
      <c r="O4783" s="1"/>
      <c r="P4783" s="1"/>
      <c r="Q4783" s="1" t="s">
        <v>27442</v>
      </c>
      <c r="R4783" s="1" t="s">
        <v>16593</v>
      </c>
      <c r="S4783" s="1"/>
      <c r="T4783" s="1" t="s">
        <v>13392</v>
      </c>
      <c r="U4783" s="1" t="s">
        <v>8887</v>
      </c>
      <c r="V4783" s="1" t="s">
        <v>27443</v>
      </c>
      <c r="W4783" s="11" t="b">
        <f>FALSE()</f>
        <v>0</v>
      </c>
      <c r="X4783" s="1"/>
      <c r="Y4783" s="1"/>
      <c r="Z4783" s="11" t="b">
        <f>FALSE()</f>
        <v>0</v>
      </c>
    </row>
    <row r="4784" spans="1:26" ht="15.75" customHeight="1">
      <c r="A4784" s="1" t="s">
        <v>8887</v>
      </c>
      <c r="B4784" s="1" t="s">
        <v>3075</v>
      </c>
      <c r="C4784" s="1" t="s">
        <v>3075</v>
      </c>
      <c r="D4784" s="1" t="s">
        <v>10100</v>
      </c>
      <c r="E4784" s="2"/>
      <c r="F4784" s="2"/>
      <c r="G4784" s="2"/>
      <c r="H4784" s="1" t="s">
        <v>27441</v>
      </c>
      <c r="I4784" s="1"/>
      <c r="J4784" s="11" t="b">
        <f>FALSE()</f>
        <v>0</v>
      </c>
      <c r="K4784" s="1"/>
      <c r="L4784" s="1" t="s">
        <v>10101</v>
      </c>
      <c r="M4784" s="1" t="s">
        <v>27444</v>
      </c>
      <c r="N4784" s="1"/>
      <c r="O4784" s="1"/>
      <c r="P4784" s="1"/>
      <c r="Q4784" s="1" t="s">
        <v>27445</v>
      </c>
      <c r="R4784" s="1" t="s">
        <v>16593</v>
      </c>
      <c r="S4784" s="1"/>
      <c r="T4784" s="1" t="s">
        <v>13392</v>
      </c>
      <c r="U4784" s="1" t="s">
        <v>8887</v>
      </c>
      <c r="V4784" s="1" t="s">
        <v>27443</v>
      </c>
      <c r="W4784" s="11" t="b">
        <f>FALSE()</f>
        <v>0</v>
      </c>
      <c r="X4784" s="1"/>
      <c r="Y4784" s="1"/>
      <c r="Z4784" s="11" t="b">
        <f>FALSE()</f>
        <v>0</v>
      </c>
    </row>
    <row r="4785" spans="1:26" ht="15.75" customHeight="1">
      <c r="A4785" s="1" t="s">
        <v>8887</v>
      </c>
      <c r="B4785" s="1" t="s">
        <v>8983</v>
      </c>
      <c r="C4785" s="1" t="s">
        <v>8983</v>
      </c>
      <c r="D4785" s="1" t="s">
        <v>10263</v>
      </c>
      <c r="E4785" s="2"/>
      <c r="F4785" s="2"/>
      <c r="G4785" s="2"/>
      <c r="H4785" s="1" t="s">
        <v>27446</v>
      </c>
      <c r="I4785" s="1"/>
      <c r="J4785" s="11" t="b">
        <f>FALSE()</f>
        <v>0</v>
      </c>
      <c r="K4785" s="1"/>
      <c r="L4785" s="1" t="s">
        <v>10935</v>
      </c>
      <c r="M4785" s="1" t="s">
        <v>27447</v>
      </c>
      <c r="N4785" s="1"/>
      <c r="O4785" s="1"/>
      <c r="P4785" s="1"/>
      <c r="Q4785" s="1" t="s">
        <v>27448</v>
      </c>
      <c r="R4785" s="1" t="s">
        <v>27449</v>
      </c>
      <c r="S4785" s="1" t="s">
        <v>27450</v>
      </c>
      <c r="T4785" s="1" t="s">
        <v>13796</v>
      </c>
      <c r="U4785" s="1" t="s">
        <v>8887</v>
      </c>
      <c r="V4785" s="1" t="s">
        <v>27451</v>
      </c>
      <c r="W4785" s="11" t="b">
        <f>FALSE()</f>
        <v>0</v>
      </c>
      <c r="X4785" s="1"/>
      <c r="Y4785" s="1"/>
      <c r="Z4785" s="11" t="b">
        <f>FALSE()</f>
        <v>0</v>
      </c>
    </row>
    <row r="4786" spans="1:26" ht="15.75" customHeight="1">
      <c r="A4786" s="1" t="s">
        <v>8887</v>
      </c>
      <c r="B4786" s="1" t="s">
        <v>8987</v>
      </c>
      <c r="C4786" s="1" t="s">
        <v>8987</v>
      </c>
      <c r="D4786" s="1" t="s">
        <v>10263</v>
      </c>
      <c r="E4786" s="2"/>
      <c r="F4786" s="2"/>
      <c r="G4786" s="2"/>
      <c r="H4786" s="1" t="s">
        <v>27452</v>
      </c>
      <c r="I4786" s="1"/>
      <c r="J4786" s="11" t="b">
        <f>FALSE()</f>
        <v>0</v>
      </c>
      <c r="K4786" s="1"/>
      <c r="L4786" s="1" t="s">
        <v>10935</v>
      </c>
      <c r="M4786" s="1" t="s">
        <v>27213</v>
      </c>
      <c r="N4786" s="1"/>
      <c r="O4786" s="1"/>
      <c r="P4786" s="1"/>
      <c r="Q4786" s="1" t="s">
        <v>27453</v>
      </c>
      <c r="R4786" s="1" t="s">
        <v>12085</v>
      </c>
      <c r="S4786" s="1"/>
      <c r="T4786" s="1" t="s">
        <v>27454</v>
      </c>
      <c r="U4786" s="1" t="s">
        <v>8887</v>
      </c>
      <c r="V4786" s="1" t="s">
        <v>27455</v>
      </c>
      <c r="W4786" s="11" t="b">
        <f>FALSE()</f>
        <v>0</v>
      </c>
      <c r="X4786" s="1"/>
      <c r="Y4786" s="1"/>
      <c r="Z4786" s="11" t="b">
        <f>FALSE()</f>
        <v>0</v>
      </c>
    </row>
    <row r="4787" spans="1:26" ht="15.75" customHeight="1">
      <c r="A4787" s="1" t="s">
        <v>8887</v>
      </c>
      <c r="B4787" s="1" t="s">
        <v>8989</v>
      </c>
      <c r="C4787" s="1" t="s">
        <v>8989</v>
      </c>
      <c r="D4787" s="1" t="s">
        <v>10100</v>
      </c>
      <c r="E4787" s="2"/>
      <c r="F4787" s="2"/>
      <c r="G4787" s="2"/>
      <c r="H4787" s="1" t="s">
        <v>27456</v>
      </c>
      <c r="I4787" s="1"/>
      <c r="J4787" s="11" t="b">
        <f>FALSE()</f>
        <v>0</v>
      </c>
      <c r="K4787" s="1"/>
      <c r="L4787" s="1" t="s">
        <v>10935</v>
      </c>
      <c r="M4787" s="1" t="s">
        <v>27213</v>
      </c>
      <c r="N4787" s="1"/>
      <c r="O4787" s="1"/>
      <c r="P4787" s="1"/>
      <c r="Q4787" s="1" t="s">
        <v>27457</v>
      </c>
      <c r="R4787" s="1" t="s">
        <v>23424</v>
      </c>
      <c r="S4787" s="1"/>
      <c r="T4787" s="1" t="s">
        <v>27458</v>
      </c>
      <c r="U4787" s="1" t="s">
        <v>8887</v>
      </c>
      <c r="V4787" s="1" t="s">
        <v>27459</v>
      </c>
      <c r="W4787" s="11" t="b">
        <f>FALSE()</f>
        <v>0</v>
      </c>
      <c r="X4787" s="1"/>
      <c r="Y4787" s="1"/>
      <c r="Z4787" s="11" t="b">
        <f>FALSE()</f>
        <v>0</v>
      </c>
    </row>
    <row r="4788" spans="1:26" ht="15.75" customHeight="1">
      <c r="A4788" s="1" t="s">
        <v>8887</v>
      </c>
      <c r="B4788" s="1" t="s">
        <v>8995</v>
      </c>
      <c r="C4788" s="1" t="s">
        <v>10097</v>
      </c>
      <c r="D4788" s="1" t="s">
        <v>433</v>
      </c>
      <c r="E4788" s="2"/>
      <c r="F4788" s="2"/>
      <c r="G4788" s="2"/>
      <c r="H4788" s="1"/>
      <c r="I4788" s="1"/>
      <c r="J4788" s="11" t="b">
        <f>FALSE()</f>
        <v>0</v>
      </c>
      <c r="K4788" s="1"/>
      <c r="L4788" s="1"/>
      <c r="M4788" s="1"/>
      <c r="N4788" s="1"/>
      <c r="O4788" s="1"/>
      <c r="P4788" s="1"/>
      <c r="Q4788" s="1"/>
      <c r="R4788" s="1"/>
      <c r="S4788" s="1"/>
      <c r="T4788" s="1"/>
      <c r="U4788" s="1"/>
      <c r="V4788" s="1"/>
      <c r="W4788" s="11" t="b">
        <f>FALSE()</f>
        <v>0</v>
      </c>
      <c r="X4788" s="1"/>
      <c r="Y4788" s="1"/>
      <c r="Z4788" s="11" t="b">
        <f>FALSE()</f>
        <v>0</v>
      </c>
    </row>
    <row r="4789" spans="1:26" ht="15.75" customHeight="1">
      <c r="A4789" s="1" t="s">
        <v>8887</v>
      </c>
      <c r="B4789" s="1" t="s">
        <v>1327</v>
      </c>
      <c r="C4789" s="1" t="s">
        <v>1327</v>
      </c>
      <c r="D4789" s="1" t="s">
        <v>10100</v>
      </c>
      <c r="E4789" s="2"/>
      <c r="F4789" s="2"/>
      <c r="G4789" s="2"/>
      <c r="H4789" s="1" t="s">
        <v>27460</v>
      </c>
      <c r="I4789" s="1"/>
      <c r="J4789" s="11" t="b">
        <f>FALSE()</f>
        <v>0</v>
      </c>
      <c r="K4789" s="1"/>
      <c r="L4789" s="1" t="s">
        <v>10101</v>
      </c>
      <c r="M4789" s="1" t="s">
        <v>27284</v>
      </c>
      <c r="N4789" s="1"/>
      <c r="O4789" s="1" t="s">
        <v>15666</v>
      </c>
      <c r="P4789" s="1"/>
      <c r="Q4789" s="1" t="s">
        <v>27461</v>
      </c>
      <c r="R4789" s="1" t="s">
        <v>27462</v>
      </c>
      <c r="S4789" s="1"/>
      <c r="T4789" s="1" t="s">
        <v>27463</v>
      </c>
      <c r="U4789" s="1" t="s">
        <v>8887</v>
      </c>
      <c r="V4789" s="1" t="s">
        <v>27464</v>
      </c>
      <c r="W4789" s="11" t="b">
        <f>FALSE()</f>
        <v>0</v>
      </c>
      <c r="X4789" s="1"/>
      <c r="Y4789" s="1"/>
      <c r="Z4789" s="11" t="b">
        <f>FALSE()</f>
        <v>0</v>
      </c>
    </row>
    <row r="4790" spans="1:26" ht="15.75" customHeight="1">
      <c r="A4790" s="1" t="s">
        <v>8887</v>
      </c>
      <c r="B4790" s="1" t="s">
        <v>8999</v>
      </c>
      <c r="C4790" s="1" t="s">
        <v>8999</v>
      </c>
      <c r="D4790" s="1" t="s">
        <v>10263</v>
      </c>
      <c r="E4790" s="2"/>
      <c r="F4790" s="2"/>
      <c r="G4790" s="2"/>
      <c r="H4790" s="1" t="s">
        <v>27465</v>
      </c>
      <c r="I4790" s="1"/>
      <c r="J4790" s="11" t="b">
        <f>FALSE()</f>
        <v>0</v>
      </c>
      <c r="K4790" s="1"/>
      <c r="L4790" s="1" t="s">
        <v>10935</v>
      </c>
      <c r="M4790" s="1" t="s">
        <v>27466</v>
      </c>
      <c r="N4790" s="1"/>
      <c r="O4790" s="1" t="s">
        <v>27467</v>
      </c>
      <c r="P4790" s="1"/>
      <c r="Q4790" s="1" t="s">
        <v>27468</v>
      </c>
      <c r="R4790" s="1" t="s">
        <v>27469</v>
      </c>
      <c r="S4790" s="1"/>
      <c r="T4790" s="1" t="s">
        <v>27470</v>
      </c>
      <c r="U4790" s="1" t="s">
        <v>8887</v>
      </c>
      <c r="V4790" s="1" t="s">
        <v>27471</v>
      </c>
      <c r="W4790" s="11" t="b">
        <f>FALSE()</f>
        <v>0</v>
      </c>
      <c r="X4790" s="1"/>
      <c r="Y4790" s="1"/>
      <c r="Z4790" s="11" t="b">
        <f>FALSE()</f>
        <v>0</v>
      </c>
    </row>
    <row r="4791" spans="1:26" ht="15.75" customHeight="1">
      <c r="A4791" s="1" t="s">
        <v>8887</v>
      </c>
      <c r="B4791" s="1" t="s">
        <v>8999</v>
      </c>
      <c r="C4791" s="1" t="s">
        <v>8999</v>
      </c>
      <c r="D4791" s="1" t="s">
        <v>10263</v>
      </c>
      <c r="E4791" s="2"/>
      <c r="F4791" s="2"/>
      <c r="G4791" s="2"/>
      <c r="H4791" s="1" t="s">
        <v>27472</v>
      </c>
      <c r="I4791" s="1"/>
      <c r="J4791" s="11" t="b">
        <f>FALSE()</f>
        <v>0</v>
      </c>
      <c r="K4791" s="1"/>
      <c r="L4791" s="1" t="s">
        <v>10935</v>
      </c>
      <c r="M4791" s="1" t="s">
        <v>27473</v>
      </c>
      <c r="N4791" s="1"/>
      <c r="O4791" s="1" t="s">
        <v>27474</v>
      </c>
      <c r="P4791" s="1"/>
      <c r="Q4791" s="1" t="s">
        <v>27475</v>
      </c>
      <c r="R4791" s="1" t="s">
        <v>27476</v>
      </c>
      <c r="S4791" s="1"/>
      <c r="T4791" s="1" t="s">
        <v>17785</v>
      </c>
      <c r="U4791" s="1" t="s">
        <v>8887</v>
      </c>
      <c r="V4791" s="1" t="s">
        <v>27477</v>
      </c>
      <c r="W4791" s="11" t="b">
        <f>FALSE()</f>
        <v>0</v>
      </c>
      <c r="X4791" s="1"/>
      <c r="Y4791" s="1"/>
      <c r="Z4791" s="11" t="b">
        <f>FALSE()</f>
        <v>0</v>
      </c>
    </row>
    <row r="4792" spans="1:26" ht="15.75" customHeight="1">
      <c r="A4792" s="1" t="s">
        <v>8887</v>
      </c>
      <c r="B4792" s="1" t="s">
        <v>8999</v>
      </c>
      <c r="C4792" s="1" t="s">
        <v>8999</v>
      </c>
      <c r="D4792" s="1" t="s">
        <v>10263</v>
      </c>
      <c r="E4792" s="2"/>
      <c r="F4792" s="2"/>
      <c r="G4792" s="2"/>
      <c r="H4792" s="1" t="s">
        <v>27478</v>
      </c>
      <c r="I4792" s="1"/>
      <c r="J4792" s="11" t="b">
        <f>FALSE()</f>
        <v>0</v>
      </c>
      <c r="K4792" s="1"/>
      <c r="L4792" s="1" t="s">
        <v>10935</v>
      </c>
      <c r="M4792" s="1" t="s">
        <v>27466</v>
      </c>
      <c r="N4792" s="1"/>
      <c r="O4792" s="1"/>
      <c r="P4792" s="1"/>
      <c r="Q4792" s="1" t="s">
        <v>27479</v>
      </c>
      <c r="R4792" s="1" t="s">
        <v>27480</v>
      </c>
      <c r="S4792" s="1"/>
      <c r="T4792" s="1" t="s">
        <v>27481</v>
      </c>
      <c r="U4792" s="1" t="s">
        <v>8887</v>
      </c>
      <c r="V4792" s="1" t="s">
        <v>27482</v>
      </c>
      <c r="W4792" s="11" t="b">
        <f>FALSE()</f>
        <v>0</v>
      </c>
      <c r="X4792" s="1"/>
      <c r="Y4792" s="1"/>
      <c r="Z4792" s="11" t="b">
        <f>FALSE()</f>
        <v>0</v>
      </c>
    </row>
    <row r="4793" spans="1:26" ht="15.75" customHeight="1">
      <c r="A4793" s="1" t="s">
        <v>8887</v>
      </c>
      <c r="B4793" s="1" t="s">
        <v>8999</v>
      </c>
      <c r="C4793" s="1" t="s">
        <v>8999</v>
      </c>
      <c r="D4793" s="1" t="s">
        <v>10100</v>
      </c>
      <c r="E4793" s="2"/>
      <c r="F4793" s="2"/>
      <c r="G4793" s="2"/>
      <c r="H4793" s="1" t="s">
        <v>27478</v>
      </c>
      <c r="I4793" s="1"/>
      <c r="J4793" s="11" t="b">
        <f>FALSE()</f>
        <v>0</v>
      </c>
      <c r="K4793" s="1"/>
      <c r="L4793" s="1" t="s">
        <v>10101</v>
      </c>
      <c r="M4793" s="1" t="s">
        <v>27473</v>
      </c>
      <c r="N4793" s="1"/>
      <c r="O4793" s="1"/>
      <c r="P4793" s="1"/>
      <c r="Q4793" s="1" t="s">
        <v>27483</v>
      </c>
      <c r="R4793" s="1" t="s">
        <v>27484</v>
      </c>
      <c r="S4793" s="1" t="s">
        <v>27485</v>
      </c>
      <c r="T4793" s="1" t="s">
        <v>27481</v>
      </c>
      <c r="U4793" s="1" t="s">
        <v>8887</v>
      </c>
      <c r="V4793" s="1" t="s">
        <v>27482</v>
      </c>
      <c r="W4793" s="11" t="b">
        <f>FALSE()</f>
        <v>0</v>
      </c>
      <c r="X4793" s="1"/>
      <c r="Y4793" s="1"/>
      <c r="Z4793" s="11" t="b">
        <f>FALSE()</f>
        <v>0</v>
      </c>
    </row>
    <row r="4794" spans="1:26" ht="15.75" customHeight="1">
      <c r="A4794" s="1" t="s">
        <v>8887</v>
      </c>
      <c r="B4794" s="1" t="s">
        <v>9009</v>
      </c>
      <c r="C4794" s="1" t="s">
        <v>9009</v>
      </c>
      <c r="D4794" s="1" t="s">
        <v>11231</v>
      </c>
      <c r="E4794" s="2"/>
      <c r="F4794" s="2"/>
      <c r="G4794" s="2"/>
      <c r="H4794" s="1" t="s">
        <v>27486</v>
      </c>
      <c r="I4794" s="1"/>
      <c r="J4794" s="11" t="b">
        <f>FALSE()</f>
        <v>0</v>
      </c>
      <c r="K4794" s="1"/>
      <c r="L4794" s="1" t="s">
        <v>10935</v>
      </c>
      <c r="M4794" s="1" t="s">
        <v>27466</v>
      </c>
      <c r="N4794" s="1"/>
      <c r="O4794" s="1"/>
      <c r="P4794" s="1"/>
      <c r="Q4794" s="1" t="s">
        <v>27487</v>
      </c>
      <c r="R4794" s="1" t="s">
        <v>27488</v>
      </c>
      <c r="S4794" s="1"/>
      <c r="T4794" s="1" t="s">
        <v>8999</v>
      </c>
      <c r="U4794" s="1" t="s">
        <v>8887</v>
      </c>
      <c r="V4794" s="1" t="s">
        <v>27489</v>
      </c>
      <c r="W4794" s="11" t="b">
        <f>FALSE()</f>
        <v>0</v>
      </c>
      <c r="X4794" s="1"/>
      <c r="Y4794" s="1"/>
      <c r="Z4794" s="11" t="b">
        <f>FALSE()</f>
        <v>0</v>
      </c>
    </row>
    <row r="4795" spans="1:26" ht="15.75" customHeight="1">
      <c r="A4795" s="1" t="s">
        <v>8887</v>
      </c>
      <c r="B4795" s="1" t="s">
        <v>9014</v>
      </c>
      <c r="C4795" s="1" t="s">
        <v>9014</v>
      </c>
      <c r="D4795" s="1" t="s">
        <v>10263</v>
      </c>
      <c r="E4795" s="2"/>
      <c r="F4795" s="2"/>
      <c r="G4795" s="2"/>
      <c r="H4795" s="1"/>
      <c r="I4795" s="1"/>
      <c r="J4795" s="11" t="b">
        <f>FALSE()</f>
        <v>0</v>
      </c>
      <c r="K4795" s="1"/>
      <c r="L4795" s="1" t="s">
        <v>10935</v>
      </c>
      <c r="M4795" s="1" t="s">
        <v>27284</v>
      </c>
      <c r="N4795" s="1"/>
      <c r="O4795" s="1"/>
      <c r="P4795" s="1"/>
      <c r="Q4795" s="1" t="s">
        <v>27490</v>
      </c>
      <c r="R4795" s="1" t="s">
        <v>27491</v>
      </c>
      <c r="S4795" s="1"/>
      <c r="T4795" s="1" t="s">
        <v>27492</v>
      </c>
      <c r="U4795" s="1" t="s">
        <v>8887</v>
      </c>
      <c r="V4795" s="1" t="s">
        <v>27493</v>
      </c>
      <c r="W4795" s="11" t="b">
        <f>FALSE()</f>
        <v>0</v>
      </c>
      <c r="X4795" s="1"/>
      <c r="Y4795" s="1"/>
      <c r="Z4795" s="11" t="b">
        <f>FALSE()</f>
        <v>0</v>
      </c>
    </row>
    <row r="4796" spans="1:26" ht="15.75" customHeight="1">
      <c r="A4796" s="1" t="s">
        <v>8887</v>
      </c>
      <c r="B4796" s="1" t="s">
        <v>9014</v>
      </c>
      <c r="C4796" s="1" t="s">
        <v>10097</v>
      </c>
      <c r="D4796" s="1" t="s">
        <v>433</v>
      </c>
      <c r="E4796" s="2"/>
      <c r="F4796" s="2"/>
      <c r="G4796" s="2"/>
      <c r="H4796" s="1"/>
      <c r="I4796" s="1"/>
      <c r="J4796" s="11" t="b">
        <f>FALSE()</f>
        <v>0</v>
      </c>
      <c r="K4796" s="1"/>
      <c r="L4796" s="1"/>
      <c r="M4796" s="1"/>
      <c r="N4796" s="1"/>
      <c r="O4796" s="1"/>
      <c r="P4796" s="1"/>
      <c r="Q4796" s="1"/>
      <c r="R4796" s="1"/>
      <c r="S4796" s="1"/>
      <c r="T4796" s="1"/>
      <c r="U4796" s="1"/>
      <c r="V4796" s="1"/>
      <c r="W4796" s="11" t="b">
        <f>FALSE()</f>
        <v>0</v>
      </c>
      <c r="X4796" s="1"/>
      <c r="Y4796" s="1"/>
      <c r="Z4796" s="11" t="b">
        <f>FALSE()</f>
        <v>0</v>
      </c>
    </row>
    <row r="4797" spans="1:26" ht="15.75" customHeight="1">
      <c r="A4797" s="1" t="s">
        <v>8887</v>
      </c>
      <c r="B4797" s="1" t="s">
        <v>9018</v>
      </c>
      <c r="C4797" s="1" t="s">
        <v>9018</v>
      </c>
      <c r="D4797" s="1" t="s">
        <v>10263</v>
      </c>
      <c r="E4797" s="2"/>
      <c r="F4797" s="2"/>
      <c r="G4797" s="2"/>
      <c r="H4797" s="1" t="s">
        <v>27494</v>
      </c>
      <c r="I4797" s="1"/>
      <c r="J4797" s="11" t="b">
        <f>FALSE()</f>
        <v>0</v>
      </c>
      <c r="K4797" s="1"/>
      <c r="L4797" s="1" t="s">
        <v>10116</v>
      </c>
      <c r="M4797" s="1" t="s">
        <v>18551</v>
      </c>
      <c r="N4797" s="1"/>
      <c r="O4797" s="1" t="s">
        <v>27495</v>
      </c>
      <c r="P4797" s="1"/>
      <c r="Q4797" s="1" t="s">
        <v>27496</v>
      </c>
      <c r="R4797" s="1" t="s">
        <v>27497</v>
      </c>
      <c r="S4797" s="1"/>
      <c r="T4797" s="1" t="s">
        <v>27498</v>
      </c>
      <c r="U4797" s="1" t="s">
        <v>8887</v>
      </c>
      <c r="V4797" s="1" t="s">
        <v>27499</v>
      </c>
      <c r="W4797" s="11" t="b">
        <f>FALSE()</f>
        <v>0</v>
      </c>
      <c r="X4797" s="1"/>
      <c r="Y4797" s="1"/>
      <c r="Z4797" s="11" t="b">
        <f>FALSE()</f>
        <v>0</v>
      </c>
    </row>
    <row r="4798" spans="1:26" ht="15.75" customHeight="1">
      <c r="A4798" s="1" t="s">
        <v>8887</v>
      </c>
      <c r="B4798" s="1" t="s">
        <v>9018</v>
      </c>
      <c r="C4798" s="1" t="s">
        <v>9018</v>
      </c>
      <c r="D4798" s="1" t="s">
        <v>10263</v>
      </c>
      <c r="E4798" s="2"/>
      <c r="F4798" s="2"/>
      <c r="G4798" s="2"/>
      <c r="H4798" s="1" t="s">
        <v>27500</v>
      </c>
      <c r="I4798" s="1"/>
      <c r="J4798" s="11" t="b">
        <f>FALSE()</f>
        <v>0</v>
      </c>
      <c r="K4798" s="1"/>
      <c r="L4798" s="1" t="s">
        <v>10935</v>
      </c>
      <c r="M4798" s="1" t="s">
        <v>27501</v>
      </c>
      <c r="N4798" s="1"/>
      <c r="O4798" s="1"/>
      <c r="P4798" s="1"/>
      <c r="Q4798" s="1" t="s">
        <v>27502</v>
      </c>
      <c r="R4798" s="1" t="s">
        <v>27503</v>
      </c>
      <c r="S4798" s="1" t="s">
        <v>27504</v>
      </c>
      <c r="T4798" s="1" t="s">
        <v>17932</v>
      </c>
      <c r="U4798" s="1" t="s">
        <v>8887</v>
      </c>
      <c r="V4798" s="1" t="s">
        <v>27505</v>
      </c>
      <c r="W4798" s="11" t="b">
        <f>FALSE()</f>
        <v>0</v>
      </c>
      <c r="X4798" s="1"/>
      <c r="Y4798" s="1"/>
      <c r="Z4798" s="11" t="b">
        <f>FALSE()</f>
        <v>0</v>
      </c>
    </row>
    <row r="4799" spans="1:26" ht="15.75" customHeight="1">
      <c r="A4799" s="1" t="s">
        <v>8887</v>
      </c>
      <c r="B4799" s="1" t="s">
        <v>9018</v>
      </c>
      <c r="C4799" s="1" t="s">
        <v>9018</v>
      </c>
      <c r="D4799" s="1" t="s">
        <v>10100</v>
      </c>
      <c r="E4799" s="2"/>
      <c r="F4799" s="2"/>
      <c r="G4799" s="2"/>
      <c r="H4799" s="1" t="s">
        <v>27500</v>
      </c>
      <c r="I4799" s="1"/>
      <c r="J4799" s="11" t="b">
        <f>FALSE()</f>
        <v>0</v>
      </c>
      <c r="K4799" s="1"/>
      <c r="L4799" s="1" t="s">
        <v>10101</v>
      </c>
      <c r="M4799" s="1" t="s">
        <v>27284</v>
      </c>
      <c r="N4799" s="1"/>
      <c r="O4799" s="1"/>
      <c r="P4799" s="1"/>
      <c r="Q4799" s="1" t="s">
        <v>27506</v>
      </c>
      <c r="R4799" s="1" t="s">
        <v>27504</v>
      </c>
      <c r="S4799" s="1"/>
      <c r="T4799" s="1" t="s">
        <v>17932</v>
      </c>
      <c r="U4799" s="1" t="s">
        <v>8887</v>
      </c>
      <c r="V4799" s="1" t="s">
        <v>27507</v>
      </c>
      <c r="W4799" s="11" t="b">
        <f>FALSE()</f>
        <v>0</v>
      </c>
      <c r="X4799" s="1"/>
      <c r="Y4799" s="1"/>
      <c r="Z4799" s="11" t="b">
        <f>FALSE()</f>
        <v>0</v>
      </c>
    </row>
    <row r="4800" spans="1:26" ht="15.75" customHeight="1">
      <c r="A4800" s="1" t="s">
        <v>8887</v>
      </c>
      <c r="B4800" s="1" t="s">
        <v>2393</v>
      </c>
      <c r="C4800" s="1" t="s">
        <v>10097</v>
      </c>
      <c r="D4800" s="1" t="s">
        <v>433</v>
      </c>
      <c r="E4800" s="2"/>
      <c r="F4800" s="2"/>
      <c r="G4800" s="2"/>
      <c r="H4800" s="1"/>
      <c r="I4800" s="1"/>
      <c r="J4800" s="11" t="b">
        <f>FALSE()</f>
        <v>0</v>
      </c>
      <c r="K4800" s="1"/>
      <c r="L4800" s="1"/>
      <c r="M4800" s="1"/>
      <c r="N4800" s="1"/>
      <c r="O4800" s="1"/>
      <c r="P4800" s="1"/>
      <c r="Q4800" s="1"/>
      <c r="R4800" s="1"/>
      <c r="S4800" s="1"/>
      <c r="T4800" s="1"/>
      <c r="U4800" s="1"/>
      <c r="V4800" s="1"/>
      <c r="W4800" s="11" t="b">
        <f>FALSE()</f>
        <v>0</v>
      </c>
      <c r="X4800" s="1"/>
      <c r="Y4800" s="1"/>
      <c r="Z4800" s="11" t="b">
        <f>FALSE()</f>
        <v>0</v>
      </c>
    </row>
    <row r="4801" spans="1:26" ht="15.75" customHeight="1">
      <c r="A4801" s="1" t="s">
        <v>8887</v>
      </c>
      <c r="B4801" s="1" t="s">
        <v>9027</v>
      </c>
      <c r="C4801" s="1" t="s">
        <v>27508</v>
      </c>
      <c r="D4801" s="1" t="s">
        <v>10100</v>
      </c>
      <c r="E4801" s="2"/>
      <c r="F4801" s="2"/>
      <c r="G4801" s="2"/>
      <c r="H4801" s="1" t="s">
        <v>27509</v>
      </c>
      <c r="I4801" s="1"/>
      <c r="J4801" s="11" t="b">
        <f>FALSE()</f>
        <v>0</v>
      </c>
      <c r="K4801" s="1"/>
      <c r="L4801" s="1" t="s">
        <v>10101</v>
      </c>
      <c r="M4801" s="1" t="s">
        <v>27284</v>
      </c>
      <c r="N4801" s="1"/>
      <c r="O4801" s="1"/>
      <c r="P4801" s="1"/>
      <c r="Q4801" s="1" t="s">
        <v>27510</v>
      </c>
      <c r="R4801" s="1" t="s">
        <v>27511</v>
      </c>
      <c r="S4801" s="1"/>
      <c r="T4801" s="1" t="s">
        <v>17788</v>
      </c>
      <c r="U4801" s="1" t="s">
        <v>8887</v>
      </c>
      <c r="V4801" s="1" t="s">
        <v>27512</v>
      </c>
      <c r="W4801" s="11" t="b">
        <f>FALSE()</f>
        <v>0</v>
      </c>
      <c r="X4801" s="1"/>
      <c r="Y4801" s="1"/>
      <c r="Z4801" s="11" t="b">
        <f>FALSE()</f>
        <v>0</v>
      </c>
    </row>
    <row r="4802" spans="1:26" ht="15.75" customHeight="1">
      <c r="A4802" s="1" t="s">
        <v>8887</v>
      </c>
      <c r="B4802" s="1" t="s">
        <v>189</v>
      </c>
      <c r="C4802" s="1" t="s">
        <v>189</v>
      </c>
      <c r="D4802" s="1" t="s">
        <v>10100</v>
      </c>
      <c r="E4802" s="2"/>
      <c r="F4802" s="2"/>
      <c r="G4802" s="2"/>
      <c r="H4802" s="1" t="s">
        <v>27513</v>
      </c>
      <c r="I4802" s="1"/>
      <c r="J4802" s="11" t="b">
        <f>FALSE()</f>
        <v>0</v>
      </c>
      <c r="K4802" s="1"/>
      <c r="L4802" s="1" t="s">
        <v>10116</v>
      </c>
      <c r="M4802" s="1" t="s">
        <v>27221</v>
      </c>
      <c r="N4802" s="1"/>
      <c r="O4802" s="1"/>
      <c r="P4802" s="1"/>
      <c r="Q4802" s="1" t="s">
        <v>13442</v>
      </c>
      <c r="R4802" s="1" t="s">
        <v>27514</v>
      </c>
      <c r="S4802" s="1"/>
      <c r="T4802" s="1" t="s">
        <v>18415</v>
      </c>
      <c r="U4802" s="1" t="s">
        <v>8887</v>
      </c>
      <c r="V4802" s="1" t="s">
        <v>27515</v>
      </c>
      <c r="W4802" s="11" t="b">
        <f>FALSE()</f>
        <v>0</v>
      </c>
      <c r="X4802" s="1"/>
      <c r="Y4802" s="1"/>
      <c r="Z4802" s="11" t="b">
        <f>FALSE()</f>
        <v>0</v>
      </c>
    </row>
    <row r="4803" spans="1:26" ht="15.75" customHeight="1">
      <c r="A4803" s="1" t="s">
        <v>8887</v>
      </c>
      <c r="B4803" s="1" t="s">
        <v>9033</v>
      </c>
      <c r="C4803" s="1" t="s">
        <v>10097</v>
      </c>
      <c r="D4803" s="1" t="s">
        <v>433</v>
      </c>
      <c r="E4803" s="2"/>
      <c r="F4803" s="2"/>
      <c r="G4803" s="2"/>
      <c r="H4803" s="1"/>
      <c r="I4803" s="1"/>
      <c r="J4803" s="11" t="b">
        <f>FALSE()</f>
        <v>0</v>
      </c>
      <c r="K4803" s="1"/>
      <c r="L4803" s="1"/>
      <c r="M4803" s="1"/>
      <c r="N4803" s="1"/>
      <c r="O4803" s="1"/>
      <c r="P4803" s="1"/>
      <c r="Q4803" s="1"/>
      <c r="R4803" s="1"/>
      <c r="S4803" s="1"/>
      <c r="T4803" s="1"/>
      <c r="U4803" s="1"/>
      <c r="V4803" s="1"/>
      <c r="W4803" s="11" t="b">
        <f>FALSE()</f>
        <v>0</v>
      </c>
      <c r="X4803" s="1"/>
      <c r="Y4803" s="1"/>
      <c r="Z4803" s="11" t="b">
        <f>FALSE()</f>
        <v>0</v>
      </c>
    </row>
    <row r="4804" spans="1:26" ht="15.75" customHeight="1">
      <c r="A4804" s="1" t="s">
        <v>8887</v>
      </c>
      <c r="B4804" s="1" t="s">
        <v>4154</v>
      </c>
      <c r="C4804" s="1" t="s">
        <v>4154</v>
      </c>
      <c r="D4804" s="1" t="s">
        <v>10263</v>
      </c>
      <c r="E4804" s="2"/>
      <c r="F4804" s="2"/>
      <c r="G4804" s="2"/>
      <c r="H4804" s="1" t="s">
        <v>27516</v>
      </c>
      <c r="I4804" s="1" t="s">
        <v>27517</v>
      </c>
      <c r="J4804" s="11" t="b">
        <f>FALSE()</f>
        <v>0</v>
      </c>
      <c r="K4804" s="1"/>
      <c r="L4804" s="1" t="s">
        <v>10935</v>
      </c>
      <c r="M4804" s="1" t="s">
        <v>27518</v>
      </c>
      <c r="N4804" s="1"/>
      <c r="O4804" s="1"/>
      <c r="P4804" s="1"/>
      <c r="Q4804" s="1" t="s">
        <v>27519</v>
      </c>
      <c r="R4804" s="1" t="s">
        <v>27520</v>
      </c>
      <c r="S4804" s="1"/>
      <c r="T4804" s="1" t="s">
        <v>11532</v>
      </c>
      <c r="U4804" s="1" t="s">
        <v>8887</v>
      </c>
      <c r="V4804" s="1" t="s">
        <v>27521</v>
      </c>
      <c r="W4804" s="11" t="b">
        <f>FALSE()</f>
        <v>0</v>
      </c>
      <c r="X4804" s="1"/>
      <c r="Y4804" s="1"/>
      <c r="Z4804" s="11" t="b">
        <f>FALSE()</f>
        <v>0</v>
      </c>
    </row>
    <row r="4805" spans="1:26" ht="15.75" customHeight="1">
      <c r="A4805" s="1" t="s">
        <v>8887</v>
      </c>
      <c r="B4805" s="1" t="s">
        <v>9039</v>
      </c>
      <c r="C4805" s="1" t="s">
        <v>9039</v>
      </c>
      <c r="D4805" s="1" t="s">
        <v>10263</v>
      </c>
      <c r="E4805" s="2"/>
      <c r="F4805" s="2"/>
      <c r="G4805" s="2"/>
      <c r="H4805" s="1" t="s">
        <v>27522</v>
      </c>
      <c r="I4805" s="1"/>
      <c r="J4805" s="11" t="b">
        <f>FALSE()</f>
        <v>0</v>
      </c>
      <c r="K4805" s="1"/>
      <c r="L4805" s="1" t="s">
        <v>10935</v>
      </c>
      <c r="M4805" s="1" t="s">
        <v>27418</v>
      </c>
      <c r="N4805" s="1"/>
      <c r="O4805" s="1"/>
      <c r="P4805" s="1"/>
      <c r="Q4805" s="1" t="s">
        <v>27523</v>
      </c>
      <c r="R4805" s="1" t="s">
        <v>10242</v>
      </c>
      <c r="S4805" s="1"/>
      <c r="T4805" s="1" t="s">
        <v>27524</v>
      </c>
      <c r="U4805" s="1" t="s">
        <v>8887</v>
      </c>
      <c r="V4805" s="1" t="s">
        <v>27525</v>
      </c>
      <c r="W4805" s="11" t="b">
        <f>FALSE()</f>
        <v>0</v>
      </c>
      <c r="X4805" s="1"/>
      <c r="Y4805" s="1"/>
      <c r="Z4805" s="11" t="b">
        <f>FALSE()</f>
        <v>0</v>
      </c>
    </row>
    <row r="4806" spans="1:26" ht="15.75" customHeight="1">
      <c r="A4806" s="1" t="s">
        <v>8887</v>
      </c>
      <c r="B4806" s="1" t="s">
        <v>8094</v>
      </c>
      <c r="C4806" s="1" t="s">
        <v>8094</v>
      </c>
      <c r="D4806" s="1" t="s">
        <v>10263</v>
      </c>
      <c r="E4806" s="2"/>
      <c r="F4806" s="2"/>
      <c r="G4806" s="2"/>
      <c r="H4806" s="1" t="s">
        <v>27526</v>
      </c>
      <c r="I4806" s="1" t="s">
        <v>27527</v>
      </c>
      <c r="J4806" s="11" t="b">
        <f>FALSE()</f>
        <v>0</v>
      </c>
      <c r="K4806" s="1"/>
      <c r="L4806" s="1" t="s">
        <v>10116</v>
      </c>
      <c r="M4806" s="1"/>
      <c r="N4806" s="1"/>
      <c r="O4806" s="1"/>
      <c r="P4806" s="1"/>
      <c r="Q4806" s="1" t="s">
        <v>27528</v>
      </c>
      <c r="R4806" s="1" t="s">
        <v>27529</v>
      </c>
      <c r="S4806" s="1"/>
      <c r="T4806" s="1" t="s">
        <v>27530</v>
      </c>
      <c r="U4806" s="1" t="s">
        <v>8887</v>
      </c>
      <c r="V4806" s="1" t="s">
        <v>27531</v>
      </c>
      <c r="W4806" s="11" t="b">
        <f>FALSE()</f>
        <v>0</v>
      </c>
      <c r="X4806" s="1"/>
      <c r="Y4806" s="1"/>
      <c r="Z4806" s="11" t="b">
        <f>FALSE()</f>
        <v>0</v>
      </c>
    </row>
    <row r="4807" spans="1:26" ht="15.75" customHeight="1">
      <c r="A4807" s="1" t="s">
        <v>8887</v>
      </c>
      <c r="B4807" s="1" t="s">
        <v>6261</v>
      </c>
      <c r="C4807" s="1" t="s">
        <v>6261</v>
      </c>
      <c r="D4807" s="1" t="s">
        <v>10100</v>
      </c>
      <c r="E4807" s="2"/>
      <c r="F4807" s="2"/>
      <c r="G4807" s="2"/>
      <c r="H4807" s="1" t="s">
        <v>27532</v>
      </c>
      <c r="I4807" s="1"/>
      <c r="J4807" s="11" t="b">
        <f>FALSE()</f>
        <v>0</v>
      </c>
      <c r="K4807" s="1"/>
      <c r="L4807" s="1" t="s">
        <v>10935</v>
      </c>
      <c r="M4807" s="1" t="s">
        <v>27533</v>
      </c>
      <c r="N4807" s="1"/>
      <c r="O4807" s="1"/>
      <c r="P4807" s="1"/>
      <c r="Q4807" s="1" t="s">
        <v>27534</v>
      </c>
      <c r="R4807" s="1" t="s">
        <v>27535</v>
      </c>
      <c r="S4807" s="1"/>
      <c r="T4807" s="1" t="s">
        <v>15294</v>
      </c>
      <c r="U4807" s="1" t="s">
        <v>8887</v>
      </c>
      <c r="V4807" s="1" t="s">
        <v>27536</v>
      </c>
      <c r="W4807" s="11" t="b">
        <f>FALSE()</f>
        <v>0</v>
      </c>
      <c r="X4807" s="1"/>
      <c r="Y4807" s="1"/>
      <c r="Z4807" s="11" t="b">
        <f>FALSE()</f>
        <v>0</v>
      </c>
    </row>
    <row r="4808" spans="1:26" ht="15.75" customHeight="1">
      <c r="A4808" s="1" t="s">
        <v>8887</v>
      </c>
      <c r="B4808" s="1" t="s">
        <v>9052</v>
      </c>
      <c r="C4808" s="1" t="s">
        <v>9052</v>
      </c>
      <c r="D4808" s="1" t="s">
        <v>10263</v>
      </c>
      <c r="E4808" s="2"/>
      <c r="F4808" s="2"/>
      <c r="G4808" s="2"/>
      <c r="H4808" s="1" t="s">
        <v>27537</v>
      </c>
      <c r="I4808" s="1" t="s">
        <v>27538</v>
      </c>
      <c r="J4808" s="11" t="b">
        <f>FALSE()</f>
        <v>0</v>
      </c>
      <c r="K4808" s="1"/>
      <c r="L4808" s="1" t="s">
        <v>10935</v>
      </c>
      <c r="M4808" s="1" t="s">
        <v>27213</v>
      </c>
      <c r="N4808" s="1"/>
      <c r="O4808" s="1"/>
      <c r="P4808" s="1"/>
      <c r="Q4808" s="1" t="s">
        <v>27539</v>
      </c>
      <c r="R4808" s="1" t="s">
        <v>27540</v>
      </c>
      <c r="S4808" s="1"/>
      <c r="T4808" s="1" t="s">
        <v>27541</v>
      </c>
      <c r="U4808" s="1" t="s">
        <v>8887</v>
      </c>
      <c r="V4808" s="1" t="s">
        <v>27542</v>
      </c>
      <c r="W4808" s="11" t="b">
        <f>FALSE()</f>
        <v>0</v>
      </c>
      <c r="X4808" s="1"/>
      <c r="Y4808" s="1"/>
      <c r="Z4808" s="11" t="b">
        <f>FALSE()</f>
        <v>0</v>
      </c>
    </row>
    <row r="4809" spans="1:26" ht="15.75" customHeight="1">
      <c r="A4809" s="1" t="s">
        <v>8887</v>
      </c>
      <c r="B4809" s="1" t="s">
        <v>3760</v>
      </c>
      <c r="C4809" s="1" t="s">
        <v>3760</v>
      </c>
      <c r="D4809" s="1" t="s">
        <v>10100</v>
      </c>
      <c r="E4809" s="2"/>
      <c r="F4809" s="2"/>
      <c r="G4809" s="2"/>
      <c r="H4809" s="1" t="s">
        <v>27543</v>
      </c>
      <c r="I4809" s="1"/>
      <c r="J4809" s="11" t="b">
        <f>FALSE()</f>
        <v>0</v>
      </c>
      <c r="K4809" s="1"/>
      <c r="L4809" s="1" t="s">
        <v>10116</v>
      </c>
      <c r="M4809" s="1" t="s">
        <v>27221</v>
      </c>
      <c r="N4809" s="1"/>
      <c r="O4809" s="1"/>
      <c r="P4809" s="1"/>
      <c r="Q4809" s="1" t="s">
        <v>27544</v>
      </c>
      <c r="R4809" s="1" t="s">
        <v>27545</v>
      </c>
      <c r="S4809" s="1"/>
      <c r="T4809" s="1" t="s">
        <v>14426</v>
      </c>
      <c r="U4809" s="1" t="s">
        <v>8887</v>
      </c>
      <c r="V4809" s="1" t="s">
        <v>27546</v>
      </c>
      <c r="W4809" s="11" t="b">
        <f>FALSE()</f>
        <v>0</v>
      </c>
      <c r="X4809" s="1"/>
      <c r="Y4809" s="1"/>
      <c r="Z4809" s="11" t="b">
        <f>FALSE()</f>
        <v>0</v>
      </c>
    </row>
    <row r="4810" spans="1:26" ht="15.75" customHeight="1">
      <c r="A4810" s="1" t="s">
        <v>8887</v>
      </c>
      <c r="B4810" s="1" t="s">
        <v>194</v>
      </c>
      <c r="C4810" s="1" t="s">
        <v>194</v>
      </c>
      <c r="D4810" s="1" t="s">
        <v>10263</v>
      </c>
      <c r="E4810" s="2"/>
      <c r="F4810" s="2"/>
      <c r="G4810" s="2"/>
      <c r="H4810" s="1" t="s">
        <v>27547</v>
      </c>
      <c r="I4810" s="1" t="s">
        <v>27548</v>
      </c>
      <c r="J4810" s="11" t="b">
        <f>FALSE()</f>
        <v>0</v>
      </c>
      <c r="K4810" s="1"/>
      <c r="L4810" s="1" t="s">
        <v>10935</v>
      </c>
      <c r="M4810" s="1" t="s">
        <v>27284</v>
      </c>
      <c r="N4810" s="1"/>
      <c r="O4810" s="1"/>
      <c r="P4810" s="1"/>
      <c r="Q4810" s="1" t="s">
        <v>13456</v>
      </c>
      <c r="R4810" s="1" t="s">
        <v>27549</v>
      </c>
      <c r="S4810" s="1" t="s">
        <v>27550</v>
      </c>
      <c r="T4810" s="1" t="s">
        <v>27551</v>
      </c>
      <c r="U4810" s="1" t="s">
        <v>8887</v>
      </c>
      <c r="V4810" s="1" t="s">
        <v>27552</v>
      </c>
      <c r="W4810" s="11" t="b">
        <f>FALSE()</f>
        <v>0</v>
      </c>
      <c r="X4810" s="1"/>
      <c r="Y4810" s="1"/>
      <c r="Z4810" s="11" t="b">
        <f>FALSE()</f>
        <v>0</v>
      </c>
    </row>
    <row r="4811" spans="1:26" ht="15.75" customHeight="1">
      <c r="A4811" s="1" t="s">
        <v>8887</v>
      </c>
      <c r="B4811" s="1" t="s">
        <v>9062</v>
      </c>
      <c r="C4811" s="1" t="s">
        <v>27553</v>
      </c>
      <c r="D4811" s="1" t="s">
        <v>10090</v>
      </c>
      <c r="E4811" s="2"/>
      <c r="F4811" s="2"/>
      <c r="G4811" s="2"/>
      <c r="H4811" s="1" t="s">
        <v>27554</v>
      </c>
      <c r="I4811" s="1"/>
      <c r="J4811" s="11" t="b">
        <f>FALSE()</f>
        <v>0</v>
      </c>
      <c r="K4811" s="1"/>
      <c r="L4811" s="1"/>
      <c r="M4811" s="1"/>
      <c r="N4811" s="1"/>
      <c r="O4811" s="1"/>
      <c r="P4811" s="1"/>
      <c r="Q4811" s="1" t="s">
        <v>27555</v>
      </c>
      <c r="R4811" s="1" t="s">
        <v>27556</v>
      </c>
      <c r="S4811" s="1"/>
      <c r="T4811" s="1" t="s">
        <v>27557</v>
      </c>
      <c r="U4811" s="1" t="s">
        <v>8887</v>
      </c>
      <c r="V4811" s="1" t="s">
        <v>27558</v>
      </c>
      <c r="W4811" s="11" t="b">
        <f>FALSE()</f>
        <v>0</v>
      </c>
      <c r="X4811" s="1"/>
      <c r="Y4811" s="1"/>
      <c r="Z4811" s="11" t="b">
        <f>FALSE()</f>
        <v>0</v>
      </c>
    </row>
    <row r="4812" spans="1:26" ht="15.75" customHeight="1">
      <c r="A4812" s="1" t="s">
        <v>8887</v>
      </c>
      <c r="B4812" s="1" t="s">
        <v>5552</v>
      </c>
      <c r="C4812" s="1" t="s">
        <v>5552</v>
      </c>
      <c r="D4812" s="1" t="s">
        <v>10263</v>
      </c>
      <c r="E4812" s="2"/>
      <c r="F4812" s="2"/>
      <c r="G4812" s="2"/>
      <c r="H4812" s="1" t="s">
        <v>27559</v>
      </c>
      <c r="I4812" s="1"/>
      <c r="J4812" s="11" t="b">
        <f>FALSE()</f>
        <v>0</v>
      </c>
      <c r="K4812" s="1"/>
      <c r="L4812" s="1" t="s">
        <v>10116</v>
      </c>
      <c r="M4812" s="1" t="s">
        <v>27221</v>
      </c>
      <c r="N4812" s="1"/>
      <c r="O4812" s="1"/>
      <c r="P4812" s="1"/>
      <c r="Q4812" s="1" t="s">
        <v>27560</v>
      </c>
      <c r="R4812" s="1" t="s">
        <v>27561</v>
      </c>
      <c r="S4812" s="1"/>
      <c r="T4812" s="1" t="s">
        <v>5552</v>
      </c>
      <c r="U4812" s="1" t="s">
        <v>8887</v>
      </c>
      <c r="V4812" s="1" t="s">
        <v>27562</v>
      </c>
      <c r="W4812" s="11" t="b">
        <f>FALSE()</f>
        <v>0</v>
      </c>
      <c r="X4812" s="1"/>
      <c r="Y4812" s="1"/>
      <c r="Z4812" s="11" t="b">
        <f>FALSE()</f>
        <v>0</v>
      </c>
    </row>
    <row r="4813" spans="1:26" ht="15.75" customHeight="1">
      <c r="A4813" s="1" t="s">
        <v>8887</v>
      </c>
      <c r="B4813" s="1" t="s">
        <v>9066</v>
      </c>
      <c r="C4813" s="1" t="s">
        <v>27563</v>
      </c>
      <c r="D4813" s="1" t="s">
        <v>10263</v>
      </c>
      <c r="E4813" s="2"/>
      <c r="F4813" s="2"/>
      <c r="G4813" s="2"/>
      <c r="H4813" s="1" t="s">
        <v>27564</v>
      </c>
      <c r="I4813" s="1"/>
      <c r="J4813" s="11" t="b">
        <f>FALSE()</f>
        <v>0</v>
      </c>
      <c r="K4813" s="1"/>
      <c r="L4813" s="1" t="s">
        <v>10116</v>
      </c>
      <c r="M4813" s="1" t="s">
        <v>27565</v>
      </c>
      <c r="N4813" s="1"/>
      <c r="O4813" s="1" t="s">
        <v>27566</v>
      </c>
      <c r="P4813" s="1"/>
      <c r="Q4813" s="1" t="s">
        <v>27567</v>
      </c>
      <c r="R4813" s="1" t="s">
        <v>27568</v>
      </c>
      <c r="S4813" s="1"/>
      <c r="T4813" s="1" t="s">
        <v>10533</v>
      </c>
      <c r="U4813" s="1" t="s">
        <v>8887</v>
      </c>
      <c r="V4813" s="1" t="s">
        <v>27569</v>
      </c>
      <c r="W4813" s="11" t="b">
        <f>FALSE()</f>
        <v>0</v>
      </c>
      <c r="X4813" s="1"/>
      <c r="Y4813" s="1"/>
      <c r="Z4813" s="11" t="b">
        <f>FALSE()</f>
        <v>0</v>
      </c>
    </row>
    <row r="4814" spans="1:26" ht="15.75" customHeight="1">
      <c r="A4814" s="1" t="s">
        <v>8887</v>
      </c>
      <c r="B4814" s="1" t="s">
        <v>9069</v>
      </c>
      <c r="C4814" s="1" t="s">
        <v>9069</v>
      </c>
      <c r="D4814" s="1" t="s">
        <v>10100</v>
      </c>
      <c r="E4814" s="2"/>
      <c r="F4814" s="2"/>
      <c r="G4814" s="2"/>
      <c r="H4814" s="1" t="s">
        <v>27570</v>
      </c>
      <c r="I4814" s="1"/>
      <c r="J4814" s="11" t="b">
        <f>FALSE()</f>
        <v>0</v>
      </c>
      <c r="K4814" s="1"/>
      <c r="L4814" s="1" t="s">
        <v>10101</v>
      </c>
      <c r="M4814" s="1" t="s">
        <v>27284</v>
      </c>
      <c r="N4814" s="1"/>
      <c r="O4814" s="1" t="s">
        <v>15666</v>
      </c>
      <c r="P4814" s="1"/>
      <c r="Q4814" s="1" t="s">
        <v>27571</v>
      </c>
      <c r="R4814" s="1" t="s">
        <v>27572</v>
      </c>
      <c r="S4814" s="1"/>
      <c r="T4814" s="1" t="s">
        <v>22851</v>
      </c>
      <c r="U4814" s="1" t="s">
        <v>8887</v>
      </c>
      <c r="V4814" s="1" t="s">
        <v>27573</v>
      </c>
      <c r="W4814" s="11" t="b">
        <f>FALSE()</f>
        <v>0</v>
      </c>
      <c r="X4814" s="1"/>
      <c r="Y4814" s="1"/>
      <c r="Z4814" s="11" t="b">
        <f>FALSE()</f>
        <v>0</v>
      </c>
    </row>
    <row r="4815" spans="1:26" ht="15.75" customHeight="1">
      <c r="A4815" s="1" t="s">
        <v>8887</v>
      </c>
      <c r="B4815" s="1" t="s">
        <v>9076</v>
      </c>
      <c r="C4815" s="1" t="s">
        <v>10097</v>
      </c>
      <c r="D4815" s="1" t="s">
        <v>433</v>
      </c>
      <c r="E4815" s="2"/>
      <c r="F4815" s="2"/>
      <c r="G4815" s="2"/>
      <c r="H4815" s="1"/>
      <c r="I4815" s="1"/>
      <c r="J4815" s="11" t="b">
        <f>FALSE()</f>
        <v>0</v>
      </c>
      <c r="K4815" s="1"/>
      <c r="L4815" s="1"/>
      <c r="M4815" s="1"/>
      <c r="N4815" s="1"/>
      <c r="O4815" s="1"/>
      <c r="P4815" s="1"/>
      <c r="Q4815" s="1"/>
      <c r="R4815" s="1"/>
      <c r="S4815" s="1"/>
      <c r="T4815" s="1"/>
      <c r="U4815" s="1"/>
      <c r="V4815" s="1"/>
      <c r="W4815" s="11" t="b">
        <f>FALSE()</f>
        <v>0</v>
      </c>
      <c r="X4815" s="1"/>
      <c r="Y4815" s="1"/>
      <c r="Z4815" s="11" t="b">
        <f>FALSE()</f>
        <v>0</v>
      </c>
    </row>
    <row r="4816" spans="1:26" ht="15.75" customHeight="1">
      <c r="A4816" s="1" t="s">
        <v>8887</v>
      </c>
      <c r="B4816" s="1" t="s">
        <v>27574</v>
      </c>
      <c r="C4816" s="1" t="s">
        <v>27574</v>
      </c>
      <c r="D4816" s="1" t="s">
        <v>10263</v>
      </c>
      <c r="E4816" s="2"/>
      <c r="F4816" s="2"/>
      <c r="G4816" s="2"/>
      <c r="H4816" s="1" t="s">
        <v>27575</v>
      </c>
      <c r="I4816" s="1"/>
      <c r="J4816" s="11" t="b">
        <f>FALSE()</f>
        <v>0</v>
      </c>
      <c r="K4816" s="1"/>
      <c r="L4816" s="1" t="s">
        <v>10935</v>
      </c>
      <c r="M4816" s="1" t="s">
        <v>27284</v>
      </c>
      <c r="N4816" s="1"/>
      <c r="O4816" s="1"/>
      <c r="P4816" s="1"/>
      <c r="Q4816" s="1" t="s">
        <v>27576</v>
      </c>
      <c r="R4816" s="1" t="s">
        <v>27577</v>
      </c>
      <c r="S4816" s="1" t="s">
        <v>27578</v>
      </c>
      <c r="T4816" s="1" t="s">
        <v>18480</v>
      </c>
      <c r="U4816" s="1" t="s">
        <v>8887</v>
      </c>
      <c r="V4816" s="1" t="s">
        <v>27579</v>
      </c>
      <c r="W4816" s="11" t="b">
        <f>FALSE()</f>
        <v>0</v>
      </c>
      <c r="X4816" s="1"/>
      <c r="Y4816" s="1"/>
      <c r="Z4816" s="11" t="b">
        <f>FALSE()</f>
        <v>0</v>
      </c>
    </row>
    <row r="4817" spans="1:26" ht="15.75" customHeight="1">
      <c r="A4817" s="1" t="s">
        <v>8887</v>
      </c>
      <c r="B4817" s="1" t="s">
        <v>27574</v>
      </c>
      <c r="C4817" s="1" t="s">
        <v>27574</v>
      </c>
      <c r="D4817" s="1" t="s">
        <v>433</v>
      </c>
      <c r="E4817" s="2"/>
      <c r="F4817" s="2"/>
      <c r="G4817" s="2"/>
      <c r="H4817" s="1" t="s">
        <v>27580</v>
      </c>
      <c r="I4817" s="1"/>
      <c r="J4817" s="11" t="b">
        <f>FALSE()</f>
        <v>0</v>
      </c>
      <c r="K4817" s="1"/>
      <c r="L4817" s="1" t="s">
        <v>10935</v>
      </c>
      <c r="M4817" s="1" t="s">
        <v>27581</v>
      </c>
      <c r="N4817" s="1"/>
      <c r="O4817" s="1"/>
      <c r="P4817" s="1"/>
      <c r="Q4817" s="1" t="s">
        <v>27582</v>
      </c>
      <c r="R4817" s="1" t="s">
        <v>27583</v>
      </c>
      <c r="S4817" s="1"/>
      <c r="T4817" s="1" t="s">
        <v>9076</v>
      </c>
      <c r="U4817" s="1" t="s">
        <v>8887</v>
      </c>
      <c r="V4817" s="1" t="s">
        <v>27579</v>
      </c>
      <c r="W4817" s="11" t="b">
        <f>FALSE()</f>
        <v>0</v>
      </c>
      <c r="X4817" s="1"/>
      <c r="Y4817" s="1"/>
      <c r="Z4817" s="11" t="b">
        <f>FALSE()</f>
        <v>0</v>
      </c>
    </row>
    <row r="4818" spans="1:26" ht="15.75" customHeight="1">
      <c r="A4818" s="1" t="s">
        <v>8887</v>
      </c>
      <c r="B4818" s="1" t="s">
        <v>9079</v>
      </c>
      <c r="C4818" s="1" t="s">
        <v>9079</v>
      </c>
      <c r="D4818" s="1" t="s">
        <v>10263</v>
      </c>
      <c r="E4818" s="2"/>
      <c r="F4818" s="2"/>
      <c r="G4818" s="2"/>
      <c r="H4818" s="1" t="s">
        <v>27584</v>
      </c>
      <c r="I4818" s="1" t="s">
        <v>27585</v>
      </c>
      <c r="J4818" s="11" t="b">
        <f>FALSE()</f>
        <v>0</v>
      </c>
      <c r="K4818" s="1"/>
      <c r="L4818" s="1" t="s">
        <v>10935</v>
      </c>
      <c r="M4818" s="1" t="s">
        <v>27213</v>
      </c>
      <c r="N4818" s="1"/>
      <c r="O4818" s="1"/>
      <c r="P4818" s="1"/>
      <c r="Q4818" s="1" t="s">
        <v>27586</v>
      </c>
      <c r="R4818" s="1" t="s">
        <v>27587</v>
      </c>
      <c r="S4818" s="1"/>
      <c r="T4818" s="1" t="s">
        <v>14314</v>
      </c>
      <c r="U4818" s="1" t="s">
        <v>8887</v>
      </c>
      <c r="V4818" s="1" t="s">
        <v>27588</v>
      </c>
      <c r="W4818" s="11" t="b">
        <f>FALSE()</f>
        <v>0</v>
      </c>
      <c r="X4818" s="1"/>
      <c r="Y4818" s="1"/>
      <c r="Z4818" s="11" t="b">
        <f>FALSE()</f>
        <v>0</v>
      </c>
    </row>
    <row r="4819" spans="1:26" ht="15.75" customHeight="1">
      <c r="A4819" s="1" t="s">
        <v>8887</v>
      </c>
      <c r="B4819" s="1" t="s">
        <v>9079</v>
      </c>
      <c r="C4819" s="1" t="s">
        <v>9079</v>
      </c>
      <c r="D4819" s="1" t="s">
        <v>10100</v>
      </c>
      <c r="E4819" s="2"/>
      <c r="F4819" s="2"/>
      <c r="G4819" s="2"/>
      <c r="H4819" s="1" t="s">
        <v>27589</v>
      </c>
      <c r="I4819" s="1"/>
      <c r="J4819" s="11" t="b">
        <f>FALSE()</f>
        <v>0</v>
      </c>
      <c r="K4819" s="1"/>
      <c r="L4819" s="1" t="s">
        <v>10101</v>
      </c>
      <c r="M4819" s="1" t="s">
        <v>27284</v>
      </c>
      <c r="N4819" s="1"/>
      <c r="O4819" s="1"/>
      <c r="P4819" s="1"/>
      <c r="Q4819" s="1" t="s">
        <v>27590</v>
      </c>
      <c r="R4819" s="1" t="s">
        <v>15794</v>
      </c>
      <c r="S4819" s="1" t="s">
        <v>27591</v>
      </c>
      <c r="T4819" s="1" t="s">
        <v>14314</v>
      </c>
      <c r="U4819" s="1" t="s">
        <v>8887</v>
      </c>
      <c r="V4819" s="1" t="s">
        <v>27592</v>
      </c>
      <c r="W4819" s="11" t="b">
        <f>FALSE()</f>
        <v>0</v>
      </c>
      <c r="X4819" s="1"/>
      <c r="Y4819" s="1"/>
      <c r="Z4819" s="11" t="b">
        <f>FALSE()</f>
        <v>0</v>
      </c>
    </row>
    <row r="4820" spans="1:26" ht="15.75" customHeight="1">
      <c r="A4820" s="1" t="s">
        <v>8887</v>
      </c>
      <c r="B4820" s="1" t="s">
        <v>196</v>
      </c>
      <c r="C4820" s="1" t="s">
        <v>196</v>
      </c>
      <c r="D4820" s="1" t="s">
        <v>10263</v>
      </c>
      <c r="E4820" s="2"/>
      <c r="F4820" s="2"/>
      <c r="G4820" s="2"/>
      <c r="H4820" s="1" t="s">
        <v>27593</v>
      </c>
      <c r="I4820" s="1"/>
      <c r="J4820" s="11" t="b">
        <f>FALSE()</f>
        <v>0</v>
      </c>
      <c r="K4820" s="1"/>
      <c r="L4820" s="1" t="s">
        <v>10116</v>
      </c>
      <c r="M4820" s="1" t="s">
        <v>27221</v>
      </c>
      <c r="N4820" s="1"/>
      <c r="O4820" s="1"/>
      <c r="P4820" s="1"/>
      <c r="Q4820" s="1" t="s">
        <v>13489</v>
      </c>
      <c r="R4820" s="1" t="s">
        <v>27594</v>
      </c>
      <c r="S4820" s="1"/>
      <c r="T4820" s="1" t="s">
        <v>27595</v>
      </c>
      <c r="U4820" s="1" t="s">
        <v>8887</v>
      </c>
      <c r="V4820" s="1" t="s">
        <v>27596</v>
      </c>
      <c r="W4820" s="11" t="b">
        <f>FALSE()</f>
        <v>0</v>
      </c>
      <c r="X4820" s="1"/>
      <c r="Y4820" s="1"/>
      <c r="Z4820" s="11" t="b">
        <f>FALSE()</f>
        <v>0</v>
      </c>
    </row>
    <row r="4821" spans="1:26" ht="15.75" customHeight="1">
      <c r="A4821" s="1" t="s">
        <v>8887</v>
      </c>
      <c r="B4821" s="1" t="s">
        <v>196</v>
      </c>
      <c r="C4821" s="1" t="s">
        <v>196</v>
      </c>
      <c r="D4821" s="1" t="s">
        <v>10100</v>
      </c>
      <c r="E4821" s="2"/>
      <c r="F4821" s="2"/>
      <c r="G4821" s="2"/>
      <c r="H4821" s="1" t="s">
        <v>27597</v>
      </c>
      <c r="I4821" s="1"/>
      <c r="J4821" s="11" t="b">
        <f>FALSE()</f>
        <v>0</v>
      </c>
      <c r="K4821" s="1"/>
      <c r="L4821" s="1" t="s">
        <v>10108</v>
      </c>
      <c r="M4821" s="1" t="s">
        <v>10109</v>
      </c>
      <c r="N4821" s="1"/>
      <c r="O4821" s="1"/>
      <c r="P4821" s="1"/>
      <c r="Q4821" s="1" t="s">
        <v>27598</v>
      </c>
      <c r="R4821" s="1" t="s">
        <v>11893</v>
      </c>
      <c r="S4821" s="1"/>
      <c r="T4821" s="1" t="s">
        <v>27599</v>
      </c>
      <c r="U4821" s="1" t="s">
        <v>8887</v>
      </c>
      <c r="V4821" s="1" t="s">
        <v>27596</v>
      </c>
      <c r="W4821" s="11" t="b">
        <f>FALSE()</f>
        <v>0</v>
      </c>
      <c r="X4821" s="1"/>
      <c r="Y4821" s="1"/>
      <c r="Z4821" s="11" t="b">
        <f>FALSE()</f>
        <v>0</v>
      </c>
    </row>
    <row r="4822" spans="1:26" ht="15.75" customHeight="1">
      <c r="A4822" s="1" t="s">
        <v>8887</v>
      </c>
      <c r="B4822" s="1" t="s">
        <v>6906</v>
      </c>
      <c r="C4822" s="1" t="s">
        <v>10097</v>
      </c>
      <c r="D4822" s="1" t="s">
        <v>433</v>
      </c>
      <c r="E4822" s="2"/>
      <c r="F4822" s="2"/>
      <c r="G4822" s="2"/>
      <c r="H4822" s="1"/>
      <c r="I4822" s="1"/>
      <c r="J4822" s="11" t="b">
        <f>FALSE()</f>
        <v>0</v>
      </c>
      <c r="K4822" s="1"/>
      <c r="L4822" s="1"/>
      <c r="M4822" s="1"/>
      <c r="N4822" s="1"/>
      <c r="O4822" s="1"/>
      <c r="P4822" s="1"/>
      <c r="Q4822" s="1"/>
      <c r="R4822" s="1"/>
      <c r="S4822" s="1"/>
      <c r="T4822" s="1"/>
      <c r="U4822" s="1"/>
      <c r="V4822" s="1"/>
      <c r="W4822" s="11" t="b">
        <f>FALSE()</f>
        <v>0</v>
      </c>
      <c r="X4822" s="1"/>
      <c r="Y4822" s="1"/>
      <c r="Z4822" s="11" t="b">
        <f>FALSE()</f>
        <v>0</v>
      </c>
    </row>
    <row r="4823" spans="1:26" ht="15.75" customHeight="1">
      <c r="A4823" s="1" t="s">
        <v>8887</v>
      </c>
      <c r="B4823" s="1" t="s">
        <v>9088</v>
      </c>
      <c r="C4823" s="1" t="s">
        <v>10097</v>
      </c>
      <c r="D4823" s="1" t="s">
        <v>433</v>
      </c>
      <c r="E4823" s="2"/>
      <c r="F4823" s="2"/>
      <c r="G4823" s="2"/>
      <c r="H4823" s="1"/>
      <c r="I4823" s="1"/>
      <c r="J4823" s="11" t="b">
        <f>FALSE()</f>
        <v>0</v>
      </c>
      <c r="K4823" s="1"/>
      <c r="L4823" s="1"/>
      <c r="M4823" s="1"/>
      <c r="N4823" s="1"/>
      <c r="O4823" s="1"/>
      <c r="P4823" s="1"/>
      <c r="Q4823" s="1"/>
      <c r="R4823" s="1"/>
      <c r="S4823" s="1"/>
      <c r="T4823" s="1"/>
      <c r="U4823" s="1"/>
      <c r="V4823" s="1"/>
      <c r="W4823" s="11" t="b">
        <f>FALSE()</f>
        <v>0</v>
      </c>
      <c r="X4823" s="1"/>
      <c r="Y4823" s="1"/>
      <c r="Z4823" s="11" t="b">
        <f>FALSE()</f>
        <v>0</v>
      </c>
    </row>
    <row r="4824" spans="1:26" ht="15.75" customHeight="1">
      <c r="A4824" s="1" t="s">
        <v>8887</v>
      </c>
      <c r="B4824" s="1" t="s">
        <v>27600</v>
      </c>
      <c r="C4824" s="1" t="s">
        <v>9088</v>
      </c>
      <c r="D4824" s="1" t="s">
        <v>10263</v>
      </c>
      <c r="E4824" s="2"/>
      <c r="F4824" s="2"/>
      <c r="G4824" s="2"/>
      <c r="H4824" s="1" t="s">
        <v>27601</v>
      </c>
      <c r="I4824" s="1"/>
      <c r="J4824" s="11" t="b">
        <f>FALSE()</f>
        <v>0</v>
      </c>
      <c r="K4824" s="1"/>
      <c r="L4824" s="1" t="s">
        <v>10935</v>
      </c>
      <c r="M4824" s="1" t="s">
        <v>27602</v>
      </c>
      <c r="N4824" s="1"/>
      <c r="O4824" s="1"/>
      <c r="P4824" s="1"/>
      <c r="Q4824" s="1" t="s">
        <v>27603</v>
      </c>
      <c r="R4824" s="1" t="s">
        <v>13352</v>
      </c>
      <c r="S4824" s="1"/>
      <c r="T4824" s="1" t="s">
        <v>27604</v>
      </c>
      <c r="U4824" s="1" t="s">
        <v>8887</v>
      </c>
      <c r="V4824" s="1" t="s">
        <v>27605</v>
      </c>
      <c r="W4824" s="11" t="b">
        <f>FALSE()</f>
        <v>0</v>
      </c>
      <c r="X4824" s="1"/>
      <c r="Y4824" s="1"/>
      <c r="Z4824" s="11" t="b">
        <f>FALSE()</f>
        <v>0</v>
      </c>
    </row>
    <row r="4825" spans="1:26" ht="15.75" customHeight="1">
      <c r="A4825" s="1" t="s">
        <v>8887</v>
      </c>
      <c r="B4825" s="1" t="s">
        <v>9089</v>
      </c>
      <c r="C4825" s="1" t="s">
        <v>9089</v>
      </c>
      <c r="D4825" s="1" t="s">
        <v>10100</v>
      </c>
      <c r="E4825" s="2"/>
      <c r="F4825" s="2"/>
      <c r="G4825" s="2"/>
      <c r="H4825" s="1" t="s">
        <v>27606</v>
      </c>
      <c r="I4825" s="1"/>
      <c r="J4825" s="11" t="b">
        <f>FALSE()</f>
        <v>0</v>
      </c>
      <c r="K4825" s="1"/>
      <c r="L4825" s="1" t="s">
        <v>10935</v>
      </c>
      <c r="M4825" s="1" t="s">
        <v>27213</v>
      </c>
      <c r="N4825" s="1"/>
      <c r="O4825" s="1"/>
      <c r="P4825" s="1"/>
      <c r="Q4825" s="1" t="s">
        <v>27607</v>
      </c>
      <c r="R4825" s="1" t="s">
        <v>13160</v>
      </c>
      <c r="S4825" s="1"/>
      <c r="T4825" s="1" t="s">
        <v>27608</v>
      </c>
      <c r="U4825" s="1" t="s">
        <v>8887</v>
      </c>
      <c r="V4825" s="1" t="s">
        <v>27609</v>
      </c>
      <c r="W4825" s="11" t="b">
        <f>FALSE()</f>
        <v>0</v>
      </c>
      <c r="X4825" s="1"/>
      <c r="Y4825" s="1"/>
      <c r="Z4825" s="11" t="b">
        <f>FALSE()</f>
        <v>0</v>
      </c>
    </row>
    <row r="4826" spans="1:26" ht="15.75" customHeight="1">
      <c r="A4826" s="1" t="s">
        <v>8887</v>
      </c>
      <c r="B4826" s="1" t="s">
        <v>9089</v>
      </c>
      <c r="C4826" s="1" t="s">
        <v>7756</v>
      </c>
      <c r="D4826" s="1" t="s">
        <v>11231</v>
      </c>
      <c r="E4826" s="2"/>
      <c r="F4826" s="2"/>
      <c r="G4826" s="2"/>
      <c r="H4826" s="1" t="s">
        <v>27610</v>
      </c>
      <c r="I4826" s="1"/>
      <c r="J4826" s="11" t="b">
        <f>FALSE()</f>
        <v>0</v>
      </c>
      <c r="K4826" s="1"/>
      <c r="L4826" s="1" t="s">
        <v>10116</v>
      </c>
      <c r="M4826" s="1" t="s">
        <v>27221</v>
      </c>
      <c r="N4826" s="1"/>
      <c r="O4826" s="1"/>
      <c r="P4826" s="1"/>
      <c r="Q4826" s="1" t="s">
        <v>27611</v>
      </c>
      <c r="R4826" s="1" t="s">
        <v>27612</v>
      </c>
      <c r="S4826" s="1"/>
      <c r="T4826" s="1" t="s">
        <v>18350</v>
      </c>
      <c r="U4826" s="1" t="s">
        <v>8887</v>
      </c>
      <c r="V4826" s="1" t="s">
        <v>27613</v>
      </c>
      <c r="W4826" s="11" t="b">
        <f>FALSE()</f>
        <v>0</v>
      </c>
      <c r="X4826" s="1"/>
      <c r="Y4826" s="1"/>
      <c r="Z4826" s="11" t="b">
        <f>FALSE()</f>
        <v>0</v>
      </c>
    </row>
    <row r="4827" spans="1:26" ht="15.75" customHeight="1">
      <c r="A4827" s="1" t="s">
        <v>8887</v>
      </c>
      <c r="B4827" s="1" t="s">
        <v>9091</v>
      </c>
      <c r="C4827" s="1" t="s">
        <v>27614</v>
      </c>
      <c r="D4827" s="1" t="s">
        <v>10100</v>
      </c>
      <c r="E4827" s="2"/>
      <c r="F4827" s="2"/>
      <c r="G4827" s="2"/>
      <c r="H4827" s="1" t="s">
        <v>27615</v>
      </c>
      <c r="I4827" s="1"/>
      <c r="J4827" s="11" t="b">
        <f>FALSE()</f>
        <v>0</v>
      </c>
      <c r="K4827" s="1"/>
      <c r="L4827" s="1" t="s">
        <v>10101</v>
      </c>
      <c r="M4827" s="1" t="s">
        <v>27447</v>
      </c>
      <c r="N4827" s="1"/>
      <c r="O4827" s="1"/>
      <c r="P4827" s="1"/>
      <c r="Q4827" s="1" t="s">
        <v>27616</v>
      </c>
      <c r="R4827" s="1" t="s">
        <v>27617</v>
      </c>
      <c r="S4827" s="1"/>
      <c r="T4827" s="1" t="s">
        <v>27618</v>
      </c>
      <c r="U4827" s="1" t="s">
        <v>8887</v>
      </c>
      <c r="V4827" s="1" t="s">
        <v>27619</v>
      </c>
      <c r="W4827" s="11" t="b">
        <f>FALSE()</f>
        <v>0</v>
      </c>
      <c r="X4827" s="1"/>
      <c r="Y4827" s="1"/>
      <c r="Z4827" s="11" t="b">
        <f>FALSE()</f>
        <v>0</v>
      </c>
    </row>
    <row r="4828" spans="1:26" ht="15.75" customHeight="1">
      <c r="A4828" s="1" t="s">
        <v>8887</v>
      </c>
      <c r="B4828" s="1" t="s">
        <v>9091</v>
      </c>
      <c r="C4828" s="1" t="s">
        <v>9091</v>
      </c>
      <c r="D4828" s="1" t="s">
        <v>10100</v>
      </c>
      <c r="E4828" s="2"/>
      <c r="F4828" s="2"/>
      <c r="G4828" s="2"/>
      <c r="H4828" s="1" t="s">
        <v>27615</v>
      </c>
      <c r="I4828" s="1"/>
      <c r="J4828" s="11" t="b">
        <f>FALSE()</f>
        <v>0</v>
      </c>
      <c r="K4828" s="1"/>
      <c r="L4828" s="1" t="s">
        <v>10935</v>
      </c>
      <c r="M4828" s="1" t="s">
        <v>27581</v>
      </c>
      <c r="N4828" s="1"/>
      <c r="O4828" s="1"/>
      <c r="P4828" s="1"/>
      <c r="Q4828" s="1" t="s">
        <v>27616</v>
      </c>
      <c r="R4828" s="1" t="s">
        <v>27620</v>
      </c>
      <c r="S4828" s="1"/>
      <c r="T4828" s="1" t="s">
        <v>27618</v>
      </c>
      <c r="U4828" s="1" t="s">
        <v>8887</v>
      </c>
      <c r="V4828" s="1" t="s">
        <v>27619</v>
      </c>
      <c r="W4828" s="11" t="b">
        <f>FALSE()</f>
        <v>0</v>
      </c>
      <c r="X4828" s="1"/>
      <c r="Y4828" s="1"/>
      <c r="Z4828" s="11" t="b">
        <f>FALSE()</f>
        <v>0</v>
      </c>
    </row>
    <row r="4829" spans="1:26" ht="15.75" customHeight="1">
      <c r="A4829" s="1" t="s">
        <v>8887</v>
      </c>
      <c r="B4829" s="1" t="s">
        <v>9093</v>
      </c>
      <c r="C4829" s="1" t="s">
        <v>27621</v>
      </c>
      <c r="D4829" s="1" t="s">
        <v>10263</v>
      </c>
      <c r="E4829" s="2"/>
      <c r="F4829" s="2"/>
      <c r="G4829" s="2"/>
      <c r="H4829" s="1" t="s">
        <v>27622</v>
      </c>
      <c r="I4829" s="1"/>
      <c r="J4829" s="11" t="b">
        <f>FALSE()</f>
        <v>0</v>
      </c>
      <c r="K4829" s="1"/>
      <c r="L4829" s="1" t="s">
        <v>10108</v>
      </c>
      <c r="M4829" s="1" t="s">
        <v>27623</v>
      </c>
      <c r="N4829" s="1"/>
      <c r="O4829" s="1"/>
      <c r="P4829" s="1"/>
      <c r="Q4829" s="1" t="s">
        <v>27624</v>
      </c>
      <c r="R4829" s="1" t="s">
        <v>11547</v>
      </c>
      <c r="S4829" s="1"/>
      <c r="T4829" s="1" t="s">
        <v>27625</v>
      </c>
      <c r="U4829" s="1" t="s">
        <v>8887</v>
      </c>
      <c r="V4829" s="1" t="s">
        <v>27626</v>
      </c>
      <c r="W4829" s="11" t="b">
        <f>FALSE()</f>
        <v>0</v>
      </c>
      <c r="X4829" s="1"/>
      <c r="Y4829" s="1"/>
      <c r="Z4829" s="11" t="b">
        <f>FALSE()</f>
        <v>0</v>
      </c>
    </row>
    <row r="4830" spans="1:26" ht="15.75" customHeight="1">
      <c r="A4830" s="1" t="s">
        <v>8887</v>
      </c>
      <c r="B4830" s="1" t="s">
        <v>9096</v>
      </c>
      <c r="C4830" s="1" t="s">
        <v>9096</v>
      </c>
      <c r="D4830" s="1" t="s">
        <v>10263</v>
      </c>
      <c r="E4830" s="2"/>
      <c r="F4830" s="2"/>
      <c r="G4830" s="2"/>
      <c r="H4830" s="1" t="s">
        <v>27627</v>
      </c>
      <c r="I4830" s="1" t="s">
        <v>27628</v>
      </c>
      <c r="J4830" s="11" t="b">
        <f>FALSE()</f>
        <v>0</v>
      </c>
      <c r="K4830" s="1"/>
      <c r="L4830" s="1" t="s">
        <v>10935</v>
      </c>
      <c r="M4830" s="1" t="s">
        <v>27629</v>
      </c>
      <c r="N4830" s="1"/>
      <c r="O4830" s="1"/>
      <c r="P4830" s="1"/>
      <c r="Q4830" s="1" t="s">
        <v>27630</v>
      </c>
      <c r="R4830" s="1" t="s">
        <v>27631</v>
      </c>
      <c r="S4830" s="1" t="s">
        <v>27632</v>
      </c>
      <c r="T4830" s="1" t="s">
        <v>27633</v>
      </c>
      <c r="U4830" s="1" t="s">
        <v>8887</v>
      </c>
      <c r="V4830" s="1" t="s">
        <v>27634</v>
      </c>
      <c r="W4830" s="11" t="b">
        <f>FALSE()</f>
        <v>0</v>
      </c>
      <c r="X4830" s="1"/>
      <c r="Y4830" s="1"/>
      <c r="Z4830" s="11" t="b">
        <f>FALSE()</f>
        <v>0</v>
      </c>
    </row>
    <row r="4831" spans="1:26" ht="15.75" customHeight="1">
      <c r="A4831" s="1" t="s">
        <v>8887</v>
      </c>
      <c r="B4831" s="1" t="s">
        <v>9101</v>
      </c>
      <c r="C4831" s="1" t="s">
        <v>9101</v>
      </c>
      <c r="D4831" s="1" t="s">
        <v>10100</v>
      </c>
      <c r="E4831" s="2"/>
      <c r="F4831" s="2"/>
      <c r="G4831" s="2"/>
      <c r="H4831" s="1" t="s">
        <v>27635</v>
      </c>
      <c r="I4831" s="1"/>
      <c r="J4831" s="11" t="b">
        <f>FALSE()</f>
        <v>0</v>
      </c>
      <c r="K4831" s="1"/>
      <c r="L4831" s="1" t="s">
        <v>22458</v>
      </c>
      <c r="M4831" s="1" t="s">
        <v>27636</v>
      </c>
      <c r="N4831" s="1"/>
      <c r="O4831" s="1"/>
      <c r="P4831" s="1"/>
      <c r="Q4831" s="1" t="s">
        <v>27637</v>
      </c>
      <c r="R4831" s="1" t="s">
        <v>27638</v>
      </c>
      <c r="S4831" s="1" t="s">
        <v>27639</v>
      </c>
      <c r="T4831" s="1" t="s">
        <v>27640</v>
      </c>
      <c r="U4831" s="1" t="s">
        <v>8887</v>
      </c>
      <c r="V4831" s="1" t="s">
        <v>27641</v>
      </c>
      <c r="W4831" s="11" t="b">
        <f>FALSE()</f>
        <v>0</v>
      </c>
      <c r="X4831" s="1"/>
      <c r="Y4831" s="1"/>
      <c r="Z4831" s="11" t="b">
        <f>FALSE()</f>
        <v>0</v>
      </c>
    </row>
    <row r="4832" spans="1:26" ht="15.75" customHeight="1">
      <c r="A4832" s="1" t="s">
        <v>8887</v>
      </c>
      <c r="B4832" s="1" t="s">
        <v>6103</v>
      </c>
      <c r="C4832" s="1" t="s">
        <v>6103</v>
      </c>
      <c r="D4832" s="1" t="s">
        <v>10263</v>
      </c>
      <c r="E4832" s="2"/>
      <c r="F4832" s="2"/>
      <c r="G4832" s="2"/>
      <c r="H4832" s="1" t="s">
        <v>27642</v>
      </c>
      <c r="I4832" s="1"/>
      <c r="J4832" s="11" t="b">
        <f>FALSE()</f>
        <v>0</v>
      </c>
      <c r="K4832" s="1"/>
      <c r="L4832" s="1" t="s">
        <v>10116</v>
      </c>
      <c r="M4832" s="1" t="s">
        <v>27221</v>
      </c>
      <c r="N4832" s="1"/>
      <c r="O4832" s="1"/>
      <c r="P4832" s="1"/>
      <c r="Q4832" s="1" t="s">
        <v>27643</v>
      </c>
      <c r="R4832" s="1" t="s">
        <v>14687</v>
      </c>
      <c r="S4832" s="1"/>
      <c r="T4832" s="1" t="s">
        <v>6103</v>
      </c>
      <c r="U4832" s="1" t="s">
        <v>8887</v>
      </c>
      <c r="V4832" s="1" t="s">
        <v>27644</v>
      </c>
      <c r="W4832" s="11" t="b">
        <f>FALSE()</f>
        <v>0</v>
      </c>
      <c r="X4832" s="1"/>
      <c r="Y4832" s="1"/>
      <c r="Z4832" s="11" t="b">
        <f>FALSE()</f>
        <v>0</v>
      </c>
    </row>
    <row r="4833" spans="1:26" ht="15.75" customHeight="1">
      <c r="A4833" s="1" t="s">
        <v>8887</v>
      </c>
      <c r="B4833" s="1" t="s">
        <v>221</v>
      </c>
      <c r="C4833" s="1" t="s">
        <v>221</v>
      </c>
      <c r="D4833" s="1" t="s">
        <v>10100</v>
      </c>
      <c r="E4833" s="2"/>
      <c r="F4833" s="2"/>
      <c r="G4833" s="2"/>
      <c r="H4833" s="1" t="s">
        <v>27645</v>
      </c>
      <c r="I4833" s="1"/>
      <c r="J4833" s="11" t="b">
        <f>FALSE()</f>
        <v>0</v>
      </c>
      <c r="K4833" s="1"/>
      <c r="L4833" s="1" t="s">
        <v>10116</v>
      </c>
      <c r="M4833" s="1" t="s">
        <v>21711</v>
      </c>
      <c r="N4833" s="1"/>
      <c r="O4833" s="1" t="s">
        <v>27646</v>
      </c>
      <c r="P4833" s="1"/>
      <c r="Q4833" s="1" t="s">
        <v>27647</v>
      </c>
      <c r="R4833" s="1" t="s">
        <v>18718</v>
      </c>
      <c r="S4833" s="1" t="s">
        <v>27648</v>
      </c>
      <c r="T4833" s="1" t="s">
        <v>27649</v>
      </c>
      <c r="U4833" s="1" t="s">
        <v>8887</v>
      </c>
      <c r="V4833" s="1" t="s">
        <v>27650</v>
      </c>
      <c r="W4833" s="11" t="b">
        <f>FALSE()</f>
        <v>0</v>
      </c>
      <c r="X4833" s="1"/>
      <c r="Y4833" s="1"/>
      <c r="Z4833" s="11" t="b">
        <f>FALSE()</f>
        <v>0</v>
      </c>
    </row>
    <row r="4834" spans="1:26" ht="15.75" customHeight="1">
      <c r="A4834" s="1" t="s">
        <v>8887</v>
      </c>
      <c r="B4834" s="1" t="s">
        <v>9102</v>
      </c>
      <c r="C4834" s="1" t="s">
        <v>10097</v>
      </c>
      <c r="D4834" s="1" t="s">
        <v>433</v>
      </c>
      <c r="E4834" s="2"/>
      <c r="F4834" s="2"/>
      <c r="G4834" s="2"/>
      <c r="H4834" s="1"/>
      <c r="I4834" s="1"/>
      <c r="J4834" s="11" t="b">
        <f>FALSE()</f>
        <v>0</v>
      </c>
      <c r="K4834" s="1"/>
      <c r="L4834" s="1"/>
      <c r="M4834" s="1"/>
      <c r="N4834" s="1"/>
      <c r="O4834" s="1"/>
      <c r="P4834" s="1"/>
      <c r="Q4834" s="1"/>
      <c r="R4834" s="1"/>
      <c r="S4834" s="1"/>
      <c r="T4834" s="1"/>
      <c r="U4834" s="1"/>
      <c r="V4834" s="1"/>
      <c r="W4834" s="11" t="b">
        <f>FALSE()</f>
        <v>0</v>
      </c>
      <c r="X4834" s="1"/>
      <c r="Y4834" s="1"/>
      <c r="Z4834" s="11" t="b">
        <f>FALSE()</f>
        <v>0</v>
      </c>
    </row>
    <row r="4835" spans="1:26" ht="15.75" customHeight="1">
      <c r="A4835" s="1" t="s">
        <v>8887</v>
      </c>
      <c r="B4835" s="1" t="s">
        <v>9104</v>
      </c>
      <c r="C4835" s="1" t="s">
        <v>9104</v>
      </c>
      <c r="D4835" s="1" t="s">
        <v>10263</v>
      </c>
      <c r="E4835" s="2"/>
      <c r="F4835" s="2"/>
      <c r="G4835" s="2"/>
      <c r="H4835" s="1" t="s">
        <v>27651</v>
      </c>
      <c r="I4835" s="1" t="s">
        <v>27652</v>
      </c>
      <c r="J4835" s="11" t="b">
        <f>FALSE()</f>
        <v>0</v>
      </c>
      <c r="K4835" s="1"/>
      <c r="L4835" s="1" t="s">
        <v>10935</v>
      </c>
      <c r="M4835" s="1" t="s">
        <v>27284</v>
      </c>
      <c r="N4835" s="1"/>
      <c r="O4835" s="1" t="s">
        <v>27653</v>
      </c>
      <c r="P4835" s="1"/>
      <c r="Q4835" s="1" t="s">
        <v>27654</v>
      </c>
      <c r="R4835" s="1" t="s">
        <v>27655</v>
      </c>
      <c r="S4835" s="1"/>
      <c r="T4835" s="1" t="s">
        <v>27656</v>
      </c>
      <c r="U4835" s="1" t="s">
        <v>8887</v>
      </c>
      <c r="V4835" s="1" t="s">
        <v>27657</v>
      </c>
      <c r="W4835" s="11" t="b">
        <f>FALSE()</f>
        <v>0</v>
      </c>
      <c r="X4835" s="1"/>
      <c r="Y4835" s="1"/>
      <c r="Z4835" s="11" t="b">
        <f>FALSE()</f>
        <v>0</v>
      </c>
    </row>
    <row r="4836" spans="1:26" ht="15.75" customHeight="1">
      <c r="A4836" s="1" t="s">
        <v>8887</v>
      </c>
      <c r="B4836" s="1" t="s">
        <v>9104</v>
      </c>
      <c r="C4836" s="1" t="s">
        <v>9104</v>
      </c>
      <c r="D4836" s="1" t="s">
        <v>10263</v>
      </c>
      <c r="E4836" s="2"/>
      <c r="F4836" s="2"/>
      <c r="G4836" s="2"/>
      <c r="H4836" s="1" t="s">
        <v>27658</v>
      </c>
      <c r="I4836" s="1"/>
      <c r="J4836" s="11" t="b">
        <f>FALSE()</f>
        <v>0</v>
      </c>
      <c r="K4836" s="1"/>
      <c r="L4836" s="1" t="s">
        <v>10935</v>
      </c>
      <c r="M4836" s="1" t="s">
        <v>27284</v>
      </c>
      <c r="N4836" s="1"/>
      <c r="O4836" s="1" t="s">
        <v>27659</v>
      </c>
      <c r="P4836" s="1"/>
      <c r="Q4836" s="1" t="s">
        <v>27660</v>
      </c>
      <c r="R4836" s="1" t="s">
        <v>27661</v>
      </c>
      <c r="S4836" s="1"/>
      <c r="T4836" s="1" t="s">
        <v>12757</v>
      </c>
      <c r="U4836" s="1" t="s">
        <v>8887</v>
      </c>
      <c r="V4836" s="1" t="s">
        <v>27662</v>
      </c>
      <c r="W4836" s="11" t="b">
        <f>FALSE()</f>
        <v>0</v>
      </c>
      <c r="X4836" s="1"/>
      <c r="Y4836" s="1"/>
      <c r="Z4836" s="11" t="b">
        <f>FALSE()</f>
        <v>0</v>
      </c>
    </row>
    <row r="4837" spans="1:26" ht="15.75" customHeight="1">
      <c r="A4837" s="1" t="s">
        <v>8887</v>
      </c>
      <c r="B4837" s="1" t="s">
        <v>9104</v>
      </c>
      <c r="C4837" s="1" t="s">
        <v>9104</v>
      </c>
      <c r="D4837" s="1" t="s">
        <v>10263</v>
      </c>
      <c r="E4837" s="2"/>
      <c r="F4837" s="2"/>
      <c r="G4837" s="2"/>
      <c r="H4837" s="1" t="s">
        <v>27663</v>
      </c>
      <c r="I4837" s="1" t="s">
        <v>27664</v>
      </c>
      <c r="J4837" s="11" t="b">
        <f>FALSE()</f>
        <v>0</v>
      </c>
      <c r="K4837" s="1"/>
      <c r="L4837" s="1" t="s">
        <v>10935</v>
      </c>
      <c r="M4837" s="1" t="s">
        <v>27284</v>
      </c>
      <c r="N4837" s="1"/>
      <c r="O4837" s="1"/>
      <c r="P4837" s="1"/>
      <c r="Q4837" s="1" t="s">
        <v>27665</v>
      </c>
      <c r="R4837" s="1" t="s">
        <v>27666</v>
      </c>
      <c r="S4837" s="1" t="s">
        <v>27667</v>
      </c>
      <c r="T4837" s="1" t="s">
        <v>1891</v>
      </c>
      <c r="U4837" s="1" t="s">
        <v>8887</v>
      </c>
      <c r="V4837" s="1" t="s">
        <v>27668</v>
      </c>
      <c r="W4837" s="11" t="b">
        <f>FALSE()</f>
        <v>0</v>
      </c>
      <c r="X4837" s="1"/>
      <c r="Y4837" s="1"/>
      <c r="Z4837" s="11" t="b">
        <f>FALSE()</f>
        <v>0</v>
      </c>
    </row>
    <row r="4838" spans="1:26" ht="15.75" customHeight="1">
      <c r="A4838" s="1" t="s">
        <v>8887</v>
      </c>
      <c r="B4838" s="1" t="s">
        <v>9104</v>
      </c>
      <c r="C4838" s="1" t="s">
        <v>9104</v>
      </c>
      <c r="D4838" s="1" t="s">
        <v>10263</v>
      </c>
      <c r="E4838" s="2"/>
      <c r="F4838" s="2"/>
      <c r="G4838" s="2"/>
      <c r="H4838" s="1" t="s">
        <v>27669</v>
      </c>
      <c r="I4838" s="1"/>
      <c r="J4838" s="11" t="b">
        <f>FALSE()</f>
        <v>0</v>
      </c>
      <c r="K4838" s="1"/>
      <c r="L4838" s="1" t="s">
        <v>10935</v>
      </c>
      <c r="M4838" s="1" t="s">
        <v>27284</v>
      </c>
      <c r="N4838" s="1"/>
      <c r="O4838" s="1"/>
      <c r="P4838" s="1"/>
      <c r="Q4838" s="1" t="s">
        <v>27670</v>
      </c>
      <c r="R4838" s="1" t="s">
        <v>27671</v>
      </c>
      <c r="S4838" s="1"/>
      <c r="T4838" s="1" t="s">
        <v>12757</v>
      </c>
      <c r="U4838" s="1" t="s">
        <v>8887</v>
      </c>
      <c r="V4838" s="1" t="s">
        <v>27662</v>
      </c>
      <c r="W4838" s="11" t="b">
        <f>FALSE()</f>
        <v>0</v>
      </c>
      <c r="X4838" s="1"/>
      <c r="Y4838" s="1"/>
      <c r="Z4838" s="11" t="b">
        <f>FALSE()</f>
        <v>0</v>
      </c>
    </row>
    <row r="4839" spans="1:26" ht="15.75" customHeight="1">
      <c r="A4839" s="1" t="s">
        <v>8887</v>
      </c>
      <c r="B4839" s="1" t="s">
        <v>2877</v>
      </c>
      <c r="C4839" s="1" t="s">
        <v>2877</v>
      </c>
      <c r="D4839" s="1" t="s">
        <v>10100</v>
      </c>
      <c r="E4839" s="2"/>
      <c r="F4839" s="2"/>
      <c r="G4839" s="2"/>
      <c r="H4839" s="1" t="s">
        <v>27672</v>
      </c>
      <c r="I4839" s="1"/>
      <c r="J4839" s="11" t="b">
        <f>FALSE()</f>
        <v>0</v>
      </c>
      <c r="K4839" s="1"/>
      <c r="L4839" s="1" t="s">
        <v>10116</v>
      </c>
      <c r="M4839" s="1" t="s">
        <v>27221</v>
      </c>
      <c r="N4839" s="1"/>
      <c r="O4839" s="1"/>
      <c r="P4839" s="1"/>
      <c r="Q4839" s="1" t="s">
        <v>27673</v>
      </c>
      <c r="R4839" s="1" t="s">
        <v>27674</v>
      </c>
      <c r="S4839" s="1"/>
      <c r="T4839" s="1" t="s">
        <v>27675</v>
      </c>
      <c r="U4839" s="1" t="s">
        <v>8887</v>
      </c>
      <c r="V4839" s="1" t="s">
        <v>27676</v>
      </c>
      <c r="W4839" s="11" t="b">
        <f>FALSE()</f>
        <v>0</v>
      </c>
      <c r="X4839" s="1"/>
      <c r="Y4839" s="1"/>
      <c r="Z4839" s="11" t="b">
        <f>FALSE()</f>
        <v>0</v>
      </c>
    </row>
    <row r="4840" spans="1:26" ht="15.75" customHeight="1">
      <c r="A4840" s="1" t="s">
        <v>8887</v>
      </c>
      <c r="B4840" s="1" t="s">
        <v>2877</v>
      </c>
      <c r="C4840" s="1" t="s">
        <v>2877</v>
      </c>
      <c r="D4840" s="1" t="s">
        <v>10100</v>
      </c>
      <c r="E4840" s="2"/>
      <c r="F4840" s="2"/>
      <c r="G4840" s="2"/>
      <c r="H4840" s="1" t="s">
        <v>27672</v>
      </c>
      <c r="I4840" s="1"/>
      <c r="J4840" s="11" t="b">
        <f>FALSE()</f>
        <v>0</v>
      </c>
      <c r="K4840" s="1"/>
      <c r="L4840" s="1" t="s">
        <v>10108</v>
      </c>
      <c r="M4840" s="1" t="s">
        <v>27221</v>
      </c>
      <c r="N4840" s="1"/>
      <c r="O4840" s="1"/>
      <c r="P4840" s="1"/>
      <c r="Q4840" s="1" t="s">
        <v>27673</v>
      </c>
      <c r="R4840" s="1" t="s">
        <v>27674</v>
      </c>
      <c r="S4840" s="1"/>
      <c r="T4840" s="1" t="s">
        <v>27675</v>
      </c>
      <c r="U4840" s="1" t="s">
        <v>8887</v>
      </c>
      <c r="V4840" s="1" t="s">
        <v>27676</v>
      </c>
      <c r="W4840" s="11" t="b">
        <f>FALSE()</f>
        <v>0</v>
      </c>
      <c r="X4840" s="1"/>
      <c r="Y4840" s="1"/>
      <c r="Z4840" s="11" t="b">
        <f>FALSE()</f>
        <v>0</v>
      </c>
    </row>
    <row r="4841" spans="1:26" ht="15.75" customHeight="1">
      <c r="A4841" s="1" t="s">
        <v>8887</v>
      </c>
      <c r="B4841" s="1" t="s">
        <v>9113</v>
      </c>
      <c r="C4841" s="1" t="s">
        <v>10097</v>
      </c>
      <c r="D4841" s="1" t="s">
        <v>433</v>
      </c>
      <c r="E4841" s="2"/>
      <c r="F4841" s="2"/>
      <c r="G4841" s="2"/>
      <c r="H4841" s="1"/>
      <c r="I4841" s="1"/>
      <c r="J4841" s="11" t="b">
        <f>FALSE()</f>
        <v>0</v>
      </c>
      <c r="K4841" s="1"/>
      <c r="L4841" s="1"/>
      <c r="M4841" s="1"/>
      <c r="N4841" s="1"/>
      <c r="O4841" s="1"/>
      <c r="P4841" s="1"/>
      <c r="Q4841" s="1"/>
      <c r="R4841" s="1"/>
      <c r="S4841" s="1"/>
      <c r="T4841" s="1"/>
      <c r="U4841" s="1"/>
      <c r="V4841" s="1"/>
      <c r="W4841" s="11" t="b">
        <f>FALSE()</f>
        <v>0</v>
      </c>
      <c r="X4841" s="1"/>
      <c r="Y4841" s="1"/>
      <c r="Z4841" s="11" t="b">
        <f>FALSE()</f>
        <v>0</v>
      </c>
    </row>
    <row r="4842" spans="1:26" ht="15.75" customHeight="1">
      <c r="A4842" s="1" t="s">
        <v>8887</v>
      </c>
      <c r="B4842" s="1" t="s">
        <v>9115</v>
      </c>
      <c r="C4842" s="1" t="s">
        <v>9115</v>
      </c>
      <c r="D4842" s="1" t="s">
        <v>10263</v>
      </c>
      <c r="E4842" s="2"/>
      <c r="F4842" s="2"/>
      <c r="G4842" s="2"/>
      <c r="H4842" s="1" t="s">
        <v>27677</v>
      </c>
      <c r="I4842" s="1"/>
      <c r="J4842" s="11" t="b">
        <f>FALSE()</f>
        <v>0</v>
      </c>
      <c r="K4842" s="1"/>
      <c r="L4842" s="1" t="s">
        <v>11233</v>
      </c>
      <c r="M4842" s="1" t="s">
        <v>27678</v>
      </c>
      <c r="N4842" s="1"/>
      <c r="O4842" s="1"/>
      <c r="P4842" s="1"/>
      <c r="Q4842" s="1" t="s">
        <v>27679</v>
      </c>
      <c r="R4842" s="1" t="s">
        <v>27680</v>
      </c>
      <c r="S4842" s="1"/>
      <c r="T4842" s="1" t="s">
        <v>27681</v>
      </c>
      <c r="U4842" s="1" t="s">
        <v>8887</v>
      </c>
      <c r="V4842" s="1" t="s">
        <v>27682</v>
      </c>
      <c r="W4842" s="11" t="b">
        <f>FALSE()</f>
        <v>0</v>
      </c>
      <c r="X4842" s="1"/>
      <c r="Y4842" s="1"/>
      <c r="Z4842" s="11" t="b">
        <f>FALSE()</f>
        <v>0</v>
      </c>
    </row>
    <row r="4843" spans="1:26" ht="15.75" customHeight="1">
      <c r="A4843" s="1" t="s">
        <v>8887</v>
      </c>
      <c r="B4843" s="1" t="s">
        <v>9115</v>
      </c>
      <c r="C4843" s="1" t="s">
        <v>9115</v>
      </c>
      <c r="D4843" s="1" t="s">
        <v>11231</v>
      </c>
      <c r="E4843" s="2"/>
      <c r="F4843" s="2"/>
      <c r="G4843" s="2"/>
      <c r="H4843" s="1" t="s">
        <v>27683</v>
      </c>
      <c r="I4843" s="1"/>
      <c r="J4843" s="11" t="b">
        <f>FALSE()</f>
        <v>0</v>
      </c>
      <c r="K4843" s="1"/>
      <c r="L4843" s="1" t="s">
        <v>11606</v>
      </c>
      <c r="M4843" s="1" t="s">
        <v>27684</v>
      </c>
      <c r="N4843" s="1"/>
      <c r="O4843" s="1"/>
      <c r="P4843" s="1"/>
      <c r="Q4843" s="1" t="s">
        <v>27685</v>
      </c>
      <c r="R4843" s="1" t="s">
        <v>27686</v>
      </c>
      <c r="S4843" s="1"/>
      <c r="T4843" s="1" t="s">
        <v>26974</v>
      </c>
      <c r="U4843" s="1" t="s">
        <v>8887</v>
      </c>
      <c r="V4843" s="1" t="s">
        <v>27682</v>
      </c>
      <c r="W4843" s="11" t="b">
        <f>FALSE()</f>
        <v>0</v>
      </c>
      <c r="X4843" s="1"/>
      <c r="Y4843" s="1"/>
      <c r="Z4843" s="11" t="b">
        <f>FALSE()</f>
        <v>0</v>
      </c>
    </row>
    <row r="4844" spans="1:26" ht="15.75" customHeight="1">
      <c r="A4844" s="1" t="s">
        <v>8887</v>
      </c>
      <c r="B4844" s="1" t="s">
        <v>230</v>
      </c>
      <c r="C4844" s="1" t="s">
        <v>230</v>
      </c>
      <c r="D4844" s="1" t="s">
        <v>433</v>
      </c>
      <c r="E4844" s="2"/>
      <c r="F4844" s="2"/>
      <c r="G4844" s="2"/>
      <c r="H4844" s="1"/>
      <c r="I4844" s="1"/>
      <c r="J4844" s="11" t="b">
        <f>FALSE()</f>
        <v>0</v>
      </c>
      <c r="K4844" s="1"/>
      <c r="L4844" s="1"/>
      <c r="M4844" s="1" t="s">
        <v>27221</v>
      </c>
      <c r="N4844" s="1"/>
      <c r="O4844" s="1"/>
      <c r="P4844" s="1"/>
      <c r="Q4844" s="1" t="s">
        <v>10369</v>
      </c>
      <c r="R4844" s="1" t="s">
        <v>27687</v>
      </c>
      <c r="S4844" s="1"/>
      <c r="T4844" s="1" t="s">
        <v>12050</v>
      </c>
      <c r="U4844" s="1" t="s">
        <v>8887</v>
      </c>
      <c r="V4844" s="1" t="s">
        <v>27688</v>
      </c>
      <c r="W4844" s="11" t="b">
        <f>FALSE()</f>
        <v>0</v>
      </c>
      <c r="X4844" s="1"/>
      <c r="Y4844" s="1"/>
      <c r="Z4844" s="11" t="b">
        <f>FALSE()</f>
        <v>0</v>
      </c>
    </row>
    <row r="4845" spans="1:26" ht="15.75" customHeight="1">
      <c r="A4845" s="1" t="s">
        <v>8887</v>
      </c>
      <c r="B4845" s="1" t="s">
        <v>230</v>
      </c>
      <c r="C4845" s="1" t="s">
        <v>230</v>
      </c>
      <c r="D4845" s="1" t="s">
        <v>10100</v>
      </c>
      <c r="E4845" s="2"/>
      <c r="F4845" s="2"/>
      <c r="G4845" s="2"/>
      <c r="H4845" s="1" t="s">
        <v>27689</v>
      </c>
      <c r="I4845" s="1"/>
      <c r="J4845" s="11" t="b">
        <f>FALSE()</f>
        <v>0</v>
      </c>
      <c r="K4845" s="1"/>
      <c r="L4845" s="1" t="s">
        <v>10108</v>
      </c>
      <c r="M4845" s="1" t="s">
        <v>27221</v>
      </c>
      <c r="N4845" s="1"/>
      <c r="O4845" s="1"/>
      <c r="P4845" s="1"/>
      <c r="Q4845" s="1" t="s">
        <v>27690</v>
      </c>
      <c r="R4845" s="1" t="s">
        <v>27691</v>
      </c>
      <c r="S4845" s="1"/>
      <c r="T4845" s="1" t="s">
        <v>12050</v>
      </c>
      <c r="U4845" s="1" t="s">
        <v>8887</v>
      </c>
      <c r="V4845" s="1" t="s">
        <v>27688</v>
      </c>
      <c r="W4845" s="11" t="b">
        <f>FALSE()</f>
        <v>0</v>
      </c>
      <c r="X4845" s="1"/>
      <c r="Y4845" s="1"/>
      <c r="Z4845" s="11" t="b">
        <f>FALSE()</f>
        <v>0</v>
      </c>
    </row>
    <row r="4846" spans="1:26" ht="15.75" customHeight="1">
      <c r="A4846" s="1" t="s">
        <v>8887</v>
      </c>
      <c r="B4846" s="1" t="s">
        <v>9118</v>
      </c>
      <c r="C4846" s="1" t="s">
        <v>9118</v>
      </c>
      <c r="D4846" s="1" t="s">
        <v>10263</v>
      </c>
      <c r="E4846" s="2"/>
      <c r="F4846" s="2"/>
      <c r="G4846" s="2"/>
      <c r="H4846" s="1" t="s">
        <v>27692</v>
      </c>
      <c r="I4846" s="1"/>
      <c r="J4846" s="11" t="b">
        <f>FALSE()</f>
        <v>0</v>
      </c>
      <c r="K4846" s="1"/>
      <c r="L4846" s="1" t="s">
        <v>10935</v>
      </c>
      <c r="M4846" s="1" t="s">
        <v>27213</v>
      </c>
      <c r="N4846" s="1"/>
      <c r="O4846" s="1"/>
      <c r="P4846" s="1"/>
      <c r="Q4846" s="1" t="s">
        <v>27693</v>
      </c>
      <c r="R4846" s="1" t="s">
        <v>27694</v>
      </c>
      <c r="S4846" s="1"/>
      <c r="T4846" s="1" t="s">
        <v>27695</v>
      </c>
      <c r="U4846" s="1" t="s">
        <v>8887</v>
      </c>
      <c r="V4846" s="1" t="s">
        <v>27696</v>
      </c>
      <c r="W4846" s="11" t="b">
        <f>FALSE()</f>
        <v>0</v>
      </c>
      <c r="X4846" s="1"/>
      <c r="Y4846" s="1"/>
      <c r="Z4846" s="11" t="b">
        <f>FALSE()</f>
        <v>0</v>
      </c>
    </row>
    <row r="4847" spans="1:26" ht="15.75" customHeight="1">
      <c r="A4847" s="1" t="s">
        <v>8887</v>
      </c>
      <c r="B4847" s="1" t="s">
        <v>9118</v>
      </c>
      <c r="C4847" s="1" t="s">
        <v>9118</v>
      </c>
      <c r="D4847" s="1" t="s">
        <v>11231</v>
      </c>
      <c r="E4847" s="2"/>
      <c r="F4847" s="2"/>
      <c r="G4847" s="2"/>
      <c r="H4847" s="1" t="s">
        <v>27697</v>
      </c>
      <c r="I4847" s="1"/>
      <c r="J4847" s="11" t="b">
        <f>FALSE()</f>
        <v>0</v>
      </c>
      <c r="K4847" s="1"/>
      <c r="L4847" s="1" t="s">
        <v>10101</v>
      </c>
      <c r="M4847" s="1" t="s">
        <v>27284</v>
      </c>
      <c r="N4847" s="1"/>
      <c r="O4847" s="1" t="s">
        <v>15666</v>
      </c>
      <c r="P4847" s="1"/>
      <c r="Q4847" s="1" t="s">
        <v>14772</v>
      </c>
      <c r="R4847" s="1" t="s">
        <v>27698</v>
      </c>
      <c r="S4847" s="1"/>
      <c r="T4847" s="1" t="s">
        <v>27695</v>
      </c>
      <c r="U4847" s="1" t="s">
        <v>8887</v>
      </c>
      <c r="V4847" s="1" t="s">
        <v>27699</v>
      </c>
      <c r="W4847" s="11" t="b">
        <f>FALSE()</f>
        <v>0</v>
      </c>
      <c r="X4847" s="1"/>
      <c r="Y4847" s="1"/>
      <c r="Z4847" s="11" t="b">
        <f>FALSE()</f>
        <v>0</v>
      </c>
    </row>
    <row r="4848" spans="1:26" ht="15.75" customHeight="1">
      <c r="A4848" s="1" t="s">
        <v>8887</v>
      </c>
      <c r="B4848" s="1" t="s">
        <v>27700</v>
      </c>
      <c r="C4848" s="1" t="s">
        <v>27700</v>
      </c>
      <c r="D4848" s="1" t="s">
        <v>10263</v>
      </c>
      <c r="E4848" s="2"/>
      <c r="F4848" s="2"/>
      <c r="G4848" s="2"/>
      <c r="H4848" s="1" t="s">
        <v>27701</v>
      </c>
      <c r="I4848" s="1"/>
      <c r="J4848" s="11" t="b">
        <f>FALSE()</f>
        <v>0</v>
      </c>
      <c r="K4848" s="1"/>
      <c r="L4848" s="1" t="s">
        <v>10935</v>
      </c>
      <c r="M4848" s="1" t="s">
        <v>27360</v>
      </c>
      <c r="N4848" s="1"/>
      <c r="O4848" s="1"/>
      <c r="P4848" s="1"/>
      <c r="Q4848" s="1" t="s">
        <v>27702</v>
      </c>
      <c r="R4848" s="1" t="s">
        <v>27703</v>
      </c>
      <c r="S4848" s="1"/>
      <c r="T4848" s="1" t="s">
        <v>27704</v>
      </c>
      <c r="U4848" s="1" t="s">
        <v>8887</v>
      </c>
      <c r="V4848" s="1" t="s">
        <v>27696</v>
      </c>
      <c r="W4848" s="11" t="b">
        <f>FALSE()</f>
        <v>0</v>
      </c>
      <c r="X4848" s="1"/>
      <c r="Y4848" s="1"/>
      <c r="Z4848" s="11" t="b">
        <f>FALSE()</f>
        <v>0</v>
      </c>
    </row>
    <row r="4849" spans="1:26" ht="15.75" customHeight="1">
      <c r="A4849" s="1" t="s">
        <v>8887</v>
      </c>
      <c r="B4849" s="1" t="s">
        <v>9122</v>
      </c>
      <c r="C4849" s="1" t="s">
        <v>27705</v>
      </c>
      <c r="D4849" s="1" t="s">
        <v>10263</v>
      </c>
      <c r="E4849" s="2"/>
      <c r="F4849" s="2"/>
      <c r="G4849" s="2"/>
      <c r="H4849" s="1" t="s">
        <v>27706</v>
      </c>
      <c r="I4849" s="1"/>
      <c r="J4849" s="11" t="b">
        <f>FALSE()</f>
        <v>0</v>
      </c>
      <c r="K4849" s="1"/>
      <c r="L4849" s="1" t="s">
        <v>10116</v>
      </c>
      <c r="M4849" s="1" t="s">
        <v>27424</v>
      </c>
      <c r="N4849" s="1"/>
      <c r="O4849" s="1"/>
      <c r="P4849" s="1"/>
      <c r="Q4849" s="1" t="s">
        <v>27707</v>
      </c>
      <c r="R4849" s="1" t="s">
        <v>27708</v>
      </c>
      <c r="S4849" s="1"/>
      <c r="T4849" s="1" t="s">
        <v>27705</v>
      </c>
      <c r="U4849" s="1" t="s">
        <v>8887</v>
      </c>
      <c r="V4849" s="1" t="s">
        <v>27709</v>
      </c>
      <c r="W4849" s="11" t="b">
        <f>FALSE()</f>
        <v>0</v>
      </c>
      <c r="X4849" s="1"/>
      <c r="Y4849" s="1"/>
      <c r="Z4849" s="11" t="b">
        <f>FALSE()</f>
        <v>0</v>
      </c>
    </row>
    <row r="4850" spans="1:26" ht="15.75" customHeight="1">
      <c r="A4850" s="1" t="s">
        <v>8887</v>
      </c>
      <c r="B4850" s="1" t="s">
        <v>9123</v>
      </c>
      <c r="C4850" s="1" t="s">
        <v>27710</v>
      </c>
      <c r="D4850" s="1" t="s">
        <v>10100</v>
      </c>
      <c r="E4850" s="2"/>
      <c r="F4850" s="2"/>
      <c r="G4850" s="2"/>
      <c r="H4850" s="1" t="s">
        <v>27711</v>
      </c>
      <c r="I4850" s="1"/>
      <c r="J4850" s="11" t="b">
        <f>FALSE()</f>
        <v>0</v>
      </c>
      <c r="K4850" s="1"/>
      <c r="L4850" s="1" t="s">
        <v>10101</v>
      </c>
      <c r="M4850" s="1" t="s">
        <v>27213</v>
      </c>
      <c r="N4850" s="1"/>
      <c r="O4850" s="1"/>
      <c r="P4850" s="1"/>
      <c r="Q4850" s="1" t="s">
        <v>27712</v>
      </c>
      <c r="R4850" s="1" t="s">
        <v>25766</v>
      </c>
      <c r="S4850" s="1"/>
      <c r="T4850" s="1" t="s">
        <v>27713</v>
      </c>
      <c r="U4850" s="1" t="s">
        <v>8887</v>
      </c>
      <c r="V4850" s="1" t="s">
        <v>27714</v>
      </c>
      <c r="W4850" s="11" t="b">
        <f>FALSE()</f>
        <v>0</v>
      </c>
      <c r="X4850" s="1"/>
      <c r="Y4850" s="1"/>
      <c r="Z4850" s="11" t="b">
        <f>FALSE()</f>
        <v>0</v>
      </c>
    </row>
    <row r="4851" spans="1:26" ht="15.75" customHeight="1">
      <c r="A4851" s="1" t="s">
        <v>8887</v>
      </c>
      <c r="B4851" s="1" t="s">
        <v>5652</v>
      </c>
      <c r="C4851" s="1" t="s">
        <v>5652</v>
      </c>
      <c r="D4851" s="1" t="s">
        <v>11231</v>
      </c>
      <c r="E4851" s="2"/>
      <c r="F4851" s="2"/>
      <c r="G4851" s="2"/>
      <c r="H4851" s="1" t="s">
        <v>27715</v>
      </c>
      <c r="I4851" s="1" t="s">
        <v>27716</v>
      </c>
      <c r="J4851" s="11" t="b">
        <f>FALSE()</f>
        <v>0</v>
      </c>
      <c r="K4851" s="1"/>
      <c r="L4851" s="1" t="s">
        <v>10116</v>
      </c>
      <c r="M4851" s="1" t="s">
        <v>10363</v>
      </c>
      <c r="N4851" s="1"/>
      <c r="O4851" s="1"/>
      <c r="P4851" s="1"/>
      <c r="Q4851" s="1" t="s">
        <v>27717</v>
      </c>
      <c r="R4851" s="1" t="s">
        <v>27718</v>
      </c>
      <c r="S4851" s="1"/>
      <c r="T4851" s="1" t="s">
        <v>27719</v>
      </c>
      <c r="U4851" s="1" t="s">
        <v>8887</v>
      </c>
      <c r="V4851" s="1" t="s">
        <v>27720</v>
      </c>
      <c r="W4851" s="11" t="b">
        <f>FALSE()</f>
        <v>0</v>
      </c>
      <c r="X4851" s="1"/>
      <c r="Y4851" s="1"/>
      <c r="Z4851" s="11" t="b">
        <f>FALSE()</f>
        <v>0</v>
      </c>
    </row>
    <row r="4852" spans="1:26" ht="15.75" customHeight="1">
      <c r="A4852" s="1" t="s">
        <v>8887</v>
      </c>
      <c r="B4852" s="1" t="s">
        <v>5652</v>
      </c>
      <c r="C4852" s="1" t="s">
        <v>5652</v>
      </c>
      <c r="D4852" s="1" t="s">
        <v>11231</v>
      </c>
      <c r="E4852" s="2"/>
      <c r="F4852" s="2"/>
      <c r="G4852" s="2"/>
      <c r="H4852" s="1" t="s">
        <v>27721</v>
      </c>
      <c r="I4852" s="1"/>
      <c r="J4852" s="11" t="b">
        <f>FALSE()</f>
        <v>0</v>
      </c>
      <c r="K4852" s="1"/>
      <c r="L4852" s="1" t="s">
        <v>10116</v>
      </c>
      <c r="M4852" s="1" t="s">
        <v>17943</v>
      </c>
      <c r="N4852" s="1"/>
      <c r="O4852" s="1"/>
      <c r="P4852" s="1"/>
      <c r="Q4852" s="1" t="s">
        <v>27722</v>
      </c>
      <c r="R4852" s="1" t="s">
        <v>27723</v>
      </c>
      <c r="S4852" s="1"/>
      <c r="T4852" s="1" t="s">
        <v>10696</v>
      </c>
      <c r="U4852" s="1" t="s">
        <v>8887</v>
      </c>
      <c r="V4852" s="1" t="s">
        <v>27724</v>
      </c>
      <c r="W4852" s="11" t="b">
        <f>FALSE()</f>
        <v>0</v>
      </c>
      <c r="X4852" s="1"/>
      <c r="Y4852" s="1"/>
      <c r="Z4852" s="11" t="b">
        <f>FALSE()</f>
        <v>0</v>
      </c>
    </row>
    <row r="4853" spans="1:26" ht="15.75" customHeight="1">
      <c r="A4853" s="1" t="s">
        <v>8887</v>
      </c>
      <c r="B4853" s="1" t="s">
        <v>5652</v>
      </c>
      <c r="C4853" s="1" t="s">
        <v>5652</v>
      </c>
      <c r="D4853" s="1" t="s">
        <v>10100</v>
      </c>
      <c r="E4853" s="2"/>
      <c r="F4853" s="2"/>
      <c r="G4853" s="2"/>
      <c r="H4853" s="1" t="s">
        <v>27725</v>
      </c>
      <c r="I4853" s="1"/>
      <c r="J4853" s="11" t="b">
        <f>FALSE()</f>
        <v>0</v>
      </c>
      <c r="K4853" s="1"/>
      <c r="L4853" s="1" t="s">
        <v>27726</v>
      </c>
      <c r="M4853" s="1" t="s">
        <v>27636</v>
      </c>
      <c r="N4853" s="1"/>
      <c r="O4853" s="1"/>
      <c r="P4853" s="1"/>
      <c r="Q4853" s="1" t="s">
        <v>11039</v>
      </c>
      <c r="R4853" s="1" t="s">
        <v>10317</v>
      </c>
      <c r="S4853" s="1" t="s">
        <v>27727</v>
      </c>
      <c r="T4853" s="1" t="s">
        <v>27728</v>
      </c>
      <c r="U4853" s="1" t="s">
        <v>8887</v>
      </c>
      <c r="V4853" s="1" t="s">
        <v>27729</v>
      </c>
      <c r="W4853" s="11" t="b">
        <f>FALSE()</f>
        <v>0</v>
      </c>
      <c r="X4853" s="1"/>
      <c r="Y4853" s="1"/>
      <c r="Z4853" s="11" t="b">
        <f>FALSE()</f>
        <v>0</v>
      </c>
    </row>
    <row r="4854" spans="1:26" ht="15.75" customHeight="1">
      <c r="A4854" s="1" t="s">
        <v>8887</v>
      </c>
      <c r="B4854" s="1" t="s">
        <v>1420</v>
      </c>
      <c r="C4854" s="1" t="s">
        <v>10097</v>
      </c>
      <c r="D4854" s="1" t="s">
        <v>433</v>
      </c>
      <c r="E4854" s="2"/>
      <c r="F4854" s="2"/>
      <c r="G4854" s="2"/>
      <c r="H4854" s="1"/>
      <c r="I4854" s="1"/>
      <c r="J4854" s="11" t="b">
        <f>FALSE()</f>
        <v>0</v>
      </c>
      <c r="K4854" s="1"/>
      <c r="L4854" s="1"/>
      <c r="M4854" s="1"/>
      <c r="N4854" s="1"/>
      <c r="O4854" s="1"/>
      <c r="P4854" s="1"/>
      <c r="Q4854" s="1"/>
      <c r="R4854" s="1"/>
      <c r="S4854" s="1"/>
      <c r="T4854" s="1"/>
      <c r="U4854" s="1"/>
      <c r="V4854" s="1"/>
      <c r="W4854" s="11" t="b">
        <f>FALSE()</f>
        <v>0</v>
      </c>
      <c r="X4854" s="1"/>
      <c r="Y4854" s="1"/>
      <c r="Z4854" s="11" t="b">
        <f>FALSE()</f>
        <v>0</v>
      </c>
    </row>
    <row r="4855" spans="1:26" ht="15.75" customHeight="1">
      <c r="A4855" s="1" t="s">
        <v>8887</v>
      </c>
      <c r="B4855" s="1" t="s">
        <v>250</v>
      </c>
      <c r="C4855" s="1" t="s">
        <v>250</v>
      </c>
      <c r="D4855" s="1" t="s">
        <v>10263</v>
      </c>
      <c r="E4855" s="2"/>
      <c r="F4855" s="2"/>
      <c r="G4855" s="2"/>
      <c r="H4855" s="1" t="s">
        <v>27730</v>
      </c>
      <c r="I4855" s="1" t="s">
        <v>27731</v>
      </c>
      <c r="J4855" s="11" t="b">
        <f>FALSE()</f>
        <v>0</v>
      </c>
      <c r="K4855" s="1"/>
      <c r="L4855" s="1" t="s">
        <v>10935</v>
      </c>
      <c r="M4855" s="1" t="s">
        <v>27732</v>
      </c>
      <c r="N4855" s="1"/>
      <c r="O4855" s="1"/>
      <c r="P4855" s="1"/>
      <c r="Q4855" s="1" t="s">
        <v>13204</v>
      </c>
      <c r="R4855" s="1" t="s">
        <v>27733</v>
      </c>
      <c r="S4855" s="1" t="s">
        <v>27734</v>
      </c>
      <c r="T4855" s="1" t="s">
        <v>27735</v>
      </c>
      <c r="U4855" s="1" t="s">
        <v>8887</v>
      </c>
      <c r="V4855" s="1" t="s">
        <v>27736</v>
      </c>
      <c r="W4855" s="11" t="b">
        <f>FALSE()</f>
        <v>0</v>
      </c>
      <c r="X4855" s="1"/>
      <c r="Y4855" s="1"/>
      <c r="Z4855" s="11" t="b">
        <f>FALSE()</f>
        <v>0</v>
      </c>
    </row>
    <row r="4856" spans="1:26" ht="15.75" customHeight="1">
      <c r="A4856" s="1" t="s">
        <v>8887</v>
      </c>
      <c r="B4856" s="1" t="s">
        <v>250</v>
      </c>
      <c r="C4856" s="1" t="s">
        <v>250</v>
      </c>
      <c r="D4856" s="1" t="s">
        <v>433</v>
      </c>
      <c r="E4856" s="2"/>
      <c r="F4856" s="2"/>
      <c r="G4856" s="2"/>
      <c r="H4856" s="1" t="s">
        <v>27737</v>
      </c>
      <c r="I4856" s="1"/>
      <c r="J4856" s="11" t="b">
        <f>FALSE()</f>
        <v>0</v>
      </c>
      <c r="K4856" s="1"/>
      <c r="L4856" s="1" t="s">
        <v>10935</v>
      </c>
      <c r="M4856" s="1" t="s">
        <v>27284</v>
      </c>
      <c r="N4856" s="1"/>
      <c r="O4856" s="1"/>
      <c r="P4856" s="1"/>
      <c r="Q4856" s="1" t="s">
        <v>27738</v>
      </c>
      <c r="R4856" s="1" t="s">
        <v>22515</v>
      </c>
      <c r="S4856" s="1" t="s">
        <v>27739</v>
      </c>
      <c r="T4856" s="1" t="s">
        <v>26486</v>
      </c>
      <c r="U4856" s="1" t="s">
        <v>8887</v>
      </c>
      <c r="V4856" s="1" t="s">
        <v>27740</v>
      </c>
      <c r="W4856" s="11" t="b">
        <f>FALSE()</f>
        <v>0</v>
      </c>
      <c r="X4856" s="1"/>
      <c r="Y4856" s="1"/>
      <c r="Z4856" s="11" t="b">
        <f>FALSE()</f>
        <v>0</v>
      </c>
    </row>
    <row r="4857" spans="1:26" ht="15.75" customHeight="1">
      <c r="A4857" s="1" t="s">
        <v>8887</v>
      </c>
      <c r="B4857" s="1" t="s">
        <v>250</v>
      </c>
      <c r="C4857" s="1" t="s">
        <v>250</v>
      </c>
      <c r="D4857" s="1" t="s">
        <v>10100</v>
      </c>
      <c r="E4857" s="2"/>
      <c r="F4857" s="2"/>
      <c r="G4857" s="2"/>
      <c r="H4857" s="1" t="s">
        <v>27741</v>
      </c>
      <c r="I4857" s="1"/>
      <c r="J4857" s="11" t="b">
        <f>FALSE()</f>
        <v>0</v>
      </c>
      <c r="K4857" s="1"/>
      <c r="L4857" s="1" t="s">
        <v>10101</v>
      </c>
      <c r="M4857" s="1" t="s">
        <v>27284</v>
      </c>
      <c r="N4857" s="1"/>
      <c r="O4857" s="1"/>
      <c r="P4857" s="1"/>
      <c r="Q4857" s="1" t="s">
        <v>27742</v>
      </c>
      <c r="R4857" s="1" t="s">
        <v>27743</v>
      </c>
      <c r="S4857" s="1"/>
      <c r="T4857" s="1" t="s">
        <v>27744</v>
      </c>
      <c r="U4857" s="1" t="s">
        <v>8887</v>
      </c>
      <c r="V4857" s="1" t="s">
        <v>27745</v>
      </c>
      <c r="W4857" s="11" t="b">
        <f>FALSE()</f>
        <v>0</v>
      </c>
      <c r="X4857" s="1"/>
      <c r="Y4857" s="1"/>
      <c r="Z4857" s="11" t="b">
        <f>FALSE()</f>
        <v>0</v>
      </c>
    </row>
    <row r="4858" spans="1:26" ht="15.75" customHeight="1">
      <c r="A4858" s="1" t="s">
        <v>8887</v>
      </c>
      <c r="B4858" s="1" t="s">
        <v>3809</v>
      </c>
      <c r="C4858" s="1" t="s">
        <v>3809</v>
      </c>
      <c r="D4858" s="1" t="s">
        <v>10263</v>
      </c>
      <c r="E4858" s="2"/>
      <c r="F4858" s="2"/>
      <c r="G4858" s="2"/>
      <c r="H4858" s="1" t="s">
        <v>27746</v>
      </c>
      <c r="I4858" s="1"/>
      <c r="J4858" s="11" t="b">
        <f>FALSE()</f>
        <v>0</v>
      </c>
      <c r="K4858" s="1"/>
      <c r="L4858" s="1" t="s">
        <v>10116</v>
      </c>
      <c r="M4858" s="1" t="s">
        <v>27221</v>
      </c>
      <c r="N4858" s="1"/>
      <c r="O4858" s="1"/>
      <c r="P4858" s="1"/>
      <c r="Q4858" s="1" t="s">
        <v>27747</v>
      </c>
      <c r="R4858" s="1" t="s">
        <v>27748</v>
      </c>
      <c r="S4858" s="1" t="s">
        <v>27749</v>
      </c>
      <c r="T4858" s="1" t="s">
        <v>27750</v>
      </c>
      <c r="U4858" s="1" t="s">
        <v>8887</v>
      </c>
      <c r="V4858" s="1" t="s">
        <v>27751</v>
      </c>
      <c r="W4858" s="11" t="b">
        <f>FALSE()</f>
        <v>0</v>
      </c>
      <c r="X4858" s="1"/>
      <c r="Y4858" s="1"/>
      <c r="Z4858" s="11" t="b">
        <f>FALSE()</f>
        <v>0</v>
      </c>
    </row>
    <row r="4859" spans="1:26" ht="15.75" customHeight="1">
      <c r="A4859" s="1" t="s">
        <v>8887</v>
      </c>
      <c r="B4859" s="1" t="s">
        <v>9128</v>
      </c>
      <c r="C4859" s="1" t="s">
        <v>9128</v>
      </c>
      <c r="D4859" s="1" t="s">
        <v>10100</v>
      </c>
      <c r="E4859" s="2"/>
      <c r="F4859" s="2"/>
      <c r="G4859" s="2"/>
      <c r="H4859" s="1" t="s">
        <v>27752</v>
      </c>
      <c r="I4859" s="1"/>
      <c r="J4859" s="11" t="b">
        <f>FALSE()</f>
        <v>0</v>
      </c>
      <c r="K4859" s="1"/>
      <c r="L4859" s="1" t="s">
        <v>10108</v>
      </c>
      <c r="M4859" s="1" t="s">
        <v>27221</v>
      </c>
      <c r="N4859" s="1"/>
      <c r="O4859" s="1"/>
      <c r="P4859" s="1"/>
      <c r="Q4859" s="1" t="s">
        <v>27753</v>
      </c>
      <c r="R4859" s="1" t="s">
        <v>16471</v>
      </c>
      <c r="S4859" s="1"/>
      <c r="T4859" s="1" t="s">
        <v>27754</v>
      </c>
      <c r="U4859" s="1" t="s">
        <v>8887</v>
      </c>
      <c r="V4859" s="1" t="s">
        <v>27755</v>
      </c>
      <c r="W4859" s="11" t="b">
        <f>FALSE()</f>
        <v>0</v>
      </c>
      <c r="X4859" s="1"/>
      <c r="Y4859" s="1"/>
      <c r="Z4859" s="11" t="b">
        <f>FALSE()</f>
        <v>0</v>
      </c>
    </row>
    <row r="4860" spans="1:26" ht="15.75" customHeight="1">
      <c r="A4860" s="1" t="s">
        <v>8887</v>
      </c>
      <c r="B4860" s="1" t="s">
        <v>9129</v>
      </c>
      <c r="C4860" s="1" t="s">
        <v>9129</v>
      </c>
      <c r="D4860" s="1" t="s">
        <v>10263</v>
      </c>
      <c r="E4860" s="2"/>
      <c r="F4860" s="2"/>
      <c r="G4860" s="2"/>
      <c r="H4860" s="1" t="s">
        <v>27756</v>
      </c>
      <c r="I4860" s="1"/>
      <c r="J4860" s="11" t="b">
        <f>FALSE()</f>
        <v>0</v>
      </c>
      <c r="K4860" s="1"/>
      <c r="L4860" s="1" t="s">
        <v>10935</v>
      </c>
      <c r="M4860" s="1" t="s">
        <v>27447</v>
      </c>
      <c r="N4860" s="1"/>
      <c r="O4860" s="1"/>
      <c r="P4860" s="1"/>
      <c r="Q4860" s="1" t="s">
        <v>27757</v>
      </c>
      <c r="R4860" s="1" t="s">
        <v>27758</v>
      </c>
      <c r="S4860" s="1"/>
      <c r="T4860" s="1" t="s">
        <v>27759</v>
      </c>
      <c r="U4860" s="1" t="s">
        <v>8887</v>
      </c>
      <c r="V4860" s="1" t="s">
        <v>27760</v>
      </c>
      <c r="W4860" s="11" t="b">
        <f>FALSE()</f>
        <v>0</v>
      </c>
      <c r="X4860" s="1"/>
      <c r="Y4860" s="1"/>
      <c r="Z4860" s="11" t="b">
        <f>FALSE()</f>
        <v>0</v>
      </c>
    </row>
    <row r="4861" spans="1:26" ht="15.75" customHeight="1">
      <c r="A4861" s="1" t="s">
        <v>8887</v>
      </c>
      <c r="B4861" s="1" t="s">
        <v>9132</v>
      </c>
      <c r="C4861" s="1" t="s">
        <v>27761</v>
      </c>
      <c r="D4861" s="1" t="s">
        <v>10263</v>
      </c>
      <c r="E4861" s="2"/>
      <c r="F4861" s="2"/>
      <c r="G4861" s="2"/>
      <c r="H4861" s="1" t="s">
        <v>27762</v>
      </c>
      <c r="I4861" s="1"/>
      <c r="J4861" s="11" t="b">
        <f>FALSE()</f>
        <v>0</v>
      </c>
      <c r="K4861" s="1"/>
      <c r="L4861" s="1" t="s">
        <v>11233</v>
      </c>
      <c r="M4861" s="1" t="s">
        <v>27763</v>
      </c>
      <c r="N4861" s="1"/>
      <c r="O4861" s="1"/>
      <c r="P4861" s="1"/>
      <c r="Q4861" s="1" t="s">
        <v>27764</v>
      </c>
      <c r="R4861" s="1" t="s">
        <v>27765</v>
      </c>
      <c r="S4861" s="1"/>
      <c r="T4861" s="1" t="s">
        <v>27766</v>
      </c>
      <c r="U4861" s="1" t="s">
        <v>8887</v>
      </c>
      <c r="V4861" s="1" t="s">
        <v>27767</v>
      </c>
      <c r="W4861" s="11" t="b">
        <f>FALSE()</f>
        <v>0</v>
      </c>
      <c r="X4861" s="1"/>
      <c r="Y4861" s="1"/>
      <c r="Z4861" s="11" t="b">
        <f>FALSE()</f>
        <v>0</v>
      </c>
    </row>
    <row r="4862" spans="1:26" ht="15.75" customHeight="1">
      <c r="A4862" s="1" t="s">
        <v>8887</v>
      </c>
      <c r="B4862" s="1" t="s">
        <v>5690</v>
      </c>
      <c r="C4862" s="1" t="s">
        <v>5690</v>
      </c>
      <c r="D4862" s="1" t="s">
        <v>11231</v>
      </c>
      <c r="E4862" s="2"/>
      <c r="F4862" s="2"/>
      <c r="G4862" s="2"/>
      <c r="H4862" s="1" t="s">
        <v>27768</v>
      </c>
      <c r="I4862" s="1"/>
      <c r="J4862" s="11" t="b">
        <f>FALSE()</f>
        <v>0</v>
      </c>
      <c r="K4862" s="1"/>
      <c r="L4862" s="1" t="s">
        <v>10116</v>
      </c>
      <c r="M4862" s="1"/>
      <c r="N4862" s="1"/>
      <c r="O4862" s="1"/>
      <c r="P4862" s="1"/>
      <c r="Q4862" s="1" t="s">
        <v>27769</v>
      </c>
      <c r="R4862" s="1" t="s">
        <v>20556</v>
      </c>
      <c r="S4862" s="1"/>
      <c r="T4862" s="1" t="s">
        <v>27770</v>
      </c>
      <c r="U4862" s="1" t="s">
        <v>8887</v>
      </c>
      <c r="V4862" s="1" t="s">
        <v>27771</v>
      </c>
      <c r="W4862" s="11" t="b">
        <f>FALSE()</f>
        <v>0</v>
      </c>
      <c r="X4862" s="1"/>
      <c r="Y4862" s="1"/>
      <c r="Z4862" s="11" t="b">
        <f>FALSE()</f>
        <v>0</v>
      </c>
    </row>
    <row r="4863" spans="1:26" ht="15.75" customHeight="1">
      <c r="A4863" s="1" t="s">
        <v>8887</v>
      </c>
      <c r="B4863" s="1" t="s">
        <v>5690</v>
      </c>
      <c r="C4863" s="1" t="s">
        <v>5690</v>
      </c>
      <c r="D4863" s="1" t="s">
        <v>11231</v>
      </c>
      <c r="E4863" s="2"/>
      <c r="F4863" s="2"/>
      <c r="G4863" s="2"/>
      <c r="H4863" s="1" t="s">
        <v>27772</v>
      </c>
      <c r="I4863" s="1"/>
      <c r="J4863" s="11" t="b">
        <f>FALSE()</f>
        <v>0</v>
      </c>
      <c r="K4863" s="1"/>
      <c r="L4863" s="1" t="s">
        <v>10116</v>
      </c>
      <c r="M4863" s="1" t="s">
        <v>27221</v>
      </c>
      <c r="N4863" s="1"/>
      <c r="O4863" s="1"/>
      <c r="P4863" s="1"/>
      <c r="Q4863" s="1" t="s">
        <v>27773</v>
      </c>
      <c r="R4863" s="1" t="s">
        <v>27774</v>
      </c>
      <c r="S4863" s="1"/>
      <c r="T4863" s="1" t="s">
        <v>27775</v>
      </c>
      <c r="U4863" s="1" t="s">
        <v>8887</v>
      </c>
      <c r="V4863" s="1" t="s">
        <v>27776</v>
      </c>
      <c r="W4863" s="11" t="b">
        <f>FALSE()</f>
        <v>0</v>
      </c>
      <c r="X4863" s="1"/>
      <c r="Y4863" s="1"/>
      <c r="Z4863" s="11" t="b">
        <f>FALSE()</f>
        <v>0</v>
      </c>
    </row>
    <row r="4864" spans="1:26" ht="15.75" customHeight="1">
      <c r="A4864" s="1" t="s">
        <v>8887</v>
      </c>
      <c r="B4864" s="1" t="s">
        <v>7618</v>
      </c>
      <c r="C4864" s="1" t="s">
        <v>10097</v>
      </c>
      <c r="D4864" s="1" t="s">
        <v>433</v>
      </c>
      <c r="E4864" s="2"/>
      <c r="F4864" s="2"/>
      <c r="G4864" s="2"/>
      <c r="H4864" s="1"/>
      <c r="I4864" s="1"/>
      <c r="J4864" s="11" t="b">
        <f>FALSE()</f>
        <v>0</v>
      </c>
      <c r="K4864" s="1"/>
      <c r="L4864" s="1"/>
      <c r="M4864" s="1"/>
      <c r="N4864" s="1"/>
      <c r="O4864" s="1"/>
      <c r="P4864" s="1"/>
      <c r="Q4864" s="1"/>
      <c r="R4864" s="1"/>
      <c r="S4864" s="1"/>
      <c r="T4864" s="1"/>
      <c r="U4864" s="1"/>
      <c r="V4864" s="1"/>
      <c r="W4864" s="11" t="b">
        <f>FALSE()</f>
        <v>0</v>
      </c>
      <c r="X4864" s="1"/>
      <c r="Y4864" s="1"/>
      <c r="Z4864" s="11" t="b">
        <f>FALSE()</f>
        <v>0</v>
      </c>
    </row>
    <row r="4865" spans="1:26" ht="15.75" customHeight="1">
      <c r="A4865" s="1" t="s">
        <v>8887</v>
      </c>
      <c r="B4865" s="1" t="s">
        <v>9139</v>
      </c>
      <c r="C4865" s="1" t="s">
        <v>10097</v>
      </c>
      <c r="D4865" s="1" t="s">
        <v>433</v>
      </c>
      <c r="E4865" s="2"/>
      <c r="F4865" s="2"/>
      <c r="G4865" s="2"/>
      <c r="H4865" s="1"/>
      <c r="I4865" s="1"/>
      <c r="J4865" s="11" t="b">
        <f>FALSE()</f>
        <v>0</v>
      </c>
      <c r="K4865" s="1"/>
      <c r="L4865" s="1"/>
      <c r="M4865" s="1"/>
      <c r="N4865" s="1"/>
      <c r="O4865" s="1"/>
      <c r="P4865" s="1"/>
      <c r="Q4865" s="1"/>
      <c r="R4865" s="1"/>
      <c r="S4865" s="1"/>
      <c r="T4865" s="1"/>
      <c r="U4865" s="1"/>
      <c r="V4865" s="1"/>
      <c r="W4865" s="11" t="b">
        <f>FALSE()</f>
        <v>0</v>
      </c>
      <c r="X4865" s="1"/>
      <c r="Y4865" s="1"/>
      <c r="Z4865" s="11" t="b">
        <f>FALSE()</f>
        <v>0</v>
      </c>
    </row>
    <row r="4866" spans="1:26" ht="15.75" customHeight="1">
      <c r="A4866" s="1" t="s">
        <v>8887</v>
      </c>
      <c r="B4866" s="1" t="s">
        <v>9140</v>
      </c>
      <c r="C4866" s="1" t="s">
        <v>9140</v>
      </c>
      <c r="D4866" s="1" t="s">
        <v>11231</v>
      </c>
      <c r="E4866" s="2"/>
      <c r="F4866" s="2"/>
      <c r="G4866" s="2"/>
      <c r="H4866" s="1" t="s">
        <v>27777</v>
      </c>
      <c r="I4866" s="1"/>
      <c r="J4866" s="11" t="b">
        <f>FALSE()</f>
        <v>0</v>
      </c>
      <c r="K4866" s="1"/>
      <c r="L4866" s="1" t="s">
        <v>10116</v>
      </c>
      <c r="M4866" s="1" t="s">
        <v>27221</v>
      </c>
      <c r="N4866" s="1"/>
      <c r="O4866" s="1" t="s">
        <v>27778</v>
      </c>
      <c r="P4866" s="1"/>
      <c r="Q4866" s="1" t="s">
        <v>27779</v>
      </c>
      <c r="R4866" s="1" t="s">
        <v>21384</v>
      </c>
      <c r="S4866" s="1"/>
      <c r="T4866" s="1" t="s">
        <v>27780</v>
      </c>
      <c r="U4866" s="1" t="s">
        <v>8887</v>
      </c>
      <c r="V4866" s="1" t="s">
        <v>27781</v>
      </c>
      <c r="W4866" s="11" t="b">
        <f>FALSE()</f>
        <v>0</v>
      </c>
      <c r="X4866" s="1"/>
      <c r="Y4866" s="1"/>
      <c r="Z4866" s="11" t="b">
        <f>FALSE()</f>
        <v>0</v>
      </c>
    </row>
    <row r="4867" spans="1:26" ht="15.75" customHeight="1">
      <c r="A4867" s="1" t="s">
        <v>8887</v>
      </c>
      <c r="B4867" s="1" t="s">
        <v>9140</v>
      </c>
      <c r="C4867" s="1" t="s">
        <v>9140</v>
      </c>
      <c r="D4867" s="1" t="s">
        <v>10100</v>
      </c>
      <c r="E4867" s="2"/>
      <c r="F4867" s="2"/>
      <c r="G4867" s="2"/>
      <c r="H4867" s="1" t="s">
        <v>27782</v>
      </c>
      <c r="I4867" s="1"/>
      <c r="J4867" s="11" t="b">
        <f>FALSE()</f>
        <v>0</v>
      </c>
      <c r="K4867" s="1"/>
      <c r="L4867" s="1" t="s">
        <v>10116</v>
      </c>
      <c r="M4867" s="1" t="s">
        <v>27221</v>
      </c>
      <c r="N4867" s="1"/>
      <c r="O4867" s="1"/>
      <c r="P4867" s="1"/>
      <c r="Q4867" s="1" t="s">
        <v>27783</v>
      </c>
      <c r="R4867" s="1" t="s">
        <v>27784</v>
      </c>
      <c r="S4867" s="1" t="s">
        <v>27785</v>
      </c>
      <c r="T4867" s="1" t="s">
        <v>27786</v>
      </c>
      <c r="U4867" s="1" t="s">
        <v>8887</v>
      </c>
      <c r="V4867" s="1" t="s">
        <v>27787</v>
      </c>
      <c r="W4867" s="11" t="b">
        <f>FALSE()</f>
        <v>0</v>
      </c>
      <c r="X4867" s="1"/>
      <c r="Y4867" s="1"/>
      <c r="Z4867" s="11" t="b">
        <f>FALSE()</f>
        <v>0</v>
      </c>
    </row>
    <row r="4868" spans="1:26" ht="15.75" customHeight="1">
      <c r="A4868" s="1" t="s">
        <v>8887</v>
      </c>
      <c r="B4868" s="1" t="s">
        <v>9140</v>
      </c>
      <c r="C4868" s="1" t="s">
        <v>9140</v>
      </c>
      <c r="D4868" s="1" t="s">
        <v>10263</v>
      </c>
      <c r="E4868" s="2"/>
      <c r="F4868" s="2"/>
      <c r="G4868" s="2"/>
      <c r="H4868" s="1" t="s">
        <v>27788</v>
      </c>
      <c r="I4868" s="1" t="s">
        <v>27789</v>
      </c>
      <c r="J4868" s="11" t="b">
        <f>FALSE()</f>
        <v>0</v>
      </c>
      <c r="K4868" s="1"/>
      <c r="L4868" s="1" t="s">
        <v>10116</v>
      </c>
      <c r="M4868" s="1" t="s">
        <v>12269</v>
      </c>
      <c r="N4868" s="1"/>
      <c r="O4868" s="1"/>
      <c r="P4868" s="1"/>
      <c r="Q4868" s="1" t="s">
        <v>27790</v>
      </c>
      <c r="R4868" s="1" t="s">
        <v>27791</v>
      </c>
      <c r="S4868" s="1"/>
      <c r="T4868" s="1" t="s">
        <v>27792</v>
      </c>
      <c r="U4868" s="1" t="s">
        <v>8887</v>
      </c>
      <c r="V4868" s="1" t="s">
        <v>27793</v>
      </c>
      <c r="W4868" s="11" t="b">
        <f>FALSE()</f>
        <v>0</v>
      </c>
      <c r="X4868" s="1"/>
      <c r="Y4868" s="1"/>
      <c r="Z4868" s="11" t="b">
        <f>FALSE()</f>
        <v>0</v>
      </c>
    </row>
    <row r="4869" spans="1:26" ht="15.75" customHeight="1">
      <c r="A4869" s="1" t="s">
        <v>8887</v>
      </c>
      <c r="B4869" s="1" t="s">
        <v>685</v>
      </c>
      <c r="C4869" s="1" t="s">
        <v>685</v>
      </c>
      <c r="D4869" s="1" t="s">
        <v>10263</v>
      </c>
      <c r="E4869" s="2"/>
      <c r="F4869" s="2"/>
      <c r="G4869" s="2"/>
      <c r="H4869" s="1" t="s">
        <v>27794</v>
      </c>
      <c r="I4869" s="1"/>
      <c r="J4869" s="11" t="b">
        <f>FALSE()</f>
        <v>0</v>
      </c>
      <c r="K4869" s="1"/>
      <c r="L4869" s="1" t="s">
        <v>10935</v>
      </c>
      <c r="M4869" s="1" t="s">
        <v>27284</v>
      </c>
      <c r="N4869" s="1"/>
      <c r="O4869" s="1"/>
      <c r="P4869" s="1"/>
      <c r="Q4869" s="1" t="s">
        <v>27795</v>
      </c>
      <c r="R4869" s="1" t="s">
        <v>27796</v>
      </c>
      <c r="S4869" s="1"/>
      <c r="T4869" s="1" t="s">
        <v>685</v>
      </c>
      <c r="U4869" s="1" t="s">
        <v>8887</v>
      </c>
      <c r="V4869" s="1" t="s">
        <v>27797</v>
      </c>
      <c r="W4869" s="11" t="b">
        <f>FALSE()</f>
        <v>0</v>
      </c>
      <c r="X4869" s="1"/>
      <c r="Y4869" s="1"/>
      <c r="Z4869" s="11" t="b">
        <f>FALSE()</f>
        <v>0</v>
      </c>
    </row>
    <row r="4870" spans="1:26" ht="15.75" customHeight="1">
      <c r="A4870" s="1" t="s">
        <v>8887</v>
      </c>
      <c r="B4870" s="1" t="s">
        <v>685</v>
      </c>
      <c r="C4870" s="1" t="s">
        <v>685</v>
      </c>
      <c r="D4870" s="1" t="s">
        <v>10263</v>
      </c>
      <c r="E4870" s="2"/>
      <c r="F4870" s="2"/>
      <c r="G4870" s="2"/>
      <c r="H4870" s="1" t="s">
        <v>27798</v>
      </c>
      <c r="I4870" s="1"/>
      <c r="J4870" s="11" t="b">
        <f>FALSE()</f>
        <v>0</v>
      </c>
      <c r="K4870" s="1"/>
      <c r="L4870" s="1" t="s">
        <v>10935</v>
      </c>
      <c r="M4870" s="1" t="s">
        <v>27213</v>
      </c>
      <c r="N4870" s="1"/>
      <c r="O4870" s="1"/>
      <c r="P4870" s="1"/>
      <c r="Q4870" s="1" t="s">
        <v>14155</v>
      </c>
      <c r="R4870" s="1" t="s">
        <v>27799</v>
      </c>
      <c r="S4870" s="1"/>
      <c r="T4870" s="1" t="s">
        <v>11642</v>
      </c>
      <c r="U4870" s="1" t="s">
        <v>8887</v>
      </c>
      <c r="V4870" s="1" t="s">
        <v>27797</v>
      </c>
      <c r="W4870" s="11" t="b">
        <f>FALSE()</f>
        <v>0</v>
      </c>
      <c r="X4870" s="1"/>
      <c r="Y4870" s="1"/>
      <c r="Z4870" s="11" t="b">
        <f>FALSE()</f>
        <v>0</v>
      </c>
    </row>
    <row r="4871" spans="1:26" ht="15.75" customHeight="1">
      <c r="A4871" s="1" t="s">
        <v>8887</v>
      </c>
      <c r="B4871" s="1" t="s">
        <v>2885</v>
      </c>
      <c r="C4871" s="1" t="s">
        <v>2885</v>
      </c>
      <c r="D4871" s="1" t="s">
        <v>10263</v>
      </c>
      <c r="E4871" s="2"/>
      <c r="F4871" s="2"/>
      <c r="G4871" s="2"/>
      <c r="H4871" s="1" t="s">
        <v>27800</v>
      </c>
      <c r="I4871" s="1"/>
      <c r="J4871" s="11" t="b">
        <f>FALSE()</f>
        <v>0</v>
      </c>
      <c r="K4871" s="1"/>
      <c r="L4871" s="1" t="s">
        <v>10935</v>
      </c>
      <c r="M4871" s="1" t="s">
        <v>27213</v>
      </c>
      <c r="N4871" s="1"/>
      <c r="O4871" s="1"/>
      <c r="P4871" s="1"/>
      <c r="Q4871" s="1" t="s">
        <v>13214</v>
      </c>
      <c r="R4871" s="1" t="s">
        <v>27801</v>
      </c>
      <c r="S4871" s="1"/>
      <c r="T4871" s="1" t="s">
        <v>27802</v>
      </c>
      <c r="U4871" s="1" t="s">
        <v>8887</v>
      </c>
      <c r="V4871" s="1" t="s">
        <v>27803</v>
      </c>
      <c r="W4871" s="11" t="b">
        <f>FALSE()</f>
        <v>0</v>
      </c>
      <c r="X4871" s="1"/>
      <c r="Y4871" s="1"/>
      <c r="Z4871" s="11" t="b">
        <f>FALSE()</f>
        <v>0</v>
      </c>
    </row>
    <row r="4872" spans="1:26" ht="15.75" customHeight="1">
      <c r="A4872" s="1" t="s">
        <v>8887</v>
      </c>
      <c r="B4872" s="1" t="s">
        <v>2885</v>
      </c>
      <c r="C4872" s="1" t="s">
        <v>10097</v>
      </c>
      <c r="D4872" s="1" t="s">
        <v>433</v>
      </c>
      <c r="E4872" s="2"/>
      <c r="F4872" s="2"/>
      <c r="G4872" s="2"/>
      <c r="H4872" s="1"/>
      <c r="I4872" s="1"/>
      <c r="J4872" s="11" t="b">
        <f>FALSE()</f>
        <v>0</v>
      </c>
      <c r="K4872" s="1"/>
      <c r="L4872" s="1"/>
      <c r="M4872" s="1"/>
      <c r="N4872" s="1"/>
      <c r="O4872" s="1"/>
      <c r="P4872" s="1"/>
      <c r="Q4872" s="1"/>
      <c r="R4872" s="1"/>
      <c r="S4872" s="1"/>
      <c r="T4872" s="1"/>
      <c r="U4872" s="1"/>
      <c r="V4872" s="1"/>
      <c r="W4872" s="11" t="b">
        <f>FALSE()</f>
        <v>0</v>
      </c>
      <c r="X4872" s="1"/>
      <c r="Y4872" s="1"/>
      <c r="Z4872" s="11" t="b">
        <f>FALSE()</f>
        <v>0</v>
      </c>
    </row>
    <row r="4873" spans="1:26" ht="15.75" customHeight="1">
      <c r="A4873" s="1" t="s">
        <v>8887</v>
      </c>
      <c r="B4873" s="1" t="s">
        <v>2885</v>
      </c>
      <c r="C4873" s="1" t="s">
        <v>27804</v>
      </c>
      <c r="D4873" s="1" t="s">
        <v>11231</v>
      </c>
      <c r="E4873" s="2"/>
      <c r="F4873" s="2"/>
      <c r="G4873" s="2"/>
      <c r="H4873" s="1" t="s">
        <v>27805</v>
      </c>
      <c r="I4873" s="1"/>
      <c r="J4873" s="11" t="b">
        <f>FALSE()</f>
        <v>0</v>
      </c>
      <c r="K4873" s="1"/>
      <c r="L4873" s="1" t="s">
        <v>10116</v>
      </c>
      <c r="M4873" s="1" t="s">
        <v>27213</v>
      </c>
      <c r="N4873" s="1"/>
      <c r="O4873" s="1"/>
      <c r="P4873" s="1"/>
      <c r="Q4873" s="1" t="s">
        <v>27806</v>
      </c>
      <c r="R4873" s="1" t="s">
        <v>11446</v>
      </c>
      <c r="S4873" s="1" t="s">
        <v>27807</v>
      </c>
      <c r="T4873" s="1" t="s">
        <v>27802</v>
      </c>
      <c r="U4873" s="1" t="s">
        <v>8887</v>
      </c>
      <c r="V4873" s="1" t="s">
        <v>27803</v>
      </c>
      <c r="W4873" s="11" t="b">
        <f>FALSE()</f>
        <v>0</v>
      </c>
      <c r="X4873" s="1"/>
      <c r="Y4873" s="1"/>
      <c r="Z4873" s="11" t="b">
        <f>FALSE()</f>
        <v>0</v>
      </c>
    </row>
    <row r="4874" spans="1:26" ht="15.75" customHeight="1">
      <c r="A4874" s="1" t="s">
        <v>8887</v>
      </c>
      <c r="B4874" s="1" t="s">
        <v>9146</v>
      </c>
      <c r="C4874" s="1" t="s">
        <v>9146</v>
      </c>
      <c r="D4874" s="1" t="s">
        <v>10263</v>
      </c>
      <c r="E4874" s="2"/>
      <c r="F4874" s="2"/>
      <c r="G4874" s="2"/>
      <c r="H4874" s="1" t="s">
        <v>27808</v>
      </c>
      <c r="I4874" s="1" t="s">
        <v>27809</v>
      </c>
      <c r="J4874" s="11" t="b">
        <f>FALSE()</f>
        <v>0</v>
      </c>
      <c r="K4874" s="1"/>
      <c r="L4874" s="1" t="s">
        <v>10116</v>
      </c>
      <c r="M4874" s="1" t="s">
        <v>27221</v>
      </c>
      <c r="N4874" s="1"/>
      <c r="O4874" s="1"/>
      <c r="P4874" s="1"/>
      <c r="Q4874" s="1" t="s">
        <v>27810</v>
      </c>
      <c r="R4874" s="1" t="s">
        <v>27811</v>
      </c>
      <c r="S4874" s="1" t="s">
        <v>21310</v>
      </c>
      <c r="T4874" s="1" t="s">
        <v>12069</v>
      </c>
      <c r="U4874" s="1" t="s">
        <v>8887</v>
      </c>
      <c r="V4874" s="1" t="s">
        <v>27812</v>
      </c>
      <c r="W4874" s="11" t="b">
        <f>FALSE()</f>
        <v>0</v>
      </c>
      <c r="X4874" s="1"/>
      <c r="Y4874" s="1"/>
      <c r="Z4874" s="11" t="b">
        <f>FALSE()</f>
        <v>0</v>
      </c>
    </row>
    <row r="4875" spans="1:26" ht="15.75" customHeight="1">
      <c r="A4875" s="1" t="s">
        <v>8887</v>
      </c>
      <c r="B4875" s="1" t="s">
        <v>9147</v>
      </c>
      <c r="C4875" s="1" t="s">
        <v>27813</v>
      </c>
      <c r="D4875" s="1" t="s">
        <v>11231</v>
      </c>
      <c r="E4875" s="2"/>
      <c r="F4875" s="2"/>
      <c r="G4875" s="2"/>
      <c r="H4875" s="1" t="s">
        <v>27814</v>
      </c>
      <c r="I4875" s="1"/>
      <c r="J4875" s="11" t="b">
        <f>FALSE()</f>
        <v>0</v>
      </c>
      <c r="K4875" s="1"/>
      <c r="L4875" s="1" t="s">
        <v>11233</v>
      </c>
      <c r="M4875" s="1" t="s">
        <v>26405</v>
      </c>
      <c r="N4875" s="1"/>
      <c r="O4875" s="1"/>
      <c r="P4875" s="1"/>
      <c r="Q4875" s="1" t="s">
        <v>27815</v>
      </c>
      <c r="R4875" s="1" t="s">
        <v>27816</v>
      </c>
      <c r="S4875" s="1"/>
      <c r="T4875" s="1" t="s">
        <v>13658</v>
      </c>
      <c r="U4875" s="1" t="s">
        <v>8887</v>
      </c>
      <c r="V4875" s="1" t="s">
        <v>27817</v>
      </c>
      <c r="W4875" s="11" t="b">
        <f>FALSE()</f>
        <v>0</v>
      </c>
      <c r="X4875" s="1"/>
      <c r="Y4875" s="1"/>
      <c r="Z4875" s="11" t="b">
        <f>FALSE()</f>
        <v>0</v>
      </c>
    </row>
    <row r="4876" spans="1:26" ht="15.75" customHeight="1">
      <c r="A4876" s="1" t="s">
        <v>8887</v>
      </c>
      <c r="B4876" s="1" t="s">
        <v>9147</v>
      </c>
      <c r="C4876" s="1" t="s">
        <v>9147</v>
      </c>
      <c r="D4876" s="1" t="s">
        <v>11231</v>
      </c>
      <c r="E4876" s="2"/>
      <c r="F4876" s="2"/>
      <c r="G4876" s="2"/>
      <c r="H4876" s="1"/>
      <c r="I4876" s="1"/>
      <c r="J4876" s="11" t="b">
        <f>FALSE()</f>
        <v>0</v>
      </c>
      <c r="K4876" s="1"/>
      <c r="L4876" s="1" t="s">
        <v>11606</v>
      </c>
      <c r="M4876" s="1" t="s">
        <v>27818</v>
      </c>
      <c r="N4876" s="1"/>
      <c r="O4876" s="1" t="s">
        <v>27819</v>
      </c>
      <c r="P4876" s="1"/>
      <c r="Q4876" s="1" t="s">
        <v>27820</v>
      </c>
      <c r="R4876" s="1" t="s">
        <v>27821</v>
      </c>
      <c r="S4876" s="1"/>
      <c r="T4876" s="1" t="s">
        <v>13658</v>
      </c>
      <c r="U4876" s="1" t="s">
        <v>8887</v>
      </c>
      <c r="V4876" s="1" t="s">
        <v>27822</v>
      </c>
      <c r="W4876" s="11" t="b">
        <f>FALSE()</f>
        <v>0</v>
      </c>
      <c r="X4876" s="1"/>
      <c r="Y4876" s="1"/>
      <c r="Z4876" s="11" t="b">
        <f>FALSE()</f>
        <v>0</v>
      </c>
    </row>
    <row r="4877" spans="1:26" ht="15.75" customHeight="1">
      <c r="A4877" s="1" t="s">
        <v>8887</v>
      </c>
      <c r="B4877" s="1" t="s">
        <v>9149</v>
      </c>
      <c r="C4877" s="1" t="s">
        <v>9149</v>
      </c>
      <c r="D4877" s="1" t="s">
        <v>11231</v>
      </c>
      <c r="E4877" s="2"/>
      <c r="F4877" s="2"/>
      <c r="G4877" s="2"/>
      <c r="H4877" s="1" t="s">
        <v>27823</v>
      </c>
      <c r="I4877" s="1" t="s">
        <v>27824</v>
      </c>
      <c r="J4877" s="11" t="b">
        <f>FALSE()</f>
        <v>0</v>
      </c>
      <c r="K4877" s="1"/>
      <c r="L4877" s="1" t="s">
        <v>10116</v>
      </c>
      <c r="M4877" s="1" t="s">
        <v>27221</v>
      </c>
      <c r="N4877" s="1"/>
      <c r="O4877" s="1"/>
      <c r="P4877" s="1"/>
      <c r="Q4877" s="1" t="s">
        <v>27825</v>
      </c>
      <c r="R4877" s="1" t="s">
        <v>18200</v>
      </c>
      <c r="S4877" s="1"/>
      <c r="T4877" s="1" t="s">
        <v>2266</v>
      </c>
      <c r="U4877" s="1" t="s">
        <v>8887</v>
      </c>
      <c r="V4877" s="1" t="s">
        <v>27826</v>
      </c>
      <c r="W4877" s="11" t="b">
        <f>FALSE()</f>
        <v>0</v>
      </c>
      <c r="X4877" s="1"/>
      <c r="Y4877" s="1"/>
      <c r="Z4877" s="11" t="b">
        <f>FALSE()</f>
        <v>0</v>
      </c>
    </row>
    <row r="4878" spans="1:26" ht="15.75" customHeight="1">
      <c r="A4878" s="1" t="s">
        <v>8887</v>
      </c>
      <c r="B4878" s="1" t="s">
        <v>9149</v>
      </c>
      <c r="C4878" s="1" t="s">
        <v>9149</v>
      </c>
      <c r="D4878" s="1" t="s">
        <v>10263</v>
      </c>
      <c r="E4878" s="2"/>
      <c r="F4878" s="2"/>
      <c r="G4878" s="2"/>
      <c r="H4878" s="1" t="s">
        <v>27827</v>
      </c>
      <c r="I4878" s="1"/>
      <c r="J4878" s="11" t="b">
        <f>FALSE()</f>
        <v>0</v>
      </c>
      <c r="K4878" s="1"/>
      <c r="L4878" s="1" t="s">
        <v>10116</v>
      </c>
      <c r="M4878" s="1" t="s">
        <v>27221</v>
      </c>
      <c r="N4878" s="1"/>
      <c r="O4878" s="1"/>
      <c r="P4878" s="1"/>
      <c r="Q4878" s="1" t="s">
        <v>27828</v>
      </c>
      <c r="R4878" s="1" t="s">
        <v>27829</v>
      </c>
      <c r="S4878" s="1"/>
      <c r="T4878" s="1" t="s">
        <v>20225</v>
      </c>
      <c r="U4878" s="1" t="s">
        <v>8887</v>
      </c>
      <c r="V4878" s="1" t="s">
        <v>27826</v>
      </c>
      <c r="W4878" s="11" t="b">
        <f>FALSE()</f>
        <v>0</v>
      </c>
      <c r="X4878" s="1"/>
      <c r="Y4878" s="1"/>
      <c r="Z4878" s="11" t="b">
        <f>FALSE()</f>
        <v>0</v>
      </c>
    </row>
    <row r="4879" spans="1:26" ht="15.75" customHeight="1">
      <c r="A4879" s="1" t="s">
        <v>8887</v>
      </c>
      <c r="B4879" s="1" t="s">
        <v>9151</v>
      </c>
      <c r="C4879" s="1" t="s">
        <v>9151</v>
      </c>
      <c r="D4879" s="1" t="s">
        <v>10100</v>
      </c>
      <c r="E4879" s="2"/>
      <c r="F4879" s="2"/>
      <c r="G4879" s="2"/>
      <c r="H4879" s="1" t="s">
        <v>27830</v>
      </c>
      <c r="I4879" s="1"/>
      <c r="J4879" s="11" t="b">
        <f>FALSE()</f>
        <v>0</v>
      </c>
      <c r="K4879" s="1"/>
      <c r="L4879" s="1" t="s">
        <v>10979</v>
      </c>
      <c r="M4879" s="1" t="s">
        <v>27636</v>
      </c>
      <c r="N4879" s="1"/>
      <c r="O4879" s="1"/>
      <c r="P4879" s="1"/>
      <c r="Q4879" s="1" t="s">
        <v>14772</v>
      </c>
      <c r="R4879" s="1" t="s">
        <v>27831</v>
      </c>
      <c r="S4879" s="1" t="s">
        <v>27639</v>
      </c>
      <c r="T4879" s="1" t="s">
        <v>27832</v>
      </c>
      <c r="U4879" s="1" t="s">
        <v>8887</v>
      </c>
      <c r="V4879" s="1" t="s">
        <v>27833</v>
      </c>
      <c r="W4879" s="11" t="b">
        <f>FALSE()</f>
        <v>0</v>
      </c>
      <c r="X4879" s="1"/>
      <c r="Y4879" s="1"/>
      <c r="Z4879" s="11" t="b">
        <f>FALSE()</f>
        <v>0</v>
      </c>
    </row>
    <row r="4880" spans="1:26" ht="15.75" customHeight="1">
      <c r="A4880" s="1" t="s">
        <v>8887</v>
      </c>
      <c r="B4880" s="1" t="s">
        <v>9152</v>
      </c>
      <c r="C4880" s="1" t="s">
        <v>9152</v>
      </c>
      <c r="D4880" s="1" t="s">
        <v>10263</v>
      </c>
      <c r="E4880" s="2"/>
      <c r="F4880" s="2"/>
      <c r="G4880" s="2"/>
      <c r="H4880" s="1" t="s">
        <v>27834</v>
      </c>
      <c r="I4880" s="1"/>
      <c r="J4880" s="11" t="b">
        <f>FALSE()</f>
        <v>0</v>
      </c>
      <c r="K4880" s="1"/>
      <c r="L4880" s="1" t="s">
        <v>11233</v>
      </c>
      <c r="M4880" s="1" t="s">
        <v>26405</v>
      </c>
      <c r="N4880" s="1"/>
      <c r="O4880" s="1"/>
      <c r="P4880" s="1"/>
      <c r="Q4880" s="1" t="s">
        <v>27835</v>
      </c>
      <c r="R4880" s="1" t="s">
        <v>27836</v>
      </c>
      <c r="S4880" s="1"/>
      <c r="T4880" s="1" t="s">
        <v>18938</v>
      </c>
      <c r="U4880" s="1" t="s">
        <v>8887</v>
      </c>
      <c r="V4880" s="1" t="s">
        <v>27837</v>
      </c>
      <c r="W4880" s="11" t="b">
        <f>FALSE()</f>
        <v>0</v>
      </c>
      <c r="X4880" s="1"/>
      <c r="Y4880" s="1"/>
      <c r="Z4880" s="11" t="b">
        <f>FALSE()</f>
        <v>0</v>
      </c>
    </row>
    <row r="4881" spans="1:26" ht="15.75" customHeight="1">
      <c r="A4881" s="1" t="s">
        <v>8887</v>
      </c>
      <c r="B4881" s="1" t="s">
        <v>9152</v>
      </c>
      <c r="C4881" s="1" t="s">
        <v>9152</v>
      </c>
      <c r="D4881" s="1" t="s">
        <v>11231</v>
      </c>
      <c r="E4881" s="2"/>
      <c r="F4881" s="2"/>
      <c r="G4881" s="2"/>
      <c r="H4881" s="1" t="s">
        <v>27838</v>
      </c>
      <c r="I4881" s="1"/>
      <c r="J4881" s="11" t="b">
        <f>FALSE()</f>
        <v>0</v>
      </c>
      <c r="K4881" s="1"/>
      <c r="L4881" s="1" t="s">
        <v>11606</v>
      </c>
      <c r="M4881" s="1" t="s">
        <v>27818</v>
      </c>
      <c r="N4881" s="1"/>
      <c r="O4881" s="1" t="s">
        <v>27839</v>
      </c>
      <c r="P4881" s="1"/>
      <c r="Q4881" s="1" t="s">
        <v>27835</v>
      </c>
      <c r="R4881" s="1" t="s">
        <v>27840</v>
      </c>
      <c r="S4881" s="1"/>
      <c r="T4881" s="1" t="s">
        <v>18938</v>
      </c>
      <c r="U4881" s="1" t="s">
        <v>8887</v>
      </c>
      <c r="V4881" s="1" t="s">
        <v>27841</v>
      </c>
      <c r="W4881" s="11" t="b">
        <f>FALSE()</f>
        <v>0</v>
      </c>
      <c r="X4881" s="1"/>
      <c r="Y4881" s="1"/>
      <c r="Z4881" s="11" t="b">
        <f>FALSE()</f>
        <v>0</v>
      </c>
    </row>
    <row r="4882" spans="1:26" ht="15.75" customHeight="1">
      <c r="A4882" s="1" t="s">
        <v>8887</v>
      </c>
      <c r="B4882" s="1" t="s">
        <v>9153</v>
      </c>
      <c r="C4882" s="1" t="s">
        <v>9153</v>
      </c>
      <c r="D4882" s="1" t="s">
        <v>10263</v>
      </c>
      <c r="E4882" s="2"/>
      <c r="F4882" s="2"/>
      <c r="G4882" s="2"/>
      <c r="H4882" s="1" t="s">
        <v>27842</v>
      </c>
      <c r="I4882" s="1"/>
      <c r="J4882" s="11" t="b">
        <f>FALSE()</f>
        <v>0</v>
      </c>
      <c r="K4882" s="1"/>
      <c r="L4882" s="1" t="s">
        <v>10935</v>
      </c>
      <c r="M4882" s="1" t="s">
        <v>27213</v>
      </c>
      <c r="N4882" s="1"/>
      <c r="O4882" s="1" t="s">
        <v>27843</v>
      </c>
      <c r="P4882" s="1"/>
      <c r="Q4882" s="1" t="s">
        <v>27844</v>
      </c>
      <c r="R4882" s="1" t="s">
        <v>18357</v>
      </c>
      <c r="S4882" s="1"/>
      <c r="T4882" s="1" t="s">
        <v>27845</v>
      </c>
      <c r="U4882" s="1" t="s">
        <v>8887</v>
      </c>
      <c r="V4882" s="1" t="s">
        <v>27846</v>
      </c>
      <c r="W4882" s="11" t="b">
        <f>FALSE()</f>
        <v>0</v>
      </c>
      <c r="X4882" s="1"/>
      <c r="Y4882" s="1"/>
      <c r="Z4882" s="11" t="b">
        <f>FALSE()</f>
        <v>0</v>
      </c>
    </row>
    <row r="4883" spans="1:26" ht="15.75" customHeight="1">
      <c r="A4883" s="1" t="s">
        <v>8887</v>
      </c>
      <c r="B4883" s="1" t="s">
        <v>9156</v>
      </c>
      <c r="C4883" s="1" t="s">
        <v>9156</v>
      </c>
      <c r="D4883" s="1" t="s">
        <v>10263</v>
      </c>
      <c r="E4883" s="2"/>
      <c r="F4883" s="2"/>
      <c r="G4883" s="2"/>
      <c r="H4883" s="1" t="s">
        <v>27847</v>
      </c>
      <c r="I4883" s="1"/>
      <c r="J4883" s="11" t="b">
        <f>FALSE()</f>
        <v>0</v>
      </c>
      <c r="K4883" s="1"/>
      <c r="L4883" s="1" t="s">
        <v>10935</v>
      </c>
      <c r="M4883" s="1" t="s">
        <v>27636</v>
      </c>
      <c r="N4883" s="1"/>
      <c r="O4883" s="1"/>
      <c r="P4883" s="1"/>
      <c r="Q4883" s="1" t="s">
        <v>27848</v>
      </c>
      <c r="R4883" s="1" t="s">
        <v>27849</v>
      </c>
      <c r="S4883" s="1" t="s">
        <v>27850</v>
      </c>
      <c r="T4883" s="1" t="s">
        <v>27851</v>
      </c>
      <c r="U4883" s="1" t="s">
        <v>8887</v>
      </c>
      <c r="V4883" s="1" t="s">
        <v>27852</v>
      </c>
      <c r="W4883" s="11" t="b">
        <f>FALSE()</f>
        <v>0</v>
      </c>
      <c r="X4883" s="1"/>
      <c r="Y4883" s="1"/>
      <c r="Z4883" s="11" t="b">
        <f>FALSE()</f>
        <v>0</v>
      </c>
    </row>
    <row r="4884" spans="1:26" ht="15.75" customHeight="1">
      <c r="A4884" s="1" t="s">
        <v>8887</v>
      </c>
      <c r="B4884" s="1" t="s">
        <v>9157</v>
      </c>
      <c r="C4884" s="1" t="s">
        <v>9157</v>
      </c>
      <c r="D4884" s="1" t="s">
        <v>10100</v>
      </c>
      <c r="E4884" s="2"/>
      <c r="F4884" s="2"/>
      <c r="G4884" s="2"/>
      <c r="H4884" s="1" t="s">
        <v>27853</v>
      </c>
      <c r="I4884" s="1"/>
      <c r="J4884" s="11" t="b">
        <f>FALSE()</f>
        <v>0</v>
      </c>
      <c r="K4884" s="1"/>
      <c r="L4884" s="1" t="s">
        <v>10108</v>
      </c>
      <c r="M4884" s="1" t="s">
        <v>27221</v>
      </c>
      <c r="N4884" s="1"/>
      <c r="O4884" s="1"/>
      <c r="P4884" s="1"/>
      <c r="Q4884" s="1" t="s">
        <v>27854</v>
      </c>
      <c r="R4884" s="1" t="s">
        <v>27855</v>
      </c>
      <c r="S4884" s="1" t="s">
        <v>27639</v>
      </c>
      <c r="T4884" s="1" t="s">
        <v>27856</v>
      </c>
      <c r="U4884" s="1" t="s">
        <v>8887</v>
      </c>
      <c r="V4884" s="1" t="s">
        <v>27857</v>
      </c>
      <c r="W4884" s="11" t="b">
        <f>FALSE()</f>
        <v>0</v>
      </c>
      <c r="X4884" s="1"/>
      <c r="Y4884" s="1"/>
      <c r="Z4884" s="11" t="b">
        <f>FALSE()</f>
        <v>0</v>
      </c>
    </row>
    <row r="4885" spans="1:26" ht="15.75" customHeight="1">
      <c r="A4885" s="1" t="s">
        <v>8887</v>
      </c>
      <c r="B4885" s="1" t="s">
        <v>9159</v>
      </c>
      <c r="C4885" s="1" t="s">
        <v>27858</v>
      </c>
      <c r="D4885" s="1" t="s">
        <v>10100</v>
      </c>
      <c r="E4885" s="2"/>
      <c r="F4885" s="2"/>
      <c r="G4885" s="2"/>
      <c r="H4885" s="1" t="s">
        <v>15890</v>
      </c>
      <c r="I4885" s="1"/>
      <c r="J4885" s="11" t="b">
        <f>FALSE()</f>
        <v>0</v>
      </c>
      <c r="K4885" s="1"/>
      <c r="L4885" s="1" t="s">
        <v>10101</v>
      </c>
      <c r="M4885" s="1" t="s">
        <v>27859</v>
      </c>
      <c r="N4885" s="1"/>
      <c r="O4885" s="1"/>
      <c r="P4885" s="1"/>
      <c r="Q4885" s="1" t="s">
        <v>27860</v>
      </c>
      <c r="R4885" s="1" t="s">
        <v>27861</v>
      </c>
      <c r="S4885" s="1"/>
      <c r="T4885" s="1" t="s">
        <v>27862</v>
      </c>
      <c r="U4885" s="1" t="s">
        <v>8887</v>
      </c>
      <c r="V4885" s="1" t="s">
        <v>27863</v>
      </c>
      <c r="W4885" s="11" t="b">
        <f>FALSE()</f>
        <v>0</v>
      </c>
      <c r="X4885" s="1"/>
      <c r="Y4885" s="1"/>
      <c r="Z4885" s="11" t="b">
        <f>FALSE()</f>
        <v>0</v>
      </c>
    </row>
    <row r="4886" spans="1:26" ht="15.75" customHeight="1">
      <c r="A4886" s="1" t="s">
        <v>8887</v>
      </c>
      <c r="B4886" s="1" t="s">
        <v>9159</v>
      </c>
      <c r="C4886" s="1" t="s">
        <v>27864</v>
      </c>
      <c r="D4886" s="1" t="s">
        <v>10263</v>
      </c>
      <c r="E4886" s="2"/>
      <c r="F4886" s="2"/>
      <c r="G4886" s="2"/>
      <c r="H4886" s="1" t="s">
        <v>27865</v>
      </c>
      <c r="I4886" s="1"/>
      <c r="J4886" s="11" t="b">
        <f>FALSE()</f>
        <v>0</v>
      </c>
      <c r="K4886" s="1"/>
      <c r="L4886" s="1" t="s">
        <v>10935</v>
      </c>
      <c r="M4886" s="1" t="s">
        <v>27866</v>
      </c>
      <c r="N4886" s="1"/>
      <c r="O4886" s="1"/>
      <c r="P4886" s="1"/>
      <c r="Q4886" s="1" t="s">
        <v>27867</v>
      </c>
      <c r="R4886" s="1" t="s">
        <v>27868</v>
      </c>
      <c r="S4886" s="1"/>
      <c r="T4886" s="1" t="s">
        <v>27869</v>
      </c>
      <c r="U4886" s="1" t="s">
        <v>8887</v>
      </c>
      <c r="V4886" s="1" t="s">
        <v>27870</v>
      </c>
      <c r="W4886" s="11" t="b">
        <f>FALSE()</f>
        <v>0</v>
      </c>
      <c r="X4886" s="1"/>
      <c r="Y4886" s="1"/>
      <c r="Z4886" s="11" t="b">
        <f>FALSE()</f>
        <v>0</v>
      </c>
    </row>
    <row r="4887" spans="1:26" ht="15.75" customHeight="1">
      <c r="A4887" s="1" t="s">
        <v>8887</v>
      </c>
      <c r="B4887" s="1" t="s">
        <v>9159</v>
      </c>
      <c r="C4887" s="1" t="s">
        <v>9159</v>
      </c>
      <c r="D4887" s="1" t="s">
        <v>10263</v>
      </c>
      <c r="E4887" s="2"/>
      <c r="F4887" s="2"/>
      <c r="G4887" s="2"/>
      <c r="H4887" s="1" t="s">
        <v>27871</v>
      </c>
      <c r="I4887" s="1"/>
      <c r="J4887" s="11" t="b">
        <f>FALSE()</f>
        <v>0</v>
      </c>
      <c r="K4887" s="1"/>
      <c r="L4887" s="1" t="s">
        <v>10116</v>
      </c>
      <c r="M4887" s="1" t="s">
        <v>21250</v>
      </c>
      <c r="N4887" s="1"/>
      <c r="O4887" s="1" t="s">
        <v>27872</v>
      </c>
      <c r="P4887" s="1"/>
      <c r="Q4887" s="1" t="s">
        <v>27873</v>
      </c>
      <c r="R4887" s="1" t="s">
        <v>27874</v>
      </c>
      <c r="S4887" s="1"/>
      <c r="T4887" s="1" t="s">
        <v>27875</v>
      </c>
      <c r="U4887" s="1" t="s">
        <v>8887</v>
      </c>
      <c r="V4887" s="1" t="s">
        <v>27876</v>
      </c>
      <c r="W4887" s="11" t="b">
        <f>FALSE()</f>
        <v>0</v>
      </c>
      <c r="X4887" s="1"/>
      <c r="Y4887" s="1"/>
      <c r="Z4887" s="11" t="b">
        <f>FALSE()</f>
        <v>0</v>
      </c>
    </row>
    <row r="4888" spans="1:26" ht="15.75" customHeight="1">
      <c r="A4888" s="1" t="s">
        <v>8887</v>
      </c>
      <c r="B4888" s="1" t="s">
        <v>9159</v>
      </c>
      <c r="C4888" s="1" t="s">
        <v>9159</v>
      </c>
      <c r="D4888" s="1" t="s">
        <v>10263</v>
      </c>
      <c r="E4888" s="2"/>
      <c r="F4888" s="2"/>
      <c r="G4888" s="2"/>
      <c r="H4888" s="1" t="s">
        <v>27877</v>
      </c>
      <c r="I4888" s="1" t="s">
        <v>27878</v>
      </c>
      <c r="J4888" s="11" t="b">
        <f>FALSE()</f>
        <v>0</v>
      </c>
      <c r="K4888" s="1"/>
      <c r="L4888" s="1" t="s">
        <v>10935</v>
      </c>
      <c r="M4888" s="1" t="s">
        <v>27284</v>
      </c>
      <c r="N4888" s="1"/>
      <c r="O4888" s="1"/>
      <c r="P4888" s="1"/>
      <c r="Q4888" s="1" t="s">
        <v>27879</v>
      </c>
      <c r="R4888" s="1" t="s">
        <v>27880</v>
      </c>
      <c r="S4888" s="1"/>
      <c r="T4888" s="1" t="s">
        <v>27881</v>
      </c>
      <c r="U4888" s="1" t="s">
        <v>8887</v>
      </c>
      <c r="V4888" s="1" t="s">
        <v>27882</v>
      </c>
      <c r="W4888" s="11" t="b">
        <f>FALSE()</f>
        <v>0</v>
      </c>
      <c r="X4888" s="1"/>
      <c r="Y4888" s="1"/>
      <c r="Z4888" s="11" t="b">
        <f>FALSE()</f>
        <v>0</v>
      </c>
    </row>
    <row r="4889" spans="1:26" ht="15.75" customHeight="1">
      <c r="A4889" s="1" t="s">
        <v>8887</v>
      </c>
      <c r="B4889" s="1" t="s">
        <v>9159</v>
      </c>
      <c r="C4889" s="1" t="s">
        <v>9159</v>
      </c>
      <c r="D4889" s="1" t="s">
        <v>10263</v>
      </c>
      <c r="E4889" s="2"/>
      <c r="F4889" s="2"/>
      <c r="G4889" s="2"/>
      <c r="H4889" s="1" t="s">
        <v>27883</v>
      </c>
      <c r="I4889" s="1" t="s">
        <v>27884</v>
      </c>
      <c r="J4889" s="11" t="b">
        <f>FALSE()</f>
        <v>0</v>
      </c>
      <c r="K4889" s="1"/>
      <c r="L4889" s="1" t="s">
        <v>10935</v>
      </c>
      <c r="M4889" s="1" t="s">
        <v>27444</v>
      </c>
      <c r="N4889" s="1"/>
      <c r="O4889" s="1"/>
      <c r="P4889" s="1"/>
      <c r="Q4889" s="1" t="s">
        <v>27885</v>
      </c>
      <c r="R4889" s="1" t="s">
        <v>27886</v>
      </c>
      <c r="S4889" s="1"/>
      <c r="T4889" s="1" t="s">
        <v>17932</v>
      </c>
      <c r="U4889" s="1" t="s">
        <v>8887</v>
      </c>
      <c r="V4889" s="1" t="s">
        <v>27887</v>
      </c>
      <c r="W4889" s="11" t="b">
        <f>FALSE()</f>
        <v>0</v>
      </c>
      <c r="X4889" s="1"/>
      <c r="Y4889" s="1"/>
      <c r="Z4889" s="11" t="b">
        <f>FALSE()</f>
        <v>0</v>
      </c>
    </row>
    <row r="4890" spans="1:26" ht="15.75" customHeight="1">
      <c r="A4890" s="1" t="s">
        <v>8887</v>
      </c>
      <c r="B4890" s="1" t="s">
        <v>9159</v>
      </c>
      <c r="C4890" s="1" t="s">
        <v>9159</v>
      </c>
      <c r="D4890" s="1" t="s">
        <v>10263</v>
      </c>
      <c r="E4890" s="2"/>
      <c r="F4890" s="2"/>
      <c r="G4890" s="2"/>
      <c r="H4890" s="1" t="s">
        <v>15890</v>
      </c>
      <c r="I4890" s="1"/>
      <c r="J4890" s="11" t="b">
        <f>FALSE()</f>
        <v>0</v>
      </c>
      <c r="K4890" s="1"/>
      <c r="L4890" s="1" t="s">
        <v>10935</v>
      </c>
      <c r="M4890" s="1" t="s">
        <v>27888</v>
      </c>
      <c r="N4890" s="1"/>
      <c r="O4890" s="1"/>
      <c r="P4890" s="1"/>
      <c r="Q4890" s="1" t="s">
        <v>27889</v>
      </c>
      <c r="R4890" s="1" t="s">
        <v>27890</v>
      </c>
      <c r="S4890" s="1" t="s">
        <v>27891</v>
      </c>
      <c r="T4890" s="1" t="s">
        <v>27862</v>
      </c>
      <c r="U4890" s="1" t="s">
        <v>8887</v>
      </c>
      <c r="V4890" s="1" t="s">
        <v>27892</v>
      </c>
      <c r="W4890" s="11" t="b">
        <f>FALSE()</f>
        <v>0</v>
      </c>
      <c r="X4890" s="1"/>
      <c r="Y4890" s="1"/>
      <c r="Z4890" s="11" t="b">
        <f>FALSE()</f>
        <v>0</v>
      </c>
    </row>
    <row r="4891" spans="1:26" ht="15.75" customHeight="1">
      <c r="A4891" s="1" t="s">
        <v>8887</v>
      </c>
      <c r="B4891" s="1" t="s">
        <v>9159</v>
      </c>
      <c r="C4891" s="1" t="s">
        <v>27893</v>
      </c>
      <c r="D4891" s="1" t="s">
        <v>10263</v>
      </c>
      <c r="E4891" s="2"/>
      <c r="F4891" s="2"/>
      <c r="G4891" s="2"/>
      <c r="H4891" s="1" t="s">
        <v>27894</v>
      </c>
      <c r="I4891" s="1"/>
      <c r="J4891" s="11" t="b">
        <f>FALSE()</f>
        <v>0</v>
      </c>
      <c r="K4891" s="1"/>
      <c r="L4891" s="1" t="s">
        <v>10935</v>
      </c>
      <c r="M4891" s="1" t="s">
        <v>27888</v>
      </c>
      <c r="N4891" s="1"/>
      <c r="O4891" s="1"/>
      <c r="P4891" s="1"/>
      <c r="Q4891" s="1" t="s">
        <v>27895</v>
      </c>
      <c r="R4891" s="1" t="s">
        <v>27896</v>
      </c>
      <c r="S4891" s="1"/>
      <c r="T4891" s="1" t="s">
        <v>11701</v>
      </c>
      <c r="U4891" s="1" t="s">
        <v>8887</v>
      </c>
      <c r="V4891" s="1" t="s">
        <v>27892</v>
      </c>
      <c r="W4891" s="11" t="b">
        <f>FALSE()</f>
        <v>0</v>
      </c>
      <c r="X4891" s="1"/>
      <c r="Y4891" s="1"/>
      <c r="Z4891" s="11" t="b">
        <f>FALSE()</f>
        <v>0</v>
      </c>
    </row>
    <row r="4892" spans="1:26" ht="15.75" customHeight="1">
      <c r="A4892" s="1" t="s">
        <v>8887</v>
      </c>
      <c r="B4892" s="1" t="s">
        <v>403</v>
      </c>
      <c r="C4892" s="1" t="s">
        <v>403</v>
      </c>
      <c r="D4892" s="1" t="s">
        <v>10100</v>
      </c>
      <c r="E4892" s="2"/>
      <c r="F4892" s="2"/>
      <c r="G4892" s="2"/>
      <c r="H4892" s="1" t="s">
        <v>27897</v>
      </c>
      <c r="I4892" s="1"/>
      <c r="J4892" s="11" t="b">
        <f>FALSE()</f>
        <v>0</v>
      </c>
      <c r="K4892" s="1"/>
      <c r="L4892" s="1" t="s">
        <v>10101</v>
      </c>
      <c r="M4892" s="1" t="s">
        <v>27284</v>
      </c>
      <c r="N4892" s="1"/>
      <c r="O4892" s="1"/>
      <c r="P4892" s="1"/>
      <c r="Q4892" s="1" t="s">
        <v>10831</v>
      </c>
      <c r="R4892" s="1" t="s">
        <v>27898</v>
      </c>
      <c r="S4892" s="1"/>
      <c r="T4892" s="1" t="s">
        <v>27899</v>
      </c>
      <c r="U4892" s="1" t="s">
        <v>8887</v>
      </c>
      <c r="V4892" s="1" t="s">
        <v>27900</v>
      </c>
      <c r="W4892" s="11" t="b">
        <f>FALSE()</f>
        <v>0</v>
      </c>
      <c r="X4892" s="1"/>
      <c r="Y4892" s="1"/>
      <c r="Z4892" s="11" t="b">
        <f>FALSE()</f>
        <v>0</v>
      </c>
    </row>
    <row r="4893" spans="1:26" ht="15.75" customHeight="1">
      <c r="A4893" s="1" t="s">
        <v>8887</v>
      </c>
      <c r="B4893" s="1" t="s">
        <v>403</v>
      </c>
      <c r="C4893" s="1" t="s">
        <v>403</v>
      </c>
      <c r="D4893" s="1" t="s">
        <v>11269</v>
      </c>
      <c r="E4893" s="2"/>
      <c r="F4893" s="2"/>
      <c r="G4893" s="2"/>
      <c r="H4893" s="1" t="s">
        <v>27901</v>
      </c>
      <c r="I4893" s="1"/>
      <c r="J4893" s="11" t="b">
        <f>FALSE()</f>
        <v>0</v>
      </c>
      <c r="K4893" s="1"/>
      <c r="L4893" s="1"/>
      <c r="M4893" s="1"/>
      <c r="N4893" s="1"/>
      <c r="O4893" s="1" t="s">
        <v>27902</v>
      </c>
      <c r="P4893" s="1"/>
      <c r="Q4893" s="1" t="s">
        <v>27903</v>
      </c>
      <c r="R4893" s="1" t="s">
        <v>27904</v>
      </c>
      <c r="S4893" s="1"/>
      <c r="T4893" s="1" t="s">
        <v>27899</v>
      </c>
      <c r="U4893" s="1" t="s">
        <v>8887</v>
      </c>
      <c r="V4893" s="1" t="s">
        <v>27900</v>
      </c>
      <c r="W4893" s="11" t="b">
        <f>FALSE()</f>
        <v>0</v>
      </c>
      <c r="X4893" s="1"/>
      <c r="Y4893" s="1"/>
      <c r="Z4893" s="11" t="b">
        <f>FALSE()</f>
        <v>0</v>
      </c>
    </row>
    <row r="4894" spans="1:26" ht="15.75" customHeight="1">
      <c r="A4894" s="1" t="s">
        <v>8887</v>
      </c>
      <c r="B4894" s="1" t="s">
        <v>27905</v>
      </c>
      <c r="C4894" s="1" t="s">
        <v>27905</v>
      </c>
      <c r="D4894" s="1" t="s">
        <v>10263</v>
      </c>
      <c r="E4894" s="2"/>
      <c r="F4894" s="2"/>
      <c r="G4894" s="2"/>
      <c r="H4894" s="1" t="s">
        <v>27906</v>
      </c>
      <c r="I4894" s="1"/>
      <c r="J4894" s="11" t="b">
        <f>FALSE()</f>
        <v>0</v>
      </c>
      <c r="K4894" s="1"/>
      <c r="L4894" s="1" t="s">
        <v>10935</v>
      </c>
      <c r="M4894" s="1" t="s">
        <v>27284</v>
      </c>
      <c r="N4894" s="1"/>
      <c r="O4894" s="1"/>
      <c r="P4894" s="1"/>
      <c r="Q4894" s="1" t="s">
        <v>27907</v>
      </c>
      <c r="R4894" s="1" t="s">
        <v>27908</v>
      </c>
      <c r="S4894" s="1" t="s">
        <v>27909</v>
      </c>
      <c r="T4894" s="1" t="s">
        <v>27905</v>
      </c>
      <c r="U4894" s="1" t="s">
        <v>8887</v>
      </c>
      <c r="V4894" s="1" t="s">
        <v>27910</v>
      </c>
      <c r="W4894" s="11" t="b">
        <f>FALSE()</f>
        <v>0</v>
      </c>
      <c r="X4894" s="1"/>
      <c r="Y4894" s="1"/>
      <c r="Z4894" s="11" t="b">
        <f>FALSE()</f>
        <v>0</v>
      </c>
    </row>
    <row r="4895" spans="1:26" ht="15.75" customHeight="1">
      <c r="A4895" s="1" t="s">
        <v>8887</v>
      </c>
      <c r="B4895" s="1" t="s">
        <v>9172</v>
      </c>
      <c r="C4895" s="1" t="s">
        <v>27905</v>
      </c>
      <c r="D4895" s="1" t="s">
        <v>10100</v>
      </c>
      <c r="E4895" s="2"/>
      <c r="F4895" s="2"/>
      <c r="G4895" s="2"/>
      <c r="H4895" s="1" t="s">
        <v>27911</v>
      </c>
      <c r="I4895" s="1"/>
      <c r="J4895" s="11" t="b">
        <f>FALSE()</f>
        <v>0</v>
      </c>
      <c r="K4895" s="1"/>
      <c r="L4895" s="1" t="s">
        <v>10101</v>
      </c>
      <c r="M4895" s="1" t="s">
        <v>27284</v>
      </c>
      <c r="N4895" s="1"/>
      <c r="O4895" s="1"/>
      <c r="P4895" s="1"/>
      <c r="Q4895" s="1" t="s">
        <v>27907</v>
      </c>
      <c r="R4895" s="1" t="s">
        <v>27912</v>
      </c>
      <c r="S4895" s="1"/>
      <c r="T4895" s="1" t="s">
        <v>27913</v>
      </c>
      <c r="U4895" s="1" t="s">
        <v>8887</v>
      </c>
      <c r="V4895" s="1" t="s">
        <v>27910</v>
      </c>
      <c r="W4895" s="11" t="b">
        <f>FALSE()</f>
        <v>0</v>
      </c>
      <c r="X4895" s="1"/>
      <c r="Y4895" s="1"/>
      <c r="Z4895" s="11" t="b">
        <f>FALSE()</f>
        <v>0</v>
      </c>
    </row>
    <row r="4896" spans="1:26" ht="15.75" customHeight="1">
      <c r="A4896" s="1" t="s">
        <v>8887</v>
      </c>
      <c r="B4896" s="1" t="s">
        <v>9173</v>
      </c>
      <c r="C4896" s="1" t="s">
        <v>10097</v>
      </c>
      <c r="D4896" s="1" t="s">
        <v>433</v>
      </c>
      <c r="E4896" s="2"/>
      <c r="F4896" s="2"/>
      <c r="G4896" s="2"/>
      <c r="H4896" s="1"/>
      <c r="I4896" s="1"/>
      <c r="J4896" s="11" t="b">
        <f>FALSE()</f>
        <v>0</v>
      </c>
      <c r="K4896" s="1"/>
      <c r="L4896" s="1"/>
      <c r="M4896" s="1"/>
      <c r="N4896" s="1"/>
      <c r="O4896" s="1"/>
      <c r="P4896" s="1"/>
      <c r="Q4896" s="1"/>
      <c r="R4896" s="1"/>
      <c r="S4896" s="1"/>
      <c r="T4896" s="1"/>
      <c r="U4896" s="1"/>
      <c r="V4896" s="1"/>
      <c r="W4896" s="11" t="b">
        <f>FALSE()</f>
        <v>0</v>
      </c>
      <c r="X4896" s="1"/>
      <c r="Y4896" s="1"/>
      <c r="Z4896" s="11" t="b">
        <f>FALSE()</f>
        <v>0</v>
      </c>
    </row>
    <row r="4897" spans="1:26" ht="15.75" customHeight="1">
      <c r="A4897" s="1" t="s">
        <v>8887</v>
      </c>
      <c r="B4897" s="1" t="s">
        <v>2629</v>
      </c>
      <c r="C4897" s="1" t="s">
        <v>10097</v>
      </c>
      <c r="D4897" s="1" t="s">
        <v>433</v>
      </c>
      <c r="E4897" s="2"/>
      <c r="F4897" s="2"/>
      <c r="G4897" s="2"/>
      <c r="H4897" s="1"/>
      <c r="I4897" s="1"/>
      <c r="J4897" s="11" t="b">
        <f>FALSE()</f>
        <v>0</v>
      </c>
      <c r="K4897" s="1"/>
      <c r="L4897" s="1"/>
      <c r="M4897" s="1"/>
      <c r="N4897" s="1"/>
      <c r="O4897" s="1"/>
      <c r="P4897" s="1"/>
      <c r="Q4897" s="1"/>
      <c r="R4897" s="1"/>
      <c r="S4897" s="1"/>
      <c r="T4897" s="1"/>
      <c r="U4897" s="1"/>
      <c r="V4897" s="1"/>
      <c r="W4897" s="11" t="b">
        <f>FALSE()</f>
        <v>0</v>
      </c>
      <c r="X4897" s="1"/>
      <c r="Y4897" s="1"/>
      <c r="Z4897" s="11" t="b">
        <f>FALSE()</f>
        <v>0</v>
      </c>
    </row>
    <row r="4898" spans="1:26" ht="15.75" customHeight="1">
      <c r="A4898" s="1" t="s">
        <v>8887</v>
      </c>
      <c r="B4898" s="1" t="s">
        <v>9175</v>
      </c>
      <c r="C4898" s="1" t="s">
        <v>2629</v>
      </c>
      <c r="D4898" s="1" t="s">
        <v>10263</v>
      </c>
      <c r="E4898" s="2"/>
      <c r="F4898" s="2"/>
      <c r="G4898" s="2"/>
      <c r="H4898" s="1" t="s">
        <v>27914</v>
      </c>
      <c r="I4898" s="1"/>
      <c r="J4898" s="11" t="b">
        <f>FALSE()</f>
        <v>0</v>
      </c>
      <c r="K4898" s="1"/>
      <c r="L4898" s="1" t="s">
        <v>10116</v>
      </c>
      <c r="M4898" s="1" t="s">
        <v>27363</v>
      </c>
      <c r="N4898" s="1"/>
      <c r="O4898" s="1"/>
      <c r="P4898" s="1"/>
      <c r="Q4898" s="1" t="s">
        <v>27915</v>
      </c>
      <c r="R4898" s="1" t="s">
        <v>27916</v>
      </c>
      <c r="S4898" s="1"/>
      <c r="T4898" s="1" t="s">
        <v>14314</v>
      </c>
      <c r="U4898" s="1" t="s">
        <v>8887</v>
      </c>
      <c r="V4898" s="1" t="s">
        <v>27917</v>
      </c>
      <c r="W4898" s="11" t="b">
        <f>FALSE()</f>
        <v>0</v>
      </c>
      <c r="X4898" s="1"/>
      <c r="Y4898" s="1"/>
      <c r="Z4898" s="11" t="b">
        <f>FALSE()</f>
        <v>0</v>
      </c>
    </row>
    <row r="4899" spans="1:26" ht="15.75" customHeight="1">
      <c r="A4899" s="1" t="s">
        <v>8887</v>
      </c>
      <c r="B4899" s="1" t="s">
        <v>9178</v>
      </c>
      <c r="C4899" s="1" t="s">
        <v>9178</v>
      </c>
      <c r="D4899" s="1" t="s">
        <v>10263</v>
      </c>
      <c r="E4899" s="2"/>
      <c r="F4899" s="2"/>
      <c r="G4899" s="2"/>
      <c r="H4899" s="1" t="s">
        <v>27918</v>
      </c>
      <c r="I4899" s="1"/>
      <c r="J4899" s="11" t="b">
        <f>FALSE()</f>
        <v>0</v>
      </c>
      <c r="K4899" s="1"/>
      <c r="L4899" s="1" t="s">
        <v>10935</v>
      </c>
      <c r="M4899" s="1" t="s">
        <v>27284</v>
      </c>
      <c r="N4899" s="1"/>
      <c r="O4899" s="1"/>
      <c r="P4899" s="1"/>
      <c r="Q4899" s="1" t="s">
        <v>27919</v>
      </c>
      <c r="R4899" s="1" t="s">
        <v>27920</v>
      </c>
      <c r="S4899" s="1"/>
      <c r="T4899" s="1" t="s">
        <v>9178</v>
      </c>
      <c r="U4899" s="1" t="s">
        <v>8887</v>
      </c>
      <c r="V4899" s="1" t="s">
        <v>27921</v>
      </c>
      <c r="W4899" s="11" t="b">
        <f>FALSE()</f>
        <v>0</v>
      </c>
      <c r="X4899" s="1"/>
      <c r="Y4899" s="1"/>
      <c r="Z4899" s="11" t="b">
        <f>FALSE()</f>
        <v>0</v>
      </c>
    </row>
    <row r="4900" spans="1:26" ht="15.75" customHeight="1">
      <c r="A4900" s="1" t="s">
        <v>8887</v>
      </c>
      <c r="B4900" s="1" t="s">
        <v>9182</v>
      </c>
      <c r="C4900" s="1" t="s">
        <v>9182</v>
      </c>
      <c r="D4900" s="1" t="s">
        <v>11231</v>
      </c>
      <c r="E4900" s="2"/>
      <c r="F4900" s="2"/>
      <c r="G4900" s="2"/>
      <c r="H4900" s="1" t="s">
        <v>27922</v>
      </c>
      <c r="I4900" s="1"/>
      <c r="J4900" s="11" t="b">
        <f>FALSE()</f>
        <v>0</v>
      </c>
      <c r="K4900" s="1"/>
      <c r="L4900" s="1" t="s">
        <v>10101</v>
      </c>
      <c r="M4900" s="1" t="s">
        <v>27923</v>
      </c>
      <c r="N4900" s="1"/>
      <c r="O4900" s="1"/>
      <c r="P4900" s="1"/>
      <c r="Q4900" s="1" t="s">
        <v>27404</v>
      </c>
      <c r="R4900" s="1" t="s">
        <v>27405</v>
      </c>
      <c r="S4900" s="1"/>
      <c r="T4900" s="1" t="s">
        <v>27406</v>
      </c>
      <c r="U4900" s="1" t="s">
        <v>8887</v>
      </c>
      <c r="V4900" s="1" t="s">
        <v>27407</v>
      </c>
      <c r="W4900" s="11" t="b">
        <f>FALSE()</f>
        <v>0</v>
      </c>
      <c r="X4900" s="1"/>
      <c r="Y4900" s="1"/>
      <c r="Z4900" s="11" t="b">
        <f>FALSE()</f>
        <v>0</v>
      </c>
    </row>
    <row r="4901" spans="1:26" ht="15.75" customHeight="1">
      <c r="A4901" s="1" t="s">
        <v>8887</v>
      </c>
      <c r="B4901" s="1" t="s">
        <v>9185</v>
      </c>
      <c r="C4901" s="1" t="s">
        <v>10097</v>
      </c>
      <c r="D4901" s="1" t="s">
        <v>433</v>
      </c>
      <c r="E4901" s="2"/>
      <c r="F4901" s="2"/>
      <c r="G4901" s="2"/>
      <c r="H4901" s="1"/>
      <c r="I4901" s="1"/>
      <c r="J4901" s="11" t="b">
        <f>FALSE()</f>
        <v>0</v>
      </c>
      <c r="K4901" s="1"/>
      <c r="L4901" s="1"/>
      <c r="M4901" s="1"/>
      <c r="N4901" s="1"/>
      <c r="O4901" s="1"/>
      <c r="P4901" s="1"/>
      <c r="Q4901" s="1"/>
      <c r="R4901" s="1"/>
      <c r="S4901" s="1"/>
      <c r="T4901" s="1"/>
      <c r="U4901" s="1"/>
      <c r="V4901" s="1"/>
      <c r="W4901" s="11" t="b">
        <f>FALSE()</f>
        <v>0</v>
      </c>
      <c r="X4901" s="1"/>
      <c r="Y4901" s="1"/>
      <c r="Z4901" s="11" t="b">
        <f>FALSE()</f>
        <v>0</v>
      </c>
    </row>
    <row r="4902" spans="1:26" ht="15.75" customHeight="1">
      <c r="A4902" s="1" t="s">
        <v>8887</v>
      </c>
      <c r="B4902" s="1" t="s">
        <v>5758</v>
      </c>
      <c r="C4902" s="1" t="s">
        <v>5758</v>
      </c>
      <c r="D4902" s="1" t="s">
        <v>11231</v>
      </c>
      <c r="E4902" s="2"/>
      <c r="F4902" s="2"/>
      <c r="G4902" s="2"/>
      <c r="H4902" s="1" t="s">
        <v>27924</v>
      </c>
      <c r="I4902" s="1"/>
      <c r="J4902" s="11" t="b">
        <f>FALSE()</f>
        <v>0</v>
      </c>
      <c r="K4902" s="1"/>
      <c r="L4902" s="1" t="s">
        <v>10116</v>
      </c>
      <c r="M4902" s="1" t="s">
        <v>27221</v>
      </c>
      <c r="N4902" s="1"/>
      <c r="O4902" s="1"/>
      <c r="P4902" s="1"/>
      <c r="Q4902" s="1" t="s">
        <v>27925</v>
      </c>
      <c r="R4902" s="1" t="s">
        <v>27926</v>
      </c>
      <c r="S4902" s="1"/>
      <c r="T4902" s="1" t="s">
        <v>20763</v>
      </c>
      <c r="U4902" s="1" t="s">
        <v>8887</v>
      </c>
      <c r="V4902" s="1" t="s">
        <v>27927</v>
      </c>
      <c r="W4902" s="11" t="b">
        <f>FALSE()</f>
        <v>0</v>
      </c>
      <c r="X4902" s="1"/>
      <c r="Y4902" s="1"/>
      <c r="Z4902" s="11" t="b">
        <f>FALSE()</f>
        <v>0</v>
      </c>
    </row>
    <row r="4903" spans="1:26" ht="15.75" customHeight="1">
      <c r="A4903" s="1" t="s">
        <v>8887</v>
      </c>
      <c r="B4903" s="1" t="s">
        <v>5758</v>
      </c>
      <c r="C4903" s="1" t="s">
        <v>5758</v>
      </c>
      <c r="D4903" s="1" t="s">
        <v>10100</v>
      </c>
      <c r="E4903" s="2"/>
      <c r="F4903" s="2"/>
      <c r="G4903" s="2"/>
      <c r="H4903" s="1" t="s">
        <v>27928</v>
      </c>
      <c r="I4903" s="1"/>
      <c r="J4903" s="11" t="b">
        <f>FALSE()</f>
        <v>0</v>
      </c>
      <c r="K4903" s="1"/>
      <c r="L4903" s="1" t="s">
        <v>10101</v>
      </c>
      <c r="M4903" s="1" t="s">
        <v>27284</v>
      </c>
      <c r="N4903" s="1"/>
      <c r="O4903" s="1"/>
      <c r="P4903" s="1"/>
      <c r="Q4903" s="1" t="s">
        <v>27929</v>
      </c>
      <c r="R4903" s="1" t="s">
        <v>17776</v>
      </c>
      <c r="S4903" s="1"/>
      <c r="T4903" s="1" t="s">
        <v>14856</v>
      </c>
      <c r="U4903" s="1" t="s">
        <v>8887</v>
      </c>
      <c r="V4903" s="1" t="s">
        <v>27930</v>
      </c>
      <c r="W4903" s="11" t="b">
        <f>FALSE()</f>
        <v>0</v>
      </c>
      <c r="X4903" s="1"/>
      <c r="Y4903" s="1"/>
      <c r="Z4903" s="11" t="b">
        <f>FALSE()</f>
        <v>0</v>
      </c>
    </row>
    <row r="4904" spans="1:26" ht="15.75" customHeight="1">
      <c r="A4904" s="1" t="s">
        <v>8887</v>
      </c>
      <c r="B4904" s="1" t="s">
        <v>269</v>
      </c>
      <c r="C4904" s="1" t="s">
        <v>269</v>
      </c>
      <c r="D4904" s="1" t="s">
        <v>10263</v>
      </c>
      <c r="E4904" s="2"/>
      <c r="F4904" s="2"/>
      <c r="G4904" s="2"/>
      <c r="H4904" s="1" t="s">
        <v>27931</v>
      </c>
      <c r="I4904" s="1"/>
      <c r="J4904" s="11" t="b">
        <f>FALSE()</f>
        <v>0</v>
      </c>
      <c r="K4904" s="1"/>
      <c r="L4904" s="1" t="s">
        <v>10935</v>
      </c>
      <c r="M4904" s="1" t="s">
        <v>27932</v>
      </c>
      <c r="N4904" s="1"/>
      <c r="O4904" s="1"/>
      <c r="P4904" s="1"/>
      <c r="Q4904" s="1" t="s">
        <v>27933</v>
      </c>
      <c r="R4904" s="1" t="s">
        <v>27934</v>
      </c>
      <c r="S4904" s="1"/>
      <c r="T4904" s="1" t="s">
        <v>13881</v>
      </c>
      <c r="U4904" s="1" t="s">
        <v>8887</v>
      </c>
      <c r="V4904" s="1" t="s">
        <v>27935</v>
      </c>
      <c r="W4904" s="11" t="b">
        <f>FALSE()</f>
        <v>0</v>
      </c>
      <c r="X4904" s="1"/>
      <c r="Y4904" s="1"/>
      <c r="Z4904" s="11" t="b">
        <f>FALSE()</f>
        <v>0</v>
      </c>
    </row>
    <row r="4905" spans="1:26" ht="15.75" customHeight="1">
      <c r="A4905" s="1" t="s">
        <v>8887</v>
      </c>
      <c r="B4905" s="1" t="s">
        <v>269</v>
      </c>
      <c r="C4905" s="1" t="s">
        <v>269</v>
      </c>
      <c r="D4905" s="1" t="s">
        <v>10100</v>
      </c>
      <c r="E4905" s="2"/>
      <c r="F4905" s="2"/>
      <c r="G4905" s="2"/>
      <c r="H4905" s="1" t="s">
        <v>27936</v>
      </c>
      <c r="I4905" s="1"/>
      <c r="J4905" s="11" t="b">
        <f>FALSE()</f>
        <v>0</v>
      </c>
      <c r="K4905" s="1"/>
      <c r="L4905" s="1" t="s">
        <v>10101</v>
      </c>
      <c r="M4905" s="1" t="s">
        <v>27937</v>
      </c>
      <c r="N4905" s="1"/>
      <c r="O4905" s="1"/>
      <c r="P4905" s="1"/>
      <c r="Q4905" s="1" t="s">
        <v>27938</v>
      </c>
      <c r="R4905" s="1" t="s">
        <v>27934</v>
      </c>
      <c r="S4905" s="1"/>
      <c r="T4905" s="1" t="s">
        <v>13881</v>
      </c>
      <c r="U4905" s="1" t="s">
        <v>8887</v>
      </c>
      <c r="V4905" s="1" t="s">
        <v>27935</v>
      </c>
      <c r="W4905" s="11" t="b">
        <f>FALSE()</f>
        <v>0</v>
      </c>
      <c r="X4905" s="1"/>
      <c r="Y4905" s="1"/>
      <c r="Z4905" s="11" t="b">
        <f>FALSE()</f>
        <v>0</v>
      </c>
    </row>
    <row r="4906" spans="1:26" ht="15.75" customHeight="1">
      <c r="A4906" s="1" t="s">
        <v>8887</v>
      </c>
      <c r="B4906" s="1" t="s">
        <v>269</v>
      </c>
      <c r="C4906" s="1" t="s">
        <v>27939</v>
      </c>
      <c r="D4906" s="1" t="s">
        <v>11231</v>
      </c>
      <c r="E4906" s="2"/>
      <c r="F4906" s="2"/>
      <c r="G4906" s="2"/>
      <c r="H4906" s="1" t="s">
        <v>27940</v>
      </c>
      <c r="I4906" s="1"/>
      <c r="J4906" s="11" t="b">
        <f>FALSE()</f>
        <v>0</v>
      </c>
      <c r="K4906" s="1"/>
      <c r="L4906" s="1" t="s">
        <v>10116</v>
      </c>
      <c r="M4906" s="1" t="s">
        <v>27941</v>
      </c>
      <c r="N4906" s="1"/>
      <c r="O4906" s="1"/>
      <c r="P4906" s="1"/>
      <c r="Q4906" s="1" t="s">
        <v>27942</v>
      </c>
      <c r="R4906" s="1" t="s">
        <v>12784</v>
      </c>
      <c r="S4906" s="1"/>
      <c r="T4906" s="1" t="s">
        <v>10560</v>
      </c>
      <c r="U4906" s="1" t="s">
        <v>8887</v>
      </c>
      <c r="V4906" s="1" t="s">
        <v>27943</v>
      </c>
      <c r="W4906" s="11" t="b">
        <f>FALSE()</f>
        <v>0</v>
      </c>
      <c r="X4906" s="1"/>
      <c r="Y4906" s="1"/>
      <c r="Z4906" s="11" t="b">
        <f>FALSE()</f>
        <v>0</v>
      </c>
    </row>
    <row r="4907" spans="1:26" ht="15.75" customHeight="1">
      <c r="A4907" s="1" t="s">
        <v>8887</v>
      </c>
      <c r="B4907" s="1" t="s">
        <v>1543</v>
      </c>
      <c r="C4907" s="1" t="s">
        <v>1543</v>
      </c>
      <c r="D4907" s="1" t="s">
        <v>10263</v>
      </c>
      <c r="E4907" s="2"/>
      <c r="F4907" s="2"/>
      <c r="G4907" s="2"/>
      <c r="H4907" s="1" t="s">
        <v>27944</v>
      </c>
      <c r="I4907" s="1"/>
      <c r="J4907" s="11" t="b">
        <f>FALSE()</f>
        <v>0</v>
      </c>
      <c r="K4907" s="1"/>
      <c r="L4907" s="1" t="s">
        <v>10935</v>
      </c>
      <c r="M4907" s="1" t="s">
        <v>27945</v>
      </c>
      <c r="N4907" s="1"/>
      <c r="O4907" s="1"/>
      <c r="P4907" s="1"/>
      <c r="Q4907" s="1" t="s">
        <v>27946</v>
      </c>
      <c r="R4907" s="1" t="s">
        <v>27947</v>
      </c>
      <c r="S4907" s="1"/>
      <c r="T4907" s="1" t="s">
        <v>1543</v>
      </c>
      <c r="U4907" s="1" t="s">
        <v>8887</v>
      </c>
      <c r="V4907" s="1" t="s">
        <v>27948</v>
      </c>
      <c r="W4907" s="11" t="b">
        <f>FALSE()</f>
        <v>0</v>
      </c>
      <c r="X4907" s="1"/>
      <c r="Y4907" s="1"/>
      <c r="Z4907" s="11" t="b">
        <f>FALSE()</f>
        <v>0</v>
      </c>
    </row>
    <row r="4908" spans="1:26" ht="15.75" customHeight="1">
      <c r="A4908" s="1" t="s">
        <v>8887</v>
      </c>
      <c r="B4908" s="1" t="s">
        <v>9188</v>
      </c>
      <c r="C4908" s="1" t="s">
        <v>27949</v>
      </c>
      <c r="D4908" s="1" t="s">
        <v>433</v>
      </c>
      <c r="E4908" s="2"/>
      <c r="F4908" s="2"/>
      <c r="G4908" s="2"/>
      <c r="H4908" s="1" t="s">
        <v>27944</v>
      </c>
      <c r="I4908" s="1"/>
      <c r="J4908" s="11" t="b">
        <f>FALSE()</f>
        <v>0</v>
      </c>
      <c r="K4908" s="1"/>
      <c r="L4908" s="1" t="s">
        <v>10092</v>
      </c>
      <c r="M4908" s="1" t="s">
        <v>27447</v>
      </c>
      <c r="N4908" s="1"/>
      <c r="O4908" s="1"/>
      <c r="P4908" s="1"/>
      <c r="Q4908" s="1" t="s">
        <v>27949</v>
      </c>
      <c r="R4908" s="1" t="s">
        <v>27947</v>
      </c>
      <c r="S4908" s="1"/>
      <c r="T4908" s="1" t="s">
        <v>10636</v>
      </c>
      <c r="U4908" s="1" t="s">
        <v>8887</v>
      </c>
      <c r="V4908" s="1" t="s">
        <v>27948</v>
      </c>
      <c r="W4908" s="11" t="b">
        <f>FALSE()</f>
        <v>0</v>
      </c>
      <c r="X4908" s="1"/>
      <c r="Y4908" s="1"/>
      <c r="Z4908" s="11" t="b">
        <f>FALSE()</f>
        <v>0</v>
      </c>
    </row>
    <row r="4909" spans="1:26" ht="15.75" customHeight="1">
      <c r="A4909" s="1" t="s">
        <v>8887</v>
      </c>
      <c r="B4909" s="1" t="s">
        <v>414</v>
      </c>
      <c r="C4909" s="1" t="s">
        <v>414</v>
      </c>
      <c r="D4909" s="1" t="s">
        <v>10100</v>
      </c>
      <c r="E4909" s="2"/>
      <c r="F4909" s="2"/>
      <c r="G4909" s="2"/>
      <c r="H4909" s="1" t="s">
        <v>27950</v>
      </c>
      <c r="I4909" s="1"/>
      <c r="J4909" s="11" t="b">
        <f>FALSE()</f>
        <v>0</v>
      </c>
      <c r="K4909" s="1"/>
      <c r="L4909" s="1" t="s">
        <v>10116</v>
      </c>
      <c r="M4909" s="1" t="s">
        <v>12210</v>
      </c>
      <c r="N4909" s="1"/>
      <c r="O4909" s="1"/>
      <c r="P4909" s="1"/>
      <c r="Q4909" s="1" t="s">
        <v>13232</v>
      </c>
      <c r="R4909" s="1" t="s">
        <v>27951</v>
      </c>
      <c r="S4909" s="1" t="s">
        <v>27952</v>
      </c>
      <c r="T4909" s="1" t="s">
        <v>27953</v>
      </c>
      <c r="U4909" s="1" t="s">
        <v>8887</v>
      </c>
      <c r="V4909" s="1" t="s">
        <v>27954</v>
      </c>
      <c r="W4909" s="11" t="b">
        <f>FALSE()</f>
        <v>0</v>
      </c>
      <c r="X4909" s="1"/>
      <c r="Y4909" s="1"/>
      <c r="Z4909" s="11" t="b">
        <f>FALSE()</f>
        <v>0</v>
      </c>
    </row>
    <row r="4910" spans="1:26" ht="15.75" customHeight="1">
      <c r="A4910" s="1" t="s">
        <v>8887</v>
      </c>
      <c r="B4910" s="1" t="s">
        <v>414</v>
      </c>
      <c r="C4910" s="1" t="s">
        <v>27955</v>
      </c>
      <c r="D4910" s="1" t="s">
        <v>10263</v>
      </c>
      <c r="E4910" s="2"/>
      <c r="F4910" s="2"/>
      <c r="G4910" s="2"/>
      <c r="H4910" s="1" t="s">
        <v>27956</v>
      </c>
      <c r="I4910" s="1"/>
      <c r="J4910" s="11" t="b">
        <f>FALSE()</f>
        <v>0</v>
      </c>
      <c r="K4910" s="1"/>
      <c r="L4910" s="1" t="s">
        <v>10116</v>
      </c>
      <c r="M4910" s="1" t="s">
        <v>12210</v>
      </c>
      <c r="N4910" s="1"/>
      <c r="O4910" s="1"/>
      <c r="P4910" s="1"/>
      <c r="Q4910" s="1" t="s">
        <v>27957</v>
      </c>
      <c r="R4910" s="1" t="s">
        <v>27958</v>
      </c>
      <c r="S4910" s="1"/>
      <c r="T4910" s="1" t="s">
        <v>27953</v>
      </c>
      <c r="U4910" s="1" t="s">
        <v>8887</v>
      </c>
      <c r="V4910" s="1" t="s">
        <v>27954</v>
      </c>
      <c r="W4910" s="11" t="b">
        <f>FALSE()</f>
        <v>0</v>
      </c>
      <c r="X4910" s="1"/>
      <c r="Y4910" s="1"/>
      <c r="Z4910" s="11" t="b">
        <f>FALSE()</f>
        <v>0</v>
      </c>
    </row>
    <row r="4911" spans="1:26" ht="15.75" customHeight="1">
      <c r="A4911" s="1" t="s">
        <v>8887</v>
      </c>
      <c r="B4911" s="1" t="s">
        <v>9189</v>
      </c>
      <c r="C4911" s="1" t="s">
        <v>9189</v>
      </c>
      <c r="D4911" s="1" t="s">
        <v>10100</v>
      </c>
      <c r="E4911" s="2"/>
      <c r="F4911" s="2"/>
      <c r="G4911" s="2"/>
      <c r="H4911" s="1" t="s">
        <v>27959</v>
      </c>
      <c r="I4911" s="1"/>
      <c r="J4911" s="11" t="b">
        <f>FALSE()</f>
        <v>0</v>
      </c>
      <c r="K4911" s="1"/>
      <c r="L4911" s="1" t="s">
        <v>10935</v>
      </c>
      <c r="M4911" s="1" t="s">
        <v>27213</v>
      </c>
      <c r="N4911" s="1"/>
      <c r="O4911" s="1"/>
      <c r="P4911" s="1"/>
      <c r="Q4911" s="1" t="s">
        <v>27960</v>
      </c>
      <c r="R4911" s="1" t="s">
        <v>11211</v>
      </c>
      <c r="S4911" s="1"/>
      <c r="T4911" s="1" t="s">
        <v>11802</v>
      </c>
      <c r="U4911" s="1" t="s">
        <v>8887</v>
      </c>
      <c r="V4911" s="1" t="s">
        <v>27961</v>
      </c>
      <c r="W4911" s="11" t="b">
        <f>FALSE()</f>
        <v>0</v>
      </c>
      <c r="X4911" s="1"/>
      <c r="Y4911" s="1"/>
      <c r="Z4911" s="11" t="b">
        <f>FALSE()</f>
        <v>0</v>
      </c>
    </row>
    <row r="4912" spans="1:26" ht="15.75" customHeight="1">
      <c r="A4912" s="1" t="s">
        <v>8887</v>
      </c>
      <c r="B4912" s="1" t="s">
        <v>9189</v>
      </c>
      <c r="C4912" s="1" t="s">
        <v>9189</v>
      </c>
      <c r="D4912" s="1" t="s">
        <v>17038</v>
      </c>
      <c r="E4912" s="2"/>
      <c r="F4912" s="2"/>
      <c r="G4912" s="2"/>
      <c r="H4912" s="1" t="s">
        <v>27962</v>
      </c>
      <c r="I4912" s="1"/>
      <c r="J4912" s="11" t="b">
        <f>FALSE()</f>
        <v>0</v>
      </c>
      <c r="K4912" s="1"/>
      <c r="L4912" s="1" t="s">
        <v>10935</v>
      </c>
      <c r="M4912" s="1" t="s">
        <v>27284</v>
      </c>
      <c r="N4912" s="1"/>
      <c r="O4912" s="1"/>
      <c r="P4912" s="1"/>
      <c r="Q4912" s="1" t="s">
        <v>27963</v>
      </c>
      <c r="R4912" s="1" t="s">
        <v>27964</v>
      </c>
      <c r="S4912" s="1"/>
      <c r="T4912" s="1" t="s">
        <v>1697</v>
      </c>
      <c r="U4912" s="1" t="s">
        <v>8887</v>
      </c>
      <c r="V4912" s="1" t="s">
        <v>27961</v>
      </c>
      <c r="W4912" s="11" t="b">
        <f>FALSE()</f>
        <v>0</v>
      </c>
      <c r="X4912" s="1"/>
      <c r="Y4912" s="1"/>
      <c r="Z4912" s="11" t="b">
        <f>FALSE()</f>
        <v>0</v>
      </c>
    </row>
    <row r="4913" spans="1:26" ht="15.75" customHeight="1">
      <c r="A4913" s="1" t="s">
        <v>8887</v>
      </c>
      <c r="B4913" s="1" t="s">
        <v>9191</v>
      </c>
      <c r="C4913" s="1" t="s">
        <v>9191</v>
      </c>
      <c r="D4913" s="1" t="s">
        <v>10100</v>
      </c>
      <c r="E4913" s="2"/>
      <c r="F4913" s="2"/>
      <c r="G4913" s="2"/>
      <c r="H4913" s="1" t="s">
        <v>27965</v>
      </c>
      <c r="I4913" s="1"/>
      <c r="J4913" s="11" t="b">
        <f>FALSE()</f>
        <v>0</v>
      </c>
      <c r="K4913" s="1"/>
      <c r="L4913" s="1" t="s">
        <v>10116</v>
      </c>
      <c r="M4913" s="1" t="s">
        <v>27221</v>
      </c>
      <c r="N4913" s="1"/>
      <c r="O4913" s="1"/>
      <c r="P4913" s="1"/>
      <c r="Q4913" s="1" t="s">
        <v>27966</v>
      </c>
      <c r="R4913" s="1" t="s">
        <v>27967</v>
      </c>
      <c r="S4913" s="1"/>
      <c r="T4913" s="1" t="s">
        <v>10416</v>
      </c>
      <c r="U4913" s="1" t="s">
        <v>8887</v>
      </c>
      <c r="V4913" s="1" t="s">
        <v>27968</v>
      </c>
      <c r="W4913" s="11" t="b">
        <f>FALSE()</f>
        <v>0</v>
      </c>
      <c r="X4913" s="1"/>
      <c r="Y4913" s="1"/>
      <c r="Z4913" s="11" t="b">
        <f>FALSE()</f>
        <v>0</v>
      </c>
    </row>
    <row r="4914" spans="1:26" ht="15.75" customHeight="1">
      <c r="A4914" s="1" t="s">
        <v>8887</v>
      </c>
      <c r="B4914" s="1" t="s">
        <v>9191</v>
      </c>
      <c r="C4914" s="1" t="s">
        <v>27969</v>
      </c>
      <c r="D4914" s="1" t="s">
        <v>10263</v>
      </c>
      <c r="E4914" s="2"/>
      <c r="F4914" s="2"/>
      <c r="G4914" s="2"/>
      <c r="H4914" s="1" t="s">
        <v>27970</v>
      </c>
      <c r="I4914" s="1"/>
      <c r="J4914" s="11" t="b">
        <f>FALSE()</f>
        <v>0</v>
      </c>
      <c r="K4914" s="1"/>
      <c r="L4914" s="1" t="s">
        <v>10116</v>
      </c>
      <c r="M4914" s="1" t="s">
        <v>27221</v>
      </c>
      <c r="N4914" s="1"/>
      <c r="O4914" s="1"/>
      <c r="P4914" s="1"/>
      <c r="Q4914" s="1" t="s">
        <v>27971</v>
      </c>
      <c r="R4914" s="1" t="s">
        <v>27972</v>
      </c>
      <c r="S4914" s="1"/>
      <c r="T4914" s="1" t="s">
        <v>27973</v>
      </c>
      <c r="U4914" s="1" t="s">
        <v>8887</v>
      </c>
      <c r="V4914" s="1" t="s">
        <v>27974</v>
      </c>
      <c r="W4914" s="11" t="b">
        <f>FALSE()</f>
        <v>0</v>
      </c>
      <c r="X4914" s="1"/>
      <c r="Y4914" s="1"/>
      <c r="Z4914" s="11" t="b">
        <f>FALSE()</f>
        <v>0</v>
      </c>
    </row>
    <row r="4915" spans="1:26" ht="15.75" customHeight="1">
      <c r="A4915" s="1" t="s">
        <v>8887</v>
      </c>
      <c r="B4915" s="1" t="s">
        <v>9191</v>
      </c>
      <c r="C4915" s="1" t="s">
        <v>27975</v>
      </c>
      <c r="D4915" s="1" t="s">
        <v>11231</v>
      </c>
      <c r="E4915" s="2"/>
      <c r="F4915" s="2"/>
      <c r="G4915" s="2"/>
      <c r="H4915" s="1" t="s">
        <v>27976</v>
      </c>
      <c r="I4915" s="1"/>
      <c r="J4915" s="11" t="b">
        <f>FALSE()</f>
        <v>0</v>
      </c>
      <c r="K4915" s="1"/>
      <c r="L4915" s="1" t="s">
        <v>10116</v>
      </c>
      <c r="M4915" s="1" t="s">
        <v>27221</v>
      </c>
      <c r="N4915" s="1"/>
      <c r="O4915" s="1"/>
      <c r="P4915" s="1"/>
      <c r="Q4915" s="1" t="s">
        <v>27977</v>
      </c>
      <c r="R4915" s="1" t="s">
        <v>27252</v>
      </c>
      <c r="S4915" s="1"/>
      <c r="T4915" s="1" t="s">
        <v>27978</v>
      </c>
      <c r="U4915" s="1" t="s">
        <v>8887</v>
      </c>
      <c r="V4915" s="1" t="s">
        <v>27979</v>
      </c>
      <c r="W4915" s="11" t="b">
        <f>FALSE()</f>
        <v>0</v>
      </c>
      <c r="X4915" s="1"/>
      <c r="Y4915" s="1"/>
      <c r="Z4915" s="11" t="b">
        <f>FALSE()</f>
        <v>0</v>
      </c>
    </row>
    <row r="4916" spans="1:26" ht="15.75" customHeight="1">
      <c r="A4916" s="1" t="s">
        <v>8887</v>
      </c>
      <c r="B4916" s="1" t="s">
        <v>9193</v>
      </c>
      <c r="C4916" s="1" t="s">
        <v>9193</v>
      </c>
      <c r="D4916" s="1" t="s">
        <v>10263</v>
      </c>
      <c r="E4916" s="2"/>
      <c r="F4916" s="2"/>
      <c r="G4916" s="2"/>
      <c r="H4916" s="1" t="s">
        <v>27980</v>
      </c>
      <c r="I4916" s="1" t="s">
        <v>27981</v>
      </c>
      <c r="J4916" s="11" t="b">
        <f>FALSE()</f>
        <v>0</v>
      </c>
      <c r="K4916" s="1"/>
      <c r="L4916" s="1" t="s">
        <v>10116</v>
      </c>
      <c r="M4916" s="1" t="s">
        <v>27221</v>
      </c>
      <c r="N4916" s="1"/>
      <c r="O4916" s="1"/>
      <c r="P4916" s="1"/>
      <c r="Q4916" s="1" t="s">
        <v>27982</v>
      </c>
      <c r="R4916" s="1" t="s">
        <v>27983</v>
      </c>
      <c r="S4916" s="1"/>
      <c r="T4916" s="1" t="s">
        <v>27984</v>
      </c>
      <c r="U4916" s="1" t="s">
        <v>8887</v>
      </c>
      <c r="V4916" s="1" t="s">
        <v>27985</v>
      </c>
      <c r="W4916" s="11" t="b">
        <f>FALSE()</f>
        <v>0</v>
      </c>
      <c r="X4916" s="1"/>
      <c r="Y4916" s="1"/>
      <c r="Z4916" s="11" t="b">
        <f>FALSE()</f>
        <v>0</v>
      </c>
    </row>
    <row r="4917" spans="1:26" ht="15.75" customHeight="1">
      <c r="A4917" s="1" t="s">
        <v>8887</v>
      </c>
      <c r="B4917" s="1" t="s">
        <v>9195</v>
      </c>
      <c r="C4917" s="1" t="s">
        <v>9195</v>
      </c>
      <c r="D4917" s="1" t="s">
        <v>10100</v>
      </c>
      <c r="E4917" s="2"/>
      <c r="F4917" s="2"/>
      <c r="G4917" s="2"/>
      <c r="H4917" s="1" t="s">
        <v>27986</v>
      </c>
      <c r="I4917" s="1"/>
      <c r="J4917" s="11" t="b">
        <f>FALSE()</f>
        <v>0</v>
      </c>
      <c r="K4917" s="1"/>
      <c r="L4917" s="1" t="s">
        <v>10101</v>
      </c>
      <c r="M4917" s="1" t="s">
        <v>27284</v>
      </c>
      <c r="N4917" s="1"/>
      <c r="O4917" s="1"/>
      <c r="P4917" s="1"/>
      <c r="Q4917" s="1" t="s">
        <v>27987</v>
      </c>
      <c r="R4917" s="1" t="s">
        <v>27988</v>
      </c>
      <c r="S4917" s="1"/>
      <c r="T4917" s="1" t="s">
        <v>27989</v>
      </c>
      <c r="U4917" s="1" t="s">
        <v>8887</v>
      </c>
      <c r="V4917" s="1" t="s">
        <v>27990</v>
      </c>
      <c r="W4917" s="11" t="b">
        <f>FALSE()</f>
        <v>0</v>
      </c>
      <c r="X4917" s="1"/>
      <c r="Y4917" s="1"/>
      <c r="Z4917" s="11" t="b">
        <f>FALSE()</f>
        <v>0</v>
      </c>
    </row>
    <row r="4918" spans="1:26" ht="15.75" customHeight="1">
      <c r="A4918" s="1" t="s">
        <v>8887</v>
      </c>
      <c r="B4918" s="1" t="s">
        <v>1578</v>
      </c>
      <c r="C4918" s="1" t="s">
        <v>1578</v>
      </c>
      <c r="D4918" s="1" t="s">
        <v>10100</v>
      </c>
      <c r="E4918" s="2"/>
      <c r="F4918" s="2"/>
      <c r="G4918" s="2"/>
      <c r="H4918" s="1" t="s">
        <v>27991</v>
      </c>
      <c r="I4918" s="1"/>
      <c r="J4918" s="11" t="b">
        <f>FALSE()</f>
        <v>0</v>
      </c>
      <c r="K4918" s="1"/>
      <c r="L4918" s="1" t="s">
        <v>10101</v>
      </c>
      <c r="M4918" s="1" t="s">
        <v>27284</v>
      </c>
      <c r="N4918" s="1"/>
      <c r="O4918" s="1"/>
      <c r="P4918" s="1"/>
      <c r="Q4918" s="1" t="s">
        <v>27992</v>
      </c>
      <c r="R4918" s="1" t="s">
        <v>27993</v>
      </c>
      <c r="S4918" s="1" t="s">
        <v>27855</v>
      </c>
      <c r="T4918" s="1" t="s">
        <v>27994</v>
      </c>
      <c r="U4918" s="1" t="s">
        <v>8887</v>
      </c>
      <c r="V4918" s="1" t="s">
        <v>27995</v>
      </c>
      <c r="W4918" s="11" t="b">
        <f>FALSE()</f>
        <v>0</v>
      </c>
      <c r="X4918" s="1"/>
      <c r="Y4918" s="1"/>
      <c r="Z4918" s="11" t="b">
        <f>FALSE()</f>
        <v>0</v>
      </c>
    </row>
    <row r="4919" spans="1:26" ht="15.75" customHeight="1">
      <c r="A4919" s="1" t="s">
        <v>8887</v>
      </c>
      <c r="B4919" s="1" t="s">
        <v>9207</v>
      </c>
      <c r="C4919" s="1" t="s">
        <v>27996</v>
      </c>
      <c r="D4919" s="1" t="s">
        <v>10263</v>
      </c>
      <c r="E4919" s="2"/>
      <c r="F4919" s="2"/>
      <c r="G4919" s="2"/>
      <c r="H4919" s="1" t="s">
        <v>27997</v>
      </c>
      <c r="I4919" s="1"/>
      <c r="J4919" s="11" t="b">
        <f>FALSE()</f>
        <v>0</v>
      </c>
      <c r="K4919" s="1"/>
      <c r="L4919" s="1" t="s">
        <v>10935</v>
      </c>
      <c r="M4919" s="1" t="s">
        <v>27998</v>
      </c>
      <c r="N4919" s="1"/>
      <c r="O4919" s="1"/>
      <c r="P4919" s="1"/>
      <c r="Q4919" s="1" t="s">
        <v>27999</v>
      </c>
      <c r="R4919" s="1" t="s">
        <v>28000</v>
      </c>
      <c r="S4919" s="1"/>
      <c r="T4919" s="1" t="s">
        <v>28001</v>
      </c>
      <c r="U4919" s="1" t="s">
        <v>8887</v>
      </c>
      <c r="V4919" s="1" t="s">
        <v>28002</v>
      </c>
      <c r="W4919" s="11" t="b">
        <f>FALSE()</f>
        <v>0</v>
      </c>
      <c r="X4919" s="1"/>
      <c r="Y4919" s="1"/>
      <c r="Z4919" s="11" t="b">
        <f>FALSE()</f>
        <v>0</v>
      </c>
    </row>
    <row r="4920" spans="1:26" ht="15.75" customHeight="1">
      <c r="A4920" s="1" t="s">
        <v>8887</v>
      </c>
      <c r="B4920" s="1" t="s">
        <v>9210</v>
      </c>
      <c r="C4920" s="1" t="s">
        <v>9210</v>
      </c>
      <c r="D4920" s="1" t="s">
        <v>11231</v>
      </c>
      <c r="E4920" s="2"/>
      <c r="F4920" s="2"/>
      <c r="G4920" s="2"/>
      <c r="H4920" s="1" t="s">
        <v>28003</v>
      </c>
      <c r="I4920" s="1"/>
      <c r="J4920" s="11" t="b">
        <f>FALSE()</f>
        <v>0</v>
      </c>
      <c r="K4920" s="1"/>
      <c r="L4920" s="1" t="s">
        <v>10101</v>
      </c>
      <c r="M4920" s="1" t="s">
        <v>27581</v>
      </c>
      <c r="N4920" s="1"/>
      <c r="O4920" s="1"/>
      <c r="P4920" s="1"/>
      <c r="Q4920" s="1" t="s">
        <v>28004</v>
      </c>
      <c r="R4920" s="1" t="s">
        <v>28005</v>
      </c>
      <c r="S4920" s="1"/>
      <c r="T4920" s="1" t="s">
        <v>28006</v>
      </c>
      <c r="U4920" s="1" t="s">
        <v>8887</v>
      </c>
      <c r="V4920" s="1" t="s">
        <v>28007</v>
      </c>
      <c r="W4920" s="11" t="b">
        <f>FALSE()</f>
        <v>0</v>
      </c>
      <c r="X4920" s="1"/>
      <c r="Y4920" s="1"/>
      <c r="Z4920" s="11" t="b">
        <f>FALSE()</f>
        <v>0</v>
      </c>
    </row>
    <row r="4921" spans="1:26" ht="15.75" customHeight="1">
      <c r="A4921" s="1" t="s">
        <v>8887</v>
      </c>
      <c r="B4921" s="1" t="s">
        <v>5795</v>
      </c>
      <c r="C4921" s="1" t="s">
        <v>10097</v>
      </c>
      <c r="D4921" s="1" t="s">
        <v>433</v>
      </c>
      <c r="E4921" s="2"/>
      <c r="F4921" s="2"/>
      <c r="G4921" s="2"/>
      <c r="H4921" s="1"/>
      <c r="I4921" s="1"/>
      <c r="J4921" s="11" t="b">
        <f>FALSE()</f>
        <v>0</v>
      </c>
      <c r="K4921" s="1"/>
      <c r="L4921" s="1"/>
      <c r="M4921" s="1"/>
      <c r="N4921" s="1"/>
      <c r="O4921" s="1"/>
      <c r="P4921" s="1"/>
      <c r="Q4921" s="1"/>
      <c r="R4921" s="1"/>
      <c r="S4921" s="1"/>
      <c r="T4921" s="1"/>
      <c r="U4921" s="1"/>
      <c r="V4921" s="1"/>
      <c r="W4921" s="11" t="b">
        <f>FALSE()</f>
        <v>0</v>
      </c>
      <c r="X4921" s="1"/>
      <c r="Y4921" s="1"/>
      <c r="Z4921" s="11" t="b">
        <f>FALSE()</f>
        <v>0</v>
      </c>
    </row>
    <row r="4922" spans="1:26" ht="15.75" customHeight="1">
      <c r="A4922" s="1" t="s">
        <v>8887</v>
      </c>
      <c r="B4922" s="1" t="s">
        <v>1733</v>
      </c>
      <c r="C4922" s="1" t="s">
        <v>10097</v>
      </c>
      <c r="D4922" s="1" t="s">
        <v>433</v>
      </c>
      <c r="E4922" s="2"/>
      <c r="F4922" s="2"/>
      <c r="G4922" s="2"/>
      <c r="H4922" s="1"/>
      <c r="I4922" s="1"/>
      <c r="J4922" s="11" t="b">
        <f>FALSE()</f>
        <v>0</v>
      </c>
      <c r="K4922" s="1"/>
      <c r="L4922" s="1"/>
      <c r="M4922" s="1"/>
      <c r="N4922" s="1"/>
      <c r="O4922" s="1"/>
      <c r="P4922" s="1"/>
      <c r="Q4922" s="1"/>
      <c r="R4922" s="1"/>
      <c r="S4922" s="1"/>
      <c r="T4922" s="1"/>
      <c r="U4922" s="1"/>
      <c r="V4922" s="1"/>
      <c r="W4922" s="11" t="b">
        <f>FALSE()</f>
        <v>0</v>
      </c>
      <c r="X4922" s="1"/>
      <c r="Y4922" s="1"/>
      <c r="Z4922" s="11" t="b">
        <f>FALSE()</f>
        <v>0</v>
      </c>
    </row>
    <row r="4923" spans="1:26" ht="15.75" customHeight="1">
      <c r="A4923" s="1" t="s">
        <v>8887</v>
      </c>
      <c r="B4923" s="1" t="s">
        <v>3259</v>
      </c>
      <c r="C4923" s="1" t="s">
        <v>10097</v>
      </c>
      <c r="D4923" s="1" t="s">
        <v>433</v>
      </c>
      <c r="E4923" s="2"/>
      <c r="F4923" s="2"/>
      <c r="G4923" s="2"/>
      <c r="H4923" s="1"/>
      <c r="I4923" s="1"/>
      <c r="J4923" s="11" t="b">
        <f>FALSE()</f>
        <v>0</v>
      </c>
      <c r="K4923" s="1"/>
      <c r="L4923" s="1"/>
      <c r="M4923" s="1"/>
      <c r="N4923" s="1"/>
      <c r="O4923" s="1"/>
      <c r="P4923" s="1"/>
      <c r="Q4923" s="1"/>
      <c r="R4923" s="1"/>
      <c r="S4923" s="1"/>
      <c r="T4923" s="1"/>
      <c r="U4923" s="1"/>
      <c r="V4923" s="1"/>
      <c r="W4923" s="11" t="b">
        <f>FALSE()</f>
        <v>0</v>
      </c>
      <c r="X4923" s="1"/>
      <c r="Y4923" s="1"/>
      <c r="Z4923" s="11" t="b">
        <f>FALSE()</f>
        <v>0</v>
      </c>
    </row>
    <row r="4924" spans="1:26" ht="15.75" customHeight="1">
      <c r="A4924" s="1" t="s">
        <v>8887</v>
      </c>
      <c r="B4924" s="1" t="s">
        <v>9219</v>
      </c>
      <c r="C4924" s="1" t="s">
        <v>9219</v>
      </c>
      <c r="D4924" s="1" t="s">
        <v>10263</v>
      </c>
      <c r="E4924" s="2"/>
      <c r="F4924" s="2"/>
      <c r="G4924" s="2"/>
      <c r="H4924" s="1" t="s">
        <v>28008</v>
      </c>
      <c r="I4924" s="1"/>
      <c r="J4924" s="11" t="b">
        <f>FALSE()</f>
        <v>0</v>
      </c>
      <c r="K4924" s="1"/>
      <c r="L4924" s="1" t="s">
        <v>10935</v>
      </c>
      <c r="M4924" s="1" t="s">
        <v>27447</v>
      </c>
      <c r="N4924" s="1"/>
      <c r="O4924" s="1" t="s">
        <v>28009</v>
      </c>
      <c r="P4924" s="1"/>
      <c r="Q4924" s="1" t="s">
        <v>28010</v>
      </c>
      <c r="R4924" s="1" t="s">
        <v>28011</v>
      </c>
      <c r="S4924" s="1" t="s">
        <v>28012</v>
      </c>
      <c r="T4924" s="1" t="s">
        <v>28013</v>
      </c>
      <c r="U4924" s="1" t="s">
        <v>8887</v>
      </c>
      <c r="V4924" s="1" t="s">
        <v>28014</v>
      </c>
      <c r="W4924" s="11" t="b">
        <f>FALSE()</f>
        <v>0</v>
      </c>
      <c r="X4924" s="1"/>
      <c r="Y4924" s="1"/>
      <c r="Z4924" s="11" t="b">
        <f>FALSE()</f>
        <v>0</v>
      </c>
    </row>
    <row r="4925" spans="1:26" ht="15.75" customHeight="1">
      <c r="A4925" s="1" t="s">
        <v>8887</v>
      </c>
      <c r="B4925" s="1" t="s">
        <v>1622</v>
      </c>
      <c r="C4925" s="1" t="s">
        <v>28015</v>
      </c>
      <c r="D4925" s="1" t="s">
        <v>11231</v>
      </c>
      <c r="E4925" s="2"/>
      <c r="F4925" s="2"/>
      <c r="G4925" s="2"/>
      <c r="H4925" s="1" t="s">
        <v>28016</v>
      </c>
      <c r="I4925" s="1" t="s">
        <v>28017</v>
      </c>
      <c r="J4925" s="11" t="b">
        <f>FALSE()</f>
        <v>0</v>
      </c>
      <c r="K4925" s="1"/>
      <c r="L4925" s="1" t="s">
        <v>10116</v>
      </c>
      <c r="M4925" s="1" t="s">
        <v>27221</v>
      </c>
      <c r="N4925" s="1"/>
      <c r="O4925" s="1"/>
      <c r="P4925" s="1"/>
      <c r="Q4925" s="1" t="s">
        <v>28018</v>
      </c>
      <c r="R4925" s="1" t="s">
        <v>28019</v>
      </c>
      <c r="S4925" s="1" t="s">
        <v>28020</v>
      </c>
      <c r="T4925" s="1" t="s">
        <v>28021</v>
      </c>
      <c r="U4925" s="1" t="s">
        <v>8887</v>
      </c>
      <c r="V4925" s="1" t="s">
        <v>28022</v>
      </c>
      <c r="W4925" s="11" t="b">
        <f>FALSE()</f>
        <v>0</v>
      </c>
      <c r="X4925" s="1"/>
      <c r="Y4925" s="1"/>
      <c r="Z4925" s="11" t="b">
        <f>FALSE()</f>
        <v>0</v>
      </c>
    </row>
    <row r="4926" spans="1:26" ht="15.75" customHeight="1">
      <c r="A4926" s="1" t="s">
        <v>8887</v>
      </c>
      <c r="B4926" s="1" t="s">
        <v>1622</v>
      </c>
      <c r="C4926" s="1" t="s">
        <v>1622</v>
      </c>
      <c r="D4926" s="1" t="s">
        <v>21060</v>
      </c>
      <c r="E4926" s="2"/>
      <c r="F4926" s="2"/>
      <c r="G4926" s="2"/>
      <c r="H4926" s="1" t="s">
        <v>28023</v>
      </c>
      <c r="I4926" s="1"/>
      <c r="J4926" s="11" t="b">
        <f>FALSE()</f>
        <v>0</v>
      </c>
      <c r="K4926" s="1"/>
      <c r="L4926" s="1" t="s">
        <v>10116</v>
      </c>
      <c r="M4926" s="1" t="s">
        <v>28024</v>
      </c>
      <c r="N4926" s="1"/>
      <c r="O4926" s="1"/>
      <c r="P4926" s="1"/>
      <c r="Q4926" s="1" t="s">
        <v>13261</v>
      </c>
      <c r="R4926" s="1" t="s">
        <v>28025</v>
      </c>
      <c r="S4926" s="1"/>
      <c r="T4926" s="1" t="s">
        <v>28021</v>
      </c>
      <c r="U4926" s="1" t="s">
        <v>8887</v>
      </c>
      <c r="V4926" s="1" t="s">
        <v>28022</v>
      </c>
      <c r="W4926" s="11" t="b">
        <f>FALSE()</f>
        <v>0</v>
      </c>
      <c r="X4926" s="1"/>
      <c r="Y4926" s="1"/>
      <c r="Z4926" s="11" t="b">
        <f>FALSE()</f>
        <v>0</v>
      </c>
    </row>
    <row r="4927" spans="1:26" ht="15.75" customHeight="1">
      <c r="A4927" s="1" t="s">
        <v>8887</v>
      </c>
      <c r="B4927" s="1" t="s">
        <v>298</v>
      </c>
      <c r="C4927" s="1" t="s">
        <v>28026</v>
      </c>
      <c r="D4927" s="1" t="s">
        <v>11269</v>
      </c>
      <c r="E4927" s="2"/>
      <c r="F4927" s="2"/>
      <c r="G4927" s="2"/>
      <c r="H4927" s="1" t="s">
        <v>28027</v>
      </c>
      <c r="I4927" s="1" t="s">
        <v>28028</v>
      </c>
      <c r="J4927" s="11" t="b">
        <f>FALSE()</f>
        <v>0</v>
      </c>
      <c r="K4927" s="1"/>
      <c r="L4927" s="1" t="s">
        <v>10116</v>
      </c>
      <c r="M4927" s="1" t="s">
        <v>27221</v>
      </c>
      <c r="N4927" s="1"/>
      <c r="O4927" s="1"/>
      <c r="P4927" s="1"/>
      <c r="Q4927" s="1" t="s">
        <v>28029</v>
      </c>
      <c r="R4927" s="1" t="s">
        <v>28030</v>
      </c>
      <c r="S4927" s="1" t="s">
        <v>26927</v>
      </c>
      <c r="T4927" s="1" t="s">
        <v>28031</v>
      </c>
      <c r="U4927" s="1" t="s">
        <v>8887</v>
      </c>
      <c r="V4927" s="1" t="s">
        <v>28032</v>
      </c>
      <c r="W4927" s="11" t="b">
        <f>FALSE()</f>
        <v>0</v>
      </c>
      <c r="X4927" s="1"/>
      <c r="Y4927" s="1"/>
      <c r="Z4927" s="11" t="b">
        <f>FALSE()</f>
        <v>0</v>
      </c>
    </row>
    <row r="4928" spans="1:26" ht="15.75" customHeight="1">
      <c r="A4928" s="1" t="s">
        <v>8887</v>
      </c>
      <c r="B4928" s="1" t="s">
        <v>298</v>
      </c>
      <c r="C4928" s="1" t="s">
        <v>298</v>
      </c>
      <c r="D4928" s="1" t="s">
        <v>10100</v>
      </c>
      <c r="E4928" s="2"/>
      <c r="F4928" s="2"/>
      <c r="G4928" s="2"/>
      <c r="H4928" s="1" t="s">
        <v>28033</v>
      </c>
      <c r="I4928" s="1"/>
      <c r="J4928" s="11" t="b">
        <f>FALSE()</f>
        <v>0</v>
      </c>
      <c r="K4928" s="1"/>
      <c r="L4928" s="1" t="s">
        <v>10116</v>
      </c>
      <c r="M4928" s="1" t="s">
        <v>12210</v>
      </c>
      <c r="N4928" s="1"/>
      <c r="O4928" s="1"/>
      <c r="P4928" s="1"/>
      <c r="Q4928" s="1" t="s">
        <v>13813</v>
      </c>
      <c r="R4928" s="1" t="s">
        <v>28034</v>
      </c>
      <c r="S4928" s="1"/>
      <c r="T4928" s="1" t="s">
        <v>28031</v>
      </c>
      <c r="U4928" s="1" t="s">
        <v>8887</v>
      </c>
      <c r="V4928" s="1" t="s">
        <v>28035</v>
      </c>
      <c r="W4928" s="11" t="b">
        <f>FALSE()</f>
        <v>0</v>
      </c>
      <c r="X4928" s="1"/>
      <c r="Y4928" s="1"/>
      <c r="Z4928" s="11" t="b">
        <f>FALSE()</f>
        <v>0</v>
      </c>
    </row>
    <row r="4929" spans="1:26" ht="15.75" customHeight="1">
      <c r="A4929" s="1" t="s">
        <v>8887</v>
      </c>
      <c r="B4929" s="1" t="s">
        <v>9235</v>
      </c>
      <c r="C4929" s="1" t="s">
        <v>10097</v>
      </c>
      <c r="D4929" s="1" t="s">
        <v>433</v>
      </c>
      <c r="E4929" s="2"/>
      <c r="F4929" s="2"/>
      <c r="G4929" s="2"/>
      <c r="H4929" s="1"/>
      <c r="I4929" s="1"/>
      <c r="J4929" s="11" t="b">
        <f>FALSE()</f>
        <v>0</v>
      </c>
      <c r="K4929" s="1"/>
      <c r="L4929" s="1"/>
      <c r="M4929" s="1"/>
      <c r="N4929" s="1"/>
      <c r="O4929" s="1"/>
      <c r="P4929" s="1"/>
      <c r="Q4929" s="1"/>
      <c r="R4929" s="1"/>
      <c r="S4929" s="1"/>
      <c r="T4929" s="1"/>
      <c r="U4929" s="1"/>
      <c r="V4929" s="1"/>
      <c r="W4929" s="11" t="b">
        <f>FALSE()</f>
        <v>0</v>
      </c>
      <c r="X4929" s="1"/>
      <c r="Y4929" s="1"/>
      <c r="Z4929" s="11" t="b">
        <f>FALSE()</f>
        <v>0</v>
      </c>
    </row>
    <row r="4930" spans="1:26" ht="15.75" customHeight="1">
      <c r="A4930" s="1" t="s">
        <v>8887</v>
      </c>
      <c r="B4930" s="1" t="s">
        <v>7679</v>
      </c>
      <c r="C4930" s="1" t="s">
        <v>7679</v>
      </c>
      <c r="D4930" s="1" t="s">
        <v>10263</v>
      </c>
      <c r="E4930" s="2"/>
      <c r="F4930" s="2"/>
      <c r="G4930" s="2"/>
      <c r="H4930" s="1" t="s">
        <v>28036</v>
      </c>
      <c r="I4930" s="1"/>
      <c r="J4930" s="11" t="b">
        <f>FALSE()</f>
        <v>0</v>
      </c>
      <c r="K4930" s="1"/>
      <c r="L4930" s="1" t="s">
        <v>10116</v>
      </c>
      <c r="M4930" s="1" t="s">
        <v>27221</v>
      </c>
      <c r="N4930" s="1"/>
      <c r="O4930" s="1"/>
      <c r="P4930" s="1"/>
      <c r="Q4930" s="1" t="s">
        <v>28037</v>
      </c>
      <c r="R4930" s="1" t="s">
        <v>28038</v>
      </c>
      <c r="S4930" s="1"/>
      <c r="T4930" s="1" t="s">
        <v>28039</v>
      </c>
      <c r="U4930" s="1" t="s">
        <v>8887</v>
      </c>
      <c r="V4930" s="1" t="s">
        <v>28040</v>
      </c>
      <c r="W4930" s="11" t="b">
        <f>FALSE()</f>
        <v>0</v>
      </c>
      <c r="X4930" s="1"/>
      <c r="Y4930" s="1"/>
      <c r="Z4930" s="11" t="b">
        <f>FALSE()</f>
        <v>0</v>
      </c>
    </row>
    <row r="4931" spans="1:26" ht="15.75" customHeight="1">
      <c r="A4931" s="1" t="s">
        <v>8887</v>
      </c>
      <c r="B4931" s="1" t="s">
        <v>7966</v>
      </c>
      <c r="C4931" s="1" t="s">
        <v>10097</v>
      </c>
      <c r="D4931" s="1" t="s">
        <v>433</v>
      </c>
      <c r="E4931" s="2"/>
      <c r="F4931" s="2"/>
      <c r="G4931" s="2"/>
      <c r="H4931" s="1"/>
      <c r="I4931" s="1"/>
      <c r="J4931" s="11" t="b">
        <f>FALSE()</f>
        <v>0</v>
      </c>
      <c r="K4931" s="1"/>
      <c r="L4931" s="1"/>
      <c r="M4931" s="1"/>
      <c r="N4931" s="1"/>
      <c r="O4931" s="1"/>
      <c r="P4931" s="1"/>
      <c r="Q4931" s="1"/>
      <c r="R4931" s="1"/>
      <c r="S4931" s="1"/>
      <c r="T4931" s="1"/>
      <c r="U4931" s="1"/>
      <c r="V4931" s="1"/>
      <c r="W4931" s="11" t="b">
        <f>FALSE()</f>
        <v>0</v>
      </c>
      <c r="X4931" s="1"/>
      <c r="Y4931" s="1"/>
      <c r="Z4931" s="11" t="b">
        <f>FALSE()</f>
        <v>0</v>
      </c>
    </row>
    <row r="4932" spans="1:26" ht="15.75" customHeight="1">
      <c r="A4932" s="1" t="s">
        <v>8887</v>
      </c>
      <c r="B4932" s="1" t="s">
        <v>9242</v>
      </c>
      <c r="C4932" s="1" t="s">
        <v>28041</v>
      </c>
      <c r="D4932" s="1" t="s">
        <v>10263</v>
      </c>
      <c r="E4932" s="2"/>
      <c r="F4932" s="2"/>
      <c r="G4932" s="2"/>
      <c r="H4932" s="1" t="s">
        <v>28042</v>
      </c>
      <c r="I4932" s="1"/>
      <c r="J4932" s="11" t="b">
        <f>FALSE()</f>
        <v>0</v>
      </c>
      <c r="K4932" s="1"/>
      <c r="L4932" s="1" t="s">
        <v>10935</v>
      </c>
      <c r="M4932" s="1" t="s">
        <v>27213</v>
      </c>
      <c r="N4932" s="1"/>
      <c r="O4932" s="1"/>
      <c r="P4932" s="1"/>
      <c r="Q4932" s="1" t="s">
        <v>28043</v>
      </c>
      <c r="R4932" s="1" t="s">
        <v>28044</v>
      </c>
      <c r="S4932" s="1"/>
      <c r="T4932" s="1" t="s">
        <v>11532</v>
      </c>
      <c r="U4932" s="1" t="s">
        <v>8887</v>
      </c>
      <c r="V4932" s="1" t="s">
        <v>27521</v>
      </c>
      <c r="W4932" s="11" t="b">
        <f>FALSE()</f>
        <v>0</v>
      </c>
      <c r="X4932" s="1"/>
      <c r="Y4932" s="1"/>
      <c r="Z4932" s="11" t="b">
        <f>FALSE()</f>
        <v>0</v>
      </c>
    </row>
    <row r="4933" spans="1:26" ht="15.75" customHeight="1">
      <c r="A4933" s="1" t="s">
        <v>8887</v>
      </c>
      <c r="B4933" s="1" t="s">
        <v>8813</v>
      </c>
      <c r="C4933" s="1" t="s">
        <v>28045</v>
      </c>
      <c r="D4933" s="1" t="s">
        <v>11269</v>
      </c>
      <c r="E4933" s="2"/>
      <c r="F4933" s="2"/>
      <c r="G4933" s="2"/>
      <c r="H4933" s="1" t="s">
        <v>28046</v>
      </c>
      <c r="I4933" s="1" t="s">
        <v>28047</v>
      </c>
      <c r="J4933" s="11" t="b">
        <f>FALSE()</f>
        <v>0</v>
      </c>
      <c r="K4933" s="1"/>
      <c r="L4933" s="1" t="s">
        <v>10116</v>
      </c>
      <c r="M4933" s="1" t="s">
        <v>27221</v>
      </c>
      <c r="N4933" s="1"/>
      <c r="O4933" s="1"/>
      <c r="P4933" s="1"/>
      <c r="Q4933" s="1" t="s">
        <v>28048</v>
      </c>
      <c r="R4933" s="1" t="s">
        <v>28049</v>
      </c>
      <c r="S4933" s="1"/>
      <c r="T4933" s="1" t="s">
        <v>28050</v>
      </c>
      <c r="U4933" s="1" t="s">
        <v>8887</v>
      </c>
      <c r="V4933" s="1" t="s">
        <v>28051</v>
      </c>
      <c r="W4933" s="11" t="b">
        <f>FALSE()</f>
        <v>0</v>
      </c>
      <c r="X4933" s="1"/>
      <c r="Y4933" s="1"/>
      <c r="Z4933" s="11" t="b">
        <f>FALSE()</f>
        <v>0</v>
      </c>
    </row>
    <row r="4934" spans="1:26" ht="15.75" customHeight="1">
      <c r="A4934" s="1" t="s">
        <v>8887</v>
      </c>
      <c r="B4934" s="1" t="s">
        <v>8813</v>
      </c>
      <c r="C4934" s="1" t="s">
        <v>8813</v>
      </c>
      <c r="D4934" s="1" t="s">
        <v>10100</v>
      </c>
      <c r="E4934" s="2"/>
      <c r="F4934" s="2"/>
      <c r="G4934" s="2"/>
      <c r="H4934" s="1" t="s">
        <v>28052</v>
      </c>
      <c r="I4934" s="1"/>
      <c r="J4934" s="11" t="b">
        <f>FALSE()</f>
        <v>0</v>
      </c>
      <c r="K4934" s="1"/>
      <c r="L4934" s="1" t="s">
        <v>10101</v>
      </c>
      <c r="M4934" s="1" t="s">
        <v>17257</v>
      </c>
      <c r="N4934" s="1"/>
      <c r="O4934" s="1"/>
      <c r="P4934" s="1"/>
      <c r="Q4934" s="1" t="s">
        <v>28053</v>
      </c>
      <c r="R4934" s="1" t="s">
        <v>28054</v>
      </c>
      <c r="S4934" s="1"/>
      <c r="T4934" s="1" t="s">
        <v>28055</v>
      </c>
      <c r="U4934" s="1" t="s">
        <v>8887</v>
      </c>
      <c r="V4934" s="1" t="s">
        <v>28056</v>
      </c>
      <c r="W4934" s="11" t="b">
        <f>FALSE()</f>
        <v>0</v>
      </c>
      <c r="X4934" s="1"/>
      <c r="Y4934" s="1"/>
      <c r="Z4934" s="11" t="b">
        <f>FALSE()</f>
        <v>0</v>
      </c>
    </row>
    <row r="4935" spans="1:26" ht="15.75" customHeight="1">
      <c r="A4935" s="1" t="s">
        <v>8887</v>
      </c>
      <c r="B4935" s="1" t="s">
        <v>8813</v>
      </c>
      <c r="C4935" s="1" t="s">
        <v>8813</v>
      </c>
      <c r="D4935" s="1" t="s">
        <v>11269</v>
      </c>
      <c r="E4935" s="2"/>
      <c r="F4935" s="2"/>
      <c r="G4935" s="2"/>
      <c r="H4935" s="1" t="s">
        <v>28057</v>
      </c>
      <c r="I4935" s="1"/>
      <c r="J4935" s="11" t="b">
        <f>FALSE()</f>
        <v>0</v>
      </c>
      <c r="K4935" s="1"/>
      <c r="L4935" s="1"/>
      <c r="M4935" s="1"/>
      <c r="N4935" s="1"/>
      <c r="O4935" s="1" t="s">
        <v>28058</v>
      </c>
      <c r="P4935" s="1"/>
      <c r="Q4935" s="1" t="s">
        <v>28059</v>
      </c>
      <c r="R4935" s="1" t="s">
        <v>28060</v>
      </c>
      <c r="S4935" s="1"/>
      <c r="T4935" s="1" t="s">
        <v>28055</v>
      </c>
      <c r="U4935" s="1" t="s">
        <v>8887</v>
      </c>
      <c r="V4935" s="1" t="s">
        <v>28056</v>
      </c>
      <c r="W4935" s="11" t="b">
        <f>FALSE()</f>
        <v>0</v>
      </c>
      <c r="X4935" s="1"/>
      <c r="Y4935" s="1"/>
      <c r="Z4935" s="11" t="b">
        <f>FALSE()</f>
        <v>0</v>
      </c>
    </row>
    <row r="4936" spans="1:26" ht="15.75" customHeight="1">
      <c r="A4936" s="1" t="s">
        <v>8887</v>
      </c>
      <c r="B4936" s="1" t="s">
        <v>9248</v>
      </c>
      <c r="C4936" s="1" t="s">
        <v>9248</v>
      </c>
      <c r="D4936" s="1" t="s">
        <v>10263</v>
      </c>
      <c r="E4936" s="2"/>
      <c r="F4936" s="2"/>
      <c r="G4936" s="2"/>
      <c r="H4936" s="1" t="s">
        <v>28061</v>
      </c>
      <c r="I4936" s="1"/>
      <c r="J4936" s="11" t="b">
        <f>FALSE()</f>
        <v>0</v>
      </c>
      <c r="K4936" s="1"/>
      <c r="L4936" s="1" t="s">
        <v>10116</v>
      </c>
      <c r="M4936" s="1" t="s">
        <v>27221</v>
      </c>
      <c r="N4936" s="1"/>
      <c r="O4936" s="1"/>
      <c r="P4936" s="1"/>
      <c r="Q4936" s="1" t="s">
        <v>28062</v>
      </c>
      <c r="R4936" s="1" t="s">
        <v>28063</v>
      </c>
      <c r="S4936" s="1" t="s">
        <v>11427</v>
      </c>
      <c r="T4936" s="1" t="s">
        <v>28064</v>
      </c>
      <c r="U4936" s="1" t="s">
        <v>8887</v>
      </c>
      <c r="V4936" s="1" t="s">
        <v>28065</v>
      </c>
      <c r="W4936" s="11" t="b">
        <f>FALSE()</f>
        <v>0</v>
      </c>
      <c r="X4936" s="1"/>
      <c r="Y4936" s="1"/>
      <c r="Z4936" s="11" t="b">
        <f>FALSE()</f>
        <v>0</v>
      </c>
    </row>
    <row r="4937" spans="1:26" ht="15.75" customHeight="1">
      <c r="A4937" s="1" t="s">
        <v>8887</v>
      </c>
      <c r="B4937" s="1" t="s">
        <v>4248</v>
      </c>
      <c r="C4937" s="1" t="s">
        <v>4248</v>
      </c>
      <c r="D4937" s="1" t="s">
        <v>10100</v>
      </c>
      <c r="E4937" s="2"/>
      <c r="F4937" s="2"/>
      <c r="G4937" s="2"/>
      <c r="H4937" s="1" t="s">
        <v>28066</v>
      </c>
      <c r="I4937" s="1"/>
      <c r="J4937" s="11" t="b">
        <f>FALSE()</f>
        <v>0</v>
      </c>
      <c r="K4937" s="1"/>
      <c r="L4937" s="1" t="s">
        <v>10101</v>
      </c>
      <c r="M4937" s="1" t="s">
        <v>27581</v>
      </c>
      <c r="N4937" s="1"/>
      <c r="O4937" s="1" t="s">
        <v>15666</v>
      </c>
      <c r="P4937" s="1"/>
      <c r="Q4937" s="1" t="s">
        <v>28067</v>
      </c>
      <c r="R4937" s="1" t="s">
        <v>28068</v>
      </c>
      <c r="S4937" s="1" t="s">
        <v>28069</v>
      </c>
      <c r="T4937" s="1" t="s">
        <v>28070</v>
      </c>
      <c r="U4937" s="1" t="s">
        <v>8887</v>
      </c>
      <c r="V4937" s="1" t="s">
        <v>28071</v>
      </c>
      <c r="W4937" s="11" t="b">
        <f>FALSE()</f>
        <v>0</v>
      </c>
      <c r="X4937" s="1"/>
      <c r="Y4937" s="1"/>
      <c r="Z4937" s="11" t="b">
        <f>FALSE()</f>
        <v>0</v>
      </c>
    </row>
    <row r="4938" spans="1:26" ht="15.75" customHeight="1">
      <c r="A4938" s="1" t="s">
        <v>9255</v>
      </c>
      <c r="B4938" s="1" t="s">
        <v>9256</v>
      </c>
      <c r="C4938" s="1" t="s">
        <v>28072</v>
      </c>
      <c r="D4938" s="1" t="s">
        <v>11341</v>
      </c>
      <c r="E4938" s="2"/>
      <c r="F4938" s="2"/>
      <c r="G4938" s="2" t="s">
        <v>20932</v>
      </c>
      <c r="H4938" s="1" t="s">
        <v>28073</v>
      </c>
      <c r="I4938" s="1" t="s">
        <v>28074</v>
      </c>
      <c r="J4938" s="11" t="b">
        <f>FALSE()</f>
        <v>0</v>
      </c>
      <c r="K4938" s="1"/>
      <c r="L4938" s="1" t="s">
        <v>10134</v>
      </c>
      <c r="M4938" s="1" t="s">
        <v>28075</v>
      </c>
      <c r="N4938" s="1" t="s">
        <v>13755</v>
      </c>
      <c r="O4938" s="1"/>
      <c r="P4938" s="1"/>
      <c r="Q4938" s="1" t="s">
        <v>28072</v>
      </c>
      <c r="R4938" s="1" t="s">
        <v>28076</v>
      </c>
      <c r="S4938" s="1"/>
      <c r="T4938" s="1" t="s">
        <v>28077</v>
      </c>
      <c r="U4938" s="1" t="s">
        <v>9255</v>
      </c>
      <c r="V4938" s="1" t="s">
        <v>28078</v>
      </c>
      <c r="W4938" s="11" t="b">
        <f>FALSE()</f>
        <v>0</v>
      </c>
      <c r="X4938" s="1"/>
      <c r="Y4938" s="1"/>
      <c r="Z4938" s="11" t="b">
        <f>FALSE()</f>
        <v>0</v>
      </c>
    </row>
    <row r="4939" spans="1:26" ht="15.75" customHeight="1">
      <c r="A4939" s="1" t="s">
        <v>9255</v>
      </c>
      <c r="B4939" s="1" t="s">
        <v>6460</v>
      </c>
      <c r="C4939" s="1" t="s">
        <v>28079</v>
      </c>
      <c r="D4939" s="1" t="s">
        <v>11341</v>
      </c>
      <c r="E4939" s="2"/>
      <c r="F4939" s="2"/>
      <c r="G4939" s="2" t="s">
        <v>20932</v>
      </c>
      <c r="H4939" s="1" t="s">
        <v>28080</v>
      </c>
      <c r="I4939" s="1"/>
      <c r="J4939" s="11" t="b">
        <f>FALSE()</f>
        <v>0</v>
      </c>
      <c r="K4939" s="1"/>
      <c r="L4939" s="1" t="s">
        <v>10134</v>
      </c>
      <c r="M4939" s="1" t="s">
        <v>10555</v>
      </c>
      <c r="N4939" s="1" t="s">
        <v>10169</v>
      </c>
      <c r="O4939" s="1"/>
      <c r="P4939" s="1"/>
      <c r="Q4939" s="1" t="s">
        <v>28081</v>
      </c>
      <c r="R4939" s="1" t="s">
        <v>28082</v>
      </c>
      <c r="S4939" s="1" t="s">
        <v>28083</v>
      </c>
      <c r="T4939" s="1" t="s">
        <v>12516</v>
      </c>
      <c r="U4939" s="1" t="s">
        <v>9255</v>
      </c>
      <c r="V4939" s="1" t="s">
        <v>28084</v>
      </c>
      <c r="W4939" s="11" t="b">
        <f>FALSE()</f>
        <v>0</v>
      </c>
      <c r="X4939" s="1"/>
      <c r="Y4939" s="1"/>
      <c r="Z4939" s="11" t="b">
        <f>FALSE()</f>
        <v>0</v>
      </c>
    </row>
    <row r="4940" spans="1:26" ht="15.75" customHeight="1">
      <c r="A4940" s="1" t="s">
        <v>9255</v>
      </c>
      <c r="B4940" s="1" t="s">
        <v>9259</v>
      </c>
      <c r="C4940" s="1" t="s">
        <v>28085</v>
      </c>
      <c r="D4940" s="1" t="s">
        <v>11341</v>
      </c>
      <c r="E4940" s="2"/>
      <c r="F4940" s="2"/>
      <c r="G4940" s="2" t="s">
        <v>20932</v>
      </c>
      <c r="H4940" s="1" t="s">
        <v>28086</v>
      </c>
      <c r="I4940" s="1" t="s">
        <v>28087</v>
      </c>
      <c r="J4940" s="11" t="b">
        <f>FALSE()</f>
        <v>0</v>
      </c>
      <c r="K4940" s="1"/>
      <c r="L4940" s="1" t="s">
        <v>10134</v>
      </c>
      <c r="M4940" s="1" t="s">
        <v>28088</v>
      </c>
      <c r="N4940" s="1" t="s">
        <v>28089</v>
      </c>
      <c r="O4940" s="1"/>
      <c r="P4940" s="1"/>
      <c r="Q4940" s="1" t="s">
        <v>28090</v>
      </c>
      <c r="R4940" s="1" t="s">
        <v>28091</v>
      </c>
      <c r="S4940" s="1"/>
      <c r="T4940" s="1" t="s">
        <v>28092</v>
      </c>
      <c r="U4940" s="1" t="s">
        <v>9255</v>
      </c>
      <c r="V4940" s="1" t="s">
        <v>28093</v>
      </c>
      <c r="W4940" s="11" t="b">
        <f>FALSE()</f>
        <v>0</v>
      </c>
      <c r="X4940" s="1"/>
      <c r="Y4940" s="1"/>
      <c r="Z4940" s="11" t="b">
        <f>FALSE()</f>
        <v>0</v>
      </c>
    </row>
    <row r="4941" spans="1:26" ht="15.75" customHeight="1">
      <c r="A4941" s="1" t="s">
        <v>9255</v>
      </c>
      <c r="B4941" s="1" t="s">
        <v>1173</v>
      </c>
      <c r="C4941" s="1" t="s">
        <v>15244</v>
      </c>
      <c r="D4941" s="1" t="s">
        <v>11341</v>
      </c>
      <c r="E4941" s="2"/>
      <c r="F4941" s="2"/>
      <c r="G4941" s="2" t="s">
        <v>20932</v>
      </c>
      <c r="H4941" s="1" t="s">
        <v>28094</v>
      </c>
      <c r="I4941" s="1"/>
      <c r="J4941" s="11" t="b">
        <f>FALSE()</f>
        <v>0</v>
      </c>
      <c r="K4941" s="1"/>
      <c r="L4941" s="1" t="s">
        <v>11606</v>
      </c>
      <c r="M4941" s="1" t="s">
        <v>28095</v>
      </c>
      <c r="N4941" s="1" t="s">
        <v>26438</v>
      </c>
      <c r="O4941" s="1"/>
      <c r="P4941" s="1"/>
      <c r="Q4941" s="1" t="s">
        <v>28096</v>
      </c>
      <c r="R4941" s="1" t="s">
        <v>28097</v>
      </c>
      <c r="S4941" s="1"/>
      <c r="T4941" s="1" t="s">
        <v>13347</v>
      </c>
      <c r="U4941" s="1" t="s">
        <v>9255</v>
      </c>
      <c r="V4941" s="1" t="s">
        <v>28098</v>
      </c>
      <c r="W4941" s="11" t="b">
        <f>FALSE()</f>
        <v>0</v>
      </c>
      <c r="X4941" s="1"/>
      <c r="Y4941" s="1"/>
      <c r="Z4941" s="11" t="b">
        <f>FALSE()</f>
        <v>0</v>
      </c>
    </row>
    <row r="4942" spans="1:26" ht="15.75" customHeight="1">
      <c r="A4942" s="1" t="s">
        <v>9255</v>
      </c>
      <c r="B4942" s="1" t="s">
        <v>8911</v>
      </c>
      <c r="C4942" s="1" t="s">
        <v>15434</v>
      </c>
      <c r="D4942" s="1" t="s">
        <v>11341</v>
      </c>
      <c r="E4942" s="2"/>
      <c r="F4942" s="2"/>
      <c r="G4942" s="2" t="s">
        <v>20932</v>
      </c>
      <c r="H4942" s="1" t="s">
        <v>28099</v>
      </c>
      <c r="I4942" s="1" t="s">
        <v>28099</v>
      </c>
      <c r="J4942" s="11" t="b">
        <f>FALSE()</f>
        <v>0</v>
      </c>
      <c r="K4942" s="1"/>
      <c r="L4942" s="1" t="s">
        <v>10134</v>
      </c>
      <c r="M4942" s="1" t="s">
        <v>28100</v>
      </c>
      <c r="N4942" s="1" t="s">
        <v>28101</v>
      </c>
      <c r="O4942" s="1"/>
      <c r="P4942" s="1"/>
      <c r="Q4942" s="1" t="s">
        <v>28102</v>
      </c>
      <c r="R4942" s="1" t="s">
        <v>28103</v>
      </c>
      <c r="S4942" s="1"/>
      <c r="T4942" s="1" t="s">
        <v>15434</v>
      </c>
      <c r="U4942" s="1" t="s">
        <v>9255</v>
      </c>
      <c r="V4942" s="1" t="s">
        <v>28104</v>
      </c>
      <c r="W4942" s="11" t="b">
        <f>FALSE()</f>
        <v>0</v>
      </c>
      <c r="X4942" s="1"/>
      <c r="Y4942" s="1"/>
      <c r="Z4942" s="11" t="b">
        <f>FALSE()</f>
        <v>0</v>
      </c>
    </row>
    <row r="4943" spans="1:26" ht="15.75" customHeight="1">
      <c r="A4943" s="1" t="s">
        <v>9255</v>
      </c>
      <c r="B4943" s="1" t="s">
        <v>6717</v>
      </c>
      <c r="C4943" s="1" t="s">
        <v>10354</v>
      </c>
      <c r="D4943" s="1" t="s">
        <v>11341</v>
      </c>
      <c r="E4943" s="2"/>
      <c r="F4943" s="2"/>
      <c r="G4943" s="2" t="s">
        <v>20932</v>
      </c>
      <c r="H4943" s="1" t="s">
        <v>28105</v>
      </c>
      <c r="I4943" s="1"/>
      <c r="J4943" s="11" t="b">
        <f>FALSE()</f>
        <v>0</v>
      </c>
      <c r="K4943" s="1"/>
      <c r="L4943" s="1" t="s">
        <v>10134</v>
      </c>
      <c r="M4943" s="1"/>
      <c r="N4943" s="1"/>
      <c r="O4943" s="1"/>
      <c r="P4943" s="1"/>
      <c r="Q4943" s="1" t="s">
        <v>28106</v>
      </c>
      <c r="R4943" s="1" t="s">
        <v>28107</v>
      </c>
      <c r="S4943" s="1"/>
      <c r="T4943" s="1" t="s">
        <v>10354</v>
      </c>
      <c r="U4943" s="1" t="s">
        <v>9255</v>
      </c>
      <c r="V4943" s="1" t="s">
        <v>28098</v>
      </c>
      <c r="W4943" s="11" t="b">
        <f>FALSE()</f>
        <v>0</v>
      </c>
      <c r="X4943" s="1"/>
      <c r="Y4943" s="1"/>
      <c r="Z4943" s="11" t="b">
        <f>FALSE()</f>
        <v>0</v>
      </c>
    </row>
    <row r="4944" spans="1:26" ht="15.75" customHeight="1">
      <c r="A4944" s="1" t="s">
        <v>9255</v>
      </c>
      <c r="B4944" s="1" t="s">
        <v>9261</v>
      </c>
      <c r="C4944" s="1" t="s">
        <v>28108</v>
      </c>
      <c r="D4944" s="1" t="s">
        <v>11341</v>
      </c>
      <c r="E4944" s="2"/>
      <c r="F4944" s="2"/>
      <c r="G4944" s="2" t="s">
        <v>20932</v>
      </c>
      <c r="H4944" s="1" t="s">
        <v>28109</v>
      </c>
      <c r="I4944" s="1"/>
      <c r="J4944" s="11" t="b">
        <f>FALSE()</f>
        <v>0</v>
      </c>
      <c r="K4944" s="1"/>
      <c r="L4944" s="1" t="s">
        <v>10134</v>
      </c>
      <c r="M4944" s="1" t="s">
        <v>28110</v>
      </c>
      <c r="N4944" s="1"/>
      <c r="O4944" s="1"/>
      <c r="P4944" s="1"/>
      <c r="Q4944" s="1" t="s">
        <v>28111</v>
      </c>
      <c r="R4944" s="1" t="s">
        <v>28112</v>
      </c>
      <c r="S4944" s="1"/>
      <c r="T4944" s="1" t="s">
        <v>28113</v>
      </c>
      <c r="U4944" s="1" t="s">
        <v>28114</v>
      </c>
      <c r="V4944" s="1"/>
      <c r="W4944" s="11" t="b">
        <f>FALSE()</f>
        <v>0</v>
      </c>
      <c r="X4944" s="1"/>
      <c r="Y4944" s="1"/>
      <c r="Z4944" s="11" t="b">
        <f>FALSE()</f>
        <v>0</v>
      </c>
    </row>
    <row r="4945" spans="1:26" ht="15.75" customHeight="1">
      <c r="A4945" s="1" t="s">
        <v>9255</v>
      </c>
      <c r="B4945" s="1" t="s">
        <v>4127</v>
      </c>
      <c r="C4945" s="1" t="s">
        <v>10097</v>
      </c>
      <c r="D4945" s="1" t="s">
        <v>433</v>
      </c>
      <c r="E4945" s="2"/>
      <c r="F4945" s="2"/>
      <c r="G4945" s="2"/>
      <c r="H4945" s="1"/>
      <c r="I4945" s="1"/>
      <c r="J4945" s="11" t="b">
        <f>FALSE()</f>
        <v>0</v>
      </c>
      <c r="K4945" s="1"/>
      <c r="L4945" s="1"/>
      <c r="M4945" s="1"/>
      <c r="N4945" s="1"/>
      <c r="O4945" s="1"/>
      <c r="P4945" s="1"/>
      <c r="Q4945" s="1"/>
      <c r="R4945" s="1"/>
      <c r="S4945" s="1"/>
      <c r="T4945" s="1"/>
      <c r="U4945" s="1"/>
      <c r="V4945" s="1"/>
      <c r="W4945" s="11" t="b">
        <f>FALSE()</f>
        <v>0</v>
      </c>
      <c r="X4945" s="1"/>
      <c r="Y4945" s="1"/>
      <c r="Z4945" s="11" t="b">
        <f>FALSE()</f>
        <v>0</v>
      </c>
    </row>
    <row r="4946" spans="1:26" ht="15.75" customHeight="1">
      <c r="A4946" s="1" t="s">
        <v>9255</v>
      </c>
      <c r="B4946" s="1" t="s">
        <v>9262</v>
      </c>
      <c r="C4946" s="1" t="s">
        <v>28115</v>
      </c>
      <c r="D4946" s="1" t="s">
        <v>11341</v>
      </c>
      <c r="E4946" s="2"/>
      <c r="F4946" s="2"/>
      <c r="G4946" s="2" t="s">
        <v>20932</v>
      </c>
      <c r="H4946" s="1" t="s">
        <v>28116</v>
      </c>
      <c r="I4946" s="1"/>
      <c r="J4946" s="11" t="b">
        <f>FALSE()</f>
        <v>0</v>
      </c>
      <c r="K4946" s="1"/>
      <c r="L4946" s="1" t="s">
        <v>10092</v>
      </c>
      <c r="M4946" s="1" t="s">
        <v>28117</v>
      </c>
      <c r="N4946" s="1" t="s">
        <v>28118</v>
      </c>
      <c r="O4946" s="1"/>
      <c r="P4946" s="1"/>
      <c r="Q4946" s="1" t="s">
        <v>28119</v>
      </c>
      <c r="R4946" s="1" t="s">
        <v>28120</v>
      </c>
      <c r="S4946" s="1"/>
      <c r="T4946" s="1" t="s">
        <v>28115</v>
      </c>
      <c r="U4946" s="1" t="s">
        <v>9255</v>
      </c>
      <c r="V4946" s="1" t="s">
        <v>28121</v>
      </c>
      <c r="W4946" s="11" t="b">
        <f>FALSE()</f>
        <v>0</v>
      </c>
      <c r="X4946" s="1"/>
      <c r="Y4946" s="1"/>
      <c r="Z4946" s="11" t="b">
        <f>FALSE()</f>
        <v>0</v>
      </c>
    </row>
    <row r="4947" spans="1:26" ht="15.75" customHeight="1">
      <c r="A4947" s="1" t="s">
        <v>9255</v>
      </c>
      <c r="B4947" s="1" t="s">
        <v>9263</v>
      </c>
      <c r="C4947" s="1" t="s">
        <v>28122</v>
      </c>
      <c r="D4947" s="1" t="s">
        <v>11341</v>
      </c>
      <c r="E4947" s="2"/>
      <c r="F4947" s="2"/>
      <c r="G4947" s="2" t="s">
        <v>20932</v>
      </c>
      <c r="H4947" s="1" t="s">
        <v>28123</v>
      </c>
      <c r="I4947" s="1"/>
      <c r="J4947" s="11" t="b">
        <f>FALSE()</f>
        <v>0</v>
      </c>
      <c r="K4947" s="1"/>
      <c r="L4947" s="1" t="s">
        <v>10134</v>
      </c>
      <c r="M4947" s="1"/>
      <c r="N4947" s="1" t="s">
        <v>28124</v>
      </c>
      <c r="O4947" s="1"/>
      <c r="P4947" s="1"/>
      <c r="Q4947" s="1" t="s">
        <v>28125</v>
      </c>
      <c r="R4947" s="1" t="s">
        <v>28126</v>
      </c>
      <c r="S4947" s="1"/>
      <c r="T4947" s="1" t="s">
        <v>28122</v>
      </c>
      <c r="U4947" s="1" t="s">
        <v>9255</v>
      </c>
      <c r="V4947" s="1" t="s">
        <v>28127</v>
      </c>
      <c r="W4947" s="11" t="b">
        <f>FALSE()</f>
        <v>0</v>
      </c>
      <c r="X4947" s="1"/>
      <c r="Y4947" s="1"/>
      <c r="Z4947" s="11" t="b">
        <f>FALSE()</f>
        <v>0</v>
      </c>
    </row>
    <row r="4948" spans="1:26" ht="15.75" customHeight="1">
      <c r="A4948" s="1" t="s">
        <v>9255</v>
      </c>
      <c r="B4948" s="1" t="s">
        <v>9264</v>
      </c>
      <c r="C4948" s="1" t="s">
        <v>28128</v>
      </c>
      <c r="D4948" s="1" t="s">
        <v>12906</v>
      </c>
      <c r="E4948" s="2"/>
      <c r="F4948" s="2"/>
      <c r="G4948" s="2" t="s">
        <v>20932</v>
      </c>
      <c r="H4948" s="1" t="s">
        <v>28129</v>
      </c>
      <c r="I4948" s="1"/>
      <c r="J4948" s="11" t="b">
        <f>FALSE()</f>
        <v>0</v>
      </c>
      <c r="K4948" s="1"/>
      <c r="L4948" s="1" t="s">
        <v>10134</v>
      </c>
      <c r="M4948" s="1"/>
      <c r="N4948" s="1" t="s">
        <v>28130</v>
      </c>
      <c r="O4948" s="1"/>
      <c r="P4948" s="1"/>
      <c r="Q4948" s="1" t="s">
        <v>28131</v>
      </c>
      <c r="R4948" s="1" t="s">
        <v>28132</v>
      </c>
      <c r="S4948" s="1"/>
      <c r="T4948" s="1" t="s">
        <v>28128</v>
      </c>
      <c r="U4948" s="1" t="s">
        <v>9255</v>
      </c>
      <c r="V4948" s="1" t="s">
        <v>28133</v>
      </c>
      <c r="W4948" s="11" t="b">
        <f>FALSE()</f>
        <v>0</v>
      </c>
      <c r="X4948" s="1"/>
      <c r="Y4948" s="1"/>
      <c r="Z4948" s="11" t="b">
        <f>FALSE()</f>
        <v>0</v>
      </c>
    </row>
    <row r="4949" spans="1:26" ht="15.75" customHeight="1">
      <c r="A4949" s="1" t="s">
        <v>9255</v>
      </c>
      <c r="B4949" s="1" t="s">
        <v>9265</v>
      </c>
      <c r="C4949" s="1" t="s">
        <v>28128</v>
      </c>
      <c r="D4949" s="1" t="s">
        <v>11341</v>
      </c>
      <c r="E4949" s="2"/>
      <c r="F4949" s="2"/>
      <c r="G4949" s="2" t="s">
        <v>20932</v>
      </c>
      <c r="H4949" s="1" t="s">
        <v>28134</v>
      </c>
      <c r="I4949" s="1" t="s">
        <v>28135</v>
      </c>
      <c r="J4949" s="11" t="b">
        <f>FALSE()</f>
        <v>0</v>
      </c>
      <c r="K4949" s="1"/>
      <c r="L4949" s="1" t="s">
        <v>11606</v>
      </c>
      <c r="M4949" s="1"/>
      <c r="N4949" s="1" t="s">
        <v>10154</v>
      </c>
      <c r="O4949" s="1"/>
      <c r="P4949" s="1"/>
      <c r="Q4949" s="1" t="s">
        <v>28136</v>
      </c>
      <c r="R4949" s="1" t="s">
        <v>13699</v>
      </c>
      <c r="S4949" s="1"/>
      <c r="T4949" s="1" t="s">
        <v>28137</v>
      </c>
      <c r="U4949" s="1" t="s">
        <v>9255</v>
      </c>
      <c r="V4949" s="1" t="s">
        <v>28138</v>
      </c>
      <c r="W4949" s="11" t="b">
        <f>FALSE()</f>
        <v>0</v>
      </c>
      <c r="X4949" s="1"/>
      <c r="Y4949" s="1"/>
      <c r="Z4949" s="11" t="b">
        <f>FALSE()</f>
        <v>0</v>
      </c>
    </row>
    <row r="4950" spans="1:26" ht="15.75" customHeight="1">
      <c r="A4950" s="1" t="s">
        <v>9255</v>
      </c>
      <c r="B4950" s="1" t="s">
        <v>3529</v>
      </c>
      <c r="C4950" s="1" t="s">
        <v>17489</v>
      </c>
      <c r="D4950" s="1" t="s">
        <v>11341</v>
      </c>
      <c r="E4950" s="2"/>
      <c r="F4950" s="2"/>
      <c r="G4950" s="2" t="s">
        <v>20932</v>
      </c>
      <c r="H4950" s="1" t="s">
        <v>28139</v>
      </c>
      <c r="I4950" s="1"/>
      <c r="J4950" s="11" t="b">
        <f>FALSE()</f>
        <v>0</v>
      </c>
      <c r="K4950" s="1"/>
      <c r="L4950" s="1" t="s">
        <v>10134</v>
      </c>
      <c r="M4950" s="1"/>
      <c r="N4950" s="1"/>
      <c r="O4950" s="1"/>
      <c r="P4950" s="1"/>
      <c r="Q4950" s="1" t="s">
        <v>28140</v>
      </c>
      <c r="R4950" s="1" t="s">
        <v>28141</v>
      </c>
      <c r="S4950" s="1"/>
      <c r="T4950" s="1" t="s">
        <v>17489</v>
      </c>
      <c r="U4950" s="1" t="s">
        <v>9255</v>
      </c>
      <c r="V4950" s="1" t="s">
        <v>28142</v>
      </c>
      <c r="W4950" s="11" t="b">
        <f>FALSE()</f>
        <v>0</v>
      </c>
      <c r="X4950" s="1"/>
      <c r="Y4950" s="1"/>
      <c r="Z4950" s="11" t="b">
        <f>FALSE()</f>
        <v>0</v>
      </c>
    </row>
    <row r="4951" spans="1:26" ht="15.75" customHeight="1">
      <c r="A4951" s="1" t="s">
        <v>9255</v>
      </c>
      <c r="B4951" s="1" t="s">
        <v>9267</v>
      </c>
      <c r="C4951" s="1" t="s">
        <v>28143</v>
      </c>
      <c r="D4951" s="1" t="s">
        <v>11341</v>
      </c>
      <c r="E4951" s="2"/>
      <c r="F4951" s="2"/>
      <c r="G4951" s="2" t="s">
        <v>20932</v>
      </c>
      <c r="H4951" s="1" t="s">
        <v>28144</v>
      </c>
      <c r="I4951" s="1"/>
      <c r="J4951" s="11" t="b">
        <f>FALSE()</f>
        <v>0</v>
      </c>
      <c r="K4951" s="1"/>
      <c r="L4951" s="1" t="s">
        <v>10134</v>
      </c>
      <c r="M4951" s="1"/>
      <c r="N4951" s="1"/>
      <c r="O4951" s="1"/>
      <c r="P4951" s="1"/>
      <c r="Q4951" s="1" t="s">
        <v>28145</v>
      </c>
      <c r="R4951" s="1" t="s">
        <v>28146</v>
      </c>
      <c r="S4951" s="1"/>
      <c r="T4951" s="1" t="s">
        <v>28147</v>
      </c>
      <c r="U4951" s="1" t="s">
        <v>9255</v>
      </c>
      <c r="V4951" s="1" t="s">
        <v>28148</v>
      </c>
      <c r="W4951" s="11" t="b">
        <f>FALSE()</f>
        <v>0</v>
      </c>
      <c r="X4951" s="1"/>
      <c r="Y4951" s="1"/>
      <c r="Z4951" s="11" t="b">
        <f>FALSE()</f>
        <v>0</v>
      </c>
    </row>
    <row r="4952" spans="1:26" ht="15.75" customHeight="1">
      <c r="A4952" s="1" t="s">
        <v>9255</v>
      </c>
      <c r="B4952" s="1" t="s">
        <v>9268</v>
      </c>
      <c r="C4952" s="1" t="s">
        <v>28149</v>
      </c>
      <c r="D4952" s="1" t="s">
        <v>10263</v>
      </c>
      <c r="E4952" s="2"/>
      <c r="F4952" s="2"/>
      <c r="G4952" s="2"/>
      <c r="H4952" s="1" t="s">
        <v>28150</v>
      </c>
      <c r="I4952" s="1"/>
      <c r="J4952" s="11" t="b">
        <f>FALSE()</f>
        <v>0</v>
      </c>
      <c r="K4952" s="1"/>
      <c r="L4952" s="1" t="s">
        <v>10116</v>
      </c>
      <c r="M4952" s="1" t="s">
        <v>12585</v>
      </c>
      <c r="N4952" s="1"/>
      <c r="O4952" s="1"/>
      <c r="P4952" s="1"/>
      <c r="Q4952" s="1" t="s">
        <v>28151</v>
      </c>
      <c r="R4952" s="1" t="s">
        <v>28152</v>
      </c>
      <c r="S4952" s="1"/>
      <c r="T4952" s="1" t="s">
        <v>28153</v>
      </c>
      <c r="U4952" s="1" t="s">
        <v>9255</v>
      </c>
      <c r="V4952" s="1" t="s">
        <v>28154</v>
      </c>
      <c r="W4952" s="11" t="b">
        <f>FALSE()</f>
        <v>0</v>
      </c>
      <c r="X4952" s="1"/>
      <c r="Y4952" s="1"/>
      <c r="Z4952" s="11" t="b">
        <f>FALSE()</f>
        <v>0</v>
      </c>
    </row>
    <row r="4953" spans="1:26" ht="15.75" customHeight="1">
      <c r="A4953" s="1" t="s">
        <v>9255</v>
      </c>
      <c r="B4953" s="1" t="s">
        <v>5875</v>
      </c>
      <c r="C4953" s="1" t="s">
        <v>28155</v>
      </c>
      <c r="D4953" s="1" t="s">
        <v>11341</v>
      </c>
      <c r="E4953" s="2"/>
      <c r="F4953" s="2"/>
      <c r="G4953" s="2" t="s">
        <v>20932</v>
      </c>
      <c r="H4953" s="1" t="s">
        <v>28156</v>
      </c>
      <c r="I4953" s="1" t="s">
        <v>28157</v>
      </c>
      <c r="J4953" s="11" t="b">
        <f>FALSE()</f>
        <v>0</v>
      </c>
      <c r="K4953" s="1"/>
      <c r="L4953" s="1"/>
      <c r="M4953" s="1"/>
      <c r="N4953" s="1" t="s">
        <v>28158</v>
      </c>
      <c r="O4953" s="1"/>
      <c r="P4953" s="1"/>
      <c r="Q4953" s="1" t="s">
        <v>28159</v>
      </c>
      <c r="R4953" s="1" t="s">
        <v>28160</v>
      </c>
      <c r="S4953" s="1"/>
      <c r="T4953" s="1" t="s">
        <v>28155</v>
      </c>
      <c r="U4953" s="1" t="s">
        <v>9255</v>
      </c>
      <c r="V4953" s="1" t="s">
        <v>28161</v>
      </c>
      <c r="W4953" s="11" t="b">
        <f>FALSE()</f>
        <v>0</v>
      </c>
      <c r="X4953" s="1"/>
      <c r="Y4953" s="1"/>
      <c r="Z4953" s="11" t="b">
        <f>FALSE()</f>
        <v>0</v>
      </c>
    </row>
    <row r="4954" spans="1:26" ht="15.75" customHeight="1">
      <c r="A4954" s="1" t="s">
        <v>9255</v>
      </c>
      <c r="B4954" s="1" t="s">
        <v>9270</v>
      </c>
      <c r="C4954" s="1" t="s">
        <v>28162</v>
      </c>
      <c r="D4954" s="1" t="s">
        <v>13902</v>
      </c>
      <c r="E4954" s="2"/>
      <c r="F4954" s="2"/>
      <c r="G4954" s="2" t="s">
        <v>20932</v>
      </c>
      <c r="H4954" s="1" t="s">
        <v>28163</v>
      </c>
      <c r="I4954" s="1"/>
      <c r="J4954" s="11" t="b">
        <f>FALSE()</f>
        <v>0</v>
      </c>
      <c r="K4954" s="1"/>
      <c r="L4954" s="1"/>
      <c r="M4954" s="1"/>
      <c r="N4954" s="1"/>
      <c r="O4954" s="1"/>
      <c r="P4954" s="1"/>
      <c r="Q4954" s="1" t="s">
        <v>28164</v>
      </c>
      <c r="R4954" s="1" t="s">
        <v>28165</v>
      </c>
      <c r="S4954" s="1"/>
      <c r="T4954" s="1" t="s">
        <v>28166</v>
      </c>
      <c r="U4954" s="1" t="s">
        <v>9255</v>
      </c>
      <c r="V4954" s="1" t="s">
        <v>28167</v>
      </c>
      <c r="W4954" s="11" t="b">
        <f>FALSE()</f>
        <v>0</v>
      </c>
      <c r="X4954" s="1"/>
      <c r="Y4954" s="1"/>
      <c r="Z4954" s="11" t="b">
        <f>FALSE()</f>
        <v>0</v>
      </c>
    </row>
    <row r="4955" spans="1:26" ht="15.75" customHeight="1">
      <c r="A4955" s="1" t="s">
        <v>9255</v>
      </c>
      <c r="B4955" s="1" t="s">
        <v>1196</v>
      </c>
      <c r="C4955" s="1" t="s">
        <v>28168</v>
      </c>
      <c r="D4955" s="1" t="s">
        <v>13902</v>
      </c>
      <c r="E4955" s="2"/>
      <c r="F4955" s="2"/>
      <c r="G4955" s="2" t="s">
        <v>20932</v>
      </c>
      <c r="H4955" s="1" t="s">
        <v>28169</v>
      </c>
      <c r="I4955" s="1"/>
      <c r="J4955" s="11" t="b">
        <f>FALSE()</f>
        <v>0</v>
      </c>
      <c r="K4955" s="1"/>
      <c r="L4955" s="1"/>
      <c r="M4955" s="1"/>
      <c r="N4955" s="1"/>
      <c r="O4955" s="1"/>
      <c r="P4955" s="1"/>
      <c r="Q4955" s="1" t="s">
        <v>28168</v>
      </c>
      <c r="R4955" s="1" t="s">
        <v>28170</v>
      </c>
      <c r="S4955" s="1"/>
      <c r="T4955" s="1" t="s">
        <v>28171</v>
      </c>
      <c r="U4955" s="1" t="s">
        <v>9255</v>
      </c>
      <c r="V4955" s="1"/>
      <c r="W4955" s="11" t="b">
        <f>FALSE()</f>
        <v>0</v>
      </c>
      <c r="X4955" s="1"/>
      <c r="Y4955" s="1"/>
      <c r="Z4955" s="11" t="b">
        <f>FALSE()</f>
        <v>0</v>
      </c>
    </row>
    <row r="4956" spans="1:26" ht="15.75" customHeight="1">
      <c r="A4956" s="1" t="s">
        <v>9255</v>
      </c>
      <c r="B4956" s="1" t="s">
        <v>73</v>
      </c>
      <c r="C4956" s="1" t="s">
        <v>28172</v>
      </c>
      <c r="D4956" s="1" t="s">
        <v>13902</v>
      </c>
      <c r="E4956" s="2"/>
      <c r="F4956" s="2"/>
      <c r="G4956" s="2" t="s">
        <v>20932</v>
      </c>
      <c r="H4956" s="1" t="s">
        <v>28173</v>
      </c>
      <c r="I4956" s="1" t="s">
        <v>28174</v>
      </c>
      <c r="J4956" s="11" t="b">
        <f>FALSE()</f>
        <v>0</v>
      </c>
      <c r="K4956" s="1"/>
      <c r="L4956" s="1"/>
      <c r="M4956" s="1"/>
      <c r="N4956" s="1" t="s">
        <v>28175</v>
      </c>
      <c r="O4956" s="1"/>
      <c r="P4956" s="1"/>
      <c r="Q4956" s="1" t="s">
        <v>28176</v>
      </c>
      <c r="R4956" s="1" t="s">
        <v>28177</v>
      </c>
      <c r="S4956" s="1"/>
      <c r="T4956" s="1" t="s">
        <v>11237</v>
      </c>
      <c r="U4956" s="1" t="s">
        <v>9255</v>
      </c>
      <c r="V4956" s="1" t="s">
        <v>28178</v>
      </c>
      <c r="W4956" s="11" t="b">
        <f>FALSE()</f>
        <v>0</v>
      </c>
      <c r="X4956" s="1"/>
      <c r="Y4956" s="1"/>
      <c r="Z4956" s="11" t="b">
        <f>FALSE()</f>
        <v>0</v>
      </c>
    </row>
    <row r="4957" spans="1:26" ht="15.75" customHeight="1">
      <c r="A4957" s="1" t="s">
        <v>9255</v>
      </c>
      <c r="B4957" s="1" t="s">
        <v>1213</v>
      </c>
      <c r="C4957" s="1" t="s">
        <v>28179</v>
      </c>
      <c r="D4957" s="1" t="s">
        <v>13902</v>
      </c>
      <c r="E4957" s="2"/>
      <c r="F4957" s="2"/>
      <c r="G4957" s="2" t="s">
        <v>20932</v>
      </c>
      <c r="H4957" s="1" t="s">
        <v>28180</v>
      </c>
      <c r="I4957" s="1" t="s">
        <v>28181</v>
      </c>
      <c r="J4957" s="11" t="b">
        <f>FALSE()</f>
        <v>0</v>
      </c>
      <c r="K4957" s="1"/>
      <c r="L4957" s="1"/>
      <c r="M4957" s="1"/>
      <c r="N4957" s="1"/>
      <c r="O4957" s="1"/>
      <c r="P4957" s="1"/>
      <c r="Q4957" s="1" t="s">
        <v>28182</v>
      </c>
      <c r="R4957" s="1" t="s">
        <v>28183</v>
      </c>
      <c r="S4957" s="1"/>
      <c r="T4957" s="1" t="s">
        <v>13995</v>
      </c>
      <c r="U4957" s="1" t="s">
        <v>9255</v>
      </c>
      <c r="V4957" s="1" t="s">
        <v>28184</v>
      </c>
      <c r="W4957" s="11" t="b">
        <f>FALSE()</f>
        <v>0</v>
      </c>
      <c r="X4957" s="1"/>
      <c r="Y4957" s="1"/>
      <c r="Z4957" s="11" t="b">
        <f>FALSE()</f>
        <v>0</v>
      </c>
    </row>
    <row r="4958" spans="1:26" ht="15.75" customHeight="1">
      <c r="A4958" s="1" t="s">
        <v>9255</v>
      </c>
      <c r="B4958" s="1" t="s">
        <v>1216</v>
      </c>
      <c r="C4958" s="1" t="s">
        <v>11749</v>
      </c>
      <c r="D4958" s="1" t="s">
        <v>13902</v>
      </c>
      <c r="E4958" s="2"/>
      <c r="F4958" s="2"/>
      <c r="G4958" s="2"/>
      <c r="H4958" s="1" t="s">
        <v>28185</v>
      </c>
      <c r="I4958" s="1" t="s">
        <v>28186</v>
      </c>
      <c r="J4958" s="11" t="b">
        <f>FALSE()</f>
        <v>0</v>
      </c>
      <c r="K4958" s="1"/>
      <c r="L4958" s="1"/>
      <c r="M4958" s="1"/>
      <c r="N4958" s="1" t="s">
        <v>28187</v>
      </c>
      <c r="O4958" s="1"/>
      <c r="P4958" s="1"/>
      <c r="Q4958" s="1" t="s">
        <v>28188</v>
      </c>
      <c r="R4958" s="1" t="s">
        <v>28189</v>
      </c>
      <c r="S4958" s="1"/>
      <c r="T4958" s="1" t="s">
        <v>28190</v>
      </c>
      <c r="U4958" s="1" t="s">
        <v>9255</v>
      </c>
      <c r="V4958" s="1" t="s">
        <v>28191</v>
      </c>
      <c r="W4958" s="11" t="b">
        <f>FALSE()</f>
        <v>0</v>
      </c>
      <c r="X4958" s="1"/>
      <c r="Y4958" s="1"/>
      <c r="Z4958" s="11" t="b">
        <f>FALSE()</f>
        <v>0</v>
      </c>
    </row>
    <row r="4959" spans="1:26" ht="15.75" customHeight="1">
      <c r="A4959" s="1" t="s">
        <v>9255</v>
      </c>
      <c r="B4959" s="1" t="s">
        <v>1770</v>
      </c>
      <c r="C4959" s="1" t="s">
        <v>15994</v>
      </c>
      <c r="D4959" s="1" t="s">
        <v>13902</v>
      </c>
      <c r="E4959" s="2"/>
      <c r="F4959" s="2"/>
      <c r="G4959" s="2" t="s">
        <v>20932</v>
      </c>
      <c r="H4959" s="1" t="s">
        <v>28192</v>
      </c>
      <c r="I4959" s="1"/>
      <c r="J4959" s="11" t="b">
        <f>FALSE()</f>
        <v>0</v>
      </c>
      <c r="K4959" s="1"/>
      <c r="L4959" s="1"/>
      <c r="M4959" s="1"/>
      <c r="N4959" s="1"/>
      <c r="O4959" s="1"/>
      <c r="P4959" s="1"/>
      <c r="Q4959" s="1" t="s">
        <v>28193</v>
      </c>
      <c r="R4959" s="1" t="s">
        <v>28194</v>
      </c>
      <c r="S4959" s="1"/>
      <c r="T4959" s="1" t="s">
        <v>28195</v>
      </c>
      <c r="U4959" s="1" t="s">
        <v>9255</v>
      </c>
      <c r="V4959" s="1" t="s">
        <v>28196</v>
      </c>
      <c r="W4959" s="11" t="b">
        <f>FALSE()</f>
        <v>0</v>
      </c>
      <c r="X4959" s="1"/>
      <c r="Y4959" s="1"/>
      <c r="Z4959" s="11" t="b">
        <f>FALSE()</f>
        <v>0</v>
      </c>
    </row>
    <row r="4960" spans="1:26" ht="15.75" customHeight="1">
      <c r="A4960" s="1" t="s">
        <v>9255</v>
      </c>
      <c r="B4960" s="1" t="s">
        <v>9272</v>
      </c>
      <c r="C4960" s="1" t="s">
        <v>15538</v>
      </c>
      <c r="D4960" s="1" t="s">
        <v>13902</v>
      </c>
      <c r="E4960" s="2"/>
      <c r="F4960" s="2"/>
      <c r="G4960" s="2" t="s">
        <v>20932</v>
      </c>
      <c r="H4960" s="1" t="s">
        <v>28197</v>
      </c>
      <c r="I4960" s="1"/>
      <c r="J4960" s="11" t="b">
        <f>FALSE()</f>
        <v>0</v>
      </c>
      <c r="K4960" s="1"/>
      <c r="L4960" s="1"/>
      <c r="M4960" s="1"/>
      <c r="N4960" s="1" t="s">
        <v>28198</v>
      </c>
      <c r="O4960" s="1"/>
      <c r="P4960" s="1"/>
      <c r="Q4960" s="1" t="s">
        <v>28199</v>
      </c>
      <c r="R4960" s="1" t="s">
        <v>28200</v>
      </c>
      <c r="S4960" s="1"/>
      <c r="T4960" s="1" t="s">
        <v>28201</v>
      </c>
      <c r="U4960" s="1" t="s">
        <v>9255</v>
      </c>
      <c r="V4960" s="1" t="s">
        <v>28202</v>
      </c>
      <c r="W4960" s="11" t="b">
        <f>FALSE()</f>
        <v>0</v>
      </c>
      <c r="X4960" s="1"/>
      <c r="Y4960" s="1"/>
      <c r="Z4960" s="11" t="b">
        <f>FALSE()</f>
        <v>0</v>
      </c>
    </row>
    <row r="4961" spans="1:26" ht="15.75" customHeight="1">
      <c r="A4961" s="1" t="s">
        <v>9255</v>
      </c>
      <c r="B4961" s="1" t="s">
        <v>9273</v>
      </c>
      <c r="C4961" s="1" t="s">
        <v>18041</v>
      </c>
      <c r="D4961" s="1" t="s">
        <v>13902</v>
      </c>
      <c r="E4961" s="2"/>
      <c r="F4961" s="2"/>
      <c r="G4961" s="2" t="s">
        <v>20932</v>
      </c>
      <c r="H4961" s="1" t="s">
        <v>28203</v>
      </c>
      <c r="I4961" s="1" t="s">
        <v>28204</v>
      </c>
      <c r="J4961" s="11" t="b">
        <f>FALSE()</f>
        <v>0</v>
      </c>
      <c r="K4961" s="1"/>
      <c r="L4961" s="1"/>
      <c r="M4961" s="1"/>
      <c r="N4961" s="1" t="s">
        <v>10169</v>
      </c>
      <c r="O4961" s="1"/>
      <c r="P4961" s="1"/>
      <c r="Q4961" s="1" t="s">
        <v>28205</v>
      </c>
      <c r="R4961" s="1" t="s">
        <v>28206</v>
      </c>
      <c r="S4961" s="1"/>
      <c r="T4961" s="1" t="s">
        <v>18041</v>
      </c>
      <c r="U4961" s="1" t="s">
        <v>9255</v>
      </c>
      <c r="V4961" s="1" t="s">
        <v>28207</v>
      </c>
      <c r="W4961" s="11" t="b">
        <f>FALSE()</f>
        <v>0</v>
      </c>
      <c r="X4961" s="1"/>
      <c r="Y4961" s="1"/>
      <c r="Z4961" s="11" t="b">
        <f>FALSE()</f>
        <v>0</v>
      </c>
    </row>
    <row r="4962" spans="1:26" ht="15.75" customHeight="1">
      <c r="A4962" s="1" t="s">
        <v>9255</v>
      </c>
      <c r="B4962" s="1" t="s">
        <v>9277</v>
      </c>
      <c r="C4962" s="1" t="s">
        <v>28208</v>
      </c>
      <c r="D4962" s="1" t="s">
        <v>13902</v>
      </c>
      <c r="E4962" s="2"/>
      <c r="F4962" s="2"/>
      <c r="G4962" s="2" t="s">
        <v>20932</v>
      </c>
      <c r="H4962" s="1" t="s">
        <v>28209</v>
      </c>
      <c r="I4962" s="1" t="s">
        <v>28210</v>
      </c>
      <c r="J4962" s="11" t="b">
        <f>FALSE()</f>
        <v>0</v>
      </c>
      <c r="K4962" s="1"/>
      <c r="L4962" s="1"/>
      <c r="M4962" s="1"/>
      <c r="N4962" s="1" t="s">
        <v>28211</v>
      </c>
      <c r="O4962" s="1"/>
      <c r="P4962" s="1"/>
      <c r="Q4962" s="1" t="s">
        <v>28212</v>
      </c>
      <c r="R4962" s="1" t="s">
        <v>28213</v>
      </c>
      <c r="S4962" s="1" t="s">
        <v>23664</v>
      </c>
      <c r="T4962" s="1" t="s">
        <v>28214</v>
      </c>
      <c r="U4962" s="1" t="s">
        <v>9255</v>
      </c>
      <c r="V4962" s="1" t="s">
        <v>28215</v>
      </c>
      <c r="W4962" s="11" t="b">
        <f>FALSE()</f>
        <v>0</v>
      </c>
      <c r="X4962" s="1"/>
      <c r="Y4962" s="1"/>
      <c r="Z4962" s="11" t="b">
        <f>FALSE()</f>
        <v>0</v>
      </c>
    </row>
    <row r="4963" spans="1:26" ht="15.75" customHeight="1">
      <c r="A4963" s="1" t="s">
        <v>9255</v>
      </c>
      <c r="B4963" s="1" t="s">
        <v>1234</v>
      </c>
      <c r="C4963" s="1" t="s">
        <v>28216</v>
      </c>
      <c r="D4963" s="1" t="s">
        <v>13902</v>
      </c>
      <c r="E4963" s="2"/>
      <c r="F4963" s="2"/>
      <c r="G4963" s="2" t="s">
        <v>20932</v>
      </c>
      <c r="H4963" s="1" t="s">
        <v>28217</v>
      </c>
      <c r="I4963" s="1"/>
      <c r="J4963" s="11" t="b">
        <f>FALSE()</f>
        <v>0</v>
      </c>
      <c r="K4963" s="1"/>
      <c r="L4963" s="1"/>
      <c r="M4963" s="1"/>
      <c r="N4963" s="1"/>
      <c r="O4963" s="1"/>
      <c r="P4963" s="1"/>
      <c r="Q4963" s="1" t="s">
        <v>28218</v>
      </c>
      <c r="R4963" s="1" t="s">
        <v>28219</v>
      </c>
      <c r="S4963" s="1"/>
      <c r="T4963" s="1" t="s">
        <v>15598</v>
      </c>
      <c r="U4963" s="1" t="s">
        <v>9255</v>
      </c>
      <c r="V4963" s="1" t="s">
        <v>28220</v>
      </c>
      <c r="W4963" s="11" t="b">
        <f>FALSE()</f>
        <v>0</v>
      </c>
      <c r="X4963" s="1"/>
      <c r="Y4963" s="1"/>
      <c r="Z4963" s="11" t="b">
        <f>FALSE()</f>
        <v>0</v>
      </c>
    </row>
    <row r="4964" spans="1:26" ht="15.75" customHeight="1">
      <c r="A4964" s="1" t="s">
        <v>9255</v>
      </c>
      <c r="B4964" s="1" t="s">
        <v>9279</v>
      </c>
      <c r="C4964" s="1" t="s">
        <v>28221</v>
      </c>
      <c r="D4964" s="1" t="s">
        <v>13902</v>
      </c>
      <c r="E4964" s="2"/>
      <c r="F4964" s="2"/>
      <c r="G4964" s="2" t="s">
        <v>20932</v>
      </c>
      <c r="H4964" s="1" t="s">
        <v>28222</v>
      </c>
      <c r="I4964" s="1"/>
      <c r="J4964" s="11" t="b">
        <f>FALSE()</f>
        <v>0</v>
      </c>
      <c r="K4964" s="1"/>
      <c r="L4964" s="1"/>
      <c r="M4964" s="1"/>
      <c r="N4964" s="1"/>
      <c r="O4964" s="1"/>
      <c r="P4964" s="1"/>
      <c r="Q4964" s="1" t="s">
        <v>28223</v>
      </c>
      <c r="R4964" s="1" t="s">
        <v>28224</v>
      </c>
      <c r="S4964" s="1"/>
      <c r="T4964" s="1" t="s">
        <v>28225</v>
      </c>
      <c r="U4964" s="1" t="s">
        <v>9255</v>
      </c>
      <c r="V4964" s="1" t="s">
        <v>28226</v>
      </c>
      <c r="W4964" s="11" t="b">
        <f>FALSE()</f>
        <v>0</v>
      </c>
      <c r="X4964" s="1"/>
      <c r="Y4964" s="1"/>
      <c r="Z4964" s="11" t="b">
        <f>FALSE()</f>
        <v>0</v>
      </c>
    </row>
    <row r="4965" spans="1:26" ht="15.75" customHeight="1">
      <c r="A4965" s="1" t="s">
        <v>9255</v>
      </c>
      <c r="B4965" s="1" t="s">
        <v>9280</v>
      </c>
      <c r="C4965" s="1" t="s">
        <v>28227</v>
      </c>
      <c r="D4965" s="1" t="s">
        <v>13902</v>
      </c>
      <c r="E4965" s="2"/>
      <c r="F4965" s="2"/>
      <c r="G4965" s="2" t="s">
        <v>20932</v>
      </c>
      <c r="H4965" s="1" t="s">
        <v>28228</v>
      </c>
      <c r="I4965" s="1"/>
      <c r="J4965" s="11" t="b">
        <f>FALSE()</f>
        <v>0</v>
      </c>
      <c r="K4965" s="1"/>
      <c r="L4965" s="1" t="s">
        <v>10092</v>
      </c>
      <c r="M4965" s="1" t="s">
        <v>28229</v>
      </c>
      <c r="N4965" s="1" t="s">
        <v>28230</v>
      </c>
      <c r="O4965" s="1"/>
      <c r="P4965" s="1"/>
      <c r="Q4965" s="1" t="s">
        <v>28231</v>
      </c>
      <c r="R4965" s="1" t="s">
        <v>28232</v>
      </c>
      <c r="S4965" s="1"/>
      <c r="T4965" s="1" t="s">
        <v>28233</v>
      </c>
      <c r="U4965" s="1" t="s">
        <v>9255</v>
      </c>
      <c r="V4965" s="1" t="s">
        <v>28234</v>
      </c>
      <c r="W4965" s="11" t="b">
        <f>FALSE()</f>
        <v>0</v>
      </c>
      <c r="X4965" s="1"/>
      <c r="Y4965" s="1"/>
      <c r="Z4965" s="11" t="b">
        <f>FALSE()</f>
        <v>0</v>
      </c>
    </row>
    <row r="4966" spans="1:26" ht="15.75" customHeight="1">
      <c r="A4966" s="1" t="s">
        <v>9255</v>
      </c>
      <c r="B4966" s="1" t="s">
        <v>1238</v>
      </c>
      <c r="C4966" s="1" t="s">
        <v>28235</v>
      </c>
      <c r="D4966" s="1" t="s">
        <v>13902</v>
      </c>
      <c r="E4966" s="2"/>
      <c r="F4966" s="2"/>
      <c r="G4966" s="2" t="s">
        <v>20932</v>
      </c>
      <c r="H4966" s="1" t="s">
        <v>28236</v>
      </c>
      <c r="I4966" s="1" t="s">
        <v>28237</v>
      </c>
      <c r="J4966" s="11" t="b">
        <f>FALSE()</f>
        <v>0</v>
      </c>
      <c r="K4966" s="1"/>
      <c r="L4966" s="1"/>
      <c r="M4966" s="1"/>
      <c r="N4966" s="1" t="s">
        <v>10154</v>
      </c>
      <c r="O4966" s="1"/>
      <c r="P4966" s="1"/>
      <c r="Q4966" s="1" t="s">
        <v>16055</v>
      </c>
      <c r="R4966" s="1" t="s">
        <v>28238</v>
      </c>
      <c r="S4966" s="1"/>
      <c r="T4966" s="1" t="s">
        <v>11364</v>
      </c>
      <c r="U4966" s="1" t="s">
        <v>9255</v>
      </c>
      <c r="V4966" s="1" t="s">
        <v>28239</v>
      </c>
      <c r="W4966" s="11" t="b">
        <f>FALSE()</f>
        <v>0</v>
      </c>
      <c r="X4966" s="1"/>
      <c r="Y4966" s="1"/>
      <c r="Z4966" s="11" t="b">
        <f>FALSE()</f>
        <v>0</v>
      </c>
    </row>
    <row r="4967" spans="1:26" ht="15.75" customHeight="1">
      <c r="A4967" s="1" t="s">
        <v>9255</v>
      </c>
      <c r="B4967" s="1" t="s">
        <v>1242</v>
      </c>
      <c r="C4967" s="1" t="s">
        <v>11251</v>
      </c>
      <c r="D4967" s="1" t="s">
        <v>11341</v>
      </c>
      <c r="E4967" s="2"/>
      <c r="F4967" s="2"/>
      <c r="G4967" s="2"/>
      <c r="H4967" s="1" t="s">
        <v>28240</v>
      </c>
      <c r="I4967" s="1"/>
      <c r="J4967" s="11" t="b">
        <f>FALSE()</f>
        <v>0</v>
      </c>
      <c r="K4967" s="1"/>
      <c r="L4967" s="1"/>
      <c r="M4967" s="1"/>
      <c r="N4967" s="1"/>
      <c r="O4967" s="1"/>
      <c r="P4967" s="1"/>
      <c r="Q4967" s="1" t="s">
        <v>16055</v>
      </c>
      <c r="R4967" s="1" t="s">
        <v>28241</v>
      </c>
      <c r="S4967" s="1"/>
      <c r="T4967" s="1" t="s">
        <v>11251</v>
      </c>
      <c r="U4967" s="1" t="s">
        <v>9255</v>
      </c>
      <c r="V4967" s="1" t="s">
        <v>28242</v>
      </c>
      <c r="W4967" s="11" t="b">
        <f>FALSE()</f>
        <v>0</v>
      </c>
      <c r="X4967" s="1"/>
      <c r="Y4967" s="1"/>
      <c r="Z4967" s="11" t="b">
        <f>FALSE()</f>
        <v>0</v>
      </c>
    </row>
    <row r="4968" spans="1:26" ht="15.75" customHeight="1">
      <c r="A4968" s="1" t="s">
        <v>9255</v>
      </c>
      <c r="B4968" s="1" t="s">
        <v>9281</v>
      </c>
      <c r="C4968" s="1" t="s">
        <v>28243</v>
      </c>
      <c r="D4968" s="1" t="s">
        <v>13902</v>
      </c>
      <c r="E4968" s="2"/>
      <c r="F4968" s="2"/>
      <c r="G4968" s="2" t="s">
        <v>20932</v>
      </c>
      <c r="H4968" s="1" t="s">
        <v>28244</v>
      </c>
      <c r="I4968" s="1" t="s">
        <v>28245</v>
      </c>
      <c r="J4968" s="11" t="b">
        <f>FALSE()</f>
        <v>0</v>
      </c>
      <c r="K4968" s="1"/>
      <c r="L4968" s="1"/>
      <c r="M4968" s="1" t="s">
        <v>20932</v>
      </c>
      <c r="N4968" s="1" t="s">
        <v>28246</v>
      </c>
      <c r="O4968" s="1"/>
      <c r="P4968" s="1"/>
      <c r="Q4968" s="1" t="s">
        <v>16055</v>
      </c>
      <c r="R4968" s="1" t="s">
        <v>28247</v>
      </c>
      <c r="S4968" s="1"/>
      <c r="T4968" s="1" t="s">
        <v>28248</v>
      </c>
      <c r="U4968" s="1" t="s">
        <v>9255</v>
      </c>
      <c r="V4968" s="1" t="s">
        <v>28249</v>
      </c>
      <c r="W4968" s="11" t="b">
        <f>FALSE()</f>
        <v>0</v>
      </c>
      <c r="X4968" s="1"/>
      <c r="Y4968" s="1"/>
      <c r="Z4968" s="11" t="b">
        <f>FALSE()</f>
        <v>0</v>
      </c>
    </row>
    <row r="4969" spans="1:26" ht="15.75" customHeight="1">
      <c r="A4969" s="1" t="s">
        <v>9255</v>
      </c>
      <c r="B4969" s="1" t="s">
        <v>9282</v>
      </c>
      <c r="C4969" s="1" t="s">
        <v>20832</v>
      </c>
      <c r="D4969" s="1"/>
      <c r="E4969" s="2"/>
      <c r="F4969" s="2"/>
      <c r="G4969" s="2"/>
      <c r="H4969" s="1"/>
      <c r="I4969" s="1"/>
      <c r="J4969" s="11" t="b">
        <f>FALSE()</f>
        <v>0</v>
      </c>
      <c r="K4969" s="1"/>
      <c r="L4969" s="1"/>
      <c r="M4969" s="1"/>
      <c r="N4969" s="1"/>
      <c r="O4969" s="1"/>
      <c r="P4969" s="1"/>
      <c r="Q4969" s="1"/>
      <c r="R4969" s="1"/>
      <c r="S4969" s="1"/>
      <c r="T4969" s="1"/>
      <c r="U4969" s="1"/>
      <c r="V4969" s="1"/>
      <c r="W4969" s="11" t="b">
        <f>FALSE()</f>
        <v>0</v>
      </c>
      <c r="X4969" s="1"/>
      <c r="Y4969" s="1"/>
      <c r="Z4969" s="11" t="b">
        <f>FALSE()</f>
        <v>0</v>
      </c>
    </row>
    <row r="4970" spans="1:26" ht="15.75" customHeight="1">
      <c r="A4970" s="1" t="s">
        <v>9255</v>
      </c>
      <c r="B4970" s="1" t="s">
        <v>5354</v>
      </c>
      <c r="C4970" s="1" t="s">
        <v>12605</v>
      </c>
      <c r="D4970" s="1" t="s">
        <v>13902</v>
      </c>
      <c r="E4970" s="2"/>
      <c r="F4970" s="2"/>
      <c r="G4970" s="2" t="s">
        <v>20932</v>
      </c>
      <c r="H4970" s="1" t="s">
        <v>28250</v>
      </c>
      <c r="I4970" s="1" t="s">
        <v>28251</v>
      </c>
      <c r="J4970" s="11" t="b">
        <f>FALSE()</f>
        <v>0</v>
      </c>
      <c r="K4970" s="1"/>
      <c r="L4970" s="1"/>
      <c r="M4970" s="1"/>
      <c r="N4970" s="1" t="s">
        <v>28252</v>
      </c>
      <c r="O4970" s="1"/>
      <c r="P4970" s="1"/>
      <c r="Q4970" s="1" t="s">
        <v>16055</v>
      </c>
      <c r="R4970" s="1" t="s">
        <v>28253</v>
      </c>
      <c r="S4970" s="1"/>
      <c r="T4970" s="1" t="s">
        <v>12605</v>
      </c>
      <c r="U4970" s="1" t="s">
        <v>9255</v>
      </c>
      <c r="V4970" s="1" t="s">
        <v>28184</v>
      </c>
      <c r="W4970" s="11" t="b">
        <f>FALSE()</f>
        <v>0</v>
      </c>
      <c r="X4970" s="1"/>
      <c r="Y4970" s="1"/>
      <c r="Z4970" s="11" t="b">
        <f>FALSE()</f>
        <v>0</v>
      </c>
    </row>
    <row r="4971" spans="1:26" ht="15.75" customHeight="1">
      <c r="A4971" s="1" t="s">
        <v>9255</v>
      </c>
      <c r="B4971" s="1" t="s">
        <v>2237</v>
      </c>
      <c r="C4971" s="1" t="s">
        <v>28254</v>
      </c>
      <c r="D4971" s="1" t="s">
        <v>13902</v>
      </c>
      <c r="E4971" s="2"/>
      <c r="F4971" s="2"/>
      <c r="G4971" s="2" t="s">
        <v>20932</v>
      </c>
      <c r="H4971" s="1" t="s">
        <v>28255</v>
      </c>
      <c r="I4971" s="1" t="s">
        <v>28256</v>
      </c>
      <c r="J4971" s="11" t="b">
        <f>FALSE()</f>
        <v>0</v>
      </c>
      <c r="K4971" s="1"/>
      <c r="L4971" s="1"/>
      <c r="M4971" s="1"/>
      <c r="N4971" s="1" t="s">
        <v>28257</v>
      </c>
      <c r="O4971" s="1" t="s">
        <v>28258</v>
      </c>
      <c r="P4971" s="1"/>
      <c r="Q4971" s="1" t="s">
        <v>16055</v>
      </c>
      <c r="R4971" s="1" t="s">
        <v>28259</v>
      </c>
      <c r="S4971" s="1"/>
      <c r="T4971" s="1" t="s">
        <v>28260</v>
      </c>
      <c r="U4971" s="1" t="s">
        <v>9255</v>
      </c>
      <c r="V4971" s="1" t="s">
        <v>28261</v>
      </c>
      <c r="W4971" s="11" t="b">
        <f>FALSE()</f>
        <v>0</v>
      </c>
      <c r="X4971" s="1"/>
      <c r="Y4971" s="1"/>
      <c r="Z4971" s="11" t="b">
        <f>FALSE()</f>
        <v>0</v>
      </c>
    </row>
    <row r="4972" spans="1:26" ht="15.75" customHeight="1">
      <c r="A4972" s="1" t="s">
        <v>9255</v>
      </c>
      <c r="B4972" s="1" t="s">
        <v>1248</v>
      </c>
      <c r="C4972" s="1" t="s">
        <v>28262</v>
      </c>
      <c r="D4972" s="1" t="s">
        <v>13902</v>
      </c>
      <c r="E4972" s="2"/>
      <c r="F4972" s="2"/>
      <c r="G4972" s="2" t="s">
        <v>28263</v>
      </c>
      <c r="H4972" s="1" t="s">
        <v>28264</v>
      </c>
      <c r="I4972" s="1" t="s">
        <v>28265</v>
      </c>
      <c r="J4972" s="11" t="b">
        <f>FALSE()</f>
        <v>0</v>
      </c>
      <c r="K4972" s="1"/>
      <c r="L4972" s="1" t="s">
        <v>11606</v>
      </c>
      <c r="M4972" s="1" t="s">
        <v>28266</v>
      </c>
      <c r="N4972" s="1" t="s">
        <v>10154</v>
      </c>
      <c r="O4972" s="1"/>
      <c r="P4972" s="1"/>
      <c r="Q4972" s="1" t="s">
        <v>28267</v>
      </c>
      <c r="R4972" s="1" t="s">
        <v>28268</v>
      </c>
      <c r="S4972" s="1"/>
      <c r="T4972" s="1" t="s">
        <v>11369</v>
      </c>
      <c r="U4972" s="1" t="s">
        <v>9255</v>
      </c>
      <c r="V4972" s="1" t="s">
        <v>28269</v>
      </c>
      <c r="W4972" s="11" t="b">
        <f>FALSE()</f>
        <v>0</v>
      </c>
      <c r="X4972" s="1"/>
      <c r="Y4972" s="1"/>
      <c r="Z4972" s="11" t="b">
        <f>FALSE()</f>
        <v>0</v>
      </c>
    </row>
    <row r="4973" spans="1:26" ht="15.75" customHeight="1">
      <c r="A4973" s="1" t="s">
        <v>9255</v>
      </c>
      <c r="B4973" s="1" t="s">
        <v>9286</v>
      </c>
      <c r="C4973" s="1" t="s">
        <v>28270</v>
      </c>
      <c r="D4973" s="1" t="s">
        <v>13902</v>
      </c>
      <c r="E4973" s="2"/>
      <c r="F4973" s="2"/>
      <c r="G4973" s="2"/>
      <c r="H4973" s="1" t="s">
        <v>28271</v>
      </c>
      <c r="I4973" s="1" t="s">
        <v>28272</v>
      </c>
      <c r="J4973" s="11" t="b">
        <f>FALSE()</f>
        <v>0</v>
      </c>
      <c r="K4973" s="1"/>
      <c r="L4973" s="1"/>
      <c r="M4973" s="1"/>
      <c r="N4973" s="1" t="s">
        <v>28273</v>
      </c>
      <c r="O4973" s="1" t="s">
        <v>28274</v>
      </c>
      <c r="P4973" s="1"/>
      <c r="Q4973" s="1" t="s">
        <v>28275</v>
      </c>
      <c r="R4973" s="1" t="s">
        <v>28276</v>
      </c>
      <c r="S4973" s="1"/>
      <c r="T4973" s="1" t="s">
        <v>28277</v>
      </c>
      <c r="U4973" s="1" t="s">
        <v>9255</v>
      </c>
      <c r="V4973" s="1" t="s">
        <v>28278</v>
      </c>
      <c r="W4973" s="11" t="b">
        <f>FALSE()</f>
        <v>0</v>
      </c>
      <c r="X4973" s="1"/>
      <c r="Y4973" s="1"/>
      <c r="Z4973" s="11" t="b">
        <f>FALSE()</f>
        <v>0</v>
      </c>
    </row>
    <row r="4974" spans="1:26" ht="15.75" customHeight="1">
      <c r="A4974" s="1" t="s">
        <v>9255</v>
      </c>
      <c r="B4974" s="1" t="s">
        <v>9287</v>
      </c>
      <c r="C4974" s="1" t="s">
        <v>28279</v>
      </c>
      <c r="D4974" s="1" t="s">
        <v>13902</v>
      </c>
      <c r="E4974" s="2"/>
      <c r="F4974" s="2"/>
      <c r="G4974" s="2" t="s">
        <v>20932</v>
      </c>
      <c r="H4974" s="1" t="s">
        <v>28280</v>
      </c>
      <c r="I4974" s="1"/>
      <c r="J4974" s="11" t="b">
        <f>FALSE()</f>
        <v>0</v>
      </c>
      <c r="K4974" s="1"/>
      <c r="L4974" s="1"/>
      <c r="M4974" s="1"/>
      <c r="N4974" s="1" t="s">
        <v>28281</v>
      </c>
      <c r="O4974" s="1"/>
      <c r="P4974" s="1"/>
      <c r="Q4974" s="1" t="s">
        <v>16055</v>
      </c>
      <c r="R4974" s="1" t="s">
        <v>28282</v>
      </c>
      <c r="S4974" s="1"/>
      <c r="T4974" s="1" t="s">
        <v>28283</v>
      </c>
      <c r="U4974" s="1" t="s">
        <v>9255</v>
      </c>
      <c r="V4974" s="1" t="s">
        <v>28284</v>
      </c>
      <c r="W4974" s="11" t="b">
        <f>FALSE()</f>
        <v>0</v>
      </c>
      <c r="X4974" s="1"/>
      <c r="Y4974" s="1"/>
      <c r="Z4974" s="11" t="b">
        <f>FALSE()</f>
        <v>0</v>
      </c>
    </row>
    <row r="4975" spans="1:26" ht="15.75" customHeight="1">
      <c r="A4975" s="1" t="s">
        <v>9255</v>
      </c>
      <c r="B4975" s="1" t="s">
        <v>16451</v>
      </c>
      <c r="C4975" s="1" t="s">
        <v>28285</v>
      </c>
      <c r="D4975" s="1" t="s">
        <v>10263</v>
      </c>
      <c r="E4975" s="2"/>
      <c r="F4975" s="2"/>
      <c r="G4975" s="2"/>
      <c r="H4975" s="1" t="s">
        <v>28286</v>
      </c>
      <c r="I4975" s="1"/>
      <c r="J4975" s="11" t="b">
        <f>FALSE()</f>
        <v>0</v>
      </c>
      <c r="K4975" s="1"/>
      <c r="L4975" s="1" t="s">
        <v>10116</v>
      </c>
      <c r="M4975" s="1" t="s">
        <v>10265</v>
      </c>
      <c r="N4975" s="1"/>
      <c r="O4975" s="1"/>
      <c r="P4975" s="1"/>
      <c r="Q4975" s="1" t="s">
        <v>18776</v>
      </c>
      <c r="R4975" s="1" t="s">
        <v>28287</v>
      </c>
      <c r="S4975" s="1"/>
      <c r="T4975" s="1" t="s">
        <v>11707</v>
      </c>
      <c r="U4975" s="1" t="s">
        <v>9255</v>
      </c>
      <c r="V4975" s="1" t="s">
        <v>28288</v>
      </c>
      <c r="W4975" s="11" t="b">
        <f>FALSE()</f>
        <v>0</v>
      </c>
      <c r="X4975" s="1"/>
      <c r="Y4975" s="1"/>
      <c r="Z4975" s="11" t="b">
        <f>FALSE()</f>
        <v>0</v>
      </c>
    </row>
    <row r="4976" spans="1:26" ht="15.75" customHeight="1">
      <c r="A4976" s="1" t="s">
        <v>9255</v>
      </c>
      <c r="B4976" s="1" t="s">
        <v>9290</v>
      </c>
      <c r="C4976" s="1" t="s">
        <v>13491</v>
      </c>
      <c r="D4976" s="1" t="s">
        <v>13902</v>
      </c>
      <c r="E4976" s="2"/>
      <c r="F4976" s="2"/>
      <c r="G4976" s="2" t="s">
        <v>20932</v>
      </c>
      <c r="H4976" s="1" t="s">
        <v>28289</v>
      </c>
      <c r="I4976" s="1" t="s">
        <v>28290</v>
      </c>
      <c r="J4976" s="11" t="b">
        <f>FALSE()</f>
        <v>0</v>
      </c>
      <c r="K4976" s="1"/>
      <c r="L4976" s="1"/>
      <c r="M4976" s="1"/>
      <c r="N4976" s="1" t="s">
        <v>26634</v>
      </c>
      <c r="O4976" s="1"/>
      <c r="P4976" s="1"/>
      <c r="Q4976" s="1" t="s">
        <v>16055</v>
      </c>
      <c r="R4976" s="1" t="s">
        <v>28291</v>
      </c>
      <c r="S4976" s="1"/>
      <c r="T4976" s="1" t="s">
        <v>12982</v>
      </c>
      <c r="U4976" s="1" t="s">
        <v>9255</v>
      </c>
      <c r="V4976" s="1" t="s">
        <v>28292</v>
      </c>
      <c r="W4976" s="11" t="b">
        <f>FALSE()</f>
        <v>0</v>
      </c>
      <c r="X4976" s="1"/>
      <c r="Y4976" s="1"/>
      <c r="Z4976" s="11" t="b">
        <f>FALSE()</f>
        <v>0</v>
      </c>
    </row>
    <row r="4977" spans="1:26" ht="15.75" customHeight="1">
      <c r="A4977" s="1" t="s">
        <v>9255</v>
      </c>
      <c r="B4977" s="1" t="s">
        <v>1251</v>
      </c>
      <c r="C4977" s="1" t="s">
        <v>28293</v>
      </c>
      <c r="D4977" s="1" t="s">
        <v>13902</v>
      </c>
      <c r="E4977" s="2"/>
      <c r="F4977" s="2"/>
      <c r="G4977" s="2" t="s">
        <v>20932</v>
      </c>
      <c r="H4977" s="1" t="s">
        <v>28294</v>
      </c>
      <c r="I4977" s="1" t="s">
        <v>28295</v>
      </c>
      <c r="J4977" s="11" t="b">
        <f>FALSE()</f>
        <v>0</v>
      </c>
      <c r="K4977" s="1"/>
      <c r="L4977" s="1"/>
      <c r="M4977" s="1" t="s">
        <v>20932</v>
      </c>
      <c r="N4977" s="1" t="s">
        <v>28296</v>
      </c>
      <c r="O4977" s="1"/>
      <c r="P4977" s="1"/>
      <c r="Q4977" s="1" t="s">
        <v>16055</v>
      </c>
      <c r="R4977" s="1" t="s">
        <v>28297</v>
      </c>
      <c r="S4977" s="1"/>
      <c r="T4977" s="1" t="s">
        <v>28293</v>
      </c>
      <c r="U4977" s="1" t="s">
        <v>9255</v>
      </c>
      <c r="V4977" s="1" t="s">
        <v>28298</v>
      </c>
      <c r="W4977" s="11" t="b">
        <f>FALSE()</f>
        <v>0</v>
      </c>
      <c r="X4977" s="1"/>
      <c r="Y4977" s="1"/>
      <c r="Z4977" s="11" t="b">
        <f>FALSE()</f>
        <v>0</v>
      </c>
    </row>
    <row r="4978" spans="1:26" ht="15.75" customHeight="1">
      <c r="A4978" s="1" t="s">
        <v>9255</v>
      </c>
      <c r="B4978" s="1" t="s">
        <v>9291</v>
      </c>
      <c r="C4978" s="1" t="s">
        <v>28299</v>
      </c>
      <c r="D4978" s="1" t="s">
        <v>13902</v>
      </c>
      <c r="E4978" s="2"/>
      <c r="F4978" s="2"/>
      <c r="G4978" s="2"/>
      <c r="H4978" s="1" t="s">
        <v>28300</v>
      </c>
      <c r="I4978" s="1"/>
      <c r="J4978" s="11" t="b">
        <f>FALSE()</f>
        <v>0</v>
      </c>
      <c r="K4978" s="1"/>
      <c r="L4978" s="1"/>
      <c r="M4978" s="1"/>
      <c r="N4978" s="1" t="s">
        <v>10169</v>
      </c>
      <c r="O4978" s="1"/>
      <c r="P4978" s="1"/>
      <c r="Q4978" s="1" t="s">
        <v>16055</v>
      </c>
      <c r="R4978" s="1" t="s">
        <v>28301</v>
      </c>
      <c r="S4978" s="1"/>
      <c r="T4978" s="1" t="s">
        <v>28302</v>
      </c>
      <c r="U4978" s="1" t="s">
        <v>9255</v>
      </c>
      <c r="V4978" s="1" t="s">
        <v>28303</v>
      </c>
      <c r="W4978" s="11" t="b">
        <f>FALSE()</f>
        <v>0</v>
      </c>
      <c r="X4978" s="1"/>
      <c r="Y4978" s="1"/>
      <c r="Z4978" s="11" t="b">
        <f>FALSE()</f>
        <v>0</v>
      </c>
    </row>
    <row r="4979" spans="1:26" ht="15.75" customHeight="1">
      <c r="A4979" s="1" t="s">
        <v>9255</v>
      </c>
      <c r="B4979" s="1" t="s">
        <v>9292</v>
      </c>
      <c r="C4979" s="1" t="s">
        <v>28304</v>
      </c>
      <c r="D4979" s="1" t="s">
        <v>13902</v>
      </c>
      <c r="E4979" s="2"/>
      <c r="F4979" s="2"/>
      <c r="G4979" s="2" t="s">
        <v>20932</v>
      </c>
      <c r="H4979" s="1" t="s">
        <v>28305</v>
      </c>
      <c r="I4979" s="1" t="s">
        <v>28306</v>
      </c>
      <c r="J4979" s="11" t="b">
        <f>FALSE()</f>
        <v>0</v>
      </c>
      <c r="K4979" s="1"/>
      <c r="L4979" s="1"/>
      <c r="M4979" s="1"/>
      <c r="N4979" s="1" t="s">
        <v>28307</v>
      </c>
      <c r="O4979" s="1"/>
      <c r="P4979" s="1"/>
      <c r="Q4979" s="1" t="s">
        <v>16055</v>
      </c>
      <c r="R4979" s="1" t="s">
        <v>28308</v>
      </c>
      <c r="S4979" s="1"/>
      <c r="T4979" s="1" t="s">
        <v>28304</v>
      </c>
      <c r="U4979" s="1" t="s">
        <v>9255</v>
      </c>
      <c r="V4979" s="1" t="s">
        <v>28309</v>
      </c>
      <c r="W4979" s="11" t="b">
        <f>FALSE()</f>
        <v>0</v>
      </c>
      <c r="X4979" s="1"/>
      <c r="Y4979" s="1"/>
      <c r="Z4979" s="11" t="b">
        <f>FALSE()</f>
        <v>0</v>
      </c>
    </row>
    <row r="4980" spans="1:26" ht="15.75" customHeight="1">
      <c r="A4980" s="1" t="s">
        <v>9255</v>
      </c>
      <c r="B4980" s="1" t="s">
        <v>7814</v>
      </c>
      <c r="C4980" s="1" t="s">
        <v>13377</v>
      </c>
      <c r="D4980" s="1" t="s">
        <v>11341</v>
      </c>
      <c r="E4980" s="2"/>
      <c r="F4980" s="2"/>
      <c r="G4980" s="2" t="s">
        <v>20932</v>
      </c>
      <c r="H4980" s="1" t="s">
        <v>28310</v>
      </c>
      <c r="I4980" s="1"/>
      <c r="J4980" s="11" t="b">
        <f>FALSE()</f>
        <v>0</v>
      </c>
      <c r="K4980" s="1"/>
      <c r="L4980" s="1"/>
      <c r="M4980" s="1"/>
      <c r="N4980" s="1" t="s">
        <v>28311</v>
      </c>
      <c r="O4980" s="1" t="s">
        <v>28312</v>
      </c>
      <c r="P4980" s="1"/>
      <c r="Q4980" s="1" t="s">
        <v>16055</v>
      </c>
      <c r="R4980" s="1" t="s">
        <v>28313</v>
      </c>
      <c r="S4980" s="1"/>
      <c r="T4980" s="1" t="s">
        <v>28314</v>
      </c>
      <c r="U4980" s="1" t="s">
        <v>9255</v>
      </c>
      <c r="V4980" s="1" t="s">
        <v>28315</v>
      </c>
      <c r="W4980" s="11" t="b">
        <f>FALSE()</f>
        <v>0</v>
      </c>
      <c r="X4980" s="1"/>
      <c r="Y4980" s="1"/>
      <c r="Z4980" s="11" t="b">
        <f>FALSE()</f>
        <v>0</v>
      </c>
    </row>
    <row r="4981" spans="1:26" ht="15.75" customHeight="1">
      <c r="A4981" s="1" t="s">
        <v>9255</v>
      </c>
      <c r="B4981" s="1" t="s">
        <v>1798</v>
      </c>
      <c r="C4981" s="1" t="s">
        <v>18125</v>
      </c>
      <c r="D4981" s="1" t="s">
        <v>13902</v>
      </c>
      <c r="E4981" s="2"/>
      <c r="F4981" s="2"/>
      <c r="G4981" s="2" t="s">
        <v>20932</v>
      </c>
      <c r="H4981" s="1" t="s">
        <v>28316</v>
      </c>
      <c r="I4981" s="1" t="s">
        <v>28317</v>
      </c>
      <c r="J4981" s="11" t="b">
        <f>FALSE()</f>
        <v>0</v>
      </c>
      <c r="K4981" s="1"/>
      <c r="L4981" s="1"/>
      <c r="M4981" s="1" t="s">
        <v>12236</v>
      </c>
      <c r="N4981" s="1" t="s">
        <v>10169</v>
      </c>
      <c r="O4981" s="1"/>
      <c r="P4981" s="1"/>
      <c r="Q4981" s="1" t="s">
        <v>16055</v>
      </c>
      <c r="R4981" s="1" t="s">
        <v>28318</v>
      </c>
      <c r="S4981" s="1"/>
      <c r="T4981" s="1" t="s">
        <v>18125</v>
      </c>
      <c r="U4981" s="1" t="s">
        <v>9255</v>
      </c>
      <c r="V4981" s="1"/>
      <c r="W4981" s="11" t="b">
        <f>FALSE()</f>
        <v>0</v>
      </c>
      <c r="X4981" s="1"/>
      <c r="Y4981" s="1"/>
      <c r="Z4981" s="11" t="b">
        <f>FALSE()</f>
        <v>0</v>
      </c>
    </row>
    <row r="4982" spans="1:26" ht="15.75" customHeight="1">
      <c r="A4982" s="1" t="s">
        <v>9255</v>
      </c>
      <c r="B4982" s="1" t="s">
        <v>9293</v>
      </c>
      <c r="C4982" s="1" t="s">
        <v>28319</v>
      </c>
      <c r="D4982" s="1" t="s">
        <v>13902</v>
      </c>
      <c r="E4982" s="2"/>
      <c r="F4982" s="2"/>
      <c r="G4982" s="2" t="s">
        <v>20932</v>
      </c>
      <c r="H4982" s="1" t="s">
        <v>28320</v>
      </c>
      <c r="I4982" s="1"/>
      <c r="J4982" s="11" t="b">
        <f>FALSE()</f>
        <v>0</v>
      </c>
      <c r="K4982" s="1"/>
      <c r="L4982" s="1"/>
      <c r="M4982" s="1" t="s">
        <v>20932</v>
      </c>
      <c r="N4982" s="1" t="s">
        <v>28321</v>
      </c>
      <c r="O4982" s="1" t="s">
        <v>28322</v>
      </c>
      <c r="P4982" s="1"/>
      <c r="Q4982" s="1" t="s">
        <v>16055</v>
      </c>
      <c r="R4982" s="1" t="s">
        <v>28323</v>
      </c>
      <c r="S4982" s="1"/>
      <c r="T4982" s="1" t="s">
        <v>28319</v>
      </c>
      <c r="U4982" s="1" t="s">
        <v>9255</v>
      </c>
      <c r="V4982" s="1" t="s">
        <v>28324</v>
      </c>
      <c r="W4982" s="11" t="b">
        <f>FALSE()</f>
        <v>0</v>
      </c>
      <c r="X4982" s="1"/>
      <c r="Y4982" s="1"/>
      <c r="Z4982" s="11" t="b">
        <f>FALSE()</f>
        <v>0</v>
      </c>
    </row>
    <row r="4983" spans="1:26" ht="15.75" customHeight="1">
      <c r="A4983" s="1" t="s">
        <v>9255</v>
      </c>
      <c r="B4983" s="1" t="s">
        <v>1264</v>
      </c>
      <c r="C4983" s="1" t="s">
        <v>13347</v>
      </c>
      <c r="D4983" s="1" t="s">
        <v>13902</v>
      </c>
      <c r="E4983" s="2"/>
      <c r="F4983" s="2"/>
      <c r="G4983" s="2" t="s">
        <v>20932</v>
      </c>
      <c r="H4983" s="1" t="s">
        <v>28325</v>
      </c>
      <c r="I4983" s="1" t="s">
        <v>28326</v>
      </c>
      <c r="J4983" s="11" t="b">
        <f>FALSE()</f>
        <v>0</v>
      </c>
      <c r="K4983" s="1"/>
      <c r="L4983" s="1"/>
      <c r="M4983" s="1"/>
      <c r="N4983" s="1" t="s">
        <v>28327</v>
      </c>
      <c r="O4983" s="1" t="s">
        <v>28328</v>
      </c>
      <c r="P4983" s="1"/>
      <c r="Q4983" s="1" t="s">
        <v>18884</v>
      </c>
      <c r="R4983" s="1" t="s">
        <v>28329</v>
      </c>
      <c r="S4983" s="1"/>
      <c r="T4983" s="1" t="s">
        <v>13347</v>
      </c>
      <c r="U4983" s="1" t="s">
        <v>9255</v>
      </c>
      <c r="V4983" s="1" t="s">
        <v>28098</v>
      </c>
      <c r="W4983" s="11" t="b">
        <f>FALSE()</f>
        <v>0</v>
      </c>
      <c r="X4983" s="1"/>
      <c r="Y4983" s="1"/>
      <c r="Z4983" s="11" t="b">
        <f>FALSE()</f>
        <v>0</v>
      </c>
    </row>
    <row r="4984" spans="1:26" ht="15.75" customHeight="1">
      <c r="A4984" s="1" t="s">
        <v>9255</v>
      </c>
      <c r="B4984" s="1" t="s">
        <v>9294</v>
      </c>
      <c r="C4984" s="1" t="s">
        <v>1248</v>
      </c>
      <c r="D4984" s="1" t="s">
        <v>10263</v>
      </c>
      <c r="E4984" s="2"/>
      <c r="F4984" s="2"/>
      <c r="G4984" s="2"/>
      <c r="H4984" s="1" t="s">
        <v>28330</v>
      </c>
      <c r="I4984" s="1"/>
      <c r="J4984" s="11" t="b">
        <f>FALSE()</f>
        <v>0</v>
      </c>
      <c r="K4984" s="1"/>
      <c r="L4984" s="1" t="s">
        <v>11233</v>
      </c>
      <c r="M4984" s="1" t="s">
        <v>28331</v>
      </c>
      <c r="N4984" s="1"/>
      <c r="O4984" s="1"/>
      <c r="P4984" s="1"/>
      <c r="Q4984" s="1" t="s">
        <v>28332</v>
      </c>
      <c r="R4984" s="1" t="s">
        <v>28333</v>
      </c>
      <c r="S4984" s="1"/>
      <c r="T4984" s="1" t="s">
        <v>11369</v>
      </c>
      <c r="U4984" s="1" t="s">
        <v>9255</v>
      </c>
      <c r="V4984" s="1" t="s">
        <v>28269</v>
      </c>
      <c r="W4984" s="11" t="b">
        <f>FALSE()</f>
        <v>0</v>
      </c>
      <c r="X4984" s="1"/>
      <c r="Y4984" s="1"/>
      <c r="Z4984" s="11" t="b">
        <f>FALSE()</f>
        <v>0</v>
      </c>
    </row>
    <row r="4985" spans="1:26" ht="15.75" customHeight="1">
      <c r="A4985" s="1" t="s">
        <v>9255</v>
      </c>
      <c r="B4985" s="1" t="s">
        <v>9294</v>
      </c>
      <c r="C4985" s="1" t="s">
        <v>28334</v>
      </c>
      <c r="D4985" s="1" t="s">
        <v>11231</v>
      </c>
      <c r="E4985" s="2"/>
      <c r="F4985" s="2"/>
      <c r="G4985" s="2"/>
      <c r="H4985" s="1" t="s">
        <v>28335</v>
      </c>
      <c r="I4985" s="1"/>
      <c r="J4985" s="11" t="b">
        <f>FALSE()</f>
        <v>0</v>
      </c>
      <c r="K4985" s="1"/>
      <c r="L4985" s="1" t="s">
        <v>11606</v>
      </c>
      <c r="M4985" s="1" t="s">
        <v>28336</v>
      </c>
      <c r="N4985" s="1"/>
      <c r="O4985" s="1"/>
      <c r="P4985" s="1"/>
      <c r="Q4985" s="1" t="s">
        <v>14772</v>
      </c>
      <c r="R4985" s="1" t="s">
        <v>28337</v>
      </c>
      <c r="S4985" s="1"/>
      <c r="T4985" s="1" t="s">
        <v>28338</v>
      </c>
      <c r="U4985" s="1" t="s">
        <v>9255</v>
      </c>
      <c r="V4985" s="1" t="s">
        <v>28339</v>
      </c>
      <c r="W4985" s="11" t="b">
        <f>FALSE()</f>
        <v>0</v>
      </c>
      <c r="X4985" s="1"/>
      <c r="Y4985" s="1"/>
      <c r="Z4985" s="11" t="b">
        <f>FALSE()</f>
        <v>0</v>
      </c>
    </row>
    <row r="4986" spans="1:26" ht="15.75" customHeight="1">
      <c r="A4986" s="1" t="s">
        <v>9255</v>
      </c>
      <c r="B4986" s="1" t="s">
        <v>9294</v>
      </c>
      <c r="C4986" s="1" t="s">
        <v>28340</v>
      </c>
      <c r="D4986" s="1" t="s">
        <v>10263</v>
      </c>
      <c r="E4986" s="2"/>
      <c r="F4986" s="2"/>
      <c r="G4986" s="2"/>
      <c r="H4986" s="1" t="s">
        <v>28341</v>
      </c>
      <c r="I4986" s="1"/>
      <c r="J4986" s="11" t="b">
        <f>FALSE()</f>
        <v>0</v>
      </c>
      <c r="K4986" s="1"/>
      <c r="L4986" s="1" t="s">
        <v>11233</v>
      </c>
      <c r="M4986" s="1" t="s">
        <v>28342</v>
      </c>
      <c r="N4986" s="1"/>
      <c r="O4986" s="1"/>
      <c r="P4986" s="1"/>
      <c r="Q4986" s="1" t="s">
        <v>28343</v>
      </c>
      <c r="R4986" s="1" t="s">
        <v>21497</v>
      </c>
      <c r="S4986" s="1"/>
      <c r="T4986" s="1" t="s">
        <v>28344</v>
      </c>
      <c r="U4986" s="1" t="s">
        <v>9255</v>
      </c>
      <c r="V4986" s="1" t="s">
        <v>28345</v>
      </c>
      <c r="W4986" s="11" t="b">
        <f>FALSE()</f>
        <v>0</v>
      </c>
      <c r="X4986" s="1"/>
      <c r="Y4986" s="1"/>
      <c r="Z4986" s="11" t="b">
        <f>FALSE()</f>
        <v>0</v>
      </c>
    </row>
    <row r="4987" spans="1:26" ht="15.75" customHeight="1">
      <c r="A4987" s="1" t="s">
        <v>9255</v>
      </c>
      <c r="B4987" s="1" t="s">
        <v>9294</v>
      </c>
      <c r="C4987" s="1" t="s">
        <v>28346</v>
      </c>
      <c r="D4987" s="1" t="s">
        <v>28347</v>
      </c>
      <c r="E4987" s="2"/>
      <c r="F4987" s="2"/>
      <c r="G4987" s="2"/>
      <c r="H4987" s="1" t="s">
        <v>28348</v>
      </c>
      <c r="I4987" s="1"/>
      <c r="J4987" s="11" t="b">
        <f>FALSE()</f>
        <v>0</v>
      </c>
      <c r="K4987" s="1"/>
      <c r="L4987" s="1" t="s">
        <v>10101</v>
      </c>
      <c r="M4987" s="1" t="s">
        <v>28349</v>
      </c>
      <c r="N4987" s="1"/>
      <c r="O4987" s="1"/>
      <c r="P4987" s="1"/>
      <c r="Q4987" s="1" t="s">
        <v>28350</v>
      </c>
      <c r="R4987" s="1" t="s">
        <v>28351</v>
      </c>
      <c r="S4987" s="1"/>
      <c r="T4987" s="1" t="s">
        <v>28352</v>
      </c>
      <c r="U4987" s="1" t="s">
        <v>9255</v>
      </c>
      <c r="V4987" s="1" t="s">
        <v>28353</v>
      </c>
      <c r="W4987" s="11" t="b">
        <f>FALSE()</f>
        <v>0</v>
      </c>
      <c r="X4987" s="1"/>
      <c r="Y4987" s="1"/>
      <c r="Z4987" s="11" t="b">
        <f>FALSE()</f>
        <v>0</v>
      </c>
    </row>
    <row r="4988" spans="1:26" ht="15.75" customHeight="1">
      <c r="A4988" s="1" t="s">
        <v>9255</v>
      </c>
      <c r="B4988" s="1" t="s">
        <v>7836</v>
      </c>
      <c r="C4988" s="1" t="s">
        <v>10769</v>
      </c>
      <c r="D4988" s="1" t="s">
        <v>13902</v>
      </c>
      <c r="E4988" s="2"/>
      <c r="F4988" s="2"/>
      <c r="G4988" s="2" t="s">
        <v>20932</v>
      </c>
      <c r="H4988" s="1" t="s">
        <v>28354</v>
      </c>
      <c r="I4988" s="1"/>
      <c r="J4988" s="11" t="b">
        <f>FALSE()</f>
        <v>0</v>
      </c>
      <c r="K4988" s="1"/>
      <c r="L4988" s="1"/>
      <c r="M4988" s="1" t="s">
        <v>20932</v>
      </c>
      <c r="N4988" s="1" t="s">
        <v>28355</v>
      </c>
      <c r="O4988" s="1" t="s">
        <v>28356</v>
      </c>
      <c r="P4988" s="1"/>
      <c r="Q4988" s="1" t="s">
        <v>16055</v>
      </c>
      <c r="R4988" s="1" t="s">
        <v>28357</v>
      </c>
      <c r="S4988" s="1"/>
      <c r="T4988" s="1" t="s">
        <v>10769</v>
      </c>
      <c r="U4988" s="1" t="s">
        <v>9255</v>
      </c>
      <c r="V4988" s="1" t="s">
        <v>28358</v>
      </c>
      <c r="W4988" s="11" t="b">
        <f>FALSE()</f>
        <v>0</v>
      </c>
      <c r="X4988" s="1"/>
      <c r="Y4988" s="1"/>
      <c r="Z4988" s="11" t="b">
        <f>FALSE()</f>
        <v>0</v>
      </c>
    </row>
    <row r="4989" spans="1:26" ht="15.75" customHeight="1">
      <c r="A4989" s="1" t="s">
        <v>9255</v>
      </c>
      <c r="B4989" s="1" t="s">
        <v>1268</v>
      </c>
      <c r="C4989" s="1" t="s">
        <v>11730</v>
      </c>
      <c r="D4989" s="1" t="s">
        <v>13902</v>
      </c>
      <c r="E4989" s="2"/>
      <c r="F4989" s="2"/>
      <c r="G4989" s="2" t="s">
        <v>20932</v>
      </c>
      <c r="H4989" s="1" t="s">
        <v>28359</v>
      </c>
      <c r="I4989" s="1"/>
      <c r="J4989" s="11" t="b">
        <f>FALSE()</f>
        <v>0</v>
      </c>
      <c r="K4989" s="1"/>
      <c r="L4989" s="1"/>
      <c r="M4989" s="1" t="s">
        <v>20932</v>
      </c>
      <c r="N4989" s="1" t="s">
        <v>10169</v>
      </c>
      <c r="O4989" s="1" t="s">
        <v>28360</v>
      </c>
      <c r="P4989" s="1"/>
      <c r="Q4989" s="1" t="s">
        <v>16055</v>
      </c>
      <c r="R4989" s="1" t="s">
        <v>28103</v>
      </c>
      <c r="S4989" s="1"/>
      <c r="T4989" s="1" t="s">
        <v>11730</v>
      </c>
      <c r="U4989" s="1" t="s">
        <v>9255</v>
      </c>
      <c r="V4989" s="1" t="s">
        <v>28361</v>
      </c>
      <c r="W4989" s="11" t="b">
        <f>FALSE()</f>
        <v>0</v>
      </c>
      <c r="X4989" s="1"/>
      <c r="Y4989" s="1"/>
      <c r="Z4989" s="11" t="b">
        <f>FALSE()</f>
        <v>0</v>
      </c>
    </row>
    <row r="4990" spans="1:26" ht="15.75" customHeight="1">
      <c r="A4990" s="1" t="s">
        <v>9255</v>
      </c>
      <c r="B4990" s="1" t="s">
        <v>9295</v>
      </c>
      <c r="C4990" s="1" t="s">
        <v>15400</v>
      </c>
      <c r="D4990" s="1" t="s">
        <v>13902</v>
      </c>
      <c r="E4990" s="2"/>
      <c r="F4990" s="2"/>
      <c r="G4990" s="2" t="s">
        <v>20932</v>
      </c>
      <c r="H4990" s="1" t="s">
        <v>28362</v>
      </c>
      <c r="I4990" s="1" t="s">
        <v>28363</v>
      </c>
      <c r="J4990" s="11" t="b">
        <f>FALSE()</f>
        <v>0</v>
      </c>
      <c r="K4990" s="1"/>
      <c r="L4990" s="1"/>
      <c r="M4990" s="1" t="s">
        <v>20932</v>
      </c>
      <c r="N4990" s="1" t="s">
        <v>28364</v>
      </c>
      <c r="O4990" s="1" t="s">
        <v>28365</v>
      </c>
      <c r="P4990" s="1"/>
      <c r="Q4990" s="1" t="s">
        <v>16055</v>
      </c>
      <c r="R4990" s="1" t="s">
        <v>28366</v>
      </c>
      <c r="S4990" s="1"/>
      <c r="T4990" s="1" t="s">
        <v>15400</v>
      </c>
      <c r="U4990" s="1" t="s">
        <v>9255</v>
      </c>
      <c r="V4990" s="1" t="s">
        <v>28367</v>
      </c>
      <c r="W4990" s="11" t="b">
        <f>FALSE()</f>
        <v>0</v>
      </c>
      <c r="X4990" s="1"/>
      <c r="Y4990" s="1"/>
      <c r="Z4990" s="11" t="b">
        <f>FALSE()</f>
        <v>0</v>
      </c>
    </row>
    <row r="4991" spans="1:26" ht="15.75" customHeight="1">
      <c r="A4991" s="1" t="s">
        <v>9255</v>
      </c>
      <c r="B4991" s="1" t="s">
        <v>9296</v>
      </c>
      <c r="C4991" s="1" t="s">
        <v>17946</v>
      </c>
      <c r="D4991" s="1" t="s">
        <v>13902</v>
      </c>
      <c r="E4991" s="2"/>
      <c r="F4991" s="2"/>
      <c r="G4991" s="2" t="s">
        <v>20932</v>
      </c>
      <c r="H4991" s="1" t="s">
        <v>28368</v>
      </c>
      <c r="I4991" s="1"/>
      <c r="J4991" s="11" t="b">
        <f>FALSE()</f>
        <v>0</v>
      </c>
      <c r="K4991" s="1"/>
      <c r="L4991" s="1" t="s">
        <v>10092</v>
      </c>
      <c r="M4991" s="1" t="s">
        <v>28369</v>
      </c>
      <c r="N4991" s="1" t="s">
        <v>28370</v>
      </c>
      <c r="O4991" s="1" t="s">
        <v>28371</v>
      </c>
      <c r="P4991" s="1"/>
      <c r="Q4991" s="1" t="s">
        <v>21923</v>
      </c>
      <c r="R4991" s="1" t="s">
        <v>28372</v>
      </c>
      <c r="S4991" s="1"/>
      <c r="T4991" s="1" t="s">
        <v>17946</v>
      </c>
      <c r="U4991" s="1" t="s">
        <v>9255</v>
      </c>
      <c r="V4991" s="1" t="s">
        <v>28373</v>
      </c>
      <c r="W4991" s="11" t="b">
        <f>FALSE()</f>
        <v>0</v>
      </c>
      <c r="X4991" s="1"/>
      <c r="Y4991" s="1"/>
      <c r="Z4991" s="11" t="b">
        <f>FALSE()</f>
        <v>0</v>
      </c>
    </row>
    <row r="4992" spans="1:26" ht="15.75" customHeight="1">
      <c r="A4992" s="1" t="s">
        <v>9255</v>
      </c>
      <c r="B4992" s="1" t="s">
        <v>1272</v>
      </c>
      <c r="C4992" s="1" t="s">
        <v>28374</v>
      </c>
      <c r="D4992" s="1" t="s">
        <v>13902</v>
      </c>
      <c r="E4992" s="2"/>
      <c r="F4992" s="2"/>
      <c r="G4992" s="2" t="s">
        <v>20932</v>
      </c>
      <c r="H4992" s="1" t="s">
        <v>28375</v>
      </c>
      <c r="I4992" s="1" t="s">
        <v>28376</v>
      </c>
      <c r="J4992" s="11" t="b">
        <f>FALSE()</f>
        <v>0</v>
      </c>
      <c r="K4992" s="1"/>
      <c r="L4992" s="1" t="s">
        <v>10092</v>
      </c>
      <c r="M4992" s="1" t="s">
        <v>28377</v>
      </c>
      <c r="N4992" s="1" t="s">
        <v>28378</v>
      </c>
      <c r="O4992" s="1" t="s">
        <v>28379</v>
      </c>
      <c r="P4992" s="1"/>
      <c r="Q4992" s="1" t="s">
        <v>16055</v>
      </c>
      <c r="R4992" s="1" t="s">
        <v>28380</v>
      </c>
      <c r="S4992" s="1"/>
      <c r="T4992" s="1" t="s">
        <v>28374</v>
      </c>
      <c r="U4992" s="1" t="s">
        <v>9255</v>
      </c>
      <c r="V4992" s="1" t="s">
        <v>28381</v>
      </c>
      <c r="W4992" s="11" t="b">
        <f>FALSE()</f>
        <v>0</v>
      </c>
      <c r="X4992" s="1"/>
      <c r="Y4992" s="1"/>
      <c r="Z4992" s="11" t="b">
        <f>FALSE()</f>
        <v>0</v>
      </c>
    </row>
    <row r="4993" spans="1:26" ht="15.75" customHeight="1">
      <c r="A4993" s="1" t="s">
        <v>9255</v>
      </c>
      <c r="B4993" s="1" t="s">
        <v>1275</v>
      </c>
      <c r="C4993" s="1" t="s">
        <v>11755</v>
      </c>
      <c r="D4993" s="1" t="s">
        <v>13902</v>
      </c>
      <c r="E4993" s="2"/>
      <c r="F4993" s="2"/>
      <c r="G4993" s="2" t="s">
        <v>20932</v>
      </c>
      <c r="H4993" s="1" t="s">
        <v>28382</v>
      </c>
      <c r="I4993" s="1" t="s">
        <v>28383</v>
      </c>
      <c r="J4993" s="11" t="b">
        <f>FALSE()</f>
        <v>0</v>
      </c>
      <c r="K4993" s="1"/>
      <c r="L4993" s="1"/>
      <c r="M4993" s="1" t="s">
        <v>20932</v>
      </c>
      <c r="N4993" s="1" t="s">
        <v>28384</v>
      </c>
      <c r="O4993" s="1"/>
      <c r="P4993" s="1"/>
      <c r="Q4993" s="1" t="s">
        <v>16055</v>
      </c>
      <c r="R4993" s="1" t="s">
        <v>28385</v>
      </c>
      <c r="S4993" s="1"/>
      <c r="T4993" s="1" t="s">
        <v>11755</v>
      </c>
      <c r="U4993" s="1" t="s">
        <v>9255</v>
      </c>
      <c r="V4993" s="1" t="s">
        <v>28386</v>
      </c>
      <c r="W4993" s="11" t="b">
        <f>FALSE()</f>
        <v>0</v>
      </c>
      <c r="X4993" s="1"/>
      <c r="Y4993" s="1"/>
      <c r="Z4993" s="11" t="b">
        <f>FALSE()</f>
        <v>0</v>
      </c>
    </row>
    <row r="4994" spans="1:26" ht="15.75" customHeight="1">
      <c r="A4994" s="1" t="s">
        <v>9255</v>
      </c>
      <c r="B4994" s="1" t="s">
        <v>9298</v>
      </c>
      <c r="C4994" s="1" t="s">
        <v>10097</v>
      </c>
      <c r="D4994" s="1" t="s">
        <v>433</v>
      </c>
      <c r="E4994" s="2"/>
      <c r="F4994" s="2"/>
      <c r="G4994" s="2" t="s">
        <v>20932</v>
      </c>
      <c r="H4994" s="1" t="s">
        <v>28387</v>
      </c>
      <c r="I4994" s="1" t="s">
        <v>28388</v>
      </c>
      <c r="J4994" s="11" t="b">
        <f>FALSE()</f>
        <v>0</v>
      </c>
      <c r="K4994" s="1"/>
      <c r="L4994" s="1" t="s">
        <v>10092</v>
      </c>
      <c r="M4994" s="1" t="s">
        <v>28389</v>
      </c>
      <c r="N4994" s="1" t="s">
        <v>28390</v>
      </c>
      <c r="O4994" s="1" t="s">
        <v>28391</v>
      </c>
      <c r="P4994" s="1"/>
      <c r="Q4994" s="1" t="s">
        <v>16055</v>
      </c>
      <c r="R4994" s="1" t="s">
        <v>28103</v>
      </c>
      <c r="S4994" s="1"/>
      <c r="T4994" s="1" t="s">
        <v>28392</v>
      </c>
      <c r="U4994" s="1" t="s">
        <v>9255</v>
      </c>
      <c r="V4994" s="1" t="s">
        <v>28393</v>
      </c>
      <c r="W4994" s="11" t="b">
        <f>FALSE()</f>
        <v>0</v>
      </c>
      <c r="X4994" s="1"/>
      <c r="Y4994" s="1"/>
      <c r="Z4994" s="11" t="b">
        <f>FALSE()</f>
        <v>0</v>
      </c>
    </row>
    <row r="4995" spans="1:26" ht="15.75" customHeight="1">
      <c r="A4995" s="1" t="s">
        <v>9255</v>
      </c>
      <c r="B4995" s="1" t="s">
        <v>9300</v>
      </c>
      <c r="C4995" s="1" t="s">
        <v>28394</v>
      </c>
      <c r="D4995" s="1" t="s">
        <v>13902</v>
      </c>
      <c r="E4995" s="2"/>
      <c r="F4995" s="2"/>
      <c r="G4995" s="2" t="s">
        <v>20932</v>
      </c>
      <c r="H4995" s="1" t="s">
        <v>28395</v>
      </c>
      <c r="I4995" s="1" t="s">
        <v>28396</v>
      </c>
      <c r="J4995" s="11" t="b">
        <f>FALSE()</f>
        <v>0</v>
      </c>
      <c r="K4995" s="1"/>
      <c r="L4995" s="1"/>
      <c r="M4995" s="1" t="s">
        <v>20932</v>
      </c>
      <c r="N4995" s="1" t="s">
        <v>28397</v>
      </c>
      <c r="O4995" s="1"/>
      <c r="P4995" s="1"/>
      <c r="Q4995" s="1" t="s">
        <v>28398</v>
      </c>
      <c r="R4995" s="1" t="s">
        <v>14914</v>
      </c>
      <c r="S4995" s="1"/>
      <c r="T4995" s="1" t="s">
        <v>28394</v>
      </c>
      <c r="U4995" s="1" t="s">
        <v>9255</v>
      </c>
      <c r="V4995" s="1" t="s">
        <v>28399</v>
      </c>
      <c r="W4995" s="11" t="b">
        <f>FALSE()</f>
        <v>0</v>
      </c>
      <c r="X4995" s="1"/>
      <c r="Y4995" s="1"/>
      <c r="Z4995" s="11" t="b">
        <f>FALSE()</f>
        <v>0</v>
      </c>
    </row>
    <row r="4996" spans="1:26" ht="15.75" customHeight="1">
      <c r="A4996" s="1" t="s">
        <v>9255</v>
      </c>
      <c r="B4996" s="1" t="s">
        <v>9301</v>
      </c>
      <c r="C4996" s="1" t="s">
        <v>13796</v>
      </c>
      <c r="D4996" s="1" t="s">
        <v>13902</v>
      </c>
      <c r="E4996" s="2"/>
      <c r="F4996" s="2"/>
      <c r="G4996" s="2" t="s">
        <v>20932</v>
      </c>
      <c r="H4996" s="1" t="s">
        <v>28400</v>
      </c>
      <c r="I4996" s="1" t="s">
        <v>28401</v>
      </c>
      <c r="J4996" s="11" t="b">
        <f>FALSE()</f>
        <v>0</v>
      </c>
      <c r="K4996" s="1"/>
      <c r="L4996" s="1" t="s">
        <v>10134</v>
      </c>
      <c r="M4996" s="1" t="s">
        <v>28402</v>
      </c>
      <c r="N4996" s="1" t="s">
        <v>10169</v>
      </c>
      <c r="O4996" s="1" t="s">
        <v>28403</v>
      </c>
      <c r="P4996" s="1"/>
      <c r="Q4996" s="1" t="s">
        <v>18888</v>
      </c>
      <c r="R4996" s="1" t="s">
        <v>28404</v>
      </c>
      <c r="S4996" s="1"/>
      <c r="T4996" s="1" t="s">
        <v>13796</v>
      </c>
      <c r="U4996" s="1" t="s">
        <v>9255</v>
      </c>
      <c r="V4996" s="1" t="s">
        <v>28405</v>
      </c>
      <c r="W4996" s="11" t="b">
        <f>FALSE()</f>
        <v>0</v>
      </c>
      <c r="X4996" s="1"/>
      <c r="Y4996" s="1"/>
      <c r="Z4996" s="11" t="b">
        <f>FALSE()</f>
        <v>0</v>
      </c>
    </row>
    <row r="4997" spans="1:26" ht="15.75" customHeight="1">
      <c r="A4997" s="1" t="s">
        <v>9255</v>
      </c>
      <c r="B4997" s="1" t="s">
        <v>1294</v>
      </c>
      <c r="C4997" s="1" t="s">
        <v>28406</v>
      </c>
      <c r="D4997" s="1" t="s">
        <v>13902</v>
      </c>
      <c r="E4997" s="2"/>
      <c r="F4997" s="2"/>
      <c r="G4997" s="2" t="s">
        <v>20932</v>
      </c>
      <c r="H4997" s="1" t="s">
        <v>28407</v>
      </c>
      <c r="I4997" s="1" t="s">
        <v>28408</v>
      </c>
      <c r="J4997" s="11" t="b">
        <f>FALSE()</f>
        <v>0</v>
      </c>
      <c r="K4997" s="1"/>
      <c r="L4997" s="1" t="s">
        <v>10134</v>
      </c>
      <c r="M4997" s="1" t="s">
        <v>28409</v>
      </c>
      <c r="N4997" s="1" t="s">
        <v>28410</v>
      </c>
      <c r="O4997" s="1" t="s">
        <v>28411</v>
      </c>
      <c r="P4997" s="1"/>
      <c r="Q4997" s="1" t="s">
        <v>28412</v>
      </c>
      <c r="R4997" s="1" t="s">
        <v>28413</v>
      </c>
      <c r="S4997" s="1"/>
      <c r="T4997" s="1" t="s">
        <v>28406</v>
      </c>
      <c r="U4997" s="1" t="s">
        <v>9255</v>
      </c>
      <c r="V4997" s="1" t="s">
        <v>28414</v>
      </c>
      <c r="W4997" s="11" t="b">
        <f>FALSE()</f>
        <v>0</v>
      </c>
      <c r="X4997" s="1"/>
      <c r="Y4997" s="1"/>
      <c r="Z4997" s="11" t="b">
        <f>FALSE()</f>
        <v>0</v>
      </c>
    </row>
    <row r="4998" spans="1:26" ht="15.75" customHeight="1">
      <c r="A4998" s="1" t="s">
        <v>9255</v>
      </c>
      <c r="B4998" s="1" t="s">
        <v>9304</v>
      </c>
      <c r="C4998" s="1" t="s">
        <v>28415</v>
      </c>
      <c r="D4998" s="1" t="s">
        <v>433</v>
      </c>
      <c r="E4998" s="2"/>
      <c r="F4998" s="2"/>
      <c r="G4998" s="2"/>
      <c r="H4998" s="1"/>
      <c r="I4998" s="1"/>
      <c r="J4998" s="11" t="b">
        <f>FALSE()</f>
        <v>0</v>
      </c>
      <c r="K4998" s="1"/>
      <c r="L4998" s="1"/>
      <c r="M4998" s="1"/>
      <c r="N4998" s="1"/>
      <c r="O4998" s="1"/>
      <c r="P4998" s="1"/>
      <c r="Q4998" s="1"/>
      <c r="R4998" s="1"/>
      <c r="S4998" s="1"/>
      <c r="T4998" s="1"/>
      <c r="U4998" s="1"/>
      <c r="V4998" s="1"/>
      <c r="W4998" s="11" t="b">
        <f>FALSE()</f>
        <v>0</v>
      </c>
      <c r="X4998" s="1"/>
      <c r="Y4998" s="1"/>
      <c r="Z4998" s="11" t="b">
        <f>FALSE()</f>
        <v>0</v>
      </c>
    </row>
    <row r="4999" spans="1:26" ht="15.75" customHeight="1">
      <c r="A4999" s="1" t="s">
        <v>9255</v>
      </c>
      <c r="B4999" s="1" t="s">
        <v>9305</v>
      </c>
      <c r="C4999" s="1" t="s">
        <v>11814</v>
      </c>
      <c r="D4999" s="1" t="s">
        <v>13902</v>
      </c>
      <c r="E4999" s="2"/>
      <c r="F4999" s="2"/>
      <c r="G4999" s="2" t="s">
        <v>20932</v>
      </c>
      <c r="H4999" s="1" t="s">
        <v>28416</v>
      </c>
      <c r="I4999" s="1" t="s">
        <v>28417</v>
      </c>
      <c r="J4999" s="11" t="b">
        <f>FALSE()</f>
        <v>0</v>
      </c>
      <c r="K4999" s="1"/>
      <c r="L4999" s="1" t="s">
        <v>10092</v>
      </c>
      <c r="M4999" s="1" t="s">
        <v>28418</v>
      </c>
      <c r="N4999" s="1" t="s">
        <v>28419</v>
      </c>
      <c r="O4999" s="1" t="s">
        <v>28420</v>
      </c>
      <c r="P4999" s="1"/>
      <c r="Q4999" s="1" t="s">
        <v>16055</v>
      </c>
      <c r="R4999" s="1" t="s">
        <v>28421</v>
      </c>
      <c r="S4999" s="1"/>
      <c r="T4999" s="1" t="s">
        <v>28422</v>
      </c>
      <c r="U4999" s="1" t="s">
        <v>9255</v>
      </c>
      <c r="V4999" s="1" t="s">
        <v>28423</v>
      </c>
      <c r="W4999" s="11" t="b">
        <f>FALSE()</f>
        <v>0</v>
      </c>
      <c r="X4999" s="1"/>
      <c r="Y4999" s="1"/>
      <c r="Z4999" s="11" t="b">
        <f>FALSE()</f>
        <v>0</v>
      </c>
    </row>
    <row r="5000" spans="1:26" ht="15.75" customHeight="1">
      <c r="A5000" s="1" t="s">
        <v>9255</v>
      </c>
      <c r="B5000" s="1" t="s">
        <v>9306</v>
      </c>
      <c r="C5000" s="1" t="s">
        <v>28424</v>
      </c>
      <c r="D5000" s="1" t="s">
        <v>13902</v>
      </c>
      <c r="E5000" s="2"/>
      <c r="F5000" s="2"/>
      <c r="G5000" s="2" t="s">
        <v>20932</v>
      </c>
      <c r="H5000" s="1" t="s">
        <v>28425</v>
      </c>
      <c r="I5000" s="1" t="s">
        <v>28426</v>
      </c>
      <c r="J5000" s="11" t="b">
        <f>FALSE()</f>
        <v>0</v>
      </c>
      <c r="K5000" s="1"/>
      <c r="L5000" s="1" t="s">
        <v>10092</v>
      </c>
      <c r="M5000" s="1" t="s">
        <v>28427</v>
      </c>
      <c r="N5000" s="1" t="s">
        <v>28428</v>
      </c>
      <c r="O5000" s="1" t="s">
        <v>28429</v>
      </c>
      <c r="P5000" s="1"/>
      <c r="Q5000" s="1" t="s">
        <v>28430</v>
      </c>
      <c r="R5000" s="1" t="s">
        <v>28431</v>
      </c>
      <c r="S5000" s="1"/>
      <c r="T5000" s="1" t="s">
        <v>28432</v>
      </c>
      <c r="U5000" s="1" t="s">
        <v>9255</v>
      </c>
      <c r="V5000" s="1" t="s">
        <v>28433</v>
      </c>
      <c r="W5000" s="11" t="b">
        <f>FALSE()</f>
        <v>0</v>
      </c>
      <c r="X5000" s="1"/>
      <c r="Y5000" s="1"/>
      <c r="Z5000" s="11" t="b">
        <f>FALSE()</f>
        <v>0</v>
      </c>
    </row>
    <row r="5001" spans="1:26" ht="15.75" customHeight="1">
      <c r="A5001" s="1" t="s">
        <v>9255</v>
      </c>
      <c r="B5001" s="1" t="s">
        <v>9307</v>
      </c>
      <c r="C5001" s="1" t="s">
        <v>15650</v>
      </c>
      <c r="D5001" s="1" t="s">
        <v>13902</v>
      </c>
      <c r="E5001" s="2"/>
      <c r="F5001" s="2"/>
      <c r="G5001" s="2" t="s">
        <v>20932</v>
      </c>
      <c r="H5001" s="1" t="s">
        <v>28434</v>
      </c>
      <c r="I5001" s="1" t="s">
        <v>28435</v>
      </c>
      <c r="J5001" s="11" t="b">
        <f>FALSE()</f>
        <v>0</v>
      </c>
      <c r="K5001" s="1"/>
      <c r="L5001" s="1"/>
      <c r="M5001" s="1"/>
      <c r="N5001" s="1" t="s">
        <v>28436</v>
      </c>
      <c r="O5001" s="1" t="s">
        <v>28437</v>
      </c>
      <c r="P5001" s="1"/>
      <c r="Q5001" s="1" t="s">
        <v>16055</v>
      </c>
      <c r="R5001" s="1" t="s">
        <v>28438</v>
      </c>
      <c r="S5001" s="1"/>
      <c r="T5001" s="1" t="s">
        <v>15650</v>
      </c>
      <c r="U5001" s="1" t="s">
        <v>9255</v>
      </c>
      <c r="V5001" s="1" t="s">
        <v>28191</v>
      </c>
      <c r="W5001" s="11" t="b">
        <f>FALSE()</f>
        <v>0</v>
      </c>
      <c r="X5001" s="1"/>
      <c r="Y5001" s="1"/>
      <c r="Z5001" s="11" t="b">
        <f>FALSE()</f>
        <v>0</v>
      </c>
    </row>
    <row r="5002" spans="1:26" ht="15.75" customHeight="1">
      <c r="A5002" s="1" t="s">
        <v>9255</v>
      </c>
      <c r="B5002" s="1" t="s">
        <v>1309</v>
      </c>
      <c r="C5002" s="1" t="s">
        <v>11593</v>
      </c>
      <c r="D5002" s="1" t="s">
        <v>13902</v>
      </c>
      <c r="E5002" s="2"/>
      <c r="F5002" s="2"/>
      <c r="G5002" s="2" t="s">
        <v>20932</v>
      </c>
      <c r="H5002" s="1" t="s">
        <v>28439</v>
      </c>
      <c r="I5002" s="1"/>
      <c r="J5002" s="11" t="b">
        <f>FALSE()</f>
        <v>0</v>
      </c>
      <c r="K5002" s="1"/>
      <c r="L5002" s="1"/>
      <c r="M5002" s="1" t="s">
        <v>20932</v>
      </c>
      <c r="N5002" s="1" t="s">
        <v>28440</v>
      </c>
      <c r="O5002" s="1"/>
      <c r="P5002" s="1"/>
      <c r="Q5002" s="1" t="s">
        <v>28441</v>
      </c>
      <c r="R5002" s="1" t="s">
        <v>28442</v>
      </c>
      <c r="S5002" s="1"/>
      <c r="T5002" s="1" t="s">
        <v>28443</v>
      </c>
      <c r="U5002" s="1" t="s">
        <v>9255</v>
      </c>
      <c r="V5002" s="1" t="s">
        <v>28444</v>
      </c>
      <c r="W5002" s="11" t="b">
        <f>FALSE()</f>
        <v>0</v>
      </c>
      <c r="X5002" s="1"/>
      <c r="Y5002" s="1"/>
      <c r="Z5002" s="11" t="b">
        <f>FALSE()</f>
        <v>0</v>
      </c>
    </row>
    <row r="5003" spans="1:26" ht="15.75" customHeight="1">
      <c r="A5003" s="1" t="s">
        <v>9255</v>
      </c>
      <c r="B5003" s="1" t="s">
        <v>9308</v>
      </c>
      <c r="C5003" s="1" t="s">
        <v>28445</v>
      </c>
      <c r="D5003" s="1" t="s">
        <v>13902</v>
      </c>
      <c r="E5003" s="2"/>
      <c r="F5003" s="2"/>
      <c r="G5003" s="2" t="s">
        <v>20932</v>
      </c>
      <c r="H5003" s="1" t="s">
        <v>28446</v>
      </c>
      <c r="I5003" s="1" t="s">
        <v>28447</v>
      </c>
      <c r="J5003" s="11" t="b">
        <f>FALSE()</f>
        <v>0</v>
      </c>
      <c r="K5003" s="1"/>
      <c r="L5003" s="1"/>
      <c r="M5003" s="1" t="s">
        <v>20932</v>
      </c>
      <c r="N5003" s="1" t="s">
        <v>28448</v>
      </c>
      <c r="O5003" s="1" t="s">
        <v>28449</v>
      </c>
      <c r="P5003" s="1"/>
      <c r="Q5003" s="1" t="s">
        <v>28450</v>
      </c>
      <c r="R5003" s="1" t="s">
        <v>24514</v>
      </c>
      <c r="S5003" s="1"/>
      <c r="T5003" s="1" t="s">
        <v>28445</v>
      </c>
      <c r="U5003" s="1" t="s">
        <v>9255</v>
      </c>
      <c r="V5003" s="1" t="s">
        <v>28451</v>
      </c>
      <c r="W5003" s="11" t="b">
        <f>FALSE()</f>
        <v>0</v>
      </c>
      <c r="X5003" s="1"/>
      <c r="Y5003" s="1"/>
      <c r="Z5003" s="11" t="b">
        <f>FALSE()</f>
        <v>0</v>
      </c>
    </row>
    <row r="5004" spans="1:26" ht="15.75" customHeight="1">
      <c r="A5004" s="1" t="s">
        <v>9255</v>
      </c>
      <c r="B5004" s="1" t="s">
        <v>9309</v>
      </c>
      <c r="C5004" s="1" t="s">
        <v>28452</v>
      </c>
      <c r="D5004" s="1" t="s">
        <v>13902</v>
      </c>
      <c r="E5004" s="2"/>
      <c r="F5004" s="2"/>
      <c r="G5004" s="2" t="s">
        <v>20932</v>
      </c>
      <c r="H5004" s="1" t="s">
        <v>28453</v>
      </c>
      <c r="I5004" s="1" t="s">
        <v>28454</v>
      </c>
      <c r="J5004" s="11" t="b">
        <f>FALSE()</f>
        <v>0</v>
      </c>
      <c r="K5004" s="1"/>
      <c r="L5004" s="1"/>
      <c r="M5004" s="1"/>
      <c r="N5004" s="1" t="s">
        <v>28455</v>
      </c>
      <c r="O5004" s="1" t="s">
        <v>28456</v>
      </c>
      <c r="P5004" s="1"/>
      <c r="Q5004" s="1" t="s">
        <v>16055</v>
      </c>
      <c r="R5004" s="1" t="s">
        <v>28457</v>
      </c>
      <c r="S5004" s="1"/>
      <c r="T5004" s="1" t="s">
        <v>28458</v>
      </c>
      <c r="U5004" s="1" t="s">
        <v>9255</v>
      </c>
      <c r="V5004" s="1" t="s">
        <v>28459</v>
      </c>
      <c r="W5004" s="11" t="b">
        <f>FALSE()</f>
        <v>0</v>
      </c>
      <c r="X5004" s="1"/>
      <c r="Y5004" s="1"/>
      <c r="Z5004" s="11" t="b">
        <f>FALSE()</f>
        <v>0</v>
      </c>
    </row>
    <row r="5005" spans="1:26" ht="15.75" customHeight="1">
      <c r="A5005" s="1" t="s">
        <v>9255</v>
      </c>
      <c r="B5005" s="1" t="s">
        <v>172</v>
      </c>
      <c r="C5005" s="1" t="s">
        <v>28460</v>
      </c>
      <c r="D5005" s="1" t="s">
        <v>13902</v>
      </c>
      <c r="E5005" s="2"/>
      <c r="F5005" s="2"/>
      <c r="G5005" s="2" t="s">
        <v>20932</v>
      </c>
      <c r="H5005" s="1" t="s">
        <v>28461</v>
      </c>
      <c r="I5005" s="1"/>
      <c r="J5005" s="11" t="b">
        <f>FALSE()</f>
        <v>0</v>
      </c>
      <c r="K5005" s="1"/>
      <c r="L5005" s="1"/>
      <c r="M5005" s="1"/>
      <c r="N5005" s="1" t="s">
        <v>28462</v>
      </c>
      <c r="O5005" s="1" t="s">
        <v>28463</v>
      </c>
      <c r="P5005" s="1"/>
      <c r="Q5005" s="1" t="s">
        <v>16055</v>
      </c>
      <c r="R5005" s="1" t="s">
        <v>28464</v>
      </c>
      <c r="S5005" s="1"/>
      <c r="T5005" s="1" t="s">
        <v>28465</v>
      </c>
      <c r="U5005" s="1" t="s">
        <v>9255</v>
      </c>
      <c r="V5005" s="1" t="s">
        <v>28466</v>
      </c>
      <c r="W5005" s="11" t="b">
        <f>FALSE()</f>
        <v>0</v>
      </c>
      <c r="X5005" s="1"/>
      <c r="Y5005" s="1"/>
      <c r="Z5005" s="11" t="b">
        <f>FALSE()</f>
        <v>0</v>
      </c>
    </row>
    <row r="5006" spans="1:26" ht="15.75" customHeight="1">
      <c r="A5006" s="1" t="s">
        <v>9255</v>
      </c>
      <c r="B5006" s="1" t="s">
        <v>9310</v>
      </c>
      <c r="C5006" s="1" t="s">
        <v>28467</v>
      </c>
      <c r="D5006" s="1" t="s">
        <v>13902</v>
      </c>
      <c r="E5006" s="2"/>
      <c r="F5006" s="2"/>
      <c r="G5006" s="2" t="s">
        <v>20932</v>
      </c>
      <c r="H5006" s="1" t="s">
        <v>28468</v>
      </c>
      <c r="I5006" s="1"/>
      <c r="J5006" s="11" t="b">
        <f>FALSE()</f>
        <v>0</v>
      </c>
      <c r="K5006" s="1"/>
      <c r="L5006" s="1"/>
      <c r="M5006" s="1"/>
      <c r="N5006" s="1" t="s">
        <v>28469</v>
      </c>
      <c r="O5006" s="1"/>
      <c r="P5006" s="1"/>
      <c r="Q5006" s="1" t="s">
        <v>28470</v>
      </c>
      <c r="R5006" s="1" t="s">
        <v>28471</v>
      </c>
      <c r="S5006" s="1"/>
      <c r="T5006" s="1" t="s">
        <v>28472</v>
      </c>
      <c r="U5006" s="1" t="s">
        <v>9255</v>
      </c>
      <c r="V5006" s="1" t="s">
        <v>28167</v>
      </c>
      <c r="W5006" s="11" t="b">
        <f>FALSE()</f>
        <v>0</v>
      </c>
      <c r="X5006" s="1"/>
      <c r="Y5006" s="1"/>
      <c r="Z5006" s="11" t="b">
        <f>FALSE()</f>
        <v>0</v>
      </c>
    </row>
    <row r="5007" spans="1:26" ht="15.75" customHeight="1">
      <c r="A5007" s="1" t="s">
        <v>9255</v>
      </c>
      <c r="B5007" s="1" t="s">
        <v>1327</v>
      </c>
      <c r="C5007" s="1" t="s">
        <v>11548</v>
      </c>
      <c r="D5007" s="1" t="s">
        <v>13902</v>
      </c>
      <c r="E5007" s="2"/>
      <c r="F5007" s="2"/>
      <c r="G5007" s="2" t="s">
        <v>20932</v>
      </c>
      <c r="H5007" s="1" t="s">
        <v>28473</v>
      </c>
      <c r="I5007" s="1"/>
      <c r="J5007" s="11" t="b">
        <f>FALSE()</f>
        <v>0</v>
      </c>
      <c r="K5007" s="1"/>
      <c r="L5007" s="1"/>
      <c r="M5007" s="1"/>
      <c r="N5007" s="1" t="s">
        <v>28130</v>
      </c>
      <c r="O5007" s="1"/>
      <c r="P5007" s="1"/>
      <c r="Q5007" s="1" t="s">
        <v>16055</v>
      </c>
      <c r="R5007" s="1" t="s">
        <v>28474</v>
      </c>
      <c r="S5007" s="1"/>
      <c r="T5007" s="1" t="s">
        <v>11548</v>
      </c>
      <c r="U5007" s="1" t="s">
        <v>9255</v>
      </c>
      <c r="V5007" s="1"/>
      <c r="W5007" s="11" t="b">
        <f>FALSE()</f>
        <v>0</v>
      </c>
      <c r="X5007" s="1"/>
      <c r="Y5007" s="1"/>
      <c r="Z5007" s="11" t="b">
        <f>FALSE()</f>
        <v>0</v>
      </c>
    </row>
    <row r="5008" spans="1:26" ht="15.75" customHeight="1">
      <c r="A5008" s="1" t="s">
        <v>9255</v>
      </c>
      <c r="B5008" s="1" t="s">
        <v>9311</v>
      </c>
      <c r="C5008" s="1" t="s">
        <v>28475</v>
      </c>
      <c r="D5008" s="1" t="s">
        <v>13902</v>
      </c>
      <c r="E5008" s="2"/>
      <c r="F5008" s="2"/>
      <c r="G5008" s="2" t="s">
        <v>20932</v>
      </c>
      <c r="H5008" s="1" t="s">
        <v>28476</v>
      </c>
      <c r="I5008" s="1" t="s">
        <v>28477</v>
      </c>
      <c r="J5008" s="11" t="b">
        <f>FALSE()</f>
        <v>0</v>
      </c>
      <c r="K5008" s="1"/>
      <c r="L5008" s="1"/>
      <c r="M5008" s="1" t="s">
        <v>20932</v>
      </c>
      <c r="N5008" s="1"/>
      <c r="O5008" s="1"/>
      <c r="P5008" s="1"/>
      <c r="Q5008" s="1" t="s">
        <v>28478</v>
      </c>
      <c r="R5008" s="1" t="s">
        <v>28479</v>
      </c>
      <c r="S5008" s="1"/>
      <c r="T5008" s="1" t="s">
        <v>28475</v>
      </c>
      <c r="U5008" s="1" t="s">
        <v>9255</v>
      </c>
      <c r="V5008" s="1" t="s">
        <v>28480</v>
      </c>
      <c r="W5008" s="11" t="b">
        <f>FALSE()</f>
        <v>0</v>
      </c>
      <c r="X5008" s="1"/>
      <c r="Y5008" s="1"/>
      <c r="Z5008" s="11" t="b">
        <f>FALSE()</f>
        <v>0</v>
      </c>
    </row>
    <row r="5009" spans="1:26" ht="15.75" customHeight="1">
      <c r="A5009" s="1" t="s">
        <v>9255</v>
      </c>
      <c r="B5009" s="1" t="s">
        <v>8999</v>
      </c>
      <c r="C5009" s="1" t="s">
        <v>27481</v>
      </c>
      <c r="D5009" s="1" t="s">
        <v>13902</v>
      </c>
      <c r="E5009" s="2"/>
      <c r="F5009" s="2"/>
      <c r="G5009" s="2" t="s">
        <v>20932</v>
      </c>
      <c r="H5009" s="1" t="s">
        <v>28481</v>
      </c>
      <c r="I5009" s="1"/>
      <c r="J5009" s="11" t="b">
        <f>FALSE()</f>
        <v>0</v>
      </c>
      <c r="K5009" s="1"/>
      <c r="L5009" s="1" t="s">
        <v>10134</v>
      </c>
      <c r="M5009" s="1" t="s">
        <v>12236</v>
      </c>
      <c r="N5009" s="1" t="s">
        <v>28482</v>
      </c>
      <c r="O5009" s="1"/>
      <c r="P5009" s="1"/>
      <c r="Q5009" s="1" t="s">
        <v>16055</v>
      </c>
      <c r="R5009" s="1" t="s">
        <v>28483</v>
      </c>
      <c r="S5009" s="1"/>
      <c r="T5009" s="1" t="s">
        <v>27481</v>
      </c>
      <c r="U5009" s="1" t="s">
        <v>9255</v>
      </c>
      <c r="V5009" s="1" t="s">
        <v>28484</v>
      </c>
      <c r="W5009" s="11" t="b">
        <f>FALSE()</f>
        <v>0</v>
      </c>
      <c r="X5009" s="1"/>
      <c r="Y5009" s="1"/>
      <c r="Z5009" s="11" t="b">
        <f>FALSE()</f>
        <v>0</v>
      </c>
    </row>
    <row r="5010" spans="1:26" ht="15.75" customHeight="1">
      <c r="A5010" s="1" t="s">
        <v>9255</v>
      </c>
      <c r="B5010" s="1" t="s">
        <v>1330</v>
      </c>
      <c r="C5010" s="1" t="s">
        <v>11267</v>
      </c>
      <c r="D5010" s="1" t="s">
        <v>13902</v>
      </c>
      <c r="E5010" s="2"/>
      <c r="F5010" s="2"/>
      <c r="G5010" s="2" t="s">
        <v>20932</v>
      </c>
      <c r="H5010" s="1" t="s">
        <v>28485</v>
      </c>
      <c r="I5010" s="1"/>
      <c r="J5010" s="11" t="b">
        <f>FALSE()</f>
        <v>0</v>
      </c>
      <c r="K5010" s="1"/>
      <c r="L5010" s="1"/>
      <c r="M5010" s="1"/>
      <c r="N5010" s="1" t="s">
        <v>28486</v>
      </c>
      <c r="O5010" s="1" t="s">
        <v>28487</v>
      </c>
      <c r="P5010" s="1"/>
      <c r="Q5010" s="1" t="s">
        <v>28488</v>
      </c>
      <c r="R5010" s="1" t="s">
        <v>28489</v>
      </c>
      <c r="S5010" s="1"/>
      <c r="T5010" s="1" t="s">
        <v>11267</v>
      </c>
      <c r="U5010" s="1" t="s">
        <v>9255</v>
      </c>
      <c r="V5010" s="1" t="s">
        <v>28490</v>
      </c>
      <c r="W5010" s="11" t="b">
        <f>FALSE()</f>
        <v>0</v>
      </c>
      <c r="X5010" s="1"/>
      <c r="Y5010" s="1"/>
      <c r="Z5010" s="11" t="b">
        <f>FALSE()</f>
        <v>0</v>
      </c>
    </row>
    <row r="5011" spans="1:26" ht="15.75" customHeight="1">
      <c r="A5011" s="1" t="s">
        <v>9255</v>
      </c>
      <c r="B5011" s="1" t="s">
        <v>9312</v>
      </c>
      <c r="C5011" s="1" t="s">
        <v>20102</v>
      </c>
      <c r="D5011" s="1" t="s">
        <v>13902</v>
      </c>
      <c r="E5011" s="2"/>
      <c r="F5011" s="2"/>
      <c r="G5011" s="2" t="s">
        <v>20932</v>
      </c>
      <c r="H5011" s="1" t="s">
        <v>28491</v>
      </c>
      <c r="I5011" s="1" t="s">
        <v>28492</v>
      </c>
      <c r="J5011" s="11" t="b">
        <f>FALSE()</f>
        <v>0</v>
      </c>
      <c r="K5011" s="1"/>
      <c r="L5011" s="1"/>
      <c r="M5011" s="1"/>
      <c r="N5011" s="1"/>
      <c r="O5011" s="1"/>
      <c r="P5011" s="1"/>
      <c r="Q5011" s="1" t="s">
        <v>16055</v>
      </c>
      <c r="R5011" s="1" t="s">
        <v>28493</v>
      </c>
      <c r="S5011" s="1"/>
      <c r="T5011" s="1" t="s">
        <v>20102</v>
      </c>
      <c r="U5011" s="1" t="s">
        <v>9255</v>
      </c>
      <c r="V5011" s="1" t="s">
        <v>28494</v>
      </c>
      <c r="W5011" s="11" t="b">
        <f>FALSE()</f>
        <v>0</v>
      </c>
      <c r="X5011" s="1"/>
      <c r="Y5011" s="1"/>
      <c r="Z5011" s="11" t="b">
        <f>FALSE()</f>
        <v>0</v>
      </c>
    </row>
    <row r="5012" spans="1:26" ht="15.75" customHeight="1">
      <c r="A5012" s="1" t="s">
        <v>9255</v>
      </c>
      <c r="B5012" s="1" t="s">
        <v>9313</v>
      </c>
      <c r="C5012" s="1" t="s">
        <v>28495</v>
      </c>
      <c r="D5012" s="1" t="s">
        <v>13902</v>
      </c>
      <c r="E5012" s="2"/>
      <c r="F5012" s="2"/>
      <c r="G5012" s="2" t="s">
        <v>20932</v>
      </c>
      <c r="H5012" s="1" t="s">
        <v>28496</v>
      </c>
      <c r="I5012" s="1" t="s">
        <v>28497</v>
      </c>
      <c r="J5012" s="11" t="b">
        <f>FALSE()</f>
        <v>0</v>
      </c>
      <c r="K5012" s="1"/>
      <c r="L5012" s="1"/>
      <c r="M5012" s="1"/>
      <c r="N5012" s="1" t="s">
        <v>28498</v>
      </c>
      <c r="O5012" s="1"/>
      <c r="P5012" s="1"/>
      <c r="Q5012" s="1" t="s">
        <v>28499</v>
      </c>
      <c r="R5012" s="1" t="s">
        <v>28500</v>
      </c>
      <c r="S5012" s="1"/>
      <c r="T5012" s="1" t="s">
        <v>28495</v>
      </c>
      <c r="U5012" s="1" t="s">
        <v>9255</v>
      </c>
      <c r="V5012" s="1" t="s">
        <v>28501</v>
      </c>
      <c r="W5012" s="11" t="b">
        <f>FALSE()</f>
        <v>0</v>
      </c>
      <c r="X5012" s="1"/>
      <c r="Y5012" s="1"/>
      <c r="Z5012" s="11" t="b">
        <f>FALSE()</f>
        <v>0</v>
      </c>
    </row>
    <row r="5013" spans="1:26" ht="15.75" customHeight="1">
      <c r="A5013" s="1" t="s">
        <v>9255</v>
      </c>
      <c r="B5013" s="1" t="s">
        <v>9314</v>
      </c>
      <c r="C5013" s="1" t="s">
        <v>28502</v>
      </c>
      <c r="D5013" s="1" t="s">
        <v>13902</v>
      </c>
      <c r="E5013" s="2"/>
      <c r="F5013" s="2"/>
      <c r="G5013" s="2" t="s">
        <v>28503</v>
      </c>
      <c r="H5013" s="1" t="s">
        <v>28504</v>
      </c>
      <c r="I5013" s="1"/>
      <c r="J5013" s="11" t="b">
        <f>FALSE()</f>
        <v>0</v>
      </c>
      <c r="K5013" s="1"/>
      <c r="L5013" s="1"/>
      <c r="M5013" s="1"/>
      <c r="N5013" s="1"/>
      <c r="O5013" s="1"/>
      <c r="P5013" s="1"/>
      <c r="Q5013" s="1"/>
      <c r="R5013" s="1" t="s">
        <v>28505</v>
      </c>
      <c r="S5013" s="1"/>
      <c r="T5013" s="1" t="s">
        <v>28506</v>
      </c>
      <c r="U5013" s="1" t="s">
        <v>9255</v>
      </c>
      <c r="V5013" s="1" t="s">
        <v>28507</v>
      </c>
      <c r="W5013" s="11" t="b">
        <f>FALSE()</f>
        <v>0</v>
      </c>
      <c r="X5013" s="1"/>
      <c r="Y5013" s="1"/>
      <c r="Z5013" s="11" t="b">
        <f>FALSE()</f>
        <v>0</v>
      </c>
    </row>
    <row r="5014" spans="1:26" ht="15.75" customHeight="1">
      <c r="A5014" s="1" t="s">
        <v>9255</v>
      </c>
      <c r="B5014" s="1" t="s">
        <v>9315</v>
      </c>
      <c r="C5014" s="1" t="s">
        <v>28508</v>
      </c>
      <c r="D5014" s="1" t="s">
        <v>13902</v>
      </c>
      <c r="E5014" s="2"/>
      <c r="F5014" s="2"/>
      <c r="G5014" s="2" t="s">
        <v>20932</v>
      </c>
      <c r="H5014" s="1" t="s">
        <v>28509</v>
      </c>
      <c r="I5014" s="1" t="s">
        <v>28510</v>
      </c>
      <c r="J5014" s="11" t="b">
        <f>FALSE()</f>
        <v>0</v>
      </c>
      <c r="K5014" s="1"/>
      <c r="L5014" s="1" t="s">
        <v>11606</v>
      </c>
      <c r="M5014" s="1" t="s">
        <v>26235</v>
      </c>
      <c r="N5014" s="1"/>
      <c r="O5014" s="1"/>
      <c r="P5014" s="1"/>
      <c r="Q5014" s="1" t="s">
        <v>16055</v>
      </c>
      <c r="R5014" s="1" t="s">
        <v>28511</v>
      </c>
      <c r="S5014" s="1"/>
      <c r="T5014" s="1" t="s">
        <v>28512</v>
      </c>
      <c r="U5014" s="1" t="s">
        <v>9255</v>
      </c>
      <c r="V5014" s="1" t="s">
        <v>28513</v>
      </c>
      <c r="W5014" s="11" t="b">
        <f>FALSE()</f>
        <v>0</v>
      </c>
      <c r="X5014" s="1"/>
      <c r="Y5014" s="1"/>
      <c r="Z5014" s="11" t="b">
        <f>FALSE()</f>
        <v>0</v>
      </c>
    </row>
    <row r="5015" spans="1:26" ht="15.75" customHeight="1">
      <c r="A5015" s="1" t="s">
        <v>9255</v>
      </c>
      <c r="B5015" s="1" t="s">
        <v>9317</v>
      </c>
      <c r="C5015" s="1" t="s">
        <v>18325</v>
      </c>
      <c r="D5015" s="1" t="s">
        <v>13902</v>
      </c>
      <c r="E5015" s="2"/>
      <c r="F5015" s="2"/>
      <c r="G5015" s="2" t="s">
        <v>20932</v>
      </c>
      <c r="H5015" s="1" t="s">
        <v>28514</v>
      </c>
      <c r="I5015" s="1"/>
      <c r="J5015" s="11" t="b">
        <f>FALSE()</f>
        <v>0</v>
      </c>
      <c r="K5015" s="1"/>
      <c r="L5015" s="1"/>
      <c r="M5015" s="1" t="s">
        <v>20932</v>
      </c>
      <c r="N5015" s="1"/>
      <c r="O5015" s="1"/>
      <c r="P5015" s="1"/>
      <c r="Q5015" s="1" t="s">
        <v>16055</v>
      </c>
      <c r="R5015" s="1" t="s">
        <v>28515</v>
      </c>
      <c r="S5015" s="1"/>
      <c r="T5015" s="1" t="s">
        <v>13491</v>
      </c>
      <c r="U5015" s="1" t="s">
        <v>9255</v>
      </c>
      <c r="V5015" s="1" t="s">
        <v>28516</v>
      </c>
      <c r="W5015" s="11" t="b">
        <f>FALSE()</f>
        <v>0</v>
      </c>
      <c r="X5015" s="1"/>
      <c r="Y5015" s="1"/>
      <c r="Z5015" s="11" t="b">
        <f>FALSE()</f>
        <v>0</v>
      </c>
    </row>
    <row r="5016" spans="1:26" ht="15.75" customHeight="1">
      <c r="A5016" s="1" t="s">
        <v>9255</v>
      </c>
      <c r="B5016" s="1" t="s">
        <v>189</v>
      </c>
      <c r="C5016" s="1" t="s">
        <v>10280</v>
      </c>
      <c r="D5016" s="1" t="s">
        <v>13902</v>
      </c>
      <c r="E5016" s="2"/>
      <c r="F5016" s="2"/>
      <c r="G5016" s="2" t="s">
        <v>20932</v>
      </c>
      <c r="H5016" s="1" t="s">
        <v>28517</v>
      </c>
      <c r="I5016" s="1"/>
      <c r="J5016" s="11" t="b">
        <f>FALSE()</f>
        <v>0</v>
      </c>
      <c r="K5016" s="1"/>
      <c r="L5016" s="1"/>
      <c r="M5016" s="1" t="s">
        <v>20932</v>
      </c>
      <c r="N5016" s="1" t="s">
        <v>28518</v>
      </c>
      <c r="O5016" s="1"/>
      <c r="P5016" s="1"/>
      <c r="Q5016" s="1" t="s">
        <v>28519</v>
      </c>
      <c r="R5016" s="1" t="s">
        <v>28520</v>
      </c>
      <c r="S5016" s="1"/>
      <c r="T5016" s="1" t="s">
        <v>10280</v>
      </c>
      <c r="U5016" s="1" t="s">
        <v>9255</v>
      </c>
      <c r="V5016" s="1" t="s">
        <v>28521</v>
      </c>
      <c r="W5016" s="11" t="b">
        <f>FALSE()</f>
        <v>0</v>
      </c>
      <c r="X5016" s="1"/>
      <c r="Y5016" s="1"/>
      <c r="Z5016" s="11" t="b">
        <f>FALSE()</f>
        <v>0</v>
      </c>
    </row>
    <row r="5017" spans="1:26" ht="15.75" customHeight="1">
      <c r="A5017" s="1" t="s">
        <v>9255</v>
      </c>
      <c r="B5017" s="1" t="s">
        <v>9320</v>
      </c>
      <c r="C5017" s="1" t="s">
        <v>10097</v>
      </c>
      <c r="D5017" s="1" t="s">
        <v>433</v>
      </c>
      <c r="E5017" s="2"/>
      <c r="F5017" s="2"/>
      <c r="G5017" s="2"/>
      <c r="H5017" s="1"/>
      <c r="I5017" s="1"/>
      <c r="J5017" s="11" t="b">
        <f>FALSE()</f>
        <v>0</v>
      </c>
      <c r="K5017" s="1"/>
      <c r="L5017" s="1"/>
      <c r="M5017" s="1"/>
      <c r="N5017" s="1"/>
      <c r="O5017" s="1"/>
      <c r="P5017" s="1"/>
      <c r="Q5017" s="1"/>
      <c r="R5017" s="1"/>
      <c r="S5017" s="1"/>
      <c r="T5017" s="1"/>
      <c r="U5017" s="1"/>
      <c r="V5017" s="1"/>
      <c r="W5017" s="11" t="b">
        <f>FALSE()</f>
        <v>0</v>
      </c>
      <c r="X5017" s="1"/>
      <c r="Y5017" s="1"/>
      <c r="Z5017" s="11" t="b">
        <f>FALSE()</f>
        <v>0</v>
      </c>
    </row>
    <row r="5018" spans="1:26" ht="15.75" customHeight="1">
      <c r="A5018" s="1" t="s">
        <v>9255</v>
      </c>
      <c r="B5018" s="1" t="s">
        <v>9322</v>
      </c>
      <c r="C5018" s="1" t="s">
        <v>10097</v>
      </c>
      <c r="D5018" s="1" t="s">
        <v>433</v>
      </c>
      <c r="E5018" s="2"/>
      <c r="F5018" s="2"/>
      <c r="G5018" s="2"/>
      <c r="H5018" s="1"/>
      <c r="I5018" s="1"/>
      <c r="J5018" s="11" t="b">
        <f>FALSE()</f>
        <v>0</v>
      </c>
      <c r="K5018" s="1"/>
      <c r="L5018" s="1"/>
      <c r="M5018" s="1"/>
      <c r="N5018" s="1"/>
      <c r="O5018" s="1"/>
      <c r="P5018" s="1"/>
      <c r="Q5018" s="1"/>
      <c r="R5018" s="1"/>
      <c r="S5018" s="1"/>
      <c r="T5018" s="1"/>
      <c r="U5018" s="1"/>
      <c r="V5018" s="1"/>
      <c r="W5018" s="11" t="b">
        <f>FALSE()</f>
        <v>0</v>
      </c>
      <c r="X5018" s="1"/>
      <c r="Y5018" s="1"/>
      <c r="Z5018" s="11" t="b">
        <f>FALSE()</f>
        <v>0</v>
      </c>
    </row>
    <row r="5019" spans="1:26" ht="15.75" customHeight="1">
      <c r="A5019" s="1" t="s">
        <v>9255</v>
      </c>
      <c r="B5019" s="1" t="s">
        <v>1345</v>
      </c>
      <c r="C5019" s="1" t="s">
        <v>13955</v>
      </c>
      <c r="D5019" s="1" t="s">
        <v>13902</v>
      </c>
      <c r="E5019" s="2"/>
      <c r="F5019" s="2"/>
      <c r="G5019" s="2" t="s">
        <v>20932</v>
      </c>
      <c r="H5019" s="1" t="s">
        <v>28522</v>
      </c>
      <c r="I5019" s="1" t="s">
        <v>28523</v>
      </c>
      <c r="J5019" s="11" t="b">
        <f>FALSE()</f>
        <v>0</v>
      </c>
      <c r="K5019" s="1"/>
      <c r="L5019" s="1"/>
      <c r="M5019" s="1" t="s">
        <v>20932</v>
      </c>
      <c r="N5019" s="1" t="s">
        <v>28524</v>
      </c>
      <c r="O5019" s="1"/>
      <c r="P5019" s="1"/>
      <c r="Q5019" s="1" t="s">
        <v>28525</v>
      </c>
      <c r="R5019" s="1" t="s">
        <v>28526</v>
      </c>
      <c r="S5019" s="1"/>
      <c r="T5019" s="1" t="s">
        <v>13955</v>
      </c>
      <c r="U5019" s="1" t="s">
        <v>9255</v>
      </c>
      <c r="V5019" s="1" t="s">
        <v>28207</v>
      </c>
      <c r="W5019" s="11" t="b">
        <f>FALSE()</f>
        <v>0</v>
      </c>
      <c r="X5019" s="1"/>
      <c r="Y5019" s="1"/>
      <c r="Z5019" s="11" t="b">
        <f>FALSE()</f>
        <v>0</v>
      </c>
    </row>
    <row r="5020" spans="1:26" ht="15.75" customHeight="1">
      <c r="A5020" s="1" t="s">
        <v>9255</v>
      </c>
      <c r="B5020" s="1" t="s">
        <v>6203</v>
      </c>
      <c r="C5020" s="1" t="s">
        <v>28527</v>
      </c>
      <c r="D5020" s="1" t="s">
        <v>13902</v>
      </c>
      <c r="E5020" s="2"/>
      <c r="F5020" s="2"/>
      <c r="G5020" s="2" t="s">
        <v>20932</v>
      </c>
      <c r="H5020" s="1" t="s">
        <v>28528</v>
      </c>
      <c r="I5020" s="1"/>
      <c r="J5020" s="11" t="b">
        <f>FALSE()</f>
        <v>0</v>
      </c>
      <c r="K5020" s="1"/>
      <c r="L5020" s="1"/>
      <c r="M5020" s="1" t="s">
        <v>20932</v>
      </c>
      <c r="N5020" s="1" t="s">
        <v>28529</v>
      </c>
      <c r="O5020" s="1"/>
      <c r="P5020" s="1"/>
      <c r="Q5020" s="1" t="s">
        <v>28530</v>
      </c>
      <c r="R5020" s="1" t="s">
        <v>28531</v>
      </c>
      <c r="S5020" s="1"/>
      <c r="T5020" s="1" t="s">
        <v>28527</v>
      </c>
      <c r="U5020" s="1" t="s">
        <v>9255</v>
      </c>
      <c r="V5020" s="1" t="s">
        <v>28532</v>
      </c>
      <c r="W5020" s="11" t="b">
        <f>FALSE()</f>
        <v>0</v>
      </c>
      <c r="X5020" s="1"/>
      <c r="Y5020" s="1"/>
      <c r="Z5020" s="11" t="b">
        <f>FALSE()</f>
        <v>0</v>
      </c>
    </row>
    <row r="5021" spans="1:26" ht="15.75" customHeight="1">
      <c r="A5021" s="1" t="s">
        <v>9255</v>
      </c>
      <c r="B5021" s="1" t="s">
        <v>1347</v>
      </c>
      <c r="C5021" s="1" t="s">
        <v>11405</v>
      </c>
      <c r="D5021" s="1" t="s">
        <v>13902</v>
      </c>
      <c r="E5021" s="2"/>
      <c r="F5021" s="2"/>
      <c r="G5021" s="2" t="s">
        <v>20932</v>
      </c>
      <c r="H5021" s="1" t="s">
        <v>28533</v>
      </c>
      <c r="I5021" s="1" t="s">
        <v>28534</v>
      </c>
      <c r="J5021" s="11" t="b">
        <f>FALSE()</f>
        <v>0</v>
      </c>
      <c r="K5021" s="1"/>
      <c r="L5021" s="1"/>
      <c r="M5021" s="1" t="s">
        <v>20932</v>
      </c>
      <c r="N5021" s="1" t="s">
        <v>20932</v>
      </c>
      <c r="O5021" s="1"/>
      <c r="P5021" s="1"/>
      <c r="Q5021" s="1" t="s">
        <v>28535</v>
      </c>
      <c r="R5021" s="1" t="s">
        <v>28536</v>
      </c>
      <c r="S5021" s="1"/>
      <c r="T5021" s="1" t="s">
        <v>11405</v>
      </c>
      <c r="U5021" s="1" t="s">
        <v>9255</v>
      </c>
      <c r="V5021" s="1" t="s">
        <v>28537</v>
      </c>
      <c r="W5021" s="11" t="b">
        <f>FALSE()</f>
        <v>0</v>
      </c>
      <c r="X5021" s="1"/>
      <c r="Y5021" s="1"/>
      <c r="Z5021" s="11" t="b">
        <f>FALSE()</f>
        <v>0</v>
      </c>
    </row>
    <row r="5022" spans="1:26" ht="15.75" customHeight="1">
      <c r="A5022" s="1" t="s">
        <v>9255</v>
      </c>
      <c r="B5022" s="1" t="s">
        <v>9323</v>
      </c>
      <c r="C5022" s="1" t="s">
        <v>10097</v>
      </c>
      <c r="D5022" s="1" t="s">
        <v>433</v>
      </c>
      <c r="E5022" s="2"/>
      <c r="F5022" s="2"/>
      <c r="G5022" s="2" t="s">
        <v>20932</v>
      </c>
      <c r="H5022" s="1"/>
      <c r="I5022" s="1"/>
      <c r="J5022" s="11" t="b">
        <f>FALSE()</f>
        <v>0</v>
      </c>
      <c r="K5022" s="1"/>
      <c r="L5022" s="1"/>
      <c r="M5022" s="1" t="s">
        <v>20932</v>
      </c>
      <c r="N5022" s="1"/>
      <c r="O5022" s="1"/>
      <c r="P5022" s="1"/>
      <c r="Q5022" s="1" t="s">
        <v>28538</v>
      </c>
      <c r="R5022" s="1" t="s">
        <v>28539</v>
      </c>
      <c r="S5022" s="1"/>
      <c r="T5022" s="1" t="s">
        <v>28540</v>
      </c>
      <c r="U5022" s="1" t="s">
        <v>9255</v>
      </c>
      <c r="V5022" s="1" t="s">
        <v>28541</v>
      </c>
      <c r="W5022" s="11" t="b">
        <f>FALSE()</f>
        <v>0</v>
      </c>
      <c r="X5022" s="1"/>
      <c r="Y5022" s="1"/>
      <c r="Z5022" s="11" t="b">
        <f>FALSE()</f>
        <v>0</v>
      </c>
    </row>
    <row r="5023" spans="1:26" ht="15.75" customHeight="1">
      <c r="A5023" s="1" t="s">
        <v>9255</v>
      </c>
      <c r="B5023" s="1" t="s">
        <v>5534</v>
      </c>
      <c r="C5023" s="1" t="s">
        <v>10097</v>
      </c>
      <c r="D5023" s="1" t="s">
        <v>433</v>
      </c>
      <c r="E5023" s="2"/>
      <c r="F5023" s="2"/>
      <c r="G5023" s="2"/>
      <c r="H5023" s="1"/>
      <c r="I5023" s="1"/>
      <c r="J5023" s="11" t="b">
        <f>FALSE()</f>
        <v>0</v>
      </c>
      <c r="K5023" s="1"/>
      <c r="L5023" s="1"/>
      <c r="M5023" s="1"/>
      <c r="N5023" s="1"/>
      <c r="O5023" s="1"/>
      <c r="P5023" s="1"/>
      <c r="Q5023" s="1"/>
      <c r="R5023" s="1"/>
      <c r="S5023" s="1"/>
      <c r="T5023" s="1"/>
      <c r="U5023" s="1"/>
      <c r="V5023" s="1"/>
      <c r="W5023" s="11" t="b">
        <f>FALSE()</f>
        <v>0</v>
      </c>
      <c r="X5023" s="1"/>
      <c r="Y5023" s="1"/>
      <c r="Z5023" s="11" t="b">
        <f>FALSE()</f>
        <v>0</v>
      </c>
    </row>
    <row r="5024" spans="1:26" ht="15.75" customHeight="1">
      <c r="A5024" s="1" t="s">
        <v>9255</v>
      </c>
      <c r="B5024" s="1" t="s">
        <v>9325</v>
      </c>
      <c r="C5024" s="1" t="s">
        <v>10097</v>
      </c>
      <c r="D5024" s="1" t="s">
        <v>433</v>
      </c>
      <c r="E5024" s="2"/>
      <c r="F5024" s="2"/>
      <c r="G5024" s="2"/>
      <c r="H5024" s="1"/>
      <c r="I5024" s="1"/>
      <c r="J5024" s="11" t="b">
        <f>FALSE()</f>
        <v>0</v>
      </c>
      <c r="K5024" s="1"/>
      <c r="L5024" s="1"/>
      <c r="M5024" s="1"/>
      <c r="N5024" s="1"/>
      <c r="O5024" s="1"/>
      <c r="P5024" s="1"/>
      <c r="Q5024" s="1"/>
      <c r="R5024" s="1"/>
      <c r="S5024" s="1"/>
      <c r="T5024" s="1"/>
      <c r="U5024" s="1"/>
      <c r="V5024" s="1"/>
      <c r="W5024" s="11" t="b">
        <f>FALSE()</f>
        <v>0</v>
      </c>
      <c r="X5024" s="1"/>
      <c r="Y5024" s="1"/>
      <c r="Z5024" s="11" t="b">
        <f>FALSE()</f>
        <v>0</v>
      </c>
    </row>
    <row r="5025" spans="1:26" ht="15.75" customHeight="1">
      <c r="A5025" s="1" t="s">
        <v>9255</v>
      </c>
      <c r="B5025" s="1" t="s">
        <v>1356</v>
      </c>
      <c r="C5025" s="1" t="s">
        <v>10097</v>
      </c>
      <c r="D5025" s="1" t="s">
        <v>433</v>
      </c>
      <c r="E5025" s="2"/>
      <c r="F5025" s="2"/>
      <c r="G5025" s="2"/>
      <c r="H5025" s="1"/>
      <c r="I5025" s="1"/>
      <c r="J5025" s="11" t="b">
        <f>FALSE()</f>
        <v>0</v>
      </c>
      <c r="K5025" s="1"/>
      <c r="L5025" s="1"/>
      <c r="M5025" s="1"/>
      <c r="N5025" s="1"/>
      <c r="O5025" s="1"/>
      <c r="P5025" s="1"/>
      <c r="Q5025" s="1"/>
      <c r="R5025" s="1"/>
      <c r="S5025" s="1"/>
      <c r="T5025" s="1"/>
      <c r="U5025" s="1"/>
      <c r="V5025" s="1"/>
      <c r="W5025" s="11" t="b">
        <f>FALSE()</f>
        <v>0</v>
      </c>
      <c r="X5025" s="1"/>
      <c r="Y5025" s="1"/>
      <c r="Z5025" s="11" t="b">
        <f>FALSE()</f>
        <v>0</v>
      </c>
    </row>
    <row r="5026" spans="1:26" ht="15.75" customHeight="1">
      <c r="A5026" s="1" t="s">
        <v>9255</v>
      </c>
      <c r="B5026" s="1" t="s">
        <v>9326</v>
      </c>
      <c r="C5026" s="1" t="s">
        <v>10097</v>
      </c>
      <c r="D5026" s="1" t="s">
        <v>433</v>
      </c>
      <c r="E5026" s="2"/>
      <c r="F5026" s="2"/>
      <c r="G5026" s="2"/>
      <c r="H5026" s="1"/>
      <c r="I5026" s="1"/>
      <c r="J5026" s="11" t="b">
        <f>FALSE()</f>
        <v>0</v>
      </c>
      <c r="K5026" s="1"/>
      <c r="L5026" s="1"/>
      <c r="M5026" s="1"/>
      <c r="N5026" s="1"/>
      <c r="O5026" s="1"/>
      <c r="P5026" s="1"/>
      <c r="Q5026" s="1"/>
      <c r="R5026" s="1"/>
      <c r="S5026" s="1"/>
      <c r="T5026" s="1"/>
      <c r="U5026" s="1"/>
      <c r="V5026" s="1"/>
      <c r="W5026" s="11" t="b">
        <f>FALSE()</f>
        <v>0</v>
      </c>
      <c r="X5026" s="1"/>
      <c r="Y5026" s="1"/>
      <c r="Z5026" s="11" t="b">
        <f>FALSE()</f>
        <v>0</v>
      </c>
    </row>
    <row r="5027" spans="1:26" ht="15.75" customHeight="1">
      <c r="A5027" s="1" t="s">
        <v>9255</v>
      </c>
      <c r="B5027" s="1" t="s">
        <v>1357</v>
      </c>
      <c r="C5027" s="1" t="s">
        <v>10097</v>
      </c>
      <c r="D5027" s="1" t="s">
        <v>433</v>
      </c>
      <c r="E5027" s="2"/>
      <c r="F5027" s="2"/>
      <c r="G5027" s="2"/>
      <c r="H5027" s="1"/>
      <c r="I5027" s="1"/>
      <c r="J5027" s="11" t="b">
        <f>FALSE()</f>
        <v>0</v>
      </c>
      <c r="K5027" s="1"/>
      <c r="L5027" s="1"/>
      <c r="M5027" s="1"/>
      <c r="N5027" s="1"/>
      <c r="O5027" s="1"/>
      <c r="P5027" s="1"/>
      <c r="Q5027" s="1"/>
      <c r="R5027" s="1"/>
      <c r="S5027" s="1"/>
      <c r="T5027" s="1"/>
      <c r="U5027" s="1"/>
      <c r="V5027" s="1"/>
      <c r="W5027" s="11" t="b">
        <f>FALSE()</f>
        <v>0</v>
      </c>
      <c r="X5027" s="1"/>
      <c r="Y5027" s="1"/>
      <c r="Z5027" s="11" t="b">
        <f>FALSE()</f>
        <v>0</v>
      </c>
    </row>
    <row r="5028" spans="1:26" ht="15.75" customHeight="1">
      <c r="A5028" s="1" t="s">
        <v>9255</v>
      </c>
      <c r="B5028" s="1" t="s">
        <v>5552</v>
      </c>
      <c r="C5028" s="1" t="s">
        <v>10097</v>
      </c>
      <c r="D5028" s="1" t="s">
        <v>433</v>
      </c>
      <c r="E5028" s="2"/>
      <c r="F5028" s="2"/>
      <c r="G5028" s="2"/>
      <c r="H5028" s="1"/>
      <c r="I5028" s="1"/>
      <c r="J5028" s="11" t="b">
        <f>FALSE()</f>
        <v>0</v>
      </c>
      <c r="K5028" s="1"/>
      <c r="L5028" s="1"/>
      <c r="M5028" s="1"/>
      <c r="N5028" s="1"/>
      <c r="O5028" s="1"/>
      <c r="P5028" s="1"/>
      <c r="Q5028" s="1"/>
      <c r="R5028" s="1"/>
      <c r="S5028" s="1"/>
      <c r="T5028" s="1"/>
      <c r="U5028" s="1"/>
      <c r="V5028" s="1"/>
      <c r="W5028" s="11" t="b">
        <f>FALSE()</f>
        <v>0</v>
      </c>
      <c r="X5028" s="1"/>
      <c r="Y5028" s="1"/>
      <c r="Z5028" s="11" t="b">
        <f>FALSE()</f>
        <v>0</v>
      </c>
    </row>
    <row r="5029" spans="1:26" ht="15.75" customHeight="1">
      <c r="A5029" s="1" t="s">
        <v>9255</v>
      </c>
      <c r="B5029" s="1" t="s">
        <v>2454</v>
      </c>
      <c r="C5029" s="1" t="s">
        <v>10097</v>
      </c>
      <c r="D5029" s="1" t="s">
        <v>433</v>
      </c>
      <c r="E5029" s="2"/>
      <c r="F5029" s="2"/>
      <c r="G5029" s="2"/>
      <c r="H5029" s="1"/>
      <c r="I5029" s="1"/>
      <c r="J5029" s="11" t="b">
        <f>FALSE()</f>
        <v>0</v>
      </c>
      <c r="K5029" s="1"/>
      <c r="L5029" s="1"/>
      <c r="M5029" s="1"/>
      <c r="N5029" s="1"/>
      <c r="O5029" s="1"/>
      <c r="P5029" s="1"/>
      <c r="Q5029" s="1"/>
      <c r="R5029" s="1"/>
      <c r="S5029" s="1"/>
      <c r="T5029" s="1"/>
      <c r="U5029" s="1"/>
      <c r="V5029" s="1"/>
      <c r="W5029" s="11" t="b">
        <f>FALSE()</f>
        <v>0</v>
      </c>
      <c r="X5029" s="1"/>
      <c r="Y5029" s="1"/>
      <c r="Z5029" s="11" t="b">
        <f>FALSE()</f>
        <v>0</v>
      </c>
    </row>
    <row r="5030" spans="1:26" ht="15.75" customHeight="1">
      <c r="A5030" s="1" t="s">
        <v>9255</v>
      </c>
      <c r="B5030" s="1" t="s">
        <v>9327</v>
      </c>
      <c r="C5030" s="1" t="s">
        <v>10097</v>
      </c>
      <c r="D5030" s="1" t="s">
        <v>433</v>
      </c>
      <c r="E5030" s="2"/>
      <c r="F5030" s="2"/>
      <c r="G5030" s="2"/>
      <c r="H5030" s="1"/>
      <c r="I5030" s="1"/>
      <c r="J5030" s="11" t="b">
        <f>FALSE()</f>
        <v>0</v>
      </c>
      <c r="K5030" s="1"/>
      <c r="L5030" s="1"/>
      <c r="M5030" s="1"/>
      <c r="N5030" s="1"/>
      <c r="O5030" s="1"/>
      <c r="P5030" s="1"/>
      <c r="Q5030" s="1"/>
      <c r="R5030" s="1"/>
      <c r="S5030" s="1"/>
      <c r="T5030" s="1"/>
      <c r="U5030" s="1"/>
      <c r="V5030" s="1"/>
      <c r="W5030" s="11" t="b">
        <f>FALSE()</f>
        <v>0</v>
      </c>
      <c r="X5030" s="1"/>
      <c r="Y5030" s="1"/>
      <c r="Z5030" s="11" t="b">
        <f>FALSE()</f>
        <v>0</v>
      </c>
    </row>
    <row r="5031" spans="1:26" ht="15.75" customHeight="1">
      <c r="A5031" s="1" t="s">
        <v>9255</v>
      </c>
      <c r="B5031" s="1" t="s">
        <v>1368</v>
      </c>
      <c r="C5031" s="1" t="s">
        <v>10097</v>
      </c>
      <c r="D5031" s="1" t="s">
        <v>433</v>
      </c>
      <c r="E5031" s="2"/>
      <c r="F5031" s="2"/>
      <c r="G5031" s="2"/>
      <c r="H5031" s="1"/>
      <c r="I5031" s="1"/>
      <c r="J5031" s="11" t="b">
        <f>FALSE()</f>
        <v>0</v>
      </c>
      <c r="K5031" s="1"/>
      <c r="L5031" s="1"/>
      <c r="M5031" s="1"/>
      <c r="N5031" s="1"/>
      <c r="O5031" s="1"/>
      <c r="P5031" s="1"/>
      <c r="Q5031" s="1"/>
      <c r="R5031" s="1"/>
      <c r="S5031" s="1"/>
      <c r="T5031" s="1"/>
      <c r="U5031" s="1"/>
      <c r="V5031" s="1"/>
      <c r="W5031" s="11" t="b">
        <f>FALSE()</f>
        <v>0</v>
      </c>
      <c r="X5031" s="1"/>
      <c r="Y5031" s="1"/>
      <c r="Z5031" s="11" t="b">
        <f>FALSE()</f>
        <v>0</v>
      </c>
    </row>
    <row r="5032" spans="1:26" ht="15.75" customHeight="1">
      <c r="A5032" s="1" t="s">
        <v>9255</v>
      </c>
      <c r="B5032" s="1" t="s">
        <v>1373</v>
      </c>
      <c r="C5032" s="1" t="s">
        <v>10097</v>
      </c>
      <c r="D5032" s="1" t="s">
        <v>433</v>
      </c>
      <c r="E5032" s="2"/>
      <c r="F5032" s="2"/>
      <c r="G5032" s="2"/>
      <c r="H5032" s="1"/>
      <c r="I5032" s="1"/>
      <c r="J5032" s="11" t="b">
        <f>FALSE()</f>
        <v>0</v>
      </c>
      <c r="K5032" s="1"/>
      <c r="L5032" s="1"/>
      <c r="M5032" s="1"/>
      <c r="N5032" s="1"/>
      <c r="O5032" s="1"/>
      <c r="P5032" s="1"/>
      <c r="Q5032" s="1"/>
      <c r="R5032" s="1"/>
      <c r="S5032" s="1"/>
      <c r="T5032" s="1"/>
      <c r="U5032" s="1"/>
      <c r="V5032" s="1"/>
      <c r="W5032" s="11" t="b">
        <f>FALSE()</f>
        <v>0</v>
      </c>
      <c r="X5032" s="1"/>
      <c r="Y5032" s="1"/>
      <c r="Z5032" s="11" t="b">
        <f>FALSE()</f>
        <v>0</v>
      </c>
    </row>
    <row r="5033" spans="1:26" ht="15.75" customHeight="1">
      <c r="A5033" s="1" t="s">
        <v>9255</v>
      </c>
      <c r="B5033" s="1" t="s">
        <v>9329</v>
      </c>
      <c r="C5033" s="1" t="s">
        <v>10097</v>
      </c>
      <c r="D5033" s="1" t="s">
        <v>433</v>
      </c>
      <c r="E5033" s="2"/>
      <c r="F5033" s="2"/>
      <c r="G5033" s="2"/>
      <c r="H5033" s="1"/>
      <c r="I5033" s="1"/>
      <c r="J5033" s="11" t="b">
        <f>FALSE()</f>
        <v>0</v>
      </c>
      <c r="K5033" s="1"/>
      <c r="L5033" s="1"/>
      <c r="M5033" s="1"/>
      <c r="N5033" s="1"/>
      <c r="O5033" s="1"/>
      <c r="P5033" s="1"/>
      <c r="Q5033" s="1"/>
      <c r="R5033" s="1"/>
      <c r="S5033" s="1"/>
      <c r="T5033" s="1"/>
      <c r="U5033" s="1"/>
      <c r="V5033" s="1"/>
      <c r="W5033" s="11" t="b">
        <f>FALSE()</f>
        <v>0</v>
      </c>
      <c r="X5033" s="1"/>
      <c r="Y5033" s="1"/>
      <c r="Z5033" s="11" t="b">
        <f>FALSE()</f>
        <v>0</v>
      </c>
    </row>
    <row r="5034" spans="1:26" ht="15.75" customHeight="1">
      <c r="A5034" s="1" t="s">
        <v>9255</v>
      </c>
      <c r="B5034" s="1" t="s">
        <v>9332</v>
      </c>
      <c r="C5034" s="1" t="s">
        <v>10097</v>
      </c>
      <c r="D5034" s="1" t="s">
        <v>433</v>
      </c>
      <c r="E5034" s="2"/>
      <c r="F5034" s="2"/>
      <c r="G5034" s="2"/>
      <c r="H5034" s="1"/>
      <c r="I5034" s="1"/>
      <c r="J5034" s="11" t="b">
        <f>FALSE()</f>
        <v>0</v>
      </c>
      <c r="K5034" s="1"/>
      <c r="L5034" s="1"/>
      <c r="M5034" s="1"/>
      <c r="N5034" s="1"/>
      <c r="O5034" s="1"/>
      <c r="P5034" s="1"/>
      <c r="Q5034" s="1"/>
      <c r="R5034" s="1"/>
      <c r="S5034" s="1"/>
      <c r="T5034" s="1"/>
      <c r="U5034" s="1"/>
      <c r="V5034" s="1"/>
      <c r="W5034" s="11" t="b">
        <f>FALSE()</f>
        <v>0</v>
      </c>
      <c r="X5034" s="1"/>
      <c r="Y5034" s="1"/>
      <c r="Z5034" s="11" t="b">
        <f>FALSE()</f>
        <v>0</v>
      </c>
    </row>
    <row r="5035" spans="1:26" ht="15.75" customHeight="1">
      <c r="A5035" s="1" t="s">
        <v>9255</v>
      </c>
      <c r="B5035" s="1" t="s">
        <v>9333</v>
      </c>
      <c r="C5035" s="1" t="s">
        <v>10097</v>
      </c>
      <c r="D5035" s="1" t="s">
        <v>433</v>
      </c>
      <c r="E5035" s="2"/>
      <c r="F5035" s="2"/>
      <c r="G5035" s="2"/>
      <c r="H5035" s="1"/>
      <c r="I5035" s="1"/>
      <c r="J5035" s="11" t="b">
        <f>FALSE()</f>
        <v>0</v>
      </c>
      <c r="K5035" s="1"/>
      <c r="L5035" s="1"/>
      <c r="M5035" s="1"/>
      <c r="N5035" s="1"/>
      <c r="O5035" s="1"/>
      <c r="P5035" s="1"/>
      <c r="Q5035" s="1"/>
      <c r="R5035" s="1"/>
      <c r="S5035" s="1"/>
      <c r="T5035" s="1"/>
      <c r="U5035" s="1"/>
      <c r="V5035" s="1"/>
      <c r="W5035" s="11" t="b">
        <f>FALSE()</f>
        <v>0</v>
      </c>
      <c r="X5035" s="1"/>
      <c r="Y5035" s="1"/>
      <c r="Z5035" s="11" t="b">
        <f>FALSE()</f>
        <v>0</v>
      </c>
    </row>
    <row r="5036" spans="1:26" ht="15.75" customHeight="1">
      <c r="A5036" s="1" t="s">
        <v>9255</v>
      </c>
      <c r="B5036" s="1" t="s">
        <v>9334</v>
      </c>
      <c r="C5036" s="1" t="s">
        <v>10097</v>
      </c>
      <c r="D5036" s="1" t="s">
        <v>433</v>
      </c>
      <c r="E5036" s="2"/>
      <c r="F5036" s="2"/>
      <c r="G5036" s="2"/>
      <c r="H5036" s="1"/>
      <c r="I5036" s="1"/>
      <c r="J5036" s="11" t="b">
        <f>FALSE()</f>
        <v>0</v>
      </c>
      <c r="K5036" s="1"/>
      <c r="L5036" s="1"/>
      <c r="M5036" s="1"/>
      <c r="N5036" s="1"/>
      <c r="O5036" s="1"/>
      <c r="P5036" s="1"/>
      <c r="Q5036" s="1"/>
      <c r="R5036" s="1"/>
      <c r="S5036" s="1"/>
      <c r="T5036" s="1"/>
      <c r="U5036" s="1"/>
      <c r="V5036" s="1"/>
      <c r="W5036" s="11" t="b">
        <f>FALSE()</f>
        <v>0</v>
      </c>
      <c r="X5036" s="1"/>
      <c r="Y5036" s="1"/>
      <c r="Z5036" s="11" t="b">
        <f>FALSE()</f>
        <v>0</v>
      </c>
    </row>
    <row r="5037" spans="1:26" ht="15.75" customHeight="1">
      <c r="A5037" s="1" t="s">
        <v>9255</v>
      </c>
      <c r="B5037" s="1" t="s">
        <v>3403</v>
      </c>
      <c r="C5037" s="1" t="s">
        <v>10097</v>
      </c>
      <c r="D5037" s="1" t="s">
        <v>433</v>
      </c>
      <c r="E5037" s="2"/>
      <c r="F5037" s="2"/>
      <c r="G5037" s="2"/>
      <c r="H5037" s="1"/>
      <c r="I5037" s="1"/>
      <c r="J5037" s="11" t="b">
        <f>FALSE()</f>
        <v>0</v>
      </c>
      <c r="K5037" s="1"/>
      <c r="L5037" s="1"/>
      <c r="M5037" s="1"/>
      <c r="N5037" s="1"/>
      <c r="O5037" s="1"/>
      <c r="P5037" s="1"/>
      <c r="Q5037" s="1"/>
      <c r="R5037" s="1"/>
      <c r="S5037" s="1"/>
      <c r="T5037" s="1"/>
      <c r="U5037" s="1"/>
      <c r="V5037" s="1"/>
      <c r="W5037" s="11" t="b">
        <f>FALSE()</f>
        <v>0</v>
      </c>
      <c r="X5037" s="1"/>
      <c r="Y5037" s="1"/>
      <c r="Z5037" s="11" t="b">
        <f>FALSE()</f>
        <v>0</v>
      </c>
    </row>
    <row r="5038" spans="1:26" ht="15.75" customHeight="1">
      <c r="A5038" s="1" t="s">
        <v>9255</v>
      </c>
      <c r="B5038" s="1" t="s">
        <v>9335</v>
      </c>
      <c r="C5038" s="1" t="s">
        <v>10097</v>
      </c>
      <c r="D5038" s="1" t="s">
        <v>433</v>
      </c>
      <c r="E5038" s="2"/>
      <c r="F5038" s="2"/>
      <c r="G5038" s="2"/>
      <c r="H5038" s="1"/>
      <c r="I5038" s="1"/>
      <c r="J5038" s="11" t="b">
        <f>FALSE()</f>
        <v>0</v>
      </c>
      <c r="K5038" s="1"/>
      <c r="L5038" s="1"/>
      <c r="M5038" s="1"/>
      <c r="N5038" s="1"/>
      <c r="O5038" s="1"/>
      <c r="P5038" s="1"/>
      <c r="Q5038" s="1"/>
      <c r="R5038" s="1"/>
      <c r="S5038" s="1"/>
      <c r="T5038" s="1"/>
      <c r="U5038" s="1"/>
      <c r="V5038" s="1"/>
      <c r="W5038" s="11" t="b">
        <f>FALSE()</f>
        <v>0</v>
      </c>
      <c r="X5038" s="1"/>
      <c r="Y5038" s="1"/>
      <c r="Z5038" s="11" t="b">
        <f>FALSE()</f>
        <v>0</v>
      </c>
    </row>
    <row r="5039" spans="1:26" ht="15.75" customHeight="1">
      <c r="A5039" s="1" t="s">
        <v>9255</v>
      </c>
      <c r="B5039" s="1" t="s">
        <v>9336</v>
      </c>
      <c r="C5039" s="1" t="s">
        <v>10097</v>
      </c>
      <c r="D5039" s="1" t="s">
        <v>433</v>
      </c>
      <c r="E5039" s="2"/>
      <c r="F5039" s="2"/>
      <c r="G5039" s="2"/>
      <c r="H5039" s="1"/>
      <c r="I5039" s="1"/>
      <c r="J5039" s="11" t="b">
        <f>FALSE()</f>
        <v>0</v>
      </c>
      <c r="K5039" s="1"/>
      <c r="L5039" s="1"/>
      <c r="M5039" s="1"/>
      <c r="N5039" s="1"/>
      <c r="O5039" s="1"/>
      <c r="P5039" s="1"/>
      <c r="Q5039" s="1"/>
      <c r="R5039" s="1"/>
      <c r="S5039" s="1"/>
      <c r="T5039" s="1"/>
      <c r="U5039" s="1"/>
      <c r="V5039" s="1"/>
      <c r="W5039" s="11" t="b">
        <f>FALSE()</f>
        <v>0</v>
      </c>
      <c r="X5039" s="1"/>
      <c r="Y5039" s="1"/>
      <c r="Z5039" s="11" t="b">
        <f>FALSE()</f>
        <v>0</v>
      </c>
    </row>
    <row r="5040" spans="1:26" ht="15.75" customHeight="1">
      <c r="A5040" s="1" t="s">
        <v>9255</v>
      </c>
      <c r="B5040" s="1" t="s">
        <v>9337</v>
      </c>
      <c r="C5040" s="1" t="s">
        <v>10097</v>
      </c>
      <c r="D5040" s="1" t="s">
        <v>433</v>
      </c>
      <c r="E5040" s="2"/>
      <c r="F5040" s="2"/>
      <c r="G5040" s="2"/>
      <c r="H5040" s="1"/>
      <c r="I5040" s="1"/>
      <c r="J5040" s="11" t="b">
        <f>FALSE()</f>
        <v>0</v>
      </c>
      <c r="K5040" s="1"/>
      <c r="L5040" s="1"/>
      <c r="M5040" s="1"/>
      <c r="N5040" s="1"/>
      <c r="O5040" s="1"/>
      <c r="P5040" s="1"/>
      <c r="Q5040" s="1"/>
      <c r="R5040" s="1"/>
      <c r="S5040" s="1"/>
      <c r="T5040" s="1"/>
      <c r="U5040" s="1"/>
      <c r="V5040" s="1"/>
      <c r="W5040" s="11" t="b">
        <f>FALSE()</f>
        <v>0</v>
      </c>
      <c r="X5040" s="1"/>
      <c r="Y5040" s="1"/>
      <c r="Z5040" s="11" t="b">
        <f>FALSE()</f>
        <v>0</v>
      </c>
    </row>
    <row r="5041" spans="1:26" ht="15.75" customHeight="1">
      <c r="A5041" s="1" t="s">
        <v>9255</v>
      </c>
      <c r="B5041" s="1" t="s">
        <v>9338</v>
      </c>
      <c r="C5041" s="1" t="s">
        <v>10097</v>
      </c>
      <c r="D5041" s="1" t="s">
        <v>433</v>
      </c>
      <c r="E5041" s="2"/>
      <c r="F5041" s="2"/>
      <c r="G5041" s="2"/>
      <c r="H5041" s="1"/>
      <c r="I5041" s="1"/>
      <c r="J5041" s="11" t="b">
        <f>FALSE()</f>
        <v>0</v>
      </c>
      <c r="K5041" s="1"/>
      <c r="L5041" s="1"/>
      <c r="M5041" s="1"/>
      <c r="N5041" s="1"/>
      <c r="O5041" s="1"/>
      <c r="P5041" s="1"/>
      <c r="Q5041" s="1"/>
      <c r="R5041" s="1"/>
      <c r="S5041" s="1"/>
      <c r="T5041" s="1"/>
      <c r="U5041" s="1"/>
      <c r="V5041" s="1"/>
      <c r="W5041" s="11" t="b">
        <f>FALSE()</f>
        <v>0</v>
      </c>
      <c r="X5041" s="1"/>
      <c r="Y5041" s="1"/>
      <c r="Z5041" s="11" t="b">
        <f>FALSE()</f>
        <v>0</v>
      </c>
    </row>
    <row r="5042" spans="1:26" ht="15.75" customHeight="1">
      <c r="A5042" s="1" t="s">
        <v>9255</v>
      </c>
      <c r="B5042" s="1" t="s">
        <v>9339</v>
      </c>
      <c r="C5042" s="1" t="s">
        <v>10097</v>
      </c>
      <c r="D5042" s="1" t="s">
        <v>433</v>
      </c>
      <c r="E5042" s="2"/>
      <c r="F5042" s="2"/>
      <c r="G5042" s="2"/>
      <c r="H5042" s="1"/>
      <c r="I5042" s="1"/>
      <c r="J5042" s="11" t="b">
        <f>FALSE()</f>
        <v>0</v>
      </c>
      <c r="K5042" s="1"/>
      <c r="L5042" s="1"/>
      <c r="M5042" s="1"/>
      <c r="N5042" s="1"/>
      <c r="O5042" s="1"/>
      <c r="P5042" s="1"/>
      <c r="Q5042" s="1"/>
      <c r="R5042" s="1"/>
      <c r="S5042" s="1"/>
      <c r="T5042" s="1"/>
      <c r="U5042" s="1"/>
      <c r="V5042" s="1"/>
      <c r="W5042" s="11" t="b">
        <f>FALSE()</f>
        <v>0</v>
      </c>
      <c r="X5042" s="1"/>
      <c r="Y5042" s="1"/>
      <c r="Z5042" s="11" t="b">
        <f>FALSE()</f>
        <v>0</v>
      </c>
    </row>
    <row r="5043" spans="1:26" ht="15.75" customHeight="1">
      <c r="A5043" s="1" t="s">
        <v>9255</v>
      </c>
      <c r="B5043" s="1" t="s">
        <v>9340</v>
      </c>
      <c r="C5043" s="1" t="s">
        <v>10097</v>
      </c>
      <c r="D5043" s="1" t="s">
        <v>433</v>
      </c>
      <c r="E5043" s="2"/>
      <c r="F5043" s="2"/>
      <c r="G5043" s="2"/>
      <c r="H5043" s="1"/>
      <c r="I5043" s="1"/>
      <c r="J5043" s="11" t="b">
        <f>FALSE()</f>
        <v>0</v>
      </c>
      <c r="K5043" s="1"/>
      <c r="L5043" s="1"/>
      <c r="M5043" s="1"/>
      <c r="N5043" s="1"/>
      <c r="O5043" s="1"/>
      <c r="P5043" s="1"/>
      <c r="Q5043" s="1"/>
      <c r="R5043" s="1"/>
      <c r="S5043" s="1"/>
      <c r="T5043" s="1"/>
      <c r="U5043" s="1"/>
      <c r="V5043" s="1"/>
      <c r="W5043" s="11" t="b">
        <f>FALSE()</f>
        <v>0</v>
      </c>
      <c r="X5043" s="1"/>
      <c r="Y5043" s="1"/>
      <c r="Z5043" s="11" t="b">
        <f>FALSE()</f>
        <v>0</v>
      </c>
    </row>
    <row r="5044" spans="1:26" ht="15.75" customHeight="1">
      <c r="A5044" s="1" t="s">
        <v>9255</v>
      </c>
      <c r="B5044" s="1" t="s">
        <v>3409</v>
      </c>
      <c r="C5044" s="1" t="s">
        <v>10097</v>
      </c>
      <c r="D5044" s="1" t="s">
        <v>433</v>
      </c>
      <c r="E5044" s="2"/>
      <c r="F5044" s="2"/>
      <c r="G5044" s="2"/>
      <c r="H5044" s="1"/>
      <c r="I5044" s="1"/>
      <c r="J5044" s="11" t="b">
        <f>FALSE()</f>
        <v>0</v>
      </c>
      <c r="K5044" s="1"/>
      <c r="L5044" s="1"/>
      <c r="M5044" s="1"/>
      <c r="N5044" s="1"/>
      <c r="O5044" s="1"/>
      <c r="P5044" s="1"/>
      <c r="Q5044" s="1"/>
      <c r="R5044" s="1"/>
      <c r="S5044" s="1"/>
      <c r="T5044" s="1"/>
      <c r="U5044" s="1"/>
      <c r="V5044" s="1"/>
      <c r="W5044" s="11" t="b">
        <f>FALSE()</f>
        <v>0</v>
      </c>
      <c r="X5044" s="1"/>
      <c r="Y5044" s="1"/>
      <c r="Z5044" s="11" t="b">
        <f>FALSE()</f>
        <v>0</v>
      </c>
    </row>
    <row r="5045" spans="1:26" ht="15.75" customHeight="1">
      <c r="A5045" s="1" t="s">
        <v>9255</v>
      </c>
      <c r="B5045" s="1" t="s">
        <v>9341</v>
      </c>
      <c r="C5045" s="1" t="s">
        <v>10097</v>
      </c>
      <c r="D5045" s="1" t="s">
        <v>433</v>
      </c>
      <c r="E5045" s="2"/>
      <c r="F5045" s="2"/>
      <c r="G5045" s="2"/>
      <c r="H5045" s="1"/>
      <c r="I5045" s="1"/>
      <c r="J5045" s="11" t="b">
        <f>FALSE()</f>
        <v>0</v>
      </c>
      <c r="K5045" s="1"/>
      <c r="L5045" s="1"/>
      <c r="M5045" s="1"/>
      <c r="N5045" s="1"/>
      <c r="O5045" s="1"/>
      <c r="P5045" s="1"/>
      <c r="Q5045" s="1"/>
      <c r="R5045" s="1"/>
      <c r="S5045" s="1"/>
      <c r="T5045" s="1"/>
      <c r="U5045" s="1"/>
      <c r="V5045" s="1"/>
      <c r="W5045" s="11" t="b">
        <f>FALSE()</f>
        <v>0</v>
      </c>
      <c r="X5045" s="1"/>
      <c r="Y5045" s="1"/>
      <c r="Z5045" s="11" t="b">
        <f>FALSE()</f>
        <v>0</v>
      </c>
    </row>
    <row r="5046" spans="1:26" ht="15.75" customHeight="1">
      <c r="A5046" s="1" t="s">
        <v>9255</v>
      </c>
      <c r="B5046" s="1" t="s">
        <v>376</v>
      </c>
      <c r="C5046" s="1" t="s">
        <v>10097</v>
      </c>
      <c r="D5046" s="1" t="s">
        <v>433</v>
      </c>
      <c r="E5046" s="2"/>
      <c r="F5046" s="2"/>
      <c r="G5046" s="2"/>
      <c r="H5046" s="1"/>
      <c r="I5046" s="1"/>
      <c r="J5046" s="11" t="b">
        <f>FALSE()</f>
        <v>0</v>
      </c>
      <c r="K5046" s="1"/>
      <c r="L5046" s="1"/>
      <c r="M5046" s="1"/>
      <c r="N5046" s="1"/>
      <c r="O5046" s="1"/>
      <c r="P5046" s="1"/>
      <c r="Q5046" s="1"/>
      <c r="R5046" s="1"/>
      <c r="S5046" s="1"/>
      <c r="T5046" s="1"/>
      <c r="U5046" s="1"/>
      <c r="V5046" s="1"/>
      <c r="W5046" s="11" t="b">
        <f>FALSE()</f>
        <v>0</v>
      </c>
      <c r="X5046" s="1"/>
      <c r="Y5046" s="1"/>
      <c r="Z5046" s="11" t="b">
        <f>FALSE()</f>
        <v>0</v>
      </c>
    </row>
    <row r="5047" spans="1:26" ht="15.75" customHeight="1">
      <c r="A5047" s="1" t="s">
        <v>9255</v>
      </c>
      <c r="B5047" s="1" t="s">
        <v>9342</v>
      </c>
      <c r="C5047" s="1" t="s">
        <v>28542</v>
      </c>
      <c r="D5047" s="1" t="s">
        <v>11341</v>
      </c>
      <c r="E5047" s="2"/>
      <c r="F5047" s="2"/>
      <c r="G5047" s="2"/>
      <c r="H5047" s="1" t="s">
        <v>28543</v>
      </c>
      <c r="I5047" s="1"/>
      <c r="J5047" s="11" t="b">
        <f>FALSE()</f>
        <v>0</v>
      </c>
      <c r="K5047" s="1"/>
      <c r="L5047" s="1" t="s">
        <v>10092</v>
      </c>
      <c r="M5047" s="1" t="s">
        <v>28544</v>
      </c>
      <c r="N5047" s="1"/>
      <c r="O5047" s="1"/>
      <c r="P5047" s="1"/>
      <c r="Q5047" s="1" t="s">
        <v>28545</v>
      </c>
      <c r="R5047" s="1" t="s">
        <v>21322</v>
      </c>
      <c r="S5047" s="1"/>
      <c r="T5047" s="1" t="s">
        <v>28546</v>
      </c>
      <c r="U5047" s="1"/>
      <c r="V5047" s="1" t="s">
        <v>28547</v>
      </c>
      <c r="W5047" s="11" t="b">
        <f>FALSE()</f>
        <v>0</v>
      </c>
      <c r="X5047" s="1"/>
      <c r="Y5047" s="1"/>
      <c r="Z5047" s="11" t="b">
        <f>FALSE()</f>
        <v>0</v>
      </c>
    </row>
    <row r="5048" spans="1:26" ht="15.75" customHeight="1">
      <c r="A5048" s="1" t="s">
        <v>9255</v>
      </c>
      <c r="B5048" s="1" t="s">
        <v>9344</v>
      </c>
      <c r="C5048" s="1" t="s">
        <v>10097</v>
      </c>
      <c r="D5048" s="1" t="s">
        <v>433</v>
      </c>
      <c r="E5048" s="2"/>
      <c r="F5048" s="2"/>
      <c r="G5048" s="2"/>
      <c r="H5048" s="1"/>
      <c r="I5048" s="1"/>
      <c r="J5048" s="11" t="b">
        <f>FALSE()</f>
        <v>0</v>
      </c>
      <c r="K5048" s="1"/>
      <c r="L5048" s="1"/>
      <c r="M5048" s="1"/>
      <c r="N5048" s="1"/>
      <c r="O5048" s="1"/>
      <c r="P5048" s="1"/>
      <c r="Q5048" s="1"/>
      <c r="R5048" s="1"/>
      <c r="S5048" s="1"/>
      <c r="T5048" s="1"/>
      <c r="U5048" s="1"/>
      <c r="V5048" s="1"/>
      <c r="W5048" s="11" t="b">
        <f>FALSE()</f>
        <v>0</v>
      </c>
      <c r="X5048" s="1"/>
      <c r="Y5048" s="1"/>
      <c r="Z5048" s="11" t="b">
        <f>FALSE()</f>
        <v>0</v>
      </c>
    </row>
    <row r="5049" spans="1:26" ht="15.75" customHeight="1">
      <c r="A5049" s="1" t="s">
        <v>9255</v>
      </c>
      <c r="B5049" s="1" t="s">
        <v>28548</v>
      </c>
      <c r="C5049" s="1" t="s">
        <v>28549</v>
      </c>
      <c r="D5049" s="1" t="s">
        <v>10263</v>
      </c>
      <c r="E5049" s="2"/>
      <c r="F5049" s="2"/>
      <c r="G5049" s="2"/>
      <c r="H5049" s="1" t="s">
        <v>28550</v>
      </c>
      <c r="I5049" s="1"/>
      <c r="J5049" s="11" t="b">
        <f>FALSE()</f>
        <v>0</v>
      </c>
      <c r="K5049" s="1"/>
      <c r="L5049" s="1" t="s">
        <v>11233</v>
      </c>
      <c r="M5049" s="1" t="s">
        <v>28349</v>
      </c>
      <c r="N5049" s="1"/>
      <c r="O5049" s="1"/>
      <c r="P5049" s="1"/>
      <c r="Q5049" s="1" t="s">
        <v>28551</v>
      </c>
      <c r="R5049" s="1" t="s">
        <v>28552</v>
      </c>
      <c r="S5049" s="1"/>
      <c r="T5049" s="1" t="s">
        <v>28458</v>
      </c>
      <c r="U5049" s="1" t="s">
        <v>9255</v>
      </c>
      <c r="V5049" s="1" t="s">
        <v>28459</v>
      </c>
      <c r="W5049" s="11" t="b">
        <f>FALSE()</f>
        <v>0</v>
      </c>
      <c r="X5049" s="1"/>
      <c r="Y5049" s="1"/>
      <c r="Z5049" s="11" t="b">
        <f>FALSE()</f>
        <v>0</v>
      </c>
    </row>
    <row r="5050" spans="1:26" ht="15.75" customHeight="1">
      <c r="A5050" s="1" t="s">
        <v>9255</v>
      </c>
      <c r="B5050" s="1" t="s">
        <v>9345</v>
      </c>
      <c r="C5050" s="1" t="s">
        <v>10097</v>
      </c>
      <c r="D5050" s="1" t="s">
        <v>433</v>
      </c>
      <c r="E5050" s="2"/>
      <c r="F5050" s="2"/>
      <c r="G5050" s="2"/>
      <c r="H5050" s="1"/>
      <c r="I5050" s="1"/>
      <c r="J5050" s="11" t="b">
        <f>FALSE()</f>
        <v>0</v>
      </c>
      <c r="K5050" s="1"/>
      <c r="L5050" s="1"/>
      <c r="M5050" s="1"/>
      <c r="N5050" s="1"/>
      <c r="O5050" s="1"/>
      <c r="P5050" s="1"/>
      <c r="Q5050" s="1"/>
      <c r="R5050" s="1"/>
      <c r="S5050" s="1"/>
      <c r="T5050" s="1"/>
      <c r="U5050" s="1"/>
      <c r="V5050" s="1"/>
      <c r="W5050" s="11" t="b">
        <f>FALSE()</f>
        <v>0</v>
      </c>
      <c r="X5050" s="1"/>
      <c r="Y5050" s="1"/>
      <c r="Z5050" s="11" t="b">
        <f>FALSE()</f>
        <v>0</v>
      </c>
    </row>
    <row r="5051" spans="1:26" ht="15.75" customHeight="1">
      <c r="A5051" s="1" t="s">
        <v>9255</v>
      </c>
      <c r="B5051" s="1" t="s">
        <v>9346</v>
      </c>
      <c r="C5051" s="1" t="s">
        <v>10097</v>
      </c>
      <c r="D5051" s="1" t="s">
        <v>433</v>
      </c>
      <c r="E5051" s="2"/>
      <c r="F5051" s="2"/>
      <c r="G5051" s="2"/>
      <c r="H5051" s="1"/>
      <c r="I5051" s="1"/>
      <c r="J5051" s="11" t="b">
        <f>FALSE()</f>
        <v>0</v>
      </c>
      <c r="K5051" s="1"/>
      <c r="L5051" s="1"/>
      <c r="M5051" s="1"/>
      <c r="N5051" s="1"/>
      <c r="O5051" s="1"/>
      <c r="P5051" s="1"/>
      <c r="Q5051" s="1"/>
      <c r="R5051" s="1"/>
      <c r="S5051" s="1"/>
      <c r="T5051" s="1"/>
      <c r="U5051" s="1"/>
      <c r="V5051" s="1"/>
      <c r="W5051" s="11" t="b">
        <f>FALSE()</f>
        <v>0</v>
      </c>
      <c r="X5051" s="1"/>
      <c r="Y5051" s="1"/>
      <c r="Z5051" s="11" t="b">
        <f>FALSE()</f>
        <v>0</v>
      </c>
    </row>
    <row r="5052" spans="1:26" ht="15.75" customHeight="1">
      <c r="A5052" s="1" t="s">
        <v>9255</v>
      </c>
      <c r="B5052" s="1" t="s">
        <v>9348</v>
      </c>
      <c r="C5052" s="1" t="s">
        <v>10097</v>
      </c>
      <c r="D5052" s="1" t="s">
        <v>433</v>
      </c>
      <c r="E5052" s="2"/>
      <c r="F5052" s="2"/>
      <c r="G5052" s="2"/>
      <c r="H5052" s="1"/>
      <c r="I5052" s="1"/>
      <c r="J5052" s="11" t="b">
        <f>FALSE()</f>
        <v>0</v>
      </c>
      <c r="K5052" s="1"/>
      <c r="L5052" s="1"/>
      <c r="M5052" s="1"/>
      <c r="N5052" s="1"/>
      <c r="O5052" s="1"/>
      <c r="P5052" s="1"/>
      <c r="Q5052" s="1"/>
      <c r="R5052" s="1"/>
      <c r="S5052" s="1"/>
      <c r="T5052" s="1"/>
      <c r="U5052" s="1"/>
      <c r="V5052" s="1"/>
      <c r="W5052" s="11" t="b">
        <f>FALSE()</f>
        <v>0</v>
      </c>
      <c r="X5052" s="1"/>
      <c r="Y5052" s="1"/>
      <c r="Z5052" s="11" t="b">
        <f>FALSE()</f>
        <v>0</v>
      </c>
    </row>
    <row r="5053" spans="1:26" ht="15.75" customHeight="1">
      <c r="A5053" s="1" t="s">
        <v>9255</v>
      </c>
      <c r="B5053" s="1" t="s">
        <v>380</v>
      </c>
      <c r="C5053" s="1" t="s">
        <v>10097</v>
      </c>
      <c r="D5053" s="1" t="s">
        <v>433</v>
      </c>
      <c r="E5053" s="2"/>
      <c r="F5053" s="2"/>
      <c r="G5053" s="2"/>
      <c r="H5053" s="1"/>
      <c r="I5053" s="1"/>
      <c r="J5053" s="11" t="b">
        <f>FALSE()</f>
        <v>0</v>
      </c>
      <c r="K5053" s="1"/>
      <c r="L5053" s="1"/>
      <c r="M5053" s="1"/>
      <c r="N5053" s="1"/>
      <c r="O5053" s="1"/>
      <c r="P5053" s="1"/>
      <c r="Q5053" s="1"/>
      <c r="R5053" s="1"/>
      <c r="S5053" s="1"/>
      <c r="T5053" s="1"/>
      <c r="U5053" s="1"/>
      <c r="V5053" s="1"/>
      <c r="W5053" s="11" t="b">
        <f>FALSE()</f>
        <v>0</v>
      </c>
      <c r="X5053" s="1"/>
      <c r="Y5053" s="1"/>
      <c r="Z5053" s="11" t="b">
        <f>FALSE()</f>
        <v>0</v>
      </c>
    </row>
    <row r="5054" spans="1:26" ht="15.75" customHeight="1">
      <c r="A5054" s="1" t="s">
        <v>9255</v>
      </c>
      <c r="B5054" s="1" t="s">
        <v>9349</v>
      </c>
      <c r="C5054" s="1" t="s">
        <v>10097</v>
      </c>
      <c r="D5054" s="1" t="s">
        <v>433</v>
      </c>
      <c r="E5054" s="2"/>
      <c r="F5054" s="2"/>
      <c r="G5054" s="2"/>
      <c r="H5054" s="1"/>
      <c r="I5054" s="1"/>
      <c r="J5054" s="11" t="b">
        <f>FALSE()</f>
        <v>0</v>
      </c>
      <c r="K5054" s="1"/>
      <c r="L5054" s="1"/>
      <c r="M5054" s="1"/>
      <c r="N5054" s="1"/>
      <c r="O5054" s="1"/>
      <c r="P5054" s="1"/>
      <c r="Q5054" s="1"/>
      <c r="R5054" s="1"/>
      <c r="S5054" s="1"/>
      <c r="T5054" s="1"/>
      <c r="U5054" s="1"/>
      <c r="V5054" s="1"/>
      <c r="W5054" s="11" t="b">
        <f>FALSE()</f>
        <v>0</v>
      </c>
      <c r="X5054" s="1"/>
      <c r="Y5054" s="1"/>
      <c r="Z5054" s="11" t="b">
        <f>FALSE()</f>
        <v>0</v>
      </c>
    </row>
    <row r="5055" spans="1:26" ht="15.75" customHeight="1">
      <c r="A5055" s="1" t="s">
        <v>9255</v>
      </c>
      <c r="B5055" s="1" t="s">
        <v>9350</v>
      </c>
      <c r="C5055" s="1" t="s">
        <v>10097</v>
      </c>
      <c r="D5055" s="1" t="s">
        <v>433</v>
      </c>
      <c r="E5055" s="2"/>
      <c r="F5055" s="2"/>
      <c r="G5055" s="2"/>
      <c r="H5055" s="1"/>
      <c r="I5055" s="1"/>
      <c r="J5055" s="11" t="b">
        <f>FALSE()</f>
        <v>0</v>
      </c>
      <c r="K5055" s="1"/>
      <c r="L5055" s="1"/>
      <c r="M5055" s="1"/>
      <c r="N5055" s="1"/>
      <c r="O5055" s="1"/>
      <c r="P5055" s="1"/>
      <c r="Q5055" s="1"/>
      <c r="R5055" s="1"/>
      <c r="S5055" s="1"/>
      <c r="T5055" s="1"/>
      <c r="U5055" s="1"/>
      <c r="V5055" s="1"/>
      <c r="W5055" s="11" t="b">
        <f>FALSE()</f>
        <v>0</v>
      </c>
      <c r="X5055" s="1"/>
      <c r="Y5055" s="1"/>
      <c r="Z5055" s="11" t="b">
        <f>FALSE()</f>
        <v>0</v>
      </c>
    </row>
    <row r="5056" spans="1:26" ht="15.75" customHeight="1">
      <c r="A5056" s="1" t="s">
        <v>9255</v>
      </c>
      <c r="B5056" s="1" t="s">
        <v>9351</v>
      </c>
      <c r="C5056" s="1" t="s">
        <v>10097</v>
      </c>
      <c r="D5056" s="1" t="s">
        <v>433</v>
      </c>
      <c r="E5056" s="2"/>
      <c r="F5056" s="2"/>
      <c r="G5056" s="2"/>
      <c r="H5056" s="1"/>
      <c r="I5056" s="1"/>
      <c r="J5056" s="11" t="b">
        <f>FALSE()</f>
        <v>0</v>
      </c>
      <c r="K5056" s="1"/>
      <c r="L5056" s="1"/>
      <c r="M5056" s="1"/>
      <c r="N5056" s="1"/>
      <c r="O5056" s="1"/>
      <c r="P5056" s="1"/>
      <c r="Q5056" s="1"/>
      <c r="R5056" s="1"/>
      <c r="S5056" s="1"/>
      <c r="T5056" s="1"/>
      <c r="U5056" s="1"/>
      <c r="V5056" s="1"/>
      <c r="W5056" s="11" t="b">
        <f>FALSE()</f>
        <v>0</v>
      </c>
      <c r="X5056" s="1"/>
      <c r="Y5056" s="1"/>
      <c r="Z5056" s="11" t="b">
        <f>FALSE()</f>
        <v>0</v>
      </c>
    </row>
    <row r="5057" spans="1:26" ht="15.75" customHeight="1">
      <c r="A5057" s="1" t="s">
        <v>9255</v>
      </c>
      <c r="B5057" s="1" t="s">
        <v>9113</v>
      </c>
      <c r="C5057" s="1" t="s">
        <v>10097</v>
      </c>
      <c r="D5057" s="1" t="s">
        <v>433</v>
      </c>
      <c r="E5057" s="2"/>
      <c r="F5057" s="2"/>
      <c r="G5057" s="2"/>
      <c r="H5057" s="1"/>
      <c r="I5057" s="1"/>
      <c r="J5057" s="11" t="b">
        <f>FALSE()</f>
        <v>0</v>
      </c>
      <c r="K5057" s="1"/>
      <c r="L5057" s="1"/>
      <c r="M5057" s="1"/>
      <c r="N5057" s="1"/>
      <c r="O5057" s="1"/>
      <c r="P5057" s="1"/>
      <c r="Q5057" s="1"/>
      <c r="R5057" s="1"/>
      <c r="S5057" s="1"/>
      <c r="T5057" s="1"/>
      <c r="U5057" s="1"/>
      <c r="V5057" s="1"/>
      <c r="W5057" s="11" t="b">
        <f>FALSE()</f>
        <v>0</v>
      </c>
      <c r="X5057" s="1"/>
      <c r="Y5057" s="1"/>
      <c r="Z5057" s="11" t="b">
        <f>FALSE()</f>
        <v>0</v>
      </c>
    </row>
    <row r="5058" spans="1:26" ht="15.75" customHeight="1">
      <c r="A5058" s="1" t="s">
        <v>9255</v>
      </c>
      <c r="B5058" s="1" t="s">
        <v>9352</v>
      </c>
      <c r="C5058" s="1" t="s">
        <v>10097</v>
      </c>
      <c r="D5058" s="1" t="s">
        <v>433</v>
      </c>
      <c r="E5058" s="2"/>
      <c r="F5058" s="2"/>
      <c r="G5058" s="2"/>
      <c r="H5058" s="1"/>
      <c r="I5058" s="1"/>
      <c r="J5058" s="11" t="b">
        <f>FALSE()</f>
        <v>0</v>
      </c>
      <c r="K5058" s="1"/>
      <c r="L5058" s="1"/>
      <c r="M5058" s="1"/>
      <c r="N5058" s="1"/>
      <c r="O5058" s="1"/>
      <c r="P5058" s="1"/>
      <c r="Q5058" s="1"/>
      <c r="R5058" s="1"/>
      <c r="S5058" s="1"/>
      <c r="T5058" s="1"/>
      <c r="U5058" s="1"/>
      <c r="V5058" s="1"/>
      <c r="W5058" s="11" t="b">
        <f>FALSE()</f>
        <v>0</v>
      </c>
      <c r="X5058" s="1"/>
      <c r="Y5058" s="1"/>
      <c r="Z5058" s="11" t="b">
        <f>FALSE()</f>
        <v>0</v>
      </c>
    </row>
    <row r="5059" spans="1:26" ht="15.75" customHeight="1">
      <c r="A5059" s="1" t="s">
        <v>9255</v>
      </c>
      <c r="B5059" s="1" t="s">
        <v>9353</v>
      </c>
      <c r="C5059" s="1" t="s">
        <v>10097</v>
      </c>
      <c r="D5059" s="1" t="s">
        <v>433</v>
      </c>
      <c r="E5059" s="2"/>
      <c r="F5059" s="2"/>
      <c r="G5059" s="2"/>
      <c r="H5059" s="1"/>
      <c r="I5059" s="1"/>
      <c r="J5059" s="11" t="b">
        <f>FALSE()</f>
        <v>0</v>
      </c>
      <c r="K5059" s="1"/>
      <c r="L5059" s="1"/>
      <c r="M5059" s="1"/>
      <c r="N5059" s="1"/>
      <c r="O5059" s="1"/>
      <c r="P5059" s="1"/>
      <c r="Q5059" s="1"/>
      <c r="R5059" s="1"/>
      <c r="S5059" s="1"/>
      <c r="T5059" s="1"/>
      <c r="U5059" s="1"/>
      <c r="V5059" s="1"/>
      <c r="W5059" s="11" t="b">
        <f>FALSE()</f>
        <v>0</v>
      </c>
      <c r="X5059" s="1"/>
      <c r="Y5059" s="1"/>
      <c r="Z5059" s="11" t="b">
        <f>FALSE()</f>
        <v>0</v>
      </c>
    </row>
    <row r="5060" spans="1:26" ht="15.75" customHeight="1">
      <c r="A5060" s="1" t="s">
        <v>9255</v>
      </c>
      <c r="B5060" s="1" t="s">
        <v>9354</v>
      </c>
      <c r="C5060" s="1" t="s">
        <v>10097</v>
      </c>
      <c r="D5060" s="1" t="s">
        <v>433</v>
      </c>
      <c r="E5060" s="2"/>
      <c r="F5060" s="2"/>
      <c r="G5060" s="2"/>
      <c r="H5060" s="1"/>
      <c r="I5060" s="1"/>
      <c r="J5060" s="11" t="b">
        <f>FALSE()</f>
        <v>0</v>
      </c>
      <c r="K5060" s="1"/>
      <c r="L5060" s="1"/>
      <c r="M5060" s="1"/>
      <c r="N5060" s="1"/>
      <c r="O5060" s="1"/>
      <c r="P5060" s="1"/>
      <c r="Q5060" s="1"/>
      <c r="R5060" s="1"/>
      <c r="S5060" s="1"/>
      <c r="T5060" s="1"/>
      <c r="U5060" s="1"/>
      <c r="V5060" s="1"/>
      <c r="W5060" s="11" t="b">
        <f>FALSE()</f>
        <v>0</v>
      </c>
      <c r="X5060" s="1"/>
      <c r="Y5060" s="1"/>
      <c r="Z5060" s="11" t="b">
        <f>FALSE()</f>
        <v>0</v>
      </c>
    </row>
    <row r="5061" spans="1:26" ht="15.75" customHeight="1">
      <c r="A5061" s="1" t="s">
        <v>9255</v>
      </c>
      <c r="B5061" s="1" t="s">
        <v>9355</v>
      </c>
      <c r="C5061" s="1" t="s">
        <v>10097</v>
      </c>
      <c r="D5061" s="1" t="s">
        <v>433</v>
      </c>
      <c r="E5061" s="2"/>
      <c r="F5061" s="2"/>
      <c r="G5061" s="2"/>
      <c r="H5061" s="1"/>
      <c r="I5061" s="1"/>
      <c r="J5061" s="11" t="b">
        <f>FALSE()</f>
        <v>0</v>
      </c>
      <c r="K5061" s="1"/>
      <c r="L5061" s="1"/>
      <c r="M5061" s="1"/>
      <c r="N5061" s="1"/>
      <c r="O5061" s="1"/>
      <c r="P5061" s="1"/>
      <c r="Q5061" s="1"/>
      <c r="R5061" s="1"/>
      <c r="S5061" s="1"/>
      <c r="T5061" s="1"/>
      <c r="U5061" s="1"/>
      <c r="V5061" s="1"/>
      <c r="W5061" s="11" t="b">
        <f>FALSE()</f>
        <v>0</v>
      </c>
      <c r="X5061" s="1"/>
      <c r="Y5061" s="1"/>
      <c r="Z5061" s="11" t="b">
        <f>FALSE()</f>
        <v>0</v>
      </c>
    </row>
    <row r="5062" spans="1:26" ht="15.75" customHeight="1">
      <c r="A5062" s="1" t="s">
        <v>9255</v>
      </c>
      <c r="B5062" s="1" t="s">
        <v>7924</v>
      </c>
      <c r="C5062" s="1" t="s">
        <v>10097</v>
      </c>
      <c r="D5062" s="1" t="s">
        <v>433</v>
      </c>
      <c r="E5062" s="2"/>
      <c r="F5062" s="2"/>
      <c r="G5062" s="2"/>
      <c r="H5062" s="1"/>
      <c r="I5062" s="1"/>
      <c r="J5062" s="11" t="b">
        <f>FALSE()</f>
        <v>0</v>
      </c>
      <c r="K5062" s="1"/>
      <c r="L5062" s="1"/>
      <c r="M5062" s="1"/>
      <c r="N5062" s="1"/>
      <c r="O5062" s="1"/>
      <c r="P5062" s="1"/>
      <c r="Q5062" s="1"/>
      <c r="R5062" s="1"/>
      <c r="S5062" s="1"/>
      <c r="T5062" s="1"/>
      <c r="U5062" s="1"/>
      <c r="V5062" s="1"/>
      <c r="W5062" s="11" t="b">
        <f>FALSE()</f>
        <v>0</v>
      </c>
      <c r="X5062" s="1"/>
      <c r="Y5062" s="1"/>
      <c r="Z5062" s="11" t="b">
        <f>FALSE()</f>
        <v>0</v>
      </c>
    </row>
    <row r="5063" spans="1:26" ht="15.75" customHeight="1">
      <c r="A5063" s="1" t="s">
        <v>9255</v>
      </c>
      <c r="B5063" s="1" t="s">
        <v>9356</v>
      </c>
      <c r="C5063" s="1" t="s">
        <v>10097</v>
      </c>
      <c r="D5063" s="1" t="s">
        <v>433</v>
      </c>
      <c r="E5063" s="2"/>
      <c r="F5063" s="2"/>
      <c r="G5063" s="2"/>
      <c r="H5063" s="1"/>
      <c r="I5063" s="1"/>
      <c r="J5063" s="11" t="b">
        <f>FALSE()</f>
        <v>0</v>
      </c>
      <c r="K5063" s="1"/>
      <c r="L5063" s="1"/>
      <c r="M5063" s="1"/>
      <c r="N5063" s="1"/>
      <c r="O5063" s="1"/>
      <c r="P5063" s="1"/>
      <c r="Q5063" s="1"/>
      <c r="R5063" s="1"/>
      <c r="S5063" s="1"/>
      <c r="T5063" s="1"/>
      <c r="U5063" s="1"/>
      <c r="V5063" s="1"/>
      <c r="W5063" s="11" t="b">
        <f>FALSE()</f>
        <v>0</v>
      </c>
      <c r="X5063" s="1"/>
      <c r="Y5063" s="1"/>
      <c r="Z5063" s="11" t="b">
        <f>FALSE()</f>
        <v>0</v>
      </c>
    </row>
    <row r="5064" spans="1:26" ht="15.75" customHeight="1">
      <c r="A5064" s="1" t="s">
        <v>9255</v>
      </c>
      <c r="B5064" s="1" t="s">
        <v>9357</v>
      </c>
      <c r="C5064" s="1" t="s">
        <v>10097</v>
      </c>
      <c r="D5064" s="1" t="s">
        <v>433</v>
      </c>
      <c r="E5064" s="2"/>
      <c r="F5064" s="2"/>
      <c r="G5064" s="2"/>
      <c r="H5064" s="1"/>
      <c r="I5064" s="1"/>
      <c r="J5064" s="11" t="b">
        <f>FALSE()</f>
        <v>0</v>
      </c>
      <c r="K5064" s="1"/>
      <c r="L5064" s="1"/>
      <c r="M5064" s="1"/>
      <c r="N5064" s="1"/>
      <c r="O5064" s="1"/>
      <c r="P5064" s="1"/>
      <c r="Q5064" s="1"/>
      <c r="R5064" s="1"/>
      <c r="S5064" s="1"/>
      <c r="T5064" s="1"/>
      <c r="U5064" s="1"/>
      <c r="V5064" s="1"/>
      <c r="W5064" s="11" t="b">
        <f>FALSE()</f>
        <v>0</v>
      </c>
      <c r="X5064" s="1"/>
      <c r="Y5064" s="1"/>
      <c r="Z5064" s="11" t="b">
        <f>FALSE()</f>
        <v>0</v>
      </c>
    </row>
    <row r="5065" spans="1:26" ht="15.75" customHeight="1">
      <c r="A5065" s="1" t="s">
        <v>9255</v>
      </c>
      <c r="B5065" s="1" t="s">
        <v>1416</v>
      </c>
      <c r="C5065" s="1" t="s">
        <v>28553</v>
      </c>
      <c r="D5065" s="1" t="s">
        <v>13902</v>
      </c>
      <c r="E5065" s="2"/>
      <c r="F5065" s="2"/>
      <c r="G5065" s="2" t="s">
        <v>28554</v>
      </c>
      <c r="H5065" s="1" t="s">
        <v>28555</v>
      </c>
      <c r="I5065" s="1" t="s">
        <v>28556</v>
      </c>
      <c r="J5065" s="11" t="b">
        <f>FALSE()</f>
        <v>0</v>
      </c>
      <c r="K5065" s="1"/>
      <c r="L5065" s="1" t="s">
        <v>10092</v>
      </c>
      <c r="M5065" s="1" t="s">
        <v>28557</v>
      </c>
      <c r="N5065" s="1" t="s">
        <v>28390</v>
      </c>
      <c r="O5065" s="1"/>
      <c r="P5065" s="1"/>
      <c r="Q5065" s="1" t="s">
        <v>28558</v>
      </c>
      <c r="R5065" s="1" t="s">
        <v>28559</v>
      </c>
      <c r="S5065" s="1"/>
      <c r="T5065" s="1" t="s">
        <v>28560</v>
      </c>
      <c r="U5065" s="1" t="s">
        <v>9255</v>
      </c>
      <c r="V5065" s="1" t="s">
        <v>28381</v>
      </c>
      <c r="W5065" s="11" t="b">
        <f>FALSE()</f>
        <v>0</v>
      </c>
      <c r="X5065" s="1"/>
      <c r="Y5065" s="1"/>
      <c r="Z5065" s="11" t="b">
        <f>FALSE()</f>
        <v>0</v>
      </c>
    </row>
    <row r="5066" spans="1:26" ht="15.75" customHeight="1">
      <c r="A5066" s="1" t="s">
        <v>9255</v>
      </c>
      <c r="B5066" s="1" t="s">
        <v>1420</v>
      </c>
      <c r="C5066" s="1" t="s">
        <v>10097</v>
      </c>
      <c r="D5066" s="1" t="s">
        <v>433</v>
      </c>
      <c r="E5066" s="2"/>
      <c r="F5066" s="2"/>
      <c r="G5066" s="2"/>
      <c r="H5066" s="1"/>
      <c r="I5066" s="1"/>
      <c r="J5066" s="11" t="b">
        <f>FALSE()</f>
        <v>0</v>
      </c>
      <c r="K5066" s="1"/>
      <c r="L5066" s="1"/>
      <c r="M5066" s="1"/>
      <c r="N5066" s="1"/>
      <c r="O5066" s="1"/>
      <c r="P5066" s="1"/>
      <c r="Q5066" s="1"/>
      <c r="R5066" s="1"/>
      <c r="S5066" s="1"/>
      <c r="T5066" s="1"/>
      <c r="U5066" s="1"/>
      <c r="V5066" s="1"/>
      <c r="W5066" s="11" t="b">
        <f>FALSE()</f>
        <v>0</v>
      </c>
      <c r="X5066" s="1"/>
      <c r="Y5066" s="1"/>
      <c r="Z5066" s="11" t="b">
        <f>FALSE()</f>
        <v>0</v>
      </c>
    </row>
    <row r="5067" spans="1:26" ht="15.75" customHeight="1">
      <c r="A5067" s="1" t="s">
        <v>9255</v>
      </c>
      <c r="B5067" s="1" t="s">
        <v>9359</v>
      </c>
      <c r="C5067" s="1" t="s">
        <v>10097</v>
      </c>
      <c r="D5067" s="1" t="s">
        <v>433</v>
      </c>
      <c r="E5067" s="2"/>
      <c r="F5067" s="2"/>
      <c r="G5067" s="2"/>
      <c r="H5067" s="1"/>
      <c r="I5067" s="1"/>
      <c r="J5067" s="11" t="b">
        <f>FALSE()</f>
        <v>0</v>
      </c>
      <c r="K5067" s="1"/>
      <c r="L5067" s="1"/>
      <c r="M5067" s="1"/>
      <c r="N5067" s="1"/>
      <c r="O5067" s="1"/>
      <c r="P5067" s="1"/>
      <c r="Q5067" s="1"/>
      <c r="R5067" s="1"/>
      <c r="S5067" s="1"/>
      <c r="T5067" s="1"/>
      <c r="U5067" s="1"/>
      <c r="V5067" s="1"/>
      <c r="W5067" s="11" t="b">
        <f>FALSE()</f>
        <v>0</v>
      </c>
      <c r="X5067" s="1"/>
      <c r="Y5067" s="1"/>
      <c r="Z5067" s="11" t="b">
        <f>FALSE()</f>
        <v>0</v>
      </c>
    </row>
    <row r="5068" spans="1:26" ht="15.75" customHeight="1">
      <c r="A5068" s="1" t="s">
        <v>9255</v>
      </c>
      <c r="B5068" s="1" t="s">
        <v>9360</v>
      </c>
      <c r="C5068" s="1" t="s">
        <v>10097</v>
      </c>
      <c r="D5068" s="1" t="s">
        <v>433</v>
      </c>
      <c r="E5068" s="2"/>
      <c r="F5068" s="2"/>
      <c r="G5068" s="2"/>
      <c r="H5068" s="1"/>
      <c r="I5068" s="1"/>
      <c r="J5068" s="11" t="b">
        <f>FALSE()</f>
        <v>0</v>
      </c>
      <c r="K5068" s="1"/>
      <c r="L5068" s="1"/>
      <c r="M5068" s="1"/>
      <c r="N5068" s="1"/>
      <c r="O5068" s="1"/>
      <c r="P5068" s="1"/>
      <c r="Q5068" s="1"/>
      <c r="R5068" s="1"/>
      <c r="S5068" s="1"/>
      <c r="T5068" s="1"/>
      <c r="U5068" s="1"/>
      <c r="V5068" s="1"/>
      <c r="W5068" s="11" t="b">
        <f>FALSE()</f>
        <v>0</v>
      </c>
      <c r="X5068" s="1"/>
      <c r="Y5068" s="1"/>
      <c r="Z5068" s="11" t="b">
        <f>FALSE()</f>
        <v>0</v>
      </c>
    </row>
    <row r="5069" spans="1:26" ht="15.75" customHeight="1">
      <c r="A5069" s="1" t="s">
        <v>9255</v>
      </c>
      <c r="B5069" s="1" t="s">
        <v>9362</v>
      </c>
      <c r="C5069" s="1" t="s">
        <v>10097</v>
      </c>
      <c r="D5069" s="1" t="s">
        <v>433</v>
      </c>
      <c r="E5069" s="2"/>
      <c r="F5069" s="2"/>
      <c r="G5069" s="2"/>
      <c r="H5069" s="1"/>
      <c r="I5069" s="1"/>
      <c r="J5069" s="11" t="b">
        <f>FALSE()</f>
        <v>0</v>
      </c>
      <c r="K5069" s="1"/>
      <c r="L5069" s="1"/>
      <c r="M5069" s="1"/>
      <c r="N5069" s="1"/>
      <c r="O5069" s="1"/>
      <c r="P5069" s="1"/>
      <c r="Q5069" s="1"/>
      <c r="R5069" s="1"/>
      <c r="S5069" s="1"/>
      <c r="T5069" s="1"/>
      <c r="U5069" s="1"/>
      <c r="V5069" s="1"/>
      <c r="W5069" s="11" t="b">
        <f>FALSE()</f>
        <v>0</v>
      </c>
      <c r="X5069" s="1"/>
      <c r="Y5069" s="1"/>
      <c r="Z5069" s="11" t="b">
        <f>FALSE()</f>
        <v>0</v>
      </c>
    </row>
    <row r="5070" spans="1:26" ht="15.75" customHeight="1">
      <c r="A5070" s="1" t="s">
        <v>9255</v>
      </c>
      <c r="B5070" s="1" t="s">
        <v>250</v>
      </c>
      <c r="C5070" s="1" t="s">
        <v>10097</v>
      </c>
      <c r="D5070" s="1" t="s">
        <v>433</v>
      </c>
      <c r="E5070" s="2"/>
      <c r="F5070" s="2"/>
      <c r="G5070" s="2"/>
      <c r="H5070" s="1"/>
      <c r="I5070" s="1"/>
      <c r="J5070" s="11" t="b">
        <f>FALSE()</f>
        <v>0</v>
      </c>
      <c r="K5070" s="1"/>
      <c r="L5070" s="1"/>
      <c r="M5070" s="1"/>
      <c r="N5070" s="1"/>
      <c r="O5070" s="1"/>
      <c r="P5070" s="1"/>
      <c r="Q5070" s="1"/>
      <c r="R5070" s="1"/>
      <c r="S5070" s="1"/>
      <c r="T5070" s="1"/>
      <c r="U5070" s="1"/>
      <c r="V5070" s="1"/>
      <c r="W5070" s="11" t="b">
        <f>FALSE()</f>
        <v>0</v>
      </c>
      <c r="X5070" s="1"/>
      <c r="Y5070" s="1"/>
      <c r="Z5070" s="11" t="b">
        <f>FALSE()</f>
        <v>0</v>
      </c>
    </row>
    <row r="5071" spans="1:26" ht="15.75" customHeight="1">
      <c r="A5071" s="1" t="s">
        <v>9255</v>
      </c>
      <c r="B5071" s="1" t="s">
        <v>9364</v>
      </c>
      <c r="C5071" s="1" t="s">
        <v>28561</v>
      </c>
      <c r="D5071" s="1" t="s">
        <v>12906</v>
      </c>
      <c r="E5071" s="2"/>
      <c r="F5071" s="2"/>
      <c r="G5071" s="2"/>
      <c r="H5071" s="1" t="s">
        <v>28562</v>
      </c>
      <c r="I5071" s="1"/>
      <c r="J5071" s="11" t="b">
        <f>FALSE()</f>
        <v>0</v>
      </c>
      <c r="K5071" s="1"/>
      <c r="L5071" s="1" t="s">
        <v>11606</v>
      </c>
      <c r="M5071" s="1" t="s">
        <v>28563</v>
      </c>
      <c r="N5071" s="1"/>
      <c r="O5071" s="1"/>
      <c r="P5071" s="1"/>
      <c r="Q5071" s="1" t="s">
        <v>28564</v>
      </c>
      <c r="R5071" s="1" t="s">
        <v>28565</v>
      </c>
      <c r="S5071" s="1"/>
      <c r="T5071" s="1" t="s">
        <v>28566</v>
      </c>
      <c r="U5071" s="1"/>
      <c r="V5071" s="1" t="s">
        <v>28567</v>
      </c>
      <c r="W5071" s="11" t="b">
        <f>FALSE()</f>
        <v>0</v>
      </c>
      <c r="X5071" s="1"/>
      <c r="Y5071" s="1"/>
      <c r="Z5071" s="11" t="b">
        <f>FALSE()</f>
        <v>0</v>
      </c>
    </row>
    <row r="5072" spans="1:26" ht="15.75" customHeight="1">
      <c r="A5072" s="1" t="s">
        <v>9255</v>
      </c>
      <c r="B5072" s="1" t="s">
        <v>9366</v>
      </c>
      <c r="C5072" s="1" t="s">
        <v>10097</v>
      </c>
      <c r="D5072" s="1" t="s">
        <v>433</v>
      </c>
      <c r="E5072" s="2"/>
      <c r="F5072" s="2"/>
      <c r="G5072" s="2"/>
      <c r="H5072" s="1"/>
      <c r="I5072" s="1"/>
      <c r="J5072" s="11" t="b">
        <f>FALSE()</f>
        <v>0</v>
      </c>
      <c r="K5072" s="1"/>
      <c r="L5072" s="1"/>
      <c r="M5072" s="1"/>
      <c r="N5072" s="1"/>
      <c r="O5072" s="1"/>
      <c r="P5072" s="1"/>
      <c r="Q5072" s="1"/>
      <c r="R5072" s="1"/>
      <c r="S5072" s="1"/>
      <c r="T5072" s="1"/>
      <c r="U5072" s="1"/>
      <c r="V5072" s="1"/>
      <c r="W5072" s="11" t="b">
        <f>FALSE()</f>
        <v>0</v>
      </c>
      <c r="X5072" s="1"/>
      <c r="Y5072" s="1"/>
      <c r="Z5072" s="11" t="b">
        <f>FALSE()</f>
        <v>0</v>
      </c>
    </row>
    <row r="5073" spans="1:26" ht="15.75" customHeight="1">
      <c r="A5073" s="1" t="s">
        <v>9255</v>
      </c>
      <c r="B5073" s="1" t="s">
        <v>257</v>
      </c>
      <c r="C5073" s="1" t="s">
        <v>10097</v>
      </c>
      <c r="D5073" s="1" t="s">
        <v>433</v>
      </c>
      <c r="E5073" s="2"/>
      <c r="F5073" s="2"/>
      <c r="G5073" s="2"/>
      <c r="H5073" s="1"/>
      <c r="I5073" s="1"/>
      <c r="J5073" s="11" t="b">
        <f>FALSE()</f>
        <v>0</v>
      </c>
      <c r="K5073" s="1"/>
      <c r="L5073" s="1"/>
      <c r="M5073" s="1"/>
      <c r="N5073" s="1"/>
      <c r="O5073" s="1"/>
      <c r="P5073" s="1"/>
      <c r="Q5073" s="1"/>
      <c r="R5073" s="1"/>
      <c r="S5073" s="1"/>
      <c r="T5073" s="1"/>
      <c r="U5073" s="1"/>
      <c r="V5073" s="1"/>
      <c r="W5073" s="11" t="b">
        <f>FALSE()</f>
        <v>0</v>
      </c>
      <c r="X5073" s="1"/>
      <c r="Y5073" s="1"/>
      <c r="Z5073" s="11" t="b">
        <f>FALSE()</f>
        <v>0</v>
      </c>
    </row>
    <row r="5074" spans="1:26" ht="15.75" customHeight="1">
      <c r="A5074" s="1" t="s">
        <v>9255</v>
      </c>
      <c r="B5074" s="1" t="s">
        <v>9367</v>
      </c>
      <c r="C5074" s="1" t="s">
        <v>10097</v>
      </c>
      <c r="D5074" s="1" t="s">
        <v>433</v>
      </c>
      <c r="E5074" s="2"/>
      <c r="F5074" s="2"/>
      <c r="G5074" s="2"/>
      <c r="H5074" s="1"/>
      <c r="I5074" s="1"/>
      <c r="J5074" s="11" t="b">
        <f>FALSE()</f>
        <v>0</v>
      </c>
      <c r="K5074" s="1"/>
      <c r="L5074" s="1"/>
      <c r="M5074" s="1"/>
      <c r="N5074" s="1"/>
      <c r="O5074" s="1"/>
      <c r="P5074" s="1"/>
      <c r="Q5074" s="1"/>
      <c r="R5074" s="1"/>
      <c r="S5074" s="1"/>
      <c r="T5074" s="1"/>
      <c r="U5074" s="1"/>
      <c r="V5074" s="1"/>
      <c r="W5074" s="11" t="b">
        <f>FALSE()</f>
        <v>0</v>
      </c>
      <c r="X5074" s="1"/>
      <c r="Y5074" s="1"/>
      <c r="Z5074" s="11" t="b">
        <f>FALSE()</f>
        <v>0</v>
      </c>
    </row>
    <row r="5075" spans="1:26" ht="15.75" customHeight="1">
      <c r="A5075" s="1" t="s">
        <v>9255</v>
      </c>
      <c r="B5075" s="1" t="s">
        <v>9368</v>
      </c>
      <c r="C5075" s="1" t="s">
        <v>10097</v>
      </c>
      <c r="D5075" s="1" t="s">
        <v>433</v>
      </c>
      <c r="E5075" s="2"/>
      <c r="F5075" s="2"/>
      <c r="G5075" s="2"/>
      <c r="H5075" s="1"/>
      <c r="I5075" s="1"/>
      <c r="J5075" s="11" t="b">
        <f>FALSE()</f>
        <v>0</v>
      </c>
      <c r="K5075" s="1"/>
      <c r="L5075" s="1"/>
      <c r="M5075" s="1"/>
      <c r="N5075" s="1"/>
      <c r="O5075" s="1"/>
      <c r="P5075" s="1"/>
      <c r="Q5075" s="1"/>
      <c r="R5075" s="1"/>
      <c r="S5075" s="1"/>
      <c r="T5075" s="1"/>
      <c r="U5075" s="1"/>
      <c r="V5075" s="1"/>
      <c r="W5075" s="11" t="b">
        <f>FALSE()</f>
        <v>0</v>
      </c>
      <c r="X5075" s="1"/>
      <c r="Y5075" s="1"/>
      <c r="Z5075" s="11" t="b">
        <f>FALSE()</f>
        <v>0</v>
      </c>
    </row>
    <row r="5076" spans="1:26" ht="15.75" customHeight="1">
      <c r="A5076" s="1" t="s">
        <v>9255</v>
      </c>
      <c r="B5076" s="1" t="s">
        <v>9369</v>
      </c>
      <c r="C5076" s="1" t="s">
        <v>10097</v>
      </c>
      <c r="D5076" s="1" t="s">
        <v>433</v>
      </c>
      <c r="E5076" s="2"/>
      <c r="F5076" s="2"/>
      <c r="G5076" s="2"/>
      <c r="H5076" s="1"/>
      <c r="I5076" s="1"/>
      <c r="J5076" s="11" t="b">
        <f>FALSE()</f>
        <v>0</v>
      </c>
      <c r="K5076" s="1"/>
      <c r="L5076" s="1"/>
      <c r="M5076" s="1"/>
      <c r="N5076" s="1"/>
      <c r="O5076" s="1"/>
      <c r="P5076" s="1"/>
      <c r="Q5076" s="1"/>
      <c r="R5076" s="1"/>
      <c r="S5076" s="1"/>
      <c r="T5076" s="1"/>
      <c r="U5076" s="1"/>
      <c r="V5076" s="1"/>
      <c r="W5076" s="11" t="b">
        <f>FALSE()</f>
        <v>0</v>
      </c>
      <c r="X5076" s="1"/>
      <c r="Y5076" s="1"/>
      <c r="Z5076" s="11" t="b">
        <f>FALSE()</f>
        <v>0</v>
      </c>
    </row>
    <row r="5077" spans="1:26" ht="15.75" customHeight="1">
      <c r="A5077" s="1" t="s">
        <v>9255</v>
      </c>
      <c r="B5077" s="1" t="s">
        <v>9370</v>
      </c>
      <c r="C5077" s="1" t="s">
        <v>10097</v>
      </c>
      <c r="D5077" s="1" t="s">
        <v>433</v>
      </c>
      <c r="E5077" s="2"/>
      <c r="F5077" s="2"/>
      <c r="G5077" s="2"/>
      <c r="H5077" s="1"/>
      <c r="I5077" s="1"/>
      <c r="J5077" s="11" t="b">
        <f>FALSE()</f>
        <v>0</v>
      </c>
      <c r="K5077" s="1"/>
      <c r="L5077" s="1"/>
      <c r="M5077" s="1"/>
      <c r="N5077" s="1"/>
      <c r="O5077" s="1"/>
      <c r="P5077" s="1"/>
      <c r="Q5077" s="1"/>
      <c r="R5077" s="1"/>
      <c r="S5077" s="1"/>
      <c r="T5077" s="1"/>
      <c r="U5077" s="1"/>
      <c r="V5077" s="1"/>
      <c r="W5077" s="11" t="b">
        <f>FALSE()</f>
        <v>0</v>
      </c>
      <c r="X5077" s="1"/>
      <c r="Y5077" s="1"/>
      <c r="Z5077" s="11" t="b">
        <f>FALSE()</f>
        <v>0</v>
      </c>
    </row>
    <row r="5078" spans="1:26" ht="15.75" customHeight="1">
      <c r="A5078" s="1" t="s">
        <v>9255</v>
      </c>
      <c r="B5078" s="1" t="s">
        <v>9371</v>
      </c>
      <c r="C5078" s="1" t="s">
        <v>10097</v>
      </c>
      <c r="D5078" s="1" t="s">
        <v>433</v>
      </c>
      <c r="E5078" s="2"/>
      <c r="F5078" s="2"/>
      <c r="G5078" s="2"/>
      <c r="H5078" s="1"/>
      <c r="I5078" s="1"/>
      <c r="J5078" s="11" t="b">
        <f>FALSE()</f>
        <v>0</v>
      </c>
      <c r="K5078" s="1"/>
      <c r="L5078" s="1"/>
      <c r="M5078" s="1"/>
      <c r="N5078" s="1"/>
      <c r="O5078" s="1"/>
      <c r="P5078" s="1"/>
      <c r="Q5078" s="1"/>
      <c r="R5078" s="1"/>
      <c r="S5078" s="1"/>
      <c r="T5078" s="1"/>
      <c r="U5078" s="1"/>
      <c r="V5078" s="1"/>
      <c r="W5078" s="11" t="b">
        <f>FALSE()</f>
        <v>0</v>
      </c>
      <c r="X5078" s="1"/>
      <c r="Y5078" s="1"/>
      <c r="Z5078" s="11" t="b">
        <f>FALSE()</f>
        <v>0</v>
      </c>
    </row>
    <row r="5079" spans="1:26" ht="15.75" customHeight="1">
      <c r="A5079" s="1" t="s">
        <v>9255</v>
      </c>
      <c r="B5079" s="1" t="s">
        <v>9372</v>
      </c>
      <c r="C5079" s="1" t="s">
        <v>10097</v>
      </c>
      <c r="D5079" s="1" t="s">
        <v>433</v>
      </c>
      <c r="E5079" s="2"/>
      <c r="F5079" s="2"/>
      <c r="G5079" s="2"/>
      <c r="H5079" s="1"/>
      <c r="I5079" s="1"/>
      <c r="J5079" s="11" t="b">
        <f>FALSE()</f>
        <v>0</v>
      </c>
      <c r="K5079" s="1"/>
      <c r="L5079" s="1"/>
      <c r="M5079" s="1"/>
      <c r="N5079" s="1"/>
      <c r="O5079" s="1"/>
      <c r="P5079" s="1"/>
      <c r="Q5079" s="1"/>
      <c r="R5079" s="1"/>
      <c r="S5079" s="1"/>
      <c r="T5079" s="1"/>
      <c r="U5079" s="1"/>
      <c r="V5079" s="1"/>
      <c r="W5079" s="11" t="b">
        <f>FALSE()</f>
        <v>0</v>
      </c>
      <c r="X5079" s="1"/>
      <c r="Y5079" s="1"/>
      <c r="Z5079" s="11" t="b">
        <f>FALSE()</f>
        <v>0</v>
      </c>
    </row>
    <row r="5080" spans="1:26" ht="15.75" customHeight="1">
      <c r="A5080" s="1" t="s">
        <v>9255</v>
      </c>
      <c r="B5080" s="1" t="s">
        <v>9373</v>
      </c>
      <c r="C5080" s="1" t="s">
        <v>10097</v>
      </c>
      <c r="D5080" s="1" t="s">
        <v>433</v>
      </c>
      <c r="E5080" s="2"/>
      <c r="F5080" s="2"/>
      <c r="G5080" s="2"/>
      <c r="H5080" s="1"/>
      <c r="I5080" s="1"/>
      <c r="J5080" s="11" t="b">
        <f>FALSE()</f>
        <v>0</v>
      </c>
      <c r="K5080" s="1"/>
      <c r="L5080" s="1"/>
      <c r="M5080" s="1"/>
      <c r="N5080" s="1"/>
      <c r="O5080" s="1"/>
      <c r="P5080" s="1"/>
      <c r="Q5080" s="1"/>
      <c r="R5080" s="1"/>
      <c r="S5080" s="1"/>
      <c r="T5080" s="1"/>
      <c r="U5080" s="1"/>
      <c r="V5080" s="1"/>
      <c r="W5080" s="11" t="b">
        <f>FALSE()</f>
        <v>0</v>
      </c>
      <c r="X5080" s="1"/>
      <c r="Y5080" s="1"/>
      <c r="Z5080" s="11" t="b">
        <f>FALSE()</f>
        <v>0</v>
      </c>
    </row>
    <row r="5081" spans="1:26" ht="15.75" customHeight="1">
      <c r="A5081" s="1" t="s">
        <v>9255</v>
      </c>
      <c r="B5081" s="1" t="s">
        <v>1454</v>
      </c>
      <c r="C5081" s="1" t="s">
        <v>10097</v>
      </c>
      <c r="D5081" s="1" t="s">
        <v>433</v>
      </c>
      <c r="E5081" s="2"/>
      <c r="F5081" s="2"/>
      <c r="G5081" s="2"/>
      <c r="H5081" s="1"/>
      <c r="I5081" s="1"/>
      <c r="J5081" s="11" t="b">
        <f>FALSE()</f>
        <v>0</v>
      </c>
      <c r="K5081" s="1"/>
      <c r="L5081" s="1"/>
      <c r="M5081" s="1"/>
      <c r="N5081" s="1"/>
      <c r="O5081" s="1"/>
      <c r="P5081" s="1"/>
      <c r="Q5081" s="1"/>
      <c r="R5081" s="1"/>
      <c r="S5081" s="1"/>
      <c r="T5081" s="1"/>
      <c r="U5081" s="1"/>
      <c r="V5081" s="1"/>
      <c r="W5081" s="11" t="b">
        <f>FALSE()</f>
        <v>0</v>
      </c>
      <c r="X5081" s="1"/>
      <c r="Y5081" s="1"/>
      <c r="Z5081" s="11" t="b">
        <f>FALSE()</f>
        <v>0</v>
      </c>
    </row>
    <row r="5082" spans="1:26" ht="15.75" customHeight="1">
      <c r="A5082" s="1" t="s">
        <v>9255</v>
      </c>
      <c r="B5082" s="1" t="s">
        <v>9375</v>
      </c>
      <c r="C5082" s="1" t="s">
        <v>10097</v>
      </c>
      <c r="D5082" s="1" t="s">
        <v>433</v>
      </c>
      <c r="E5082" s="2"/>
      <c r="F5082" s="2"/>
      <c r="G5082" s="2"/>
      <c r="H5082" s="1"/>
      <c r="I5082" s="1"/>
      <c r="J5082" s="11" t="b">
        <f>FALSE()</f>
        <v>0</v>
      </c>
      <c r="K5082" s="1"/>
      <c r="L5082" s="1"/>
      <c r="M5082" s="1"/>
      <c r="N5082" s="1"/>
      <c r="O5082" s="1"/>
      <c r="P5082" s="1"/>
      <c r="Q5082" s="1"/>
      <c r="R5082" s="1"/>
      <c r="S5082" s="1"/>
      <c r="T5082" s="1"/>
      <c r="U5082" s="1"/>
      <c r="V5082" s="1"/>
      <c r="W5082" s="11" t="b">
        <f>FALSE()</f>
        <v>0</v>
      </c>
      <c r="X5082" s="1"/>
      <c r="Y5082" s="1"/>
      <c r="Z5082" s="11" t="b">
        <f>FALSE()</f>
        <v>0</v>
      </c>
    </row>
    <row r="5083" spans="1:26" ht="15.75" customHeight="1">
      <c r="A5083" s="1" t="s">
        <v>9255</v>
      </c>
      <c r="B5083" s="1" t="s">
        <v>9376</v>
      </c>
      <c r="C5083" s="1" t="s">
        <v>10097</v>
      </c>
      <c r="D5083" s="1" t="s">
        <v>433</v>
      </c>
      <c r="E5083" s="2"/>
      <c r="F5083" s="2"/>
      <c r="G5083" s="2"/>
      <c r="H5083" s="1"/>
      <c r="I5083" s="1"/>
      <c r="J5083" s="11" t="b">
        <f>FALSE()</f>
        <v>0</v>
      </c>
      <c r="K5083" s="1"/>
      <c r="L5083" s="1"/>
      <c r="M5083" s="1"/>
      <c r="N5083" s="1"/>
      <c r="O5083" s="1"/>
      <c r="P5083" s="1"/>
      <c r="Q5083" s="1"/>
      <c r="R5083" s="1"/>
      <c r="S5083" s="1"/>
      <c r="T5083" s="1"/>
      <c r="U5083" s="1"/>
      <c r="V5083" s="1"/>
      <c r="W5083" s="11" t="b">
        <f>FALSE()</f>
        <v>0</v>
      </c>
      <c r="X5083" s="1"/>
      <c r="Y5083" s="1"/>
      <c r="Z5083" s="11" t="b">
        <f>FALSE()</f>
        <v>0</v>
      </c>
    </row>
    <row r="5084" spans="1:26" ht="15.75" customHeight="1">
      <c r="A5084" s="1" t="s">
        <v>9255</v>
      </c>
      <c r="B5084" s="1" t="s">
        <v>9377</v>
      </c>
      <c r="C5084" s="1" t="s">
        <v>10097</v>
      </c>
      <c r="D5084" s="1" t="s">
        <v>433</v>
      </c>
      <c r="E5084" s="2"/>
      <c r="F5084" s="2"/>
      <c r="G5084" s="2"/>
      <c r="H5084" s="1"/>
      <c r="I5084" s="1"/>
      <c r="J5084" s="11" t="b">
        <f>FALSE()</f>
        <v>0</v>
      </c>
      <c r="K5084" s="1"/>
      <c r="L5084" s="1"/>
      <c r="M5084" s="1"/>
      <c r="N5084" s="1"/>
      <c r="O5084" s="1"/>
      <c r="P5084" s="1"/>
      <c r="Q5084" s="1"/>
      <c r="R5084" s="1"/>
      <c r="S5084" s="1"/>
      <c r="T5084" s="1"/>
      <c r="U5084" s="1"/>
      <c r="V5084" s="1"/>
      <c r="W5084" s="11" t="b">
        <f>FALSE()</f>
        <v>0</v>
      </c>
      <c r="X5084" s="1"/>
      <c r="Y5084" s="1"/>
      <c r="Z5084" s="11" t="b">
        <f>FALSE()</f>
        <v>0</v>
      </c>
    </row>
    <row r="5085" spans="1:26" ht="15.75" customHeight="1">
      <c r="A5085" s="1" t="s">
        <v>9255</v>
      </c>
      <c r="B5085" s="1" t="s">
        <v>9378</v>
      </c>
      <c r="C5085" s="1" t="s">
        <v>10097</v>
      </c>
      <c r="D5085" s="1" t="s">
        <v>433</v>
      </c>
      <c r="E5085" s="2"/>
      <c r="F5085" s="2"/>
      <c r="G5085" s="2"/>
      <c r="H5085" s="1"/>
      <c r="I5085" s="1"/>
      <c r="J5085" s="11" t="b">
        <f>FALSE()</f>
        <v>0</v>
      </c>
      <c r="K5085" s="1"/>
      <c r="L5085" s="1"/>
      <c r="M5085" s="1"/>
      <c r="N5085" s="1"/>
      <c r="O5085" s="1"/>
      <c r="P5085" s="1"/>
      <c r="Q5085" s="1"/>
      <c r="R5085" s="1"/>
      <c r="S5085" s="1"/>
      <c r="T5085" s="1"/>
      <c r="U5085" s="1"/>
      <c r="V5085" s="1"/>
      <c r="W5085" s="11" t="b">
        <f>FALSE()</f>
        <v>0</v>
      </c>
      <c r="X5085" s="1"/>
      <c r="Y5085" s="1"/>
      <c r="Z5085" s="11" t="b">
        <f>FALSE()</f>
        <v>0</v>
      </c>
    </row>
    <row r="5086" spans="1:26" ht="15.75" customHeight="1">
      <c r="A5086" s="1" t="s">
        <v>9255</v>
      </c>
      <c r="B5086" s="1" t="s">
        <v>3648</v>
      </c>
      <c r="C5086" s="1" t="s">
        <v>10097</v>
      </c>
      <c r="D5086" s="1" t="s">
        <v>433</v>
      </c>
      <c r="E5086" s="2"/>
      <c r="F5086" s="2"/>
      <c r="G5086" s="2"/>
      <c r="H5086" s="1"/>
      <c r="I5086" s="1"/>
      <c r="J5086" s="11" t="b">
        <f>FALSE()</f>
        <v>0</v>
      </c>
      <c r="K5086" s="1"/>
      <c r="L5086" s="1"/>
      <c r="M5086" s="1"/>
      <c r="N5086" s="1"/>
      <c r="O5086" s="1"/>
      <c r="P5086" s="1"/>
      <c r="Q5086" s="1"/>
      <c r="R5086" s="1"/>
      <c r="S5086" s="1"/>
      <c r="T5086" s="1"/>
      <c r="U5086" s="1"/>
      <c r="V5086" s="1"/>
      <c r="W5086" s="11" t="b">
        <f>FALSE()</f>
        <v>0</v>
      </c>
      <c r="X5086" s="1"/>
      <c r="Y5086" s="1"/>
      <c r="Z5086" s="11" t="b">
        <f>FALSE()</f>
        <v>0</v>
      </c>
    </row>
    <row r="5087" spans="1:26" ht="15.75" customHeight="1">
      <c r="A5087" s="1" t="s">
        <v>9255</v>
      </c>
      <c r="B5087" s="1" t="s">
        <v>1491</v>
      </c>
      <c r="C5087" s="1" t="s">
        <v>10097</v>
      </c>
      <c r="D5087" s="1" t="s">
        <v>433</v>
      </c>
      <c r="E5087" s="2"/>
      <c r="F5087" s="2"/>
      <c r="G5087" s="2"/>
      <c r="H5087" s="1"/>
      <c r="I5087" s="1"/>
      <c r="J5087" s="11" t="b">
        <f>FALSE()</f>
        <v>0</v>
      </c>
      <c r="K5087" s="1"/>
      <c r="L5087" s="1"/>
      <c r="M5087" s="1"/>
      <c r="N5087" s="1"/>
      <c r="O5087" s="1"/>
      <c r="P5087" s="1"/>
      <c r="Q5087" s="1"/>
      <c r="R5087" s="1"/>
      <c r="S5087" s="1"/>
      <c r="T5087" s="1"/>
      <c r="U5087" s="1"/>
      <c r="V5087" s="1"/>
      <c r="W5087" s="11" t="b">
        <f>FALSE()</f>
        <v>0</v>
      </c>
      <c r="X5087" s="1"/>
      <c r="Y5087" s="1"/>
      <c r="Z5087" s="11" t="b">
        <f>FALSE()</f>
        <v>0</v>
      </c>
    </row>
    <row r="5088" spans="1:26" ht="15.75" customHeight="1">
      <c r="A5088" s="1" t="s">
        <v>9255</v>
      </c>
      <c r="B5088" s="1" t="s">
        <v>685</v>
      </c>
      <c r="C5088" s="1" t="s">
        <v>28568</v>
      </c>
      <c r="D5088" s="1" t="s">
        <v>10263</v>
      </c>
      <c r="E5088" s="2"/>
      <c r="F5088" s="2"/>
      <c r="G5088" s="2"/>
      <c r="H5088" s="1" t="s">
        <v>28569</v>
      </c>
      <c r="I5088" s="1"/>
      <c r="J5088" s="11" t="b">
        <f>FALSE()</f>
        <v>0</v>
      </c>
      <c r="K5088" s="1"/>
      <c r="L5088" s="1" t="s">
        <v>10935</v>
      </c>
      <c r="M5088" s="1" t="s">
        <v>28570</v>
      </c>
      <c r="N5088" s="1"/>
      <c r="O5088" s="1"/>
      <c r="P5088" s="1"/>
      <c r="Q5088" s="1" t="s">
        <v>28571</v>
      </c>
      <c r="R5088" s="1" t="s">
        <v>28572</v>
      </c>
      <c r="S5088" s="1"/>
      <c r="T5088" s="1" t="s">
        <v>10835</v>
      </c>
      <c r="U5088" s="1" t="s">
        <v>9255</v>
      </c>
      <c r="V5088" s="1" t="s">
        <v>28202</v>
      </c>
      <c r="W5088" s="11" t="b">
        <f>FALSE()</f>
        <v>0</v>
      </c>
      <c r="X5088" s="1"/>
      <c r="Y5088" s="1"/>
      <c r="Z5088" s="11" t="b">
        <f>FALSE()</f>
        <v>0</v>
      </c>
    </row>
    <row r="5089" spans="1:26" ht="15.75" customHeight="1">
      <c r="A5089" s="1" t="s">
        <v>9255</v>
      </c>
      <c r="B5089" s="1" t="s">
        <v>9379</v>
      </c>
      <c r="C5089" s="1" t="s">
        <v>10097</v>
      </c>
      <c r="D5089" s="1" t="s">
        <v>433</v>
      </c>
      <c r="E5089" s="2"/>
      <c r="F5089" s="2"/>
      <c r="G5089" s="2"/>
      <c r="H5089" s="1"/>
      <c r="I5089" s="1"/>
      <c r="J5089" s="11" t="b">
        <f>FALSE()</f>
        <v>0</v>
      </c>
      <c r="K5089" s="1"/>
      <c r="L5089" s="1"/>
      <c r="M5089" s="1"/>
      <c r="N5089" s="1"/>
      <c r="O5089" s="1"/>
      <c r="P5089" s="1"/>
      <c r="Q5089" s="1"/>
      <c r="R5089" s="1"/>
      <c r="S5089" s="1"/>
      <c r="T5089" s="1"/>
      <c r="U5089" s="1"/>
      <c r="V5089" s="1"/>
      <c r="W5089" s="11" t="b">
        <f>FALSE()</f>
        <v>0</v>
      </c>
      <c r="X5089" s="1"/>
      <c r="Y5089" s="1"/>
      <c r="Z5089" s="11" t="b">
        <f>FALSE()</f>
        <v>0</v>
      </c>
    </row>
    <row r="5090" spans="1:26" ht="15.75" customHeight="1">
      <c r="A5090" s="1" t="s">
        <v>9255</v>
      </c>
      <c r="B5090" s="1" t="s">
        <v>9380</v>
      </c>
      <c r="C5090" s="1" t="s">
        <v>28573</v>
      </c>
      <c r="D5090" s="1" t="s">
        <v>13902</v>
      </c>
      <c r="E5090" s="2"/>
      <c r="F5090" s="2"/>
      <c r="G5090" s="2" t="s">
        <v>20932</v>
      </c>
      <c r="H5090" s="1" t="s">
        <v>28574</v>
      </c>
      <c r="I5090" s="1" t="s">
        <v>28575</v>
      </c>
      <c r="J5090" s="11" t="b">
        <f>FALSE()</f>
        <v>0</v>
      </c>
      <c r="K5090" s="1"/>
      <c r="L5090" s="1"/>
      <c r="M5090" s="1"/>
      <c r="N5090" s="1" t="s">
        <v>28576</v>
      </c>
      <c r="O5090" s="1" t="s">
        <v>28577</v>
      </c>
      <c r="P5090" s="1"/>
      <c r="Q5090" s="1" t="s">
        <v>16055</v>
      </c>
      <c r="R5090" s="1" t="s">
        <v>13370</v>
      </c>
      <c r="S5090" s="1"/>
      <c r="T5090" s="1" t="s">
        <v>28578</v>
      </c>
      <c r="U5090" s="1" t="s">
        <v>9255</v>
      </c>
      <c r="V5090" s="1" t="s">
        <v>28078</v>
      </c>
      <c r="W5090" s="11" t="b">
        <f>FALSE()</f>
        <v>0</v>
      </c>
      <c r="X5090" s="1"/>
      <c r="Y5090" s="1"/>
      <c r="Z5090" s="11" t="b">
        <f>FALSE()</f>
        <v>0</v>
      </c>
    </row>
    <row r="5091" spans="1:26" ht="15.75" customHeight="1">
      <c r="A5091" s="1" t="s">
        <v>9255</v>
      </c>
      <c r="B5091" s="1" t="s">
        <v>9382</v>
      </c>
      <c r="C5091" s="1" t="s">
        <v>10097</v>
      </c>
      <c r="D5091" s="1" t="s">
        <v>433</v>
      </c>
      <c r="E5091" s="2"/>
      <c r="F5091" s="2"/>
      <c r="G5091" s="2"/>
      <c r="H5091" s="1"/>
      <c r="I5091" s="1"/>
      <c r="J5091" s="11" t="b">
        <f>FALSE()</f>
        <v>0</v>
      </c>
      <c r="K5091" s="1"/>
      <c r="L5091" s="1"/>
      <c r="M5091" s="1"/>
      <c r="N5091" s="1"/>
      <c r="O5091" s="1"/>
      <c r="P5091" s="1"/>
      <c r="Q5091" s="1"/>
      <c r="R5091" s="1"/>
      <c r="S5091" s="1"/>
      <c r="T5091" s="1"/>
      <c r="U5091" s="1"/>
      <c r="V5091" s="1"/>
      <c r="W5091" s="11" t="b">
        <f>FALSE()</f>
        <v>0</v>
      </c>
      <c r="X5091" s="1"/>
      <c r="Y5091" s="1"/>
      <c r="Z5091" s="11" t="b">
        <f>FALSE()</f>
        <v>0</v>
      </c>
    </row>
    <row r="5092" spans="1:26" ht="15.75" customHeight="1">
      <c r="A5092" s="1" t="s">
        <v>9255</v>
      </c>
      <c r="B5092" s="1" t="s">
        <v>9383</v>
      </c>
      <c r="C5092" s="1" t="s">
        <v>10097</v>
      </c>
      <c r="D5092" s="1" t="s">
        <v>433</v>
      </c>
      <c r="E5092" s="2"/>
      <c r="F5092" s="2"/>
      <c r="G5092" s="2"/>
      <c r="H5092" s="1"/>
      <c r="I5092" s="1"/>
      <c r="J5092" s="11" t="b">
        <f>FALSE()</f>
        <v>0</v>
      </c>
      <c r="K5092" s="1"/>
      <c r="L5092" s="1"/>
      <c r="M5092" s="1"/>
      <c r="N5092" s="1"/>
      <c r="O5092" s="1"/>
      <c r="P5092" s="1"/>
      <c r="Q5092" s="1"/>
      <c r="R5092" s="1"/>
      <c r="S5092" s="1"/>
      <c r="T5092" s="1"/>
      <c r="U5092" s="1"/>
      <c r="V5092" s="1"/>
      <c r="W5092" s="11" t="b">
        <f>FALSE()</f>
        <v>0</v>
      </c>
      <c r="X5092" s="1"/>
      <c r="Y5092" s="1"/>
      <c r="Z5092" s="11" t="b">
        <f>FALSE()</f>
        <v>0</v>
      </c>
    </row>
    <row r="5093" spans="1:26" ht="15.75" customHeight="1">
      <c r="A5093" s="1" t="s">
        <v>9255</v>
      </c>
      <c r="B5093" s="1" t="s">
        <v>9384</v>
      </c>
      <c r="C5093" s="1" t="s">
        <v>10097</v>
      </c>
      <c r="D5093" s="1" t="s">
        <v>433</v>
      </c>
      <c r="E5093" s="2"/>
      <c r="F5093" s="2"/>
      <c r="G5093" s="2"/>
      <c r="H5093" s="1"/>
      <c r="I5093" s="1"/>
      <c r="J5093" s="11" t="b">
        <f>FALSE()</f>
        <v>0</v>
      </c>
      <c r="K5093" s="1"/>
      <c r="L5093" s="1"/>
      <c r="M5093" s="1"/>
      <c r="N5093" s="1"/>
      <c r="O5093" s="1"/>
      <c r="P5093" s="1"/>
      <c r="Q5093" s="1"/>
      <c r="R5093" s="1"/>
      <c r="S5093" s="1"/>
      <c r="T5093" s="1"/>
      <c r="U5093" s="1"/>
      <c r="V5093" s="1"/>
      <c r="W5093" s="11" t="b">
        <f>FALSE()</f>
        <v>0</v>
      </c>
      <c r="X5093" s="1"/>
      <c r="Y5093" s="1"/>
      <c r="Z5093" s="11" t="b">
        <f>FALSE()</f>
        <v>0</v>
      </c>
    </row>
    <row r="5094" spans="1:26" ht="15.75" customHeight="1">
      <c r="A5094" s="1" t="s">
        <v>9255</v>
      </c>
      <c r="B5094" s="1" t="s">
        <v>9385</v>
      </c>
      <c r="C5094" s="1" t="s">
        <v>10097</v>
      </c>
      <c r="D5094" s="1" t="s">
        <v>433</v>
      </c>
      <c r="E5094" s="2"/>
      <c r="F5094" s="2"/>
      <c r="G5094" s="2"/>
      <c r="H5094" s="1"/>
      <c r="I5094" s="1"/>
      <c r="J5094" s="11" t="b">
        <f>FALSE()</f>
        <v>0</v>
      </c>
      <c r="K5094" s="1"/>
      <c r="L5094" s="1"/>
      <c r="M5094" s="1"/>
      <c r="N5094" s="1"/>
      <c r="O5094" s="1"/>
      <c r="P5094" s="1"/>
      <c r="Q5094" s="1"/>
      <c r="R5094" s="1"/>
      <c r="S5094" s="1"/>
      <c r="T5094" s="1"/>
      <c r="U5094" s="1"/>
      <c r="V5094" s="1"/>
      <c r="W5094" s="11" t="b">
        <f>FALSE()</f>
        <v>0</v>
      </c>
      <c r="X5094" s="1"/>
      <c r="Y5094" s="1"/>
      <c r="Z5094" s="11" t="b">
        <f>FALSE()</f>
        <v>0</v>
      </c>
    </row>
    <row r="5095" spans="1:26" ht="15.75" customHeight="1">
      <c r="A5095" s="1" t="s">
        <v>9255</v>
      </c>
      <c r="B5095" s="1" t="s">
        <v>9386</v>
      </c>
      <c r="C5095" s="1" t="s">
        <v>10097</v>
      </c>
      <c r="D5095" s="1" t="s">
        <v>433</v>
      </c>
      <c r="E5095" s="2"/>
      <c r="F5095" s="2"/>
      <c r="G5095" s="2"/>
      <c r="H5095" s="1"/>
      <c r="I5095" s="1"/>
      <c r="J5095" s="11" t="b">
        <f>FALSE()</f>
        <v>0</v>
      </c>
      <c r="K5095" s="1"/>
      <c r="L5095" s="1"/>
      <c r="M5095" s="1"/>
      <c r="N5095" s="1"/>
      <c r="O5095" s="1"/>
      <c r="P5095" s="1"/>
      <c r="Q5095" s="1"/>
      <c r="R5095" s="1"/>
      <c r="S5095" s="1"/>
      <c r="T5095" s="1"/>
      <c r="U5095" s="1"/>
      <c r="V5095" s="1"/>
      <c r="W5095" s="11" t="b">
        <f>FALSE()</f>
        <v>0</v>
      </c>
      <c r="X5095" s="1"/>
      <c r="Y5095" s="1"/>
      <c r="Z5095" s="11" t="b">
        <f>FALSE()</f>
        <v>0</v>
      </c>
    </row>
    <row r="5096" spans="1:26" ht="15.75" customHeight="1">
      <c r="A5096" s="1" t="s">
        <v>9255</v>
      </c>
      <c r="B5096" s="1" t="s">
        <v>1508</v>
      </c>
      <c r="C5096" s="1" t="s">
        <v>10097</v>
      </c>
      <c r="D5096" s="1" t="s">
        <v>433</v>
      </c>
      <c r="E5096" s="2"/>
      <c r="F5096" s="2"/>
      <c r="G5096" s="2"/>
      <c r="H5096" s="1"/>
      <c r="I5096" s="1"/>
      <c r="J5096" s="11" t="b">
        <f>FALSE()</f>
        <v>0</v>
      </c>
      <c r="K5096" s="1"/>
      <c r="L5096" s="1"/>
      <c r="M5096" s="1"/>
      <c r="N5096" s="1"/>
      <c r="O5096" s="1"/>
      <c r="P5096" s="1"/>
      <c r="Q5096" s="1"/>
      <c r="R5096" s="1"/>
      <c r="S5096" s="1"/>
      <c r="T5096" s="1"/>
      <c r="U5096" s="1"/>
      <c r="V5096" s="1"/>
      <c r="W5096" s="11" t="b">
        <f>FALSE()</f>
        <v>0</v>
      </c>
      <c r="X5096" s="1"/>
      <c r="Y5096" s="1"/>
      <c r="Z5096" s="11" t="b">
        <f>FALSE()</f>
        <v>0</v>
      </c>
    </row>
    <row r="5097" spans="1:26" ht="15.75" customHeight="1">
      <c r="A5097" s="1" t="s">
        <v>9255</v>
      </c>
      <c r="B5097" s="1" t="s">
        <v>1513</v>
      </c>
      <c r="C5097" s="1" t="s">
        <v>10097</v>
      </c>
      <c r="D5097" s="1" t="s">
        <v>433</v>
      </c>
      <c r="E5097" s="2"/>
      <c r="F5097" s="2"/>
      <c r="G5097" s="2"/>
      <c r="H5097" s="1"/>
      <c r="I5097" s="1"/>
      <c r="J5097" s="11" t="b">
        <f>FALSE()</f>
        <v>0</v>
      </c>
      <c r="K5097" s="1"/>
      <c r="L5097" s="1"/>
      <c r="M5097" s="1"/>
      <c r="N5097" s="1"/>
      <c r="O5097" s="1"/>
      <c r="P5097" s="1"/>
      <c r="Q5097" s="1"/>
      <c r="R5097" s="1"/>
      <c r="S5097" s="1"/>
      <c r="T5097" s="1"/>
      <c r="U5097" s="1"/>
      <c r="V5097" s="1"/>
      <c r="W5097" s="11" t="b">
        <f>FALSE()</f>
        <v>0</v>
      </c>
      <c r="X5097" s="1"/>
      <c r="Y5097" s="1"/>
      <c r="Z5097" s="11" t="b">
        <f>FALSE()</f>
        <v>0</v>
      </c>
    </row>
    <row r="5098" spans="1:26" ht="15.75" customHeight="1">
      <c r="A5098" s="1" t="s">
        <v>9255</v>
      </c>
      <c r="B5098" s="1" t="s">
        <v>1516</v>
      </c>
      <c r="C5098" s="1" t="s">
        <v>10097</v>
      </c>
      <c r="D5098" s="1" t="s">
        <v>433</v>
      </c>
      <c r="E5098" s="2"/>
      <c r="F5098" s="2"/>
      <c r="G5098" s="2"/>
      <c r="H5098" s="1"/>
      <c r="I5098" s="1"/>
      <c r="J5098" s="11" t="b">
        <f>FALSE()</f>
        <v>0</v>
      </c>
      <c r="K5098" s="1"/>
      <c r="L5098" s="1"/>
      <c r="M5098" s="1"/>
      <c r="N5098" s="1"/>
      <c r="O5098" s="1"/>
      <c r="P5098" s="1"/>
      <c r="Q5098" s="1"/>
      <c r="R5098" s="1"/>
      <c r="S5098" s="1"/>
      <c r="T5098" s="1"/>
      <c r="U5098" s="1"/>
      <c r="V5098" s="1"/>
      <c r="W5098" s="11" t="b">
        <f>FALSE()</f>
        <v>0</v>
      </c>
      <c r="X5098" s="1"/>
      <c r="Y5098" s="1"/>
      <c r="Z5098" s="11" t="b">
        <f>FALSE()</f>
        <v>0</v>
      </c>
    </row>
    <row r="5099" spans="1:26" ht="15.75" customHeight="1">
      <c r="A5099" s="1" t="s">
        <v>9255</v>
      </c>
      <c r="B5099" s="1" t="s">
        <v>9387</v>
      </c>
      <c r="C5099" s="1" t="s">
        <v>10097</v>
      </c>
      <c r="D5099" s="1" t="s">
        <v>433</v>
      </c>
      <c r="E5099" s="2"/>
      <c r="F5099" s="2"/>
      <c r="G5099" s="2"/>
      <c r="H5099" s="1"/>
      <c r="I5099" s="1"/>
      <c r="J5099" s="11" t="b">
        <f>FALSE()</f>
        <v>0</v>
      </c>
      <c r="K5099" s="1"/>
      <c r="L5099" s="1"/>
      <c r="M5099" s="1"/>
      <c r="N5099" s="1"/>
      <c r="O5099" s="1"/>
      <c r="P5099" s="1"/>
      <c r="Q5099" s="1"/>
      <c r="R5099" s="1"/>
      <c r="S5099" s="1"/>
      <c r="T5099" s="1"/>
      <c r="U5099" s="1"/>
      <c r="V5099" s="1"/>
      <c r="W5099" s="11" t="b">
        <f>FALSE()</f>
        <v>0</v>
      </c>
      <c r="X5099" s="1"/>
      <c r="Y5099" s="1"/>
      <c r="Z5099" s="11" t="b">
        <f>FALSE()</f>
        <v>0</v>
      </c>
    </row>
    <row r="5100" spans="1:26" ht="15.75" customHeight="1">
      <c r="A5100" s="1" t="s">
        <v>9255</v>
      </c>
      <c r="B5100" s="1" t="s">
        <v>9388</v>
      </c>
      <c r="C5100" s="1" t="s">
        <v>10097</v>
      </c>
      <c r="D5100" s="1" t="s">
        <v>433</v>
      </c>
      <c r="E5100" s="2"/>
      <c r="F5100" s="2"/>
      <c r="G5100" s="2"/>
      <c r="H5100" s="1"/>
      <c r="I5100" s="1"/>
      <c r="J5100" s="11" t="b">
        <f>FALSE()</f>
        <v>0</v>
      </c>
      <c r="K5100" s="1"/>
      <c r="L5100" s="1"/>
      <c r="M5100" s="1"/>
      <c r="N5100" s="1"/>
      <c r="O5100" s="1"/>
      <c r="P5100" s="1"/>
      <c r="Q5100" s="1"/>
      <c r="R5100" s="1"/>
      <c r="S5100" s="1"/>
      <c r="T5100" s="1"/>
      <c r="U5100" s="1"/>
      <c r="V5100" s="1"/>
      <c r="W5100" s="11" t="b">
        <f>FALSE()</f>
        <v>0</v>
      </c>
      <c r="X5100" s="1"/>
      <c r="Y5100" s="1"/>
      <c r="Z5100" s="11" t="b">
        <f>FALSE()</f>
        <v>0</v>
      </c>
    </row>
    <row r="5101" spans="1:26" ht="15.75" customHeight="1">
      <c r="A5101" s="1" t="s">
        <v>9255</v>
      </c>
      <c r="B5101" s="1" t="s">
        <v>9390</v>
      </c>
      <c r="C5101" s="1" t="s">
        <v>10097</v>
      </c>
      <c r="D5101" s="1" t="s">
        <v>433</v>
      </c>
      <c r="E5101" s="2"/>
      <c r="F5101" s="2"/>
      <c r="G5101" s="2"/>
      <c r="H5101" s="1"/>
      <c r="I5101" s="1"/>
      <c r="J5101" s="11" t="b">
        <f>FALSE()</f>
        <v>0</v>
      </c>
      <c r="K5101" s="1"/>
      <c r="L5101" s="1"/>
      <c r="M5101" s="1"/>
      <c r="N5101" s="1"/>
      <c r="O5101" s="1"/>
      <c r="P5101" s="1"/>
      <c r="Q5101" s="1"/>
      <c r="R5101" s="1"/>
      <c r="S5101" s="1"/>
      <c r="T5101" s="1"/>
      <c r="U5101" s="1"/>
      <c r="V5101" s="1"/>
      <c r="W5101" s="11" t="b">
        <f>FALSE()</f>
        <v>0</v>
      </c>
      <c r="X5101" s="1"/>
      <c r="Y5101" s="1"/>
      <c r="Z5101" s="11" t="b">
        <f>FALSE()</f>
        <v>0</v>
      </c>
    </row>
    <row r="5102" spans="1:26" ht="15.75" customHeight="1">
      <c r="A5102" s="1" t="s">
        <v>9255</v>
      </c>
      <c r="B5102" s="1" t="s">
        <v>9391</v>
      </c>
      <c r="C5102" s="1" t="s">
        <v>10097</v>
      </c>
      <c r="D5102" s="1" t="s">
        <v>433</v>
      </c>
      <c r="E5102" s="2"/>
      <c r="F5102" s="2"/>
      <c r="G5102" s="2"/>
      <c r="H5102" s="1"/>
      <c r="I5102" s="1"/>
      <c r="J5102" s="11" t="b">
        <f>FALSE()</f>
        <v>0</v>
      </c>
      <c r="K5102" s="1"/>
      <c r="L5102" s="1"/>
      <c r="M5102" s="1"/>
      <c r="N5102" s="1"/>
      <c r="O5102" s="1"/>
      <c r="P5102" s="1"/>
      <c r="Q5102" s="1"/>
      <c r="R5102" s="1"/>
      <c r="S5102" s="1"/>
      <c r="T5102" s="1"/>
      <c r="U5102" s="1"/>
      <c r="V5102" s="1"/>
      <c r="W5102" s="11" t="b">
        <f>FALSE()</f>
        <v>0</v>
      </c>
      <c r="X5102" s="1"/>
      <c r="Y5102" s="1"/>
      <c r="Z5102" s="11" t="b">
        <f>FALSE()</f>
        <v>0</v>
      </c>
    </row>
    <row r="5103" spans="1:26" ht="15.75" customHeight="1">
      <c r="A5103" s="1" t="s">
        <v>9255</v>
      </c>
      <c r="B5103" s="1" t="s">
        <v>268</v>
      </c>
      <c r="C5103" s="1" t="s">
        <v>10097</v>
      </c>
      <c r="D5103" s="1" t="s">
        <v>433</v>
      </c>
      <c r="E5103" s="2"/>
      <c r="F5103" s="2"/>
      <c r="G5103" s="2"/>
      <c r="H5103" s="1"/>
      <c r="I5103" s="1"/>
      <c r="J5103" s="11" t="b">
        <f>FALSE()</f>
        <v>0</v>
      </c>
      <c r="K5103" s="1"/>
      <c r="L5103" s="1"/>
      <c r="M5103" s="1"/>
      <c r="N5103" s="1"/>
      <c r="O5103" s="1"/>
      <c r="P5103" s="1"/>
      <c r="Q5103" s="1"/>
      <c r="R5103" s="1"/>
      <c r="S5103" s="1"/>
      <c r="T5103" s="1"/>
      <c r="U5103" s="1"/>
      <c r="V5103" s="1"/>
      <c r="W5103" s="11" t="b">
        <f>FALSE()</f>
        <v>0</v>
      </c>
      <c r="X5103" s="1"/>
      <c r="Y5103" s="1"/>
      <c r="Z5103" s="11" t="b">
        <f>FALSE()</f>
        <v>0</v>
      </c>
    </row>
    <row r="5104" spans="1:26" ht="15.75" customHeight="1">
      <c r="A5104" s="1" t="s">
        <v>9255</v>
      </c>
      <c r="B5104" s="1" t="s">
        <v>9394</v>
      </c>
      <c r="C5104" s="1" t="s">
        <v>10097</v>
      </c>
      <c r="D5104" s="1" t="s">
        <v>433</v>
      </c>
      <c r="E5104" s="2"/>
      <c r="F5104" s="2"/>
      <c r="G5104" s="2"/>
      <c r="H5104" s="1"/>
      <c r="I5104" s="1"/>
      <c r="J5104" s="11" t="b">
        <f>FALSE()</f>
        <v>0</v>
      </c>
      <c r="K5104" s="1"/>
      <c r="L5104" s="1"/>
      <c r="M5104" s="1"/>
      <c r="N5104" s="1"/>
      <c r="O5104" s="1"/>
      <c r="P5104" s="1"/>
      <c r="Q5104" s="1"/>
      <c r="R5104" s="1"/>
      <c r="S5104" s="1"/>
      <c r="T5104" s="1"/>
      <c r="U5104" s="1"/>
      <c r="V5104" s="1"/>
      <c r="W5104" s="11" t="b">
        <f>FALSE()</f>
        <v>0</v>
      </c>
      <c r="X5104" s="1"/>
      <c r="Y5104" s="1"/>
      <c r="Z5104" s="11" t="b">
        <f>FALSE()</f>
        <v>0</v>
      </c>
    </row>
    <row r="5105" spans="1:26" ht="15.75" customHeight="1">
      <c r="A5105" s="1" t="s">
        <v>9255</v>
      </c>
      <c r="B5105" s="1" t="s">
        <v>9395</v>
      </c>
      <c r="C5105" s="1" t="s">
        <v>10097</v>
      </c>
      <c r="D5105" s="1" t="s">
        <v>433</v>
      </c>
      <c r="E5105" s="2"/>
      <c r="F5105" s="2"/>
      <c r="G5105" s="2"/>
      <c r="H5105" s="1"/>
      <c r="I5105" s="1"/>
      <c r="J5105" s="11" t="b">
        <f>FALSE()</f>
        <v>0</v>
      </c>
      <c r="K5105" s="1"/>
      <c r="L5105" s="1"/>
      <c r="M5105" s="1"/>
      <c r="N5105" s="1"/>
      <c r="O5105" s="1"/>
      <c r="P5105" s="1"/>
      <c r="Q5105" s="1"/>
      <c r="R5105" s="1"/>
      <c r="S5105" s="1"/>
      <c r="T5105" s="1"/>
      <c r="U5105" s="1"/>
      <c r="V5105" s="1"/>
      <c r="W5105" s="11" t="b">
        <f>FALSE()</f>
        <v>0</v>
      </c>
      <c r="X5105" s="1"/>
      <c r="Y5105" s="1"/>
      <c r="Z5105" s="11" t="b">
        <f>FALSE()</f>
        <v>0</v>
      </c>
    </row>
    <row r="5106" spans="1:26" ht="15.75" customHeight="1">
      <c r="A5106" s="1" t="s">
        <v>9255</v>
      </c>
      <c r="B5106" s="1" t="s">
        <v>9396</v>
      </c>
      <c r="C5106" s="1" t="s">
        <v>10097</v>
      </c>
      <c r="D5106" s="1" t="s">
        <v>433</v>
      </c>
      <c r="E5106" s="2"/>
      <c r="F5106" s="2"/>
      <c r="G5106" s="2"/>
      <c r="H5106" s="1"/>
      <c r="I5106" s="1"/>
      <c r="J5106" s="11" t="b">
        <f>FALSE()</f>
        <v>0</v>
      </c>
      <c r="K5106" s="1"/>
      <c r="L5106" s="1"/>
      <c r="M5106" s="1"/>
      <c r="N5106" s="1"/>
      <c r="O5106" s="1"/>
      <c r="P5106" s="1"/>
      <c r="Q5106" s="1"/>
      <c r="R5106" s="1"/>
      <c r="S5106" s="1"/>
      <c r="T5106" s="1"/>
      <c r="U5106" s="1"/>
      <c r="V5106" s="1"/>
      <c r="W5106" s="11" t="b">
        <f>FALSE()</f>
        <v>0</v>
      </c>
      <c r="X5106" s="1"/>
      <c r="Y5106" s="1"/>
      <c r="Z5106" s="11" t="b">
        <f>FALSE()</f>
        <v>0</v>
      </c>
    </row>
    <row r="5107" spans="1:26" ht="15.75" customHeight="1">
      <c r="A5107" s="1" t="s">
        <v>9255</v>
      </c>
      <c r="B5107" s="1" t="s">
        <v>2629</v>
      </c>
      <c r="C5107" s="1" t="s">
        <v>10097</v>
      </c>
      <c r="D5107" s="1" t="s">
        <v>433</v>
      </c>
      <c r="E5107" s="2"/>
      <c r="F5107" s="2"/>
      <c r="G5107" s="2"/>
      <c r="H5107" s="1"/>
      <c r="I5107" s="1"/>
      <c r="J5107" s="11" t="b">
        <f>FALSE()</f>
        <v>0</v>
      </c>
      <c r="K5107" s="1"/>
      <c r="L5107" s="1"/>
      <c r="M5107" s="1"/>
      <c r="N5107" s="1"/>
      <c r="O5107" s="1"/>
      <c r="P5107" s="1"/>
      <c r="Q5107" s="1"/>
      <c r="R5107" s="1"/>
      <c r="S5107" s="1"/>
      <c r="T5107" s="1"/>
      <c r="U5107" s="1"/>
      <c r="V5107" s="1"/>
      <c r="W5107" s="11" t="b">
        <f>FALSE()</f>
        <v>0</v>
      </c>
      <c r="X5107" s="1"/>
      <c r="Y5107" s="1"/>
      <c r="Z5107" s="11" t="b">
        <f>FALSE()</f>
        <v>0</v>
      </c>
    </row>
    <row r="5108" spans="1:26" ht="15.75" customHeight="1">
      <c r="A5108" s="1" t="s">
        <v>9255</v>
      </c>
      <c r="B5108" s="1" t="s">
        <v>9398</v>
      </c>
      <c r="C5108" s="1" t="s">
        <v>10097</v>
      </c>
      <c r="D5108" s="1" t="s">
        <v>433</v>
      </c>
      <c r="E5108" s="2"/>
      <c r="F5108" s="2"/>
      <c r="G5108" s="2"/>
      <c r="H5108" s="1"/>
      <c r="I5108" s="1"/>
      <c r="J5108" s="11" t="b">
        <f>FALSE()</f>
        <v>0</v>
      </c>
      <c r="K5108" s="1"/>
      <c r="L5108" s="1"/>
      <c r="M5108" s="1"/>
      <c r="N5108" s="1"/>
      <c r="O5108" s="1"/>
      <c r="P5108" s="1"/>
      <c r="Q5108" s="1"/>
      <c r="R5108" s="1"/>
      <c r="S5108" s="1"/>
      <c r="T5108" s="1"/>
      <c r="U5108" s="1"/>
      <c r="V5108" s="1"/>
      <c r="W5108" s="11" t="b">
        <f>FALSE()</f>
        <v>0</v>
      </c>
      <c r="X5108" s="1"/>
      <c r="Y5108" s="1"/>
      <c r="Z5108" s="11" t="b">
        <f>FALSE()</f>
        <v>0</v>
      </c>
    </row>
    <row r="5109" spans="1:26" ht="15.75" customHeight="1">
      <c r="A5109" s="1" t="s">
        <v>9255</v>
      </c>
      <c r="B5109" s="1" t="s">
        <v>9399</v>
      </c>
      <c r="C5109" s="1" t="s">
        <v>17374</v>
      </c>
      <c r="D5109" s="1" t="s">
        <v>12906</v>
      </c>
      <c r="E5109" s="2"/>
      <c r="F5109" s="2"/>
      <c r="G5109" s="2"/>
      <c r="H5109" s="1" t="s">
        <v>28579</v>
      </c>
      <c r="I5109" s="1"/>
      <c r="J5109" s="11" t="b">
        <f>FALSE()</f>
        <v>0</v>
      </c>
      <c r="K5109" s="1"/>
      <c r="L5109" s="1" t="s">
        <v>11606</v>
      </c>
      <c r="M5109" s="1" t="s">
        <v>28563</v>
      </c>
      <c r="N5109" s="1"/>
      <c r="O5109" s="1"/>
      <c r="P5109" s="1"/>
      <c r="Q5109" s="1" t="s">
        <v>28580</v>
      </c>
      <c r="R5109" s="1" t="s">
        <v>28581</v>
      </c>
      <c r="S5109" s="1"/>
      <c r="T5109" s="1" t="s">
        <v>28582</v>
      </c>
      <c r="U5109" s="1"/>
      <c r="V5109" s="1" t="s">
        <v>28583</v>
      </c>
      <c r="W5109" s="11" t="b">
        <f>FALSE()</f>
        <v>0</v>
      </c>
      <c r="X5109" s="1"/>
      <c r="Y5109" s="1"/>
      <c r="Z5109" s="11" t="b">
        <f>FALSE()</f>
        <v>0</v>
      </c>
    </row>
    <row r="5110" spans="1:26" ht="15.75" customHeight="1">
      <c r="A5110" s="1" t="s">
        <v>9255</v>
      </c>
      <c r="B5110" s="1" t="s">
        <v>5758</v>
      </c>
      <c r="C5110" s="1" t="s">
        <v>10097</v>
      </c>
      <c r="D5110" s="1" t="s">
        <v>433</v>
      </c>
      <c r="E5110" s="2"/>
      <c r="F5110" s="2"/>
      <c r="G5110" s="2"/>
      <c r="H5110" s="1"/>
      <c r="I5110" s="1"/>
      <c r="J5110" s="11" t="b">
        <f>FALSE()</f>
        <v>0</v>
      </c>
      <c r="K5110" s="1"/>
      <c r="L5110" s="1"/>
      <c r="M5110" s="1"/>
      <c r="N5110" s="1"/>
      <c r="O5110" s="1"/>
      <c r="P5110" s="1"/>
      <c r="Q5110" s="1"/>
      <c r="R5110" s="1"/>
      <c r="S5110" s="1"/>
      <c r="T5110" s="1"/>
      <c r="U5110" s="1"/>
      <c r="V5110" s="1"/>
      <c r="W5110" s="11" t="b">
        <f>FALSE()</f>
        <v>0</v>
      </c>
      <c r="X5110" s="1"/>
      <c r="Y5110" s="1"/>
      <c r="Z5110" s="11" t="b">
        <f>FALSE()</f>
        <v>0</v>
      </c>
    </row>
    <row r="5111" spans="1:26" ht="15.75" customHeight="1">
      <c r="A5111" s="1" t="s">
        <v>9255</v>
      </c>
      <c r="B5111" s="1" t="s">
        <v>1541</v>
      </c>
      <c r="C5111" s="1" t="s">
        <v>10097</v>
      </c>
      <c r="D5111" s="1" t="s">
        <v>433</v>
      </c>
      <c r="E5111" s="2"/>
      <c r="F5111" s="2"/>
      <c r="G5111" s="2"/>
      <c r="H5111" s="1"/>
      <c r="I5111" s="1"/>
      <c r="J5111" s="11" t="b">
        <f>FALSE()</f>
        <v>0</v>
      </c>
      <c r="K5111" s="1"/>
      <c r="L5111" s="1"/>
      <c r="M5111" s="1"/>
      <c r="N5111" s="1"/>
      <c r="O5111" s="1"/>
      <c r="P5111" s="1"/>
      <c r="Q5111" s="1"/>
      <c r="R5111" s="1"/>
      <c r="S5111" s="1"/>
      <c r="T5111" s="1"/>
      <c r="U5111" s="1"/>
      <c r="V5111" s="1"/>
      <c r="W5111" s="11" t="b">
        <f>FALSE()</f>
        <v>0</v>
      </c>
      <c r="X5111" s="1"/>
      <c r="Y5111" s="1"/>
      <c r="Z5111" s="11" t="b">
        <f>FALSE()</f>
        <v>0</v>
      </c>
    </row>
    <row r="5112" spans="1:26" ht="15.75" customHeight="1">
      <c r="A5112" s="1" t="s">
        <v>9255</v>
      </c>
      <c r="B5112" s="1" t="s">
        <v>9400</v>
      </c>
      <c r="C5112" s="1" t="s">
        <v>10097</v>
      </c>
      <c r="D5112" s="1" t="s">
        <v>433</v>
      </c>
      <c r="E5112" s="2"/>
      <c r="F5112" s="2"/>
      <c r="G5112" s="2"/>
      <c r="H5112" s="1"/>
      <c r="I5112" s="1"/>
      <c r="J5112" s="11" t="b">
        <f>FALSE()</f>
        <v>0</v>
      </c>
      <c r="K5112" s="1"/>
      <c r="L5112" s="1"/>
      <c r="M5112" s="1"/>
      <c r="N5112" s="1"/>
      <c r="O5112" s="1"/>
      <c r="P5112" s="1"/>
      <c r="Q5112" s="1"/>
      <c r="R5112" s="1"/>
      <c r="S5112" s="1"/>
      <c r="T5112" s="1"/>
      <c r="U5112" s="1"/>
      <c r="V5112" s="1"/>
      <c r="W5112" s="11" t="b">
        <f>FALSE()</f>
        <v>0</v>
      </c>
      <c r="X5112" s="1"/>
      <c r="Y5112" s="1"/>
      <c r="Z5112" s="11" t="b">
        <f>FALSE()</f>
        <v>0</v>
      </c>
    </row>
    <row r="5113" spans="1:26" ht="15.75" customHeight="1">
      <c r="A5113" s="1" t="s">
        <v>9255</v>
      </c>
      <c r="B5113" s="1" t="s">
        <v>9401</v>
      </c>
      <c r="C5113" s="1" t="s">
        <v>10097</v>
      </c>
      <c r="D5113" s="1" t="s">
        <v>433</v>
      </c>
      <c r="E5113" s="2"/>
      <c r="F5113" s="2"/>
      <c r="G5113" s="2"/>
      <c r="H5113" s="1"/>
      <c r="I5113" s="1"/>
      <c r="J5113" s="11" t="b">
        <f>FALSE()</f>
        <v>0</v>
      </c>
      <c r="K5113" s="1"/>
      <c r="L5113" s="1"/>
      <c r="M5113" s="1"/>
      <c r="N5113" s="1"/>
      <c r="O5113" s="1"/>
      <c r="P5113" s="1"/>
      <c r="Q5113" s="1"/>
      <c r="R5113" s="1"/>
      <c r="S5113" s="1"/>
      <c r="T5113" s="1"/>
      <c r="U5113" s="1"/>
      <c r="V5113" s="1"/>
      <c r="W5113" s="11" t="b">
        <f>FALSE()</f>
        <v>0</v>
      </c>
      <c r="X5113" s="1"/>
      <c r="Y5113" s="1"/>
      <c r="Z5113" s="11" t="b">
        <f>FALSE()</f>
        <v>0</v>
      </c>
    </row>
    <row r="5114" spans="1:26" ht="15.75" customHeight="1">
      <c r="A5114" s="1" t="s">
        <v>9255</v>
      </c>
      <c r="B5114" s="1" t="s">
        <v>28584</v>
      </c>
      <c r="C5114" s="1" t="s">
        <v>28585</v>
      </c>
      <c r="D5114" s="1" t="s">
        <v>10263</v>
      </c>
      <c r="E5114" s="2"/>
      <c r="F5114" s="2"/>
      <c r="G5114" s="2"/>
      <c r="H5114" s="1" t="s">
        <v>28586</v>
      </c>
      <c r="I5114" s="1"/>
      <c r="J5114" s="11" t="b">
        <f>FALSE()</f>
        <v>0</v>
      </c>
      <c r="K5114" s="1"/>
      <c r="L5114" s="1" t="s">
        <v>10116</v>
      </c>
      <c r="M5114" s="1" t="s">
        <v>12430</v>
      </c>
      <c r="N5114" s="1"/>
      <c r="O5114" s="1"/>
      <c r="P5114" s="1"/>
      <c r="Q5114" s="1" t="s">
        <v>28587</v>
      </c>
      <c r="R5114" s="1" t="s">
        <v>13107</v>
      </c>
      <c r="S5114" s="1"/>
      <c r="T5114" s="1" t="s">
        <v>19404</v>
      </c>
      <c r="U5114" s="1" t="s">
        <v>9255</v>
      </c>
      <c r="V5114" s="1" t="s">
        <v>28588</v>
      </c>
      <c r="W5114" s="11" t="b">
        <f>FALSE()</f>
        <v>0</v>
      </c>
      <c r="X5114" s="1"/>
      <c r="Y5114" s="1"/>
      <c r="Z5114" s="11" t="b">
        <f>FALSE()</f>
        <v>0</v>
      </c>
    </row>
    <row r="5115" spans="1:26" ht="15.75" customHeight="1">
      <c r="A5115" s="1" t="s">
        <v>9255</v>
      </c>
      <c r="B5115" s="1" t="s">
        <v>9402</v>
      </c>
      <c r="C5115" s="1" t="s">
        <v>10097</v>
      </c>
      <c r="D5115" s="1" t="s">
        <v>433</v>
      </c>
      <c r="E5115" s="2"/>
      <c r="F5115" s="2"/>
      <c r="G5115" s="2"/>
      <c r="H5115" s="1"/>
      <c r="I5115" s="1"/>
      <c r="J5115" s="11" t="b">
        <f>FALSE()</f>
        <v>0</v>
      </c>
      <c r="K5115" s="1"/>
      <c r="L5115" s="1"/>
      <c r="M5115" s="1"/>
      <c r="N5115" s="1"/>
      <c r="O5115" s="1"/>
      <c r="P5115" s="1"/>
      <c r="Q5115" s="1"/>
      <c r="R5115" s="1"/>
      <c r="S5115" s="1"/>
      <c r="T5115" s="1"/>
      <c r="U5115" s="1"/>
      <c r="V5115" s="1"/>
      <c r="W5115" s="11" t="b">
        <f>FALSE()</f>
        <v>0</v>
      </c>
      <c r="X5115" s="1"/>
      <c r="Y5115" s="1"/>
      <c r="Z5115" s="11" t="b">
        <f>FALSE()</f>
        <v>0</v>
      </c>
    </row>
    <row r="5116" spans="1:26" ht="15.75" customHeight="1">
      <c r="A5116" s="1" t="s">
        <v>9255</v>
      </c>
      <c r="B5116" s="1" t="s">
        <v>9404</v>
      </c>
      <c r="C5116" s="1" t="s">
        <v>10097</v>
      </c>
      <c r="D5116" s="1" t="s">
        <v>433</v>
      </c>
      <c r="E5116" s="2"/>
      <c r="F5116" s="2"/>
      <c r="G5116" s="2"/>
      <c r="H5116" s="1"/>
      <c r="I5116" s="1"/>
      <c r="J5116" s="11" t="b">
        <f>FALSE()</f>
        <v>0</v>
      </c>
      <c r="K5116" s="1"/>
      <c r="L5116" s="1"/>
      <c r="M5116" s="1"/>
      <c r="N5116" s="1"/>
      <c r="O5116" s="1"/>
      <c r="P5116" s="1"/>
      <c r="Q5116" s="1"/>
      <c r="R5116" s="1"/>
      <c r="S5116" s="1"/>
      <c r="T5116" s="1"/>
      <c r="U5116" s="1"/>
      <c r="V5116" s="1"/>
      <c r="W5116" s="11" t="b">
        <f>FALSE()</f>
        <v>0</v>
      </c>
      <c r="X5116" s="1"/>
      <c r="Y5116" s="1"/>
      <c r="Z5116" s="11" t="b">
        <f>FALSE()</f>
        <v>0</v>
      </c>
    </row>
    <row r="5117" spans="1:26" ht="15.75" customHeight="1">
      <c r="A5117" s="1" t="s">
        <v>9255</v>
      </c>
      <c r="B5117" s="1" t="s">
        <v>9406</v>
      </c>
      <c r="C5117" s="1" t="s">
        <v>10097</v>
      </c>
      <c r="D5117" s="1" t="s">
        <v>433</v>
      </c>
      <c r="E5117" s="2"/>
      <c r="F5117" s="2"/>
      <c r="G5117" s="2"/>
      <c r="H5117" s="1"/>
      <c r="I5117" s="1"/>
      <c r="J5117" s="11" t="b">
        <f>FALSE()</f>
        <v>0</v>
      </c>
      <c r="K5117" s="1"/>
      <c r="L5117" s="1"/>
      <c r="M5117" s="1"/>
      <c r="N5117" s="1"/>
      <c r="O5117" s="1"/>
      <c r="P5117" s="1"/>
      <c r="Q5117" s="1"/>
      <c r="R5117" s="1"/>
      <c r="S5117" s="1"/>
      <c r="T5117" s="1"/>
      <c r="U5117" s="1"/>
      <c r="V5117" s="1"/>
      <c r="W5117" s="11" t="b">
        <f>FALSE()</f>
        <v>0</v>
      </c>
      <c r="X5117" s="1"/>
      <c r="Y5117" s="1"/>
      <c r="Z5117" s="11" t="b">
        <f>FALSE()</f>
        <v>0</v>
      </c>
    </row>
    <row r="5118" spans="1:26" ht="15.75" customHeight="1">
      <c r="A5118" s="1" t="s">
        <v>9255</v>
      </c>
      <c r="B5118" s="1" t="s">
        <v>9407</v>
      </c>
      <c r="C5118" s="1" t="s">
        <v>10097</v>
      </c>
      <c r="D5118" s="1" t="s">
        <v>433</v>
      </c>
      <c r="E5118" s="2"/>
      <c r="F5118" s="2"/>
      <c r="G5118" s="2"/>
      <c r="H5118" s="1"/>
      <c r="I5118" s="1"/>
      <c r="J5118" s="11" t="b">
        <f>FALSE()</f>
        <v>0</v>
      </c>
      <c r="K5118" s="1"/>
      <c r="L5118" s="1"/>
      <c r="M5118" s="1"/>
      <c r="N5118" s="1"/>
      <c r="O5118" s="1"/>
      <c r="P5118" s="1"/>
      <c r="Q5118" s="1"/>
      <c r="R5118" s="1"/>
      <c r="S5118" s="1"/>
      <c r="T5118" s="1"/>
      <c r="U5118" s="1"/>
      <c r="V5118" s="1"/>
      <c r="W5118" s="11" t="b">
        <f>FALSE()</f>
        <v>0</v>
      </c>
      <c r="X5118" s="1"/>
      <c r="Y5118" s="1"/>
      <c r="Z5118" s="11" t="b">
        <f>FALSE()</f>
        <v>0</v>
      </c>
    </row>
    <row r="5119" spans="1:26" ht="15.75" customHeight="1">
      <c r="A5119" s="1" t="s">
        <v>9255</v>
      </c>
      <c r="B5119" s="1" t="s">
        <v>9409</v>
      </c>
      <c r="C5119" s="1" t="s">
        <v>10097</v>
      </c>
      <c r="D5119" s="1" t="s">
        <v>433</v>
      </c>
      <c r="E5119" s="2"/>
      <c r="F5119" s="2"/>
      <c r="G5119" s="2"/>
      <c r="H5119" s="1"/>
      <c r="I5119" s="1"/>
      <c r="J5119" s="11" t="b">
        <f>FALSE()</f>
        <v>0</v>
      </c>
      <c r="K5119" s="1"/>
      <c r="L5119" s="1"/>
      <c r="M5119" s="1"/>
      <c r="N5119" s="1"/>
      <c r="O5119" s="1"/>
      <c r="P5119" s="1"/>
      <c r="Q5119" s="1"/>
      <c r="R5119" s="1"/>
      <c r="S5119" s="1"/>
      <c r="T5119" s="1"/>
      <c r="U5119" s="1"/>
      <c r="V5119" s="1"/>
      <c r="W5119" s="11" t="b">
        <f>FALSE()</f>
        <v>0</v>
      </c>
      <c r="X5119" s="1"/>
      <c r="Y5119" s="1"/>
      <c r="Z5119" s="11" t="b">
        <f>FALSE()</f>
        <v>0</v>
      </c>
    </row>
    <row r="5120" spans="1:26" ht="15.75" customHeight="1">
      <c r="A5120" s="1" t="s">
        <v>9255</v>
      </c>
      <c r="B5120" s="1" t="s">
        <v>9410</v>
      </c>
      <c r="C5120" s="1" t="s">
        <v>10097</v>
      </c>
      <c r="D5120" s="1" t="s">
        <v>433</v>
      </c>
      <c r="E5120" s="2"/>
      <c r="F5120" s="2"/>
      <c r="G5120" s="2"/>
      <c r="H5120" s="1"/>
      <c r="I5120" s="1"/>
      <c r="J5120" s="11" t="b">
        <f>FALSE()</f>
        <v>0</v>
      </c>
      <c r="K5120" s="1"/>
      <c r="L5120" s="1"/>
      <c r="M5120" s="1"/>
      <c r="N5120" s="1"/>
      <c r="O5120" s="1"/>
      <c r="P5120" s="1"/>
      <c r="Q5120" s="1"/>
      <c r="R5120" s="1"/>
      <c r="S5120" s="1"/>
      <c r="T5120" s="1"/>
      <c r="U5120" s="1"/>
      <c r="V5120" s="1"/>
      <c r="W5120" s="11" t="b">
        <f>FALSE()</f>
        <v>0</v>
      </c>
      <c r="X5120" s="1"/>
      <c r="Y5120" s="1"/>
      <c r="Z5120" s="11" t="b">
        <f>FALSE()</f>
        <v>0</v>
      </c>
    </row>
    <row r="5121" spans="1:26" ht="15.75" customHeight="1">
      <c r="A5121" s="1" t="s">
        <v>9255</v>
      </c>
      <c r="B5121" s="1" t="s">
        <v>9411</v>
      </c>
      <c r="C5121" s="1" t="s">
        <v>10097</v>
      </c>
      <c r="D5121" s="1" t="s">
        <v>433</v>
      </c>
      <c r="E5121" s="2"/>
      <c r="F5121" s="2"/>
      <c r="G5121" s="2"/>
      <c r="H5121" s="1"/>
      <c r="I5121" s="1"/>
      <c r="J5121" s="11" t="b">
        <f>FALSE()</f>
        <v>0</v>
      </c>
      <c r="K5121" s="1"/>
      <c r="L5121" s="1"/>
      <c r="M5121" s="1"/>
      <c r="N5121" s="1"/>
      <c r="O5121" s="1"/>
      <c r="P5121" s="1"/>
      <c r="Q5121" s="1"/>
      <c r="R5121" s="1"/>
      <c r="S5121" s="1"/>
      <c r="T5121" s="1"/>
      <c r="U5121" s="1"/>
      <c r="V5121" s="1"/>
      <c r="W5121" s="11" t="b">
        <f>FALSE()</f>
        <v>0</v>
      </c>
      <c r="X5121" s="1"/>
      <c r="Y5121" s="1"/>
      <c r="Z5121" s="11" t="b">
        <f>FALSE()</f>
        <v>0</v>
      </c>
    </row>
    <row r="5122" spans="1:26" ht="15.75" customHeight="1">
      <c r="A5122" s="1" t="s">
        <v>9255</v>
      </c>
      <c r="B5122" s="1" t="s">
        <v>1546</v>
      </c>
      <c r="C5122" s="1" t="s">
        <v>28589</v>
      </c>
      <c r="D5122" s="1" t="s">
        <v>13902</v>
      </c>
      <c r="E5122" s="2"/>
      <c r="F5122" s="2"/>
      <c r="G5122" s="2"/>
      <c r="H5122" s="1" t="s">
        <v>28590</v>
      </c>
      <c r="I5122" s="1"/>
      <c r="J5122" s="11" t="b">
        <f>FALSE()</f>
        <v>0</v>
      </c>
      <c r="K5122" s="1"/>
      <c r="L5122" s="1"/>
      <c r="M5122" s="1"/>
      <c r="N5122" s="1" t="s">
        <v>28591</v>
      </c>
      <c r="O5122" s="1"/>
      <c r="P5122" s="1"/>
      <c r="Q5122" s="1" t="s">
        <v>16055</v>
      </c>
      <c r="R5122" s="1" t="s">
        <v>28592</v>
      </c>
      <c r="S5122" s="1"/>
      <c r="T5122" s="1" t="s">
        <v>11516</v>
      </c>
      <c r="U5122" s="1" t="s">
        <v>9255</v>
      </c>
      <c r="V5122" s="1" t="s">
        <v>28593</v>
      </c>
      <c r="W5122" s="11" t="b">
        <f>FALSE()</f>
        <v>0</v>
      </c>
      <c r="X5122" s="1"/>
      <c r="Y5122" s="1"/>
      <c r="Z5122" s="11" t="b">
        <f>FALSE()</f>
        <v>0</v>
      </c>
    </row>
    <row r="5123" spans="1:26" ht="15.75" customHeight="1">
      <c r="A5123" s="1" t="s">
        <v>9255</v>
      </c>
      <c r="B5123" s="1" t="s">
        <v>9412</v>
      </c>
      <c r="C5123" s="1" t="s">
        <v>10097</v>
      </c>
      <c r="D5123" s="1" t="s">
        <v>433</v>
      </c>
      <c r="E5123" s="2"/>
      <c r="F5123" s="2"/>
      <c r="G5123" s="2"/>
      <c r="H5123" s="1"/>
      <c r="I5123" s="1"/>
      <c r="J5123" s="11" t="b">
        <f>FALSE()</f>
        <v>0</v>
      </c>
      <c r="K5123" s="1"/>
      <c r="L5123" s="1"/>
      <c r="M5123" s="1"/>
      <c r="N5123" s="1"/>
      <c r="O5123" s="1"/>
      <c r="P5123" s="1"/>
      <c r="Q5123" s="1"/>
      <c r="R5123" s="1"/>
      <c r="S5123" s="1"/>
      <c r="T5123" s="1"/>
      <c r="U5123" s="1"/>
      <c r="V5123" s="1"/>
      <c r="W5123" s="11" t="b">
        <f>FALSE()</f>
        <v>0</v>
      </c>
      <c r="X5123" s="1"/>
      <c r="Y5123" s="1"/>
      <c r="Z5123" s="11" t="b">
        <f>FALSE()</f>
        <v>0</v>
      </c>
    </row>
    <row r="5124" spans="1:26" ht="15.75" customHeight="1">
      <c r="A5124" s="1" t="s">
        <v>9255</v>
      </c>
      <c r="B5124" s="1" t="s">
        <v>9413</v>
      </c>
      <c r="C5124" s="1" t="s">
        <v>10097</v>
      </c>
      <c r="D5124" s="1" t="s">
        <v>433</v>
      </c>
      <c r="E5124" s="2"/>
      <c r="F5124" s="2"/>
      <c r="G5124" s="2"/>
      <c r="H5124" s="1"/>
      <c r="I5124" s="1"/>
      <c r="J5124" s="11" t="b">
        <f>FALSE()</f>
        <v>0</v>
      </c>
      <c r="K5124" s="1"/>
      <c r="L5124" s="1"/>
      <c r="M5124" s="1"/>
      <c r="N5124" s="1"/>
      <c r="O5124" s="1"/>
      <c r="P5124" s="1"/>
      <c r="Q5124" s="1"/>
      <c r="R5124" s="1"/>
      <c r="S5124" s="1"/>
      <c r="T5124" s="1"/>
      <c r="U5124" s="1"/>
      <c r="V5124" s="1"/>
      <c r="W5124" s="11" t="b">
        <f>FALSE()</f>
        <v>0</v>
      </c>
      <c r="X5124" s="1"/>
      <c r="Y5124" s="1"/>
      <c r="Z5124" s="11" t="b">
        <f>FALSE()</f>
        <v>0</v>
      </c>
    </row>
    <row r="5125" spans="1:26" ht="15.75" customHeight="1">
      <c r="A5125" s="1" t="s">
        <v>9255</v>
      </c>
      <c r="B5125" s="1" t="s">
        <v>9414</v>
      </c>
      <c r="C5125" s="1" t="s">
        <v>10097</v>
      </c>
      <c r="D5125" s="1" t="s">
        <v>433</v>
      </c>
      <c r="E5125" s="2"/>
      <c r="F5125" s="2"/>
      <c r="G5125" s="2"/>
      <c r="H5125" s="1"/>
      <c r="I5125" s="1"/>
      <c r="J5125" s="11" t="b">
        <f>FALSE()</f>
        <v>0</v>
      </c>
      <c r="K5125" s="1"/>
      <c r="L5125" s="1"/>
      <c r="M5125" s="1"/>
      <c r="N5125" s="1"/>
      <c r="O5125" s="1"/>
      <c r="P5125" s="1"/>
      <c r="Q5125" s="1"/>
      <c r="R5125" s="1"/>
      <c r="S5125" s="1"/>
      <c r="T5125" s="1"/>
      <c r="U5125" s="1"/>
      <c r="V5125" s="1"/>
      <c r="W5125" s="11" t="b">
        <f>FALSE()</f>
        <v>0</v>
      </c>
      <c r="X5125" s="1"/>
      <c r="Y5125" s="1"/>
      <c r="Z5125" s="11" t="b">
        <f>FALSE()</f>
        <v>0</v>
      </c>
    </row>
    <row r="5126" spans="1:26" ht="15.75" customHeight="1">
      <c r="A5126" s="1" t="s">
        <v>9255</v>
      </c>
      <c r="B5126" s="1" t="s">
        <v>1554</v>
      </c>
      <c r="C5126" s="1" t="s">
        <v>10097</v>
      </c>
      <c r="D5126" s="1" t="s">
        <v>433</v>
      </c>
      <c r="E5126" s="2"/>
      <c r="F5126" s="2"/>
      <c r="G5126" s="2"/>
      <c r="H5126" s="1"/>
      <c r="I5126" s="1"/>
      <c r="J5126" s="11" t="b">
        <f>FALSE()</f>
        <v>0</v>
      </c>
      <c r="K5126" s="1"/>
      <c r="L5126" s="1"/>
      <c r="M5126" s="1"/>
      <c r="N5126" s="1"/>
      <c r="O5126" s="1"/>
      <c r="P5126" s="1"/>
      <c r="Q5126" s="1"/>
      <c r="R5126" s="1"/>
      <c r="S5126" s="1"/>
      <c r="T5126" s="1"/>
      <c r="U5126" s="1"/>
      <c r="V5126" s="1"/>
      <c r="W5126" s="11" t="b">
        <f>FALSE()</f>
        <v>0</v>
      </c>
      <c r="X5126" s="1"/>
      <c r="Y5126" s="1"/>
      <c r="Z5126" s="11" t="b">
        <f>FALSE()</f>
        <v>0</v>
      </c>
    </row>
    <row r="5127" spans="1:26" ht="15.75" customHeight="1">
      <c r="A5127" s="1" t="s">
        <v>9255</v>
      </c>
      <c r="B5127" s="1" t="s">
        <v>9415</v>
      </c>
      <c r="C5127" s="1" t="s">
        <v>10097</v>
      </c>
      <c r="D5127" s="1" t="s">
        <v>433</v>
      </c>
      <c r="E5127" s="2"/>
      <c r="F5127" s="2"/>
      <c r="G5127" s="2"/>
      <c r="H5127" s="1"/>
      <c r="I5127" s="1"/>
      <c r="J5127" s="11" t="b">
        <f>FALSE()</f>
        <v>0</v>
      </c>
      <c r="K5127" s="1"/>
      <c r="L5127" s="1"/>
      <c r="M5127" s="1"/>
      <c r="N5127" s="1"/>
      <c r="O5127" s="1"/>
      <c r="P5127" s="1"/>
      <c r="Q5127" s="1"/>
      <c r="R5127" s="1"/>
      <c r="S5127" s="1"/>
      <c r="T5127" s="1"/>
      <c r="U5127" s="1"/>
      <c r="V5127" s="1"/>
      <c r="W5127" s="11" t="b">
        <f>FALSE()</f>
        <v>0</v>
      </c>
      <c r="X5127" s="1"/>
      <c r="Y5127" s="1"/>
      <c r="Z5127" s="11" t="b">
        <f>FALSE()</f>
        <v>0</v>
      </c>
    </row>
    <row r="5128" spans="1:26" ht="15.75" customHeight="1">
      <c r="A5128" s="1" t="s">
        <v>9255</v>
      </c>
      <c r="B5128" s="1" t="s">
        <v>9416</v>
      </c>
      <c r="C5128" s="1" t="s">
        <v>10097</v>
      </c>
      <c r="D5128" s="1" t="s">
        <v>433</v>
      </c>
      <c r="E5128" s="2"/>
      <c r="F5128" s="2"/>
      <c r="G5128" s="2"/>
      <c r="H5128" s="1"/>
      <c r="I5128" s="1"/>
      <c r="J5128" s="11" t="b">
        <f>FALSE()</f>
        <v>0</v>
      </c>
      <c r="K5128" s="1"/>
      <c r="L5128" s="1"/>
      <c r="M5128" s="1"/>
      <c r="N5128" s="1"/>
      <c r="O5128" s="1"/>
      <c r="P5128" s="1"/>
      <c r="Q5128" s="1"/>
      <c r="R5128" s="1"/>
      <c r="S5128" s="1"/>
      <c r="T5128" s="1"/>
      <c r="U5128" s="1"/>
      <c r="V5128" s="1"/>
      <c r="W5128" s="11" t="b">
        <f>FALSE()</f>
        <v>0</v>
      </c>
      <c r="X5128" s="1"/>
      <c r="Y5128" s="1"/>
      <c r="Z5128" s="11" t="b">
        <f>FALSE()</f>
        <v>0</v>
      </c>
    </row>
    <row r="5129" spans="1:26" ht="15.75" customHeight="1">
      <c r="A5129" s="1" t="s">
        <v>9255</v>
      </c>
      <c r="B5129" s="1" t="s">
        <v>9417</v>
      </c>
      <c r="C5129" s="1" t="s">
        <v>10097</v>
      </c>
      <c r="D5129" s="1" t="s">
        <v>433</v>
      </c>
      <c r="E5129" s="2"/>
      <c r="F5129" s="2"/>
      <c r="G5129" s="2"/>
      <c r="H5129" s="1"/>
      <c r="I5129" s="1"/>
      <c r="J5129" s="11" t="b">
        <f>FALSE()</f>
        <v>0</v>
      </c>
      <c r="K5129" s="1"/>
      <c r="L5129" s="1"/>
      <c r="M5129" s="1"/>
      <c r="N5129" s="1"/>
      <c r="O5129" s="1"/>
      <c r="P5129" s="1"/>
      <c r="Q5129" s="1"/>
      <c r="R5129" s="1"/>
      <c r="S5129" s="1"/>
      <c r="T5129" s="1"/>
      <c r="U5129" s="1"/>
      <c r="V5129" s="1"/>
      <c r="W5129" s="11" t="b">
        <f>FALSE()</f>
        <v>0</v>
      </c>
      <c r="X5129" s="1"/>
      <c r="Y5129" s="1"/>
      <c r="Z5129" s="11" t="b">
        <f>FALSE()</f>
        <v>0</v>
      </c>
    </row>
    <row r="5130" spans="1:26" ht="15.75" customHeight="1">
      <c r="A5130" s="1" t="s">
        <v>9255</v>
      </c>
      <c r="B5130" s="1" t="s">
        <v>4861</v>
      </c>
      <c r="C5130" s="1" t="s">
        <v>10097</v>
      </c>
      <c r="D5130" s="1" t="s">
        <v>433</v>
      </c>
      <c r="E5130" s="2"/>
      <c r="F5130" s="2"/>
      <c r="G5130" s="2"/>
      <c r="H5130" s="1"/>
      <c r="I5130" s="1"/>
      <c r="J5130" s="11" t="b">
        <f>FALSE()</f>
        <v>0</v>
      </c>
      <c r="K5130" s="1"/>
      <c r="L5130" s="1"/>
      <c r="M5130" s="1"/>
      <c r="N5130" s="1"/>
      <c r="O5130" s="1"/>
      <c r="P5130" s="1"/>
      <c r="Q5130" s="1"/>
      <c r="R5130" s="1"/>
      <c r="S5130" s="1"/>
      <c r="T5130" s="1"/>
      <c r="U5130" s="1"/>
      <c r="V5130" s="1"/>
      <c r="W5130" s="11" t="b">
        <f>FALSE()</f>
        <v>0</v>
      </c>
      <c r="X5130" s="1"/>
      <c r="Y5130" s="1"/>
      <c r="Z5130" s="11" t="b">
        <f>FALSE()</f>
        <v>0</v>
      </c>
    </row>
    <row r="5131" spans="1:26" ht="15.75" customHeight="1">
      <c r="A5131" s="1" t="s">
        <v>9255</v>
      </c>
      <c r="B5131" s="1" t="s">
        <v>9418</v>
      </c>
      <c r="C5131" s="1" t="s">
        <v>28594</v>
      </c>
      <c r="D5131" s="1" t="s">
        <v>13902</v>
      </c>
      <c r="E5131" s="2"/>
      <c r="F5131" s="2"/>
      <c r="G5131" s="2"/>
      <c r="H5131" s="1" t="s">
        <v>28595</v>
      </c>
      <c r="I5131" s="1"/>
      <c r="J5131" s="11" t="b">
        <f>FALSE()</f>
        <v>0</v>
      </c>
      <c r="K5131" s="1"/>
      <c r="L5131" s="1" t="s">
        <v>10134</v>
      </c>
      <c r="M5131" s="1" t="s">
        <v>28596</v>
      </c>
      <c r="N5131" s="1" t="s">
        <v>28597</v>
      </c>
      <c r="O5131" s="1"/>
      <c r="P5131" s="1"/>
      <c r="Q5131" s="1" t="s">
        <v>16055</v>
      </c>
      <c r="R5131" s="1" t="s">
        <v>28598</v>
      </c>
      <c r="S5131" s="1"/>
      <c r="T5131" s="1" t="s">
        <v>28599</v>
      </c>
      <c r="U5131" s="1" t="s">
        <v>9255</v>
      </c>
      <c r="V5131" s="1" t="s">
        <v>28600</v>
      </c>
      <c r="W5131" s="11" t="b">
        <f>FALSE()</f>
        <v>0</v>
      </c>
      <c r="X5131" s="1"/>
      <c r="Y5131" s="1"/>
      <c r="Z5131" s="11" t="b">
        <f>FALSE()</f>
        <v>0</v>
      </c>
    </row>
    <row r="5132" spans="1:26" ht="15.75" customHeight="1">
      <c r="A5132" s="1" t="s">
        <v>9255</v>
      </c>
      <c r="B5132" s="1" t="s">
        <v>9419</v>
      </c>
      <c r="C5132" s="1" t="s">
        <v>10097</v>
      </c>
      <c r="D5132" s="1" t="s">
        <v>433</v>
      </c>
      <c r="E5132" s="2"/>
      <c r="F5132" s="2"/>
      <c r="G5132" s="2"/>
      <c r="H5132" s="1"/>
      <c r="I5132" s="1"/>
      <c r="J5132" s="11" t="b">
        <f>FALSE()</f>
        <v>0</v>
      </c>
      <c r="K5132" s="1"/>
      <c r="L5132" s="1"/>
      <c r="M5132" s="1"/>
      <c r="N5132" s="1"/>
      <c r="O5132" s="1"/>
      <c r="P5132" s="1"/>
      <c r="Q5132" s="1"/>
      <c r="R5132" s="1"/>
      <c r="S5132" s="1"/>
      <c r="T5132" s="1"/>
      <c r="U5132" s="1"/>
      <c r="V5132" s="1"/>
      <c r="W5132" s="11" t="b">
        <f>FALSE()</f>
        <v>0</v>
      </c>
      <c r="X5132" s="1"/>
      <c r="Y5132" s="1"/>
      <c r="Z5132" s="11" t="b">
        <f>FALSE()</f>
        <v>0</v>
      </c>
    </row>
    <row r="5133" spans="1:26" ht="15.75" customHeight="1">
      <c r="A5133" s="1" t="s">
        <v>9255</v>
      </c>
      <c r="B5133" s="1" t="s">
        <v>9420</v>
      </c>
      <c r="C5133" s="1" t="s">
        <v>10097</v>
      </c>
      <c r="D5133" s="1" t="s">
        <v>433</v>
      </c>
      <c r="E5133" s="2"/>
      <c r="F5133" s="2"/>
      <c r="G5133" s="2"/>
      <c r="H5133" s="1"/>
      <c r="I5133" s="1"/>
      <c r="J5133" s="11" t="b">
        <f>FALSE()</f>
        <v>0</v>
      </c>
      <c r="K5133" s="1"/>
      <c r="L5133" s="1"/>
      <c r="M5133" s="1"/>
      <c r="N5133" s="1"/>
      <c r="O5133" s="1"/>
      <c r="P5133" s="1"/>
      <c r="Q5133" s="1"/>
      <c r="R5133" s="1"/>
      <c r="S5133" s="1"/>
      <c r="T5133" s="1"/>
      <c r="U5133" s="1"/>
      <c r="V5133" s="1"/>
      <c r="W5133" s="11" t="b">
        <f>FALSE()</f>
        <v>0</v>
      </c>
      <c r="X5133" s="1"/>
      <c r="Y5133" s="1"/>
      <c r="Z5133" s="11" t="b">
        <f>FALSE()</f>
        <v>0</v>
      </c>
    </row>
    <row r="5134" spans="1:26" ht="15.75" customHeight="1">
      <c r="A5134" s="1" t="s">
        <v>9255</v>
      </c>
      <c r="B5134" s="1" t="s">
        <v>9421</v>
      </c>
      <c r="C5134" s="1" t="s">
        <v>10097</v>
      </c>
      <c r="D5134" s="1" t="s">
        <v>433</v>
      </c>
      <c r="E5134" s="2"/>
      <c r="F5134" s="2"/>
      <c r="G5134" s="2"/>
      <c r="H5134" s="1"/>
      <c r="I5134" s="1"/>
      <c r="J5134" s="11" t="b">
        <f>FALSE()</f>
        <v>0</v>
      </c>
      <c r="K5134" s="1"/>
      <c r="L5134" s="1"/>
      <c r="M5134" s="1"/>
      <c r="N5134" s="1"/>
      <c r="O5134" s="1"/>
      <c r="P5134" s="1"/>
      <c r="Q5134" s="1"/>
      <c r="R5134" s="1"/>
      <c r="S5134" s="1"/>
      <c r="T5134" s="1"/>
      <c r="U5134" s="1"/>
      <c r="V5134" s="1"/>
      <c r="W5134" s="11" t="b">
        <f>FALSE()</f>
        <v>0</v>
      </c>
      <c r="X5134" s="1"/>
      <c r="Y5134" s="1"/>
      <c r="Z5134" s="11" t="b">
        <f>FALSE()</f>
        <v>0</v>
      </c>
    </row>
    <row r="5135" spans="1:26" ht="15.75" customHeight="1">
      <c r="A5135" s="1" t="s">
        <v>9255</v>
      </c>
      <c r="B5135" s="1" t="s">
        <v>9422</v>
      </c>
      <c r="C5135" s="1" t="s">
        <v>10097</v>
      </c>
      <c r="D5135" s="1" t="s">
        <v>433</v>
      </c>
      <c r="E5135" s="2"/>
      <c r="F5135" s="2"/>
      <c r="G5135" s="2"/>
      <c r="H5135" s="1"/>
      <c r="I5135" s="1"/>
      <c r="J5135" s="11" t="b">
        <f>FALSE()</f>
        <v>0</v>
      </c>
      <c r="K5135" s="1"/>
      <c r="L5135" s="1"/>
      <c r="M5135" s="1"/>
      <c r="N5135" s="1"/>
      <c r="O5135" s="1"/>
      <c r="P5135" s="1"/>
      <c r="Q5135" s="1"/>
      <c r="R5135" s="1"/>
      <c r="S5135" s="1"/>
      <c r="T5135" s="1"/>
      <c r="U5135" s="1"/>
      <c r="V5135" s="1"/>
      <c r="W5135" s="11" t="b">
        <f>FALSE()</f>
        <v>0</v>
      </c>
      <c r="X5135" s="1"/>
      <c r="Y5135" s="1"/>
      <c r="Z5135" s="11" t="b">
        <f>FALSE()</f>
        <v>0</v>
      </c>
    </row>
    <row r="5136" spans="1:26" ht="15.75" customHeight="1">
      <c r="A5136" s="1" t="s">
        <v>9255</v>
      </c>
      <c r="B5136" s="1" t="s">
        <v>1582</v>
      </c>
      <c r="C5136" s="1" t="s">
        <v>10097</v>
      </c>
      <c r="D5136" s="1" t="s">
        <v>433</v>
      </c>
      <c r="E5136" s="2"/>
      <c r="F5136" s="2"/>
      <c r="G5136" s="2"/>
      <c r="H5136" s="1"/>
      <c r="I5136" s="1"/>
      <c r="J5136" s="11" t="b">
        <f>FALSE()</f>
        <v>0</v>
      </c>
      <c r="K5136" s="1"/>
      <c r="L5136" s="1"/>
      <c r="M5136" s="1"/>
      <c r="N5136" s="1"/>
      <c r="O5136" s="1"/>
      <c r="P5136" s="1"/>
      <c r="Q5136" s="1"/>
      <c r="R5136" s="1"/>
      <c r="S5136" s="1"/>
      <c r="T5136" s="1"/>
      <c r="U5136" s="1"/>
      <c r="V5136" s="1"/>
      <c r="W5136" s="11" t="b">
        <f>FALSE()</f>
        <v>0</v>
      </c>
      <c r="X5136" s="1"/>
      <c r="Y5136" s="1"/>
      <c r="Z5136" s="11" t="b">
        <f>FALSE()</f>
        <v>0</v>
      </c>
    </row>
    <row r="5137" spans="1:26" ht="15.75" customHeight="1">
      <c r="A5137" s="1" t="s">
        <v>9255</v>
      </c>
      <c r="B5137" s="1" t="s">
        <v>9423</v>
      </c>
      <c r="C5137" s="1" t="s">
        <v>10097</v>
      </c>
      <c r="D5137" s="1" t="s">
        <v>433</v>
      </c>
      <c r="E5137" s="2"/>
      <c r="F5137" s="2"/>
      <c r="G5137" s="2"/>
      <c r="H5137" s="1"/>
      <c r="I5137" s="1"/>
      <c r="J5137" s="11" t="b">
        <f>FALSE()</f>
        <v>0</v>
      </c>
      <c r="K5137" s="1"/>
      <c r="L5137" s="1"/>
      <c r="M5137" s="1"/>
      <c r="N5137" s="1"/>
      <c r="O5137" s="1"/>
      <c r="P5137" s="1"/>
      <c r="Q5137" s="1"/>
      <c r="R5137" s="1"/>
      <c r="S5137" s="1"/>
      <c r="T5137" s="1"/>
      <c r="U5137" s="1"/>
      <c r="V5137" s="1"/>
      <c r="W5137" s="11" t="b">
        <f>FALSE()</f>
        <v>0</v>
      </c>
      <c r="X5137" s="1"/>
      <c r="Y5137" s="1"/>
      <c r="Z5137" s="11" t="b">
        <f>FALSE()</f>
        <v>0</v>
      </c>
    </row>
    <row r="5138" spans="1:26" ht="15.75" customHeight="1">
      <c r="A5138" s="1" t="s">
        <v>9255</v>
      </c>
      <c r="B5138" s="1" t="s">
        <v>9424</v>
      </c>
      <c r="C5138" s="1" t="s">
        <v>10097</v>
      </c>
      <c r="D5138" s="1" t="s">
        <v>433</v>
      </c>
      <c r="E5138" s="2"/>
      <c r="F5138" s="2"/>
      <c r="G5138" s="2"/>
      <c r="H5138" s="1"/>
      <c r="I5138" s="1"/>
      <c r="J5138" s="11" t="b">
        <f>FALSE()</f>
        <v>0</v>
      </c>
      <c r="K5138" s="1"/>
      <c r="L5138" s="1"/>
      <c r="M5138" s="1"/>
      <c r="N5138" s="1"/>
      <c r="O5138" s="1"/>
      <c r="P5138" s="1"/>
      <c r="Q5138" s="1"/>
      <c r="R5138" s="1"/>
      <c r="S5138" s="1"/>
      <c r="T5138" s="1"/>
      <c r="U5138" s="1"/>
      <c r="V5138" s="1"/>
      <c r="W5138" s="11" t="b">
        <f>FALSE()</f>
        <v>0</v>
      </c>
      <c r="X5138" s="1"/>
      <c r="Y5138" s="1"/>
      <c r="Z5138" s="11" t="b">
        <f>FALSE()</f>
        <v>0</v>
      </c>
    </row>
    <row r="5139" spans="1:26" ht="15.75" customHeight="1">
      <c r="A5139" s="1" t="s">
        <v>9255</v>
      </c>
      <c r="B5139" s="1" t="s">
        <v>9425</v>
      </c>
      <c r="C5139" s="1" t="s">
        <v>10097</v>
      </c>
      <c r="D5139" s="1" t="s">
        <v>433</v>
      </c>
      <c r="E5139" s="2"/>
      <c r="F5139" s="2"/>
      <c r="G5139" s="2"/>
      <c r="H5139" s="1"/>
      <c r="I5139" s="1"/>
      <c r="J5139" s="11" t="b">
        <f>FALSE()</f>
        <v>0</v>
      </c>
      <c r="K5139" s="1"/>
      <c r="L5139" s="1"/>
      <c r="M5139" s="1"/>
      <c r="N5139" s="1"/>
      <c r="O5139" s="1"/>
      <c r="P5139" s="1"/>
      <c r="Q5139" s="1"/>
      <c r="R5139" s="1"/>
      <c r="S5139" s="1"/>
      <c r="T5139" s="1"/>
      <c r="U5139" s="1"/>
      <c r="V5139" s="1"/>
      <c r="W5139" s="11" t="b">
        <f>FALSE()</f>
        <v>0</v>
      </c>
      <c r="X5139" s="1"/>
      <c r="Y5139" s="1"/>
      <c r="Z5139" s="11" t="b">
        <f>FALSE()</f>
        <v>0</v>
      </c>
    </row>
    <row r="5140" spans="1:26" ht="15.75" customHeight="1">
      <c r="A5140" s="1" t="s">
        <v>9255</v>
      </c>
      <c r="B5140" s="1" t="s">
        <v>9426</v>
      </c>
      <c r="C5140" s="1" t="s">
        <v>10097</v>
      </c>
      <c r="D5140" s="1" t="s">
        <v>433</v>
      </c>
      <c r="E5140" s="2"/>
      <c r="F5140" s="2"/>
      <c r="G5140" s="2"/>
      <c r="H5140" s="1"/>
      <c r="I5140" s="1"/>
      <c r="J5140" s="11" t="b">
        <f>FALSE()</f>
        <v>0</v>
      </c>
      <c r="K5140" s="1"/>
      <c r="L5140" s="1"/>
      <c r="M5140" s="1"/>
      <c r="N5140" s="1"/>
      <c r="O5140" s="1"/>
      <c r="P5140" s="1"/>
      <c r="Q5140" s="1"/>
      <c r="R5140" s="1"/>
      <c r="S5140" s="1"/>
      <c r="T5140" s="1"/>
      <c r="U5140" s="1"/>
      <c r="V5140" s="1"/>
      <c r="W5140" s="11" t="b">
        <f>FALSE()</f>
        <v>0</v>
      </c>
      <c r="X5140" s="1"/>
      <c r="Y5140" s="1"/>
      <c r="Z5140" s="11" t="b">
        <f>FALSE()</f>
        <v>0</v>
      </c>
    </row>
    <row r="5141" spans="1:26" ht="15.75" customHeight="1">
      <c r="A5141" s="1" t="s">
        <v>9255</v>
      </c>
      <c r="B5141" s="1" t="s">
        <v>6216</v>
      </c>
      <c r="C5141" s="1" t="s">
        <v>10097</v>
      </c>
      <c r="D5141" s="1" t="s">
        <v>433</v>
      </c>
      <c r="E5141" s="2"/>
      <c r="F5141" s="2"/>
      <c r="G5141" s="2"/>
      <c r="H5141" s="1"/>
      <c r="I5141" s="1"/>
      <c r="J5141" s="11" t="b">
        <f>FALSE()</f>
        <v>0</v>
      </c>
      <c r="K5141" s="1"/>
      <c r="L5141" s="1"/>
      <c r="M5141" s="1"/>
      <c r="N5141" s="1"/>
      <c r="O5141" s="1"/>
      <c r="P5141" s="1"/>
      <c r="Q5141" s="1"/>
      <c r="R5141" s="1"/>
      <c r="S5141" s="1"/>
      <c r="T5141" s="1"/>
      <c r="U5141" s="1"/>
      <c r="V5141" s="1"/>
      <c r="W5141" s="11" t="b">
        <f>FALSE()</f>
        <v>0</v>
      </c>
      <c r="X5141" s="1"/>
      <c r="Y5141" s="1"/>
      <c r="Z5141" s="11" t="b">
        <f>FALSE()</f>
        <v>0</v>
      </c>
    </row>
    <row r="5142" spans="1:26" ht="15.75" customHeight="1">
      <c r="A5142" s="1" t="s">
        <v>9255</v>
      </c>
      <c r="B5142" s="1" t="s">
        <v>9428</v>
      </c>
      <c r="C5142" s="1" t="s">
        <v>10097</v>
      </c>
      <c r="D5142" s="1" t="s">
        <v>433</v>
      </c>
      <c r="E5142" s="2"/>
      <c r="F5142" s="2"/>
      <c r="G5142" s="2"/>
      <c r="H5142" s="1"/>
      <c r="I5142" s="1"/>
      <c r="J5142" s="11" t="b">
        <f>FALSE()</f>
        <v>0</v>
      </c>
      <c r="K5142" s="1"/>
      <c r="L5142" s="1"/>
      <c r="M5142" s="1"/>
      <c r="N5142" s="1"/>
      <c r="O5142" s="1"/>
      <c r="P5142" s="1"/>
      <c r="Q5142" s="1"/>
      <c r="R5142" s="1"/>
      <c r="S5142" s="1"/>
      <c r="T5142" s="1"/>
      <c r="U5142" s="1"/>
      <c r="V5142" s="1"/>
      <c r="W5142" s="11" t="b">
        <f>FALSE()</f>
        <v>0</v>
      </c>
      <c r="X5142" s="1"/>
      <c r="Y5142" s="1"/>
      <c r="Z5142" s="11" t="b">
        <f>FALSE()</f>
        <v>0</v>
      </c>
    </row>
    <row r="5143" spans="1:26" ht="15.75" customHeight="1">
      <c r="A5143" s="1" t="s">
        <v>9255</v>
      </c>
      <c r="B5143" s="1" t="s">
        <v>9429</v>
      </c>
      <c r="C5143" s="1" t="s">
        <v>10097</v>
      </c>
      <c r="D5143" s="1" t="s">
        <v>433</v>
      </c>
      <c r="E5143" s="2"/>
      <c r="F5143" s="2"/>
      <c r="G5143" s="2"/>
      <c r="H5143" s="1"/>
      <c r="I5143" s="1"/>
      <c r="J5143" s="11" t="b">
        <f>FALSE()</f>
        <v>0</v>
      </c>
      <c r="K5143" s="1"/>
      <c r="L5143" s="1"/>
      <c r="M5143" s="1"/>
      <c r="N5143" s="1"/>
      <c r="O5143" s="1"/>
      <c r="P5143" s="1"/>
      <c r="Q5143" s="1"/>
      <c r="R5143" s="1"/>
      <c r="S5143" s="1"/>
      <c r="T5143" s="1"/>
      <c r="U5143" s="1"/>
      <c r="V5143" s="1"/>
      <c r="W5143" s="11" t="b">
        <f>FALSE()</f>
        <v>0</v>
      </c>
      <c r="X5143" s="1"/>
      <c r="Y5143" s="1"/>
      <c r="Z5143" s="11" t="b">
        <f>FALSE()</f>
        <v>0</v>
      </c>
    </row>
    <row r="5144" spans="1:26" ht="15.75" customHeight="1">
      <c r="A5144" s="1" t="s">
        <v>9255</v>
      </c>
      <c r="B5144" s="1" t="s">
        <v>9430</v>
      </c>
      <c r="C5144" s="1" t="s">
        <v>10097</v>
      </c>
      <c r="D5144" s="1" t="s">
        <v>433</v>
      </c>
      <c r="E5144" s="2"/>
      <c r="F5144" s="2"/>
      <c r="G5144" s="2"/>
      <c r="H5144" s="1"/>
      <c r="I5144" s="1"/>
      <c r="J5144" s="11" t="b">
        <f>FALSE()</f>
        <v>0</v>
      </c>
      <c r="K5144" s="1"/>
      <c r="L5144" s="1"/>
      <c r="M5144" s="1"/>
      <c r="N5144" s="1"/>
      <c r="O5144" s="1"/>
      <c r="P5144" s="1"/>
      <c r="Q5144" s="1"/>
      <c r="R5144" s="1"/>
      <c r="S5144" s="1"/>
      <c r="T5144" s="1"/>
      <c r="U5144" s="1"/>
      <c r="V5144" s="1"/>
      <c r="W5144" s="11" t="b">
        <f>FALSE()</f>
        <v>0</v>
      </c>
      <c r="X5144" s="1"/>
      <c r="Y5144" s="1"/>
      <c r="Z5144" s="11" t="b">
        <f>FALSE()</f>
        <v>0</v>
      </c>
    </row>
    <row r="5145" spans="1:26" ht="15.75" customHeight="1">
      <c r="A5145" s="1" t="s">
        <v>9255</v>
      </c>
      <c r="B5145" s="1" t="s">
        <v>8743</v>
      </c>
      <c r="C5145" s="1" t="s">
        <v>10097</v>
      </c>
      <c r="D5145" s="1" t="s">
        <v>433</v>
      </c>
      <c r="E5145" s="2"/>
      <c r="F5145" s="2"/>
      <c r="G5145" s="2"/>
      <c r="H5145" s="1"/>
      <c r="I5145" s="1"/>
      <c r="J5145" s="11" t="b">
        <f>FALSE()</f>
        <v>0</v>
      </c>
      <c r="K5145" s="1"/>
      <c r="L5145" s="1"/>
      <c r="M5145" s="1"/>
      <c r="N5145" s="1"/>
      <c r="O5145" s="1"/>
      <c r="P5145" s="1"/>
      <c r="Q5145" s="1"/>
      <c r="R5145" s="1"/>
      <c r="S5145" s="1"/>
      <c r="T5145" s="1"/>
      <c r="U5145" s="1"/>
      <c r="V5145" s="1"/>
      <c r="W5145" s="11" t="b">
        <f>FALSE()</f>
        <v>0</v>
      </c>
      <c r="X5145" s="1"/>
      <c r="Y5145" s="1"/>
      <c r="Z5145" s="11" t="b">
        <f>FALSE()</f>
        <v>0</v>
      </c>
    </row>
    <row r="5146" spans="1:26" ht="15.75" customHeight="1">
      <c r="A5146" s="1" t="s">
        <v>9255</v>
      </c>
      <c r="B5146" s="1" t="s">
        <v>9431</v>
      </c>
      <c r="C5146" s="1" t="s">
        <v>10097</v>
      </c>
      <c r="D5146" s="1" t="s">
        <v>433</v>
      </c>
      <c r="E5146" s="2"/>
      <c r="F5146" s="2"/>
      <c r="G5146" s="2"/>
      <c r="H5146" s="1"/>
      <c r="I5146" s="1"/>
      <c r="J5146" s="11" t="b">
        <f>FALSE()</f>
        <v>0</v>
      </c>
      <c r="K5146" s="1"/>
      <c r="L5146" s="1"/>
      <c r="M5146" s="1"/>
      <c r="N5146" s="1"/>
      <c r="O5146" s="1"/>
      <c r="P5146" s="1"/>
      <c r="Q5146" s="1"/>
      <c r="R5146" s="1"/>
      <c r="S5146" s="1"/>
      <c r="T5146" s="1"/>
      <c r="U5146" s="1"/>
      <c r="V5146" s="1"/>
      <c r="W5146" s="11" t="b">
        <f>FALSE()</f>
        <v>0</v>
      </c>
      <c r="X5146" s="1"/>
      <c r="Y5146" s="1"/>
      <c r="Z5146" s="11" t="b">
        <f>FALSE()</f>
        <v>0</v>
      </c>
    </row>
    <row r="5147" spans="1:26" ht="15.75" customHeight="1">
      <c r="A5147" s="1" t="s">
        <v>9255</v>
      </c>
      <c r="B5147" s="1" t="s">
        <v>9432</v>
      </c>
      <c r="C5147" s="1" t="s">
        <v>10097</v>
      </c>
      <c r="D5147" s="1" t="s">
        <v>433</v>
      </c>
      <c r="E5147" s="2"/>
      <c r="F5147" s="2"/>
      <c r="G5147" s="2"/>
      <c r="H5147" s="1"/>
      <c r="I5147" s="1"/>
      <c r="J5147" s="11" t="b">
        <f>FALSE()</f>
        <v>0</v>
      </c>
      <c r="K5147" s="1"/>
      <c r="L5147" s="1"/>
      <c r="M5147" s="1"/>
      <c r="N5147" s="1"/>
      <c r="O5147" s="1"/>
      <c r="P5147" s="1"/>
      <c r="Q5147" s="1"/>
      <c r="R5147" s="1"/>
      <c r="S5147" s="1"/>
      <c r="T5147" s="1"/>
      <c r="U5147" s="1"/>
      <c r="V5147" s="1"/>
      <c r="W5147" s="11" t="b">
        <f>FALSE()</f>
        <v>0</v>
      </c>
      <c r="X5147" s="1"/>
      <c r="Y5147" s="1"/>
      <c r="Z5147" s="11" t="b">
        <f>FALSE()</f>
        <v>0</v>
      </c>
    </row>
    <row r="5148" spans="1:26" ht="15.75" customHeight="1">
      <c r="A5148" s="1" t="s">
        <v>9255</v>
      </c>
      <c r="B5148" s="1" t="s">
        <v>9433</v>
      </c>
      <c r="C5148" s="1" t="s">
        <v>10097</v>
      </c>
      <c r="D5148" s="1" t="s">
        <v>433</v>
      </c>
      <c r="E5148" s="2"/>
      <c r="F5148" s="2"/>
      <c r="G5148" s="2"/>
      <c r="H5148" s="1"/>
      <c r="I5148" s="1"/>
      <c r="J5148" s="11" t="b">
        <f>FALSE()</f>
        <v>0</v>
      </c>
      <c r="K5148" s="1"/>
      <c r="L5148" s="1"/>
      <c r="M5148" s="1"/>
      <c r="N5148" s="1"/>
      <c r="O5148" s="1"/>
      <c r="P5148" s="1"/>
      <c r="Q5148" s="1"/>
      <c r="R5148" s="1"/>
      <c r="S5148" s="1"/>
      <c r="T5148" s="1"/>
      <c r="U5148" s="1"/>
      <c r="V5148" s="1"/>
      <c r="W5148" s="11" t="b">
        <f>FALSE()</f>
        <v>0</v>
      </c>
      <c r="X5148" s="1"/>
      <c r="Y5148" s="1"/>
      <c r="Z5148" s="11" t="b">
        <f>FALSE()</f>
        <v>0</v>
      </c>
    </row>
    <row r="5149" spans="1:26" ht="15.75" customHeight="1">
      <c r="A5149" s="1" t="s">
        <v>9255</v>
      </c>
      <c r="B5149" s="1" t="s">
        <v>9434</v>
      </c>
      <c r="C5149" s="1" t="s">
        <v>10097</v>
      </c>
      <c r="D5149" s="1" t="s">
        <v>433</v>
      </c>
      <c r="E5149" s="2"/>
      <c r="F5149" s="2"/>
      <c r="G5149" s="2"/>
      <c r="H5149" s="1"/>
      <c r="I5149" s="1"/>
      <c r="J5149" s="11" t="b">
        <f>FALSE()</f>
        <v>0</v>
      </c>
      <c r="K5149" s="1"/>
      <c r="L5149" s="1"/>
      <c r="M5149" s="1"/>
      <c r="N5149" s="1"/>
      <c r="O5149" s="1"/>
      <c r="P5149" s="1"/>
      <c r="Q5149" s="1"/>
      <c r="R5149" s="1"/>
      <c r="S5149" s="1"/>
      <c r="T5149" s="1"/>
      <c r="U5149" s="1"/>
      <c r="V5149" s="1"/>
      <c r="W5149" s="11" t="b">
        <f>FALSE()</f>
        <v>0</v>
      </c>
      <c r="X5149" s="1"/>
      <c r="Y5149" s="1"/>
      <c r="Z5149" s="11" t="b">
        <f>FALSE()</f>
        <v>0</v>
      </c>
    </row>
    <row r="5150" spans="1:26" ht="15.75" customHeight="1">
      <c r="A5150" s="1" t="s">
        <v>9255</v>
      </c>
      <c r="B5150" s="1" t="s">
        <v>9435</v>
      </c>
      <c r="C5150" s="1" t="s">
        <v>10097</v>
      </c>
      <c r="D5150" s="1" t="s">
        <v>433</v>
      </c>
      <c r="E5150" s="2"/>
      <c r="F5150" s="2"/>
      <c r="G5150" s="2"/>
      <c r="H5150" s="1"/>
      <c r="I5150" s="1"/>
      <c r="J5150" s="11" t="b">
        <f>FALSE()</f>
        <v>0</v>
      </c>
      <c r="K5150" s="1"/>
      <c r="L5150" s="1"/>
      <c r="M5150" s="1"/>
      <c r="N5150" s="1"/>
      <c r="O5150" s="1"/>
      <c r="P5150" s="1"/>
      <c r="Q5150" s="1"/>
      <c r="R5150" s="1"/>
      <c r="S5150" s="1"/>
      <c r="T5150" s="1"/>
      <c r="U5150" s="1"/>
      <c r="V5150" s="1"/>
      <c r="W5150" s="11" t="b">
        <f>FALSE()</f>
        <v>0</v>
      </c>
      <c r="X5150" s="1"/>
      <c r="Y5150" s="1"/>
      <c r="Z5150" s="11" t="b">
        <f>FALSE()</f>
        <v>0</v>
      </c>
    </row>
    <row r="5151" spans="1:26" ht="15.75" customHeight="1">
      <c r="A5151" s="1" t="s">
        <v>9255</v>
      </c>
      <c r="B5151" s="1" t="s">
        <v>9436</v>
      </c>
      <c r="C5151" s="1" t="s">
        <v>10097</v>
      </c>
      <c r="D5151" s="1" t="s">
        <v>433</v>
      </c>
      <c r="E5151" s="2"/>
      <c r="F5151" s="2"/>
      <c r="G5151" s="2"/>
      <c r="H5151" s="1"/>
      <c r="I5151" s="1"/>
      <c r="J5151" s="11" t="b">
        <f>FALSE()</f>
        <v>0</v>
      </c>
      <c r="K5151" s="1"/>
      <c r="L5151" s="1"/>
      <c r="M5151" s="1"/>
      <c r="N5151" s="1"/>
      <c r="O5151" s="1"/>
      <c r="P5151" s="1"/>
      <c r="Q5151" s="1"/>
      <c r="R5151" s="1"/>
      <c r="S5151" s="1"/>
      <c r="T5151" s="1"/>
      <c r="U5151" s="1"/>
      <c r="V5151" s="1"/>
      <c r="W5151" s="11" t="b">
        <f>FALSE()</f>
        <v>0</v>
      </c>
      <c r="X5151" s="1"/>
      <c r="Y5151" s="1"/>
      <c r="Z5151" s="11" t="b">
        <f>FALSE()</f>
        <v>0</v>
      </c>
    </row>
    <row r="5152" spans="1:26" ht="15.75" customHeight="1">
      <c r="A5152" s="1" t="s">
        <v>9255</v>
      </c>
      <c r="B5152" s="1" t="s">
        <v>9438</v>
      </c>
      <c r="C5152" s="1" t="s">
        <v>10097</v>
      </c>
      <c r="D5152" s="1" t="s">
        <v>433</v>
      </c>
      <c r="E5152" s="2"/>
      <c r="F5152" s="2"/>
      <c r="G5152" s="2"/>
      <c r="H5152" s="1"/>
      <c r="I5152" s="1"/>
      <c r="J5152" s="11" t="b">
        <f>FALSE()</f>
        <v>0</v>
      </c>
      <c r="K5152" s="1"/>
      <c r="L5152" s="1"/>
      <c r="M5152" s="1"/>
      <c r="N5152" s="1"/>
      <c r="O5152" s="1"/>
      <c r="P5152" s="1"/>
      <c r="Q5152" s="1"/>
      <c r="R5152" s="1"/>
      <c r="S5152" s="1"/>
      <c r="T5152" s="1"/>
      <c r="U5152" s="1"/>
      <c r="V5152" s="1"/>
      <c r="W5152" s="11" t="b">
        <f>FALSE()</f>
        <v>0</v>
      </c>
      <c r="X5152" s="1"/>
      <c r="Y5152" s="1"/>
      <c r="Z5152" s="11" t="b">
        <f>FALSE()</f>
        <v>0</v>
      </c>
    </row>
    <row r="5153" spans="1:26" ht="15.75" customHeight="1">
      <c r="A5153" s="1" t="s">
        <v>9255</v>
      </c>
      <c r="B5153" s="1" t="s">
        <v>9439</v>
      </c>
      <c r="C5153" s="1" t="s">
        <v>10097</v>
      </c>
      <c r="D5153" s="1" t="s">
        <v>433</v>
      </c>
      <c r="E5153" s="2"/>
      <c r="F5153" s="2"/>
      <c r="G5153" s="2"/>
      <c r="H5153" s="1"/>
      <c r="I5153" s="1"/>
      <c r="J5153" s="11" t="b">
        <f>FALSE()</f>
        <v>0</v>
      </c>
      <c r="K5153" s="1"/>
      <c r="L5153" s="1"/>
      <c r="M5153" s="1"/>
      <c r="N5153" s="1"/>
      <c r="O5153" s="1"/>
      <c r="P5153" s="1"/>
      <c r="Q5153" s="1"/>
      <c r="R5153" s="1"/>
      <c r="S5153" s="1"/>
      <c r="T5153" s="1"/>
      <c r="U5153" s="1"/>
      <c r="V5153" s="1"/>
      <c r="W5153" s="11" t="b">
        <f>FALSE()</f>
        <v>0</v>
      </c>
      <c r="X5153" s="1"/>
      <c r="Y5153" s="1"/>
      <c r="Z5153" s="11" t="b">
        <f>FALSE()</f>
        <v>0</v>
      </c>
    </row>
    <row r="5154" spans="1:26" ht="15.75" customHeight="1">
      <c r="A5154" s="1" t="s">
        <v>9255</v>
      </c>
      <c r="B5154" s="1" t="s">
        <v>9440</v>
      </c>
      <c r="C5154" s="1" t="s">
        <v>28601</v>
      </c>
      <c r="D5154" s="1" t="s">
        <v>13902</v>
      </c>
      <c r="E5154" s="2"/>
      <c r="F5154" s="2"/>
      <c r="G5154" s="2"/>
      <c r="H5154" s="1" t="s">
        <v>28602</v>
      </c>
      <c r="I5154" s="1" t="s">
        <v>28603</v>
      </c>
      <c r="J5154" s="11" t="b">
        <f>FALSE()</f>
        <v>0</v>
      </c>
      <c r="K5154" s="1"/>
      <c r="L5154" s="1"/>
      <c r="M5154" s="1"/>
      <c r="N5154" s="1"/>
      <c r="O5154" s="1"/>
      <c r="P5154" s="1"/>
      <c r="Q5154" s="1" t="s">
        <v>28604</v>
      </c>
      <c r="R5154" s="1" t="s">
        <v>28605</v>
      </c>
      <c r="S5154" s="1"/>
      <c r="T5154" s="1" t="s">
        <v>28578</v>
      </c>
      <c r="U5154" s="1" t="s">
        <v>9255</v>
      </c>
      <c r="V5154" s="1" t="s">
        <v>28078</v>
      </c>
      <c r="W5154" s="11" t="b">
        <f>FALSE()</f>
        <v>0</v>
      </c>
      <c r="X5154" s="1"/>
      <c r="Y5154" s="1"/>
      <c r="Z5154" s="11" t="b">
        <f>FALSE()</f>
        <v>0</v>
      </c>
    </row>
    <row r="5155" spans="1:26" ht="15.75" customHeight="1">
      <c r="A5155" s="1" t="s">
        <v>9255</v>
      </c>
      <c r="B5155" s="1" t="s">
        <v>1616</v>
      </c>
      <c r="C5155" s="1" t="s">
        <v>10097</v>
      </c>
      <c r="D5155" s="1" t="s">
        <v>433</v>
      </c>
      <c r="E5155" s="2"/>
      <c r="F5155" s="2"/>
      <c r="G5155" s="2"/>
      <c r="H5155" s="1"/>
      <c r="I5155" s="1"/>
      <c r="J5155" s="11" t="b">
        <f>FALSE()</f>
        <v>0</v>
      </c>
      <c r="K5155" s="1"/>
      <c r="L5155" s="1"/>
      <c r="M5155" s="1"/>
      <c r="N5155" s="1"/>
      <c r="O5155" s="1"/>
      <c r="P5155" s="1"/>
      <c r="Q5155" s="1"/>
      <c r="R5155" s="1"/>
      <c r="S5155" s="1"/>
      <c r="T5155" s="1"/>
      <c r="U5155" s="1"/>
      <c r="V5155" s="1"/>
      <c r="W5155" s="11" t="b">
        <f>FALSE()</f>
        <v>0</v>
      </c>
      <c r="X5155" s="1"/>
      <c r="Y5155" s="1"/>
      <c r="Z5155" s="11" t="b">
        <f>FALSE()</f>
        <v>0</v>
      </c>
    </row>
    <row r="5156" spans="1:26" ht="15.75" customHeight="1">
      <c r="A5156" s="1" t="s">
        <v>9255</v>
      </c>
      <c r="B5156" s="1" t="s">
        <v>9441</v>
      </c>
      <c r="C5156" s="1" t="s">
        <v>10097</v>
      </c>
      <c r="D5156" s="1" t="s">
        <v>433</v>
      </c>
      <c r="E5156" s="2"/>
      <c r="F5156" s="2"/>
      <c r="G5156" s="2"/>
      <c r="H5156" s="1"/>
      <c r="I5156" s="1"/>
      <c r="J5156" s="11" t="b">
        <f>FALSE()</f>
        <v>0</v>
      </c>
      <c r="K5156" s="1"/>
      <c r="L5156" s="1"/>
      <c r="M5156" s="1"/>
      <c r="N5156" s="1"/>
      <c r="O5156" s="1"/>
      <c r="P5156" s="1"/>
      <c r="Q5156" s="1"/>
      <c r="R5156" s="1"/>
      <c r="S5156" s="1"/>
      <c r="T5156" s="1"/>
      <c r="U5156" s="1"/>
      <c r="V5156" s="1"/>
      <c r="W5156" s="11" t="b">
        <f>FALSE()</f>
        <v>0</v>
      </c>
      <c r="X5156" s="1"/>
      <c r="Y5156" s="1"/>
      <c r="Z5156" s="11" t="b">
        <f>FALSE()</f>
        <v>0</v>
      </c>
    </row>
    <row r="5157" spans="1:26" ht="15.75" customHeight="1">
      <c r="A5157" s="1" t="s">
        <v>9255</v>
      </c>
      <c r="B5157" s="1" t="s">
        <v>9442</v>
      </c>
      <c r="C5157" s="1" t="s">
        <v>10097</v>
      </c>
      <c r="D5157" s="1" t="s">
        <v>433</v>
      </c>
      <c r="E5157" s="2"/>
      <c r="F5157" s="2"/>
      <c r="G5157" s="2"/>
      <c r="H5157" s="1"/>
      <c r="I5157" s="1"/>
      <c r="J5157" s="11" t="b">
        <f>FALSE()</f>
        <v>0</v>
      </c>
      <c r="K5157" s="1"/>
      <c r="L5157" s="1"/>
      <c r="M5157" s="1"/>
      <c r="N5157" s="1"/>
      <c r="O5157" s="1"/>
      <c r="P5157" s="1"/>
      <c r="Q5157" s="1"/>
      <c r="R5157" s="1"/>
      <c r="S5157" s="1"/>
      <c r="T5157" s="1"/>
      <c r="U5157" s="1"/>
      <c r="V5157" s="1"/>
      <c r="W5157" s="11" t="b">
        <f>FALSE()</f>
        <v>0</v>
      </c>
      <c r="X5157" s="1"/>
      <c r="Y5157" s="1"/>
      <c r="Z5157" s="11" t="b">
        <f>FALSE()</f>
        <v>0</v>
      </c>
    </row>
    <row r="5158" spans="1:26" ht="15.75" customHeight="1">
      <c r="A5158" s="1" t="s">
        <v>9255</v>
      </c>
      <c r="B5158" s="1" t="s">
        <v>9443</v>
      </c>
      <c r="C5158" s="1" t="s">
        <v>10097</v>
      </c>
      <c r="D5158" s="1" t="s">
        <v>433</v>
      </c>
      <c r="E5158" s="2"/>
      <c r="F5158" s="2"/>
      <c r="G5158" s="2"/>
      <c r="H5158" s="1"/>
      <c r="I5158" s="1"/>
      <c r="J5158" s="11" t="b">
        <f>FALSE()</f>
        <v>0</v>
      </c>
      <c r="K5158" s="1"/>
      <c r="L5158" s="1"/>
      <c r="M5158" s="1"/>
      <c r="N5158" s="1"/>
      <c r="O5158" s="1"/>
      <c r="P5158" s="1"/>
      <c r="Q5158" s="1"/>
      <c r="R5158" s="1"/>
      <c r="S5158" s="1"/>
      <c r="T5158" s="1"/>
      <c r="U5158" s="1"/>
      <c r="V5158" s="1"/>
      <c r="W5158" s="11" t="b">
        <f>FALSE()</f>
        <v>0</v>
      </c>
      <c r="X5158" s="1"/>
      <c r="Y5158" s="1"/>
      <c r="Z5158" s="11" t="b">
        <f>FALSE()</f>
        <v>0</v>
      </c>
    </row>
    <row r="5159" spans="1:26" ht="15.75" customHeight="1">
      <c r="A5159" s="1" t="s">
        <v>9255</v>
      </c>
      <c r="B5159" s="1" t="s">
        <v>9444</v>
      </c>
      <c r="C5159" s="1" t="s">
        <v>10097</v>
      </c>
      <c r="D5159" s="1" t="s">
        <v>433</v>
      </c>
      <c r="E5159" s="2"/>
      <c r="F5159" s="2"/>
      <c r="G5159" s="2"/>
      <c r="H5159" s="1"/>
      <c r="I5159" s="1"/>
      <c r="J5159" s="11" t="b">
        <f>FALSE()</f>
        <v>0</v>
      </c>
      <c r="K5159" s="1"/>
      <c r="L5159" s="1"/>
      <c r="M5159" s="1"/>
      <c r="N5159" s="1"/>
      <c r="O5159" s="1"/>
      <c r="P5159" s="1"/>
      <c r="Q5159" s="1"/>
      <c r="R5159" s="1"/>
      <c r="S5159" s="1"/>
      <c r="T5159" s="1"/>
      <c r="U5159" s="1"/>
      <c r="V5159" s="1"/>
      <c r="W5159" s="11" t="b">
        <f>FALSE()</f>
        <v>0</v>
      </c>
      <c r="X5159" s="1"/>
      <c r="Y5159" s="1"/>
      <c r="Z5159" s="11" t="b">
        <f>FALSE()</f>
        <v>0</v>
      </c>
    </row>
    <row r="5160" spans="1:26" ht="15.75" customHeight="1">
      <c r="A5160" s="1" t="s">
        <v>9255</v>
      </c>
      <c r="B5160" s="1" t="s">
        <v>1620</v>
      </c>
      <c r="C5160" s="1" t="s">
        <v>10097</v>
      </c>
      <c r="D5160" s="1" t="s">
        <v>433</v>
      </c>
      <c r="E5160" s="2"/>
      <c r="F5160" s="2"/>
      <c r="G5160" s="2"/>
      <c r="H5160" s="1"/>
      <c r="I5160" s="1"/>
      <c r="J5160" s="11" t="b">
        <f>FALSE()</f>
        <v>0</v>
      </c>
      <c r="K5160" s="1"/>
      <c r="L5160" s="1"/>
      <c r="M5160" s="1"/>
      <c r="N5160" s="1"/>
      <c r="O5160" s="1"/>
      <c r="P5160" s="1"/>
      <c r="Q5160" s="1"/>
      <c r="R5160" s="1"/>
      <c r="S5160" s="1"/>
      <c r="T5160" s="1"/>
      <c r="U5160" s="1"/>
      <c r="V5160" s="1"/>
      <c r="W5160" s="11" t="b">
        <f>FALSE()</f>
        <v>0</v>
      </c>
      <c r="X5160" s="1"/>
      <c r="Y5160" s="1"/>
      <c r="Z5160" s="11" t="b">
        <f>FALSE()</f>
        <v>0</v>
      </c>
    </row>
    <row r="5161" spans="1:26" ht="15.75" customHeight="1">
      <c r="A5161" s="1" t="s">
        <v>9255</v>
      </c>
      <c r="B5161" s="1" t="s">
        <v>9445</v>
      </c>
      <c r="C5161" s="1" t="s">
        <v>10097</v>
      </c>
      <c r="D5161" s="1" t="s">
        <v>433</v>
      </c>
      <c r="E5161" s="2"/>
      <c r="F5161" s="2"/>
      <c r="G5161" s="2"/>
      <c r="H5161" s="1"/>
      <c r="I5161" s="1"/>
      <c r="J5161" s="11" t="b">
        <f>FALSE()</f>
        <v>0</v>
      </c>
      <c r="K5161" s="1"/>
      <c r="L5161" s="1"/>
      <c r="M5161" s="1"/>
      <c r="N5161" s="1"/>
      <c r="O5161" s="1"/>
      <c r="P5161" s="1"/>
      <c r="Q5161" s="1"/>
      <c r="R5161" s="1"/>
      <c r="S5161" s="1"/>
      <c r="T5161" s="1"/>
      <c r="U5161" s="1"/>
      <c r="V5161" s="1"/>
      <c r="W5161" s="11" t="b">
        <f>FALSE()</f>
        <v>0</v>
      </c>
      <c r="X5161" s="1"/>
      <c r="Y5161" s="1"/>
      <c r="Z5161" s="11" t="b">
        <f>FALSE()</f>
        <v>0</v>
      </c>
    </row>
    <row r="5162" spans="1:26" ht="15.75" customHeight="1">
      <c r="A5162" s="1" t="s">
        <v>9255</v>
      </c>
      <c r="B5162" s="1" t="s">
        <v>9446</v>
      </c>
      <c r="C5162" s="1" t="s">
        <v>10097</v>
      </c>
      <c r="D5162" s="1" t="s">
        <v>433</v>
      </c>
      <c r="E5162" s="2"/>
      <c r="F5162" s="2"/>
      <c r="G5162" s="2"/>
      <c r="H5162" s="1"/>
      <c r="I5162" s="1"/>
      <c r="J5162" s="11" t="b">
        <f>FALSE()</f>
        <v>0</v>
      </c>
      <c r="K5162" s="1"/>
      <c r="L5162" s="1"/>
      <c r="M5162" s="1"/>
      <c r="N5162" s="1"/>
      <c r="O5162" s="1"/>
      <c r="P5162" s="1"/>
      <c r="Q5162" s="1"/>
      <c r="R5162" s="1"/>
      <c r="S5162" s="1"/>
      <c r="T5162" s="1"/>
      <c r="U5162" s="1"/>
      <c r="V5162" s="1"/>
      <c r="W5162" s="11" t="b">
        <f>FALSE()</f>
        <v>0</v>
      </c>
      <c r="X5162" s="1"/>
      <c r="Y5162" s="1"/>
      <c r="Z5162" s="11" t="b">
        <f>FALSE()</f>
        <v>0</v>
      </c>
    </row>
    <row r="5163" spans="1:26" ht="15.75" customHeight="1">
      <c r="A5163" s="1" t="s">
        <v>9255</v>
      </c>
      <c r="B5163" s="1" t="s">
        <v>1622</v>
      </c>
      <c r="C5163" s="1" t="s">
        <v>10097</v>
      </c>
      <c r="D5163" s="1" t="s">
        <v>433</v>
      </c>
      <c r="E5163" s="2"/>
      <c r="F5163" s="2"/>
      <c r="G5163" s="2"/>
      <c r="H5163" s="1"/>
      <c r="I5163" s="1"/>
      <c r="J5163" s="11" t="b">
        <f>FALSE()</f>
        <v>0</v>
      </c>
      <c r="K5163" s="1"/>
      <c r="L5163" s="1"/>
      <c r="M5163" s="1"/>
      <c r="N5163" s="1"/>
      <c r="O5163" s="1"/>
      <c r="P5163" s="1"/>
      <c r="Q5163" s="1"/>
      <c r="R5163" s="1"/>
      <c r="S5163" s="1"/>
      <c r="T5163" s="1"/>
      <c r="U5163" s="1"/>
      <c r="V5163" s="1"/>
      <c r="W5163" s="11" t="b">
        <f>FALSE()</f>
        <v>0</v>
      </c>
      <c r="X5163" s="1"/>
      <c r="Y5163" s="1"/>
      <c r="Z5163" s="11" t="b">
        <f>FALSE()</f>
        <v>0</v>
      </c>
    </row>
    <row r="5164" spans="1:26" ht="15.75" customHeight="1">
      <c r="A5164" s="1" t="s">
        <v>9255</v>
      </c>
      <c r="B5164" s="1" t="s">
        <v>298</v>
      </c>
      <c r="C5164" s="1" t="s">
        <v>10097</v>
      </c>
      <c r="D5164" s="1" t="s">
        <v>433</v>
      </c>
      <c r="E5164" s="2"/>
      <c r="F5164" s="2"/>
      <c r="G5164" s="2"/>
      <c r="H5164" s="1"/>
      <c r="I5164" s="1"/>
      <c r="J5164" s="11" t="b">
        <f>FALSE()</f>
        <v>0</v>
      </c>
      <c r="K5164" s="1"/>
      <c r="L5164" s="1"/>
      <c r="M5164" s="1"/>
      <c r="N5164" s="1"/>
      <c r="O5164" s="1"/>
      <c r="P5164" s="1"/>
      <c r="Q5164" s="1"/>
      <c r="R5164" s="1"/>
      <c r="S5164" s="1"/>
      <c r="T5164" s="1"/>
      <c r="U5164" s="1"/>
      <c r="V5164" s="1"/>
      <c r="W5164" s="11" t="b">
        <f>FALSE()</f>
        <v>0</v>
      </c>
      <c r="X5164" s="1"/>
      <c r="Y5164" s="1"/>
      <c r="Z5164" s="11" t="b">
        <f>FALSE()</f>
        <v>0</v>
      </c>
    </row>
    <row r="5165" spans="1:26" ht="15.75" customHeight="1">
      <c r="A5165" s="1" t="s">
        <v>9255</v>
      </c>
      <c r="B5165" s="1" t="s">
        <v>1627</v>
      </c>
      <c r="C5165" s="1" t="s">
        <v>10097</v>
      </c>
      <c r="D5165" s="1" t="s">
        <v>433</v>
      </c>
      <c r="E5165" s="2"/>
      <c r="F5165" s="2"/>
      <c r="G5165" s="2"/>
      <c r="H5165" s="1"/>
      <c r="I5165" s="1"/>
      <c r="J5165" s="11" t="b">
        <f>FALSE()</f>
        <v>0</v>
      </c>
      <c r="K5165" s="1"/>
      <c r="L5165" s="1"/>
      <c r="M5165" s="1"/>
      <c r="N5165" s="1"/>
      <c r="O5165" s="1"/>
      <c r="P5165" s="1"/>
      <c r="Q5165" s="1"/>
      <c r="R5165" s="1"/>
      <c r="S5165" s="1"/>
      <c r="T5165" s="1"/>
      <c r="U5165" s="1"/>
      <c r="V5165" s="1"/>
      <c r="W5165" s="11" t="b">
        <f>FALSE()</f>
        <v>0</v>
      </c>
      <c r="X5165" s="1"/>
      <c r="Y5165" s="1"/>
      <c r="Z5165" s="11" t="b">
        <f>FALSE()</f>
        <v>0</v>
      </c>
    </row>
    <row r="5166" spans="1:26" ht="15.75" customHeight="1">
      <c r="A5166" s="1" t="s">
        <v>9255</v>
      </c>
      <c r="B5166" s="1" t="s">
        <v>1629</v>
      </c>
      <c r="C5166" s="1" t="s">
        <v>10097</v>
      </c>
      <c r="D5166" s="1" t="s">
        <v>433</v>
      </c>
      <c r="E5166" s="2"/>
      <c r="F5166" s="2"/>
      <c r="G5166" s="2"/>
      <c r="H5166" s="1"/>
      <c r="I5166" s="1"/>
      <c r="J5166" s="11" t="b">
        <f>FALSE()</f>
        <v>0</v>
      </c>
      <c r="K5166" s="1"/>
      <c r="L5166" s="1"/>
      <c r="M5166" s="1"/>
      <c r="N5166" s="1"/>
      <c r="O5166" s="1"/>
      <c r="P5166" s="1"/>
      <c r="Q5166" s="1"/>
      <c r="R5166" s="1"/>
      <c r="S5166" s="1"/>
      <c r="T5166" s="1"/>
      <c r="U5166" s="1"/>
      <c r="V5166" s="1"/>
      <c r="W5166" s="11" t="b">
        <f>FALSE()</f>
        <v>0</v>
      </c>
      <c r="X5166" s="1"/>
      <c r="Y5166" s="1"/>
      <c r="Z5166" s="11" t="b">
        <f>FALSE()</f>
        <v>0</v>
      </c>
    </row>
    <row r="5167" spans="1:26" ht="15.75" customHeight="1">
      <c r="A5167" s="1" t="s">
        <v>9255</v>
      </c>
      <c r="B5167" s="1" t="s">
        <v>9447</v>
      </c>
      <c r="C5167" s="1" t="s">
        <v>10097</v>
      </c>
      <c r="D5167" s="1" t="s">
        <v>433</v>
      </c>
      <c r="E5167" s="2"/>
      <c r="F5167" s="2"/>
      <c r="G5167" s="2"/>
      <c r="H5167" s="1"/>
      <c r="I5167" s="1"/>
      <c r="J5167" s="11" t="b">
        <f>FALSE()</f>
        <v>0</v>
      </c>
      <c r="K5167" s="1"/>
      <c r="L5167" s="1"/>
      <c r="M5167" s="1"/>
      <c r="N5167" s="1"/>
      <c r="O5167" s="1"/>
      <c r="P5167" s="1"/>
      <c r="Q5167" s="1"/>
      <c r="R5167" s="1"/>
      <c r="S5167" s="1"/>
      <c r="T5167" s="1"/>
      <c r="U5167" s="1"/>
      <c r="V5167" s="1"/>
      <c r="W5167" s="11" t="b">
        <f>FALSE()</f>
        <v>0</v>
      </c>
      <c r="X5167" s="1"/>
      <c r="Y5167" s="1"/>
      <c r="Z5167" s="11" t="b">
        <f>FALSE()</f>
        <v>0</v>
      </c>
    </row>
    <row r="5168" spans="1:26" ht="15.75" customHeight="1">
      <c r="A5168" s="1" t="s">
        <v>9255</v>
      </c>
      <c r="B5168" s="1" t="s">
        <v>9448</v>
      </c>
      <c r="C5168" s="1" t="s">
        <v>28606</v>
      </c>
      <c r="D5168" s="1" t="s">
        <v>11341</v>
      </c>
      <c r="E5168" s="2"/>
      <c r="F5168" s="2"/>
      <c r="G5168" s="2" t="s">
        <v>20932</v>
      </c>
      <c r="H5168" s="1" t="s">
        <v>28607</v>
      </c>
      <c r="I5168" s="1" t="s">
        <v>28608</v>
      </c>
      <c r="J5168" s="11" t="b">
        <f>FALSE()</f>
        <v>0</v>
      </c>
      <c r="K5168" s="1"/>
      <c r="L5168" s="1" t="s">
        <v>11606</v>
      </c>
      <c r="M5168" s="1" t="s">
        <v>28609</v>
      </c>
      <c r="N5168" s="1" t="s">
        <v>28610</v>
      </c>
      <c r="O5168" s="1"/>
      <c r="P5168" s="1"/>
      <c r="Q5168" s="1" t="s">
        <v>28611</v>
      </c>
      <c r="R5168" s="1" t="s">
        <v>28612</v>
      </c>
      <c r="S5168" s="1"/>
      <c r="T5168" s="1" t="s">
        <v>28613</v>
      </c>
      <c r="U5168" s="1" t="s">
        <v>9255</v>
      </c>
      <c r="V5168" s="1" t="s">
        <v>28614</v>
      </c>
      <c r="W5168" s="11" t="b">
        <f>FALSE()</f>
        <v>0</v>
      </c>
      <c r="X5168" s="1"/>
      <c r="Y5168" s="1"/>
      <c r="Z5168" s="11" t="b">
        <f>FALSE()</f>
        <v>0</v>
      </c>
    </row>
    <row r="5169" spans="1:26" ht="15.75" customHeight="1">
      <c r="A5169" s="1" t="s">
        <v>9255</v>
      </c>
      <c r="B5169" s="1" t="s">
        <v>3507</v>
      </c>
      <c r="C5169" s="1" t="s">
        <v>10097</v>
      </c>
      <c r="D5169" s="1" t="s">
        <v>433</v>
      </c>
      <c r="E5169" s="2"/>
      <c r="F5169" s="2"/>
      <c r="G5169" s="2"/>
      <c r="H5169" s="1"/>
      <c r="I5169" s="1"/>
      <c r="J5169" s="11" t="b">
        <f>FALSE()</f>
        <v>0</v>
      </c>
      <c r="K5169" s="1"/>
      <c r="L5169" s="1"/>
      <c r="M5169" s="1"/>
      <c r="N5169" s="1"/>
      <c r="O5169" s="1"/>
      <c r="P5169" s="1"/>
      <c r="Q5169" s="1"/>
      <c r="R5169" s="1"/>
      <c r="S5169" s="1"/>
      <c r="T5169" s="1"/>
      <c r="U5169" s="1"/>
      <c r="V5169" s="1"/>
      <c r="W5169" s="11" t="b">
        <f>FALSE()</f>
        <v>0</v>
      </c>
      <c r="X5169" s="1"/>
      <c r="Y5169" s="1"/>
      <c r="Z5169" s="11" t="b">
        <f>FALSE()</f>
        <v>0</v>
      </c>
    </row>
    <row r="5170" spans="1:26" ht="15.75" customHeight="1">
      <c r="A5170" s="1" t="s">
        <v>9255</v>
      </c>
      <c r="B5170" s="1" t="s">
        <v>9449</v>
      </c>
      <c r="C5170" s="1" t="s">
        <v>10097</v>
      </c>
      <c r="D5170" s="1" t="s">
        <v>433</v>
      </c>
      <c r="E5170" s="2"/>
      <c r="F5170" s="2"/>
      <c r="G5170" s="2"/>
      <c r="H5170" s="1"/>
      <c r="I5170" s="1"/>
      <c r="J5170" s="11" t="b">
        <f>FALSE()</f>
        <v>0</v>
      </c>
      <c r="K5170" s="1"/>
      <c r="L5170" s="1"/>
      <c r="M5170" s="1"/>
      <c r="N5170" s="1"/>
      <c r="O5170" s="1"/>
      <c r="P5170" s="1"/>
      <c r="Q5170" s="1"/>
      <c r="R5170" s="1"/>
      <c r="S5170" s="1"/>
      <c r="T5170" s="1"/>
      <c r="U5170" s="1"/>
      <c r="V5170" s="1"/>
      <c r="W5170" s="11" t="b">
        <f>FALSE()</f>
        <v>0</v>
      </c>
      <c r="X5170" s="1"/>
      <c r="Y5170" s="1"/>
      <c r="Z5170" s="11" t="b">
        <f>FALSE()</f>
        <v>0</v>
      </c>
    </row>
    <row r="5171" spans="1:26" ht="15.75" customHeight="1">
      <c r="A5171" s="1" t="s">
        <v>9255</v>
      </c>
      <c r="B5171" s="1" t="s">
        <v>9450</v>
      </c>
      <c r="C5171" s="1" t="s">
        <v>10097</v>
      </c>
      <c r="D5171" s="1" t="s">
        <v>433</v>
      </c>
      <c r="E5171" s="2"/>
      <c r="F5171" s="2"/>
      <c r="G5171" s="2"/>
      <c r="H5171" s="1"/>
      <c r="I5171" s="1"/>
      <c r="J5171" s="11" t="b">
        <f>FALSE()</f>
        <v>0</v>
      </c>
      <c r="K5171" s="1"/>
      <c r="L5171" s="1"/>
      <c r="M5171" s="1"/>
      <c r="N5171" s="1"/>
      <c r="O5171" s="1"/>
      <c r="P5171" s="1"/>
      <c r="Q5171" s="1"/>
      <c r="R5171" s="1"/>
      <c r="S5171" s="1"/>
      <c r="T5171" s="1"/>
      <c r="U5171" s="1"/>
      <c r="V5171" s="1"/>
      <c r="W5171" s="11" t="b">
        <f>FALSE()</f>
        <v>0</v>
      </c>
      <c r="X5171" s="1"/>
      <c r="Y5171" s="1"/>
      <c r="Z5171" s="11" t="b">
        <f>FALSE()</f>
        <v>0</v>
      </c>
    </row>
    <row r="5172" spans="1:26" ht="15.75" customHeight="1">
      <c r="A5172" s="1" t="s">
        <v>9255</v>
      </c>
      <c r="B5172" s="1" t="s">
        <v>9451</v>
      </c>
      <c r="C5172" s="1" t="s">
        <v>10097</v>
      </c>
      <c r="D5172" s="1" t="s">
        <v>433</v>
      </c>
      <c r="E5172" s="2"/>
      <c r="F5172" s="2"/>
      <c r="G5172" s="2"/>
      <c r="H5172" s="1"/>
      <c r="I5172" s="1"/>
      <c r="J5172" s="11" t="b">
        <f>FALSE()</f>
        <v>0</v>
      </c>
      <c r="K5172" s="1"/>
      <c r="L5172" s="1"/>
      <c r="M5172" s="1"/>
      <c r="N5172" s="1"/>
      <c r="O5172" s="1"/>
      <c r="P5172" s="1"/>
      <c r="Q5172" s="1"/>
      <c r="R5172" s="1"/>
      <c r="S5172" s="1"/>
      <c r="T5172" s="1"/>
      <c r="U5172" s="1"/>
      <c r="V5172" s="1"/>
      <c r="W5172" s="11" t="b">
        <f>FALSE()</f>
        <v>0</v>
      </c>
      <c r="X5172" s="1"/>
      <c r="Y5172" s="1"/>
      <c r="Z5172" s="11" t="b">
        <f>FALSE()</f>
        <v>0</v>
      </c>
    </row>
    <row r="5173" spans="1:26" ht="15.75" customHeight="1">
      <c r="A5173" s="1" t="s">
        <v>9255</v>
      </c>
      <c r="B5173" s="1" t="s">
        <v>1639</v>
      </c>
      <c r="C5173" s="1" t="s">
        <v>10097</v>
      </c>
      <c r="D5173" s="1" t="s">
        <v>433</v>
      </c>
      <c r="E5173" s="2"/>
      <c r="F5173" s="2"/>
      <c r="G5173" s="2"/>
      <c r="H5173" s="1"/>
      <c r="I5173" s="1"/>
      <c r="J5173" s="11" t="b">
        <f>FALSE()</f>
        <v>0</v>
      </c>
      <c r="K5173" s="1"/>
      <c r="L5173" s="1"/>
      <c r="M5173" s="1"/>
      <c r="N5173" s="1"/>
      <c r="O5173" s="1"/>
      <c r="P5173" s="1"/>
      <c r="Q5173" s="1"/>
      <c r="R5173" s="1"/>
      <c r="S5173" s="1"/>
      <c r="T5173" s="1"/>
      <c r="U5173" s="1"/>
      <c r="V5173" s="1"/>
      <c r="W5173" s="11" t="b">
        <f>FALSE()</f>
        <v>0</v>
      </c>
      <c r="X5173" s="1"/>
      <c r="Y5173" s="1"/>
      <c r="Z5173" s="11" t="b">
        <f>FALSE()</f>
        <v>0</v>
      </c>
    </row>
    <row r="5174" spans="1:26" ht="15.75" customHeight="1">
      <c r="A5174" s="1" t="s">
        <v>9255</v>
      </c>
      <c r="B5174" s="1" t="s">
        <v>9452</v>
      </c>
      <c r="C5174" s="1" t="s">
        <v>10097</v>
      </c>
      <c r="D5174" s="1" t="s">
        <v>433</v>
      </c>
      <c r="E5174" s="2"/>
      <c r="F5174" s="2"/>
      <c r="G5174" s="2"/>
      <c r="H5174" s="1"/>
      <c r="I5174" s="1"/>
      <c r="J5174" s="11" t="b">
        <f>FALSE()</f>
        <v>0</v>
      </c>
      <c r="K5174" s="1"/>
      <c r="L5174" s="1"/>
      <c r="M5174" s="1"/>
      <c r="N5174" s="1"/>
      <c r="O5174" s="1"/>
      <c r="P5174" s="1"/>
      <c r="Q5174" s="1"/>
      <c r="R5174" s="1"/>
      <c r="S5174" s="1"/>
      <c r="T5174" s="1"/>
      <c r="U5174" s="1"/>
      <c r="V5174" s="1"/>
      <c r="W5174" s="11" t="b">
        <f>FALSE()</f>
        <v>0</v>
      </c>
      <c r="X5174" s="1"/>
      <c r="Y5174" s="1"/>
      <c r="Z5174" s="11" t="b">
        <f>FALSE()</f>
        <v>0</v>
      </c>
    </row>
    <row r="5175" spans="1:26" ht="15.75" customHeight="1">
      <c r="A5175" s="1" t="s">
        <v>9255</v>
      </c>
      <c r="B5175" s="1" t="s">
        <v>9453</v>
      </c>
      <c r="C5175" s="1" t="s">
        <v>10097</v>
      </c>
      <c r="D5175" s="1" t="s">
        <v>433</v>
      </c>
      <c r="E5175" s="2"/>
      <c r="F5175" s="2"/>
      <c r="G5175" s="2"/>
      <c r="H5175" s="1"/>
      <c r="I5175" s="1"/>
      <c r="J5175" s="11" t="b">
        <f>FALSE()</f>
        <v>0</v>
      </c>
      <c r="K5175" s="1"/>
      <c r="L5175" s="1"/>
      <c r="M5175" s="1"/>
      <c r="N5175" s="1"/>
      <c r="O5175" s="1"/>
      <c r="P5175" s="1"/>
      <c r="Q5175" s="1"/>
      <c r="R5175" s="1"/>
      <c r="S5175" s="1"/>
      <c r="T5175" s="1"/>
      <c r="U5175" s="1"/>
      <c r="V5175" s="1"/>
      <c r="W5175" s="11" t="b">
        <f>FALSE()</f>
        <v>0</v>
      </c>
      <c r="X5175" s="1"/>
      <c r="Y5175" s="1"/>
      <c r="Z5175" s="11" t="b">
        <f>FALSE()</f>
        <v>0</v>
      </c>
    </row>
    <row r="5176" spans="1:26" ht="15.75" customHeight="1">
      <c r="A5176" s="1" t="s">
        <v>9255</v>
      </c>
      <c r="B5176" s="1" t="s">
        <v>1648</v>
      </c>
      <c r="C5176" s="1" t="s">
        <v>10097</v>
      </c>
      <c r="D5176" s="1" t="s">
        <v>433</v>
      </c>
      <c r="E5176" s="2"/>
      <c r="F5176" s="2"/>
      <c r="G5176" s="2"/>
      <c r="H5176" s="1"/>
      <c r="I5176" s="1"/>
      <c r="J5176" s="11" t="b">
        <f>FALSE()</f>
        <v>0</v>
      </c>
      <c r="K5176" s="1"/>
      <c r="L5176" s="1"/>
      <c r="M5176" s="1"/>
      <c r="N5176" s="1"/>
      <c r="O5176" s="1"/>
      <c r="P5176" s="1"/>
      <c r="Q5176" s="1"/>
      <c r="R5176" s="1"/>
      <c r="S5176" s="1"/>
      <c r="T5176" s="1"/>
      <c r="U5176" s="1"/>
      <c r="V5176" s="1"/>
      <c r="W5176" s="11" t="b">
        <f>FALSE()</f>
        <v>0</v>
      </c>
      <c r="X5176" s="1"/>
      <c r="Y5176" s="1"/>
      <c r="Z5176" s="11" t="b">
        <f>FALSE()</f>
        <v>0</v>
      </c>
    </row>
    <row r="5177" spans="1:26" ht="15.75" customHeight="1">
      <c r="A5177" s="1" t="s">
        <v>9255</v>
      </c>
      <c r="B5177" s="1" t="s">
        <v>9454</v>
      </c>
      <c r="C5177" s="1" t="s">
        <v>10097</v>
      </c>
      <c r="D5177" s="1" t="s">
        <v>433</v>
      </c>
      <c r="E5177" s="2"/>
      <c r="F5177" s="2"/>
      <c r="G5177" s="2"/>
      <c r="H5177" s="1"/>
      <c r="I5177" s="1"/>
      <c r="J5177" s="11" t="b">
        <f>FALSE()</f>
        <v>0</v>
      </c>
      <c r="K5177" s="1"/>
      <c r="L5177" s="1"/>
      <c r="M5177" s="1"/>
      <c r="N5177" s="1"/>
      <c r="O5177" s="1"/>
      <c r="P5177" s="1"/>
      <c r="Q5177" s="1"/>
      <c r="R5177" s="1"/>
      <c r="S5177" s="1"/>
      <c r="T5177" s="1"/>
      <c r="U5177" s="1"/>
      <c r="V5177" s="1"/>
      <c r="W5177" s="11" t="b">
        <f>FALSE()</f>
        <v>0</v>
      </c>
      <c r="X5177" s="1"/>
      <c r="Y5177" s="1"/>
      <c r="Z5177" s="11" t="b">
        <f>FALSE()</f>
        <v>0</v>
      </c>
    </row>
    <row r="5178" spans="1:26" ht="15.75" customHeight="1">
      <c r="A5178" s="1" t="s">
        <v>9255</v>
      </c>
      <c r="B5178" s="1" t="s">
        <v>9455</v>
      </c>
      <c r="C5178" s="1" t="s">
        <v>10097</v>
      </c>
      <c r="D5178" s="1" t="s">
        <v>433</v>
      </c>
      <c r="E5178" s="2"/>
      <c r="F5178" s="2"/>
      <c r="G5178" s="2"/>
      <c r="H5178" s="1"/>
      <c r="I5178" s="1"/>
      <c r="J5178" s="11" t="b">
        <f>FALSE()</f>
        <v>0</v>
      </c>
      <c r="K5178" s="1"/>
      <c r="L5178" s="1"/>
      <c r="M5178" s="1"/>
      <c r="N5178" s="1"/>
      <c r="O5178" s="1"/>
      <c r="P5178" s="1"/>
      <c r="Q5178" s="1"/>
      <c r="R5178" s="1"/>
      <c r="S5178" s="1"/>
      <c r="T5178" s="1"/>
      <c r="U5178" s="1"/>
      <c r="V5178" s="1"/>
      <c r="W5178" s="11" t="b">
        <f>FALSE()</f>
        <v>0</v>
      </c>
      <c r="X5178" s="1"/>
      <c r="Y5178" s="1"/>
      <c r="Z5178" s="11" t="b">
        <f>FALSE()</f>
        <v>0</v>
      </c>
    </row>
    <row r="5179" spans="1:26" ht="15.75" customHeight="1">
      <c r="A5179" s="1" t="s">
        <v>9255</v>
      </c>
      <c r="B5179" s="1" t="s">
        <v>9456</v>
      </c>
      <c r="C5179" s="1" t="s">
        <v>28615</v>
      </c>
      <c r="D5179" s="1" t="s">
        <v>13902</v>
      </c>
      <c r="E5179" s="2"/>
      <c r="F5179" s="2"/>
      <c r="G5179" s="2" t="s">
        <v>20932</v>
      </c>
      <c r="H5179" s="1" t="s">
        <v>28616</v>
      </c>
      <c r="I5179" s="1" t="s">
        <v>28617</v>
      </c>
      <c r="J5179" s="11" t="b">
        <f>FALSE()</f>
        <v>0</v>
      </c>
      <c r="K5179" s="1"/>
      <c r="L5179" s="1"/>
      <c r="M5179" s="1"/>
      <c r="N5179" s="1"/>
      <c r="O5179" s="1"/>
      <c r="P5179" s="1"/>
      <c r="Q5179" s="1" t="s">
        <v>16055</v>
      </c>
      <c r="R5179" s="1" t="s">
        <v>28618</v>
      </c>
      <c r="S5179" s="1"/>
      <c r="T5179" s="1" t="s">
        <v>28619</v>
      </c>
      <c r="U5179" s="1" t="s">
        <v>9255</v>
      </c>
      <c r="V5179" s="1" t="s">
        <v>28381</v>
      </c>
      <c r="W5179" s="11" t="b">
        <f>FALSE()</f>
        <v>0</v>
      </c>
      <c r="X5179" s="1"/>
      <c r="Y5179" s="1"/>
      <c r="Z5179" s="11" t="b">
        <f>FALSE()</f>
        <v>0</v>
      </c>
    </row>
    <row r="5180" spans="1:26" ht="15.75" customHeight="1">
      <c r="A5180" s="1" t="s">
        <v>9255</v>
      </c>
      <c r="B5180" s="1" t="s">
        <v>9458</v>
      </c>
      <c r="C5180" s="1" t="s">
        <v>10097</v>
      </c>
      <c r="D5180" s="1" t="s">
        <v>433</v>
      </c>
      <c r="E5180" s="2"/>
      <c r="F5180" s="2"/>
      <c r="G5180" s="2"/>
      <c r="H5180" s="1"/>
      <c r="I5180" s="1"/>
      <c r="J5180" s="11" t="b">
        <f>FALSE()</f>
        <v>0</v>
      </c>
      <c r="K5180" s="1"/>
      <c r="L5180" s="1"/>
      <c r="M5180" s="1"/>
      <c r="N5180" s="1"/>
      <c r="O5180" s="1"/>
      <c r="P5180" s="1"/>
      <c r="Q5180" s="1"/>
      <c r="R5180" s="1"/>
      <c r="S5180" s="1"/>
      <c r="T5180" s="1"/>
      <c r="U5180" s="1"/>
      <c r="V5180" s="1"/>
      <c r="W5180" s="11" t="b">
        <f>FALSE()</f>
        <v>0</v>
      </c>
      <c r="X5180" s="1"/>
      <c r="Y5180" s="1"/>
      <c r="Z5180" s="11" t="b">
        <f>FALSE()</f>
        <v>0</v>
      </c>
    </row>
    <row r="5181" spans="1:26" ht="15.75" customHeight="1">
      <c r="A5181" s="1" t="s">
        <v>9255</v>
      </c>
      <c r="B5181" s="1" t="s">
        <v>9459</v>
      </c>
      <c r="C5181" s="1" t="s">
        <v>10097</v>
      </c>
      <c r="D5181" s="1" t="s">
        <v>433</v>
      </c>
      <c r="E5181" s="2"/>
      <c r="F5181" s="2"/>
      <c r="G5181" s="2"/>
      <c r="H5181" s="1"/>
      <c r="I5181" s="1"/>
      <c r="J5181" s="11" t="b">
        <f>FALSE()</f>
        <v>0</v>
      </c>
      <c r="K5181" s="1"/>
      <c r="L5181" s="1"/>
      <c r="M5181" s="1"/>
      <c r="N5181" s="1"/>
      <c r="O5181" s="1"/>
      <c r="P5181" s="1"/>
      <c r="Q5181" s="1"/>
      <c r="R5181" s="1"/>
      <c r="S5181" s="1"/>
      <c r="T5181" s="1"/>
      <c r="U5181" s="1"/>
      <c r="V5181" s="1"/>
      <c r="W5181" s="11" t="b">
        <f>FALSE()</f>
        <v>0</v>
      </c>
      <c r="X5181" s="1"/>
      <c r="Y5181" s="1"/>
      <c r="Z5181" s="11" t="b">
        <f>FALSE()</f>
        <v>0</v>
      </c>
    </row>
    <row r="5182" spans="1:26" ht="15.75" customHeight="1">
      <c r="A5182" s="1" t="s">
        <v>9255</v>
      </c>
      <c r="B5182" s="1" t="s">
        <v>9460</v>
      </c>
      <c r="C5182" s="1" t="s">
        <v>10097</v>
      </c>
      <c r="D5182" s="1" t="s">
        <v>433</v>
      </c>
      <c r="E5182" s="2"/>
      <c r="F5182" s="2"/>
      <c r="G5182" s="2"/>
      <c r="H5182" s="1"/>
      <c r="I5182" s="1"/>
      <c r="J5182" s="11" t="b">
        <f>FALSE()</f>
        <v>0</v>
      </c>
      <c r="K5182" s="1"/>
      <c r="L5182" s="1"/>
      <c r="M5182" s="1"/>
      <c r="N5182" s="1"/>
      <c r="O5182" s="1"/>
      <c r="P5182" s="1"/>
      <c r="Q5182" s="1"/>
      <c r="R5182" s="1"/>
      <c r="S5182" s="1"/>
      <c r="T5182" s="1"/>
      <c r="U5182" s="1"/>
      <c r="V5182" s="1"/>
      <c r="W5182" s="11" t="b">
        <f>FALSE()</f>
        <v>0</v>
      </c>
      <c r="X5182" s="1"/>
      <c r="Y5182" s="1"/>
      <c r="Z5182" s="11" t="b">
        <f>FALSE()</f>
        <v>0</v>
      </c>
    </row>
    <row r="5183" spans="1:26" ht="15.75" customHeight="1">
      <c r="A5183" s="1" t="s">
        <v>9255</v>
      </c>
      <c r="B5183" s="1" t="s">
        <v>9461</v>
      </c>
      <c r="C5183" s="1" t="s">
        <v>10097</v>
      </c>
      <c r="D5183" s="1" t="s">
        <v>433</v>
      </c>
      <c r="E5183" s="2"/>
      <c r="F5183" s="2"/>
      <c r="G5183" s="2"/>
      <c r="H5183" s="1"/>
      <c r="I5183" s="1"/>
      <c r="J5183" s="11" t="b">
        <f>FALSE()</f>
        <v>0</v>
      </c>
      <c r="K5183" s="1"/>
      <c r="L5183" s="1"/>
      <c r="M5183" s="1"/>
      <c r="N5183" s="1"/>
      <c r="O5183" s="1"/>
      <c r="P5183" s="1"/>
      <c r="Q5183" s="1"/>
      <c r="R5183" s="1"/>
      <c r="S5183" s="1"/>
      <c r="T5183" s="1"/>
      <c r="U5183" s="1"/>
      <c r="V5183" s="1"/>
      <c r="W5183" s="11" t="b">
        <f>FALSE()</f>
        <v>0</v>
      </c>
      <c r="X5183" s="1"/>
      <c r="Y5183" s="1"/>
      <c r="Z5183" s="11" t="b">
        <f>FALSE()</f>
        <v>0</v>
      </c>
    </row>
    <row r="5184" spans="1:26" ht="15.75" customHeight="1">
      <c r="A5184" s="1" t="s">
        <v>9255</v>
      </c>
      <c r="B5184" s="1" t="s">
        <v>9462</v>
      </c>
      <c r="C5184" s="1" t="s">
        <v>10097</v>
      </c>
      <c r="D5184" s="1" t="s">
        <v>433</v>
      </c>
      <c r="E5184" s="2"/>
      <c r="F5184" s="2"/>
      <c r="G5184" s="2"/>
      <c r="H5184" s="1"/>
      <c r="I5184" s="1"/>
      <c r="J5184" s="11" t="b">
        <f>FALSE()</f>
        <v>0</v>
      </c>
      <c r="K5184" s="1"/>
      <c r="L5184" s="1"/>
      <c r="M5184" s="1"/>
      <c r="N5184" s="1"/>
      <c r="O5184" s="1"/>
      <c r="P5184" s="1"/>
      <c r="Q5184" s="1"/>
      <c r="R5184" s="1"/>
      <c r="S5184" s="1"/>
      <c r="T5184" s="1"/>
      <c r="U5184" s="1"/>
      <c r="V5184" s="1"/>
      <c r="W5184" s="11" t="b">
        <f>FALSE()</f>
        <v>0</v>
      </c>
      <c r="X5184" s="1"/>
      <c r="Y5184" s="1"/>
      <c r="Z5184" s="11" t="b">
        <f>FALSE()</f>
        <v>0</v>
      </c>
    </row>
    <row r="5185" spans="1:26" ht="15.75" customHeight="1">
      <c r="A5185" s="1" t="s">
        <v>9255</v>
      </c>
      <c r="B5185" s="1" t="s">
        <v>9464</v>
      </c>
      <c r="C5185" s="1" t="s">
        <v>10097</v>
      </c>
      <c r="D5185" s="1" t="s">
        <v>433</v>
      </c>
      <c r="E5185" s="2"/>
      <c r="F5185" s="2"/>
      <c r="G5185" s="2"/>
      <c r="H5185" s="1"/>
      <c r="I5185" s="1"/>
      <c r="J5185" s="11" t="b">
        <f>FALSE()</f>
        <v>0</v>
      </c>
      <c r="K5185" s="1"/>
      <c r="L5185" s="1"/>
      <c r="M5185" s="1"/>
      <c r="N5185" s="1"/>
      <c r="O5185" s="1"/>
      <c r="P5185" s="1"/>
      <c r="Q5185" s="1"/>
      <c r="R5185" s="1"/>
      <c r="S5185" s="1"/>
      <c r="T5185" s="1"/>
      <c r="U5185" s="1"/>
      <c r="V5185" s="1"/>
      <c r="W5185" s="11" t="b">
        <f>FALSE()</f>
        <v>0</v>
      </c>
      <c r="X5185" s="1"/>
      <c r="Y5185" s="1"/>
      <c r="Z5185" s="11" t="b">
        <f>FALSE()</f>
        <v>0</v>
      </c>
    </row>
    <row r="5186" spans="1:26" ht="15.75" customHeight="1">
      <c r="A5186" s="1" t="s">
        <v>9255</v>
      </c>
      <c r="B5186" s="1" t="s">
        <v>9465</v>
      </c>
      <c r="C5186" s="1" t="s">
        <v>10097</v>
      </c>
      <c r="D5186" s="1" t="s">
        <v>433</v>
      </c>
      <c r="E5186" s="2"/>
      <c r="F5186" s="2"/>
      <c r="G5186" s="2"/>
      <c r="H5186" s="1"/>
      <c r="I5186" s="1"/>
      <c r="J5186" s="11" t="b">
        <f>FALSE()</f>
        <v>0</v>
      </c>
      <c r="K5186" s="1"/>
      <c r="L5186" s="1"/>
      <c r="M5186" s="1"/>
      <c r="N5186" s="1"/>
      <c r="O5186" s="1"/>
      <c r="P5186" s="1"/>
      <c r="Q5186" s="1"/>
      <c r="R5186" s="1"/>
      <c r="S5186" s="1"/>
      <c r="T5186" s="1"/>
      <c r="U5186" s="1"/>
      <c r="V5186" s="1"/>
      <c r="W5186" s="11" t="b">
        <f>FALSE()</f>
        <v>0</v>
      </c>
      <c r="X5186" s="1"/>
      <c r="Y5186" s="1"/>
      <c r="Z5186" s="11" t="b">
        <f>FALSE()</f>
        <v>0</v>
      </c>
    </row>
    <row r="5187" spans="1:26" ht="15.75" customHeight="1">
      <c r="A5187" s="1" t="s">
        <v>9255</v>
      </c>
      <c r="B5187" s="1" t="s">
        <v>1670</v>
      </c>
      <c r="C5187" s="1" t="s">
        <v>9277</v>
      </c>
      <c r="D5187" s="1" t="s">
        <v>10263</v>
      </c>
      <c r="E5187" s="2"/>
      <c r="F5187" s="2"/>
      <c r="G5187" s="2"/>
      <c r="H5187" s="1" t="s">
        <v>28620</v>
      </c>
      <c r="I5187" s="1"/>
      <c r="J5187" s="11" t="b">
        <f>FALSE()</f>
        <v>0</v>
      </c>
      <c r="K5187" s="1"/>
      <c r="L5187" s="1" t="s">
        <v>11233</v>
      </c>
      <c r="M5187" s="1" t="s">
        <v>28621</v>
      </c>
      <c r="N5187" s="1"/>
      <c r="O5187" s="1"/>
      <c r="P5187" s="1"/>
      <c r="Q5187" s="1" t="s">
        <v>28622</v>
      </c>
      <c r="R5187" s="1" t="s">
        <v>28623</v>
      </c>
      <c r="S5187" s="1" t="s">
        <v>28624</v>
      </c>
      <c r="T5187" s="1" t="s">
        <v>28214</v>
      </c>
      <c r="U5187" s="1" t="s">
        <v>9255</v>
      </c>
      <c r="V5187" s="1" t="s">
        <v>28215</v>
      </c>
      <c r="W5187" s="11" t="b">
        <f>FALSE()</f>
        <v>0</v>
      </c>
      <c r="X5187" s="1"/>
      <c r="Y5187" s="1"/>
      <c r="Z5187" s="11" t="b">
        <f>FALSE()</f>
        <v>0</v>
      </c>
    </row>
    <row r="5188" spans="1:26" ht="15.75" customHeight="1">
      <c r="A5188" s="1" t="s">
        <v>9255</v>
      </c>
      <c r="B5188" s="1" t="s">
        <v>1670</v>
      </c>
      <c r="C5188" s="1" t="s">
        <v>9305</v>
      </c>
      <c r="D5188" s="1" t="s">
        <v>10263</v>
      </c>
      <c r="E5188" s="2"/>
      <c r="F5188" s="2"/>
      <c r="G5188" s="2"/>
      <c r="H5188" s="1" t="s">
        <v>28625</v>
      </c>
      <c r="I5188" s="1"/>
      <c r="J5188" s="11" t="b">
        <f>FALSE()</f>
        <v>0</v>
      </c>
      <c r="K5188" s="1"/>
      <c r="L5188" s="1" t="s">
        <v>10092</v>
      </c>
      <c r="M5188" s="1" t="s">
        <v>28626</v>
      </c>
      <c r="N5188" s="1"/>
      <c r="O5188" s="1"/>
      <c r="P5188" s="1"/>
      <c r="Q5188" s="1" t="s">
        <v>20228</v>
      </c>
      <c r="R5188" s="1" t="s">
        <v>28627</v>
      </c>
      <c r="S5188" s="1"/>
      <c r="T5188" s="1" t="s">
        <v>28628</v>
      </c>
      <c r="U5188" s="1" t="s">
        <v>9255</v>
      </c>
      <c r="V5188" s="1" t="s">
        <v>28423</v>
      </c>
      <c r="W5188" s="11" t="b">
        <f>FALSE()</f>
        <v>0</v>
      </c>
      <c r="X5188" s="1"/>
      <c r="Y5188" s="1"/>
      <c r="Z5188" s="11" t="b">
        <f>FALSE()</f>
        <v>0</v>
      </c>
    </row>
    <row r="5189" spans="1:26" ht="15.75" customHeight="1">
      <c r="A5189" s="1" t="s">
        <v>9255</v>
      </c>
      <c r="B5189" s="1" t="s">
        <v>1670</v>
      </c>
      <c r="C5189" s="1" t="s">
        <v>9340</v>
      </c>
      <c r="D5189" s="1" t="s">
        <v>11269</v>
      </c>
      <c r="E5189" s="2"/>
      <c r="F5189" s="2"/>
      <c r="G5189" s="2"/>
      <c r="H5189" s="1" t="s">
        <v>28629</v>
      </c>
      <c r="I5189" s="1"/>
      <c r="J5189" s="11" t="b">
        <f>FALSE()</f>
        <v>0</v>
      </c>
      <c r="K5189" s="1"/>
      <c r="L5189" s="1" t="s">
        <v>10108</v>
      </c>
      <c r="M5189" s="1" t="s">
        <v>28630</v>
      </c>
      <c r="N5189" s="1"/>
      <c r="O5189" s="1"/>
      <c r="P5189" s="1"/>
      <c r="Q5189" s="1" t="s">
        <v>28631</v>
      </c>
      <c r="R5189" s="1" t="s">
        <v>14656</v>
      </c>
      <c r="S5189" s="1"/>
      <c r="T5189" s="1" t="s">
        <v>21842</v>
      </c>
      <c r="U5189" s="1" t="s">
        <v>9255</v>
      </c>
      <c r="V5189" s="1" t="s">
        <v>28632</v>
      </c>
      <c r="W5189" s="11" t="b">
        <f>FALSE()</f>
        <v>0</v>
      </c>
      <c r="X5189" s="1"/>
      <c r="Y5189" s="1"/>
      <c r="Z5189" s="11" t="b">
        <f>FALSE()</f>
        <v>0</v>
      </c>
    </row>
    <row r="5190" spans="1:26" ht="15.75" customHeight="1">
      <c r="A5190" s="1" t="s">
        <v>9255</v>
      </c>
      <c r="B5190" s="1" t="s">
        <v>1670</v>
      </c>
      <c r="C5190" s="1" t="s">
        <v>9428</v>
      </c>
      <c r="D5190" s="1" t="s">
        <v>10263</v>
      </c>
      <c r="E5190" s="2"/>
      <c r="F5190" s="2"/>
      <c r="G5190" s="2"/>
      <c r="H5190" s="1" t="s">
        <v>28633</v>
      </c>
      <c r="I5190" s="1"/>
      <c r="J5190" s="11" t="b">
        <f>FALSE()</f>
        <v>0</v>
      </c>
      <c r="K5190" s="1"/>
      <c r="L5190" s="1" t="s">
        <v>10116</v>
      </c>
      <c r="M5190" s="1" t="s">
        <v>15993</v>
      </c>
      <c r="N5190" s="1" t="s">
        <v>28634</v>
      </c>
      <c r="O5190" s="1"/>
      <c r="P5190" s="1"/>
      <c r="Q5190" s="1" t="s">
        <v>28635</v>
      </c>
      <c r="R5190" s="1" t="s">
        <v>28636</v>
      </c>
      <c r="S5190" s="1"/>
      <c r="T5190" s="1" t="s">
        <v>28637</v>
      </c>
      <c r="U5190" s="1" t="s">
        <v>9255</v>
      </c>
      <c r="V5190" s="1" t="s">
        <v>28638</v>
      </c>
      <c r="W5190" s="11" t="b">
        <f>FALSE()</f>
        <v>0</v>
      </c>
      <c r="X5190" s="1"/>
      <c r="Y5190" s="1"/>
      <c r="Z5190" s="11" t="b">
        <f>FALSE()</f>
        <v>0</v>
      </c>
    </row>
    <row r="5191" spans="1:26" ht="15.75" customHeight="1">
      <c r="A5191" s="1" t="s">
        <v>9255</v>
      </c>
      <c r="B5191" s="1" t="s">
        <v>1670</v>
      </c>
      <c r="C5191" s="1" t="s">
        <v>28639</v>
      </c>
      <c r="D5191" s="1" t="s">
        <v>10263</v>
      </c>
      <c r="E5191" s="2"/>
      <c r="F5191" s="2"/>
      <c r="G5191" s="2"/>
      <c r="H5191" s="1" t="s">
        <v>28640</v>
      </c>
      <c r="I5191" s="1"/>
      <c r="J5191" s="11" t="b">
        <f>FALSE()</f>
        <v>0</v>
      </c>
      <c r="K5191" s="1"/>
      <c r="L5191" s="1" t="s">
        <v>10116</v>
      </c>
      <c r="M5191" s="1" t="s">
        <v>28641</v>
      </c>
      <c r="N5191" s="1"/>
      <c r="O5191" s="1"/>
      <c r="P5191" s="1"/>
      <c r="Q5191" s="1" t="s">
        <v>28642</v>
      </c>
      <c r="R5191" s="1" t="s">
        <v>26072</v>
      </c>
      <c r="S5191" s="1"/>
      <c r="T5191" s="1" t="s">
        <v>20152</v>
      </c>
      <c r="U5191" s="1" t="s">
        <v>9255</v>
      </c>
      <c r="V5191" s="1" t="s">
        <v>28643</v>
      </c>
      <c r="W5191" s="11" t="b">
        <f>FALSE()</f>
        <v>0</v>
      </c>
      <c r="X5191" s="1"/>
      <c r="Y5191" s="1"/>
      <c r="Z5191" s="11" t="b">
        <f>FALSE()</f>
        <v>0</v>
      </c>
    </row>
    <row r="5192" spans="1:26" ht="15.75" customHeight="1">
      <c r="A5192" s="1" t="s">
        <v>9255</v>
      </c>
      <c r="B5192" s="1" t="s">
        <v>1678</v>
      </c>
      <c r="C5192" s="1" t="s">
        <v>9351</v>
      </c>
      <c r="D5192" s="1" t="s">
        <v>11269</v>
      </c>
      <c r="E5192" s="2"/>
      <c r="F5192" s="2"/>
      <c r="G5192" s="2"/>
      <c r="H5192" s="1" t="s">
        <v>28644</v>
      </c>
      <c r="I5192" s="1"/>
      <c r="J5192" s="11" t="b">
        <f>FALSE()</f>
        <v>0</v>
      </c>
      <c r="K5192" s="1"/>
      <c r="L5192" s="1" t="s">
        <v>11606</v>
      </c>
      <c r="M5192" s="1" t="s">
        <v>28645</v>
      </c>
      <c r="N5192" s="1"/>
      <c r="O5192" s="1"/>
      <c r="P5192" s="1"/>
      <c r="Q5192" s="1" t="s">
        <v>28646</v>
      </c>
      <c r="R5192" s="1" t="s">
        <v>10317</v>
      </c>
      <c r="S5192" s="1"/>
      <c r="T5192" s="1" t="s">
        <v>15345</v>
      </c>
      <c r="U5192" s="1" t="s">
        <v>9255</v>
      </c>
      <c r="V5192" s="1" t="s">
        <v>28647</v>
      </c>
      <c r="W5192" s="11" t="b">
        <f>FALSE()</f>
        <v>0</v>
      </c>
      <c r="X5192" s="1"/>
      <c r="Y5192" s="1"/>
      <c r="Z5192" s="11" t="b">
        <f>FALSE()</f>
        <v>0</v>
      </c>
    </row>
    <row r="5193" spans="1:26" ht="15.75" customHeight="1">
      <c r="A5193" s="1" t="s">
        <v>9255</v>
      </c>
      <c r="B5193" s="1" t="s">
        <v>1678</v>
      </c>
      <c r="C5193" s="1" t="s">
        <v>1491</v>
      </c>
      <c r="D5193" s="1" t="s">
        <v>10263</v>
      </c>
      <c r="E5193" s="2"/>
      <c r="F5193" s="2"/>
      <c r="G5193" s="2"/>
      <c r="H5193" s="1" t="s">
        <v>28648</v>
      </c>
      <c r="I5193" s="1"/>
      <c r="J5193" s="11" t="b">
        <f>FALSE()</f>
        <v>0</v>
      </c>
      <c r="K5193" s="1"/>
      <c r="L5193" s="1" t="s">
        <v>10935</v>
      </c>
      <c r="M5193" s="1" t="s">
        <v>28649</v>
      </c>
      <c r="N5193" s="1"/>
      <c r="O5193" s="1"/>
      <c r="P5193" s="1"/>
      <c r="Q5193" s="1" t="s">
        <v>28650</v>
      </c>
      <c r="R5193" s="1" t="s">
        <v>16049</v>
      </c>
      <c r="S5193" s="1"/>
      <c r="T5193" s="1" t="s">
        <v>28651</v>
      </c>
      <c r="U5193" s="1" t="s">
        <v>9255</v>
      </c>
      <c r="V5193" s="1" t="s">
        <v>28652</v>
      </c>
      <c r="W5193" s="11" t="b">
        <f>FALSE()</f>
        <v>0</v>
      </c>
      <c r="X5193" s="1"/>
      <c r="Y5193" s="1"/>
      <c r="Z5193" s="11" t="b">
        <f>FALSE()</f>
        <v>0</v>
      </c>
    </row>
    <row r="5194" spans="1:26" ht="15.75" customHeight="1">
      <c r="A5194" s="1" t="s">
        <v>9255</v>
      </c>
      <c r="B5194" s="1" t="s">
        <v>1678</v>
      </c>
      <c r="C5194" s="1" t="s">
        <v>28653</v>
      </c>
      <c r="D5194" s="1" t="s">
        <v>10263</v>
      </c>
      <c r="E5194" s="2"/>
      <c r="F5194" s="2"/>
      <c r="G5194" s="2"/>
      <c r="H5194" s="1" t="s">
        <v>28305</v>
      </c>
      <c r="I5194" s="1"/>
      <c r="J5194" s="11" t="b">
        <f>FALSE()</f>
        <v>0</v>
      </c>
      <c r="K5194" s="1"/>
      <c r="L5194" s="1" t="s">
        <v>11233</v>
      </c>
      <c r="M5194" s="1" t="s">
        <v>28654</v>
      </c>
      <c r="N5194" s="1"/>
      <c r="O5194" s="1"/>
      <c r="P5194" s="1"/>
      <c r="Q5194" s="1" t="s">
        <v>28655</v>
      </c>
      <c r="R5194" s="1" t="s">
        <v>28656</v>
      </c>
      <c r="S5194" s="1"/>
      <c r="T5194" s="1" t="s">
        <v>28304</v>
      </c>
      <c r="U5194" s="1" t="s">
        <v>9255</v>
      </c>
      <c r="V5194" s="1" t="s">
        <v>28309</v>
      </c>
      <c r="W5194" s="11" t="b">
        <f>FALSE()</f>
        <v>0</v>
      </c>
      <c r="X5194" s="1"/>
      <c r="Y5194" s="1"/>
      <c r="Z5194" s="11" t="b">
        <f>FALSE()</f>
        <v>0</v>
      </c>
    </row>
    <row r="5195" spans="1:26" ht="15.75" customHeight="1">
      <c r="A5195" s="1" t="s">
        <v>9255</v>
      </c>
      <c r="B5195" s="1" t="s">
        <v>1678</v>
      </c>
      <c r="C5195" s="1" t="s">
        <v>28657</v>
      </c>
      <c r="D5195" s="1" t="s">
        <v>10263</v>
      </c>
      <c r="E5195" s="2"/>
      <c r="F5195" s="2"/>
      <c r="G5195" s="2"/>
      <c r="H5195" s="1" t="s">
        <v>28658</v>
      </c>
      <c r="I5195" s="1"/>
      <c r="J5195" s="11" t="b">
        <f>FALSE()</f>
        <v>0</v>
      </c>
      <c r="K5195" s="1"/>
      <c r="L5195" s="1" t="s">
        <v>10935</v>
      </c>
      <c r="M5195" s="1" t="s">
        <v>28659</v>
      </c>
      <c r="N5195" s="1"/>
      <c r="O5195" s="1"/>
      <c r="P5195" s="1"/>
      <c r="Q5195" s="1" t="s">
        <v>28660</v>
      </c>
      <c r="R5195" s="1" t="s">
        <v>28661</v>
      </c>
      <c r="S5195" s="1"/>
      <c r="T5195" s="1" t="s">
        <v>28662</v>
      </c>
      <c r="U5195" s="1" t="s">
        <v>9255</v>
      </c>
      <c r="V5195" s="1" t="s">
        <v>28663</v>
      </c>
      <c r="W5195" s="11" t="b">
        <f>FALSE()</f>
        <v>0</v>
      </c>
      <c r="X5195" s="1"/>
      <c r="Y5195" s="1"/>
      <c r="Z5195" s="11" t="b">
        <f>FALSE()</f>
        <v>0</v>
      </c>
    </row>
    <row r="5196" spans="1:26" ht="15.75" customHeight="1">
      <c r="A5196" s="1" t="s">
        <v>9255</v>
      </c>
      <c r="B5196" s="1" t="s">
        <v>9469</v>
      </c>
      <c r="C5196" s="1" t="s">
        <v>10097</v>
      </c>
      <c r="D5196" s="1" t="s">
        <v>433</v>
      </c>
      <c r="E5196" s="2"/>
      <c r="F5196" s="2"/>
      <c r="G5196" s="2"/>
      <c r="H5196" s="1"/>
      <c r="I5196" s="1"/>
      <c r="J5196" s="11" t="b">
        <f>FALSE()</f>
        <v>0</v>
      </c>
      <c r="K5196" s="1"/>
      <c r="L5196" s="1"/>
      <c r="M5196" s="1"/>
      <c r="N5196" s="1"/>
      <c r="O5196" s="1"/>
      <c r="P5196" s="1"/>
      <c r="Q5196" s="1"/>
      <c r="R5196" s="1"/>
      <c r="S5196" s="1"/>
      <c r="T5196" s="1"/>
      <c r="U5196" s="1"/>
      <c r="V5196" s="1"/>
      <c r="W5196" s="11" t="b">
        <f>FALSE()</f>
        <v>0</v>
      </c>
      <c r="X5196" s="1"/>
      <c r="Y5196" s="1"/>
      <c r="Z5196" s="11" t="b">
        <f>FALSE()</f>
        <v>0</v>
      </c>
    </row>
    <row r="5197" spans="1:26" ht="15.75" customHeight="1">
      <c r="A5197" s="1" t="s">
        <v>9255</v>
      </c>
      <c r="B5197" s="1" t="s">
        <v>9470</v>
      </c>
      <c r="C5197" s="1" t="s">
        <v>10097</v>
      </c>
      <c r="D5197" s="1" t="s">
        <v>433</v>
      </c>
      <c r="E5197" s="2"/>
      <c r="F5197" s="2"/>
      <c r="G5197" s="2"/>
      <c r="H5197" s="1"/>
      <c r="I5197" s="1"/>
      <c r="J5197" s="11" t="b">
        <f>FALSE()</f>
        <v>0</v>
      </c>
      <c r="K5197" s="1"/>
      <c r="L5197" s="1"/>
      <c r="M5197" s="1"/>
      <c r="N5197" s="1"/>
      <c r="O5197" s="1"/>
      <c r="P5197" s="1"/>
      <c r="Q5197" s="1"/>
      <c r="R5197" s="1"/>
      <c r="S5197" s="1"/>
      <c r="T5197" s="1"/>
      <c r="U5197" s="1"/>
      <c r="V5197" s="1"/>
      <c r="W5197" s="11" t="b">
        <f>FALSE()</f>
        <v>0</v>
      </c>
      <c r="X5197" s="1"/>
      <c r="Y5197" s="1"/>
      <c r="Z5197" s="11" t="b">
        <f>FALSE()</f>
        <v>0</v>
      </c>
    </row>
    <row r="5198" spans="1:26" ht="15.75" customHeight="1">
      <c r="A5198" s="1" t="s">
        <v>9255</v>
      </c>
      <c r="B5198" s="1" t="s">
        <v>1686</v>
      </c>
      <c r="C5198" s="1" t="s">
        <v>10097</v>
      </c>
      <c r="D5198" s="1" t="s">
        <v>433</v>
      </c>
      <c r="E5198" s="2"/>
      <c r="F5198" s="2"/>
      <c r="G5198" s="2"/>
      <c r="H5198" s="1"/>
      <c r="I5198" s="1"/>
      <c r="J5198" s="11" t="b">
        <f>FALSE()</f>
        <v>0</v>
      </c>
      <c r="K5198" s="1"/>
      <c r="L5198" s="1"/>
      <c r="M5198" s="1"/>
      <c r="N5198" s="1"/>
      <c r="O5198" s="1"/>
      <c r="P5198" s="1"/>
      <c r="Q5198" s="1"/>
      <c r="R5198" s="1"/>
      <c r="S5198" s="1"/>
      <c r="T5198" s="1"/>
      <c r="U5198" s="1"/>
      <c r="V5198" s="1"/>
      <c r="W5198" s="11" t="b">
        <f>FALSE()</f>
        <v>0</v>
      </c>
      <c r="X5198" s="1"/>
      <c r="Y5198" s="1"/>
      <c r="Z5198" s="11" t="b">
        <f>FALSE()</f>
        <v>0</v>
      </c>
    </row>
    <row r="5199" spans="1:26" ht="15.75" customHeight="1">
      <c r="A5199" s="1" t="s">
        <v>9255</v>
      </c>
      <c r="B5199" s="1" t="s">
        <v>1694</v>
      </c>
      <c r="C5199" s="1" t="s">
        <v>10097</v>
      </c>
      <c r="D5199" s="1" t="s">
        <v>433</v>
      </c>
      <c r="E5199" s="2"/>
      <c r="F5199" s="2"/>
      <c r="G5199" s="2"/>
      <c r="H5199" s="1"/>
      <c r="I5199" s="1"/>
      <c r="J5199" s="11" t="b">
        <f>FALSE()</f>
        <v>0</v>
      </c>
      <c r="K5199" s="1"/>
      <c r="L5199" s="1"/>
      <c r="M5199" s="1"/>
      <c r="N5199" s="1"/>
      <c r="O5199" s="1"/>
      <c r="P5199" s="1"/>
      <c r="Q5199" s="1"/>
      <c r="R5199" s="1"/>
      <c r="S5199" s="1"/>
      <c r="T5199" s="1"/>
      <c r="U5199" s="1"/>
      <c r="V5199" s="1"/>
      <c r="W5199" s="11" t="b">
        <f>FALSE()</f>
        <v>0</v>
      </c>
      <c r="X5199" s="1"/>
      <c r="Y5199" s="1"/>
      <c r="Z5199" s="11" t="b">
        <f>FALSE()</f>
        <v>0</v>
      </c>
    </row>
    <row r="5200" spans="1:26" ht="15.75" customHeight="1">
      <c r="A5200" s="1" t="s">
        <v>9255</v>
      </c>
      <c r="B5200" s="1" t="s">
        <v>3294</v>
      </c>
      <c r="C5200" s="1" t="s">
        <v>10097</v>
      </c>
      <c r="D5200" s="1" t="s">
        <v>433</v>
      </c>
      <c r="E5200" s="2"/>
      <c r="F5200" s="2"/>
      <c r="G5200" s="2"/>
      <c r="H5200" s="1"/>
      <c r="I5200" s="1"/>
      <c r="J5200" s="11" t="b">
        <f>FALSE()</f>
        <v>0</v>
      </c>
      <c r="K5200" s="1"/>
      <c r="L5200" s="1"/>
      <c r="M5200" s="1"/>
      <c r="N5200" s="1"/>
      <c r="O5200" s="1"/>
      <c r="P5200" s="1"/>
      <c r="Q5200" s="1"/>
      <c r="R5200" s="1"/>
      <c r="S5200" s="1"/>
      <c r="T5200" s="1"/>
      <c r="U5200" s="1"/>
      <c r="V5200" s="1"/>
      <c r="W5200" s="11" t="b">
        <f>FALSE()</f>
        <v>0</v>
      </c>
      <c r="X5200" s="1"/>
      <c r="Y5200" s="1"/>
      <c r="Z5200" s="11" t="b">
        <f>FALSE()</f>
        <v>0</v>
      </c>
    </row>
    <row r="5201" spans="1:26" ht="15.75" customHeight="1">
      <c r="A5201" s="1" t="s">
        <v>9255</v>
      </c>
      <c r="B5201" s="1" t="s">
        <v>1697</v>
      </c>
      <c r="C5201" s="1" t="s">
        <v>10097</v>
      </c>
      <c r="D5201" s="1" t="s">
        <v>433</v>
      </c>
      <c r="E5201" s="2"/>
      <c r="F5201" s="2"/>
      <c r="G5201" s="2"/>
      <c r="H5201" s="1"/>
      <c r="I5201" s="1"/>
      <c r="J5201" s="11" t="b">
        <f>FALSE()</f>
        <v>0</v>
      </c>
      <c r="K5201" s="1"/>
      <c r="L5201" s="1"/>
      <c r="M5201" s="1"/>
      <c r="N5201" s="1"/>
      <c r="O5201" s="1"/>
      <c r="P5201" s="1"/>
      <c r="Q5201" s="1"/>
      <c r="R5201" s="1"/>
      <c r="S5201" s="1"/>
      <c r="T5201" s="1"/>
      <c r="U5201" s="1"/>
      <c r="V5201" s="1"/>
      <c r="W5201" s="11" t="b">
        <f>FALSE()</f>
        <v>0</v>
      </c>
      <c r="X5201" s="1"/>
      <c r="Y5201" s="1"/>
      <c r="Z5201" s="11" t="b">
        <f>FALSE()</f>
        <v>0</v>
      </c>
    </row>
    <row r="5202" spans="1:26" ht="15.75" customHeight="1">
      <c r="A5202" s="1" t="s">
        <v>9255</v>
      </c>
      <c r="B5202" s="1" t="s">
        <v>4194</v>
      </c>
      <c r="C5202" s="1" t="s">
        <v>10097</v>
      </c>
      <c r="D5202" s="1" t="s">
        <v>433</v>
      </c>
      <c r="E5202" s="2"/>
      <c r="F5202" s="2"/>
      <c r="G5202" s="2"/>
      <c r="H5202" s="1"/>
      <c r="I5202" s="1"/>
      <c r="J5202" s="11" t="b">
        <f>FALSE()</f>
        <v>0</v>
      </c>
      <c r="K5202" s="1"/>
      <c r="L5202" s="1"/>
      <c r="M5202" s="1"/>
      <c r="N5202" s="1"/>
      <c r="O5202" s="1"/>
      <c r="P5202" s="1"/>
      <c r="Q5202" s="1"/>
      <c r="R5202" s="1"/>
      <c r="S5202" s="1"/>
      <c r="T5202" s="1"/>
      <c r="U5202" s="1"/>
      <c r="V5202" s="1"/>
      <c r="W5202" s="11" t="b">
        <f>FALSE()</f>
        <v>0</v>
      </c>
      <c r="X5202" s="1"/>
      <c r="Y5202" s="1"/>
      <c r="Z5202" s="11" t="b">
        <f>FALSE()</f>
        <v>0</v>
      </c>
    </row>
    <row r="5203" spans="1:26" ht="15.75" customHeight="1">
      <c r="A5203" s="1" t="s">
        <v>9474</v>
      </c>
      <c r="B5203" s="1" t="s">
        <v>841</v>
      </c>
      <c r="C5203" s="1" t="s">
        <v>841</v>
      </c>
      <c r="D5203" s="1" t="s">
        <v>10100</v>
      </c>
      <c r="E5203" s="2"/>
      <c r="F5203" s="2"/>
      <c r="G5203" s="2" t="s">
        <v>9478</v>
      </c>
      <c r="H5203" s="1" t="s">
        <v>28664</v>
      </c>
      <c r="I5203" s="1" t="s">
        <v>28665</v>
      </c>
      <c r="J5203" s="11" t="b">
        <f>FALSE()</f>
        <v>0</v>
      </c>
      <c r="K5203" s="1"/>
      <c r="L5203" s="1" t="s">
        <v>28666</v>
      </c>
      <c r="M5203" s="1" t="s">
        <v>26625</v>
      </c>
      <c r="N5203" s="1" t="s">
        <v>28667</v>
      </c>
      <c r="O5203" s="1"/>
      <c r="P5203" s="1"/>
      <c r="Q5203" s="1" t="s">
        <v>13290</v>
      </c>
      <c r="R5203" s="1" t="s">
        <v>28668</v>
      </c>
      <c r="S5203" s="1"/>
      <c r="T5203" s="1" t="s">
        <v>28669</v>
      </c>
      <c r="U5203" s="1" t="s">
        <v>9474</v>
      </c>
      <c r="V5203" s="1" t="s">
        <v>28670</v>
      </c>
      <c r="W5203" s="11" t="b">
        <f>FALSE()</f>
        <v>0</v>
      </c>
      <c r="X5203" s="1"/>
      <c r="Y5203" s="1"/>
      <c r="Z5203" s="11" t="b">
        <f>FALSE()</f>
        <v>0</v>
      </c>
    </row>
    <row r="5204" spans="1:26" ht="15.75" customHeight="1">
      <c r="A5204" s="1" t="s">
        <v>9474</v>
      </c>
      <c r="B5204" s="1" t="s">
        <v>9481</v>
      </c>
      <c r="C5204" s="1" t="s">
        <v>9481</v>
      </c>
      <c r="D5204" s="1" t="s">
        <v>10100</v>
      </c>
      <c r="E5204" s="2"/>
      <c r="F5204" s="2"/>
      <c r="G5204" s="2"/>
      <c r="H5204" s="1" t="s">
        <v>28671</v>
      </c>
      <c r="I5204" s="1" t="s">
        <v>28672</v>
      </c>
      <c r="J5204" s="11" t="b">
        <f>FALSE()</f>
        <v>0</v>
      </c>
      <c r="K5204" s="1"/>
      <c r="L5204" s="1"/>
      <c r="M5204" s="1"/>
      <c r="N5204" s="1" t="s">
        <v>28673</v>
      </c>
      <c r="O5204" s="1"/>
      <c r="P5204" s="1"/>
      <c r="Q5204" s="1" t="s">
        <v>28674</v>
      </c>
      <c r="R5204" s="1" t="s">
        <v>14285</v>
      </c>
      <c r="S5204" s="1"/>
      <c r="T5204" s="1" t="s">
        <v>28675</v>
      </c>
      <c r="U5204" s="1" t="s">
        <v>9474</v>
      </c>
      <c r="V5204" s="1" t="s">
        <v>28676</v>
      </c>
      <c r="W5204" s="11" t="b">
        <f>FALSE()</f>
        <v>0</v>
      </c>
      <c r="X5204" s="1"/>
      <c r="Y5204" s="1"/>
      <c r="Z5204" s="11" t="b">
        <f>FALSE()</f>
        <v>0</v>
      </c>
    </row>
    <row r="5205" spans="1:26" ht="15.75" customHeight="1">
      <c r="A5205" s="1" t="s">
        <v>9474</v>
      </c>
      <c r="B5205" s="1" t="s">
        <v>311</v>
      </c>
      <c r="C5205" s="1" t="s">
        <v>311</v>
      </c>
      <c r="D5205" s="1" t="s">
        <v>10100</v>
      </c>
      <c r="E5205" s="2"/>
      <c r="F5205" s="2"/>
      <c r="G5205" s="2" t="s">
        <v>28677</v>
      </c>
      <c r="H5205" s="1" t="s">
        <v>28678</v>
      </c>
      <c r="I5205" s="1"/>
      <c r="J5205" s="11" t="b">
        <f>FALSE()</f>
        <v>0</v>
      </c>
      <c r="K5205" s="1"/>
      <c r="L5205" s="1"/>
      <c r="M5205" s="1"/>
      <c r="N5205" s="1" t="s">
        <v>28679</v>
      </c>
      <c r="O5205" s="1"/>
      <c r="P5205" s="1"/>
      <c r="Q5205" s="1" t="s">
        <v>10513</v>
      </c>
      <c r="R5205" s="1"/>
      <c r="S5205" s="1"/>
      <c r="T5205" s="1"/>
      <c r="U5205" s="1"/>
      <c r="V5205" s="1"/>
      <c r="W5205" s="11" t="b">
        <f>FALSE()</f>
        <v>0</v>
      </c>
      <c r="X5205" s="1"/>
      <c r="Y5205" s="1"/>
      <c r="Z5205" s="11" t="b">
        <f>FALSE()</f>
        <v>0</v>
      </c>
    </row>
    <row r="5206" spans="1:26" ht="15.75" customHeight="1">
      <c r="A5206" s="1" t="s">
        <v>9474</v>
      </c>
      <c r="B5206" s="1" t="s">
        <v>9495</v>
      </c>
      <c r="C5206" s="1" t="s">
        <v>9495</v>
      </c>
      <c r="D5206" s="1" t="s">
        <v>10100</v>
      </c>
      <c r="E5206" s="2"/>
      <c r="F5206" s="2"/>
      <c r="G5206" s="2"/>
      <c r="H5206" s="1" t="s">
        <v>28680</v>
      </c>
      <c r="I5206" s="1" t="s">
        <v>28681</v>
      </c>
      <c r="J5206" s="11" t="b">
        <f>FALSE()</f>
        <v>0</v>
      </c>
      <c r="K5206" s="1"/>
      <c r="L5206" s="1" t="s">
        <v>28666</v>
      </c>
      <c r="M5206" s="1" t="s">
        <v>26625</v>
      </c>
      <c r="N5206" s="1" t="s">
        <v>28682</v>
      </c>
      <c r="O5206" s="1"/>
      <c r="P5206" s="1"/>
      <c r="Q5206" s="1" t="s">
        <v>28683</v>
      </c>
      <c r="R5206" s="1" t="s">
        <v>28684</v>
      </c>
      <c r="S5206" s="1" t="s">
        <v>12832</v>
      </c>
      <c r="T5206" s="1" t="s">
        <v>28685</v>
      </c>
      <c r="U5206" s="1" t="s">
        <v>9474</v>
      </c>
      <c r="V5206" s="1" t="s">
        <v>28686</v>
      </c>
      <c r="W5206" s="11" t="b">
        <f>FALSE()</f>
        <v>0</v>
      </c>
      <c r="X5206" s="1"/>
      <c r="Y5206" s="1"/>
      <c r="Z5206" s="11" t="b">
        <f>FALSE()</f>
        <v>0</v>
      </c>
    </row>
    <row r="5207" spans="1:26" ht="15.75" customHeight="1">
      <c r="A5207" s="1" t="s">
        <v>9474</v>
      </c>
      <c r="B5207" s="1" t="s">
        <v>9502</v>
      </c>
      <c r="C5207" s="1" t="s">
        <v>9502</v>
      </c>
      <c r="D5207" s="1" t="s">
        <v>10100</v>
      </c>
      <c r="E5207" s="2"/>
      <c r="F5207" s="2"/>
      <c r="G5207" s="2"/>
      <c r="H5207" s="1"/>
      <c r="I5207" s="1"/>
      <c r="J5207" s="11" t="b">
        <f>FALSE()</f>
        <v>0</v>
      </c>
      <c r="K5207" s="1"/>
      <c r="L5207" s="1"/>
      <c r="M5207" s="1"/>
      <c r="N5207" s="1"/>
      <c r="O5207" s="1"/>
      <c r="P5207" s="1"/>
      <c r="Q5207" s="1"/>
      <c r="R5207" s="1"/>
      <c r="S5207" s="1"/>
      <c r="T5207" s="1"/>
      <c r="U5207" s="1"/>
      <c r="V5207" s="1"/>
      <c r="W5207" s="11" t="b">
        <f>FALSE()</f>
        <v>0</v>
      </c>
      <c r="X5207" s="1"/>
      <c r="Y5207" s="1"/>
      <c r="Z5207" s="11" t="b">
        <f>FALSE()</f>
        <v>0</v>
      </c>
    </row>
    <row r="5208" spans="1:26" ht="15.75" customHeight="1">
      <c r="A5208" s="1" t="s">
        <v>9474</v>
      </c>
      <c r="B5208" s="1" t="s">
        <v>329</v>
      </c>
      <c r="C5208" s="1" t="s">
        <v>28687</v>
      </c>
      <c r="D5208" s="1" t="s">
        <v>10090</v>
      </c>
      <c r="E5208" s="2"/>
      <c r="F5208" s="2"/>
      <c r="G5208" s="2"/>
      <c r="H5208" s="1" t="s">
        <v>28688</v>
      </c>
      <c r="I5208" s="1" t="s">
        <v>28689</v>
      </c>
      <c r="J5208" s="11" t="b">
        <f>FALSE()</f>
        <v>0</v>
      </c>
      <c r="K5208" s="1"/>
      <c r="L5208" s="1"/>
      <c r="M5208" s="1"/>
      <c r="N5208" s="1"/>
      <c r="O5208" s="1" t="s">
        <v>28690</v>
      </c>
      <c r="P5208" s="1"/>
      <c r="Q5208" s="1" t="s">
        <v>27414</v>
      </c>
      <c r="R5208" s="1" t="s">
        <v>28691</v>
      </c>
      <c r="S5208" s="1"/>
      <c r="T5208" s="1" t="s">
        <v>28692</v>
      </c>
      <c r="U5208" s="1" t="s">
        <v>9474</v>
      </c>
      <c r="V5208" s="1" t="s">
        <v>28693</v>
      </c>
      <c r="W5208" s="11" t="b">
        <f>FALSE()</f>
        <v>0</v>
      </c>
      <c r="X5208" s="1"/>
      <c r="Y5208" s="1"/>
      <c r="Z5208" s="11" t="b">
        <f>FALSE()</f>
        <v>0</v>
      </c>
    </row>
    <row r="5209" spans="1:26" ht="15.75" customHeight="1">
      <c r="A5209" s="1" t="s">
        <v>9474</v>
      </c>
      <c r="B5209" s="1" t="s">
        <v>333</v>
      </c>
      <c r="C5209" s="1" t="s">
        <v>10567</v>
      </c>
      <c r="D5209" s="1" t="s">
        <v>10090</v>
      </c>
      <c r="E5209" s="2"/>
      <c r="F5209" s="2"/>
      <c r="G5209" s="2"/>
      <c r="H5209" s="1" t="s">
        <v>28694</v>
      </c>
      <c r="I5209" s="1" t="s">
        <v>28695</v>
      </c>
      <c r="J5209" s="11" t="b">
        <f>FALSE()</f>
        <v>0</v>
      </c>
      <c r="K5209" s="1"/>
      <c r="L5209" s="1"/>
      <c r="M5209" s="1"/>
      <c r="N5209" s="1"/>
      <c r="O5209" s="1"/>
      <c r="P5209" s="1"/>
      <c r="Q5209" s="1" t="s">
        <v>28696</v>
      </c>
      <c r="R5209" s="1" t="s">
        <v>23287</v>
      </c>
      <c r="S5209" s="1"/>
      <c r="T5209" s="1" t="s">
        <v>22658</v>
      </c>
      <c r="U5209" s="1" t="s">
        <v>9474</v>
      </c>
      <c r="V5209" s="1" t="s">
        <v>28697</v>
      </c>
      <c r="W5209" s="11" t="b">
        <f>FALSE()</f>
        <v>0</v>
      </c>
      <c r="X5209" s="1"/>
      <c r="Y5209" s="1"/>
      <c r="Z5209" s="11" t="b">
        <f>FALSE()</f>
        <v>0</v>
      </c>
    </row>
    <row r="5210" spans="1:26" ht="15.75" customHeight="1">
      <c r="A5210" s="1" t="s">
        <v>9474</v>
      </c>
      <c r="B5210" s="1" t="s">
        <v>9518</v>
      </c>
      <c r="C5210" s="1" t="s">
        <v>28698</v>
      </c>
      <c r="D5210" s="1" t="s">
        <v>10090</v>
      </c>
      <c r="E5210" s="2"/>
      <c r="F5210" s="2"/>
      <c r="G5210" s="2"/>
      <c r="H5210" s="1" t="s">
        <v>28699</v>
      </c>
      <c r="I5210" s="1" t="s">
        <v>28700</v>
      </c>
      <c r="J5210" s="11" t="b">
        <f>FALSE()</f>
        <v>0</v>
      </c>
      <c r="K5210" s="1"/>
      <c r="L5210" s="1"/>
      <c r="M5210" s="1"/>
      <c r="N5210" s="1"/>
      <c r="O5210" s="1"/>
      <c r="P5210" s="1"/>
      <c r="Q5210" s="1" t="s">
        <v>28701</v>
      </c>
      <c r="R5210" s="1" t="s">
        <v>28702</v>
      </c>
      <c r="S5210" s="1"/>
      <c r="T5210" s="1" t="s">
        <v>28703</v>
      </c>
      <c r="U5210" s="1" t="s">
        <v>9474</v>
      </c>
      <c r="V5210" s="1" t="s">
        <v>28704</v>
      </c>
      <c r="W5210" s="11" t="b">
        <f>FALSE()</f>
        <v>0</v>
      </c>
      <c r="X5210" s="1"/>
      <c r="Y5210" s="1"/>
      <c r="Z5210" s="11" t="b">
        <f>FALSE()</f>
        <v>0</v>
      </c>
    </row>
    <row r="5211" spans="1:26" ht="15.75" customHeight="1">
      <c r="A5211" s="1" t="s">
        <v>9474</v>
      </c>
      <c r="B5211" s="1" t="s">
        <v>941</v>
      </c>
      <c r="C5211" s="1" t="s">
        <v>12438</v>
      </c>
      <c r="D5211" s="1" t="s">
        <v>10090</v>
      </c>
      <c r="E5211" s="2"/>
      <c r="F5211" s="2"/>
      <c r="G5211" s="2"/>
      <c r="H5211" s="1" t="s">
        <v>28705</v>
      </c>
      <c r="I5211" s="1" t="s">
        <v>28706</v>
      </c>
      <c r="J5211" s="11" t="b">
        <f>FALSE()</f>
        <v>0</v>
      </c>
      <c r="K5211" s="1"/>
      <c r="L5211" s="1" t="s">
        <v>10092</v>
      </c>
      <c r="M5211" s="1" t="s">
        <v>28707</v>
      </c>
      <c r="N5211" s="1"/>
      <c r="O5211" s="1"/>
      <c r="P5211" s="1"/>
      <c r="Q5211" s="1" t="s">
        <v>13409</v>
      </c>
      <c r="R5211" s="1" t="s">
        <v>11169</v>
      </c>
      <c r="S5211" s="1"/>
      <c r="T5211" s="1" t="s">
        <v>21613</v>
      </c>
      <c r="U5211" s="1" t="s">
        <v>9474</v>
      </c>
      <c r="V5211" s="1" t="s">
        <v>28708</v>
      </c>
      <c r="W5211" s="11" t="b">
        <f>FALSE()</f>
        <v>0</v>
      </c>
      <c r="X5211" s="1"/>
      <c r="Y5211" s="1"/>
      <c r="Z5211" s="11" t="b">
        <f>FALSE()</f>
        <v>0</v>
      </c>
    </row>
    <row r="5212" spans="1:26" ht="15.75" customHeight="1">
      <c r="A5212" s="1" t="s">
        <v>9474</v>
      </c>
      <c r="B5212" s="1" t="s">
        <v>9531</v>
      </c>
      <c r="C5212" s="1" t="s">
        <v>28709</v>
      </c>
      <c r="D5212" s="1" t="s">
        <v>10090</v>
      </c>
      <c r="E5212" s="2"/>
      <c r="F5212" s="2"/>
      <c r="G5212" s="2"/>
      <c r="H5212" s="1" t="s">
        <v>28710</v>
      </c>
      <c r="I5212" s="1" t="s">
        <v>28711</v>
      </c>
      <c r="J5212" s="11" t="b">
        <f>FALSE()</f>
        <v>0</v>
      </c>
      <c r="K5212" s="1"/>
      <c r="L5212" s="1"/>
      <c r="M5212" s="1"/>
      <c r="N5212" s="1"/>
      <c r="O5212" s="1"/>
      <c r="P5212" s="1"/>
      <c r="Q5212" s="1" t="s">
        <v>28712</v>
      </c>
      <c r="R5212" s="1" t="s">
        <v>28713</v>
      </c>
      <c r="S5212" s="1"/>
      <c r="T5212" s="1" t="s">
        <v>28714</v>
      </c>
      <c r="U5212" s="1" t="s">
        <v>9474</v>
      </c>
      <c r="V5212" s="1" t="s">
        <v>28715</v>
      </c>
      <c r="W5212" s="11" t="b">
        <f>FALSE()</f>
        <v>0</v>
      </c>
      <c r="X5212" s="1"/>
      <c r="Y5212" s="1"/>
      <c r="Z5212" s="11" t="b">
        <f>FALSE()</f>
        <v>0</v>
      </c>
    </row>
    <row r="5213" spans="1:26" ht="15.75" customHeight="1">
      <c r="A5213" s="1" t="s">
        <v>9474</v>
      </c>
      <c r="B5213" s="1" t="s">
        <v>189</v>
      </c>
      <c r="C5213" s="1" t="s">
        <v>10280</v>
      </c>
      <c r="D5213" s="1" t="s">
        <v>10090</v>
      </c>
      <c r="E5213" s="2"/>
      <c r="F5213" s="2"/>
      <c r="G5213" s="2"/>
      <c r="H5213" s="1" t="s">
        <v>28716</v>
      </c>
      <c r="I5213" s="1" t="s">
        <v>28717</v>
      </c>
      <c r="J5213" s="11" t="b">
        <f>FALSE()</f>
        <v>0</v>
      </c>
      <c r="K5213" s="1"/>
      <c r="L5213" s="1" t="s">
        <v>10092</v>
      </c>
      <c r="M5213" s="1" t="s">
        <v>28707</v>
      </c>
      <c r="N5213" s="1"/>
      <c r="O5213" s="1"/>
      <c r="P5213" s="1"/>
      <c r="Q5213" s="1" t="s">
        <v>13442</v>
      </c>
      <c r="R5213" s="1" t="s">
        <v>28718</v>
      </c>
      <c r="S5213" s="1"/>
      <c r="T5213" s="1" t="s">
        <v>28719</v>
      </c>
      <c r="U5213" s="1" t="s">
        <v>9474</v>
      </c>
      <c r="V5213" s="1" t="s">
        <v>28720</v>
      </c>
      <c r="W5213" s="11" t="b">
        <f>FALSE()</f>
        <v>0</v>
      </c>
      <c r="X5213" s="1"/>
      <c r="Y5213" s="1"/>
      <c r="Z5213" s="11" t="b">
        <f>FALSE()</f>
        <v>0</v>
      </c>
    </row>
    <row r="5214" spans="1:26" ht="15.75" customHeight="1">
      <c r="A5214" s="1" t="s">
        <v>9474</v>
      </c>
      <c r="B5214" s="1" t="s">
        <v>977</v>
      </c>
      <c r="C5214" s="1" t="s">
        <v>977</v>
      </c>
      <c r="D5214" s="1" t="s">
        <v>10100</v>
      </c>
      <c r="E5214" s="2"/>
      <c r="F5214" s="2"/>
      <c r="G5214" s="2"/>
      <c r="H5214" s="1" t="s">
        <v>28721</v>
      </c>
      <c r="I5214" s="1" t="s">
        <v>28722</v>
      </c>
      <c r="J5214" s="11" t="b">
        <f>FALSE()</f>
        <v>0</v>
      </c>
      <c r="K5214" s="1"/>
      <c r="L5214" s="1"/>
      <c r="M5214" s="1"/>
      <c r="N5214" s="1"/>
      <c r="O5214" s="1" t="s">
        <v>28723</v>
      </c>
      <c r="P5214" s="1"/>
      <c r="Q5214" s="1" t="s">
        <v>28724</v>
      </c>
      <c r="R5214" s="1" t="s">
        <v>26759</v>
      </c>
      <c r="S5214" s="1"/>
      <c r="T5214" s="1" t="s">
        <v>22637</v>
      </c>
      <c r="U5214" s="1" t="s">
        <v>9474</v>
      </c>
      <c r="V5214" s="1" t="s">
        <v>28725</v>
      </c>
      <c r="W5214" s="11" t="b">
        <f>FALSE()</f>
        <v>0</v>
      </c>
      <c r="X5214" s="1"/>
      <c r="Y5214" s="1"/>
      <c r="Z5214" s="11" t="b">
        <f>FALSE()</f>
        <v>0</v>
      </c>
    </row>
    <row r="5215" spans="1:26" ht="15.75" customHeight="1">
      <c r="A5215" s="1" t="s">
        <v>9474</v>
      </c>
      <c r="B5215" s="1" t="s">
        <v>361</v>
      </c>
      <c r="C5215" s="1" t="s">
        <v>14895</v>
      </c>
      <c r="D5215" s="1" t="s">
        <v>10090</v>
      </c>
      <c r="E5215" s="2"/>
      <c r="F5215" s="2"/>
      <c r="G5215" s="2"/>
      <c r="H5215" s="1" t="s">
        <v>28726</v>
      </c>
      <c r="I5215" s="1" t="s">
        <v>28727</v>
      </c>
      <c r="J5215" s="11" t="b">
        <f>FALSE()</f>
        <v>0</v>
      </c>
      <c r="K5215" s="1"/>
      <c r="L5215" s="1"/>
      <c r="M5215" s="1"/>
      <c r="N5215" s="1"/>
      <c r="O5215" s="1" t="s">
        <v>28728</v>
      </c>
      <c r="P5215" s="1"/>
      <c r="Q5215" s="1" t="s">
        <v>13988</v>
      </c>
      <c r="R5215" s="1" t="s">
        <v>28729</v>
      </c>
      <c r="S5215" s="1" t="s">
        <v>27339</v>
      </c>
      <c r="T5215" s="1" t="s">
        <v>28730</v>
      </c>
      <c r="U5215" s="1" t="s">
        <v>9474</v>
      </c>
      <c r="V5215" s="1" t="s">
        <v>28731</v>
      </c>
      <c r="W5215" s="11" t="b">
        <f>FALSE()</f>
        <v>0</v>
      </c>
      <c r="X5215" s="1"/>
      <c r="Y5215" s="1"/>
      <c r="Z5215" s="11" t="b">
        <f>FALSE()</f>
        <v>0</v>
      </c>
    </row>
    <row r="5216" spans="1:26" ht="15.75" customHeight="1">
      <c r="A5216" s="1" t="s">
        <v>9474</v>
      </c>
      <c r="B5216" s="1" t="s">
        <v>9547</v>
      </c>
      <c r="C5216" s="1" t="s">
        <v>28732</v>
      </c>
      <c r="D5216" s="1" t="s">
        <v>10090</v>
      </c>
      <c r="E5216" s="2"/>
      <c r="F5216" s="2"/>
      <c r="G5216" s="2"/>
      <c r="H5216" s="1" t="s">
        <v>28733</v>
      </c>
      <c r="I5216" s="1"/>
      <c r="J5216" s="11" t="b">
        <f>FALSE()</f>
        <v>0</v>
      </c>
      <c r="K5216" s="1"/>
      <c r="L5216" s="1"/>
      <c r="M5216" s="1"/>
      <c r="N5216" s="1"/>
      <c r="O5216" s="1"/>
      <c r="P5216" s="1"/>
      <c r="Q5216" s="1" t="s">
        <v>28734</v>
      </c>
      <c r="R5216" s="1" t="s">
        <v>28735</v>
      </c>
      <c r="S5216" s="1" t="s">
        <v>28736</v>
      </c>
      <c r="T5216" s="1" t="s">
        <v>28737</v>
      </c>
      <c r="U5216" s="1" t="s">
        <v>9474</v>
      </c>
      <c r="V5216" s="1" t="s">
        <v>28738</v>
      </c>
      <c r="W5216" s="11" t="b">
        <f>FALSE()</f>
        <v>0</v>
      </c>
      <c r="X5216" s="1"/>
      <c r="Y5216" s="1"/>
      <c r="Z5216" s="11" t="b">
        <f>FALSE()</f>
        <v>0</v>
      </c>
    </row>
    <row r="5217" spans="1:26" ht="15.75" customHeight="1">
      <c r="A5217" s="1" t="s">
        <v>9474</v>
      </c>
      <c r="B5217" s="1" t="s">
        <v>9553</v>
      </c>
      <c r="C5217" s="1" t="s">
        <v>28739</v>
      </c>
      <c r="D5217" s="1" t="s">
        <v>10090</v>
      </c>
      <c r="E5217" s="2"/>
      <c r="F5217" s="2"/>
      <c r="G5217" s="2"/>
      <c r="H5217" s="1" t="s">
        <v>28740</v>
      </c>
      <c r="I5217" s="1" t="s">
        <v>28741</v>
      </c>
      <c r="J5217" s="11" t="b">
        <f>FALSE()</f>
        <v>0</v>
      </c>
      <c r="K5217" s="1"/>
      <c r="L5217" s="1"/>
      <c r="M5217" s="1"/>
      <c r="N5217" s="1"/>
      <c r="O5217" s="1"/>
      <c r="P5217" s="1"/>
      <c r="Q5217" s="1" t="s">
        <v>28742</v>
      </c>
      <c r="R5217" s="1" t="s">
        <v>28743</v>
      </c>
      <c r="S5217" s="1" t="s">
        <v>28744</v>
      </c>
      <c r="T5217" s="1" t="s">
        <v>28745</v>
      </c>
      <c r="U5217" s="1" t="s">
        <v>9474</v>
      </c>
      <c r="V5217" s="1" t="s">
        <v>28746</v>
      </c>
      <c r="W5217" s="11" t="b">
        <f>FALSE()</f>
        <v>0</v>
      </c>
      <c r="X5217" s="1"/>
      <c r="Y5217" s="1"/>
      <c r="Z5217" s="11" t="b">
        <f>FALSE()</f>
        <v>0</v>
      </c>
    </row>
    <row r="5218" spans="1:26" ht="15.75" customHeight="1">
      <c r="A5218" s="1" t="s">
        <v>9474</v>
      </c>
      <c r="B5218" s="1" t="s">
        <v>207</v>
      </c>
      <c r="C5218" s="1" t="s">
        <v>12714</v>
      </c>
      <c r="D5218" s="1" t="s">
        <v>10090</v>
      </c>
      <c r="E5218" s="2"/>
      <c r="F5218" s="2"/>
      <c r="G5218" s="2"/>
      <c r="H5218" s="1" t="s">
        <v>28747</v>
      </c>
      <c r="I5218" s="1" t="s">
        <v>28748</v>
      </c>
      <c r="J5218" s="11" t="b">
        <f>FALSE()</f>
        <v>0</v>
      </c>
      <c r="K5218" s="1"/>
      <c r="L5218" s="1"/>
      <c r="M5218" s="1"/>
      <c r="N5218" s="1"/>
      <c r="O5218" s="1"/>
      <c r="P5218" s="1"/>
      <c r="Q5218" s="1" t="s">
        <v>11134</v>
      </c>
      <c r="R5218" s="1" t="s">
        <v>28749</v>
      </c>
      <c r="S5218" s="1"/>
      <c r="T5218" s="1" t="s">
        <v>28750</v>
      </c>
      <c r="U5218" s="1" t="s">
        <v>9474</v>
      </c>
      <c r="V5218" s="1" t="s">
        <v>28751</v>
      </c>
      <c r="W5218" s="11" t="b">
        <f>FALSE()</f>
        <v>0</v>
      </c>
      <c r="X5218" s="1"/>
      <c r="Y5218" s="1"/>
      <c r="Z5218" s="11" t="b">
        <f>FALSE()</f>
        <v>0</v>
      </c>
    </row>
    <row r="5219" spans="1:26" ht="15.75" customHeight="1">
      <c r="A5219" s="1" t="s">
        <v>9474</v>
      </c>
      <c r="B5219" s="1" t="s">
        <v>8534</v>
      </c>
      <c r="C5219" s="1" t="s">
        <v>8534</v>
      </c>
      <c r="D5219" s="1" t="s">
        <v>10100</v>
      </c>
      <c r="E5219" s="2"/>
      <c r="F5219" s="2"/>
      <c r="G5219" s="2" t="s">
        <v>28752</v>
      </c>
      <c r="H5219" s="1"/>
      <c r="I5219" s="1"/>
      <c r="J5219" s="11" t="b">
        <f>FALSE()</f>
        <v>0</v>
      </c>
      <c r="K5219" s="1"/>
      <c r="L5219" s="1"/>
      <c r="M5219" s="1" t="s">
        <v>28707</v>
      </c>
      <c r="N5219" s="1"/>
      <c r="O5219" s="1"/>
      <c r="P5219" s="1"/>
      <c r="Q5219" s="1" t="s">
        <v>28753</v>
      </c>
      <c r="R5219" s="1" t="s">
        <v>28754</v>
      </c>
      <c r="S5219" s="1"/>
      <c r="T5219" s="1" t="s">
        <v>28755</v>
      </c>
      <c r="U5219" s="1" t="s">
        <v>9474</v>
      </c>
      <c r="V5219" s="1" t="s">
        <v>28756</v>
      </c>
      <c r="W5219" s="11" t="b">
        <f>FALSE()</f>
        <v>0</v>
      </c>
      <c r="X5219" s="1"/>
      <c r="Y5219" s="1"/>
      <c r="Z5219" s="11" t="b">
        <f>FALSE()</f>
        <v>0</v>
      </c>
    </row>
    <row r="5220" spans="1:26" ht="15.75" customHeight="1">
      <c r="A5220" s="1" t="s">
        <v>9474</v>
      </c>
      <c r="B5220" s="1" t="s">
        <v>9572</v>
      </c>
      <c r="C5220" s="1" t="s">
        <v>28757</v>
      </c>
      <c r="D5220" s="1" t="s">
        <v>10090</v>
      </c>
      <c r="E5220" s="2"/>
      <c r="F5220" s="2"/>
      <c r="G5220" s="2"/>
      <c r="H5220" s="1" t="s">
        <v>28758</v>
      </c>
      <c r="I5220" s="1" t="s">
        <v>28759</v>
      </c>
      <c r="J5220" s="11" t="b">
        <f>FALSE()</f>
        <v>0</v>
      </c>
      <c r="K5220" s="1"/>
      <c r="L5220" s="1"/>
      <c r="M5220" s="1"/>
      <c r="N5220" s="1"/>
      <c r="O5220" s="1"/>
      <c r="P5220" s="1"/>
      <c r="Q5220" s="1" t="s">
        <v>28760</v>
      </c>
      <c r="R5220" s="1" t="s">
        <v>28761</v>
      </c>
      <c r="S5220" s="1"/>
      <c r="T5220" s="1" t="s">
        <v>28762</v>
      </c>
      <c r="U5220" s="1" t="s">
        <v>9474</v>
      </c>
      <c r="V5220" s="1" t="s">
        <v>28763</v>
      </c>
      <c r="W5220" s="11" t="b">
        <f>FALSE()</f>
        <v>0</v>
      </c>
      <c r="X5220" s="1"/>
      <c r="Y5220" s="1"/>
      <c r="Z5220" s="11" t="b">
        <f>FALSE()</f>
        <v>0</v>
      </c>
    </row>
    <row r="5221" spans="1:26" ht="15.75" customHeight="1">
      <c r="A5221" s="1" t="s">
        <v>9474</v>
      </c>
      <c r="B5221" s="1" t="s">
        <v>9580</v>
      </c>
      <c r="C5221" s="1" t="s">
        <v>28764</v>
      </c>
      <c r="D5221" s="1" t="s">
        <v>10090</v>
      </c>
      <c r="E5221" s="2"/>
      <c r="F5221" s="2"/>
      <c r="G5221" s="2"/>
      <c r="H5221" s="1" t="s">
        <v>28765</v>
      </c>
      <c r="I5221" s="1" t="s">
        <v>28766</v>
      </c>
      <c r="J5221" s="11" t="b">
        <f>FALSE()</f>
        <v>0</v>
      </c>
      <c r="K5221" s="1"/>
      <c r="L5221" s="1"/>
      <c r="M5221" s="1"/>
      <c r="N5221" s="1" t="s">
        <v>28767</v>
      </c>
      <c r="O5221" s="1"/>
      <c r="P5221" s="1"/>
      <c r="Q5221" s="1" t="s">
        <v>28768</v>
      </c>
      <c r="R5221" s="1" t="s">
        <v>28769</v>
      </c>
      <c r="S5221" s="1"/>
      <c r="T5221" s="1" t="s">
        <v>28770</v>
      </c>
      <c r="U5221" s="1" t="s">
        <v>9474</v>
      </c>
      <c r="V5221" s="1" t="s">
        <v>28771</v>
      </c>
      <c r="W5221" s="11" t="b">
        <f>FALSE()</f>
        <v>0</v>
      </c>
      <c r="X5221" s="1"/>
      <c r="Y5221" s="1"/>
      <c r="Z5221" s="11" t="b">
        <f>FALSE()</f>
        <v>0</v>
      </c>
    </row>
    <row r="5222" spans="1:26" ht="15.75" customHeight="1">
      <c r="A5222" s="1" t="s">
        <v>9474</v>
      </c>
      <c r="B5222" s="1" t="s">
        <v>9590</v>
      </c>
      <c r="C5222" s="1" t="s">
        <v>10097</v>
      </c>
      <c r="D5222" s="1" t="s">
        <v>433</v>
      </c>
      <c r="E5222" s="2"/>
      <c r="F5222" s="2"/>
      <c r="G5222" s="2"/>
      <c r="H5222" s="1"/>
      <c r="I5222" s="1"/>
      <c r="J5222" s="11" t="b">
        <f>FALSE()</f>
        <v>0</v>
      </c>
      <c r="K5222" s="1"/>
      <c r="L5222" s="1"/>
      <c r="M5222" s="1"/>
      <c r="N5222" s="1"/>
      <c r="O5222" s="1"/>
      <c r="P5222" s="1"/>
      <c r="Q5222" s="1"/>
      <c r="R5222" s="1"/>
      <c r="S5222" s="1"/>
      <c r="T5222" s="1"/>
      <c r="U5222" s="1"/>
      <c r="V5222" s="1"/>
      <c r="W5222" s="11" t="b">
        <f>FALSE()</f>
        <v>0</v>
      </c>
      <c r="X5222" s="1"/>
      <c r="Y5222" s="1"/>
      <c r="Z5222" s="11" t="b">
        <f>FALSE()</f>
        <v>0</v>
      </c>
    </row>
    <row r="5223" spans="1:26" ht="15.75" customHeight="1">
      <c r="A5223" s="1" t="s">
        <v>9474</v>
      </c>
      <c r="B5223" s="1" t="s">
        <v>2983</v>
      </c>
      <c r="C5223" s="1" t="s">
        <v>10097</v>
      </c>
      <c r="D5223" s="1" t="s">
        <v>433</v>
      </c>
      <c r="E5223" s="2"/>
      <c r="F5223" s="2"/>
      <c r="G5223" s="2"/>
      <c r="H5223" s="1"/>
      <c r="I5223" s="1"/>
      <c r="J5223" s="11" t="b">
        <f>FALSE()</f>
        <v>0</v>
      </c>
      <c r="K5223" s="1"/>
      <c r="L5223" s="1"/>
      <c r="M5223" s="1"/>
      <c r="N5223" s="1"/>
      <c r="O5223" s="1"/>
      <c r="P5223" s="1"/>
      <c r="Q5223" s="1"/>
      <c r="R5223" s="1"/>
      <c r="S5223" s="1"/>
      <c r="T5223" s="1"/>
      <c r="U5223" s="1"/>
      <c r="V5223" s="1"/>
      <c r="W5223" s="11" t="b">
        <f>FALSE()</f>
        <v>0</v>
      </c>
      <c r="X5223" s="1"/>
      <c r="Y5223" s="1"/>
      <c r="Z5223" s="11" t="b">
        <f>FALSE()</f>
        <v>0</v>
      </c>
    </row>
    <row r="5224" spans="1:26" ht="15.75" customHeight="1">
      <c r="A5224" s="1" t="s">
        <v>9474</v>
      </c>
      <c r="B5224" s="1" t="s">
        <v>380</v>
      </c>
      <c r="C5224" s="1" t="s">
        <v>10097</v>
      </c>
      <c r="D5224" s="1" t="s">
        <v>433</v>
      </c>
      <c r="E5224" s="2"/>
      <c r="F5224" s="2"/>
      <c r="G5224" s="2"/>
      <c r="H5224" s="1"/>
      <c r="I5224" s="1"/>
      <c r="J5224" s="11" t="b">
        <f>FALSE()</f>
        <v>0</v>
      </c>
      <c r="K5224" s="1"/>
      <c r="L5224" s="1"/>
      <c r="M5224" s="1"/>
      <c r="N5224" s="1"/>
      <c r="O5224" s="1"/>
      <c r="P5224" s="1"/>
      <c r="Q5224" s="1"/>
      <c r="R5224" s="1"/>
      <c r="S5224" s="1"/>
      <c r="T5224" s="1"/>
      <c r="U5224" s="1"/>
      <c r="V5224" s="1"/>
      <c r="W5224" s="11" t="b">
        <f>FALSE()</f>
        <v>0</v>
      </c>
      <c r="X5224" s="1"/>
      <c r="Y5224" s="1"/>
      <c r="Z5224" s="11" t="b">
        <f>FALSE()</f>
        <v>0</v>
      </c>
    </row>
    <row r="5225" spans="1:26" ht="15.75" customHeight="1">
      <c r="A5225" s="1" t="s">
        <v>9474</v>
      </c>
      <c r="B5225" s="1" t="s">
        <v>3185</v>
      </c>
      <c r="C5225" s="1" t="s">
        <v>10097</v>
      </c>
      <c r="D5225" s="1" t="s">
        <v>433</v>
      </c>
      <c r="E5225" s="2"/>
      <c r="F5225" s="2"/>
      <c r="G5225" s="2"/>
      <c r="H5225" s="1"/>
      <c r="I5225" s="1"/>
      <c r="J5225" s="11" t="b">
        <f>FALSE()</f>
        <v>0</v>
      </c>
      <c r="K5225" s="1"/>
      <c r="L5225" s="1"/>
      <c r="M5225" s="1"/>
      <c r="N5225" s="1"/>
      <c r="O5225" s="1"/>
      <c r="P5225" s="1"/>
      <c r="Q5225" s="1"/>
      <c r="R5225" s="1"/>
      <c r="S5225" s="1"/>
      <c r="T5225" s="1"/>
      <c r="U5225" s="1"/>
      <c r="V5225" s="1"/>
      <c r="W5225" s="11" t="b">
        <f>FALSE()</f>
        <v>0</v>
      </c>
      <c r="X5225" s="1"/>
      <c r="Y5225" s="1"/>
      <c r="Z5225" s="11" t="b">
        <f>FALSE()</f>
        <v>0</v>
      </c>
    </row>
    <row r="5226" spans="1:26" ht="15.75" customHeight="1">
      <c r="A5226" s="1" t="s">
        <v>9474</v>
      </c>
      <c r="B5226" s="1" t="s">
        <v>9612</v>
      </c>
      <c r="C5226" s="1" t="s">
        <v>10097</v>
      </c>
      <c r="D5226" s="1" t="s">
        <v>433</v>
      </c>
      <c r="E5226" s="2"/>
      <c r="F5226" s="2"/>
      <c r="G5226" s="2"/>
      <c r="H5226" s="1"/>
      <c r="I5226" s="1"/>
      <c r="J5226" s="11" t="b">
        <f>FALSE()</f>
        <v>0</v>
      </c>
      <c r="K5226" s="1"/>
      <c r="L5226" s="1"/>
      <c r="M5226" s="1"/>
      <c r="N5226" s="1"/>
      <c r="O5226" s="1"/>
      <c r="P5226" s="1"/>
      <c r="Q5226" s="1"/>
      <c r="R5226" s="1"/>
      <c r="S5226" s="1"/>
      <c r="T5226" s="1"/>
      <c r="U5226" s="1"/>
      <c r="V5226" s="1"/>
      <c r="W5226" s="11" t="b">
        <f>FALSE()</f>
        <v>0</v>
      </c>
      <c r="X5226" s="1"/>
      <c r="Y5226" s="1"/>
      <c r="Z5226" s="11" t="b">
        <f>FALSE()</f>
        <v>0</v>
      </c>
    </row>
    <row r="5227" spans="1:26" ht="15.75" customHeight="1">
      <c r="A5227" s="1" t="s">
        <v>9474</v>
      </c>
      <c r="B5227" s="1" t="s">
        <v>9619</v>
      </c>
      <c r="C5227" s="1" t="s">
        <v>10097</v>
      </c>
      <c r="D5227" s="1" t="s">
        <v>433</v>
      </c>
      <c r="E5227" s="2"/>
      <c r="F5227" s="2"/>
      <c r="G5227" s="2"/>
      <c r="H5227" s="1"/>
      <c r="I5227" s="1"/>
      <c r="J5227" s="11" t="b">
        <f>FALSE()</f>
        <v>0</v>
      </c>
      <c r="K5227" s="1"/>
      <c r="L5227" s="1"/>
      <c r="M5227" s="1"/>
      <c r="N5227" s="1"/>
      <c r="O5227" s="1"/>
      <c r="P5227" s="1"/>
      <c r="Q5227" s="1"/>
      <c r="R5227" s="1"/>
      <c r="S5227" s="1"/>
      <c r="T5227" s="1"/>
      <c r="U5227" s="1"/>
      <c r="V5227" s="1"/>
      <c r="W5227" s="11" t="b">
        <f>FALSE()</f>
        <v>0</v>
      </c>
      <c r="X5227" s="1"/>
      <c r="Y5227" s="1"/>
      <c r="Z5227" s="11" t="b">
        <f>FALSE()</f>
        <v>0</v>
      </c>
    </row>
    <row r="5228" spans="1:26" ht="15.75" customHeight="1">
      <c r="A5228" s="1" t="s">
        <v>9474</v>
      </c>
      <c r="B5228" s="1" t="s">
        <v>9625</v>
      </c>
      <c r="C5228" s="1" t="s">
        <v>10097</v>
      </c>
      <c r="D5228" s="1" t="s">
        <v>433</v>
      </c>
      <c r="E5228" s="2"/>
      <c r="F5228" s="2"/>
      <c r="G5228" s="2"/>
      <c r="H5228" s="1"/>
      <c r="I5228" s="1"/>
      <c r="J5228" s="11" t="b">
        <f>FALSE()</f>
        <v>0</v>
      </c>
      <c r="K5228" s="1"/>
      <c r="L5228" s="1"/>
      <c r="M5228" s="1"/>
      <c r="N5228" s="1"/>
      <c r="O5228" s="1"/>
      <c r="P5228" s="1"/>
      <c r="Q5228" s="1"/>
      <c r="R5228" s="1"/>
      <c r="S5228" s="1"/>
      <c r="T5228" s="1"/>
      <c r="U5228" s="1"/>
      <c r="V5228" s="1"/>
      <c r="W5228" s="11" t="b">
        <f>FALSE()</f>
        <v>0</v>
      </c>
      <c r="X5228" s="1"/>
      <c r="Y5228" s="1"/>
      <c r="Z5228" s="11" t="b">
        <f>FALSE()</f>
        <v>0</v>
      </c>
    </row>
    <row r="5229" spans="1:26" ht="15.75" customHeight="1">
      <c r="A5229" s="1" t="s">
        <v>9474</v>
      </c>
      <c r="B5229" s="1" t="s">
        <v>2608</v>
      </c>
      <c r="C5229" s="1" t="s">
        <v>10097</v>
      </c>
      <c r="D5229" s="1" t="s">
        <v>433</v>
      </c>
      <c r="E5229" s="2"/>
      <c r="F5229" s="2"/>
      <c r="G5229" s="2"/>
      <c r="H5229" s="1"/>
      <c r="I5229" s="1"/>
      <c r="J5229" s="11" t="b">
        <f>FALSE()</f>
        <v>0</v>
      </c>
      <c r="K5229" s="1"/>
      <c r="L5229" s="1"/>
      <c r="M5229" s="1"/>
      <c r="N5229" s="1"/>
      <c r="O5229" s="1"/>
      <c r="P5229" s="1"/>
      <c r="Q5229" s="1"/>
      <c r="R5229" s="1"/>
      <c r="S5229" s="1"/>
      <c r="T5229" s="1"/>
      <c r="U5229" s="1"/>
      <c r="V5229" s="1"/>
      <c r="W5229" s="11" t="b">
        <f>FALSE()</f>
        <v>0</v>
      </c>
      <c r="X5229" s="1"/>
      <c r="Y5229" s="1"/>
      <c r="Z5229" s="11" t="b">
        <f>FALSE()</f>
        <v>0</v>
      </c>
    </row>
    <row r="5230" spans="1:26" ht="15.75" customHeight="1">
      <c r="A5230" s="1" t="s">
        <v>9474</v>
      </c>
      <c r="B5230" s="1" t="s">
        <v>1136</v>
      </c>
      <c r="C5230" s="1" t="s">
        <v>10097</v>
      </c>
      <c r="D5230" s="1" t="s">
        <v>433</v>
      </c>
      <c r="E5230" s="2"/>
      <c r="F5230" s="2"/>
      <c r="G5230" s="2"/>
      <c r="H5230" s="1"/>
      <c r="I5230" s="1"/>
      <c r="J5230" s="11" t="b">
        <f>FALSE()</f>
        <v>0</v>
      </c>
      <c r="K5230" s="1"/>
      <c r="L5230" s="1"/>
      <c r="M5230" s="1"/>
      <c r="N5230" s="1"/>
      <c r="O5230" s="1"/>
      <c r="P5230" s="1"/>
      <c r="Q5230" s="1"/>
      <c r="R5230" s="1"/>
      <c r="S5230" s="1"/>
      <c r="T5230" s="1"/>
      <c r="U5230" s="1"/>
      <c r="V5230" s="1"/>
      <c r="W5230" s="11" t="b">
        <f>FALSE()</f>
        <v>0</v>
      </c>
      <c r="X5230" s="1"/>
      <c r="Y5230" s="1"/>
      <c r="Z5230" s="11" t="b">
        <f>FALSE()</f>
        <v>0</v>
      </c>
    </row>
    <row r="5231" spans="1:26" ht="15.75" customHeight="1">
      <c r="A5231" s="1" t="s">
        <v>9474</v>
      </c>
      <c r="B5231" s="1" t="s">
        <v>9641</v>
      </c>
      <c r="C5231" s="1" t="s">
        <v>10097</v>
      </c>
      <c r="D5231" s="1" t="s">
        <v>433</v>
      </c>
      <c r="E5231" s="2"/>
      <c r="F5231" s="2"/>
      <c r="G5231" s="2"/>
      <c r="H5231" s="1"/>
      <c r="I5231" s="1"/>
      <c r="J5231" s="11" t="b">
        <f>FALSE()</f>
        <v>0</v>
      </c>
      <c r="K5231" s="1"/>
      <c r="L5231" s="1"/>
      <c r="M5231" s="1"/>
      <c r="N5231" s="1"/>
      <c r="O5231" s="1"/>
      <c r="P5231" s="1"/>
      <c r="Q5231" s="1"/>
      <c r="R5231" s="1"/>
      <c r="S5231" s="1"/>
      <c r="T5231" s="1"/>
      <c r="U5231" s="1"/>
      <c r="V5231" s="1"/>
      <c r="W5231" s="11" t="b">
        <f>FALSE()</f>
        <v>0</v>
      </c>
      <c r="X5231" s="1"/>
      <c r="Y5231" s="1"/>
      <c r="Z5231" s="11" t="b">
        <f>FALSE()</f>
        <v>0</v>
      </c>
    </row>
    <row r="5232" spans="1:26" ht="15.75" customHeight="1">
      <c r="A5232" s="1" t="s">
        <v>9474</v>
      </c>
      <c r="B5232" s="1" t="s">
        <v>9648</v>
      </c>
      <c r="C5232" s="1" t="s">
        <v>10097</v>
      </c>
      <c r="D5232" s="1" t="s">
        <v>433</v>
      </c>
      <c r="E5232" s="2"/>
      <c r="F5232" s="2"/>
      <c r="G5232" s="2"/>
      <c r="H5232" s="1"/>
      <c r="I5232" s="1"/>
      <c r="J5232" s="11" t="b">
        <f>FALSE()</f>
        <v>0</v>
      </c>
      <c r="K5232" s="1"/>
      <c r="L5232" s="1"/>
      <c r="M5232" s="1"/>
      <c r="N5232" s="1"/>
      <c r="O5232" s="1"/>
      <c r="P5232" s="1"/>
      <c r="Q5232" s="1"/>
      <c r="R5232" s="1"/>
      <c r="S5232" s="1"/>
      <c r="T5232" s="1"/>
      <c r="U5232" s="1"/>
      <c r="V5232" s="1"/>
      <c r="W5232" s="11" t="b">
        <f>FALSE()</f>
        <v>0</v>
      </c>
      <c r="X5232" s="1"/>
      <c r="Y5232" s="1"/>
      <c r="Z5232" s="11" t="b">
        <f>FALSE()</f>
        <v>0</v>
      </c>
    </row>
    <row r="5233" spans="1:26" ht="15.75" customHeight="1">
      <c r="A5233" s="1" t="s">
        <v>9474</v>
      </c>
      <c r="B5233" s="1" t="s">
        <v>9653</v>
      </c>
      <c r="C5233" s="1" t="s">
        <v>10097</v>
      </c>
      <c r="D5233" s="1" t="s">
        <v>433</v>
      </c>
      <c r="E5233" s="2"/>
      <c r="F5233" s="2"/>
      <c r="G5233" s="2"/>
      <c r="H5233" s="1"/>
      <c r="I5233" s="1"/>
      <c r="J5233" s="11" t="b">
        <f>FALSE()</f>
        <v>0</v>
      </c>
      <c r="K5233" s="1"/>
      <c r="L5233" s="1"/>
      <c r="M5233" s="1"/>
      <c r="N5233" s="1"/>
      <c r="O5233" s="1"/>
      <c r="P5233" s="1"/>
      <c r="Q5233" s="1"/>
      <c r="R5233" s="1"/>
      <c r="S5233" s="1"/>
      <c r="T5233" s="1"/>
      <c r="U5233" s="1"/>
      <c r="V5233" s="1"/>
      <c r="W5233" s="11" t="b">
        <f>FALSE()</f>
        <v>0</v>
      </c>
      <c r="X5233" s="1"/>
      <c r="Y5233" s="1"/>
      <c r="Z5233" s="11" t="b">
        <f>FALSE()</f>
        <v>0</v>
      </c>
    </row>
    <row r="5234" spans="1:26" ht="15.75" customHeight="1">
      <c r="A5234" s="1" t="s">
        <v>9474</v>
      </c>
      <c r="B5234" s="1" t="s">
        <v>9658</v>
      </c>
      <c r="C5234" s="1" t="s">
        <v>10097</v>
      </c>
      <c r="D5234" s="1" t="s">
        <v>433</v>
      </c>
      <c r="E5234" s="2"/>
      <c r="F5234" s="2"/>
      <c r="G5234" s="2"/>
      <c r="H5234" s="1"/>
      <c r="I5234" s="1"/>
      <c r="J5234" s="11" t="b">
        <f>FALSE()</f>
        <v>0</v>
      </c>
      <c r="K5234" s="1"/>
      <c r="L5234" s="1"/>
      <c r="M5234" s="1"/>
      <c r="N5234" s="1"/>
      <c r="O5234" s="1"/>
      <c r="P5234" s="1"/>
      <c r="Q5234" s="1"/>
      <c r="R5234" s="1"/>
      <c r="S5234" s="1"/>
      <c r="T5234" s="1"/>
      <c r="U5234" s="1"/>
      <c r="V5234" s="1"/>
      <c r="W5234" s="11" t="b">
        <f>FALSE()</f>
        <v>0</v>
      </c>
      <c r="X5234" s="1"/>
      <c r="Y5234" s="1"/>
      <c r="Z5234" s="11" t="b">
        <f>FALSE()</f>
        <v>0</v>
      </c>
    </row>
    <row r="5235" spans="1:26" ht="15.75" customHeight="1">
      <c r="A5235" s="1" t="s">
        <v>9474</v>
      </c>
      <c r="B5235" s="1" t="s">
        <v>3683</v>
      </c>
      <c r="C5235" s="1" t="s">
        <v>10097</v>
      </c>
      <c r="D5235" s="1" t="s">
        <v>433</v>
      </c>
      <c r="E5235" s="2"/>
      <c r="F5235" s="2"/>
      <c r="G5235" s="2"/>
      <c r="H5235" s="1"/>
      <c r="I5235" s="1"/>
      <c r="J5235" s="11" t="b">
        <f>FALSE()</f>
        <v>0</v>
      </c>
      <c r="K5235" s="1"/>
      <c r="L5235" s="1"/>
      <c r="M5235" s="1"/>
      <c r="N5235" s="1"/>
      <c r="O5235" s="1"/>
      <c r="P5235" s="1"/>
      <c r="Q5235" s="1"/>
      <c r="R5235" s="1"/>
      <c r="S5235" s="1"/>
      <c r="T5235" s="1"/>
      <c r="U5235" s="1"/>
      <c r="V5235" s="1"/>
      <c r="W5235" s="11" t="b">
        <f>FALSE()</f>
        <v>0</v>
      </c>
      <c r="X5235" s="1"/>
      <c r="Y5235" s="1"/>
      <c r="Z5235" s="11" t="b">
        <f>FALSE()</f>
        <v>0</v>
      </c>
    </row>
    <row r="5236" spans="1:26" ht="15.75" customHeight="1">
      <c r="A5236" s="1" t="s">
        <v>9474</v>
      </c>
      <c r="B5236" s="1" t="s">
        <v>6181</v>
      </c>
      <c r="C5236" s="1" t="s">
        <v>10097</v>
      </c>
      <c r="D5236" s="1" t="s">
        <v>433</v>
      </c>
      <c r="E5236" s="2"/>
      <c r="F5236" s="2"/>
      <c r="G5236" s="2"/>
      <c r="H5236" s="1"/>
      <c r="I5236" s="1"/>
      <c r="J5236" s="11" t="b">
        <f>FALSE()</f>
        <v>0</v>
      </c>
      <c r="K5236" s="1"/>
      <c r="L5236" s="1"/>
      <c r="M5236" s="1"/>
      <c r="N5236" s="1"/>
      <c r="O5236" s="1"/>
      <c r="P5236" s="1"/>
      <c r="Q5236" s="1"/>
      <c r="R5236" s="1"/>
      <c r="S5236" s="1"/>
      <c r="T5236" s="1"/>
      <c r="U5236" s="1"/>
      <c r="V5236" s="1"/>
      <c r="W5236" s="11" t="b">
        <f>FALSE()</f>
        <v>0</v>
      </c>
      <c r="X5236" s="1"/>
      <c r="Y5236" s="1"/>
      <c r="Z5236" s="11" t="b">
        <f>FALSE()</f>
        <v>0</v>
      </c>
    </row>
    <row r="5237" spans="1:26" ht="15.75" customHeight="1">
      <c r="A5237" s="1" t="s">
        <v>9474</v>
      </c>
      <c r="B5237" s="1" t="s">
        <v>9675</v>
      </c>
      <c r="C5237" s="1" t="s">
        <v>10097</v>
      </c>
      <c r="D5237" s="1" t="s">
        <v>433</v>
      </c>
      <c r="E5237" s="2"/>
      <c r="F5237" s="2"/>
      <c r="G5237" s="2"/>
      <c r="H5237" s="1"/>
      <c r="I5237" s="1"/>
      <c r="J5237" s="11" t="b">
        <f>FALSE()</f>
        <v>0</v>
      </c>
      <c r="K5237" s="1"/>
      <c r="L5237" s="1"/>
      <c r="M5237" s="1"/>
      <c r="N5237" s="1"/>
      <c r="O5237" s="1"/>
      <c r="P5237" s="1"/>
      <c r="Q5237" s="1"/>
      <c r="R5237" s="1"/>
      <c r="S5237" s="1"/>
      <c r="T5237" s="1"/>
      <c r="U5237" s="1"/>
      <c r="V5237" s="1"/>
      <c r="W5237" s="11" t="b">
        <f>FALSE()</f>
        <v>0</v>
      </c>
      <c r="X5237" s="1"/>
      <c r="Y5237" s="1"/>
      <c r="Z5237" s="11" t="b">
        <f>FALSE()</f>
        <v>0</v>
      </c>
    </row>
    <row r="5238" spans="1:26" ht="15.75" customHeight="1">
      <c r="A5238" s="1" t="s">
        <v>9474</v>
      </c>
      <c r="B5238" s="1" t="s">
        <v>9679</v>
      </c>
      <c r="C5238" s="1" t="s">
        <v>10097</v>
      </c>
      <c r="D5238" s="1" t="s">
        <v>433</v>
      </c>
      <c r="E5238" s="2"/>
      <c r="F5238" s="2"/>
      <c r="G5238" s="2"/>
      <c r="H5238" s="1"/>
      <c r="I5238" s="1"/>
      <c r="J5238" s="11" t="b">
        <f>FALSE()</f>
        <v>0</v>
      </c>
      <c r="K5238" s="1"/>
      <c r="L5238" s="1"/>
      <c r="M5238" s="1"/>
      <c r="N5238" s="1"/>
      <c r="O5238" s="1"/>
      <c r="P5238" s="1"/>
      <c r="Q5238" s="1"/>
      <c r="R5238" s="1"/>
      <c r="S5238" s="1"/>
      <c r="T5238" s="1"/>
      <c r="U5238" s="1"/>
      <c r="V5238" s="1"/>
      <c r="W5238" s="11" t="b">
        <f>FALSE()</f>
        <v>0</v>
      </c>
      <c r="X5238" s="1"/>
      <c r="Y5238" s="1"/>
      <c r="Z5238" s="11" t="b">
        <f>FALSE()</f>
        <v>0</v>
      </c>
    </row>
    <row r="5239" spans="1:26" ht="15.75" customHeight="1">
      <c r="A5239" s="1" t="s">
        <v>9474</v>
      </c>
      <c r="B5239" s="1" t="s">
        <v>9684</v>
      </c>
      <c r="C5239" s="1" t="s">
        <v>9684</v>
      </c>
      <c r="D5239" s="1" t="s">
        <v>10090</v>
      </c>
      <c r="E5239" s="2"/>
      <c r="F5239" s="2"/>
      <c r="G5239" s="2" t="s">
        <v>9687</v>
      </c>
      <c r="H5239" s="1" t="s">
        <v>28772</v>
      </c>
      <c r="I5239" s="1" t="s">
        <v>28773</v>
      </c>
      <c r="J5239" s="11" t="b">
        <f>FALSE()</f>
        <v>0</v>
      </c>
      <c r="K5239" s="1"/>
      <c r="L5239" s="1" t="s">
        <v>10092</v>
      </c>
      <c r="M5239" s="1" t="s">
        <v>26625</v>
      </c>
      <c r="N5239" s="1"/>
      <c r="O5239" s="1"/>
      <c r="P5239" s="1"/>
      <c r="Q5239" s="1" t="s">
        <v>28774</v>
      </c>
      <c r="R5239" s="1" t="s">
        <v>28775</v>
      </c>
      <c r="S5239" s="1"/>
      <c r="T5239" s="1" t="s">
        <v>28755</v>
      </c>
      <c r="U5239" s="1" t="s">
        <v>9474</v>
      </c>
      <c r="V5239" s="1" t="s">
        <v>28776</v>
      </c>
      <c r="W5239" s="11" t="b">
        <f>FALSE()</f>
        <v>0</v>
      </c>
      <c r="X5239" s="1"/>
      <c r="Y5239" s="1"/>
      <c r="Z5239" s="11" t="b">
        <f>FALSE()</f>
        <v>0</v>
      </c>
    </row>
    <row r="5240" spans="1:26" ht="15.75" customHeight="1">
      <c r="A5240" s="1" t="s">
        <v>9474</v>
      </c>
      <c r="B5240" s="1" t="s">
        <v>9690</v>
      </c>
      <c r="C5240" s="1" t="s">
        <v>9690</v>
      </c>
      <c r="D5240" s="1" t="s">
        <v>10090</v>
      </c>
      <c r="E5240" s="2"/>
      <c r="F5240" s="2"/>
      <c r="G5240" s="2"/>
      <c r="H5240" s="1" t="s">
        <v>28777</v>
      </c>
      <c r="I5240" s="1"/>
      <c r="J5240" s="11" t="b">
        <f>FALSE()</f>
        <v>0</v>
      </c>
      <c r="K5240" s="1"/>
      <c r="L5240" s="1" t="s">
        <v>10092</v>
      </c>
      <c r="M5240" s="1" t="s">
        <v>26625</v>
      </c>
      <c r="N5240" s="1" t="s">
        <v>28778</v>
      </c>
      <c r="O5240" s="1"/>
      <c r="P5240" s="1"/>
      <c r="Q5240" s="1" t="s">
        <v>28779</v>
      </c>
      <c r="R5240" s="1" t="s">
        <v>28780</v>
      </c>
      <c r="S5240" s="1"/>
      <c r="T5240" s="1" t="s">
        <v>14901</v>
      </c>
      <c r="U5240" s="1" t="s">
        <v>9474</v>
      </c>
      <c r="V5240" s="1" t="s">
        <v>28781</v>
      </c>
      <c r="W5240" s="11" t="b">
        <f>FALSE()</f>
        <v>0</v>
      </c>
      <c r="X5240" s="1"/>
      <c r="Y5240" s="1"/>
      <c r="Z5240" s="11" t="b">
        <f>FALSE()</f>
        <v>0</v>
      </c>
    </row>
    <row r="5241" spans="1:26" ht="15.75" customHeight="1">
      <c r="A5241" s="1" t="s">
        <v>9474</v>
      </c>
      <c r="B5241" s="1" t="s">
        <v>9694</v>
      </c>
      <c r="C5241" s="1" t="s">
        <v>9694</v>
      </c>
      <c r="D5241" s="1" t="s">
        <v>10100</v>
      </c>
      <c r="E5241" s="2"/>
      <c r="F5241" s="2"/>
      <c r="G5241" s="2"/>
      <c r="H5241" s="1" t="s">
        <v>28782</v>
      </c>
      <c r="I5241" s="1"/>
      <c r="J5241" s="11" t="b">
        <f>FALSE()</f>
        <v>0</v>
      </c>
      <c r="K5241" s="1"/>
      <c r="L5241" s="1" t="s">
        <v>10101</v>
      </c>
      <c r="M5241" s="1" t="s">
        <v>26625</v>
      </c>
      <c r="N5241" s="1"/>
      <c r="O5241" s="1" t="s">
        <v>28783</v>
      </c>
      <c r="P5241" s="1"/>
      <c r="Q5241" s="1" t="s">
        <v>28784</v>
      </c>
      <c r="R5241" s="1" t="s">
        <v>28785</v>
      </c>
      <c r="S5241" s="1"/>
      <c r="T5241" s="1" t="s">
        <v>28786</v>
      </c>
      <c r="U5241" s="1" t="s">
        <v>9474</v>
      </c>
      <c r="V5241" s="1" t="s">
        <v>28787</v>
      </c>
      <c r="W5241" s="11" t="b">
        <f>FALSE()</f>
        <v>0</v>
      </c>
      <c r="X5241" s="1"/>
      <c r="Y5241" s="1"/>
      <c r="Z5241" s="11" t="b">
        <f>FALSE()</f>
        <v>0</v>
      </c>
    </row>
    <row r="5242" spans="1:26" ht="15.75" customHeight="1">
      <c r="A5242" s="1" t="s">
        <v>9700</v>
      </c>
      <c r="B5242" s="1" t="s">
        <v>841</v>
      </c>
      <c r="C5242" s="1" t="s">
        <v>841</v>
      </c>
      <c r="D5242" s="1" t="s">
        <v>10100</v>
      </c>
      <c r="E5242" s="2"/>
      <c r="F5242" s="2"/>
      <c r="G5242" s="2"/>
      <c r="H5242" s="1" t="s">
        <v>28788</v>
      </c>
      <c r="I5242" s="1"/>
      <c r="J5242" s="11" t="b">
        <f>FALSE()</f>
        <v>0</v>
      </c>
      <c r="K5242" s="1"/>
      <c r="L5242" s="1" t="s">
        <v>10116</v>
      </c>
      <c r="M5242" s="1" t="s">
        <v>21982</v>
      </c>
      <c r="N5242" s="1"/>
      <c r="O5242" s="1"/>
      <c r="P5242" s="1"/>
      <c r="Q5242" s="1" t="s">
        <v>28789</v>
      </c>
      <c r="R5242" s="1" t="s">
        <v>28790</v>
      </c>
      <c r="S5242" s="1"/>
      <c r="T5242" s="1" t="s">
        <v>28791</v>
      </c>
      <c r="U5242" s="1" t="s">
        <v>9700</v>
      </c>
      <c r="V5242" s="1" t="s">
        <v>28792</v>
      </c>
      <c r="W5242" s="11" t="b">
        <f>FALSE()</f>
        <v>0</v>
      </c>
      <c r="X5242" s="1"/>
      <c r="Y5242" s="1"/>
      <c r="Z5242" s="11" t="b">
        <f>FALSE()</f>
        <v>0</v>
      </c>
    </row>
    <row r="5243" spans="1:26" ht="15.75" customHeight="1">
      <c r="A5243" s="1" t="s">
        <v>9700</v>
      </c>
      <c r="B5243" s="1" t="s">
        <v>6702</v>
      </c>
      <c r="C5243" s="1" t="s">
        <v>10097</v>
      </c>
      <c r="D5243" s="1" t="s">
        <v>433</v>
      </c>
      <c r="E5243" s="2"/>
      <c r="F5243" s="2"/>
      <c r="G5243" s="2"/>
      <c r="H5243" s="1"/>
      <c r="I5243" s="1"/>
      <c r="J5243" s="11" t="b">
        <f>FALSE()</f>
        <v>0</v>
      </c>
      <c r="K5243" s="1"/>
      <c r="L5243" s="1"/>
      <c r="M5243" s="1"/>
      <c r="N5243" s="1"/>
      <c r="O5243" s="1"/>
      <c r="P5243" s="1"/>
      <c r="Q5243" s="1"/>
      <c r="R5243" s="1"/>
      <c r="S5243" s="1"/>
      <c r="T5243" s="1"/>
      <c r="U5243" s="1"/>
      <c r="V5243" s="1"/>
      <c r="W5243" s="11" t="b">
        <f>FALSE()</f>
        <v>0</v>
      </c>
      <c r="X5243" s="1"/>
      <c r="Y5243" s="1"/>
      <c r="Z5243" s="11" t="b">
        <f>FALSE()</f>
        <v>0</v>
      </c>
    </row>
    <row r="5244" spans="1:26" ht="15.75" customHeight="1">
      <c r="A5244" s="1" t="s">
        <v>9700</v>
      </c>
      <c r="B5244" s="1" t="s">
        <v>9715</v>
      </c>
      <c r="C5244" s="1" t="s">
        <v>10097</v>
      </c>
      <c r="D5244" s="1" t="s">
        <v>433</v>
      </c>
      <c r="E5244" s="2"/>
      <c r="F5244" s="2"/>
      <c r="G5244" s="2"/>
      <c r="H5244" s="1"/>
      <c r="I5244" s="1"/>
      <c r="J5244" s="11" t="b">
        <f>FALSE()</f>
        <v>0</v>
      </c>
      <c r="K5244" s="1"/>
      <c r="L5244" s="1"/>
      <c r="M5244" s="1"/>
      <c r="N5244" s="1"/>
      <c r="O5244" s="1"/>
      <c r="P5244" s="1"/>
      <c r="Q5244" s="1"/>
      <c r="R5244" s="1"/>
      <c r="S5244" s="1"/>
      <c r="T5244" s="1"/>
      <c r="U5244" s="1"/>
      <c r="V5244" s="1"/>
      <c r="W5244" s="11" t="b">
        <f>FALSE()</f>
        <v>0</v>
      </c>
      <c r="X5244" s="1"/>
      <c r="Y5244" s="1"/>
      <c r="Z5244" s="11" t="b">
        <f>FALSE()</f>
        <v>0</v>
      </c>
    </row>
    <row r="5245" spans="1:26" ht="15.75" customHeight="1">
      <c r="A5245" s="1" t="s">
        <v>9700</v>
      </c>
      <c r="B5245" s="1" t="s">
        <v>9721</v>
      </c>
      <c r="C5245" s="1" t="s">
        <v>28793</v>
      </c>
      <c r="D5245" s="1" t="s">
        <v>13902</v>
      </c>
      <c r="E5245" s="2"/>
      <c r="F5245" s="2"/>
      <c r="G5245" s="2" t="s">
        <v>28794</v>
      </c>
      <c r="H5245" s="1" t="s">
        <v>28795</v>
      </c>
      <c r="I5245" s="1"/>
      <c r="J5245" s="11" t="b">
        <f>FALSE()</f>
        <v>0</v>
      </c>
      <c r="K5245" s="1"/>
      <c r="L5245" s="1" t="s">
        <v>10092</v>
      </c>
      <c r="M5245" s="1" t="s">
        <v>28796</v>
      </c>
      <c r="N5245" s="1"/>
      <c r="O5245" s="1"/>
      <c r="P5245" s="1"/>
      <c r="Q5245" s="1" t="s">
        <v>28797</v>
      </c>
      <c r="R5245" s="1" t="s">
        <v>28798</v>
      </c>
      <c r="S5245" s="1"/>
      <c r="T5245" s="1" t="s">
        <v>28799</v>
      </c>
      <c r="U5245" s="1" t="s">
        <v>9700</v>
      </c>
      <c r="V5245" s="1" t="s">
        <v>28800</v>
      </c>
      <c r="W5245" s="11" t="b">
        <f>FALSE()</f>
        <v>0</v>
      </c>
      <c r="X5245" s="1"/>
      <c r="Y5245" s="1"/>
      <c r="Z5245" s="11" t="b">
        <f>FALSE()</f>
        <v>0</v>
      </c>
    </row>
    <row r="5246" spans="1:26" ht="15.75" customHeight="1">
      <c r="A5246" s="1" t="s">
        <v>9700</v>
      </c>
      <c r="B5246" s="1" t="s">
        <v>3034</v>
      </c>
      <c r="C5246" s="1" t="s">
        <v>28801</v>
      </c>
      <c r="D5246" s="1" t="s">
        <v>10100</v>
      </c>
      <c r="E5246" s="2"/>
      <c r="F5246" s="2"/>
      <c r="G5246" s="2"/>
      <c r="H5246" s="1" t="s">
        <v>28802</v>
      </c>
      <c r="I5246" s="1"/>
      <c r="J5246" s="11" t="b">
        <f>FALSE()</f>
        <v>0</v>
      </c>
      <c r="K5246" s="1"/>
      <c r="L5246" s="1" t="s">
        <v>10108</v>
      </c>
      <c r="M5246" s="1" t="s">
        <v>18045</v>
      </c>
      <c r="N5246" s="1"/>
      <c r="O5246" s="1"/>
      <c r="P5246" s="1"/>
      <c r="Q5246" s="1" t="s">
        <v>13310</v>
      </c>
      <c r="R5246" s="1" t="s">
        <v>28803</v>
      </c>
      <c r="S5246" s="1"/>
      <c r="T5246" s="1" t="s">
        <v>28804</v>
      </c>
      <c r="U5246" s="1" t="s">
        <v>9700</v>
      </c>
      <c r="V5246" s="1" t="s">
        <v>28805</v>
      </c>
      <c r="W5246" s="11" t="b">
        <f>FALSE()</f>
        <v>0</v>
      </c>
      <c r="X5246" s="1"/>
      <c r="Y5246" s="1"/>
      <c r="Z5246" s="11" t="b">
        <f>FALSE()</f>
        <v>0</v>
      </c>
    </row>
    <row r="5247" spans="1:26" ht="15.75" customHeight="1">
      <c r="A5247" s="1" t="s">
        <v>9700</v>
      </c>
      <c r="B5247" s="1" t="s">
        <v>5976</v>
      </c>
      <c r="C5247" s="1" t="s">
        <v>10097</v>
      </c>
      <c r="D5247" s="1" t="s">
        <v>433</v>
      </c>
      <c r="E5247" s="2"/>
      <c r="F5247" s="2"/>
      <c r="G5247" s="2"/>
      <c r="H5247" s="1"/>
      <c r="I5247" s="1"/>
      <c r="J5247" s="11" t="b">
        <f>FALSE()</f>
        <v>0</v>
      </c>
      <c r="K5247" s="1"/>
      <c r="L5247" s="1"/>
      <c r="M5247" s="1"/>
      <c r="N5247" s="1"/>
      <c r="O5247" s="1"/>
      <c r="P5247" s="1"/>
      <c r="Q5247" s="1"/>
      <c r="R5247" s="1"/>
      <c r="S5247" s="1"/>
      <c r="T5247" s="1"/>
      <c r="U5247" s="1"/>
      <c r="V5247" s="1"/>
      <c r="W5247" s="11" t="b">
        <f>FALSE()</f>
        <v>0</v>
      </c>
      <c r="X5247" s="1"/>
      <c r="Y5247" s="1"/>
      <c r="Z5247" s="11" t="b">
        <f>FALSE()</f>
        <v>0</v>
      </c>
    </row>
    <row r="5248" spans="1:26" ht="15.75" customHeight="1">
      <c r="A5248" s="1" t="s">
        <v>9700</v>
      </c>
      <c r="B5248" s="1" t="s">
        <v>9732</v>
      </c>
      <c r="C5248" s="1" t="s">
        <v>9732</v>
      </c>
      <c r="D5248" s="1" t="s">
        <v>10100</v>
      </c>
      <c r="E5248" s="2"/>
      <c r="F5248" s="2"/>
      <c r="G5248" s="2"/>
      <c r="H5248" s="1" t="s">
        <v>28806</v>
      </c>
      <c r="I5248" s="1"/>
      <c r="J5248" s="11" t="b">
        <f>FALSE()</f>
        <v>0</v>
      </c>
      <c r="K5248" s="1"/>
      <c r="L5248" s="1" t="s">
        <v>10116</v>
      </c>
      <c r="M5248" s="1" t="s">
        <v>28807</v>
      </c>
      <c r="N5248" s="1"/>
      <c r="O5248" s="1" t="s">
        <v>28808</v>
      </c>
      <c r="P5248" s="1"/>
      <c r="Q5248" s="1" t="s">
        <v>28809</v>
      </c>
      <c r="R5248" s="1" t="s">
        <v>28810</v>
      </c>
      <c r="S5248" s="1"/>
      <c r="T5248" s="1" t="s">
        <v>28811</v>
      </c>
      <c r="U5248" s="1" t="s">
        <v>9700</v>
      </c>
      <c r="V5248" s="1" t="s">
        <v>28812</v>
      </c>
      <c r="W5248" s="11" t="b">
        <f>FALSE()</f>
        <v>0</v>
      </c>
      <c r="X5248" s="1"/>
      <c r="Y5248" s="1"/>
      <c r="Z5248" s="11" t="b">
        <f>FALSE()</f>
        <v>0</v>
      </c>
    </row>
    <row r="5249" spans="1:26" ht="15.75" customHeight="1">
      <c r="A5249" s="1" t="s">
        <v>9700</v>
      </c>
      <c r="B5249" s="1" t="s">
        <v>9732</v>
      </c>
      <c r="C5249" s="1" t="s">
        <v>202</v>
      </c>
      <c r="D5249" s="1" t="s">
        <v>10263</v>
      </c>
      <c r="E5249" s="2"/>
      <c r="F5249" s="2"/>
      <c r="G5249" s="2"/>
      <c r="H5249" s="1" t="s">
        <v>28813</v>
      </c>
      <c r="I5249" s="1"/>
      <c r="J5249" s="11" t="b">
        <f>FALSE()</f>
        <v>0</v>
      </c>
      <c r="K5249" s="1"/>
      <c r="L5249" s="1" t="s">
        <v>10116</v>
      </c>
      <c r="M5249" s="1" t="s">
        <v>28814</v>
      </c>
      <c r="N5249" s="1"/>
      <c r="O5249" s="1" t="s">
        <v>28815</v>
      </c>
      <c r="P5249" s="1"/>
      <c r="Q5249" s="1" t="s">
        <v>28816</v>
      </c>
      <c r="R5249" s="1" t="s">
        <v>28817</v>
      </c>
      <c r="S5249" s="1"/>
      <c r="T5249" s="1" t="s">
        <v>11256</v>
      </c>
      <c r="U5249" s="1" t="s">
        <v>9700</v>
      </c>
      <c r="V5249" s="1" t="s">
        <v>28818</v>
      </c>
      <c r="W5249" s="11" t="b">
        <f>FALSE()</f>
        <v>0</v>
      </c>
      <c r="X5249" s="1"/>
      <c r="Y5249" s="1"/>
      <c r="Z5249" s="11" t="b">
        <f>FALSE()</f>
        <v>0</v>
      </c>
    </row>
    <row r="5250" spans="1:26" ht="15.75" customHeight="1">
      <c r="A5250" s="1" t="s">
        <v>9700</v>
      </c>
      <c r="B5250" s="1" t="s">
        <v>9737</v>
      </c>
      <c r="C5250" s="1" t="s">
        <v>10097</v>
      </c>
      <c r="D5250" s="1" t="s">
        <v>433</v>
      </c>
      <c r="E5250" s="2"/>
      <c r="F5250" s="2"/>
      <c r="G5250" s="2"/>
      <c r="H5250" s="1"/>
      <c r="I5250" s="1"/>
      <c r="J5250" s="11" t="b">
        <f>FALSE()</f>
        <v>0</v>
      </c>
      <c r="K5250" s="1"/>
      <c r="L5250" s="1"/>
      <c r="M5250" s="1"/>
      <c r="N5250" s="1"/>
      <c r="O5250" s="1"/>
      <c r="P5250" s="1"/>
      <c r="Q5250" s="1"/>
      <c r="R5250" s="1"/>
      <c r="S5250" s="1"/>
      <c r="T5250" s="1"/>
      <c r="U5250" s="1"/>
      <c r="V5250" s="1"/>
      <c r="W5250" s="11" t="b">
        <f>FALSE()</f>
        <v>0</v>
      </c>
      <c r="X5250" s="1"/>
      <c r="Y5250" s="1"/>
      <c r="Z5250" s="11" t="b">
        <f>FALSE()</f>
        <v>0</v>
      </c>
    </row>
    <row r="5251" spans="1:26" ht="15.75" customHeight="1">
      <c r="A5251" s="1" t="s">
        <v>9700</v>
      </c>
      <c r="B5251" s="1" t="s">
        <v>4346</v>
      </c>
      <c r="C5251" s="1" t="s">
        <v>4346</v>
      </c>
      <c r="D5251" s="1" t="s">
        <v>10263</v>
      </c>
      <c r="E5251" s="2"/>
      <c r="F5251" s="2"/>
      <c r="G5251" s="2"/>
      <c r="H5251" s="1" t="s">
        <v>28819</v>
      </c>
      <c r="I5251" s="1"/>
      <c r="J5251" s="11" t="b">
        <f>FALSE()</f>
        <v>0</v>
      </c>
      <c r="K5251" s="1"/>
      <c r="L5251" s="1" t="s">
        <v>10116</v>
      </c>
      <c r="M5251" s="1" t="s">
        <v>21982</v>
      </c>
      <c r="N5251" s="1"/>
      <c r="O5251" s="1"/>
      <c r="P5251" s="1"/>
      <c r="Q5251" s="1" t="s">
        <v>28820</v>
      </c>
      <c r="R5251" s="1" t="s">
        <v>28821</v>
      </c>
      <c r="S5251" s="1"/>
      <c r="T5251" s="1" t="s">
        <v>28822</v>
      </c>
      <c r="U5251" s="1" t="s">
        <v>9700</v>
      </c>
      <c r="V5251" s="1" t="s">
        <v>28823</v>
      </c>
      <c r="W5251" s="11" t="b">
        <f>FALSE()</f>
        <v>0</v>
      </c>
      <c r="X5251" s="1"/>
      <c r="Y5251" s="1"/>
      <c r="Z5251" s="11" t="b">
        <f>FALSE()</f>
        <v>0</v>
      </c>
    </row>
    <row r="5252" spans="1:26" ht="15.75" customHeight="1">
      <c r="A5252" s="1" t="s">
        <v>9700</v>
      </c>
      <c r="B5252" s="1" t="s">
        <v>4346</v>
      </c>
      <c r="C5252" s="1" t="s">
        <v>379</v>
      </c>
      <c r="D5252" s="1" t="s">
        <v>10263</v>
      </c>
      <c r="E5252" s="2"/>
      <c r="F5252" s="2"/>
      <c r="G5252" s="2"/>
      <c r="H5252" s="1" t="s">
        <v>28824</v>
      </c>
      <c r="I5252" s="1"/>
      <c r="J5252" s="11" t="b">
        <f>FALSE()</f>
        <v>0</v>
      </c>
      <c r="K5252" s="1"/>
      <c r="L5252" s="1" t="s">
        <v>10116</v>
      </c>
      <c r="M5252" s="1" t="s">
        <v>10363</v>
      </c>
      <c r="N5252" s="1"/>
      <c r="O5252" s="1"/>
      <c r="P5252" s="1"/>
      <c r="Q5252" s="1" t="s">
        <v>28825</v>
      </c>
      <c r="R5252" s="1" t="s">
        <v>28826</v>
      </c>
      <c r="S5252" s="1"/>
      <c r="T5252" s="1" t="s">
        <v>28822</v>
      </c>
      <c r="U5252" s="1" t="s">
        <v>9700</v>
      </c>
      <c r="V5252" s="1" t="s">
        <v>28823</v>
      </c>
      <c r="W5252" s="11" t="b">
        <f>FALSE()</f>
        <v>0</v>
      </c>
      <c r="X5252" s="1"/>
      <c r="Y5252" s="1"/>
      <c r="Z5252" s="11" t="b">
        <f>FALSE()</f>
        <v>0</v>
      </c>
    </row>
    <row r="5253" spans="1:26" ht="15.75" customHeight="1">
      <c r="A5253" s="1" t="s">
        <v>9700</v>
      </c>
      <c r="B5253" s="1" t="s">
        <v>4346</v>
      </c>
      <c r="C5253" s="1" t="s">
        <v>28827</v>
      </c>
      <c r="D5253" s="1" t="s">
        <v>17038</v>
      </c>
      <c r="E5253" s="2"/>
      <c r="F5253" s="2"/>
      <c r="G5253" s="2"/>
      <c r="H5253" s="1" t="s">
        <v>28828</v>
      </c>
      <c r="I5253" s="1"/>
      <c r="J5253" s="11" t="b">
        <f>FALSE()</f>
        <v>0</v>
      </c>
      <c r="K5253" s="1"/>
      <c r="L5253" s="1" t="s">
        <v>10116</v>
      </c>
      <c r="M5253" s="1" t="s">
        <v>10363</v>
      </c>
      <c r="N5253" s="1"/>
      <c r="O5253" s="1"/>
      <c r="P5253" s="1"/>
      <c r="Q5253" s="1" t="s">
        <v>28829</v>
      </c>
      <c r="R5253" s="1" t="s">
        <v>28830</v>
      </c>
      <c r="S5253" s="1"/>
      <c r="T5253" s="1" t="s">
        <v>28831</v>
      </c>
      <c r="U5253" s="1" t="s">
        <v>9700</v>
      </c>
      <c r="V5253" s="1" t="s">
        <v>28832</v>
      </c>
      <c r="W5253" s="11" t="b">
        <f>FALSE()</f>
        <v>0</v>
      </c>
      <c r="X5253" s="1"/>
      <c r="Y5253" s="1"/>
      <c r="Z5253" s="11" t="b">
        <f>FALSE()</f>
        <v>0</v>
      </c>
    </row>
    <row r="5254" spans="1:26" ht="15.75" customHeight="1">
      <c r="A5254" s="1" t="s">
        <v>9700</v>
      </c>
      <c r="B5254" s="1" t="s">
        <v>329</v>
      </c>
      <c r="C5254" s="1" t="s">
        <v>10097</v>
      </c>
      <c r="D5254" s="1" t="s">
        <v>433</v>
      </c>
      <c r="E5254" s="2"/>
      <c r="F5254" s="2"/>
      <c r="G5254" s="2"/>
      <c r="H5254" s="1"/>
      <c r="I5254" s="1"/>
      <c r="J5254" s="11" t="b">
        <f>FALSE()</f>
        <v>0</v>
      </c>
      <c r="K5254" s="1"/>
      <c r="L5254" s="1"/>
      <c r="M5254" s="1"/>
      <c r="N5254" s="1"/>
      <c r="O5254" s="1"/>
      <c r="P5254" s="1"/>
      <c r="Q5254" s="1"/>
      <c r="R5254" s="1"/>
      <c r="S5254" s="1"/>
      <c r="T5254" s="1"/>
      <c r="U5254" s="1"/>
      <c r="V5254" s="1"/>
      <c r="W5254" s="11" t="b">
        <f>FALSE()</f>
        <v>0</v>
      </c>
      <c r="X5254" s="1"/>
      <c r="Y5254" s="1"/>
      <c r="Z5254" s="11" t="b">
        <f>FALSE()</f>
        <v>0</v>
      </c>
    </row>
    <row r="5255" spans="1:26" ht="15.75" customHeight="1">
      <c r="A5255" s="1" t="s">
        <v>9700</v>
      </c>
      <c r="B5255" s="1" t="s">
        <v>333</v>
      </c>
      <c r="C5255" s="1" t="s">
        <v>10097</v>
      </c>
      <c r="D5255" s="1" t="s">
        <v>433</v>
      </c>
      <c r="E5255" s="2"/>
      <c r="F5255" s="2"/>
      <c r="G5255" s="2"/>
      <c r="H5255" s="1"/>
      <c r="I5255" s="1"/>
      <c r="J5255" s="11" t="b">
        <f>FALSE()</f>
        <v>0</v>
      </c>
      <c r="K5255" s="1"/>
      <c r="L5255" s="1"/>
      <c r="M5255" s="1"/>
      <c r="N5255" s="1"/>
      <c r="O5255" s="1"/>
      <c r="P5255" s="1"/>
      <c r="Q5255" s="1"/>
      <c r="R5255" s="1"/>
      <c r="S5255" s="1"/>
      <c r="T5255" s="1"/>
      <c r="U5255" s="1"/>
      <c r="V5255" s="1"/>
      <c r="W5255" s="11" t="b">
        <f>FALSE()</f>
        <v>0</v>
      </c>
      <c r="X5255" s="1"/>
      <c r="Y5255" s="1"/>
      <c r="Z5255" s="11" t="b">
        <f>FALSE()</f>
        <v>0</v>
      </c>
    </row>
    <row r="5256" spans="1:26" ht="15.75" customHeight="1">
      <c r="A5256" s="1" t="s">
        <v>9700</v>
      </c>
      <c r="B5256" s="1" t="s">
        <v>341</v>
      </c>
      <c r="C5256" s="1" t="s">
        <v>341</v>
      </c>
      <c r="D5256" s="1" t="s">
        <v>10263</v>
      </c>
      <c r="E5256" s="2"/>
      <c r="F5256" s="2"/>
      <c r="G5256" s="2"/>
      <c r="H5256" s="1" t="s">
        <v>28833</v>
      </c>
      <c r="I5256" s="1"/>
      <c r="J5256" s="11" t="b">
        <f>FALSE()</f>
        <v>0</v>
      </c>
      <c r="K5256" s="1"/>
      <c r="L5256" s="1" t="s">
        <v>10935</v>
      </c>
      <c r="M5256" s="1" t="s">
        <v>21861</v>
      </c>
      <c r="N5256" s="1"/>
      <c r="O5256" s="1"/>
      <c r="P5256" s="1"/>
      <c r="Q5256" s="1" t="s">
        <v>12470</v>
      </c>
      <c r="R5256" s="1" t="s">
        <v>28834</v>
      </c>
      <c r="S5256" s="1"/>
      <c r="T5256" s="1" t="s">
        <v>28835</v>
      </c>
      <c r="U5256" s="1" t="s">
        <v>9700</v>
      </c>
      <c r="V5256" s="1" t="s">
        <v>28836</v>
      </c>
      <c r="W5256" s="11" t="b">
        <f>FALSE()</f>
        <v>0</v>
      </c>
      <c r="X5256" s="1"/>
      <c r="Y5256" s="1"/>
      <c r="Z5256" s="11" t="b">
        <f>FALSE()</f>
        <v>0</v>
      </c>
    </row>
    <row r="5257" spans="1:26" ht="15.75" customHeight="1">
      <c r="A5257" s="1" t="s">
        <v>9700</v>
      </c>
      <c r="B5257" s="1" t="s">
        <v>9756</v>
      </c>
      <c r="C5257" s="1" t="s">
        <v>9756</v>
      </c>
      <c r="D5257" s="1" t="s">
        <v>10100</v>
      </c>
      <c r="E5257" s="2"/>
      <c r="F5257" s="2"/>
      <c r="G5257" s="2"/>
      <c r="H5257" s="1" t="s">
        <v>28837</v>
      </c>
      <c r="I5257" s="1"/>
      <c r="J5257" s="11" t="b">
        <f>FALSE()</f>
        <v>0</v>
      </c>
      <c r="K5257" s="1"/>
      <c r="L5257" s="1" t="s">
        <v>10116</v>
      </c>
      <c r="M5257" s="1" t="s">
        <v>21982</v>
      </c>
      <c r="N5257" s="1"/>
      <c r="O5257" s="1"/>
      <c r="P5257" s="1"/>
      <c r="Q5257" s="1" t="s">
        <v>28838</v>
      </c>
      <c r="R5257" s="1" t="s">
        <v>28839</v>
      </c>
      <c r="S5257" s="1"/>
      <c r="T5257" s="1" t="s">
        <v>12050</v>
      </c>
      <c r="U5257" s="1" t="s">
        <v>9700</v>
      </c>
      <c r="V5257" s="1" t="s">
        <v>28840</v>
      </c>
      <c r="W5257" s="11" t="b">
        <f>FALSE()</f>
        <v>0</v>
      </c>
      <c r="X5257" s="1"/>
      <c r="Y5257" s="1"/>
      <c r="Z5257" s="11" t="b">
        <f>FALSE()</f>
        <v>0</v>
      </c>
    </row>
    <row r="5258" spans="1:26" ht="15.75" customHeight="1">
      <c r="A5258" s="1" t="s">
        <v>9700</v>
      </c>
      <c r="B5258" s="1" t="s">
        <v>9756</v>
      </c>
      <c r="C5258" s="1" t="s">
        <v>230</v>
      </c>
      <c r="D5258" s="1" t="s">
        <v>10263</v>
      </c>
      <c r="E5258" s="2"/>
      <c r="F5258" s="2"/>
      <c r="G5258" s="2"/>
      <c r="H5258" s="1" t="s">
        <v>28837</v>
      </c>
      <c r="I5258" s="1"/>
      <c r="J5258" s="11" t="b">
        <f>FALSE()</f>
        <v>0</v>
      </c>
      <c r="K5258" s="1"/>
      <c r="L5258" s="1" t="s">
        <v>10116</v>
      </c>
      <c r="M5258" s="1" t="s">
        <v>10363</v>
      </c>
      <c r="N5258" s="1"/>
      <c r="O5258" s="1"/>
      <c r="P5258" s="1"/>
      <c r="Q5258" s="1" t="s">
        <v>28841</v>
      </c>
      <c r="R5258" s="1" t="s">
        <v>28839</v>
      </c>
      <c r="S5258" s="1"/>
      <c r="T5258" s="1" t="s">
        <v>12050</v>
      </c>
      <c r="U5258" s="1" t="s">
        <v>9700</v>
      </c>
      <c r="V5258" s="1" t="s">
        <v>28840</v>
      </c>
      <c r="W5258" s="11" t="b">
        <f>FALSE()</f>
        <v>0</v>
      </c>
      <c r="X5258" s="1"/>
      <c r="Y5258" s="1"/>
      <c r="Z5258" s="11" t="b">
        <f>FALSE()</f>
        <v>0</v>
      </c>
    </row>
    <row r="5259" spans="1:26" ht="15.75" customHeight="1">
      <c r="A5259" s="1" t="s">
        <v>9700</v>
      </c>
      <c r="B5259" s="1" t="s">
        <v>9756</v>
      </c>
      <c r="C5259" s="1" t="s">
        <v>28842</v>
      </c>
      <c r="D5259" s="1" t="s">
        <v>11231</v>
      </c>
      <c r="E5259" s="2"/>
      <c r="F5259" s="2"/>
      <c r="G5259" s="2"/>
      <c r="H5259" s="1" t="s">
        <v>28843</v>
      </c>
      <c r="I5259" s="1"/>
      <c r="J5259" s="11" t="b">
        <f>FALSE()</f>
        <v>0</v>
      </c>
      <c r="K5259" s="1"/>
      <c r="L5259" s="1" t="s">
        <v>10116</v>
      </c>
      <c r="M5259" s="1" t="s">
        <v>10363</v>
      </c>
      <c r="N5259" s="1"/>
      <c r="O5259" s="1"/>
      <c r="P5259" s="1"/>
      <c r="Q5259" s="1" t="s">
        <v>28844</v>
      </c>
      <c r="R5259" s="1" t="s">
        <v>28845</v>
      </c>
      <c r="S5259" s="1"/>
      <c r="T5259" s="1" t="s">
        <v>28846</v>
      </c>
      <c r="U5259" s="1" t="s">
        <v>9700</v>
      </c>
      <c r="V5259" s="1" t="s">
        <v>28847</v>
      </c>
      <c r="W5259" s="11" t="b">
        <f>FALSE()</f>
        <v>0</v>
      </c>
      <c r="X5259" s="1"/>
      <c r="Y5259" s="1"/>
      <c r="Z5259" s="11" t="b">
        <f>FALSE()</f>
        <v>0</v>
      </c>
    </row>
    <row r="5260" spans="1:26" ht="15.75" customHeight="1">
      <c r="A5260" s="1" t="s">
        <v>9700</v>
      </c>
      <c r="B5260" s="1" t="s">
        <v>2350</v>
      </c>
      <c r="C5260" s="1" t="s">
        <v>2350</v>
      </c>
      <c r="D5260" s="1" t="s">
        <v>10263</v>
      </c>
      <c r="E5260" s="2"/>
      <c r="F5260" s="2"/>
      <c r="G5260" s="2"/>
      <c r="H5260" s="1" t="s">
        <v>28848</v>
      </c>
      <c r="I5260" s="1"/>
      <c r="J5260" s="11" t="b">
        <f>FALSE()</f>
        <v>0</v>
      </c>
      <c r="K5260" s="1"/>
      <c r="L5260" s="1" t="s">
        <v>10116</v>
      </c>
      <c r="M5260" s="1" t="s">
        <v>10363</v>
      </c>
      <c r="N5260" s="1"/>
      <c r="O5260" s="1"/>
      <c r="P5260" s="1"/>
      <c r="Q5260" s="1" t="s">
        <v>28849</v>
      </c>
      <c r="R5260" s="1" t="s">
        <v>28850</v>
      </c>
      <c r="S5260" s="1"/>
      <c r="T5260" s="1" t="s">
        <v>28851</v>
      </c>
      <c r="U5260" s="1" t="s">
        <v>9700</v>
      </c>
      <c r="V5260" s="1" t="s">
        <v>28852</v>
      </c>
      <c r="W5260" s="11" t="b">
        <f>FALSE()</f>
        <v>0</v>
      </c>
      <c r="X5260" s="1"/>
      <c r="Y5260" s="1"/>
      <c r="Z5260" s="11" t="b">
        <f>FALSE()</f>
        <v>0</v>
      </c>
    </row>
    <row r="5261" spans="1:26" ht="15.75" customHeight="1">
      <c r="A5261" s="1" t="s">
        <v>9700</v>
      </c>
      <c r="B5261" s="1" t="s">
        <v>9765</v>
      </c>
      <c r="C5261" s="1" t="s">
        <v>9765</v>
      </c>
      <c r="D5261" s="1" t="s">
        <v>10263</v>
      </c>
      <c r="E5261" s="2"/>
      <c r="F5261" s="2"/>
      <c r="G5261" s="2"/>
      <c r="H5261" s="1" t="s">
        <v>28853</v>
      </c>
      <c r="I5261" s="1"/>
      <c r="J5261" s="11" t="b">
        <f>FALSE()</f>
        <v>0</v>
      </c>
      <c r="K5261" s="1"/>
      <c r="L5261" s="1" t="s">
        <v>10935</v>
      </c>
      <c r="M5261" s="1" t="s">
        <v>21861</v>
      </c>
      <c r="N5261" s="1"/>
      <c r="O5261" s="1"/>
      <c r="P5261" s="1"/>
      <c r="Q5261" s="1" t="s">
        <v>28854</v>
      </c>
      <c r="R5261" s="1" t="s">
        <v>28855</v>
      </c>
      <c r="S5261" s="1"/>
      <c r="T5261" s="1" t="s">
        <v>28856</v>
      </c>
      <c r="U5261" s="1" t="s">
        <v>9700</v>
      </c>
      <c r="V5261" s="1" t="s">
        <v>28857</v>
      </c>
      <c r="W5261" s="11" t="b">
        <f>FALSE()</f>
        <v>0</v>
      </c>
      <c r="X5261" s="1"/>
      <c r="Y5261" s="1"/>
      <c r="Z5261" s="11" t="b">
        <f>FALSE()</f>
        <v>0</v>
      </c>
    </row>
    <row r="5262" spans="1:26" ht="15.75" customHeight="1">
      <c r="A5262" s="1" t="s">
        <v>9700</v>
      </c>
      <c r="B5262" s="1" t="s">
        <v>941</v>
      </c>
      <c r="C5262" s="1" t="s">
        <v>941</v>
      </c>
      <c r="D5262" s="1" t="s">
        <v>10263</v>
      </c>
      <c r="E5262" s="2"/>
      <c r="F5262" s="2"/>
      <c r="G5262" s="2"/>
      <c r="H5262" s="1" t="s">
        <v>28858</v>
      </c>
      <c r="I5262" s="1"/>
      <c r="J5262" s="11" t="b">
        <f>FALSE()</f>
        <v>0</v>
      </c>
      <c r="K5262" s="1"/>
      <c r="L5262" s="1" t="s">
        <v>10935</v>
      </c>
      <c r="M5262" s="1" t="s">
        <v>21861</v>
      </c>
      <c r="N5262" s="1"/>
      <c r="O5262" s="1"/>
      <c r="P5262" s="1"/>
      <c r="Q5262" s="1" t="s">
        <v>13409</v>
      </c>
      <c r="R5262" s="1" t="s">
        <v>28859</v>
      </c>
      <c r="S5262" s="1"/>
      <c r="T5262" s="1" t="s">
        <v>28860</v>
      </c>
      <c r="U5262" s="1" t="s">
        <v>9700</v>
      </c>
      <c r="V5262" s="1" t="s">
        <v>28861</v>
      </c>
      <c r="W5262" s="11" t="b">
        <f>FALSE()</f>
        <v>0</v>
      </c>
      <c r="X5262" s="1"/>
      <c r="Y5262" s="1"/>
      <c r="Z5262" s="11" t="b">
        <f>FALSE()</f>
        <v>0</v>
      </c>
    </row>
    <row r="5263" spans="1:26" ht="15.75" customHeight="1">
      <c r="A5263" s="1" t="s">
        <v>9700</v>
      </c>
      <c r="B5263" s="1" t="s">
        <v>5891</v>
      </c>
      <c r="C5263" s="1" t="s">
        <v>28862</v>
      </c>
      <c r="D5263" s="1" t="s">
        <v>11269</v>
      </c>
      <c r="E5263" s="2"/>
      <c r="F5263" s="2"/>
      <c r="G5263" s="2"/>
      <c r="H5263" s="1" t="s">
        <v>28863</v>
      </c>
      <c r="I5263" s="1"/>
      <c r="J5263" s="11" t="b">
        <f>FALSE()</f>
        <v>0</v>
      </c>
      <c r="K5263" s="1"/>
      <c r="L5263" s="1" t="s">
        <v>10101</v>
      </c>
      <c r="M5263" s="1" t="s">
        <v>28796</v>
      </c>
      <c r="N5263" s="1"/>
      <c r="O5263" s="1"/>
      <c r="P5263" s="1"/>
      <c r="Q5263" s="1" t="s">
        <v>28864</v>
      </c>
      <c r="R5263" s="1" t="s">
        <v>28865</v>
      </c>
      <c r="S5263" s="1"/>
      <c r="T5263" s="1" t="s">
        <v>28866</v>
      </c>
      <c r="U5263" s="1" t="s">
        <v>9700</v>
      </c>
      <c r="V5263" s="1" t="s">
        <v>28867</v>
      </c>
      <c r="W5263" s="11" t="b">
        <f>FALSE()</f>
        <v>0</v>
      </c>
      <c r="X5263" s="1"/>
      <c r="Y5263" s="1"/>
      <c r="Z5263" s="11" t="b">
        <f>FALSE()</f>
        <v>0</v>
      </c>
    </row>
    <row r="5264" spans="1:26" ht="15.75" customHeight="1">
      <c r="A5264" s="1" t="s">
        <v>9700</v>
      </c>
      <c r="B5264" s="1" t="s">
        <v>9773</v>
      </c>
      <c r="C5264" s="1" t="s">
        <v>10097</v>
      </c>
      <c r="D5264" s="1" t="s">
        <v>433</v>
      </c>
      <c r="E5264" s="2"/>
      <c r="F5264" s="2"/>
      <c r="G5264" s="2"/>
      <c r="H5264" s="1"/>
      <c r="I5264" s="1"/>
      <c r="J5264" s="11" t="b">
        <f>FALSE()</f>
        <v>0</v>
      </c>
      <c r="K5264" s="1"/>
      <c r="L5264" s="1"/>
      <c r="M5264" s="1"/>
      <c r="N5264" s="1"/>
      <c r="O5264" s="1"/>
      <c r="P5264" s="1"/>
      <c r="Q5264" s="1"/>
      <c r="R5264" s="1"/>
      <c r="S5264" s="1"/>
      <c r="T5264" s="1"/>
      <c r="U5264" s="1"/>
      <c r="V5264" s="1"/>
      <c r="W5264" s="11" t="b">
        <f>FALSE()</f>
        <v>0</v>
      </c>
      <c r="X5264" s="1"/>
      <c r="Y5264" s="1"/>
      <c r="Z5264" s="11" t="b">
        <f>FALSE()</f>
        <v>0</v>
      </c>
    </row>
    <row r="5265" spans="1:26" ht="15.75" customHeight="1">
      <c r="A5265" s="1" t="s">
        <v>9700</v>
      </c>
      <c r="B5265" s="1" t="s">
        <v>7871</v>
      </c>
      <c r="C5265" s="1" t="s">
        <v>10097</v>
      </c>
      <c r="D5265" s="1" t="s">
        <v>433</v>
      </c>
      <c r="E5265" s="2"/>
      <c r="F5265" s="2"/>
      <c r="G5265" s="2"/>
      <c r="H5265" s="1"/>
      <c r="I5265" s="1"/>
      <c r="J5265" s="11" t="b">
        <f>FALSE()</f>
        <v>0</v>
      </c>
      <c r="K5265" s="1"/>
      <c r="L5265" s="1"/>
      <c r="M5265" s="1"/>
      <c r="N5265" s="1"/>
      <c r="O5265" s="1"/>
      <c r="P5265" s="1"/>
      <c r="Q5265" s="1"/>
      <c r="R5265" s="1"/>
      <c r="S5265" s="1"/>
      <c r="T5265" s="1"/>
      <c r="U5265" s="1"/>
      <c r="V5265" s="1"/>
      <c r="W5265" s="11" t="b">
        <f>FALSE()</f>
        <v>0</v>
      </c>
      <c r="X5265" s="1"/>
      <c r="Y5265" s="1"/>
      <c r="Z5265" s="11" t="b">
        <f>FALSE()</f>
        <v>0</v>
      </c>
    </row>
    <row r="5266" spans="1:26" ht="15.75" customHeight="1">
      <c r="A5266" s="1" t="s">
        <v>9700</v>
      </c>
      <c r="B5266" s="1" t="s">
        <v>9777</v>
      </c>
      <c r="C5266" s="1" t="s">
        <v>21098</v>
      </c>
      <c r="D5266" s="1" t="s">
        <v>10263</v>
      </c>
      <c r="E5266" s="2"/>
      <c r="F5266" s="2"/>
      <c r="G5266" s="2"/>
      <c r="H5266" s="1" t="s">
        <v>28868</v>
      </c>
      <c r="I5266" s="1"/>
      <c r="J5266" s="11" t="b">
        <f>FALSE()</f>
        <v>0</v>
      </c>
      <c r="K5266" s="1"/>
      <c r="L5266" s="1" t="s">
        <v>10116</v>
      </c>
      <c r="M5266" s="1" t="s">
        <v>10363</v>
      </c>
      <c r="N5266" s="1"/>
      <c r="O5266" s="1"/>
      <c r="P5266" s="1"/>
      <c r="Q5266" s="1" t="s">
        <v>28869</v>
      </c>
      <c r="R5266" s="1" t="s">
        <v>28870</v>
      </c>
      <c r="S5266" s="1" t="s">
        <v>28871</v>
      </c>
      <c r="T5266" s="1" t="s">
        <v>28872</v>
      </c>
      <c r="U5266" s="1" t="s">
        <v>9700</v>
      </c>
      <c r="V5266" s="1" t="s">
        <v>28873</v>
      </c>
      <c r="W5266" s="11" t="b">
        <f>FALSE()</f>
        <v>0</v>
      </c>
      <c r="X5266" s="1"/>
      <c r="Y5266" s="1"/>
      <c r="Z5266" s="11" t="b">
        <f>FALSE()</f>
        <v>0</v>
      </c>
    </row>
    <row r="5267" spans="1:26" ht="15.75" customHeight="1">
      <c r="A5267" s="1" t="s">
        <v>9700</v>
      </c>
      <c r="B5267" s="1" t="s">
        <v>9777</v>
      </c>
      <c r="C5267" s="1" t="s">
        <v>9777</v>
      </c>
      <c r="D5267" s="1" t="s">
        <v>10100</v>
      </c>
      <c r="E5267" s="2"/>
      <c r="F5267" s="2"/>
      <c r="G5267" s="2"/>
      <c r="H5267" s="1" t="s">
        <v>28874</v>
      </c>
      <c r="I5267" s="1"/>
      <c r="J5267" s="11" t="b">
        <f>FALSE()</f>
        <v>0</v>
      </c>
      <c r="K5267" s="1"/>
      <c r="L5267" s="1" t="s">
        <v>10116</v>
      </c>
      <c r="M5267" s="1" t="s">
        <v>28875</v>
      </c>
      <c r="N5267" s="1"/>
      <c r="O5267" s="1" t="s">
        <v>28876</v>
      </c>
      <c r="P5267" s="1"/>
      <c r="Q5267" s="1" t="s">
        <v>28877</v>
      </c>
      <c r="R5267" s="1" t="s">
        <v>28878</v>
      </c>
      <c r="S5267" s="1"/>
      <c r="T5267" s="1" t="s">
        <v>28879</v>
      </c>
      <c r="U5267" s="1" t="s">
        <v>9700</v>
      </c>
      <c r="V5267" s="1" t="s">
        <v>28880</v>
      </c>
      <c r="W5267" s="11" t="b">
        <f>FALSE()</f>
        <v>0</v>
      </c>
      <c r="X5267" s="1"/>
      <c r="Y5267" s="1"/>
      <c r="Z5267" s="11" t="b">
        <f>FALSE()</f>
        <v>0</v>
      </c>
    </row>
    <row r="5268" spans="1:26" ht="15.75" customHeight="1">
      <c r="A5268" s="1" t="s">
        <v>9700</v>
      </c>
      <c r="B5268" s="1" t="s">
        <v>7536</v>
      </c>
      <c r="C5268" s="1" t="s">
        <v>10097</v>
      </c>
      <c r="D5268" s="1" t="s">
        <v>433</v>
      </c>
      <c r="E5268" s="2"/>
      <c r="F5268" s="2"/>
      <c r="G5268" s="2"/>
      <c r="H5268" s="1"/>
      <c r="I5268" s="1"/>
      <c r="J5268" s="11" t="b">
        <f>FALSE()</f>
        <v>0</v>
      </c>
      <c r="K5268" s="1"/>
      <c r="L5268" s="1"/>
      <c r="M5268" s="1"/>
      <c r="N5268" s="1"/>
      <c r="O5268" s="1"/>
      <c r="P5268" s="1"/>
      <c r="Q5268" s="1"/>
      <c r="R5268" s="1"/>
      <c r="S5268" s="1"/>
      <c r="T5268" s="1"/>
      <c r="U5268" s="1"/>
      <c r="V5268" s="1"/>
      <c r="W5268" s="11" t="b">
        <f>FALSE()</f>
        <v>0</v>
      </c>
      <c r="X5268" s="1"/>
      <c r="Y5268" s="1"/>
      <c r="Z5268" s="11" t="b">
        <f>FALSE()</f>
        <v>0</v>
      </c>
    </row>
    <row r="5269" spans="1:26" ht="15.75" customHeight="1">
      <c r="A5269" s="1" t="s">
        <v>9700</v>
      </c>
      <c r="B5269" s="1" t="s">
        <v>361</v>
      </c>
      <c r="C5269" s="1" t="s">
        <v>6103</v>
      </c>
      <c r="D5269" s="1" t="s">
        <v>10263</v>
      </c>
      <c r="E5269" s="2"/>
      <c r="F5269" s="2"/>
      <c r="G5269" s="2"/>
      <c r="H5269" s="1" t="s">
        <v>28881</v>
      </c>
      <c r="I5269" s="1"/>
      <c r="J5269" s="11" t="b">
        <f>FALSE()</f>
        <v>0</v>
      </c>
      <c r="K5269" s="1"/>
      <c r="L5269" s="1" t="s">
        <v>10116</v>
      </c>
      <c r="M5269" s="1" t="s">
        <v>28882</v>
      </c>
      <c r="N5269" s="1"/>
      <c r="O5269" s="1"/>
      <c r="P5269" s="1"/>
      <c r="Q5269" s="1" t="s">
        <v>13988</v>
      </c>
      <c r="R5269" s="1" t="s">
        <v>16036</v>
      </c>
      <c r="S5269" s="1"/>
      <c r="T5269" s="1" t="s">
        <v>6103</v>
      </c>
      <c r="U5269" s="1" t="s">
        <v>9700</v>
      </c>
      <c r="V5269" s="1" t="s">
        <v>28883</v>
      </c>
      <c r="W5269" s="11" t="b">
        <f>FALSE()</f>
        <v>0</v>
      </c>
      <c r="X5269" s="1"/>
      <c r="Y5269" s="1"/>
      <c r="Z5269" s="11" t="b">
        <f>FALSE()</f>
        <v>0</v>
      </c>
    </row>
    <row r="5270" spans="1:26" ht="15.75" customHeight="1">
      <c r="A5270" s="1" t="s">
        <v>9700</v>
      </c>
      <c r="B5270" s="1" t="s">
        <v>3761</v>
      </c>
      <c r="C5270" s="1" t="s">
        <v>3761</v>
      </c>
      <c r="D5270" s="1" t="s">
        <v>10263</v>
      </c>
      <c r="E5270" s="2"/>
      <c r="F5270" s="2"/>
      <c r="G5270" s="2"/>
      <c r="H5270" s="1" t="s">
        <v>28884</v>
      </c>
      <c r="I5270" s="1" t="s">
        <v>28885</v>
      </c>
      <c r="J5270" s="11" t="b">
        <f>FALSE()</f>
        <v>0</v>
      </c>
      <c r="K5270" s="1"/>
      <c r="L5270" s="1" t="s">
        <v>10935</v>
      </c>
      <c r="M5270" s="1" t="s">
        <v>28882</v>
      </c>
      <c r="N5270" s="1"/>
      <c r="O5270" s="1"/>
      <c r="P5270" s="1"/>
      <c r="Q5270" s="1" t="s">
        <v>28886</v>
      </c>
      <c r="R5270" s="1" t="s">
        <v>28887</v>
      </c>
      <c r="S5270" s="1"/>
      <c r="T5270" s="1" t="s">
        <v>249</v>
      </c>
      <c r="U5270" s="1" t="s">
        <v>9700</v>
      </c>
      <c r="V5270" s="1" t="s">
        <v>28888</v>
      </c>
      <c r="W5270" s="11" t="b">
        <f>FALSE()</f>
        <v>0</v>
      </c>
      <c r="X5270" s="1"/>
      <c r="Y5270" s="1"/>
      <c r="Z5270" s="11" t="b">
        <f>FALSE()</f>
        <v>0</v>
      </c>
    </row>
    <row r="5271" spans="1:26" ht="15.75" customHeight="1">
      <c r="A5271" s="1" t="s">
        <v>9700</v>
      </c>
      <c r="B5271" s="1" t="s">
        <v>9784</v>
      </c>
      <c r="C5271" s="1" t="s">
        <v>10097</v>
      </c>
      <c r="D5271" s="1" t="s">
        <v>433</v>
      </c>
      <c r="E5271" s="2"/>
      <c r="F5271" s="2"/>
      <c r="G5271" s="2"/>
      <c r="H5271" s="1"/>
      <c r="I5271" s="1"/>
      <c r="J5271" s="11" t="b">
        <f>FALSE()</f>
        <v>0</v>
      </c>
      <c r="K5271" s="1"/>
      <c r="L5271" s="1"/>
      <c r="M5271" s="1"/>
      <c r="N5271" s="1"/>
      <c r="O5271" s="1"/>
      <c r="P5271" s="1"/>
      <c r="Q5271" s="1"/>
      <c r="R5271" s="1"/>
      <c r="S5271" s="1"/>
      <c r="T5271" s="1"/>
      <c r="U5271" s="1"/>
      <c r="V5271" s="1"/>
      <c r="W5271" s="11" t="b">
        <f>FALSE()</f>
        <v>0</v>
      </c>
      <c r="X5271" s="1"/>
      <c r="Y5271" s="1"/>
      <c r="Z5271" s="11" t="b">
        <f>FALSE()</f>
        <v>0</v>
      </c>
    </row>
    <row r="5272" spans="1:26" ht="15.75" customHeight="1">
      <c r="A5272" s="1" t="s">
        <v>9700</v>
      </c>
      <c r="B5272" s="1" t="s">
        <v>2866</v>
      </c>
      <c r="C5272" s="1" t="s">
        <v>2866</v>
      </c>
      <c r="D5272" s="1" t="s">
        <v>10100</v>
      </c>
      <c r="E5272" s="2"/>
      <c r="F5272" s="2"/>
      <c r="G5272" s="2"/>
      <c r="H5272" s="1" t="s">
        <v>28889</v>
      </c>
      <c r="I5272" s="1"/>
      <c r="J5272" s="11" t="b">
        <f>FALSE()</f>
        <v>0</v>
      </c>
      <c r="K5272" s="1"/>
      <c r="L5272" s="1" t="s">
        <v>10116</v>
      </c>
      <c r="M5272" s="1"/>
      <c r="N5272" s="1"/>
      <c r="O5272" s="1"/>
      <c r="P5272" s="1"/>
      <c r="Q5272" s="1" t="s">
        <v>28890</v>
      </c>
      <c r="R5272" s="1" t="s">
        <v>28891</v>
      </c>
      <c r="S5272" s="1"/>
      <c r="T5272" s="1" t="s">
        <v>28892</v>
      </c>
      <c r="U5272" s="1" t="s">
        <v>9700</v>
      </c>
      <c r="V5272" s="1" t="s">
        <v>28893</v>
      </c>
      <c r="W5272" s="11" t="b">
        <f>FALSE()</f>
        <v>0</v>
      </c>
      <c r="X5272" s="1"/>
      <c r="Y5272" s="1"/>
      <c r="Z5272" s="11" t="b">
        <f>FALSE()</f>
        <v>0</v>
      </c>
    </row>
    <row r="5273" spans="1:26" ht="15.75" customHeight="1">
      <c r="A5273" s="1" t="s">
        <v>9700</v>
      </c>
      <c r="B5273" s="1" t="s">
        <v>4440</v>
      </c>
      <c r="C5273" s="1" t="s">
        <v>10097</v>
      </c>
      <c r="D5273" s="1" t="s">
        <v>433</v>
      </c>
      <c r="E5273" s="2"/>
      <c r="F5273" s="2"/>
      <c r="G5273" s="2"/>
      <c r="H5273" s="1"/>
      <c r="I5273" s="1"/>
      <c r="J5273" s="11" t="b">
        <f>FALSE()</f>
        <v>0</v>
      </c>
      <c r="K5273" s="1"/>
      <c r="L5273" s="1"/>
      <c r="M5273" s="1"/>
      <c r="N5273" s="1"/>
      <c r="O5273" s="1"/>
      <c r="P5273" s="1"/>
      <c r="Q5273" s="1"/>
      <c r="R5273" s="1"/>
      <c r="S5273" s="1"/>
      <c r="T5273" s="1"/>
      <c r="U5273" s="1"/>
      <c r="V5273" s="1"/>
      <c r="W5273" s="11" t="b">
        <f>FALSE()</f>
        <v>0</v>
      </c>
      <c r="X5273" s="1"/>
      <c r="Y5273" s="1"/>
      <c r="Z5273" s="11" t="b">
        <f>FALSE()</f>
        <v>0</v>
      </c>
    </row>
    <row r="5274" spans="1:26" ht="15.75" customHeight="1">
      <c r="A5274" s="1" t="s">
        <v>9700</v>
      </c>
      <c r="B5274" s="1" t="s">
        <v>202</v>
      </c>
      <c r="C5274" s="1" t="s">
        <v>10097</v>
      </c>
      <c r="D5274" s="1" t="s">
        <v>433</v>
      </c>
      <c r="E5274" s="2"/>
      <c r="F5274" s="2"/>
      <c r="G5274" s="2"/>
      <c r="H5274" s="1"/>
      <c r="I5274" s="1"/>
      <c r="J5274" s="11" t="b">
        <f>FALSE()</f>
        <v>0</v>
      </c>
      <c r="K5274" s="1"/>
      <c r="L5274" s="1"/>
      <c r="M5274" s="1"/>
      <c r="N5274" s="1"/>
      <c r="O5274" s="1"/>
      <c r="P5274" s="1"/>
      <c r="Q5274" s="1"/>
      <c r="R5274" s="1"/>
      <c r="S5274" s="1"/>
      <c r="T5274" s="1"/>
      <c r="U5274" s="1"/>
      <c r="V5274" s="1"/>
      <c r="W5274" s="11" t="b">
        <f>FALSE()</f>
        <v>0</v>
      </c>
      <c r="X5274" s="1"/>
      <c r="Y5274" s="1"/>
      <c r="Z5274" s="11" t="b">
        <f>FALSE()</f>
        <v>0</v>
      </c>
    </row>
    <row r="5275" spans="1:26" ht="15.75" customHeight="1">
      <c r="A5275" s="1" t="s">
        <v>9700</v>
      </c>
      <c r="B5275" s="1" t="s">
        <v>207</v>
      </c>
      <c r="C5275" s="1" t="s">
        <v>28894</v>
      </c>
      <c r="D5275" s="1" t="s">
        <v>10263</v>
      </c>
      <c r="E5275" s="2"/>
      <c r="F5275" s="2"/>
      <c r="G5275" s="2"/>
      <c r="H5275" s="1" t="s">
        <v>28895</v>
      </c>
      <c r="I5275" s="1"/>
      <c r="J5275" s="11" t="b">
        <f>FALSE()</f>
        <v>0</v>
      </c>
      <c r="K5275" s="1"/>
      <c r="L5275" s="1" t="s">
        <v>10116</v>
      </c>
      <c r="M5275" s="1" t="s">
        <v>10363</v>
      </c>
      <c r="N5275" s="1"/>
      <c r="O5275" s="1"/>
      <c r="P5275" s="1"/>
      <c r="Q5275" s="1" t="s">
        <v>28896</v>
      </c>
      <c r="R5275" s="1" t="s">
        <v>16471</v>
      </c>
      <c r="S5275" s="1"/>
      <c r="T5275" s="1" t="s">
        <v>28894</v>
      </c>
      <c r="U5275" s="1" t="s">
        <v>9700</v>
      </c>
      <c r="V5275" s="1" t="s">
        <v>28897</v>
      </c>
      <c r="W5275" s="11" t="b">
        <f>FALSE()</f>
        <v>0</v>
      </c>
      <c r="X5275" s="1"/>
      <c r="Y5275" s="1"/>
      <c r="Z5275" s="11" t="b">
        <f>FALSE()</f>
        <v>0</v>
      </c>
    </row>
    <row r="5276" spans="1:26" ht="15.75" customHeight="1">
      <c r="A5276" s="1" t="s">
        <v>9700</v>
      </c>
      <c r="B5276" s="1" t="s">
        <v>207</v>
      </c>
      <c r="C5276" s="1" t="s">
        <v>207</v>
      </c>
      <c r="D5276" s="1" t="s">
        <v>10263</v>
      </c>
      <c r="E5276" s="2"/>
      <c r="F5276" s="2"/>
      <c r="G5276" s="2"/>
      <c r="H5276" s="1" t="s">
        <v>28898</v>
      </c>
      <c r="I5276" s="1"/>
      <c r="J5276" s="11" t="b">
        <f>FALSE()</f>
        <v>0</v>
      </c>
      <c r="K5276" s="1"/>
      <c r="L5276" s="1" t="s">
        <v>10116</v>
      </c>
      <c r="M5276" s="1" t="s">
        <v>21982</v>
      </c>
      <c r="N5276" s="1"/>
      <c r="O5276" s="1"/>
      <c r="P5276" s="1"/>
      <c r="Q5276" s="1" t="s">
        <v>28899</v>
      </c>
      <c r="R5276" s="1" t="s">
        <v>28900</v>
      </c>
      <c r="S5276" s="1" t="s">
        <v>28901</v>
      </c>
      <c r="T5276" s="1" t="s">
        <v>207</v>
      </c>
      <c r="U5276" s="1" t="s">
        <v>9700</v>
      </c>
      <c r="V5276" s="1" t="s">
        <v>28902</v>
      </c>
      <c r="W5276" s="11" t="b">
        <f>FALSE()</f>
        <v>0</v>
      </c>
      <c r="X5276" s="1"/>
      <c r="Y5276" s="1"/>
      <c r="Z5276" s="11" t="b">
        <f>FALSE()</f>
        <v>0</v>
      </c>
    </row>
    <row r="5277" spans="1:26" ht="15.75" customHeight="1">
      <c r="A5277" s="1" t="s">
        <v>9700</v>
      </c>
      <c r="B5277" s="1" t="s">
        <v>80</v>
      </c>
      <c r="C5277" s="1" t="s">
        <v>80</v>
      </c>
      <c r="D5277" s="1" t="s">
        <v>10263</v>
      </c>
      <c r="E5277" s="2"/>
      <c r="F5277" s="2"/>
      <c r="G5277" s="2"/>
      <c r="H5277" s="1" t="s">
        <v>28903</v>
      </c>
      <c r="I5277" s="1"/>
      <c r="J5277" s="11" t="b">
        <f>FALSE()</f>
        <v>0</v>
      </c>
      <c r="K5277" s="1"/>
      <c r="L5277" s="1" t="s">
        <v>10116</v>
      </c>
      <c r="M5277" s="1" t="s">
        <v>10363</v>
      </c>
      <c r="N5277" s="1"/>
      <c r="O5277" s="1"/>
      <c r="P5277" s="1"/>
      <c r="Q5277" s="1" t="s">
        <v>28904</v>
      </c>
      <c r="R5277" s="1" t="s">
        <v>28905</v>
      </c>
      <c r="S5277" s="1" t="s">
        <v>28906</v>
      </c>
      <c r="T5277" s="1" t="s">
        <v>28907</v>
      </c>
      <c r="U5277" s="1" t="s">
        <v>9700</v>
      </c>
      <c r="V5277" s="1" t="s">
        <v>28908</v>
      </c>
      <c r="W5277" s="11" t="b">
        <f>FALSE()</f>
        <v>0</v>
      </c>
      <c r="X5277" s="1"/>
      <c r="Y5277" s="1"/>
      <c r="Z5277" s="11" t="b">
        <f>FALSE()</f>
        <v>0</v>
      </c>
    </row>
    <row r="5278" spans="1:26" ht="15.75" customHeight="1">
      <c r="A5278" s="1" t="s">
        <v>9700</v>
      </c>
      <c r="B5278" s="1" t="s">
        <v>9790</v>
      </c>
      <c r="C5278" s="1" t="s">
        <v>28909</v>
      </c>
      <c r="D5278" s="1" t="s">
        <v>11231</v>
      </c>
      <c r="E5278" s="2"/>
      <c r="F5278" s="2"/>
      <c r="G5278" s="2"/>
      <c r="H5278" s="1" t="s">
        <v>28910</v>
      </c>
      <c r="I5278" s="1"/>
      <c r="J5278" s="11" t="b">
        <f>FALSE()</f>
        <v>0</v>
      </c>
      <c r="K5278" s="1"/>
      <c r="L5278" s="1" t="s">
        <v>10108</v>
      </c>
      <c r="M5278" s="1" t="s">
        <v>18045</v>
      </c>
      <c r="N5278" s="1"/>
      <c r="O5278" s="1"/>
      <c r="P5278" s="1"/>
      <c r="Q5278" s="1" t="s">
        <v>28911</v>
      </c>
      <c r="R5278" s="1" t="s">
        <v>28912</v>
      </c>
      <c r="S5278" s="1"/>
      <c r="T5278" s="1" t="s">
        <v>28913</v>
      </c>
      <c r="U5278" s="1" t="s">
        <v>9700</v>
      </c>
      <c r="V5278" s="1" t="s">
        <v>28914</v>
      </c>
      <c r="W5278" s="11" t="b">
        <f>FALSE()</f>
        <v>0</v>
      </c>
      <c r="X5278" s="1"/>
      <c r="Y5278" s="1"/>
      <c r="Z5278" s="11" t="b">
        <f>FALSE()</f>
        <v>0</v>
      </c>
    </row>
    <row r="5279" spans="1:26" ht="15.75" customHeight="1">
      <c r="A5279" s="1" t="s">
        <v>9700</v>
      </c>
      <c r="B5279" s="1" t="s">
        <v>9793</v>
      </c>
      <c r="C5279" s="1" t="s">
        <v>9793</v>
      </c>
      <c r="D5279" s="1" t="s">
        <v>10100</v>
      </c>
      <c r="E5279" s="2"/>
      <c r="F5279" s="2"/>
      <c r="G5279" s="2"/>
      <c r="H5279" s="1" t="s">
        <v>28915</v>
      </c>
      <c r="I5279" s="1"/>
      <c r="J5279" s="11" t="b">
        <f>FALSE()</f>
        <v>0</v>
      </c>
      <c r="K5279" s="1"/>
      <c r="L5279" s="1" t="s">
        <v>10116</v>
      </c>
      <c r="M5279" s="1" t="s">
        <v>28916</v>
      </c>
      <c r="N5279" s="1"/>
      <c r="O5279" s="1"/>
      <c r="P5279" s="1"/>
      <c r="Q5279" s="1" t="s">
        <v>28917</v>
      </c>
      <c r="R5279" s="1" t="s">
        <v>28918</v>
      </c>
      <c r="S5279" s="1"/>
      <c r="T5279" s="1" t="s">
        <v>28919</v>
      </c>
      <c r="U5279" s="1" t="s">
        <v>9700</v>
      </c>
      <c r="V5279" s="1" t="s">
        <v>28920</v>
      </c>
      <c r="W5279" s="11" t="b">
        <f>FALSE()</f>
        <v>0</v>
      </c>
      <c r="X5279" s="1"/>
      <c r="Y5279" s="1"/>
      <c r="Z5279" s="11" t="b">
        <f>FALSE()</f>
        <v>0</v>
      </c>
    </row>
    <row r="5280" spans="1:26" ht="15.75" customHeight="1">
      <c r="A5280" s="1" t="s">
        <v>9700</v>
      </c>
      <c r="B5280" s="1" t="s">
        <v>9793</v>
      </c>
      <c r="C5280" s="1" t="s">
        <v>28921</v>
      </c>
      <c r="D5280" s="1" t="s">
        <v>11269</v>
      </c>
      <c r="E5280" s="2"/>
      <c r="F5280" s="2"/>
      <c r="G5280" s="2"/>
      <c r="H5280" s="1" t="s">
        <v>28915</v>
      </c>
      <c r="I5280" s="1"/>
      <c r="J5280" s="11" t="b">
        <f>FALSE()</f>
        <v>0</v>
      </c>
      <c r="K5280" s="1"/>
      <c r="L5280" s="1" t="s">
        <v>10116</v>
      </c>
      <c r="M5280" s="1" t="s">
        <v>28916</v>
      </c>
      <c r="N5280" s="1"/>
      <c r="O5280" s="1"/>
      <c r="P5280" s="1"/>
      <c r="Q5280" s="1" t="s">
        <v>28922</v>
      </c>
      <c r="R5280" s="1" t="s">
        <v>28923</v>
      </c>
      <c r="S5280" s="1"/>
      <c r="T5280" s="1" t="s">
        <v>28924</v>
      </c>
      <c r="U5280" s="1" t="s">
        <v>9700</v>
      </c>
      <c r="V5280" s="1" t="s">
        <v>28925</v>
      </c>
      <c r="W5280" s="11" t="b">
        <f>FALSE()</f>
        <v>0</v>
      </c>
      <c r="X5280" s="1"/>
      <c r="Y5280" s="1"/>
      <c r="Z5280" s="11" t="b">
        <f>FALSE()</f>
        <v>0</v>
      </c>
    </row>
    <row r="5281" spans="1:26" ht="15.75" customHeight="1">
      <c r="A5281" s="1" t="s">
        <v>9700</v>
      </c>
      <c r="B5281" s="1" t="s">
        <v>9799</v>
      </c>
      <c r="C5281" s="1" t="s">
        <v>10097</v>
      </c>
      <c r="D5281" s="1" t="s">
        <v>433</v>
      </c>
      <c r="E5281" s="2"/>
      <c r="F5281" s="2"/>
      <c r="G5281" s="2"/>
      <c r="H5281" s="1"/>
      <c r="I5281" s="1"/>
      <c r="J5281" s="11" t="b">
        <f>FALSE()</f>
        <v>0</v>
      </c>
      <c r="K5281" s="1"/>
      <c r="L5281" s="1"/>
      <c r="M5281" s="1"/>
      <c r="N5281" s="1"/>
      <c r="O5281" s="1"/>
      <c r="P5281" s="1"/>
      <c r="Q5281" s="1"/>
      <c r="R5281" s="1"/>
      <c r="S5281" s="1"/>
      <c r="T5281" s="1"/>
      <c r="U5281" s="1"/>
      <c r="V5281" s="1"/>
      <c r="W5281" s="11" t="b">
        <f>FALSE()</f>
        <v>0</v>
      </c>
      <c r="X5281" s="1"/>
      <c r="Y5281" s="1"/>
      <c r="Z5281" s="11" t="b">
        <f>FALSE()</f>
        <v>0</v>
      </c>
    </row>
    <row r="5282" spans="1:26" ht="15.75" customHeight="1">
      <c r="A5282" s="1" t="s">
        <v>9700</v>
      </c>
      <c r="B5282" s="1" t="s">
        <v>379</v>
      </c>
      <c r="C5282" s="1" t="s">
        <v>10097</v>
      </c>
      <c r="D5282" s="1" t="s">
        <v>433</v>
      </c>
      <c r="E5282" s="2"/>
      <c r="F5282" s="2"/>
      <c r="G5282" s="2"/>
      <c r="H5282" s="1"/>
      <c r="I5282" s="1"/>
      <c r="J5282" s="11" t="b">
        <f>FALSE()</f>
        <v>0</v>
      </c>
      <c r="K5282" s="1"/>
      <c r="L5282" s="1"/>
      <c r="M5282" s="1"/>
      <c r="N5282" s="1"/>
      <c r="O5282" s="1"/>
      <c r="P5282" s="1"/>
      <c r="Q5282" s="1"/>
      <c r="R5282" s="1"/>
      <c r="S5282" s="1"/>
      <c r="T5282" s="1"/>
      <c r="U5282" s="1"/>
      <c r="V5282" s="1"/>
      <c r="W5282" s="11" t="b">
        <f>FALSE()</f>
        <v>0</v>
      </c>
      <c r="X5282" s="1"/>
      <c r="Y5282" s="1"/>
      <c r="Z5282" s="11" t="b">
        <f>FALSE()</f>
        <v>0</v>
      </c>
    </row>
    <row r="5283" spans="1:26" ht="15.75" customHeight="1">
      <c r="A5283" s="1" t="s">
        <v>9700</v>
      </c>
      <c r="B5283" s="1" t="s">
        <v>9802</v>
      </c>
      <c r="C5283" s="1" t="s">
        <v>28926</v>
      </c>
      <c r="D5283" s="1" t="s">
        <v>11269</v>
      </c>
      <c r="E5283" s="2"/>
      <c r="F5283" s="2"/>
      <c r="G5283" s="2"/>
      <c r="H5283" s="1" t="s">
        <v>28927</v>
      </c>
      <c r="I5283" s="1"/>
      <c r="J5283" s="11" t="b">
        <f>FALSE()</f>
        <v>0</v>
      </c>
      <c r="K5283" s="1"/>
      <c r="L5283" s="1" t="s">
        <v>10108</v>
      </c>
      <c r="M5283" s="1" t="s">
        <v>10363</v>
      </c>
      <c r="N5283" s="1"/>
      <c r="O5283" s="1"/>
      <c r="P5283" s="1"/>
      <c r="Q5283" s="1" t="s">
        <v>28928</v>
      </c>
      <c r="R5283" s="1" t="s">
        <v>28929</v>
      </c>
      <c r="S5283" s="1"/>
      <c r="T5283" s="1" t="s">
        <v>28930</v>
      </c>
      <c r="U5283" s="1" t="s">
        <v>9700</v>
      </c>
      <c r="V5283" s="1" t="s">
        <v>28931</v>
      </c>
      <c r="W5283" s="11" t="b">
        <f>FALSE()</f>
        <v>0</v>
      </c>
      <c r="X5283" s="1"/>
      <c r="Y5283" s="1"/>
      <c r="Z5283" s="11" t="b">
        <f>FALSE()</f>
        <v>0</v>
      </c>
    </row>
    <row r="5284" spans="1:26" ht="15.75" customHeight="1">
      <c r="A5284" s="1" t="s">
        <v>9700</v>
      </c>
      <c r="B5284" s="1" t="s">
        <v>9802</v>
      </c>
      <c r="C5284" s="1" t="s">
        <v>9802</v>
      </c>
      <c r="D5284" s="1" t="s">
        <v>10100</v>
      </c>
      <c r="E5284" s="2"/>
      <c r="F5284" s="2"/>
      <c r="G5284" s="2"/>
      <c r="H5284" s="1" t="s">
        <v>28932</v>
      </c>
      <c r="I5284" s="1"/>
      <c r="J5284" s="11" t="b">
        <f>FALSE()</f>
        <v>0</v>
      </c>
      <c r="K5284" s="1"/>
      <c r="L5284" s="1" t="s">
        <v>10108</v>
      </c>
      <c r="M5284" s="1" t="s">
        <v>21982</v>
      </c>
      <c r="N5284" s="1"/>
      <c r="O5284" s="1"/>
      <c r="P5284" s="1"/>
      <c r="Q5284" s="1" t="s">
        <v>28933</v>
      </c>
      <c r="R5284" s="1" t="s">
        <v>28934</v>
      </c>
      <c r="S5284" s="1"/>
      <c r="T5284" s="1" t="s">
        <v>28930</v>
      </c>
      <c r="U5284" s="1" t="s">
        <v>9700</v>
      </c>
      <c r="V5284" s="1" t="s">
        <v>28931</v>
      </c>
      <c r="W5284" s="11" t="b">
        <f>FALSE()</f>
        <v>0</v>
      </c>
      <c r="X5284" s="1"/>
      <c r="Y5284" s="1"/>
      <c r="Z5284" s="11" t="b">
        <f>FALSE()</f>
        <v>0</v>
      </c>
    </row>
    <row r="5285" spans="1:26" ht="15.75" customHeight="1">
      <c r="A5285" s="1" t="s">
        <v>9700</v>
      </c>
      <c r="B5285" s="1" t="s">
        <v>380</v>
      </c>
      <c r="C5285" s="1" t="s">
        <v>10097</v>
      </c>
      <c r="D5285" s="1" t="s">
        <v>433</v>
      </c>
      <c r="E5285" s="2"/>
      <c r="F5285" s="2"/>
      <c r="G5285" s="2"/>
      <c r="H5285" s="1"/>
      <c r="I5285" s="1"/>
      <c r="J5285" s="11" t="b">
        <f>FALSE()</f>
        <v>0</v>
      </c>
      <c r="K5285" s="1"/>
      <c r="L5285" s="1"/>
      <c r="M5285" s="1"/>
      <c r="N5285" s="1"/>
      <c r="O5285" s="1"/>
      <c r="P5285" s="1"/>
      <c r="Q5285" s="1"/>
      <c r="R5285" s="1"/>
      <c r="S5285" s="1"/>
      <c r="T5285" s="1"/>
      <c r="U5285" s="1"/>
      <c r="V5285" s="1"/>
      <c r="W5285" s="11" t="b">
        <f>FALSE()</f>
        <v>0</v>
      </c>
      <c r="X5285" s="1"/>
      <c r="Y5285" s="1"/>
      <c r="Z5285" s="11" t="b">
        <f>FALSE()</f>
        <v>0</v>
      </c>
    </row>
    <row r="5286" spans="1:26" ht="15.75" customHeight="1">
      <c r="A5286" s="1" t="s">
        <v>9700</v>
      </c>
      <c r="B5286" s="1" t="s">
        <v>9807</v>
      </c>
      <c r="C5286" s="1" t="s">
        <v>10097</v>
      </c>
      <c r="D5286" s="1" t="s">
        <v>433</v>
      </c>
      <c r="E5286" s="2"/>
      <c r="F5286" s="2"/>
      <c r="G5286" s="2"/>
      <c r="H5286" s="1"/>
      <c r="I5286" s="1"/>
      <c r="J5286" s="11" t="b">
        <f>FALSE()</f>
        <v>0</v>
      </c>
      <c r="K5286" s="1"/>
      <c r="L5286" s="1"/>
      <c r="M5286" s="1"/>
      <c r="N5286" s="1"/>
      <c r="O5286" s="1"/>
      <c r="P5286" s="1"/>
      <c r="Q5286" s="1"/>
      <c r="R5286" s="1"/>
      <c r="S5286" s="1"/>
      <c r="T5286" s="1"/>
      <c r="U5286" s="1"/>
      <c r="V5286" s="1"/>
      <c r="W5286" s="11" t="b">
        <f>FALSE()</f>
        <v>0</v>
      </c>
      <c r="X5286" s="1"/>
      <c r="Y5286" s="1"/>
      <c r="Z5286" s="11" t="b">
        <f>FALSE()</f>
        <v>0</v>
      </c>
    </row>
    <row r="5287" spans="1:26" ht="15.75" customHeight="1">
      <c r="A5287" s="1" t="s">
        <v>9700</v>
      </c>
      <c r="B5287" s="1" t="s">
        <v>9812</v>
      </c>
      <c r="C5287" s="1" t="s">
        <v>9812</v>
      </c>
      <c r="D5287" s="1" t="s">
        <v>10100</v>
      </c>
      <c r="E5287" s="2"/>
      <c r="F5287" s="2"/>
      <c r="G5287" s="2"/>
      <c r="H5287" s="1" t="s">
        <v>28935</v>
      </c>
      <c r="I5287" s="1" t="s">
        <v>28936</v>
      </c>
      <c r="J5287" s="11" t="b">
        <f>FALSE()</f>
        <v>0</v>
      </c>
      <c r="K5287" s="1"/>
      <c r="L5287" s="1" t="s">
        <v>10935</v>
      </c>
      <c r="M5287" s="1" t="s">
        <v>28937</v>
      </c>
      <c r="N5287" s="1"/>
      <c r="O5287" s="1"/>
      <c r="P5287" s="1"/>
      <c r="Q5287" s="1" t="s">
        <v>28938</v>
      </c>
      <c r="R5287" s="1" t="s">
        <v>28939</v>
      </c>
      <c r="S5287" s="1"/>
      <c r="T5287" s="1" t="s">
        <v>28940</v>
      </c>
      <c r="U5287" s="1" t="s">
        <v>9700</v>
      </c>
      <c r="V5287" s="1" t="s">
        <v>28941</v>
      </c>
      <c r="W5287" s="11" t="b">
        <f>FALSE()</f>
        <v>0</v>
      </c>
      <c r="X5287" s="1"/>
      <c r="Y5287" s="1"/>
      <c r="Z5287" s="11" t="b">
        <f>FALSE()</f>
        <v>0</v>
      </c>
    </row>
    <row r="5288" spans="1:26" ht="15.75" customHeight="1">
      <c r="A5288" s="1" t="s">
        <v>9700</v>
      </c>
      <c r="B5288" s="1" t="s">
        <v>9818</v>
      </c>
      <c r="C5288" s="1" t="s">
        <v>9818</v>
      </c>
      <c r="D5288" s="1" t="s">
        <v>10100</v>
      </c>
      <c r="E5288" s="2"/>
      <c r="F5288" s="2"/>
      <c r="G5288" s="2"/>
      <c r="H5288" s="1" t="s">
        <v>28942</v>
      </c>
      <c r="I5288" s="1"/>
      <c r="J5288" s="11" t="b">
        <f>FALSE()</f>
        <v>0</v>
      </c>
      <c r="K5288" s="1"/>
      <c r="L5288" s="1" t="s">
        <v>10935</v>
      </c>
      <c r="M5288" s="1" t="s">
        <v>28943</v>
      </c>
      <c r="N5288" s="1"/>
      <c r="O5288" s="1"/>
      <c r="P5288" s="1"/>
      <c r="Q5288" s="1" t="s">
        <v>28944</v>
      </c>
      <c r="R5288" s="1" t="s">
        <v>28945</v>
      </c>
      <c r="S5288" s="1"/>
      <c r="T5288" s="1" t="s">
        <v>28946</v>
      </c>
      <c r="U5288" s="1" t="s">
        <v>9700</v>
      </c>
      <c r="V5288" s="1" t="s">
        <v>28947</v>
      </c>
      <c r="W5288" s="11" t="b">
        <f>FALSE()</f>
        <v>0</v>
      </c>
      <c r="X5288" s="1"/>
      <c r="Y5288" s="1"/>
      <c r="Z5288" s="11" t="b">
        <f>FALSE()</f>
        <v>0</v>
      </c>
    </row>
    <row r="5289" spans="1:26" ht="15.75" customHeight="1">
      <c r="A5289" s="1" t="s">
        <v>9700</v>
      </c>
      <c r="B5289" s="1" t="s">
        <v>9818</v>
      </c>
      <c r="C5289" s="1" t="s">
        <v>28948</v>
      </c>
      <c r="D5289" s="1" t="s">
        <v>11269</v>
      </c>
      <c r="E5289" s="2"/>
      <c r="F5289" s="2"/>
      <c r="G5289" s="2"/>
      <c r="H5289" s="1" t="s">
        <v>28949</v>
      </c>
      <c r="I5289" s="1"/>
      <c r="J5289" s="11" t="b">
        <f>FALSE()</f>
        <v>0</v>
      </c>
      <c r="K5289" s="1"/>
      <c r="L5289" s="1" t="s">
        <v>10116</v>
      </c>
      <c r="M5289" s="1" t="s">
        <v>28943</v>
      </c>
      <c r="N5289" s="1"/>
      <c r="O5289" s="1"/>
      <c r="P5289" s="1"/>
      <c r="Q5289" s="1" t="s">
        <v>28950</v>
      </c>
      <c r="R5289" s="1" t="s">
        <v>28951</v>
      </c>
      <c r="S5289" s="1"/>
      <c r="T5289" s="1" t="s">
        <v>28952</v>
      </c>
      <c r="U5289" s="1" t="s">
        <v>9700</v>
      </c>
      <c r="V5289" s="1" t="s">
        <v>28953</v>
      </c>
      <c r="W5289" s="11" t="b">
        <f>FALSE()</f>
        <v>0</v>
      </c>
      <c r="X5289" s="1"/>
      <c r="Y5289" s="1"/>
      <c r="Z5289" s="11" t="b">
        <f>FALSE()</f>
        <v>0</v>
      </c>
    </row>
    <row r="5290" spans="1:26" ht="15.75" customHeight="1">
      <c r="A5290" s="1" t="s">
        <v>9700</v>
      </c>
      <c r="B5290" s="1" t="s">
        <v>4504</v>
      </c>
      <c r="C5290" s="1" t="s">
        <v>10097</v>
      </c>
      <c r="D5290" s="1" t="s">
        <v>433</v>
      </c>
      <c r="E5290" s="2"/>
      <c r="F5290" s="2"/>
      <c r="G5290" s="2"/>
      <c r="H5290" s="1"/>
      <c r="I5290" s="1"/>
      <c r="J5290" s="11" t="b">
        <f>FALSE()</f>
        <v>0</v>
      </c>
      <c r="K5290" s="1"/>
      <c r="L5290" s="1"/>
      <c r="M5290" s="1"/>
      <c r="N5290" s="1"/>
      <c r="O5290" s="1"/>
      <c r="P5290" s="1"/>
      <c r="Q5290" s="1"/>
      <c r="R5290" s="1"/>
      <c r="S5290" s="1"/>
      <c r="T5290" s="1"/>
      <c r="U5290" s="1"/>
      <c r="V5290" s="1"/>
      <c r="W5290" s="11" t="b">
        <f>FALSE()</f>
        <v>0</v>
      </c>
      <c r="X5290" s="1"/>
      <c r="Y5290" s="1"/>
      <c r="Z5290" s="11" t="b">
        <f>FALSE()</f>
        <v>0</v>
      </c>
    </row>
    <row r="5291" spans="1:26" ht="15.75" customHeight="1">
      <c r="A5291" s="1" t="s">
        <v>9700</v>
      </c>
      <c r="B5291" s="1" t="s">
        <v>4518</v>
      </c>
      <c r="C5291" s="1" t="s">
        <v>10097</v>
      </c>
      <c r="D5291" s="1" t="s">
        <v>433</v>
      </c>
      <c r="E5291" s="2"/>
      <c r="F5291" s="2"/>
      <c r="G5291" s="2"/>
      <c r="H5291" s="1"/>
      <c r="I5291" s="1"/>
      <c r="J5291" s="11" t="b">
        <f>FALSE()</f>
        <v>0</v>
      </c>
      <c r="K5291" s="1"/>
      <c r="L5291" s="1"/>
      <c r="M5291" s="1"/>
      <c r="N5291" s="1"/>
      <c r="O5291" s="1"/>
      <c r="P5291" s="1"/>
      <c r="Q5291" s="1"/>
      <c r="R5291" s="1"/>
      <c r="S5291" s="1"/>
      <c r="T5291" s="1"/>
      <c r="U5291" s="1"/>
      <c r="V5291" s="1"/>
      <c r="W5291" s="11" t="b">
        <f>FALSE()</f>
        <v>0</v>
      </c>
      <c r="X5291" s="1"/>
      <c r="Y5291" s="1"/>
      <c r="Z5291" s="11" t="b">
        <f>FALSE()</f>
        <v>0</v>
      </c>
    </row>
    <row r="5292" spans="1:26" ht="15.75" customHeight="1">
      <c r="A5292" s="1" t="s">
        <v>9700</v>
      </c>
      <c r="B5292" s="1" t="s">
        <v>9821</v>
      </c>
      <c r="C5292" s="1" t="s">
        <v>28954</v>
      </c>
      <c r="D5292" s="1" t="s">
        <v>15064</v>
      </c>
      <c r="E5292" s="2"/>
      <c r="F5292" s="2"/>
      <c r="G5292" s="2"/>
      <c r="H5292" s="1" t="s">
        <v>28955</v>
      </c>
      <c r="I5292" s="1"/>
      <c r="J5292" s="11" t="b">
        <f>FALSE()</f>
        <v>0</v>
      </c>
      <c r="K5292" s="1"/>
      <c r="L5292" s="1" t="s">
        <v>10116</v>
      </c>
      <c r="M5292" s="1" t="s">
        <v>10363</v>
      </c>
      <c r="N5292" s="1"/>
      <c r="O5292" s="1"/>
      <c r="P5292" s="1"/>
      <c r="Q5292" s="1" t="s">
        <v>28956</v>
      </c>
      <c r="R5292" s="1" t="s">
        <v>28957</v>
      </c>
      <c r="S5292" s="1"/>
      <c r="T5292" s="1" t="s">
        <v>28958</v>
      </c>
      <c r="U5292" s="1" t="s">
        <v>9700</v>
      </c>
      <c r="V5292" s="1" t="s">
        <v>28959</v>
      </c>
      <c r="W5292" s="11" t="b">
        <f>FALSE()</f>
        <v>0</v>
      </c>
      <c r="X5292" s="1"/>
      <c r="Y5292" s="1"/>
      <c r="Z5292" s="11" t="b">
        <f>FALSE()</f>
        <v>0</v>
      </c>
    </row>
    <row r="5293" spans="1:26" ht="15.75" customHeight="1">
      <c r="A5293" s="1" t="s">
        <v>9700</v>
      </c>
      <c r="B5293" s="1" t="s">
        <v>9821</v>
      </c>
      <c r="C5293" s="1" t="s">
        <v>28960</v>
      </c>
      <c r="D5293" s="1" t="s">
        <v>11231</v>
      </c>
      <c r="E5293" s="2"/>
      <c r="F5293" s="2"/>
      <c r="G5293" s="2"/>
      <c r="H5293" s="1" t="s">
        <v>28961</v>
      </c>
      <c r="I5293" s="1"/>
      <c r="J5293" s="11" t="b">
        <f>FALSE()</f>
        <v>0</v>
      </c>
      <c r="K5293" s="1"/>
      <c r="L5293" s="1" t="s">
        <v>10116</v>
      </c>
      <c r="M5293" s="1" t="s">
        <v>10363</v>
      </c>
      <c r="N5293" s="1"/>
      <c r="O5293" s="1"/>
      <c r="P5293" s="1"/>
      <c r="Q5293" s="1" t="s">
        <v>28962</v>
      </c>
      <c r="R5293" s="1" t="s">
        <v>28963</v>
      </c>
      <c r="S5293" s="1"/>
      <c r="T5293" s="1" t="s">
        <v>28960</v>
      </c>
      <c r="U5293" s="1" t="s">
        <v>9700</v>
      </c>
      <c r="V5293" s="1" t="s">
        <v>28964</v>
      </c>
      <c r="W5293" s="11" t="b">
        <f>FALSE()</f>
        <v>0</v>
      </c>
      <c r="X5293" s="1"/>
      <c r="Y5293" s="1"/>
      <c r="Z5293" s="11" t="b">
        <f>FALSE()</f>
        <v>0</v>
      </c>
    </row>
    <row r="5294" spans="1:26" ht="15.75" customHeight="1">
      <c r="A5294" s="1" t="s">
        <v>9700</v>
      </c>
      <c r="B5294" s="1" t="s">
        <v>9821</v>
      </c>
      <c r="C5294" s="1" t="s">
        <v>189</v>
      </c>
      <c r="D5294" s="1" t="s">
        <v>11231</v>
      </c>
      <c r="E5294" s="2"/>
      <c r="F5294" s="2"/>
      <c r="G5294" s="2"/>
      <c r="H5294" s="1" t="s">
        <v>28965</v>
      </c>
      <c r="I5294" s="1"/>
      <c r="J5294" s="11" t="b">
        <f>FALSE()</f>
        <v>0</v>
      </c>
      <c r="K5294" s="1"/>
      <c r="L5294" s="1" t="s">
        <v>10116</v>
      </c>
      <c r="M5294" s="1" t="s">
        <v>10363</v>
      </c>
      <c r="N5294" s="1"/>
      <c r="O5294" s="1"/>
      <c r="P5294" s="1"/>
      <c r="Q5294" s="1" t="s">
        <v>28966</v>
      </c>
      <c r="R5294" s="1" t="s">
        <v>28967</v>
      </c>
      <c r="S5294" s="1" t="s">
        <v>28968</v>
      </c>
      <c r="T5294" s="1" t="s">
        <v>10280</v>
      </c>
      <c r="U5294" s="1" t="s">
        <v>9700</v>
      </c>
      <c r="V5294" s="1" t="s">
        <v>28969</v>
      </c>
      <c r="W5294" s="11" t="b">
        <f>FALSE()</f>
        <v>0</v>
      </c>
      <c r="X5294" s="1"/>
      <c r="Y5294" s="1"/>
      <c r="Z5294" s="11" t="b">
        <f>FALSE()</f>
        <v>0</v>
      </c>
    </row>
    <row r="5295" spans="1:26" ht="15.75" customHeight="1">
      <c r="A5295" s="1" t="s">
        <v>9700</v>
      </c>
      <c r="B5295" s="1" t="s">
        <v>9821</v>
      </c>
      <c r="C5295" s="1" t="s">
        <v>15318</v>
      </c>
      <c r="D5295" s="1" t="s">
        <v>11231</v>
      </c>
      <c r="E5295" s="2"/>
      <c r="F5295" s="2"/>
      <c r="G5295" s="2"/>
      <c r="H5295" s="1" t="s">
        <v>28970</v>
      </c>
      <c r="I5295" s="1" t="s">
        <v>28971</v>
      </c>
      <c r="J5295" s="11" t="b">
        <f>FALSE()</f>
        <v>0</v>
      </c>
      <c r="K5295" s="1"/>
      <c r="L5295" s="1" t="s">
        <v>10116</v>
      </c>
      <c r="M5295" s="1" t="s">
        <v>28972</v>
      </c>
      <c r="N5295" s="1"/>
      <c r="O5295" s="1"/>
      <c r="P5295" s="1"/>
      <c r="Q5295" s="1" t="s">
        <v>28973</v>
      </c>
      <c r="R5295" s="1" t="s">
        <v>28974</v>
      </c>
      <c r="S5295" s="1"/>
      <c r="T5295" s="1" t="s">
        <v>9821</v>
      </c>
      <c r="U5295" s="1" t="s">
        <v>9700</v>
      </c>
      <c r="V5295" s="1" t="s">
        <v>28975</v>
      </c>
      <c r="W5295" s="11" t="b">
        <f>FALSE()</f>
        <v>0</v>
      </c>
      <c r="X5295" s="1"/>
      <c r="Y5295" s="1"/>
      <c r="Z5295" s="11" t="b">
        <f>FALSE()</f>
        <v>0</v>
      </c>
    </row>
    <row r="5296" spans="1:26" ht="15.75" customHeight="1">
      <c r="A5296" s="1" t="s">
        <v>9700</v>
      </c>
      <c r="B5296" s="1" t="s">
        <v>9821</v>
      </c>
      <c r="C5296" s="1" t="s">
        <v>9821</v>
      </c>
      <c r="D5296" s="1" t="s">
        <v>11231</v>
      </c>
      <c r="E5296" s="2"/>
      <c r="F5296" s="2"/>
      <c r="G5296" s="2"/>
      <c r="H5296" s="1" t="s">
        <v>28976</v>
      </c>
      <c r="I5296" s="1"/>
      <c r="J5296" s="11" t="b">
        <f>FALSE()</f>
        <v>0</v>
      </c>
      <c r="K5296" s="1"/>
      <c r="L5296" s="1" t="s">
        <v>10116</v>
      </c>
      <c r="M5296" s="1" t="s">
        <v>10363</v>
      </c>
      <c r="N5296" s="1"/>
      <c r="O5296" s="1"/>
      <c r="P5296" s="1"/>
      <c r="Q5296" s="1" t="s">
        <v>28977</v>
      </c>
      <c r="R5296" s="1" t="s">
        <v>28978</v>
      </c>
      <c r="S5296" s="1"/>
      <c r="T5296" s="1" t="s">
        <v>28979</v>
      </c>
      <c r="U5296" s="1" t="s">
        <v>9700</v>
      </c>
      <c r="V5296" s="1" t="s">
        <v>28980</v>
      </c>
      <c r="W5296" s="11" t="b">
        <f>FALSE()</f>
        <v>0</v>
      </c>
      <c r="X5296" s="1"/>
      <c r="Y5296" s="1"/>
      <c r="Z5296" s="11" t="b">
        <f>FALSE()</f>
        <v>0</v>
      </c>
    </row>
    <row r="5297" spans="1:26" ht="15.75" customHeight="1">
      <c r="A5297" s="1" t="s">
        <v>9700</v>
      </c>
      <c r="B5297" s="1" t="s">
        <v>9821</v>
      </c>
      <c r="C5297" s="1" t="s">
        <v>9821</v>
      </c>
      <c r="D5297" s="1" t="s">
        <v>11231</v>
      </c>
      <c r="E5297" s="2"/>
      <c r="F5297" s="2"/>
      <c r="G5297" s="2"/>
      <c r="H5297" s="1" t="s">
        <v>28976</v>
      </c>
      <c r="I5297" s="1"/>
      <c r="J5297" s="11" t="b">
        <f>FALSE()</f>
        <v>0</v>
      </c>
      <c r="K5297" s="1"/>
      <c r="L5297" s="1" t="s">
        <v>10108</v>
      </c>
      <c r="M5297" s="1" t="s">
        <v>10363</v>
      </c>
      <c r="N5297" s="1"/>
      <c r="O5297" s="1" t="s">
        <v>28981</v>
      </c>
      <c r="P5297" s="1"/>
      <c r="Q5297" s="1" t="s">
        <v>14772</v>
      </c>
      <c r="R5297" s="1" t="s">
        <v>28982</v>
      </c>
      <c r="S5297" s="1" t="s">
        <v>28983</v>
      </c>
      <c r="T5297" s="1" t="s">
        <v>28979</v>
      </c>
      <c r="U5297" s="1" t="s">
        <v>9700</v>
      </c>
      <c r="V5297" s="1" t="s">
        <v>28984</v>
      </c>
      <c r="W5297" s="11" t="b">
        <f>FALSE()</f>
        <v>0</v>
      </c>
      <c r="X5297" s="1"/>
      <c r="Y5297" s="1"/>
      <c r="Z5297" s="11" t="b">
        <f>FALSE()</f>
        <v>0</v>
      </c>
    </row>
    <row r="5298" spans="1:26" ht="15.75" customHeight="1">
      <c r="A5298" s="1" t="s">
        <v>9700</v>
      </c>
      <c r="B5298" s="1" t="s">
        <v>9821</v>
      </c>
      <c r="C5298" s="1" t="s">
        <v>28985</v>
      </c>
      <c r="D5298" s="1" t="s">
        <v>11231</v>
      </c>
      <c r="E5298" s="2"/>
      <c r="F5298" s="2"/>
      <c r="G5298" s="2"/>
      <c r="H5298" s="1" t="s">
        <v>28986</v>
      </c>
      <c r="I5298" s="1"/>
      <c r="J5298" s="11" t="b">
        <f>FALSE()</f>
        <v>0</v>
      </c>
      <c r="K5298" s="1"/>
      <c r="L5298" s="1" t="s">
        <v>10116</v>
      </c>
      <c r="M5298" s="1" t="s">
        <v>10363</v>
      </c>
      <c r="N5298" s="1"/>
      <c r="O5298" s="1"/>
      <c r="P5298" s="1"/>
      <c r="Q5298" s="1" t="s">
        <v>28987</v>
      </c>
      <c r="R5298" s="1" t="s">
        <v>28988</v>
      </c>
      <c r="S5298" s="1"/>
      <c r="T5298" s="1" t="s">
        <v>28989</v>
      </c>
      <c r="U5298" s="1" t="s">
        <v>9700</v>
      </c>
      <c r="V5298" s="1" t="s">
        <v>28990</v>
      </c>
      <c r="W5298" s="11" t="b">
        <f>FALSE()</f>
        <v>0</v>
      </c>
      <c r="X5298" s="1"/>
      <c r="Y5298" s="1"/>
      <c r="Z5298" s="11" t="b">
        <f>FALSE()</f>
        <v>0</v>
      </c>
    </row>
    <row r="5299" spans="1:26" ht="15.75" customHeight="1">
      <c r="A5299" s="1" t="s">
        <v>9700</v>
      </c>
      <c r="B5299" s="1" t="s">
        <v>9821</v>
      </c>
      <c r="C5299" s="1" t="s">
        <v>28991</v>
      </c>
      <c r="D5299" s="1" t="s">
        <v>11231</v>
      </c>
      <c r="E5299" s="2"/>
      <c r="F5299" s="2"/>
      <c r="G5299" s="2"/>
      <c r="H5299" s="1" t="s">
        <v>28992</v>
      </c>
      <c r="I5299" s="1"/>
      <c r="J5299" s="11" t="b">
        <f>FALSE()</f>
        <v>0</v>
      </c>
      <c r="K5299" s="1"/>
      <c r="L5299" s="1" t="s">
        <v>10116</v>
      </c>
      <c r="M5299" s="1" t="s">
        <v>28993</v>
      </c>
      <c r="N5299" s="1"/>
      <c r="O5299" s="1"/>
      <c r="P5299" s="1"/>
      <c r="Q5299" s="1" t="s">
        <v>28994</v>
      </c>
      <c r="R5299" s="1" t="s">
        <v>28995</v>
      </c>
      <c r="S5299" s="1"/>
      <c r="T5299" s="1" t="s">
        <v>28996</v>
      </c>
      <c r="U5299" s="1" t="s">
        <v>9700</v>
      </c>
      <c r="V5299" s="1" t="s">
        <v>28997</v>
      </c>
      <c r="W5299" s="11" t="b">
        <f>FALSE()</f>
        <v>0</v>
      </c>
      <c r="X5299" s="1"/>
      <c r="Y5299" s="1"/>
      <c r="Z5299" s="11" t="b">
        <f>FALSE()</f>
        <v>0</v>
      </c>
    </row>
    <row r="5300" spans="1:26" ht="15.75" customHeight="1">
      <c r="A5300" s="1" t="s">
        <v>9700</v>
      </c>
      <c r="B5300" s="1" t="s">
        <v>249</v>
      </c>
      <c r="C5300" s="1" t="s">
        <v>249</v>
      </c>
      <c r="D5300" s="1" t="s">
        <v>10263</v>
      </c>
      <c r="E5300" s="2"/>
      <c r="F5300" s="2"/>
      <c r="G5300" s="2"/>
      <c r="H5300" s="1" t="s">
        <v>28998</v>
      </c>
      <c r="I5300" s="1"/>
      <c r="J5300" s="11" t="b">
        <f>FALSE()</f>
        <v>0</v>
      </c>
      <c r="K5300" s="1"/>
      <c r="L5300" s="1" t="s">
        <v>10116</v>
      </c>
      <c r="M5300" s="1" t="s">
        <v>21982</v>
      </c>
      <c r="N5300" s="1"/>
      <c r="O5300" s="1"/>
      <c r="P5300" s="1"/>
      <c r="Q5300" s="1" t="s">
        <v>28999</v>
      </c>
      <c r="R5300" s="1" t="s">
        <v>29000</v>
      </c>
      <c r="S5300" s="1" t="s">
        <v>29001</v>
      </c>
      <c r="T5300" s="1" t="s">
        <v>20607</v>
      </c>
      <c r="U5300" s="1" t="s">
        <v>9700</v>
      </c>
      <c r="V5300" s="1" t="s">
        <v>29002</v>
      </c>
      <c r="W5300" s="11" t="b">
        <f>FALSE()</f>
        <v>0</v>
      </c>
      <c r="X5300" s="1"/>
      <c r="Y5300" s="1"/>
      <c r="Z5300" s="11" t="b">
        <f>FALSE()</f>
        <v>0</v>
      </c>
    </row>
    <row r="5301" spans="1:26" ht="15.75" customHeight="1">
      <c r="A5301" s="1" t="s">
        <v>9700</v>
      </c>
      <c r="B5301" s="1" t="s">
        <v>249</v>
      </c>
      <c r="C5301" s="1" t="s">
        <v>29003</v>
      </c>
      <c r="D5301" s="1" t="s">
        <v>10263</v>
      </c>
      <c r="E5301" s="2"/>
      <c r="F5301" s="2"/>
      <c r="G5301" s="2"/>
      <c r="H5301" s="1" t="s">
        <v>29004</v>
      </c>
      <c r="I5301" s="1"/>
      <c r="J5301" s="11" t="b">
        <f>FALSE()</f>
        <v>0</v>
      </c>
      <c r="K5301" s="1"/>
      <c r="L5301" s="1" t="s">
        <v>10116</v>
      </c>
      <c r="M5301" s="1" t="s">
        <v>10363</v>
      </c>
      <c r="N5301" s="1"/>
      <c r="O5301" s="1"/>
      <c r="P5301" s="1"/>
      <c r="Q5301" s="1" t="s">
        <v>29005</v>
      </c>
      <c r="R5301" s="1" t="s">
        <v>29006</v>
      </c>
      <c r="S5301" s="1" t="s">
        <v>29007</v>
      </c>
      <c r="T5301" s="1" t="s">
        <v>29008</v>
      </c>
      <c r="U5301" s="1" t="s">
        <v>9700</v>
      </c>
      <c r="V5301" s="1" t="s">
        <v>29009</v>
      </c>
      <c r="W5301" s="11" t="b">
        <f>FALSE()</f>
        <v>0</v>
      </c>
      <c r="X5301" s="1"/>
      <c r="Y5301" s="1"/>
      <c r="Z5301" s="11" t="b">
        <f>FALSE()</f>
        <v>0</v>
      </c>
    </row>
    <row r="5302" spans="1:26" ht="15.75" customHeight="1">
      <c r="A5302" s="1" t="s">
        <v>9700</v>
      </c>
      <c r="B5302" s="1" t="s">
        <v>9828</v>
      </c>
      <c r="C5302" s="1" t="s">
        <v>10097</v>
      </c>
      <c r="D5302" s="1" t="s">
        <v>433</v>
      </c>
      <c r="E5302" s="2"/>
      <c r="F5302" s="2"/>
      <c r="G5302" s="2"/>
      <c r="H5302" s="1"/>
      <c r="I5302" s="1"/>
      <c r="J5302" s="11" t="b">
        <f>FALSE()</f>
        <v>0</v>
      </c>
      <c r="K5302" s="1"/>
      <c r="L5302" s="1"/>
      <c r="M5302" s="1"/>
      <c r="N5302" s="1"/>
      <c r="O5302" s="1"/>
      <c r="P5302" s="1"/>
      <c r="Q5302" s="1"/>
      <c r="R5302" s="1"/>
      <c r="S5302" s="1"/>
      <c r="T5302" s="1"/>
      <c r="U5302" s="1"/>
      <c r="V5302" s="1"/>
      <c r="W5302" s="11" t="b">
        <f>FALSE()</f>
        <v>0</v>
      </c>
      <c r="X5302" s="1"/>
      <c r="Y5302" s="1"/>
      <c r="Z5302" s="11" t="b">
        <f>FALSE()</f>
        <v>0</v>
      </c>
    </row>
    <row r="5303" spans="1:26" ht="15.75" customHeight="1">
      <c r="A5303" s="1" t="s">
        <v>9700</v>
      </c>
      <c r="B5303" s="1" t="s">
        <v>2993</v>
      </c>
      <c r="C5303" s="1" t="s">
        <v>29010</v>
      </c>
      <c r="D5303" s="1" t="s">
        <v>10263</v>
      </c>
      <c r="E5303" s="2"/>
      <c r="F5303" s="2"/>
      <c r="G5303" s="2"/>
      <c r="H5303" s="1" t="s">
        <v>29011</v>
      </c>
      <c r="I5303" s="1"/>
      <c r="J5303" s="11" t="b">
        <f>FALSE()</f>
        <v>0</v>
      </c>
      <c r="K5303" s="1"/>
      <c r="L5303" s="1" t="s">
        <v>10116</v>
      </c>
      <c r="M5303" s="1" t="s">
        <v>18021</v>
      </c>
      <c r="N5303" s="1"/>
      <c r="O5303" s="1"/>
      <c r="P5303" s="1"/>
      <c r="Q5303" s="1" t="s">
        <v>29012</v>
      </c>
      <c r="R5303" s="1" t="s">
        <v>29013</v>
      </c>
      <c r="S5303" s="1"/>
      <c r="T5303" s="1" t="s">
        <v>438</v>
      </c>
      <c r="U5303" s="1" t="s">
        <v>9700</v>
      </c>
      <c r="V5303" s="1" t="s">
        <v>29014</v>
      </c>
      <c r="W5303" s="11" t="b">
        <f>FALSE()</f>
        <v>0</v>
      </c>
      <c r="X5303" s="1"/>
      <c r="Y5303" s="1"/>
      <c r="Z5303" s="11" t="b">
        <f>FALSE()</f>
        <v>0</v>
      </c>
    </row>
    <row r="5304" spans="1:26" ht="15.75" customHeight="1">
      <c r="A5304" s="1" t="s">
        <v>9700</v>
      </c>
      <c r="B5304" s="1" t="s">
        <v>2993</v>
      </c>
      <c r="C5304" s="1" t="s">
        <v>2993</v>
      </c>
      <c r="D5304" s="1" t="s">
        <v>10263</v>
      </c>
      <c r="E5304" s="2"/>
      <c r="F5304" s="2"/>
      <c r="G5304" s="2"/>
      <c r="H5304" s="1" t="s">
        <v>29015</v>
      </c>
      <c r="I5304" s="1"/>
      <c r="J5304" s="11" t="b">
        <f>FALSE()</f>
        <v>0</v>
      </c>
      <c r="K5304" s="1"/>
      <c r="L5304" s="1" t="s">
        <v>10935</v>
      </c>
      <c r="M5304" s="1" t="s">
        <v>21861</v>
      </c>
      <c r="N5304" s="1"/>
      <c r="O5304" s="1" t="s">
        <v>29016</v>
      </c>
      <c r="P5304" s="1"/>
      <c r="Q5304" s="1" t="s">
        <v>29017</v>
      </c>
      <c r="R5304" s="1" t="s">
        <v>29018</v>
      </c>
      <c r="S5304" s="1"/>
      <c r="T5304" s="1" t="s">
        <v>29019</v>
      </c>
      <c r="U5304" s="1" t="s">
        <v>9700</v>
      </c>
      <c r="V5304" s="1" t="s">
        <v>29020</v>
      </c>
      <c r="W5304" s="11" t="b">
        <f>FALSE()</f>
        <v>0</v>
      </c>
      <c r="X5304" s="1"/>
      <c r="Y5304" s="1"/>
      <c r="Z5304" s="11" t="b">
        <f>FALSE()</f>
        <v>0</v>
      </c>
    </row>
    <row r="5305" spans="1:26" ht="15.75" customHeight="1">
      <c r="A5305" s="1" t="s">
        <v>9700</v>
      </c>
      <c r="B5305" s="1" t="s">
        <v>9833</v>
      </c>
      <c r="C5305" s="1" t="s">
        <v>9833</v>
      </c>
      <c r="D5305" s="1" t="s">
        <v>10263</v>
      </c>
      <c r="E5305" s="2"/>
      <c r="F5305" s="2"/>
      <c r="G5305" s="2"/>
      <c r="H5305" s="1" t="s">
        <v>29021</v>
      </c>
      <c r="I5305" s="1"/>
      <c r="J5305" s="11" t="b">
        <f>FALSE()</f>
        <v>0</v>
      </c>
      <c r="K5305" s="1"/>
      <c r="L5305" s="1" t="s">
        <v>10116</v>
      </c>
      <c r="M5305" s="1" t="s">
        <v>10363</v>
      </c>
      <c r="N5305" s="1"/>
      <c r="O5305" s="1"/>
      <c r="P5305" s="1"/>
      <c r="Q5305" s="1" t="s">
        <v>29022</v>
      </c>
      <c r="R5305" s="1" t="s">
        <v>29023</v>
      </c>
      <c r="S5305" s="1"/>
      <c r="T5305" s="1" t="s">
        <v>21555</v>
      </c>
      <c r="U5305" s="1" t="s">
        <v>9700</v>
      </c>
      <c r="V5305" s="1" t="s">
        <v>29024</v>
      </c>
      <c r="W5305" s="11" t="b">
        <f>FALSE()</f>
        <v>0</v>
      </c>
      <c r="X5305" s="1"/>
      <c r="Y5305" s="1"/>
      <c r="Z5305" s="11" t="b">
        <f>FALSE()</f>
        <v>0</v>
      </c>
    </row>
    <row r="5306" spans="1:26" ht="15.75" customHeight="1">
      <c r="A5306" s="1" t="s">
        <v>9700</v>
      </c>
      <c r="B5306" s="1" t="s">
        <v>9837</v>
      </c>
      <c r="C5306" s="1" t="s">
        <v>6203</v>
      </c>
      <c r="D5306" s="1" t="s">
        <v>11269</v>
      </c>
      <c r="E5306" s="2"/>
      <c r="F5306" s="2"/>
      <c r="G5306" s="2"/>
      <c r="H5306" s="1" t="s">
        <v>29025</v>
      </c>
      <c r="I5306" s="1"/>
      <c r="J5306" s="11" t="b">
        <f>FALSE()</f>
        <v>0</v>
      </c>
      <c r="K5306" s="1"/>
      <c r="L5306" s="1"/>
      <c r="M5306" s="1" t="s">
        <v>29026</v>
      </c>
      <c r="N5306" s="1"/>
      <c r="O5306" s="1"/>
      <c r="P5306" s="1"/>
      <c r="Q5306" s="1" t="s">
        <v>28530</v>
      </c>
      <c r="R5306" s="1" t="s">
        <v>29027</v>
      </c>
      <c r="S5306" s="1"/>
      <c r="T5306" s="1" t="s">
        <v>28527</v>
      </c>
      <c r="U5306" s="1" t="s">
        <v>9700</v>
      </c>
      <c r="V5306" s="1" t="s">
        <v>29028</v>
      </c>
      <c r="W5306" s="11" t="b">
        <f>FALSE()</f>
        <v>0</v>
      </c>
      <c r="X5306" s="1"/>
      <c r="Y5306" s="1"/>
      <c r="Z5306" s="11" t="b">
        <f>FALSE()</f>
        <v>0</v>
      </c>
    </row>
    <row r="5307" spans="1:26" ht="15.75" customHeight="1">
      <c r="A5307" s="1" t="s">
        <v>9700</v>
      </c>
      <c r="B5307" s="1" t="s">
        <v>9840</v>
      </c>
      <c r="C5307" s="1" t="s">
        <v>10097</v>
      </c>
      <c r="D5307" s="1" t="s">
        <v>433</v>
      </c>
      <c r="E5307" s="2"/>
      <c r="F5307" s="2"/>
      <c r="G5307" s="2"/>
      <c r="H5307" s="1"/>
      <c r="I5307" s="1"/>
      <c r="J5307" s="11" t="b">
        <f>FALSE()</f>
        <v>0</v>
      </c>
      <c r="K5307" s="1"/>
      <c r="L5307" s="1"/>
      <c r="M5307" s="1"/>
      <c r="N5307" s="1"/>
      <c r="O5307" s="1"/>
      <c r="P5307" s="1"/>
      <c r="Q5307" s="1"/>
      <c r="R5307" s="1"/>
      <c r="S5307" s="1"/>
      <c r="T5307" s="1"/>
      <c r="U5307" s="1"/>
      <c r="V5307" s="1"/>
      <c r="W5307" s="11" t="b">
        <f>FALSE()</f>
        <v>0</v>
      </c>
      <c r="X5307" s="1"/>
      <c r="Y5307" s="1"/>
      <c r="Z5307" s="11" t="b">
        <f>FALSE()</f>
        <v>0</v>
      </c>
    </row>
    <row r="5308" spans="1:26" ht="15.75" customHeight="1">
      <c r="A5308" s="1" t="s">
        <v>9700</v>
      </c>
      <c r="B5308" s="1" t="s">
        <v>2608</v>
      </c>
      <c r="C5308" s="1" t="s">
        <v>10097</v>
      </c>
      <c r="D5308" s="1" t="s">
        <v>433</v>
      </c>
      <c r="E5308" s="2"/>
      <c r="F5308" s="2"/>
      <c r="G5308" s="2"/>
      <c r="H5308" s="1"/>
      <c r="I5308" s="1"/>
      <c r="J5308" s="11" t="b">
        <f>FALSE()</f>
        <v>0</v>
      </c>
      <c r="K5308" s="1"/>
      <c r="L5308" s="1"/>
      <c r="M5308" s="1"/>
      <c r="N5308" s="1"/>
      <c r="O5308" s="1"/>
      <c r="P5308" s="1"/>
      <c r="Q5308" s="1"/>
      <c r="R5308" s="1"/>
      <c r="S5308" s="1"/>
      <c r="T5308" s="1"/>
      <c r="U5308" s="1"/>
      <c r="V5308" s="1"/>
      <c r="W5308" s="11" t="b">
        <f>FALSE()</f>
        <v>0</v>
      </c>
      <c r="X5308" s="1"/>
      <c r="Y5308" s="1"/>
      <c r="Z5308" s="11" t="b">
        <f>FALSE()</f>
        <v>0</v>
      </c>
    </row>
    <row r="5309" spans="1:26" ht="15.75" customHeight="1">
      <c r="A5309" s="1" t="s">
        <v>9700</v>
      </c>
      <c r="B5309" s="1" t="s">
        <v>397</v>
      </c>
      <c r="C5309" s="1" t="s">
        <v>397</v>
      </c>
      <c r="D5309" s="1" t="s">
        <v>10263</v>
      </c>
      <c r="E5309" s="2"/>
      <c r="F5309" s="2"/>
      <c r="G5309" s="2"/>
      <c r="H5309" s="1" t="s">
        <v>29029</v>
      </c>
      <c r="I5309" s="1"/>
      <c r="J5309" s="11" t="b">
        <f>FALSE()</f>
        <v>0</v>
      </c>
      <c r="K5309" s="1"/>
      <c r="L5309" s="1" t="s">
        <v>10935</v>
      </c>
      <c r="M5309" s="1" t="s">
        <v>21861</v>
      </c>
      <c r="N5309" s="1"/>
      <c r="O5309" s="1"/>
      <c r="P5309" s="1"/>
      <c r="Q5309" s="1" t="s">
        <v>13220</v>
      </c>
      <c r="R5309" s="1" t="s">
        <v>29030</v>
      </c>
      <c r="S5309" s="1" t="s">
        <v>10625</v>
      </c>
      <c r="T5309" s="1" t="s">
        <v>29031</v>
      </c>
      <c r="U5309" s="1" t="s">
        <v>9700</v>
      </c>
      <c r="V5309" s="1" t="s">
        <v>29032</v>
      </c>
      <c r="W5309" s="11" t="b">
        <f>FALSE()</f>
        <v>0</v>
      </c>
      <c r="X5309" s="1"/>
      <c r="Y5309" s="1"/>
      <c r="Z5309" s="11" t="b">
        <f>FALSE()</f>
        <v>0</v>
      </c>
    </row>
    <row r="5310" spans="1:26" ht="15.75" customHeight="1">
      <c r="A5310" s="1" t="s">
        <v>9700</v>
      </c>
      <c r="B5310" s="1" t="s">
        <v>7067</v>
      </c>
      <c r="C5310" s="1" t="s">
        <v>7067</v>
      </c>
      <c r="D5310" s="1" t="s">
        <v>10263</v>
      </c>
      <c r="E5310" s="2"/>
      <c r="F5310" s="2"/>
      <c r="G5310" s="2"/>
      <c r="H5310" s="1" t="s">
        <v>29033</v>
      </c>
      <c r="I5310" s="1"/>
      <c r="J5310" s="11" t="b">
        <f>FALSE()</f>
        <v>0</v>
      </c>
      <c r="K5310" s="1"/>
      <c r="L5310" s="1" t="s">
        <v>10116</v>
      </c>
      <c r="M5310" s="1" t="s">
        <v>10363</v>
      </c>
      <c r="N5310" s="1"/>
      <c r="O5310" s="1"/>
      <c r="P5310" s="1"/>
      <c r="Q5310" s="1" t="s">
        <v>22709</v>
      </c>
      <c r="R5310" s="1" t="s">
        <v>29034</v>
      </c>
      <c r="S5310" s="1"/>
      <c r="T5310" s="1" t="s">
        <v>29035</v>
      </c>
      <c r="U5310" s="1" t="s">
        <v>9700</v>
      </c>
      <c r="V5310" s="1" t="s">
        <v>29036</v>
      </c>
      <c r="W5310" s="11" t="b">
        <f>FALSE()</f>
        <v>0</v>
      </c>
      <c r="X5310" s="1"/>
      <c r="Y5310" s="1"/>
      <c r="Z5310" s="11" t="b">
        <f>FALSE()</f>
        <v>0</v>
      </c>
    </row>
    <row r="5311" spans="1:26" ht="15.75" customHeight="1">
      <c r="A5311" s="1" t="s">
        <v>9700</v>
      </c>
      <c r="B5311" s="1" t="s">
        <v>9849</v>
      </c>
      <c r="C5311" s="1" t="s">
        <v>9849</v>
      </c>
      <c r="D5311" s="1" t="s">
        <v>10263</v>
      </c>
      <c r="E5311" s="2"/>
      <c r="F5311" s="2"/>
      <c r="G5311" s="2"/>
      <c r="H5311" s="1" t="s">
        <v>29037</v>
      </c>
      <c r="I5311" s="1"/>
      <c r="J5311" s="11" t="b">
        <f>FALSE()</f>
        <v>0</v>
      </c>
      <c r="K5311" s="1"/>
      <c r="L5311" s="1" t="s">
        <v>10116</v>
      </c>
      <c r="M5311" s="1" t="s">
        <v>11842</v>
      </c>
      <c r="N5311" s="1"/>
      <c r="O5311" s="1"/>
      <c r="P5311" s="1"/>
      <c r="Q5311" s="1" t="s">
        <v>29038</v>
      </c>
      <c r="R5311" s="1" t="s">
        <v>29039</v>
      </c>
      <c r="S5311" s="1"/>
      <c r="T5311" s="1" t="s">
        <v>394</v>
      </c>
      <c r="U5311" s="1" t="s">
        <v>9700</v>
      </c>
      <c r="V5311" s="1" t="s">
        <v>29040</v>
      </c>
      <c r="W5311" s="11" t="b">
        <f>FALSE()</f>
        <v>0</v>
      </c>
      <c r="X5311" s="1"/>
      <c r="Y5311" s="1"/>
      <c r="Z5311" s="11" t="b">
        <f>FALSE()</f>
        <v>0</v>
      </c>
    </row>
    <row r="5312" spans="1:26" ht="15.75" customHeight="1">
      <c r="A5312" s="1" t="s">
        <v>9700</v>
      </c>
      <c r="B5312" s="1" t="s">
        <v>9849</v>
      </c>
      <c r="C5312" s="1" t="s">
        <v>9849</v>
      </c>
      <c r="D5312" s="1" t="s">
        <v>10100</v>
      </c>
      <c r="E5312" s="2"/>
      <c r="F5312" s="2"/>
      <c r="G5312" s="2"/>
      <c r="H5312" s="1" t="s">
        <v>29037</v>
      </c>
      <c r="I5312" s="1"/>
      <c r="J5312" s="11" t="b">
        <f>FALSE()</f>
        <v>0</v>
      </c>
      <c r="K5312" s="1"/>
      <c r="L5312" s="1"/>
      <c r="M5312" s="1"/>
      <c r="N5312" s="1"/>
      <c r="O5312" s="1" t="s">
        <v>29041</v>
      </c>
      <c r="P5312" s="1"/>
      <c r="Q5312" s="1" t="s">
        <v>29042</v>
      </c>
      <c r="R5312" s="1" t="s">
        <v>29043</v>
      </c>
      <c r="S5312" s="1" t="s">
        <v>29044</v>
      </c>
      <c r="T5312" s="1" t="s">
        <v>10797</v>
      </c>
      <c r="U5312" s="1" t="s">
        <v>9700</v>
      </c>
      <c r="V5312" s="1" t="s">
        <v>29040</v>
      </c>
      <c r="W5312" s="11" t="b">
        <f>FALSE()</f>
        <v>0</v>
      </c>
      <c r="X5312" s="1"/>
      <c r="Y5312" s="1"/>
      <c r="Z5312" s="11" t="b">
        <f>FALSE()</f>
        <v>0</v>
      </c>
    </row>
    <row r="5313" spans="1:26" ht="15.75" customHeight="1">
      <c r="A5313" s="1" t="s">
        <v>9700</v>
      </c>
      <c r="B5313" s="1" t="s">
        <v>9851</v>
      </c>
      <c r="C5313" s="1" t="s">
        <v>1629</v>
      </c>
      <c r="D5313" s="1" t="s">
        <v>10263</v>
      </c>
      <c r="E5313" s="2"/>
      <c r="F5313" s="2"/>
      <c r="G5313" s="2"/>
      <c r="H5313" s="1" t="s">
        <v>29045</v>
      </c>
      <c r="I5313" s="1"/>
      <c r="J5313" s="11" t="b">
        <f>FALSE()</f>
        <v>0</v>
      </c>
      <c r="K5313" s="1"/>
      <c r="L5313" s="1" t="s">
        <v>10116</v>
      </c>
      <c r="M5313" s="1" t="s">
        <v>28814</v>
      </c>
      <c r="N5313" s="1"/>
      <c r="O5313" s="1"/>
      <c r="P5313" s="1"/>
      <c r="Q5313" s="1" t="s">
        <v>29046</v>
      </c>
      <c r="R5313" s="1" t="s">
        <v>29047</v>
      </c>
      <c r="S5313" s="1"/>
      <c r="T5313" s="1" t="s">
        <v>11723</v>
      </c>
      <c r="U5313" s="1" t="s">
        <v>9700</v>
      </c>
      <c r="V5313" s="1" t="s">
        <v>29048</v>
      </c>
      <c r="W5313" s="11" t="b">
        <f>FALSE()</f>
        <v>0</v>
      </c>
      <c r="X5313" s="1"/>
      <c r="Y5313" s="1"/>
      <c r="Z5313" s="11" t="b">
        <f>FALSE()</f>
        <v>0</v>
      </c>
    </row>
    <row r="5314" spans="1:26" ht="15.75" customHeight="1">
      <c r="A5314" s="1" t="s">
        <v>9700</v>
      </c>
      <c r="B5314" s="1" t="s">
        <v>3228</v>
      </c>
      <c r="C5314" s="1" t="s">
        <v>10097</v>
      </c>
      <c r="D5314" s="1" t="s">
        <v>433</v>
      </c>
      <c r="E5314" s="2"/>
      <c r="F5314" s="2"/>
      <c r="G5314" s="2"/>
      <c r="H5314" s="1"/>
      <c r="I5314" s="1"/>
      <c r="J5314" s="11" t="b">
        <f>FALSE()</f>
        <v>0</v>
      </c>
      <c r="K5314" s="1"/>
      <c r="L5314" s="1"/>
      <c r="M5314" s="1"/>
      <c r="N5314" s="1"/>
      <c r="O5314" s="1"/>
      <c r="P5314" s="1"/>
      <c r="Q5314" s="1"/>
      <c r="R5314" s="1"/>
      <c r="S5314" s="1"/>
      <c r="T5314" s="1"/>
      <c r="U5314" s="1"/>
      <c r="V5314" s="1"/>
      <c r="W5314" s="11" t="b">
        <f>FALSE()</f>
        <v>0</v>
      </c>
      <c r="X5314" s="1"/>
      <c r="Y5314" s="1"/>
      <c r="Z5314" s="11" t="b">
        <f>FALSE()</f>
        <v>0</v>
      </c>
    </row>
    <row r="5315" spans="1:26" ht="15.75" customHeight="1">
      <c r="A5315" s="1" t="s">
        <v>9700</v>
      </c>
      <c r="B5315" s="1" t="s">
        <v>4857</v>
      </c>
      <c r="C5315" s="1" t="s">
        <v>29049</v>
      </c>
      <c r="D5315" s="1" t="s">
        <v>11269</v>
      </c>
      <c r="E5315" s="2"/>
      <c r="F5315" s="2"/>
      <c r="G5315" s="2"/>
      <c r="H5315" s="1" t="s">
        <v>29050</v>
      </c>
      <c r="I5315" s="1"/>
      <c r="J5315" s="11" t="b">
        <f>FALSE()</f>
        <v>0</v>
      </c>
      <c r="K5315" s="1"/>
      <c r="L5315" s="1"/>
      <c r="M5315" s="1"/>
      <c r="N5315" s="1"/>
      <c r="O5315" s="1" t="s">
        <v>29051</v>
      </c>
      <c r="P5315" s="1"/>
      <c r="Q5315" s="1" t="s">
        <v>29052</v>
      </c>
      <c r="R5315" s="1" t="s">
        <v>29053</v>
      </c>
      <c r="S5315" s="1"/>
      <c r="T5315" s="1" t="s">
        <v>29054</v>
      </c>
      <c r="U5315" s="1" t="s">
        <v>9700</v>
      </c>
      <c r="V5315" s="1" t="s">
        <v>29055</v>
      </c>
      <c r="W5315" s="11" t="b">
        <f>FALSE()</f>
        <v>0</v>
      </c>
      <c r="X5315" s="1"/>
      <c r="Y5315" s="1"/>
      <c r="Z5315" s="11" t="b">
        <f>FALSE()</f>
        <v>0</v>
      </c>
    </row>
    <row r="5316" spans="1:26" ht="15.75" customHeight="1">
      <c r="A5316" s="1" t="s">
        <v>9700</v>
      </c>
      <c r="B5316" s="1" t="s">
        <v>4857</v>
      </c>
      <c r="C5316" s="1" t="s">
        <v>4857</v>
      </c>
      <c r="D5316" s="1" t="s">
        <v>10263</v>
      </c>
      <c r="E5316" s="2"/>
      <c r="F5316" s="2"/>
      <c r="G5316" s="2"/>
      <c r="H5316" s="1" t="s">
        <v>29056</v>
      </c>
      <c r="I5316" s="1"/>
      <c r="J5316" s="11" t="b">
        <f>FALSE()</f>
        <v>0</v>
      </c>
      <c r="K5316" s="1"/>
      <c r="L5316" s="1" t="s">
        <v>10116</v>
      </c>
      <c r="M5316" s="1" t="s">
        <v>29057</v>
      </c>
      <c r="N5316" s="1"/>
      <c r="O5316" s="1" t="s">
        <v>29058</v>
      </c>
      <c r="P5316" s="1"/>
      <c r="Q5316" s="1" t="s">
        <v>29059</v>
      </c>
      <c r="R5316" s="1" t="s">
        <v>29060</v>
      </c>
      <c r="S5316" s="1" t="s">
        <v>29061</v>
      </c>
      <c r="T5316" s="1" t="s">
        <v>29054</v>
      </c>
      <c r="U5316" s="1" t="s">
        <v>9700</v>
      </c>
      <c r="V5316" s="1" t="s">
        <v>29062</v>
      </c>
      <c r="W5316" s="11" t="b">
        <f>FALSE()</f>
        <v>0</v>
      </c>
      <c r="X5316" s="1"/>
      <c r="Y5316" s="1"/>
      <c r="Z5316" s="11" t="b">
        <f>FALSE()</f>
        <v>0</v>
      </c>
    </row>
    <row r="5317" spans="1:26" ht="15.75" customHeight="1">
      <c r="A5317" s="1" t="s">
        <v>9700</v>
      </c>
      <c r="B5317" s="1" t="s">
        <v>4857</v>
      </c>
      <c r="C5317" s="1" t="s">
        <v>4857</v>
      </c>
      <c r="D5317" s="1" t="s">
        <v>10100</v>
      </c>
      <c r="E5317" s="2"/>
      <c r="F5317" s="2"/>
      <c r="G5317" s="2"/>
      <c r="H5317" s="1" t="s">
        <v>29063</v>
      </c>
      <c r="I5317" s="1"/>
      <c r="J5317" s="11" t="b">
        <f>FALSE()</f>
        <v>0</v>
      </c>
      <c r="K5317" s="1"/>
      <c r="L5317" s="1"/>
      <c r="M5317" s="1"/>
      <c r="N5317" s="1"/>
      <c r="O5317" s="1" t="s">
        <v>29064</v>
      </c>
      <c r="P5317" s="1"/>
      <c r="Q5317" s="1" t="s">
        <v>29059</v>
      </c>
      <c r="R5317" s="1" t="s">
        <v>29061</v>
      </c>
      <c r="S5317" s="1"/>
      <c r="T5317" s="1" t="s">
        <v>29054</v>
      </c>
      <c r="U5317" s="1" t="s">
        <v>9700</v>
      </c>
      <c r="V5317" s="1" t="s">
        <v>29062</v>
      </c>
      <c r="W5317" s="11" t="b">
        <f>FALSE()</f>
        <v>0</v>
      </c>
      <c r="X5317" s="1"/>
      <c r="Y5317" s="1"/>
      <c r="Z5317" s="11" t="b">
        <f>FALSE()</f>
        <v>0</v>
      </c>
    </row>
    <row r="5318" spans="1:26" ht="15.75" customHeight="1">
      <c r="A5318" s="1" t="s">
        <v>9700</v>
      </c>
      <c r="B5318" s="1" t="s">
        <v>8700</v>
      </c>
      <c r="C5318" s="1" t="s">
        <v>8700</v>
      </c>
      <c r="D5318" s="1" t="s">
        <v>10100</v>
      </c>
      <c r="E5318" s="2"/>
      <c r="F5318" s="2"/>
      <c r="G5318" s="2"/>
      <c r="H5318" s="1" t="s">
        <v>29065</v>
      </c>
      <c r="I5318" s="1"/>
      <c r="J5318" s="11" t="b">
        <f>FALSE()</f>
        <v>0</v>
      </c>
      <c r="K5318" s="1"/>
      <c r="L5318" s="1" t="s">
        <v>10116</v>
      </c>
      <c r="M5318" s="1" t="s">
        <v>21982</v>
      </c>
      <c r="N5318" s="1"/>
      <c r="O5318" s="1" t="s">
        <v>29066</v>
      </c>
      <c r="P5318" s="1"/>
      <c r="Q5318" s="1" t="s">
        <v>29067</v>
      </c>
      <c r="R5318" s="1" t="s">
        <v>29068</v>
      </c>
      <c r="S5318" s="1"/>
      <c r="T5318" s="1" t="s">
        <v>29069</v>
      </c>
      <c r="U5318" s="1" t="s">
        <v>9700</v>
      </c>
      <c r="V5318" s="1" t="s">
        <v>29070</v>
      </c>
      <c r="W5318" s="11" t="b">
        <f>FALSE()</f>
        <v>0</v>
      </c>
      <c r="X5318" s="1"/>
      <c r="Y5318" s="1"/>
      <c r="Z5318" s="11" t="b">
        <f>FALSE()</f>
        <v>0</v>
      </c>
    </row>
    <row r="5319" spans="1:26" ht="15.75" customHeight="1">
      <c r="A5319" s="1" t="s">
        <v>9700</v>
      </c>
      <c r="B5319" s="1" t="s">
        <v>9865</v>
      </c>
      <c r="C5319" s="1" t="s">
        <v>29071</v>
      </c>
      <c r="D5319" s="1" t="s">
        <v>10263</v>
      </c>
      <c r="E5319" s="2"/>
      <c r="F5319" s="2"/>
      <c r="G5319" s="2"/>
      <c r="H5319" s="1" t="s">
        <v>29072</v>
      </c>
      <c r="I5319" s="1"/>
      <c r="J5319" s="11" t="b">
        <f>FALSE()</f>
        <v>0</v>
      </c>
      <c r="K5319" s="1"/>
      <c r="L5319" s="1" t="s">
        <v>10116</v>
      </c>
      <c r="M5319" s="1" t="s">
        <v>10363</v>
      </c>
      <c r="N5319" s="1"/>
      <c r="O5319" s="1"/>
      <c r="P5319" s="1"/>
      <c r="Q5319" s="1" t="s">
        <v>29073</v>
      </c>
      <c r="R5319" s="1" t="s">
        <v>29074</v>
      </c>
      <c r="S5319" s="1"/>
      <c r="T5319" s="1" t="s">
        <v>29075</v>
      </c>
      <c r="U5319" s="1" t="s">
        <v>9700</v>
      </c>
      <c r="V5319" s="1" t="s">
        <v>29076</v>
      </c>
      <c r="W5319" s="11" t="b">
        <f>FALSE()</f>
        <v>0</v>
      </c>
      <c r="X5319" s="1"/>
      <c r="Y5319" s="1"/>
      <c r="Z5319" s="11" t="b">
        <f>FALSE()</f>
        <v>0</v>
      </c>
    </row>
    <row r="5320" spans="1:26" ht="15.75" customHeight="1">
      <c r="A5320" s="1" t="s">
        <v>9700</v>
      </c>
      <c r="B5320" s="1" t="s">
        <v>9868</v>
      </c>
      <c r="C5320" s="1" t="s">
        <v>29077</v>
      </c>
      <c r="D5320" s="1" t="s">
        <v>10263</v>
      </c>
      <c r="E5320" s="2"/>
      <c r="F5320" s="2"/>
      <c r="G5320" s="2"/>
      <c r="H5320" s="1" t="s">
        <v>29078</v>
      </c>
      <c r="I5320" s="1"/>
      <c r="J5320" s="11" t="b">
        <f>FALSE()</f>
        <v>0</v>
      </c>
      <c r="K5320" s="1"/>
      <c r="L5320" s="1" t="s">
        <v>10935</v>
      </c>
      <c r="M5320" s="1" t="s">
        <v>29079</v>
      </c>
      <c r="N5320" s="1"/>
      <c r="O5320" s="1" t="s">
        <v>29080</v>
      </c>
      <c r="P5320" s="1"/>
      <c r="Q5320" s="1" t="s">
        <v>29081</v>
      </c>
      <c r="R5320" s="1" t="s">
        <v>29082</v>
      </c>
      <c r="S5320" s="1"/>
      <c r="T5320" s="1" t="s">
        <v>29077</v>
      </c>
      <c r="U5320" s="1" t="s">
        <v>9700</v>
      </c>
      <c r="V5320" s="1" t="s">
        <v>29083</v>
      </c>
      <c r="W5320" s="11" t="b">
        <f>FALSE()</f>
        <v>0</v>
      </c>
      <c r="X5320" s="1"/>
      <c r="Y5320" s="1"/>
      <c r="Z5320" s="11" t="b">
        <f>FALSE()</f>
        <v>0</v>
      </c>
    </row>
    <row r="5321" spans="1:26" ht="15.75" customHeight="1">
      <c r="A5321" s="1" t="s">
        <v>9700</v>
      </c>
      <c r="B5321" s="1" t="s">
        <v>9868</v>
      </c>
      <c r="C5321" s="1" t="s">
        <v>4763</v>
      </c>
      <c r="D5321" s="1" t="s">
        <v>10100</v>
      </c>
      <c r="E5321" s="2"/>
      <c r="F5321" s="2"/>
      <c r="G5321" s="2"/>
      <c r="H5321" s="1" t="s">
        <v>29084</v>
      </c>
      <c r="I5321" s="1"/>
      <c r="J5321" s="11" t="b">
        <f>FALSE()</f>
        <v>0</v>
      </c>
      <c r="K5321" s="1"/>
      <c r="L5321" s="1" t="s">
        <v>10116</v>
      </c>
      <c r="M5321" s="1" t="s">
        <v>10363</v>
      </c>
      <c r="N5321" s="1"/>
      <c r="O5321" s="1" t="s">
        <v>29085</v>
      </c>
      <c r="P5321" s="1"/>
      <c r="Q5321" s="1" t="s">
        <v>29086</v>
      </c>
      <c r="R5321" s="1" t="s">
        <v>29087</v>
      </c>
      <c r="S5321" s="1"/>
      <c r="T5321" s="1" t="s">
        <v>29088</v>
      </c>
      <c r="U5321" s="1" t="s">
        <v>9700</v>
      </c>
      <c r="V5321" s="1" t="s">
        <v>29089</v>
      </c>
      <c r="W5321" s="11" t="b">
        <f>FALSE()</f>
        <v>0</v>
      </c>
      <c r="X5321" s="1"/>
      <c r="Y5321" s="1"/>
      <c r="Z5321" s="11" t="b">
        <f>FALSE()</f>
        <v>0</v>
      </c>
    </row>
    <row r="5322" spans="1:26" ht="15.75" customHeight="1">
      <c r="A5322" s="1" t="s">
        <v>9700</v>
      </c>
      <c r="B5322" s="1" t="s">
        <v>9871</v>
      </c>
      <c r="C5322" s="1" t="s">
        <v>9871</v>
      </c>
      <c r="D5322" s="1" t="s">
        <v>11231</v>
      </c>
      <c r="E5322" s="2"/>
      <c r="F5322" s="2"/>
      <c r="G5322" s="2"/>
      <c r="H5322" s="1" t="s">
        <v>29090</v>
      </c>
      <c r="I5322" s="1"/>
      <c r="J5322" s="11" t="b">
        <f>FALSE()</f>
        <v>0</v>
      </c>
      <c r="K5322" s="1"/>
      <c r="L5322" s="1"/>
      <c r="M5322" s="1"/>
      <c r="N5322" s="1"/>
      <c r="O5322" s="1" t="s">
        <v>29091</v>
      </c>
      <c r="P5322" s="1"/>
      <c r="Q5322" s="1" t="s">
        <v>29092</v>
      </c>
      <c r="R5322" s="1" t="s">
        <v>29093</v>
      </c>
      <c r="S5322" s="1"/>
      <c r="T5322" s="1" t="s">
        <v>29094</v>
      </c>
      <c r="U5322" s="1" t="s">
        <v>9700</v>
      </c>
      <c r="V5322" s="1" t="s">
        <v>29095</v>
      </c>
      <c r="W5322" s="11" t="b">
        <f>FALSE()</f>
        <v>0</v>
      </c>
      <c r="X5322" s="1"/>
      <c r="Y5322" s="1"/>
      <c r="Z5322" s="11" t="b">
        <f>FALSE()</f>
        <v>0</v>
      </c>
    </row>
    <row r="5323" spans="1:26" ht="15.75" customHeight="1">
      <c r="A5323" s="1" t="s">
        <v>9700</v>
      </c>
      <c r="B5323" s="1" t="s">
        <v>9874</v>
      </c>
      <c r="C5323" s="1" t="s">
        <v>9874</v>
      </c>
      <c r="D5323" s="1" t="s">
        <v>10100</v>
      </c>
      <c r="E5323" s="2"/>
      <c r="F5323" s="2"/>
      <c r="G5323" s="2"/>
      <c r="H5323" s="1" t="s">
        <v>29096</v>
      </c>
      <c r="I5323" s="1"/>
      <c r="J5323" s="11" t="b">
        <f>FALSE()</f>
        <v>0</v>
      </c>
      <c r="K5323" s="1"/>
      <c r="L5323" s="1" t="s">
        <v>10108</v>
      </c>
      <c r="M5323" s="1" t="s">
        <v>10109</v>
      </c>
      <c r="N5323" s="1"/>
      <c r="O5323" s="1"/>
      <c r="P5323" s="1"/>
      <c r="Q5323" s="1" t="s">
        <v>29097</v>
      </c>
      <c r="R5323" s="1" t="s">
        <v>29098</v>
      </c>
      <c r="S5323" s="1"/>
      <c r="T5323" s="1" t="s">
        <v>29099</v>
      </c>
      <c r="U5323" s="1" t="s">
        <v>9700</v>
      </c>
      <c r="V5323" s="1" t="s">
        <v>29100</v>
      </c>
      <c r="W5323" s="11" t="b">
        <f>FALSE()</f>
        <v>0</v>
      </c>
      <c r="X5323" s="1"/>
      <c r="Y5323" s="1"/>
      <c r="Z5323" s="11" t="b">
        <f>FALSE()</f>
        <v>0</v>
      </c>
    </row>
    <row r="5324" spans="1:26" ht="15.75" customHeight="1">
      <c r="A5324" s="1" t="s">
        <v>9700</v>
      </c>
      <c r="B5324" s="1" t="s">
        <v>9876</v>
      </c>
      <c r="C5324" s="1" t="s">
        <v>9876</v>
      </c>
      <c r="D5324" s="1" t="s">
        <v>10100</v>
      </c>
      <c r="E5324" s="2"/>
      <c r="F5324" s="2"/>
      <c r="G5324" s="2"/>
      <c r="H5324" s="1" t="s">
        <v>29101</v>
      </c>
      <c r="I5324" s="1" t="s">
        <v>29102</v>
      </c>
      <c r="J5324" s="11" t="b">
        <f>FALSE()</f>
        <v>0</v>
      </c>
      <c r="K5324" s="1"/>
      <c r="L5324" s="1" t="s">
        <v>10116</v>
      </c>
      <c r="M5324" s="1" t="s">
        <v>29103</v>
      </c>
      <c r="N5324" s="1"/>
      <c r="O5324" s="1"/>
      <c r="P5324" s="1"/>
      <c r="Q5324" s="1" t="s">
        <v>29104</v>
      </c>
      <c r="R5324" s="1" t="s">
        <v>29105</v>
      </c>
      <c r="S5324" s="1"/>
      <c r="T5324" s="1" t="s">
        <v>6264</v>
      </c>
      <c r="U5324" s="1" t="s">
        <v>9700</v>
      </c>
      <c r="V5324" s="1" t="s">
        <v>29106</v>
      </c>
      <c r="W5324" s="11" t="b">
        <f>FALSE()</f>
        <v>0</v>
      </c>
      <c r="X5324" s="1"/>
      <c r="Y5324" s="1"/>
      <c r="Z5324" s="11" t="b">
        <f>FALSE()</f>
        <v>0</v>
      </c>
    </row>
    <row r="5325" spans="1:26" ht="15.75" customHeight="1">
      <c r="A5325" s="1" t="s">
        <v>9700</v>
      </c>
      <c r="B5325" s="1" t="s">
        <v>2139</v>
      </c>
      <c r="C5325" s="1" t="s">
        <v>10097</v>
      </c>
      <c r="D5325" s="1" t="s">
        <v>433</v>
      </c>
      <c r="E5325" s="2"/>
      <c r="F5325" s="2"/>
      <c r="G5325" s="2"/>
      <c r="H5325" s="1"/>
      <c r="I5325" s="1"/>
      <c r="J5325" s="11" t="b">
        <f>FALSE()</f>
        <v>0</v>
      </c>
      <c r="K5325" s="1"/>
      <c r="L5325" s="1"/>
      <c r="M5325" s="1"/>
      <c r="N5325" s="1"/>
      <c r="O5325" s="1"/>
      <c r="P5325" s="1"/>
      <c r="Q5325" s="1"/>
      <c r="R5325" s="1"/>
      <c r="S5325" s="1"/>
      <c r="T5325" s="1"/>
      <c r="U5325" s="1"/>
      <c r="V5325" s="1"/>
      <c r="W5325" s="11" t="b">
        <f>FALSE()</f>
        <v>0</v>
      </c>
      <c r="X5325" s="1"/>
      <c r="Y5325" s="1"/>
      <c r="Z5325" s="11" t="b">
        <f>FALSE()</f>
        <v>0</v>
      </c>
    </row>
    <row r="5326" spans="1:26" ht="15.75" customHeight="1">
      <c r="A5326" s="1" t="s">
        <v>9700</v>
      </c>
      <c r="B5326" s="1" t="s">
        <v>9882</v>
      </c>
      <c r="C5326" s="1" t="s">
        <v>10097</v>
      </c>
      <c r="D5326" s="1" t="s">
        <v>433</v>
      </c>
      <c r="E5326" s="2"/>
      <c r="F5326" s="2"/>
      <c r="G5326" s="2"/>
      <c r="H5326" s="1"/>
      <c r="I5326" s="1"/>
      <c r="J5326" s="11" t="b">
        <f>FALSE()</f>
        <v>0</v>
      </c>
      <c r="K5326" s="1"/>
      <c r="L5326" s="1"/>
      <c r="M5326" s="1"/>
      <c r="N5326" s="1"/>
      <c r="O5326" s="1"/>
      <c r="P5326" s="1"/>
      <c r="Q5326" s="1"/>
      <c r="R5326" s="1"/>
      <c r="S5326" s="1"/>
      <c r="T5326" s="1"/>
      <c r="U5326" s="1"/>
      <c r="V5326" s="1"/>
      <c r="W5326" s="11" t="b">
        <f>FALSE()</f>
        <v>0</v>
      </c>
      <c r="X5326" s="1"/>
      <c r="Y5326" s="1"/>
      <c r="Z5326" s="11" t="b">
        <f>FALSE()</f>
        <v>0</v>
      </c>
    </row>
    <row r="5327" spans="1:26" ht="15.75" customHeight="1">
      <c r="A5327" s="1" t="s">
        <v>9700</v>
      </c>
      <c r="B5327" s="1" t="s">
        <v>1616</v>
      </c>
      <c r="C5327" s="1" t="s">
        <v>10097</v>
      </c>
      <c r="D5327" s="1" t="s">
        <v>433</v>
      </c>
      <c r="E5327" s="2"/>
      <c r="F5327" s="2"/>
      <c r="G5327" s="2"/>
      <c r="H5327" s="1"/>
      <c r="I5327" s="1"/>
      <c r="J5327" s="11" t="b">
        <f>FALSE()</f>
        <v>0</v>
      </c>
      <c r="K5327" s="1"/>
      <c r="L5327" s="1"/>
      <c r="M5327" s="1"/>
      <c r="N5327" s="1"/>
      <c r="O5327" s="1"/>
      <c r="P5327" s="1"/>
      <c r="Q5327" s="1"/>
      <c r="R5327" s="1"/>
      <c r="S5327" s="1"/>
      <c r="T5327" s="1"/>
      <c r="U5327" s="1"/>
      <c r="V5327" s="1"/>
      <c r="W5327" s="11" t="b">
        <f>FALSE()</f>
        <v>0</v>
      </c>
      <c r="X5327" s="1"/>
      <c r="Y5327" s="1"/>
      <c r="Z5327" s="11" t="b">
        <f>FALSE()</f>
        <v>0</v>
      </c>
    </row>
    <row r="5328" spans="1:26" ht="15.75" customHeight="1">
      <c r="A5328" s="1" t="s">
        <v>9700</v>
      </c>
      <c r="B5328" s="1" t="s">
        <v>9885</v>
      </c>
      <c r="C5328" s="1" t="s">
        <v>380</v>
      </c>
      <c r="D5328" s="1" t="s">
        <v>10263</v>
      </c>
      <c r="E5328" s="2"/>
      <c r="F5328" s="2"/>
      <c r="G5328" s="2"/>
      <c r="H5328" s="1" t="s">
        <v>29107</v>
      </c>
      <c r="I5328" s="1"/>
      <c r="J5328" s="11" t="b">
        <f>FALSE()</f>
        <v>0</v>
      </c>
      <c r="K5328" s="1"/>
      <c r="L5328" s="1" t="s">
        <v>10116</v>
      </c>
      <c r="M5328" s="1" t="s">
        <v>10363</v>
      </c>
      <c r="N5328" s="1"/>
      <c r="O5328" s="1"/>
      <c r="P5328" s="1"/>
      <c r="Q5328" s="1" t="s">
        <v>29108</v>
      </c>
      <c r="R5328" s="1" t="s">
        <v>29109</v>
      </c>
      <c r="S5328" s="1"/>
      <c r="T5328" s="1" t="s">
        <v>29110</v>
      </c>
      <c r="U5328" s="1" t="s">
        <v>9700</v>
      </c>
      <c r="V5328" s="1" t="s">
        <v>29111</v>
      </c>
      <c r="W5328" s="11" t="b">
        <f>FALSE()</f>
        <v>0</v>
      </c>
      <c r="X5328" s="1"/>
      <c r="Y5328" s="1"/>
      <c r="Z5328" s="11" t="b">
        <f>FALSE()</f>
        <v>0</v>
      </c>
    </row>
    <row r="5329" spans="1:26" ht="15.75" customHeight="1">
      <c r="A5329" s="1" t="s">
        <v>9700</v>
      </c>
      <c r="B5329" s="1" t="s">
        <v>8038</v>
      </c>
      <c r="C5329" s="1" t="s">
        <v>29112</v>
      </c>
      <c r="D5329" s="1" t="s">
        <v>15064</v>
      </c>
      <c r="E5329" s="2"/>
      <c r="F5329" s="2"/>
      <c r="G5329" s="2"/>
      <c r="H5329" s="1" t="s">
        <v>29113</v>
      </c>
      <c r="I5329" s="1"/>
      <c r="J5329" s="11" t="b">
        <f>FALSE()</f>
        <v>0</v>
      </c>
      <c r="K5329" s="1"/>
      <c r="L5329" s="1" t="s">
        <v>10101</v>
      </c>
      <c r="M5329" s="1" t="s">
        <v>29114</v>
      </c>
      <c r="N5329" s="1"/>
      <c r="O5329" s="1"/>
      <c r="P5329" s="1"/>
      <c r="Q5329" s="1" t="s">
        <v>29115</v>
      </c>
      <c r="R5329" s="1" t="s">
        <v>29116</v>
      </c>
      <c r="S5329" s="1"/>
      <c r="T5329" s="1" t="s">
        <v>29117</v>
      </c>
      <c r="U5329" s="1" t="s">
        <v>9700</v>
      </c>
      <c r="V5329" s="1" t="s">
        <v>29118</v>
      </c>
      <c r="W5329" s="11" t="b">
        <f>FALSE()</f>
        <v>0</v>
      </c>
      <c r="X5329" s="1"/>
      <c r="Y5329" s="1"/>
      <c r="Z5329" s="11" t="b">
        <f>FALSE()</f>
        <v>0</v>
      </c>
    </row>
    <row r="5330" spans="1:26" ht="15.75" customHeight="1">
      <c r="A5330" s="1" t="s">
        <v>9700</v>
      </c>
      <c r="B5330" s="1" t="s">
        <v>8038</v>
      </c>
      <c r="C5330" s="1" t="s">
        <v>8038</v>
      </c>
      <c r="D5330" s="1" t="s">
        <v>10263</v>
      </c>
      <c r="E5330" s="2"/>
      <c r="F5330" s="2"/>
      <c r="G5330" s="2"/>
      <c r="H5330" s="1" t="s">
        <v>29119</v>
      </c>
      <c r="I5330" s="1"/>
      <c r="J5330" s="11" t="b">
        <f>FALSE()</f>
        <v>0</v>
      </c>
      <c r="K5330" s="1"/>
      <c r="L5330" s="1" t="s">
        <v>10116</v>
      </c>
      <c r="M5330" s="1" t="s">
        <v>28814</v>
      </c>
      <c r="N5330" s="1"/>
      <c r="O5330" s="1"/>
      <c r="P5330" s="1"/>
      <c r="Q5330" s="1" t="s">
        <v>29120</v>
      </c>
      <c r="R5330" s="1" t="s">
        <v>29121</v>
      </c>
      <c r="S5330" s="1"/>
      <c r="T5330" s="1" t="s">
        <v>29122</v>
      </c>
      <c r="U5330" s="1" t="s">
        <v>9700</v>
      </c>
      <c r="V5330" s="1" t="s">
        <v>29123</v>
      </c>
      <c r="W5330" s="11" t="b">
        <f>FALSE()</f>
        <v>0</v>
      </c>
      <c r="X5330" s="1"/>
      <c r="Y5330" s="1"/>
      <c r="Z5330" s="11" t="b">
        <f>FALSE()</f>
        <v>0</v>
      </c>
    </row>
    <row r="5331" spans="1:26" ht="15.75" customHeight="1">
      <c r="A5331" s="1" t="s">
        <v>9700</v>
      </c>
      <c r="B5331" s="1" t="s">
        <v>8038</v>
      </c>
      <c r="C5331" s="1" t="s">
        <v>29124</v>
      </c>
      <c r="D5331" s="1" t="s">
        <v>10263</v>
      </c>
      <c r="E5331" s="2"/>
      <c r="F5331" s="2"/>
      <c r="G5331" s="2"/>
      <c r="H5331" s="1" t="s">
        <v>29119</v>
      </c>
      <c r="I5331" s="1"/>
      <c r="J5331" s="11" t="b">
        <f>FALSE()</f>
        <v>0</v>
      </c>
      <c r="K5331" s="1"/>
      <c r="L5331" s="1" t="s">
        <v>10116</v>
      </c>
      <c r="M5331" s="1" t="s">
        <v>10363</v>
      </c>
      <c r="N5331" s="1"/>
      <c r="O5331" s="1"/>
      <c r="P5331" s="1"/>
      <c r="Q5331" s="1" t="s">
        <v>29125</v>
      </c>
      <c r="R5331" s="1" t="s">
        <v>20130</v>
      </c>
      <c r="S5331" s="1"/>
      <c r="T5331" s="1" t="s">
        <v>29126</v>
      </c>
      <c r="U5331" s="1" t="s">
        <v>9700</v>
      </c>
      <c r="V5331" s="1" t="s">
        <v>29127</v>
      </c>
      <c r="W5331" s="11" t="b">
        <f>FALSE()</f>
        <v>0</v>
      </c>
      <c r="X5331" s="1"/>
      <c r="Y5331" s="1"/>
      <c r="Z5331" s="11" t="b">
        <f>FALSE()</f>
        <v>0</v>
      </c>
    </row>
    <row r="5332" spans="1:26" ht="15.75" customHeight="1">
      <c r="A5332" s="1" t="s">
        <v>9700</v>
      </c>
      <c r="B5332" s="1" t="s">
        <v>9892</v>
      </c>
      <c r="C5332" s="1" t="s">
        <v>10097</v>
      </c>
      <c r="D5332" s="1" t="s">
        <v>433</v>
      </c>
      <c r="E5332" s="2"/>
      <c r="F5332" s="2"/>
      <c r="G5332" s="2"/>
      <c r="H5332" s="1"/>
      <c r="I5332" s="1"/>
      <c r="J5332" s="11" t="b">
        <f>FALSE()</f>
        <v>0</v>
      </c>
      <c r="K5332" s="1"/>
      <c r="L5332" s="1"/>
      <c r="M5332" s="1"/>
      <c r="N5332" s="1"/>
      <c r="O5332" s="1"/>
      <c r="P5332" s="1"/>
      <c r="Q5332" s="1"/>
      <c r="R5332" s="1"/>
      <c r="S5332" s="1"/>
      <c r="T5332" s="1"/>
      <c r="U5332" s="1"/>
      <c r="V5332" s="1"/>
      <c r="W5332" s="11" t="b">
        <f>FALSE()</f>
        <v>0</v>
      </c>
      <c r="X5332" s="1"/>
      <c r="Y5332" s="1"/>
      <c r="Z5332" s="11" t="b">
        <f>FALSE()</f>
        <v>0</v>
      </c>
    </row>
    <row r="5333" spans="1:26" ht="15.75" customHeight="1">
      <c r="A5333" s="1" t="s">
        <v>9700</v>
      </c>
      <c r="B5333" s="1" t="s">
        <v>298</v>
      </c>
      <c r="C5333" s="1" t="s">
        <v>9256</v>
      </c>
      <c r="D5333" s="1" t="s">
        <v>10263</v>
      </c>
      <c r="E5333" s="2"/>
      <c r="F5333" s="2"/>
      <c r="G5333" s="2"/>
      <c r="H5333" s="1" t="s">
        <v>29128</v>
      </c>
      <c r="I5333" s="1"/>
      <c r="J5333" s="11" t="b">
        <f>FALSE()</f>
        <v>0</v>
      </c>
      <c r="K5333" s="1"/>
      <c r="L5333" s="1" t="s">
        <v>10116</v>
      </c>
      <c r="M5333" s="1" t="s">
        <v>28814</v>
      </c>
      <c r="N5333" s="1"/>
      <c r="O5333" s="1"/>
      <c r="P5333" s="1"/>
      <c r="Q5333" s="1" t="s">
        <v>28072</v>
      </c>
      <c r="R5333" s="1" t="s">
        <v>29129</v>
      </c>
      <c r="S5333" s="1" t="s">
        <v>29130</v>
      </c>
      <c r="T5333" s="1" t="s">
        <v>29131</v>
      </c>
      <c r="U5333" s="1" t="s">
        <v>9700</v>
      </c>
      <c r="V5333" s="1" t="s">
        <v>29132</v>
      </c>
      <c r="W5333" s="11" t="b">
        <f>FALSE()</f>
        <v>0</v>
      </c>
      <c r="X5333" s="1"/>
      <c r="Y5333" s="1"/>
      <c r="Z5333" s="11" t="b">
        <f>FALSE()</f>
        <v>0</v>
      </c>
    </row>
    <row r="5334" spans="1:26" ht="15.75" customHeight="1">
      <c r="A5334" s="1" t="s">
        <v>9700</v>
      </c>
      <c r="B5334" s="1" t="s">
        <v>298</v>
      </c>
      <c r="C5334" s="1" t="s">
        <v>29133</v>
      </c>
      <c r="D5334" s="1" t="s">
        <v>10263</v>
      </c>
      <c r="E5334" s="2"/>
      <c r="F5334" s="2"/>
      <c r="G5334" s="2"/>
      <c r="H5334" s="1" t="s">
        <v>29134</v>
      </c>
      <c r="I5334" s="1"/>
      <c r="J5334" s="11" t="b">
        <f>FALSE()</f>
        <v>0</v>
      </c>
      <c r="K5334" s="1"/>
      <c r="L5334" s="1" t="s">
        <v>10116</v>
      </c>
      <c r="M5334" s="1" t="s">
        <v>28814</v>
      </c>
      <c r="N5334" s="1"/>
      <c r="O5334" s="1"/>
      <c r="P5334" s="1"/>
      <c r="Q5334" s="1" t="s">
        <v>29135</v>
      </c>
      <c r="R5334" s="1" t="s">
        <v>29136</v>
      </c>
      <c r="S5334" s="1"/>
      <c r="T5334" s="1" t="s">
        <v>29137</v>
      </c>
      <c r="U5334" s="1" t="s">
        <v>9700</v>
      </c>
      <c r="V5334" s="1" t="s">
        <v>29138</v>
      </c>
      <c r="W5334" s="11" t="b">
        <f>FALSE()</f>
        <v>0</v>
      </c>
      <c r="X5334" s="1"/>
      <c r="Y5334" s="1"/>
      <c r="Z5334" s="11" t="b">
        <f>FALSE()</f>
        <v>0</v>
      </c>
    </row>
    <row r="5335" spans="1:26" ht="15.75" customHeight="1">
      <c r="A5335" s="1" t="s">
        <v>9700</v>
      </c>
      <c r="B5335" s="1" t="s">
        <v>298</v>
      </c>
      <c r="C5335" s="1" t="s">
        <v>29139</v>
      </c>
      <c r="D5335" s="1" t="s">
        <v>10263</v>
      </c>
      <c r="E5335" s="2"/>
      <c r="F5335" s="2"/>
      <c r="G5335" s="2"/>
      <c r="H5335" s="1" t="s">
        <v>29140</v>
      </c>
      <c r="I5335" s="1"/>
      <c r="J5335" s="11" t="b">
        <f>FALSE()</f>
        <v>0</v>
      </c>
      <c r="K5335" s="1"/>
      <c r="L5335" s="1" t="s">
        <v>10116</v>
      </c>
      <c r="M5335" s="1" t="s">
        <v>29057</v>
      </c>
      <c r="N5335" s="1"/>
      <c r="O5335" s="1"/>
      <c r="P5335" s="1"/>
      <c r="Q5335" s="1" t="s">
        <v>29141</v>
      </c>
      <c r="R5335" s="1" t="s">
        <v>29142</v>
      </c>
      <c r="S5335" s="1" t="s">
        <v>11311</v>
      </c>
      <c r="T5335" s="1" t="s">
        <v>29143</v>
      </c>
      <c r="U5335" s="1" t="s">
        <v>9700</v>
      </c>
      <c r="V5335" s="1" t="s">
        <v>29144</v>
      </c>
      <c r="W5335" s="11" t="b">
        <f>FALSE()</f>
        <v>0</v>
      </c>
      <c r="X5335" s="1"/>
      <c r="Y5335" s="1"/>
      <c r="Z5335" s="11" t="b">
        <f>FALSE()</f>
        <v>0</v>
      </c>
    </row>
    <row r="5336" spans="1:26" ht="15.75" customHeight="1">
      <c r="A5336" s="1" t="s">
        <v>9700</v>
      </c>
      <c r="B5336" s="1" t="s">
        <v>298</v>
      </c>
      <c r="C5336" s="1" t="s">
        <v>298</v>
      </c>
      <c r="D5336" s="1" t="s">
        <v>10100</v>
      </c>
      <c r="E5336" s="2"/>
      <c r="F5336" s="2"/>
      <c r="G5336" s="2"/>
      <c r="H5336" s="1" t="s">
        <v>29128</v>
      </c>
      <c r="I5336" s="1"/>
      <c r="J5336" s="11" t="b">
        <f>FALSE()</f>
        <v>0</v>
      </c>
      <c r="K5336" s="1"/>
      <c r="L5336" s="1" t="s">
        <v>10108</v>
      </c>
      <c r="M5336" s="1" t="s">
        <v>29145</v>
      </c>
      <c r="N5336" s="1"/>
      <c r="O5336" s="1" t="s">
        <v>29146</v>
      </c>
      <c r="P5336" s="1"/>
      <c r="Q5336" s="1" t="s">
        <v>13813</v>
      </c>
      <c r="R5336" s="1" t="s">
        <v>29147</v>
      </c>
      <c r="S5336" s="1" t="s">
        <v>29148</v>
      </c>
      <c r="T5336" s="1" t="s">
        <v>29149</v>
      </c>
      <c r="U5336" s="1" t="s">
        <v>9700</v>
      </c>
      <c r="V5336" s="1" t="s">
        <v>29150</v>
      </c>
      <c r="W5336" s="11" t="b">
        <f>FALSE()</f>
        <v>0</v>
      </c>
      <c r="X5336" s="1"/>
      <c r="Y5336" s="1"/>
      <c r="Z5336" s="11" t="b">
        <f>FALSE()</f>
        <v>0</v>
      </c>
    </row>
    <row r="5337" spans="1:26" ht="15.75" customHeight="1">
      <c r="A5337" s="1" t="s">
        <v>9700</v>
      </c>
      <c r="B5337" s="1" t="s">
        <v>9898</v>
      </c>
      <c r="C5337" s="1" t="s">
        <v>29151</v>
      </c>
      <c r="D5337" s="1" t="s">
        <v>10263</v>
      </c>
      <c r="E5337" s="2"/>
      <c r="F5337" s="2"/>
      <c r="G5337" s="2"/>
      <c r="H5337" s="1" t="s">
        <v>29152</v>
      </c>
      <c r="I5337" s="1" t="s">
        <v>29153</v>
      </c>
      <c r="J5337" s="11" t="b">
        <f>FALSE()</f>
        <v>0</v>
      </c>
      <c r="K5337" s="1"/>
      <c r="L5337" s="1" t="s">
        <v>10116</v>
      </c>
      <c r="M5337" s="1" t="s">
        <v>28814</v>
      </c>
      <c r="N5337" s="1"/>
      <c r="O5337" s="1"/>
      <c r="P5337" s="1"/>
      <c r="Q5337" s="1" t="s">
        <v>29154</v>
      </c>
      <c r="R5337" s="1" t="s">
        <v>29155</v>
      </c>
      <c r="S5337" s="1"/>
      <c r="T5337" s="1" t="s">
        <v>29156</v>
      </c>
      <c r="U5337" s="1" t="s">
        <v>9700</v>
      </c>
      <c r="V5337" s="1" t="s">
        <v>29157</v>
      </c>
      <c r="W5337" s="11" t="b">
        <f>FALSE()</f>
        <v>0</v>
      </c>
      <c r="X5337" s="1"/>
      <c r="Y5337" s="1"/>
      <c r="Z5337" s="11" t="b">
        <f>FALSE()</f>
        <v>0</v>
      </c>
    </row>
    <row r="5338" spans="1:26" ht="15.75" customHeight="1">
      <c r="A5338" s="1" t="s">
        <v>9700</v>
      </c>
      <c r="B5338" s="1" t="s">
        <v>9898</v>
      </c>
      <c r="C5338" s="1" t="s">
        <v>29158</v>
      </c>
      <c r="D5338" s="1" t="s">
        <v>10263</v>
      </c>
      <c r="E5338" s="2"/>
      <c r="F5338" s="2"/>
      <c r="G5338" s="2"/>
      <c r="H5338" s="1" t="s">
        <v>29159</v>
      </c>
      <c r="I5338" s="1"/>
      <c r="J5338" s="11" t="b">
        <f>FALSE()</f>
        <v>0</v>
      </c>
      <c r="K5338" s="1"/>
      <c r="L5338" s="1" t="s">
        <v>11233</v>
      </c>
      <c r="M5338" s="1" t="s">
        <v>29160</v>
      </c>
      <c r="N5338" s="1"/>
      <c r="O5338" s="1"/>
      <c r="P5338" s="1"/>
      <c r="Q5338" s="1" t="s">
        <v>29161</v>
      </c>
      <c r="R5338" s="1" t="s">
        <v>29162</v>
      </c>
      <c r="S5338" s="1"/>
      <c r="T5338" s="1" t="s">
        <v>29163</v>
      </c>
      <c r="U5338" s="1" t="s">
        <v>9700</v>
      </c>
      <c r="V5338" s="1" t="s">
        <v>29164</v>
      </c>
      <c r="W5338" s="11" t="b">
        <f>FALSE()</f>
        <v>0</v>
      </c>
      <c r="X5338" s="1"/>
      <c r="Y5338" s="1"/>
      <c r="Z5338" s="11" t="b">
        <f>FALSE()</f>
        <v>0</v>
      </c>
    </row>
    <row r="5339" spans="1:26" ht="15.75" customHeight="1">
      <c r="A5339" s="1" t="s">
        <v>9700</v>
      </c>
      <c r="B5339" s="1" t="s">
        <v>9898</v>
      </c>
      <c r="C5339" s="1" t="s">
        <v>29165</v>
      </c>
      <c r="D5339" s="1" t="s">
        <v>10263</v>
      </c>
      <c r="E5339" s="2"/>
      <c r="F5339" s="2"/>
      <c r="G5339" s="2"/>
      <c r="H5339" s="1" t="s">
        <v>29166</v>
      </c>
      <c r="I5339" s="1"/>
      <c r="J5339" s="11" t="b">
        <f>FALSE()</f>
        <v>0</v>
      </c>
      <c r="K5339" s="1"/>
      <c r="L5339" s="1" t="s">
        <v>10116</v>
      </c>
      <c r="M5339" s="1" t="s">
        <v>29167</v>
      </c>
      <c r="N5339" s="1"/>
      <c r="O5339" s="1"/>
      <c r="P5339" s="1"/>
      <c r="Q5339" s="1" t="s">
        <v>29168</v>
      </c>
      <c r="R5339" s="1" t="s">
        <v>29169</v>
      </c>
      <c r="S5339" s="1"/>
      <c r="T5339" s="1" t="s">
        <v>29170</v>
      </c>
      <c r="U5339" s="1" t="s">
        <v>9700</v>
      </c>
      <c r="V5339" s="1" t="s">
        <v>29171</v>
      </c>
      <c r="W5339" s="11" t="b">
        <f>FALSE()</f>
        <v>0</v>
      </c>
      <c r="X5339" s="1"/>
      <c r="Y5339" s="1"/>
      <c r="Z5339" s="11" t="b">
        <f>FALSE()</f>
        <v>0</v>
      </c>
    </row>
    <row r="5340" spans="1:26" ht="15.75" customHeight="1">
      <c r="A5340" s="1" t="s">
        <v>9700</v>
      </c>
      <c r="B5340" s="1" t="s">
        <v>9898</v>
      </c>
      <c r="C5340" s="1" t="s">
        <v>29172</v>
      </c>
      <c r="D5340" s="1" t="s">
        <v>10263</v>
      </c>
      <c r="E5340" s="2"/>
      <c r="F5340" s="2"/>
      <c r="G5340" s="2"/>
      <c r="H5340" s="1" t="s">
        <v>29173</v>
      </c>
      <c r="I5340" s="1"/>
      <c r="J5340" s="11" t="b">
        <f>FALSE()</f>
        <v>0</v>
      </c>
      <c r="K5340" s="1"/>
      <c r="L5340" s="1" t="s">
        <v>15577</v>
      </c>
      <c r="M5340" s="1" t="s">
        <v>29174</v>
      </c>
      <c r="N5340" s="1"/>
      <c r="O5340" s="1"/>
      <c r="P5340" s="1"/>
      <c r="Q5340" s="1" t="s">
        <v>29175</v>
      </c>
      <c r="R5340" s="1" t="s">
        <v>29176</v>
      </c>
      <c r="S5340" s="1"/>
      <c r="T5340" s="1" t="s">
        <v>29177</v>
      </c>
      <c r="U5340" s="1" t="s">
        <v>9700</v>
      </c>
      <c r="V5340" s="1" t="s">
        <v>29178</v>
      </c>
      <c r="W5340" s="11" t="b">
        <f>FALSE()</f>
        <v>0</v>
      </c>
      <c r="X5340" s="1"/>
      <c r="Y5340" s="1"/>
      <c r="Z5340" s="11" t="b">
        <f>FALSE()</f>
        <v>0</v>
      </c>
    </row>
    <row r="5341" spans="1:26" ht="15.75" customHeight="1">
      <c r="A5341" s="1" t="s">
        <v>9700</v>
      </c>
      <c r="B5341" s="1" t="s">
        <v>9898</v>
      </c>
      <c r="C5341" s="1" t="s">
        <v>29179</v>
      </c>
      <c r="D5341" s="1" t="s">
        <v>11269</v>
      </c>
      <c r="E5341" s="2"/>
      <c r="F5341" s="2"/>
      <c r="G5341" s="2"/>
      <c r="H5341" s="1" t="s">
        <v>29180</v>
      </c>
      <c r="I5341" s="1"/>
      <c r="J5341" s="11" t="b">
        <f>FALSE()</f>
        <v>0</v>
      </c>
      <c r="K5341" s="1"/>
      <c r="L5341" s="1" t="s">
        <v>10108</v>
      </c>
      <c r="M5341" s="1" t="s">
        <v>18045</v>
      </c>
      <c r="N5341" s="1"/>
      <c r="O5341" s="1"/>
      <c r="P5341" s="1"/>
      <c r="Q5341" s="1" t="s">
        <v>29181</v>
      </c>
      <c r="R5341" s="1" t="s">
        <v>22394</v>
      </c>
      <c r="S5341" s="1"/>
      <c r="T5341" s="1" t="s">
        <v>11099</v>
      </c>
      <c r="U5341" s="1" t="s">
        <v>9700</v>
      </c>
      <c r="V5341" s="1" t="s">
        <v>29182</v>
      </c>
      <c r="W5341" s="11" t="b">
        <f>FALSE()</f>
        <v>0</v>
      </c>
      <c r="X5341" s="1"/>
      <c r="Y5341" s="1"/>
      <c r="Z5341" s="11" t="b">
        <f>FALSE()</f>
        <v>0</v>
      </c>
    </row>
    <row r="5342" spans="1:26" ht="15.75" customHeight="1">
      <c r="A5342" s="1" t="s">
        <v>9700</v>
      </c>
      <c r="B5342" s="1" t="s">
        <v>9898</v>
      </c>
      <c r="C5342" s="1" t="s">
        <v>9898</v>
      </c>
      <c r="D5342" s="1" t="s">
        <v>10263</v>
      </c>
      <c r="E5342" s="2"/>
      <c r="F5342" s="2"/>
      <c r="G5342" s="2"/>
      <c r="H5342" s="1" t="s">
        <v>29183</v>
      </c>
      <c r="I5342" s="1"/>
      <c r="J5342" s="11" t="b">
        <f>FALSE()</f>
        <v>0</v>
      </c>
      <c r="K5342" s="1"/>
      <c r="L5342" s="1" t="s">
        <v>10116</v>
      </c>
      <c r="M5342" s="1" t="s">
        <v>28814</v>
      </c>
      <c r="N5342" s="1"/>
      <c r="O5342" s="1"/>
      <c r="P5342" s="1"/>
      <c r="Q5342" s="1" t="s">
        <v>29184</v>
      </c>
      <c r="R5342" s="1" t="s">
        <v>29185</v>
      </c>
      <c r="S5342" s="1" t="s">
        <v>29186</v>
      </c>
      <c r="T5342" s="1" t="s">
        <v>29187</v>
      </c>
      <c r="U5342" s="1" t="s">
        <v>9700</v>
      </c>
      <c r="V5342" s="1" t="s">
        <v>29188</v>
      </c>
      <c r="W5342" s="11" t="b">
        <f>FALSE()</f>
        <v>0</v>
      </c>
      <c r="X5342" s="1"/>
      <c r="Y5342" s="1"/>
      <c r="Z5342" s="11" t="b">
        <f>FALSE()</f>
        <v>0</v>
      </c>
    </row>
    <row r="5343" spans="1:26" ht="15.75" customHeight="1">
      <c r="A5343" s="1" t="s">
        <v>9700</v>
      </c>
      <c r="B5343" s="1" t="s">
        <v>9903</v>
      </c>
      <c r="C5343" s="1" t="s">
        <v>9903</v>
      </c>
      <c r="D5343" s="1" t="s">
        <v>10263</v>
      </c>
      <c r="E5343" s="2"/>
      <c r="F5343" s="2"/>
      <c r="G5343" s="2"/>
      <c r="H5343" s="1" t="s">
        <v>29189</v>
      </c>
      <c r="I5343" s="1" t="s">
        <v>29190</v>
      </c>
      <c r="J5343" s="11" t="b">
        <f>FALSE()</f>
        <v>0</v>
      </c>
      <c r="K5343" s="1"/>
      <c r="L5343" s="1" t="s">
        <v>10935</v>
      </c>
      <c r="M5343" s="1" t="s">
        <v>21861</v>
      </c>
      <c r="N5343" s="1"/>
      <c r="O5343" s="1"/>
      <c r="P5343" s="1"/>
      <c r="Q5343" s="1" t="s">
        <v>29191</v>
      </c>
      <c r="R5343" s="1" t="s">
        <v>29192</v>
      </c>
      <c r="S5343" s="1"/>
      <c r="T5343" s="1" t="s">
        <v>29193</v>
      </c>
      <c r="U5343" s="1" t="s">
        <v>9700</v>
      </c>
      <c r="V5343" s="1" t="s">
        <v>29194</v>
      </c>
      <c r="W5343" s="11" t="b">
        <f>FALSE()</f>
        <v>0</v>
      </c>
      <c r="X5343" s="1"/>
      <c r="Y5343" s="1"/>
      <c r="Z5343" s="11" t="b">
        <f>FALSE()</f>
        <v>0</v>
      </c>
    </row>
    <row r="5344" spans="1:26" ht="15.75" customHeight="1">
      <c r="A5344" s="1" t="s">
        <v>9700</v>
      </c>
      <c r="B5344" s="1" t="s">
        <v>9906</v>
      </c>
      <c r="C5344" s="1" t="s">
        <v>10097</v>
      </c>
      <c r="D5344" s="1" t="s">
        <v>433</v>
      </c>
      <c r="E5344" s="2"/>
      <c r="F5344" s="2"/>
      <c r="G5344" s="2"/>
      <c r="H5344" s="1"/>
      <c r="I5344" s="1"/>
      <c r="J5344" s="11" t="b">
        <f>FALSE()</f>
        <v>0</v>
      </c>
      <c r="K5344" s="1"/>
      <c r="L5344" s="1"/>
      <c r="M5344" s="1"/>
      <c r="N5344" s="1"/>
      <c r="O5344" s="1"/>
      <c r="P5344" s="1"/>
      <c r="Q5344" s="1"/>
      <c r="R5344" s="1"/>
      <c r="S5344" s="1"/>
      <c r="T5344" s="1"/>
      <c r="U5344" s="1"/>
      <c r="V5344" s="1"/>
      <c r="W5344" s="11" t="b">
        <f>FALSE()</f>
        <v>0</v>
      </c>
      <c r="X5344" s="1"/>
      <c r="Y5344" s="1"/>
      <c r="Z5344" s="11" t="b">
        <f>FALSE()</f>
        <v>0</v>
      </c>
    </row>
    <row r="5345" spans="1:26" ht="15.75" customHeight="1">
      <c r="A5345" s="1" t="s">
        <v>9700</v>
      </c>
      <c r="B5345" s="1" t="s">
        <v>2899</v>
      </c>
      <c r="C5345" s="1" t="s">
        <v>29195</v>
      </c>
      <c r="D5345" s="1" t="s">
        <v>433</v>
      </c>
      <c r="E5345" s="2"/>
      <c r="F5345" s="2"/>
      <c r="G5345" s="2"/>
      <c r="H5345" s="1" t="s">
        <v>29196</v>
      </c>
      <c r="I5345" s="1"/>
      <c r="J5345" s="11" t="b">
        <f>FALSE()</f>
        <v>0</v>
      </c>
      <c r="K5345" s="1"/>
      <c r="L5345" s="1" t="s">
        <v>10108</v>
      </c>
      <c r="M5345" s="1" t="s">
        <v>10363</v>
      </c>
      <c r="N5345" s="1"/>
      <c r="O5345" s="1"/>
      <c r="P5345" s="1"/>
      <c r="Q5345" s="1" t="s">
        <v>29197</v>
      </c>
      <c r="R5345" s="1" t="s">
        <v>29198</v>
      </c>
      <c r="S5345" s="1"/>
      <c r="T5345" s="1" t="s">
        <v>29195</v>
      </c>
      <c r="U5345" s="1" t="s">
        <v>9700</v>
      </c>
      <c r="V5345" s="1" t="s">
        <v>29199</v>
      </c>
      <c r="W5345" s="11" t="b">
        <f>FALSE()</f>
        <v>0</v>
      </c>
      <c r="X5345" s="1"/>
      <c r="Y5345" s="1"/>
      <c r="Z5345" s="11" t="b">
        <f>FALSE()</f>
        <v>0</v>
      </c>
    </row>
    <row r="5346" spans="1:26" ht="15.75" customHeight="1">
      <c r="A5346" s="1" t="s">
        <v>9700</v>
      </c>
      <c r="B5346" s="1" t="s">
        <v>7188</v>
      </c>
      <c r="C5346" s="1" t="s">
        <v>29200</v>
      </c>
      <c r="D5346" s="1" t="s">
        <v>10263</v>
      </c>
      <c r="E5346" s="2"/>
      <c r="F5346" s="2"/>
      <c r="G5346" s="2"/>
      <c r="H5346" s="1" t="s">
        <v>29201</v>
      </c>
      <c r="I5346" s="1" t="s">
        <v>29202</v>
      </c>
      <c r="J5346" s="11" t="b">
        <f>FALSE()</f>
        <v>0</v>
      </c>
      <c r="K5346" s="1"/>
      <c r="L5346" s="1" t="s">
        <v>10116</v>
      </c>
      <c r="M5346" s="1" t="s">
        <v>10363</v>
      </c>
      <c r="N5346" s="1"/>
      <c r="O5346" s="1"/>
      <c r="P5346" s="1"/>
      <c r="Q5346" s="1" t="s">
        <v>29203</v>
      </c>
      <c r="R5346" s="1" t="s">
        <v>29204</v>
      </c>
      <c r="S5346" s="1" t="s">
        <v>29205</v>
      </c>
      <c r="T5346" s="1" t="s">
        <v>29206</v>
      </c>
      <c r="U5346" s="1" t="s">
        <v>9700</v>
      </c>
      <c r="V5346" s="1" t="s">
        <v>29207</v>
      </c>
      <c r="W5346" s="11" t="b">
        <f>FALSE()</f>
        <v>0</v>
      </c>
      <c r="X5346" s="1"/>
      <c r="Y5346" s="1"/>
      <c r="Z5346" s="11" t="b">
        <f>FALSE()</f>
        <v>0</v>
      </c>
    </row>
    <row r="5347" spans="1:26" ht="15.75" customHeight="1">
      <c r="A5347" s="1" t="s">
        <v>9700</v>
      </c>
      <c r="B5347" s="1" t="s">
        <v>7188</v>
      </c>
      <c r="C5347" s="1" t="s">
        <v>29208</v>
      </c>
      <c r="D5347" s="1" t="s">
        <v>11231</v>
      </c>
      <c r="E5347" s="2"/>
      <c r="F5347" s="2"/>
      <c r="G5347" s="2"/>
      <c r="H5347" s="1" t="s">
        <v>29209</v>
      </c>
      <c r="I5347" s="1"/>
      <c r="J5347" s="11" t="b">
        <f>FALSE()</f>
        <v>0</v>
      </c>
      <c r="K5347" s="1"/>
      <c r="L5347" s="1" t="s">
        <v>10935</v>
      </c>
      <c r="M5347" s="1" t="s">
        <v>29160</v>
      </c>
      <c r="N5347" s="1"/>
      <c r="O5347" s="1"/>
      <c r="P5347" s="1"/>
      <c r="Q5347" s="1" t="s">
        <v>29210</v>
      </c>
      <c r="R5347" s="1" t="s">
        <v>29211</v>
      </c>
      <c r="S5347" s="1"/>
      <c r="T5347" s="1" t="s">
        <v>29212</v>
      </c>
      <c r="U5347" s="1" t="s">
        <v>9700</v>
      </c>
      <c r="V5347" s="1" t="s">
        <v>29213</v>
      </c>
      <c r="W5347" s="11" t="b">
        <f>FALSE()</f>
        <v>0</v>
      </c>
      <c r="X5347" s="1"/>
      <c r="Y5347" s="1"/>
      <c r="Z5347" s="11" t="b">
        <f>FALSE()</f>
        <v>0</v>
      </c>
    </row>
    <row r="5348" spans="1:26" ht="15.75" customHeight="1">
      <c r="A5348" s="1" t="s">
        <v>9700</v>
      </c>
      <c r="B5348" s="1" t="s">
        <v>7188</v>
      </c>
      <c r="C5348" s="1" t="s">
        <v>7188</v>
      </c>
      <c r="D5348" s="1" t="s">
        <v>10263</v>
      </c>
      <c r="E5348" s="2"/>
      <c r="F5348" s="2"/>
      <c r="G5348" s="2"/>
      <c r="H5348" s="1" t="s">
        <v>29214</v>
      </c>
      <c r="I5348" s="1"/>
      <c r="J5348" s="11" t="b">
        <f>FALSE()</f>
        <v>0</v>
      </c>
      <c r="K5348" s="1"/>
      <c r="L5348" s="1" t="s">
        <v>10116</v>
      </c>
      <c r="M5348" s="1"/>
      <c r="N5348" s="1"/>
      <c r="O5348" s="1"/>
      <c r="P5348" s="1"/>
      <c r="Q5348" s="1" t="s">
        <v>29215</v>
      </c>
      <c r="R5348" s="1" t="s">
        <v>29216</v>
      </c>
      <c r="S5348" s="1"/>
      <c r="T5348" s="1" t="s">
        <v>29212</v>
      </c>
      <c r="U5348" s="1" t="s">
        <v>9700</v>
      </c>
      <c r="V5348" s="1" t="s">
        <v>29213</v>
      </c>
      <c r="W5348" s="11" t="b">
        <f>FALSE()</f>
        <v>0</v>
      </c>
      <c r="X5348" s="1"/>
      <c r="Y5348" s="1"/>
      <c r="Z5348" s="11" t="b">
        <f>FALSE()</f>
        <v>0</v>
      </c>
    </row>
    <row r="5349" spans="1:26" ht="15.75" customHeight="1">
      <c r="A5349" s="1" t="s">
        <v>9912</v>
      </c>
      <c r="B5349" s="1" t="s">
        <v>116</v>
      </c>
      <c r="C5349" s="1" t="s">
        <v>10097</v>
      </c>
      <c r="D5349" s="1" t="s">
        <v>433</v>
      </c>
      <c r="E5349" s="2"/>
      <c r="F5349" s="2"/>
      <c r="G5349" s="2"/>
      <c r="H5349" s="1"/>
      <c r="I5349" s="1"/>
      <c r="J5349" s="11" t="b">
        <f>FALSE()</f>
        <v>0</v>
      </c>
      <c r="K5349" s="1"/>
      <c r="L5349" s="1"/>
      <c r="M5349" s="1"/>
      <c r="N5349" s="1"/>
      <c r="O5349" s="1"/>
      <c r="P5349" s="1"/>
      <c r="Q5349" s="1"/>
      <c r="R5349" s="1"/>
      <c r="S5349" s="1"/>
      <c r="T5349" s="1"/>
      <c r="U5349" s="1"/>
      <c r="V5349" s="1"/>
      <c r="W5349" s="11" t="b">
        <f>FALSE()</f>
        <v>0</v>
      </c>
      <c r="X5349" s="1"/>
      <c r="Y5349" s="1"/>
      <c r="Z5349" s="11" t="b">
        <f>FALSE()</f>
        <v>0</v>
      </c>
    </row>
    <row r="5350" spans="1:26" ht="15.75" customHeight="1">
      <c r="A5350" s="1" t="s">
        <v>9912</v>
      </c>
      <c r="B5350" s="1" t="s">
        <v>7801</v>
      </c>
      <c r="C5350" s="1" t="s">
        <v>7801</v>
      </c>
      <c r="D5350" s="1" t="s">
        <v>10100</v>
      </c>
      <c r="E5350" s="2"/>
      <c r="F5350" s="2"/>
      <c r="G5350" s="2"/>
      <c r="H5350" s="1" t="s">
        <v>29217</v>
      </c>
      <c r="I5350" s="1"/>
      <c r="J5350" s="11" t="b">
        <f>FALSE()</f>
        <v>0</v>
      </c>
      <c r="K5350" s="1"/>
      <c r="L5350" s="1" t="s">
        <v>10101</v>
      </c>
      <c r="M5350" s="1" t="s">
        <v>29218</v>
      </c>
      <c r="N5350" s="1"/>
      <c r="O5350" s="1"/>
      <c r="P5350" s="1"/>
      <c r="Q5350" s="1" t="s">
        <v>29219</v>
      </c>
      <c r="R5350" s="1" t="s">
        <v>29220</v>
      </c>
      <c r="S5350" s="1" t="s">
        <v>29221</v>
      </c>
      <c r="T5350" s="1" t="s">
        <v>29222</v>
      </c>
      <c r="U5350" s="1" t="s">
        <v>9912</v>
      </c>
      <c r="V5350" s="1" t="s">
        <v>29223</v>
      </c>
      <c r="W5350" s="11" t="b">
        <f>FALSE()</f>
        <v>0</v>
      </c>
      <c r="X5350" s="1"/>
      <c r="Y5350" s="1"/>
      <c r="Z5350" s="11" t="b">
        <f>FALSE()</f>
        <v>0</v>
      </c>
    </row>
    <row r="5351" spans="1:26" ht="15.75" customHeight="1">
      <c r="A5351" s="1" t="s">
        <v>9912</v>
      </c>
      <c r="B5351" s="1" t="s">
        <v>321</v>
      </c>
      <c r="C5351" s="1" t="s">
        <v>10097</v>
      </c>
      <c r="D5351" s="1" t="s">
        <v>433</v>
      </c>
      <c r="E5351" s="2"/>
      <c r="F5351" s="2"/>
      <c r="G5351" s="2"/>
      <c r="H5351" s="1"/>
      <c r="I5351" s="1"/>
      <c r="J5351" s="11" t="b">
        <f>FALSE()</f>
        <v>0</v>
      </c>
      <c r="K5351" s="1"/>
      <c r="L5351" s="1"/>
      <c r="M5351" s="1"/>
      <c r="N5351" s="1"/>
      <c r="O5351" s="1"/>
      <c r="P5351" s="1"/>
      <c r="Q5351" s="1"/>
      <c r="R5351" s="1"/>
      <c r="S5351" s="1"/>
      <c r="T5351" s="1"/>
      <c r="U5351" s="1"/>
      <c r="V5351" s="1"/>
      <c r="W5351" s="11" t="b">
        <f>FALSE()</f>
        <v>0</v>
      </c>
      <c r="X5351" s="1"/>
      <c r="Y5351" s="1"/>
      <c r="Z5351" s="11" t="b">
        <f>FALSE()</f>
        <v>0</v>
      </c>
    </row>
    <row r="5352" spans="1:26" ht="15.75" customHeight="1">
      <c r="A5352" s="1" t="s">
        <v>9912</v>
      </c>
      <c r="B5352" s="1" t="s">
        <v>9918</v>
      </c>
      <c r="C5352" s="1" t="s">
        <v>10097</v>
      </c>
      <c r="D5352" s="1" t="s">
        <v>433</v>
      </c>
      <c r="E5352" s="2"/>
      <c r="F5352" s="2"/>
      <c r="G5352" s="2"/>
      <c r="H5352" s="1"/>
      <c r="I5352" s="1"/>
      <c r="J5352" s="11" t="b">
        <f>FALSE()</f>
        <v>0</v>
      </c>
      <c r="K5352" s="1"/>
      <c r="L5352" s="1"/>
      <c r="M5352" s="1"/>
      <c r="N5352" s="1"/>
      <c r="O5352" s="1"/>
      <c r="P5352" s="1"/>
      <c r="Q5352" s="1"/>
      <c r="R5352" s="1"/>
      <c r="S5352" s="1"/>
      <c r="T5352" s="1"/>
      <c r="U5352" s="1"/>
      <c r="V5352" s="1"/>
      <c r="W5352" s="11" t="b">
        <f>FALSE()</f>
        <v>0</v>
      </c>
      <c r="X5352" s="1"/>
      <c r="Y5352" s="1"/>
      <c r="Z5352" s="11" t="b">
        <f>FALSE()</f>
        <v>0</v>
      </c>
    </row>
    <row r="5353" spans="1:26" ht="15.75" customHeight="1">
      <c r="A5353" s="1" t="s">
        <v>9912</v>
      </c>
      <c r="B5353" s="1" t="s">
        <v>9919</v>
      </c>
      <c r="C5353" s="1" t="s">
        <v>9919</v>
      </c>
      <c r="D5353" s="1" t="s">
        <v>10100</v>
      </c>
      <c r="E5353" s="2"/>
      <c r="F5353" s="2"/>
      <c r="G5353" s="2"/>
      <c r="H5353" s="1" t="s">
        <v>29224</v>
      </c>
      <c r="I5353" s="1"/>
      <c r="J5353" s="11" t="b">
        <f>FALSE()</f>
        <v>0</v>
      </c>
      <c r="K5353" s="1"/>
      <c r="L5353" s="1" t="s">
        <v>10935</v>
      </c>
      <c r="M5353" s="1" t="s">
        <v>13077</v>
      </c>
      <c r="N5353" s="1"/>
      <c r="O5353" s="1"/>
      <c r="P5353" s="1"/>
      <c r="Q5353" s="1" t="s">
        <v>29225</v>
      </c>
      <c r="R5353" s="1" t="s">
        <v>29226</v>
      </c>
      <c r="S5353" s="1"/>
      <c r="T5353" s="1" t="s">
        <v>29227</v>
      </c>
      <c r="U5353" s="1" t="s">
        <v>9912</v>
      </c>
      <c r="V5353" s="1" t="s">
        <v>29228</v>
      </c>
      <c r="W5353" s="11" t="b">
        <f>FALSE()</f>
        <v>0</v>
      </c>
      <c r="X5353" s="1"/>
      <c r="Y5353" s="1"/>
      <c r="Z5353" s="11" t="b">
        <f>FALSE()</f>
        <v>0</v>
      </c>
    </row>
    <row r="5354" spans="1:26" ht="15.75" customHeight="1">
      <c r="A5354" s="1" t="s">
        <v>9912</v>
      </c>
      <c r="B5354" s="1" t="s">
        <v>9923</v>
      </c>
      <c r="C5354" s="1" t="s">
        <v>9923</v>
      </c>
      <c r="D5354" s="1" t="s">
        <v>10100</v>
      </c>
      <c r="E5354" s="2"/>
      <c r="F5354" s="2"/>
      <c r="G5354" s="2"/>
      <c r="H5354" s="1" t="s">
        <v>29229</v>
      </c>
      <c r="I5354" s="1"/>
      <c r="J5354" s="11" t="b">
        <f>FALSE()</f>
        <v>0</v>
      </c>
      <c r="K5354" s="1"/>
      <c r="L5354" s="1" t="s">
        <v>10935</v>
      </c>
      <c r="M5354" s="1" t="s">
        <v>13077</v>
      </c>
      <c r="N5354" s="1"/>
      <c r="O5354" s="1"/>
      <c r="P5354" s="1"/>
      <c r="Q5354" s="1" t="s">
        <v>29230</v>
      </c>
      <c r="R5354" s="1" t="s">
        <v>29231</v>
      </c>
      <c r="S5354" s="1"/>
      <c r="T5354" s="1" t="s">
        <v>14032</v>
      </c>
      <c r="U5354" s="1" t="s">
        <v>9912</v>
      </c>
      <c r="V5354" s="1" t="s">
        <v>29232</v>
      </c>
      <c r="W5354" s="11" t="b">
        <f>FALSE()</f>
        <v>0</v>
      </c>
      <c r="X5354" s="1"/>
      <c r="Y5354" s="1"/>
      <c r="Z5354" s="11" t="b">
        <f>FALSE()</f>
        <v>0</v>
      </c>
    </row>
    <row r="5355" spans="1:26" ht="15.75" customHeight="1">
      <c r="A5355" s="1" t="s">
        <v>9912</v>
      </c>
      <c r="B5355" s="1" t="s">
        <v>128</v>
      </c>
      <c r="C5355" s="1" t="s">
        <v>10097</v>
      </c>
      <c r="D5355" s="1" t="s">
        <v>433</v>
      </c>
      <c r="E5355" s="2"/>
      <c r="F5355" s="2"/>
      <c r="G5355" s="2"/>
      <c r="H5355" s="1"/>
      <c r="I5355" s="1"/>
      <c r="J5355" s="11" t="b">
        <f>FALSE()</f>
        <v>0</v>
      </c>
      <c r="K5355" s="1"/>
      <c r="L5355" s="1"/>
      <c r="M5355" s="1"/>
      <c r="N5355" s="1"/>
      <c r="O5355" s="1"/>
      <c r="P5355" s="1"/>
      <c r="Q5355" s="1"/>
      <c r="R5355" s="1"/>
      <c r="S5355" s="1"/>
      <c r="T5355" s="1"/>
      <c r="U5355" s="1"/>
      <c r="V5355" s="1"/>
      <c r="W5355" s="11" t="b">
        <f>FALSE()</f>
        <v>0</v>
      </c>
      <c r="X5355" s="1"/>
      <c r="Y5355" s="1"/>
      <c r="Z5355" s="11" t="b">
        <f>FALSE()</f>
        <v>0</v>
      </c>
    </row>
    <row r="5356" spans="1:26" ht="15.75" customHeight="1">
      <c r="A5356" s="1" t="s">
        <v>9912</v>
      </c>
      <c r="B5356" s="1" t="s">
        <v>143</v>
      </c>
      <c r="C5356" s="1" t="s">
        <v>10097</v>
      </c>
      <c r="D5356" s="1" t="s">
        <v>433</v>
      </c>
      <c r="E5356" s="2"/>
      <c r="F5356" s="2"/>
      <c r="G5356" s="2"/>
      <c r="H5356" s="1"/>
      <c r="I5356" s="1"/>
      <c r="J5356" s="11" t="b">
        <f>FALSE()</f>
        <v>0</v>
      </c>
      <c r="K5356" s="1"/>
      <c r="L5356" s="1"/>
      <c r="M5356" s="1"/>
      <c r="N5356" s="1"/>
      <c r="O5356" s="1"/>
      <c r="P5356" s="1"/>
      <c r="Q5356" s="1"/>
      <c r="R5356" s="1"/>
      <c r="S5356" s="1"/>
      <c r="T5356" s="1"/>
      <c r="U5356" s="1"/>
      <c r="V5356" s="1"/>
      <c r="W5356" s="11" t="b">
        <f>FALSE()</f>
        <v>0</v>
      </c>
      <c r="X5356" s="1"/>
      <c r="Y5356" s="1"/>
      <c r="Z5356" s="11" t="b">
        <f>FALSE()</f>
        <v>0</v>
      </c>
    </row>
    <row r="5357" spans="1:26" ht="15.75" customHeight="1">
      <c r="A5357" s="1" t="s">
        <v>9912</v>
      </c>
      <c r="B5357" s="1" t="s">
        <v>9927</v>
      </c>
      <c r="C5357" s="1" t="s">
        <v>29233</v>
      </c>
      <c r="D5357" s="1" t="s">
        <v>10100</v>
      </c>
      <c r="E5357" s="2"/>
      <c r="F5357" s="2"/>
      <c r="G5357" s="2"/>
      <c r="H5357" s="1" t="s">
        <v>29234</v>
      </c>
      <c r="I5357" s="1"/>
      <c r="J5357" s="11" t="b">
        <f>FALSE()</f>
        <v>0</v>
      </c>
      <c r="K5357" s="1"/>
      <c r="L5357" s="1" t="s">
        <v>10101</v>
      </c>
      <c r="M5357" s="1" t="s">
        <v>13170</v>
      </c>
      <c r="N5357" s="1"/>
      <c r="O5357" s="1"/>
      <c r="P5357" s="1"/>
      <c r="Q5357" s="1" t="s">
        <v>29235</v>
      </c>
      <c r="R5357" s="1" t="s">
        <v>29236</v>
      </c>
      <c r="S5357" s="1"/>
      <c r="T5357" s="1" t="s">
        <v>22343</v>
      </c>
      <c r="U5357" s="1" t="s">
        <v>9912</v>
      </c>
      <c r="V5357" s="1" t="s">
        <v>29237</v>
      </c>
      <c r="W5357" s="11" t="b">
        <f>FALSE()</f>
        <v>0</v>
      </c>
      <c r="X5357" s="1"/>
      <c r="Y5357" s="1"/>
      <c r="Z5357" s="11" t="b">
        <f>FALSE()</f>
        <v>0</v>
      </c>
    </row>
    <row r="5358" spans="1:26" ht="15.75" customHeight="1">
      <c r="A5358" s="1" t="s">
        <v>9912</v>
      </c>
      <c r="B5358" s="1" t="s">
        <v>186</v>
      </c>
      <c r="C5358" s="1" t="s">
        <v>186</v>
      </c>
      <c r="D5358" s="1" t="s">
        <v>10100</v>
      </c>
      <c r="E5358" s="2"/>
      <c r="F5358" s="2"/>
      <c r="G5358" s="2"/>
      <c r="H5358" s="1" t="s">
        <v>29238</v>
      </c>
      <c r="I5358" s="1"/>
      <c r="J5358" s="11" t="b">
        <f>FALSE()</f>
        <v>0</v>
      </c>
      <c r="K5358" s="1"/>
      <c r="L5358" s="1" t="s">
        <v>10101</v>
      </c>
      <c r="M5358" s="1" t="s">
        <v>29239</v>
      </c>
      <c r="N5358" s="1"/>
      <c r="O5358" s="1"/>
      <c r="P5358" s="1"/>
      <c r="Q5358" s="1" t="s">
        <v>29240</v>
      </c>
      <c r="R5358" s="1" t="s">
        <v>12915</v>
      </c>
      <c r="S5358" s="1"/>
      <c r="T5358" s="1" t="s">
        <v>10909</v>
      </c>
      <c r="U5358" s="1" t="s">
        <v>9912</v>
      </c>
      <c r="V5358" s="1" t="s">
        <v>29241</v>
      </c>
      <c r="W5358" s="11" t="b">
        <f>FALSE()</f>
        <v>0</v>
      </c>
      <c r="X5358" s="1"/>
      <c r="Y5358" s="1"/>
      <c r="Z5358" s="11" t="b">
        <f>FALSE()</f>
        <v>0</v>
      </c>
    </row>
    <row r="5359" spans="1:26" ht="15.75" customHeight="1">
      <c r="A5359" s="1" t="s">
        <v>9912</v>
      </c>
      <c r="B5359" s="1" t="s">
        <v>2413</v>
      </c>
      <c r="C5359" s="1" t="s">
        <v>29242</v>
      </c>
      <c r="D5359" s="1" t="s">
        <v>10100</v>
      </c>
      <c r="E5359" s="2"/>
      <c r="F5359" s="2"/>
      <c r="G5359" s="2"/>
      <c r="H5359" s="1" t="s">
        <v>29243</v>
      </c>
      <c r="I5359" s="1"/>
      <c r="J5359" s="11" t="b">
        <f>FALSE()</f>
        <v>0</v>
      </c>
      <c r="K5359" s="1"/>
      <c r="L5359" s="1" t="s">
        <v>10101</v>
      </c>
      <c r="M5359" s="1" t="s">
        <v>13170</v>
      </c>
      <c r="N5359" s="1"/>
      <c r="O5359" s="1"/>
      <c r="P5359" s="1"/>
      <c r="Q5359" s="1" t="s">
        <v>29244</v>
      </c>
      <c r="R5359" s="1" t="s">
        <v>29245</v>
      </c>
      <c r="S5359" s="1"/>
      <c r="T5359" s="1" t="s">
        <v>29246</v>
      </c>
      <c r="U5359" s="1" t="s">
        <v>9912</v>
      </c>
      <c r="V5359" s="1" t="s">
        <v>29247</v>
      </c>
      <c r="W5359" s="11" t="b">
        <f>FALSE()</f>
        <v>0</v>
      </c>
      <c r="X5359" s="1"/>
      <c r="Y5359" s="1"/>
      <c r="Z5359" s="11" t="b">
        <f>FALSE()</f>
        <v>0</v>
      </c>
    </row>
    <row r="5360" spans="1:26" ht="15.75" customHeight="1">
      <c r="A5360" s="1" t="s">
        <v>9912</v>
      </c>
      <c r="B5360" s="1" t="s">
        <v>361</v>
      </c>
      <c r="C5360" s="1" t="s">
        <v>361</v>
      </c>
      <c r="D5360" s="1" t="s">
        <v>10263</v>
      </c>
      <c r="E5360" s="2"/>
      <c r="F5360" s="2"/>
      <c r="G5360" s="2"/>
      <c r="H5360" s="1" t="s">
        <v>29248</v>
      </c>
      <c r="I5360" s="1"/>
      <c r="J5360" s="11" t="b">
        <f>FALSE()</f>
        <v>0</v>
      </c>
      <c r="K5360" s="1"/>
      <c r="L5360" s="1" t="s">
        <v>10935</v>
      </c>
      <c r="M5360" s="1" t="s">
        <v>13077</v>
      </c>
      <c r="N5360" s="1"/>
      <c r="O5360" s="1"/>
      <c r="P5360" s="1"/>
      <c r="Q5360" s="1" t="s">
        <v>29249</v>
      </c>
      <c r="R5360" s="1" t="s">
        <v>29250</v>
      </c>
      <c r="S5360" s="1"/>
      <c r="T5360" s="1" t="s">
        <v>13658</v>
      </c>
      <c r="U5360" s="1" t="s">
        <v>9912</v>
      </c>
      <c r="V5360" s="1" t="s">
        <v>29251</v>
      </c>
      <c r="W5360" s="11" t="b">
        <f>FALSE()</f>
        <v>0</v>
      </c>
      <c r="X5360" s="1"/>
      <c r="Y5360" s="1"/>
      <c r="Z5360" s="11" t="b">
        <f>FALSE()</f>
        <v>0</v>
      </c>
    </row>
    <row r="5361" spans="1:26" ht="15.75" customHeight="1">
      <c r="A5361" s="1" t="s">
        <v>9912</v>
      </c>
      <c r="B5361" s="1" t="s">
        <v>9930</v>
      </c>
      <c r="C5361" s="1" t="s">
        <v>10097</v>
      </c>
      <c r="D5361" s="1" t="s">
        <v>433</v>
      </c>
      <c r="E5361" s="2"/>
      <c r="F5361" s="2"/>
      <c r="G5361" s="2"/>
      <c r="H5361" s="1"/>
      <c r="I5361" s="1"/>
      <c r="J5361" s="11" t="b">
        <f>FALSE()</f>
        <v>0</v>
      </c>
      <c r="K5361" s="1"/>
      <c r="L5361" s="1"/>
      <c r="M5361" s="1"/>
      <c r="N5361" s="1"/>
      <c r="O5361" s="1"/>
      <c r="P5361" s="1"/>
      <c r="Q5361" s="1"/>
      <c r="R5361" s="1"/>
      <c r="S5361" s="1"/>
      <c r="T5361" s="1"/>
      <c r="U5361" s="1"/>
      <c r="V5361" s="1"/>
      <c r="W5361" s="11" t="b">
        <f>FALSE()</f>
        <v>0</v>
      </c>
      <c r="X5361" s="1"/>
      <c r="Y5361" s="1"/>
      <c r="Z5361" s="11" t="b">
        <f>FALSE()</f>
        <v>0</v>
      </c>
    </row>
    <row r="5362" spans="1:26" ht="15.75" customHeight="1">
      <c r="A5362" s="1" t="s">
        <v>9912</v>
      </c>
      <c r="B5362" s="1" t="s">
        <v>4091</v>
      </c>
      <c r="C5362" s="1" t="s">
        <v>4091</v>
      </c>
      <c r="D5362" s="1" t="s">
        <v>10263</v>
      </c>
      <c r="E5362" s="2"/>
      <c r="F5362" s="2"/>
      <c r="G5362" s="2"/>
      <c r="H5362" s="1" t="s">
        <v>29252</v>
      </c>
      <c r="I5362" s="1"/>
      <c r="J5362" s="11" t="b">
        <f>FALSE()</f>
        <v>0</v>
      </c>
      <c r="K5362" s="1"/>
      <c r="L5362" s="1" t="s">
        <v>10935</v>
      </c>
      <c r="M5362" s="1" t="s">
        <v>29253</v>
      </c>
      <c r="N5362" s="1"/>
      <c r="O5362" s="1"/>
      <c r="P5362" s="1"/>
      <c r="Q5362" s="1" t="s">
        <v>29254</v>
      </c>
      <c r="R5362" s="1" t="s">
        <v>29255</v>
      </c>
      <c r="S5362" s="1"/>
      <c r="T5362" s="1" t="s">
        <v>29256</v>
      </c>
      <c r="U5362" s="1" t="s">
        <v>9912</v>
      </c>
      <c r="V5362" s="1" t="s">
        <v>29257</v>
      </c>
      <c r="W5362" s="11" t="b">
        <f>FALSE()</f>
        <v>0</v>
      </c>
      <c r="X5362" s="1"/>
      <c r="Y5362" s="1"/>
      <c r="Z5362" s="11" t="b">
        <f>FALSE()</f>
        <v>0</v>
      </c>
    </row>
    <row r="5363" spans="1:26" ht="15.75" customHeight="1">
      <c r="A5363" s="1" t="s">
        <v>9912</v>
      </c>
      <c r="B5363" s="1" t="s">
        <v>2454</v>
      </c>
      <c r="C5363" s="1" t="s">
        <v>2454</v>
      </c>
      <c r="D5363" s="1" t="s">
        <v>10263</v>
      </c>
      <c r="E5363" s="2"/>
      <c r="F5363" s="2"/>
      <c r="G5363" s="2"/>
      <c r="H5363" s="1" t="s">
        <v>29258</v>
      </c>
      <c r="I5363" s="1"/>
      <c r="J5363" s="11" t="b">
        <f>FALSE()</f>
        <v>0</v>
      </c>
      <c r="K5363" s="1"/>
      <c r="L5363" s="1" t="s">
        <v>10935</v>
      </c>
      <c r="M5363" s="1" t="s">
        <v>13077</v>
      </c>
      <c r="N5363" s="1"/>
      <c r="O5363" s="1"/>
      <c r="P5363" s="1"/>
      <c r="Q5363" s="1" t="s">
        <v>29259</v>
      </c>
      <c r="R5363" s="1" t="s">
        <v>14406</v>
      </c>
      <c r="S5363" s="1"/>
      <c r="T5363" s="1" t="s">
        <v>29260</v>
      </c>
      <c r="U5363" s="1" t="s">
        <v>9912</v>
      </c>
      <c r="V5363" s="1" t="s">
        <v>29261</v>
      </c>
      <c r="W5363" s="11" t="b">
        <f>FALSE()</f>
        <v>0</v>
      </c>
      <c r="X5363" s="1"/>
      <c r="Y5363" s="1"/>
      <c r="Z5363" s="11" t="b">
        <f>FALSE()</f>
        <v>0</v>
      </c>
    </row>
    <row r="5364" spans="1:26" ht="15.75" customHeight="1">
      <c r="A5364" s="1" t="s">
        <v>9912</v>
      </c>
      <c r="B5364" s="1" t="s">
        <v>9936</v>
      </c>
      <c r="C5364" s="1" t="s">
        <v>10097</v>
      </c>
      <c r="D5364" s="1" t="s">
        <v>433</v>
      </c>
      <c r="E5364" s="2"/>
      <c r="F5364" s="2"/>
      <c r="G5364" s="2"/>
      <c r="H5364" s="1"/>
      <c r="I5364" s="1"/>
      <c r="J5364" s="11" t="b">
        <f>FALSE()</f>
        <v>0</v>
      </c>
      <c r="K5364" s="1"/>
      <c r="L5364" s="1"/>
      <c r="M5364" s="1"/>
      <c r="N5364" s="1"/>
      <c r="O5364" s="1"/>
      <c r="P5364" s="1"/>
      <c r="Q5364" s="1"/>
      <c r="R5364" s="1"/>
      <c r="S5364" s="1"/>
      <c r="T5364" s="1"/>
      <c r="U5364" s="1"/>
      <c r="V5364" s="1"/>
      <c r="W5364" s="11" t="b">
        <f>FALSE()</f>
        <v>0</v>
      </c>
      <c r="X5364" s="1"/>
      <c r="Y5364" s="1"/>
      <c r="Z5364" s="11" t="b">
        <f>FALSE()</f>
        <v>0</v>
      </c>
    </row>
    <row r="5365" spans="1:26" ht="15.75" customHeight="1">
      <c r="A5365" s="1" t="s">
        <v>9912</v>
      </c>
      <c r="B5365" s="1" t="s">
        <v>2863</v>
      </c>
      <c r="C5365" s="1" t="s">
        <v>10097</v>
      </c>
      <c r="D5365" s="1" t="s">
        <v>433</v>
      </c>
      <c r="E5365" s="2"/>
      <c r="F5365" s="2"/>
      <c r="G5365" s="2"/>
      <c r="H5365" s="1"/>
      <c r="I5365" s="1"/>
      <c r="J5365" s="11" t="b">
        <f>FALSE()</f>
        <v>0</v>
      </c>
      <c r="K5365" s="1"/>
      <c r="L5365" s="1"/>
      <c r="M5365" s="1"/>
      <c r="N5365" s="1"/>
      <c r="O5365" s="1"/>
      <c r="P5365" s="1"/>
      <c r="Q5365" s="1"/>
      <c r="R5365" s="1"/>
      <c r="S5365" s="1"/>
      <c r="T5365" s="1"/>
      <c r="U5365" s="1"/>
      <c r="V5365" s="1"/>
      <c r="W5365" s="11" t="b">
        <f>FALSE()</f>
        <v>0</v>
      </c>
      <c r="X5365" s="1"/>
      <c r="Y5365" s="1"/>
      <c r="Z5365" s="11" t="b">
        <f>FALSE()</f>
        <v>0</v>
      </c>
    </row>
    <row r="5366" spans="1:26" ht="15.75" customHeight="1">
      <c r="A5366" s="1" t="s">
        <v>9912</v>
      </c>
      <c r="B5366" s="1" t="s">
        <v>202</v>
      </c>
      <c r="C5366" s="1" t="s">
        <v>10097</v>
      </c>
      <c r="D5366" s="1" t="s">
        <v>433</v>
      </c>
      <c r="E5366" s="2"/>
      <c r="F5366" s="2"/>
      <c r="G5366" s="2"/>
      <c r="H5366" s="1"/>
      <c r="I5366" s="1"/>
      <c r="J5366" s="11" t="b">
        <f>FALSE()</f>
        <v>0</v>
      </c>
      <c r="K5366" s="1"/>
      <c r="L5366" s="1"/>
      <c r="M5366" s="1"/>
      <c r="N5366" s="1"/>
      <c r="O5366" s="1"/>
      <c r="P5366" s="1"/>
      <c r="Q5366" s="1"/>
      <c r="R5366" s="1"/>
      <c r="S5366" s="1"/>
      <c r="T5366" s="1"/>
      <c r="U5366" s="1"/>
      <c r="V5366" s="1"/>
      <c r="W5366" s="11" t="b">
        <f>FALSE()</f>
        <v>0</v>
      </c>
      <c r="X5366" s="1"/>
      <c r="Y5366" s="1"/>
      <c r="Z5366" s="11" t="b">
        <f>FALSE()</f>
        <v>0</v>
      </c>
    </row>
    <row r="5367" spans="1:26" ht="15.75" customHeight="1">
      <c r="A5367" s="1" t="s">
        <v>9912</v>
      </c>
      <c r="B5367" s="1" t="s">
        <v>207</v>
      </c>
      <c r="C5367" s="1" t="s">
        <v>207</v>
      </c>
      <c r="D5367" s="1" t="s">
        <v>10263</v>
      </c>
      <c r="E5367" s="2"/>
      <c r="F5367" s="2"/>
      <c r="G5367" s="2"/>
      <c r="H5367" s="1" t="s">
        <v>29262</v>
      </c>
      <c r="I5367" s="1"/>
      <c r="J5367" s="11" t="b">
        <f>FALSE()</f>
        <v>0</v>
      </c>
      <c r="K5367" s="1"/>
      <c r="L5367" s="1" t="s">
        <v>10935</v>
      </c>
      <c r="M5367" s="1" t="s">
        <v>29263</v>
      </c>
      <c r="N5367" s="1"/>
      <c r="O5367" s="1"/>
      <c r="P5367" s="1"/>
      <c r="Q5367" s="1" t="s">
        <v>14626</v>
      </c>
      <c r="R5367" s="1" t="s">
        <v>29264</v>
      </c>
      <c r="S5367" s="1"/>
      <c r="T5367" s="1" t="s">
        <v>29265</v>
      </c>
      <c r="U5367" s="1" t="s">
        <v>9912</v>
      </c>
      <c r="V5367" s="1" t="s">
        <v>29266</v>
      </c>
      <c r="W5367" s="11" t="b">
        <f>FALSE()</f>
        <v>0</v>
      </c>
      <c r="X5367" s="1"/>
      <c r="Y5367" s="1"/>
      <c r="Z5367" s="11" t="b">
        <f>FALSE()</f>
        <v>0</v>
      </c>
    </row>
    <row r="5368" spans="1:26" ht="15.75" customHeight="1">
      <c r="A5368" s="1" t="s">
        <v>9912</v>
      </c>
      <c r="B5368" s="1" t="s">
        <v>9942</v>
      </c>
      <c r="C5368" s="1" t="s">
        <v>9942</v>
      </c>
      <c r="D5368" s="1" t="s">
        <v>10100</v>
      </c>
      <c r="E5368" s="2"/>
      <c r="F5368" s="2"/>
      <c r="G5368" s="2"/>
      <c r="H5368" s="1" t="s">
        <v>29267</v>
      </c>
      <c r="I5368" s="1"/>
      <c r="J5368" s="11" t="b">
        <f>FALSE()</f>
        <v>0</v>
      </c>
      <c r="K5368" s="1"/>
      <c r="L5368" s="1" t="s">
        <v>10101</v>
      </c>
      <c r="M5368" s="1" t="s">
        <v>13170</v>
      </c>
      <c r="N5368" s="1"/>
      <c r="O5368" s="1"/>
      <c r="P5368" s="1"/>
      <c r="Q5368" s="1" t="s">
        <v>29268</v>
      </c>
      <c r="R5368" s="1" t="s">
        <v>29269</v>
      </c>
      <c r="S5368" s="1" t="s">
        <v>29270</v>
      </c>
      <c r="T5368" s="1" t="s">
        <v>13377</v>
      </c>
      <c r="U5368" s="1" t="s">
        <v>9912</v>
      </c>
      <c r="V5368" s="1" t="s">
        <v>29271</v>
      </c>
      <c r="W5368" s="11" t="b">
        <f>FALSE()</f>
        <v>0</v>
      </c>
      <c r="X5368" s="1"/>
      <c r="Y5368" s="1"/>
      <c r="Z5368" s="11" t="b">
        <f>FALSE()</f>
        <v>0</v>
      </c>
    </row>
    <row r="5369" spans="1:26" ht="15.75" customHeight="1">
      <c r="A5369" s="1" t="s">
        <v>9912</v>
      </c>
      <c r="B5369" s="1" t="s">
        <v>2983</v>
      </c>
      <c r="C5369" s="1" t="s">
        <v>2983</v>
      </c>
      <c r="D5369" s="1" t="s">
        <v>10263</v>
      </c>
      <c r="E5369" s="2"/>
      <c r="F5369" s="2"/>
      <c r="G5369" s="2"/>
      <c r="H5369" s="1" t="s">
        <v>29272</v>
      </c>
      <c r="I5369" s="1"/>
      <c r="J5369" s="11" t="b">
        <f>FALSE()</f>
        <v>0</v>
      </c>
      <c r="K5369" s="1"/>
      <c r="L5369" s="1" t="s">
        <v>10935</v>
      </c>
      <c r="M5369" s="1" t="s">
        <v>13077</v>
      </c>
      <c r="N5369" s="1"/>
      <c r="O5369" s="1"/>
      <c r="P5369" s="1"/>
      <c r="Q5369" s="1" t="s">
        <v>29273</v>
      </c>
      <c r="R5369" s="1" t="s">
        <v>29274</v>
      </c>
      <c r="S5369" s="1"/>
      <c r="T5369" s="1" t="s">
        <v>29275</v>
      </c>
      <c r="U5369" s="1" t="s">
        <v>9912</v>
      </c>
      <c r="V5369" s="1" t="s">
        <v>29276</v>
      </c>
      <c r="W5369" s="11" t="b">
        <f>FALSE()</f>
        <v>0</v>
      </c>
      <c r="X5369" s="1"/>
      <c r="Y5369" s="1"/>
      <c r="Z5369" s="11" t="b">
        <f>FALSE()</f>
        <v>0</v>
      </c>
    </row>
    <row r="5370" spans="1:26" ht="15.75" customHeight="1">
      <c r="A5370" s="1" t="s">
        <v>9912</v>
      </c>
      <c r="B5370" s="1" t="s">
        <v>380</v>
      </c>
      <c r="C5370" s="1" t="s">
        <v>10097</v>
      </c>
      <c r="D5370" s="1" t="s">
        <v>433</v>
      </c>
      <c r="E5370" s="2"/>
      <c r="F5370" s="2"/>
      <c r="G5370" s="2"/>
      <c r="H5370" s="1"/>
      <c r="I5370" s="1"/>
      <c r="J5370" s="11" t="b">
        <f>FALSE()</f>
        <v>0</v>
      </c>
      <c r="K5370" s="1"/>
      <c r="L5370" s="1"/>
      <c r="M5370" s="1"/>
      <c r="N5370" s="1"/>
      <c r="O5370" s="1"/>
      <c r="P5370" s="1"/>
      <c r="Q5370" s="1"/>
      <c r="R5370" s="1"/>
      <c r="S5370" s="1"/>
      <c r="T5370" s="1"/>
      <c r="U5370" s="1"/>
      <c r="V5370" s="1"/>
      <c r="W5370" s="11" t="b">
        <f>FALSE()</f>
        <v>0</v>
      </c>
      <c r="X5370" s="1"/>
      <c r="Y5370" s="1"/>
      <c r="Z5370" s="11" t="b">
        <f>FALSE()</f>
        <v>0</v>
      </c>
    </row>
    <row r="5371" spans="1:26" ht="15.75" customHeight="1">
      <c r="A5371" s="1" t="s">
        <v>9912</v>
      </c>
      <c r="B5371" s="1" t="s">
        <v>384</v>
      </c>
      <c r="C5371" s="1" t="s">
        <v>384</v>
      </c>
      <c r="D5371" s="1" t="s">
        <v>10263</v>
      </c>
      <c r="E5371" s="2"/>
      <c r="F5371" s="2"/>
      <c r="G5371" s="2"/>
      <c r="H5371" s="1" t="s">
        <v>29277</v>
      </c>
      <c r="I5371" s="1"/>
      <c r="J5371" s="11" t="b">
        <f>FALSE()</f>
        <v>0</v>
      </c>
      <c r="K5371" s="1"/>
      <c r="L5371" s="1" t="s">
        <v>10935</v>
      </c>
      <c r="M5371" s="1" t="s">
        <v>29278</v>
      </c>
      <c r="N5371" s="1"/>
      <c r="O5371" s="1"/>
      <c r="P5371" s="1"/>
      <c r="Q5371" s="1" t="s">
        <v>29279</v>
      </c>
      <c r="R5371" s="1" t="s">
        <v>29280</v>
      </c>
      <c r="S5371" s="1"/>
      <c r="T5371" s="1" t="s">
        <v>10730</v>
      </c>
      <c r="U5371" s="1" t="s">
        <v>9912</v>
      </c>
      <c r="V5371" s="1" t="s">
        <v>29281</v>
      </c>
      <c r="W5371" s="11" t="b">
        <f>FALSE()</f>
        <v>0</v>
      </c>
      <c r="X5371" s="1"/>
      <c r="Y5371" s="1"/>
      <c r="Z5371" s="11" t="b">
        <f>FALSE()</f>
        <v>0</v>
      </c>
    </row>
    <row r="5372" spans="1:26" ht="15.75" customHeight="1">
      <c r="A5372" s="1" t="s">
        <v>9912</v>
      </c>
      <c r="B5372" s="1" t="s">
        <v>237</v>
      </c>
      <c r="C5372" s="1" t="s">
        <v>237</v>
      </c>
      <c r="D5372" s="1" t="s">
        <v>10100</v>
      </c>
      <c r="E5372" s="2"/>
      <c r="F5372" s="2"/>
      <c r="G5372" s="2"/>
      <c r="H5372" s="1" t="s">
        <v>29282</v>
      </c>
      <c r="I5372" s="1"/>
      <c r="J5372" s="11" t="b">
        <f>FALSE()</f>
        <v>0</v>
      </c>
      <c r="K5372" s="1"/>
      <c r="L5372" s="1" t="s">
        <v>10935</v>
      </c>
      <c r="M5372" s="1" t="s">
        <v>13066</v>
      </c>
      <c r="N5372" s="1"/>
      <c r="O5372" s="1"/>
      <c r="P5372" s="1"/>
      <c r="Q5372" s="1" t="s">
        <v>29283</v>
      </c>
      <c r="R5372" s="1" t="s">
        <v>29284</v>
      </c>
      <c r="S5372" s="1"/>
      <c r="T5372" s="1" t="s">
        <v>29285</v>
      </c>
      <c r="U5372" s="1" t="s">
        <v>9912</v>
      </c>
      <c r="V5372" s="1" t="s">
        <v>29286</v>
      </c>
      <c r="W5372" s="11" t="b">
        <f>FALSE()</f>
        <v>0</v>
      </c>
      <c r="X5372" s="1"/>
      <c r="Y5372" s="1"/>
      <c r="Z5372" s="11" t="b">
        <f>FALSE()</f>
        <v>0</v>
      </c>
    </row>
    <row r="5373" spans="1:26" ht="15.75" customHeight="1">
      <c r="A5373" s="1" t="s">
        <v>9912</v>
      </c>
      <c r="B5373" s="1" t="s">
        <v>238</v>
      </c>
      <c r="C5373" s="1" t="s">
        <v>238</v>
      </c>
      <c r="D5373" s="1" t="s">
        <v>10263</v>
      </c>
      <c r="E5373" s="2"/>
      <c r="F5373" s="2"/>
      <c r="G5373" s="2"/>
      <c r="H5373" s="1" t="s">
        <v>29287</v>
      </c>
      <c r="I5373" s="1"/>
      <c r="J5373" s="11" t="b">
        <f>FALSE()</f>
        <v>0</v>
      </c>
      <c r="K5373" s="1"/>
      <c r="L5373" s="1" t="s">
        <v>10935</v>
      </c>
      <c r="M5373" s="1" t="s">
        <v>29288</v>
      </c>
      <c r="N5373" s="1"/>
      <c r="O5373" s="1"/>
      <c r="P5373" s="1"/>
      <c r="Q5373" s="1" t="s">
        <v>29289</v>
      </c>
      <c r="R5373" s="1" t="s">
        <v>29290</v>
      </c>
      <c r="S5373" s="1" t="s">
        <v>10526</v>
      </c>
      <c r="T5373" s="1" t="s">
        <v>29291</v>
      </c>
      <c r="U5373" s="1" t="s">
        <v>9912</v>
      </c>
      <c r="V5373" s="1" t="s">
        <v>29292</v>
      </c>
      <c r="W5373" s="11" t="b">
        <f>FALSE()</f>
        <v>0</v>
      </c>
      <c r="X5373" s="1"/>
      <c r="Y5373" s="1"/>
      <c r="Z5373" s="11" t="b">
        <f>FALSE()</f>
        <v>0</v>
      </c>
    </row>
    <row r="5374" spans="1:26" ht="15.75" customHeight="1">
      <c r="A5374" s="1" t="s">
        <v>9912</v>
      </c>
      <c r="B5374" s="1" t="s">
        <v>3185</v>
      </c>
      <c r="C5374" s="1" t="s">
        <v>10097</v>
      </c>
      <c r="D5374" s="1" t="s">
        <v>433</v>
      </c>
      <c r="E5374" s="2"/>
      <c r="F5374" s="2"/>
      <c r="G5374" s="2"/>
      <c r="H5374" s="1"/>
      <c r="I5374" s="1"/>
      <c r="J5374" s="11" t="b">
        <f>FALSE()</f>
        <v>0</v>
      </c>
      <c r="K5374" s="1"/>
      <c r="L5374" s="1"/>
      <c r="M5374" s="1"/>
      <c r="N5374" s="1"/>
      <c r="O5374" s="1"/>
      <c r="P5374" s="1"/>
      <c r="Q5374" s="1"/>
      <c r="R5374" s="1"/>
      <c r="S5374" s="1"/>
      <c r="T5374" s="1"/>
      <c r="U5374" s="1"/>
      <c r="V5374" s="1"/>
      <c r="W5374" s="11" t="b">
        <f>FALSE()</f>
        <v>0</v>
      </c>
      <c r="X5374" s="1"/>
      <c r="Y5374" s="1"/>
      <c r="Z5374" s="11" t="b">
        <f>FALSE()</f>
        <v>0</v>
      </c>
    </row>
    <row r="5375" spans="1:26" ht="15.75" customHeight="1">
      <c r="A5375" s="1" t="s">
        <v>9912</v>
      </c>
      <c r="B5375" s="1" t="s">
        <v>5648</v>
      </c>
      <c r="C5375" s="1" t="s">
        <v>10097</v>
      </c>
      <c r="D5375" s="1" t="s">
        <v>433</v>
      </c>
      <c r="E5375" s="2"/>
      <c r="F5375" s="2"/>
      <c r="G5375" s="2"/>
      <c r="H5375" s="1"/>
      <c r="I5375" s="1"/>
      <c r="J5375" s="11" t="b">
        <f>FALSE()</f>
        <v>0</v>
      </c>
      <c r="K5375" s="1"/>
      <c r="L5375" s="1"/>
      <c r="M5375" s="1"/>
      <c r="N5375" s="1"/>
      <c r="O5375" s="1"/>
      <c r="P5375" s="1"/>
      <c r="Q5375" s="1"/>
      <c r="R5375" s="1"/>
      <c r="S5375" s="1"/>
      <c r="T5375" s="1"/>
      <c r="U5375" s="1"/>
      <c r="V5375" s="1"/>
      <c r="W5375" s="11" t="b">
        <f>FALSE()</f>
        <v>0</v>
      </c>
      <c r="X5375" s="1"/>
      <c r="Y5375" s="1"/>
      <c r="Z5375" s="11" t="b">
        <f>FALSE()</f>
        <v>0</v>
      </c>
    </row>
    <row r="5376" spans="1:26" ht="15.75" customHeight="1">
      <c r="A5376" s="1" t="s">
        <v>9912</v>
      </c>
      <c r="B5376" s="1" t="s">
        <v>3209</v>
      </c>
      <c r="C5376" s="1" t="s">
        <v>3209</v>
      </c>
      <c r="D5376" s="1" t="s">
        <v>10263</v>
      </c>
      <c r="E5376" s="2"/>
      <c r="F5376" s="2"/>
      <c r="G5376" s="2"/>
      <c r="H5376" s="1" t="s">
        <v>29293</v>
      </c>
      <c r="I5376" s="1"/>
      <c r="J5376" s="11" t="b">
        <f>FALSE()</f>
        <v>0</v>
      </c>
      <c r="K5376" s="1"/>
      <c r="L5376" s="1" t="s">
        <v>10935</v>
      </c>
      <c r="M5376" s="1" t="s">
        <v>13077</v>
      </c>
      <c r="N5376" s="1"/>
      <c r="O5376" s="1"/>
      <c r="P5376" s="1"/>
      <c r="Q5376" s="1" t="s">
        <v>29294</v>
      </c>
      <c r="R5376" s="1" t="s">
        <v>29295</v>
      </c>
      <c r="S5376" s="1"/>
      <c r="T5376" s="1" t="s">
        <v>13318</v>
      </c>
      <c r="U5376" s="1" t="s">
        <v>9912</v>
      </c>
      <c r="V5376" s="1" t="s">
        <v>29296</v>
      </c>
      <c r="W5376" s="11" t="b">
        <f>FALSE()</f>
        <v>0</v>
      </c>
      <c r="X5376" s="1"/>
      <c r="Y5376" s="1"/>
      <c r="Z5376" s="11" t="b">
        <f>FALSE()</f>
        <v>0</v>
      </c>
    </row>
    <row r="5377" spans="1:26" ht="15.75" customHeight="1">
      <c r="A5377" s="1" t="s">
        <v>9912</v>
      </c>
      <c r="B5377" s="1" t="s">
        <v>1056</v>
      </c>
      <c r="C5377" s="1" t="s">
        <v>10097</v>
      </c>
      <c r="D5377" s="1" t="s">
        <v>433</v>
      </c>
      <c r="E5377" s="2"/>
      <c r="F5377" s="2"/>
      <c r="G5377" s="2"/>
      <c r="H5377" s="1"/>
      <c r="I5377" s="1"/>
      <c r="J5377" s="11" t="b">
        <f>FALSE()</f>
        <v>0</v>
      </c>
      <c r="K5377" s="1"/>
      <c r="L5377" s="1"/>
      <c r="M5377" s="1"/>
      <c r="N5377" s="1"/>
      <c r="O5377" s="1"/>
      <c r="P5377" s="1"/>
      <c r="Q5377" s="1"/>
      <c r="R5377" s="1"/>
      <c r="S5377" s="1"/>
      <c r="T5377" s="1"/>
      <c r="U5377" s="1"/>
      <c r="V5377" s="1"/>
      <c r="W5377" s="11" t="b">
        <f>FALSE()</f>
        <v>0</v>
      </c>
      <c r="X5377" s="1"/>
      <c r="Y5377" s="1"/>
      <c r="Z5377" s="11" t="b">
        <f>FALSE()</f>
        <v>0</v>
      </c>
    </row>
    <row r="5378" spans="1:26" ht="15.75" customHeight="1">
      <c r="A5378" s="1" t="s">
        <v>9912</v>
      </c>
      <c r="B5378" s="1" t="s">
        <v>9958</v>
      </c>
      <c r="C5378" s="1" t="s">
        <v>10097</v>
      </c>
      <c r="D5378" s="1" t="s">
        <v>433</v>
      </c>
      <c r="E5378" s="2"/>
      <c r="F5378" s="2"/>
      <c r="G5378" s="2"/>
      <c r="H5378" s="1"/>
      <c r="I5378" s="1"/>
      <c r="J5378" s="11" t="b">
        <f>FALSE()</f>
        <v>0</v>
      </c>
      <c r="K5378" s="1"/>
      <c r="L5378" s="1"/>
      <c r="M5378" s="1"/>
      <c r="N5378" s="1"/>
      <c r="O5378" s="1"/>
      <c r="P5378" s="1"/>
      <c r="Q5378" s="1"/>
      <c r="R5378" s="1"/>
      <c r="S5378" s="1"/>
      <c r="T5378" s="1"/>
      <c r="U5378" s="1"/>
      <c r="V5378" s="1"/>
      <c r="W5378" s="11" t="b">
        <f>FALSE()</f>
        <v>0</v>
      </c>
      <c r="X5378" s="1"/>
      <c r="Y5378" s="1"/>
      <c r="Z5378" s="11" t="b">
        <f>FALSE()</f>
        <v>0</v>
      </c>
    </row>
    <row r="5379" spans="1:26" ht="15.75" customHeight="1">
      <c r="A5379" s="1" t="s">
        <v>9912</v>
      </c>
      <c r="B5379" s="1" t="s">
        <v>9959</v>
      </c>
      <c r="C5379" s="1" t="s">
        <v>9959</v>
      </c>
      <c r="D5379" s="1" t="s">
        <v>10263</v>
      </c>
      <c r="E5379" s="2"/>
      <c r="F5379" s="2"/>
      <c r="G5379" s="2"/>
      <c r="H5379" s="1" t="s">
        <v>29297</v>
      </c>
      <c r="I5379" s="1"/>
      <c r="J5379" s="11" t="b">
        <f>FALSE()</f>
        <v>0</v>
      </c>
      <c r="K5379" s="1"/>
      <c r="L5379" s="1" t="s">
        <v>10935</v>
      </c>
      <c r="M5379" s="1" t="s">
        <v>13077</v>
      </c>
      <c r="N5379" s="1"/>
      <c r="O5379" s="1"/>
      <c r="P5379" s="1"/>
      <c r="Q5379" s="1" t="s">
        <v>29298</v>
      </c>
      <c r="R5379" s="1" t="s">
        <v>29299</v>
      </c>
      <c r="S5379" s="1" t="s">
        <v>29300</v>
      </c>
      <c r="T5379" s="1" t="s">
        <v>29301</v>
      </c>
      <c r="U5379" s="1" t="s">
        <v>9912</v>
      </c>
      <c r="V5379" s="1" t="s">
        <v>29302</v>
      </c>
      <c r="W5379" s="11" t="b">
        <f>FALSE()</f>
        <v>0</v>
      </c>
      <c r="X5379" s="1"/>
      <c r="Y5379" s="1"/>
      <c r="Z5379" s="11" t="b">
        <f>FALSE()</f>
        <v>0</v>
      </c>
    </row>
    <row r="5380" spans="1:26" ht="15.75" customHeight="1">
      <c r="A5380" s="1" t="s">
        <v>9912</v>
      </c>
      <c r="B5380" s="1" t="s">
        <v>249</v>
      </c>
      <c r="C5380" s="1" t="s">
        <v>249</v>
      </c>
      <c r="D5380" s="1" t="s">
        <v>10263</v>
      </c>
      <c r="E5380" s="2"/>
      <c r="F5380" s="2"/>
      <c r="G5380" s="2"/>
      <c r="H5380" s="1" t="s">
        <v>29303</v>
      </c>
      <c r="I5380" s="1"/>
      <c r="J5380" s="11" t="b">
        <f>FALSE()</f>
        <v>0</v>
      </c>
      <c r="K5380" s="1"/>
      <c r="L5380" s="1" t="s">
        <v>10935</v>
      </c>
      <c r="M5380" s="1" t="s">
        <v>13077</v>
      </c>
      <c r="N5380" s="1"/>
      <c r="O5380" s="1"/>
      <c r="P5380" s="1"/>
      <c r="Q5380" s="1" t="s">
        <v>29304</v>
      </c>
      <c r="R5380" s="1" t="s">
        <v>29305</v>
      </c>
      <c r="S5380" s="1" t="s">
        <v>29306</v>
      </c>
      <c r="T5380" s="1" t="s">
        <v>10893</v>
      </c>
      <c r="U5380" s="1" t="s">
        <v>9912</v>
      </c>
      <c r="V5380" s="1" t="s">
        <v>29307</v>
      </c>
      <c r="W5380" s="11" t="b">
        <f>FALSE()</f>
        <v>0</v>
      </c>
      <c r="X5380" s="1"/>
      <c r="Y5380" s="1"/>
      <c r="Z5380" s="11" t="b">
        <f>FALSE()</f>
        <v>0</v>
      </c>
    </row>
    <row r="5381" spans="1:26" ht="15.75" customHeight="1">
      <c r="A5381" s="1" t="s">
        <v>9912</v>
      </c>
      <c r="B5381" s="1" t="s">
        <v>257</v>
      </c>
      <c r="C5381" s="1" t="s">
        <v>257</v>
      </c>
      <c r="D5381" s="1" t="s">
        <v>10263</v>
      </c>
      <c r="E5381" s="2"/>
      <c r="F5381" s="2"/>
      <c r="G5381" s="2"/>
      <c r="H5381" s="1" t="s">
        <v>29308</v>
      </c>
      <c r="I5381" s="1"/>
      <c r="J5381" s="11" t="b">
        <f>FALSE()</f>
        <v>0</v>
      </c>
      <c r="K5381" s="1"/>
      <c r="L5381" s="1" t="s">
        <v>10935</v>
      </c>
      <c r="M5381" s="1" t="s">
        <v>13077</v>
      </c>
      <c r="N5381" s="1"/>
      <c r="O5381" s="1"/>
      <c r="P5381" s="1"/>
      <c r="Q5381" s="1" t="s">
        <v>29309</v>
      </c>
      <c r="R5381" s="1" t="s">
        <v>29310</v>
      </c>
      <c r="S5381" s="1"/>
      <c r="T5381" s="1" t="s">
        <v>29311</v>
      </c>
      <c r="U5381" s="1" t="s">
        <v>9912</v>
      </c>
      <c r="V5381" s="1" t="s">
        <v>29312</v>
      </c>
      <c r="W5381" s="11" t="b">
        <f>FALSE()</f>
        <v>0</v>
      </c>
      <c r="X5381" s="1"/>
      <c r="Y5381" s="1"/>
      <c r="Z5381" s="11" t="b">
        <f>FALSE()</f>
        <v>0</v>
      </c>
    </row>
    <row r="5382" spans="1:26" ht="15.75" customHeight="1">
      <c r="A5382" s="1" t="s">
        <v>9912</v>
      </c>
      <c r="B5382" s="1" t="s">
        <v>257</v>
      </c>
      <c r="C5382" s="1" t="s">
        <v>29313</v>
      </c>
      <c r="D5382" s="1" t="s">
        <v>10100</v>
      </c>
      <c r="E5382" s="2"/>
      <c r="F5382" s="2"/>
      <c r="G5382" s="2"/>
      <c r="H5382" s="1" t="s">
        <v>29308</v>
      </c>
      <c r="I5382" s="1"/>
      <c r="J5382" s="11" t="b">
        <f>FALSE()</f>
        <v>0</v>
      </c>
      <c r="K5382" s="1"/>
      <c r="L5382" s="1" t="s">
        <v>10101</v>
      </c>
      <c r="M5382" s="1" t="s">
        <v>13077</v>
      </c>
      <c r="N5382" s="1"/>
      <c r="O5382" s="1"/>
      <c r="P5382" s="1"/>
      <c r="Q5382" s="1" t="s">
        <v>29309</v>
      </c>
      <c r="R5382" s="1" t="s">
        <v>29314</v>
      </c>
      <c r="S5382" s="1"/>
      <c r="T5382" s="1" t="s">
        <v>29311</v>
      </c>
      <c r="U5382" s="1" t="s">
        <v>9912</v>
      </c>
      <c r="V5382" s="1" t="s">
        <v>29312</v>
      </c>
      <c r="W5382" s="11" t="b">
        <f>FALSE()</f>
        <v>0</v>
      </c>
      <c r="X5382" s="1"/>
      <c r="Y5382" s="1"/>
      <c r="Z5382" s="11" t="b">
        <f>FALSE()</f>
        <v>0</v>
      </c>
    </row>
    <row r="5383" spans="1:26" ht="15.75" customHeight="1">
      <c r="A5383" s="1" t="s">
        <v>9912</v>
      </c>
      <c r="B5383" s="1" t="s">
        <v>3811</v>
      </c>
      <c r="C5383" s="1" t="s">
        <v>3811</v>
      </c>
      <c r="D5383" s="1" t="s">
        <v>10100</v>
      </c>
      <c r="E5383" s="2"/>
      <c r="F5383" s="2"/>
      <c r="G5383" s="2"/>
      <c r="H5383" s="1" t="s">
        <v>29315</v>
      </c>
      <c r="I5383" s="1"/>
      <c r="J5383" s="11" t="b">
        <f>FALSE()</f>
        <v>0</v>
      </c>
      <c r="K5383" s="1"/>
      <c r="L5383" s="1" t="s">
        <v>10101</v>
      </c>
      <c r="M5383" s="1" t="s">
        <v>13170</v>
      </c>
      <c r="N5383" s="1"/>
      <c r="O5383" s="1"/>
      <c r="P5383" s="1"/>
      <c r="Q5383" s="1" t="s">
        <v>14712</v>
      </c>
      <c r="R5383" s="1" t="s">
        <v>17683</v>
      </c>
      <c r="S5383" s="1" t="s">
        <v>12988</v>
      </c>
      <c r="T5383" s="1" t="s">
        <v>29316</v>
      </c>
      <c r="U5383" s="1" t="s">
        <v>9912</v>
      </c>
      <c r="V5383" s="1" t="s">
        <v>29317</v>
      </c>
      <c r="W5383" s="11" t="b">
        <f>FALSE()</f>
        <v>0</v>
      </c>
      <c r="X5383" s="1"/>
      <c r="Y5383" s="1"/>
      <c r="Z5383" s="11" t="b">
        <f>FALSE()</f>
        <v>0</v>
      </c>
    </row>
    <row r="5384" spans="1:26" ht="15.75" customHeight="1">
      <c r="A5384" s="1" t="s">
        <v>9912</v>
      </c>
      <c r="B5384" s="1" t="s">
        <v>3452</v>
      </c>
      <c r="C5384" s="1" t="s">
        <v>3452</v>
      </c>
      <c r="D5384" s="1" t="s">
        <v>10100</v>
      </c>
      <c r="E5384" s="2"/>
      <c r="F5384" s="2"/>
      <c r="G5384" s="2"/>
      <c r="H5384" s="1" t="s">
        <v>29318</v>
      </c>
      <c r="I5384" s="1"/>
      <c r="J5384" s="11" t="b">
        <f>FALSE()</f>
        <v>0</v>
      </c>
      <c r="K5384" s="1"/>
      <c r="L5384" s="1" t="s">
        <v>10935</v>
      </c>
      <c r="M5384" s="1" t="s">
        <v>29319</v>
      </c>
      <c r="N5384" s="1"/>
      <c r="O5384" s="1"/>
      <c r="P5384" s="1"/>
      <c r="Q5384" s="1" t="s">
        <v>29320</v>
      </c>
      <c r="R5384" s="1" t="s">
        <v>29321</v>
      </c>
      <c r="S5384" s="1"/>
      <c r="T5384" s="1" t="s">
        <v>29322</v>
      </c>
      <c r="U5384" s="1" t="s">
        <v>9912</v>
      </c>
      <c r="V5384" s="1" t="s">
        <v>29323</v>
      </c>
      <c r="W5384" s="11" t="b">
        <f>FALSE()</f>
        <v>0</v>
      </c>
      <c r="X5384" s="1"/>
      <c r="Y5384" s="1"/>
      <c r="Z5384" s="11" t="b">
        <f>FALSE()</f>
        <v>0</v>
      </c>
    </row>
    <row r="5385" spans="1:26" ht="15.75" customHeight="1">
      <c r="A5385" s="1" t="s">
        <v>9912</v>
      </c>
      <c r="B5385" s="1" t="s">
        <v>3818</v>
      </c>
      <c r="C5385" s="1" t="s">
        <v>10097</v>
      </c>
      <c r="D5385" s="1" t="s">
        <v>433</v>
      </c>
      <c r="E5385" s="2"/>
      <c r="F5385" s="2"/>
      <c r="G5385" s="2"/>
      <c r="H5385" s="1"/>
      <c r="I5385" s="1"/>
      <c r="J5385" s="11" t="b">
        <f>FALSE()</f>
        <v>0</v>
      </c>
      <c r="K5385" s="1"/>
      <c r="L5385" s="1"/>
      <c r="M5385" s="1"/>
      <c r="N5385" s="1"/>
      <c r="O5385" s="1"/>
      <c r="P5385" s="1"/>
      <c r="Q5385" s="1"/>
      <c r="R5385" s="1"/>
      <c r="S5385" s="1"/>
      <c r="T5385" s="1"/>
      <c r="U5385" s="1"/>
      <c r="V5385" s="1"/>
      <c r="W5385" s="11" t="b">
        <f>FALSE()</f>
        <v>0</v>
      </c>
      <c r="X5385" s="1"/>
      <c r="Y5385" s="1"/>
      <c r="Z5385" s="11" t="b">
        <f>FALSE()</f>
        <v>0</v>
      </c>
    </row>
    <row r="5386" spans="1:26" ht="15.75" customHeight="1">
      <c r="A5386" s="1" t="s">
        <v>9912</v>
      </c>
      <c r="B5386" s="1" t="s">
        <v>9972</v>
      </c>
      <c r="C5386" s="1" t="s">
        <v>10097</v>
      </c>
      <c r="D5386" s="1" t="s">
        <v>433</v>
      </c>
      <c r="E5386" s="2"/>
      <c r="F5386" s="2"/>
      <c r="G5386" s="2"/>
      <c r="H5386" s="1"/>
      <c r="I5386" s="1"/>
      <c r="J5386" s="11" t="b">
        <f>FALSE()</f>
        <v>0</v>
      </c>
      <c r="K5386" s="1"/>
      <c r="L5386" s="1"/>
      <c r="M5386" s="1"/>
      <c r="N5386" s="1"/>
      <c r="O5386" s="1"/>
      <c r="P5386" s="1"/>
      <c r="Q5386" s="1"/>
      <c r="R5386" s="1"/>
      <c r="S5386" s="1"/>
      <c r="T5386" s="1"/>
      <c r="U5386" s="1"/>
      <c r="V5386" s="1"/>
      <c r="W5386" s="11" t="b">
        <f>FALSE()</f>
        <v>0</v>
      </c>
      <c r="X5386" s="1"/>
      <c r="Y5386" s="1"/>
      <c r="Z5386" s="11" t="b">
        <f>FALSE()</f>
        <v>0</v>
      </c>
    </row>
    <row r="5387" spans="1:26" ht="15.75" customHeight="1">
      <c r="A5387" s="1" t="s">
        <v>9912</v>
      </c>
      <c r="B5387" s="1" t="s">
        <v>2887</v>
      </c>
      <c r="C5387" s="1" t="s">
        <v>2887</v>
      </c>
      <c r="D5387" s="1" t="s">
        <v>10263</v>
      </c>
      <c r="E5387" s="2"/>
      <c r="F5387" s="2"/>
      <c r="G5387" s="2"/>
      <c r="H5387" s="1" t="s">
        <v>29324</v>
      </c>
      <c r="I5387" s="1"/>
      <c r="J5387" s="11" t="b">
        <f>FALSE()</f>
        <v>0</v>
      </c>
      <c r="K5387" s="1"/>
      <c r="L5387" s="1" t="s">
        <v>10935</v>
      </c>
      <c r="M5387" s="1" t="s">
        <v>13077</v>
      </c>
      <c r="N5387" s="1"/>
      <c r="O5387" s="1"/>
      <c r="P5387" s="1"/>
      <c r="Q5387" s="1" t="s">
        <v>29325</v>
      </c>
      <c r="R5387" s="1" t="s">
        <v>29326</v>
      </c>
      <c r="S5387" s="1"/>
      <c r="T5387" s="1" t="s">
        <v>29327</v>
      </c>
      <c r="U5387" s="1" t="s">
        <v>9912</v>
      </c>
      <c r="V5387" s="1" t="s">
        <v>29328</v>
      </c>
      <c r="W5387" s="11" t="b">
        <f>FALSE()</f>
        <v>0</v>
      </c>
      <c r="X5387" s="1"/>
      <c r="Y5387" s="1"/>
      <c r="Z5387" s="11" t="b">
        <f>FALSE()</f>
        <v>0</v>
      </c>
    </row>
    <row r="5388" spans="1:26" ht="15.75" customHeight="1">
      <c r="A5388" s="1" t="s">
        <v>9912</v>
      </c>
      <c r="B5388" s="1" t="s">
        <v>1521</v>
      </c>
      <c r="C5388" s="1" t="s">
        <v>10097</v>
      </c>
      <c r="D5388" s="1" t="s">
        <v>433</v>
      </c>
      <c r="E5388" s="2"/>
      <c r="F5388" s="2"/>
      <c r="G5388" s="2"/>
      <c r="H5388" s="1"/>
      <c r="I5388" s="1"/>
      <c r="J5388" s="11" t="b">
        <f>FALSE()</f>
        <v>0</v>
      </c>
      <c r="K5388" s="1"/>
      <c r="L5388" s="1"/>
      <c r="M5388" s="1"/>
      <c r="N5388" s="1"/>
      <c r="O5388" s="1"/>
      <c r="P5388" s="1"/>
      <c r="Q5388" s="1"/>
      <c r="R5388" s="1"/>
      <c r="S5388" s="1"/>
      <c r="T5388" s="1"/>
      <c r="U5388" s="1"/>
      <c r="V5388" s="1"/>
      <c r="W5388" s="11" t="b">
        <f>FALSE()</f>
        <v>0</v>
      </c>
      <c r="X5388" s="1"/>
      <c r="Y5388" s="1"/>
      <c r="Z5388" s="11" t="b">
        <f>FALSE()</f>
        <v>0</v>
      </c>
    </row>
    <row r="5389" spans="1:26" ht="15.75" customHeight="1">
      <c r="A5389" s="1" t="s">
        <v>9912</v>
      </c>
      <c r="B5389" s="1" t="s">
        <v>1525</v>
      </c>
      <c r="C5389" s="1" t="s">
        <v>1525</v>
      </c>
      <c r="D5389" s="1" t="s">
        <v>10100</v>
      </c>
      <c r="E5389" s="2"/>
      <c r="F5389" s="2"/>
      <c r="G5389" s="2"/>
      <c r="H5389" s="1" t="s">
        <v>29329</v>
      </c>
      <c r="I5389" s="1"/>
      <c r="J5389" s="11" t="b">
        <f>FALSE()</f>
        <v>0</v>
      </c>
      <c r="K5389" s="1"/>
      <c r="L5389" s="1" t="s">
        <v>10101</v>
      </c>
      <c r="M5389" s="1" t="s">
        <v>29330</v>
      </c>
      <c r="N5389" s="1"/>
      <c r="O5389" s="1"/>
      <c r="P5389" s="1"/>
      <c r="Q5389" s="1" t="s">
        <v>29331</v>
      </c>
      <c r="R5389" s="1" t="s">
        <v>29332</v>
      </c>
      <c r="S5389" s="1"/>
      <c r="T5389" s="1" t="s">
        <v>14366</v>
      </c>
      <c r="U5389" s="1" t="s">
        <v>9912</v>
      </c>
      <c r="V5389" s="1" t="s">
        <v>29333</v>
      </c>
      <c r="W5389" s="11" t="b">
        <f>FALSE()</f>
        <v>0</v>
      </c>
      <c r="X5389" s="1"/>
      <c r="Y5389" s="1"/>
      <c r="Z5389" s="11" t="b">
        <f>FALSE()</f>
        <v>0</v>
      </c>
    </row>
    <row r="5390" spans="1:26" ht="15.75" customHeight="1">
      <c r="A5390" s="1" t="s">
        <v>9912</v>
      </c>
      <c r="B5390" s="1" t="s">
        <v>9983</v>
      </c>
      <c r="C5390" s="1" t="s">
        <v>9983</v>
      </c>
      <c r="D5390" s="1" t="s">
        <v>10263</v>
      </c>
      <c r="E5390" s="2"/>
      <c r="F5390" s="2"/>
      <c r="G5390" s="2"/>
      <c r="H5390" s="1" t="s">
        <v>29334</v>
      </c>
      <c r="I5390" s="1"/>
      <c r="J5390" s="11" t="b">
        <f>FALSE()</f>
        <v>0</v>
      </c>
      <c r="K5390" s="1"/>
      <c r="L5390" s="1" t="s">
        <v>10935</v>
      </c>
      <c r="M5390" s="1" t="s">
        <v>29335</v>
      </c>
      <c r="N5390" s="1"/>
      <c r="O5390" s="1"/>
      <c r="P5390" s="1"/>
      <c r="Q5390" s="1" t="s">
        <v>29336</v>
      </c>
      <c r="R5390" s="1" t="s">
        <v>29337</v>
      </c>
      <c r="S5390" s="1"/>
      <c r="T5390" s="1" t="s">
        <v>29338</v>
      </c>
      <c r="U5390" s="1" t="s">
        <v>9912</v>
      </c>
      <c r="V5390" s="1" t="s">
        <v>29339</v>
      </c>
      <c r="W5390" s="11" t="b">
        <f>FALSE()</f>
        <v>0</v>
      </c>
      <c r="X5390" s="1"/>
      <c r="Y5390" s="1"/>
      <c r="Z5390" s="11" t="b">
        <f>FALSE()</f>
        <v>0</v>
      </c>
    </row>
    <row r="5391" spans="1:26" ht="15.75" customHeight="1">
      <c r="A5391" s="1" t="s">
        <v>9912</v>
      </c>
      <c r="B5391" s="1" t="s">
        <v>268</v>
      </c>
      <c r="C5391" s="1" t="s">
        <v>29340</v>
      </c>
      <c r="D5391" s="1" t="s">
        <v>10100</v>
      </c>
      <c r="E5391" s="2"/>
      <c r="F5391" s="2"/>
      <c r="G5391" s="2"/>
      <c r="H5391" s="1" t="s">
        <v>29341</v>
      </c>
      <c r="I5391" s="1"/>
      <c r="J5391" s="11" t="b">
        <f>FALSE()</f>
        <v>0</v>
      </c>
      <c r="K5391" s="1"/>
      <c r="L5391" s="1" t="s">
        <v>10108</v>
      </c>
      <c r="M5391" s="1" t="s">
        <v>29342</v>
      </c>
      <c r="N5391" s="1"/>
      <c r="O5391" s="1"/>
      <c r="P5391" s="1"/>
      <c r="Q5391" s="1" t="s">
        <v>29343</v>
      </c>
      <c r="R5391" s="1" t="s">
        <v>29344</v>
      </c>
      <c r="S5391" s="1"/>
      <c r="T5391" s="1" t="s">
        <v>29345</v>
      </c>
      <c r="U5391" s="1" t="s">
        <v>9912</v>
      </c>
      <c r="V5391" s="1" t="s">
        <v>29346</v>
      </c>
      <c r="W5391" s="11" t="b">
        <f>FALSE()</f>
        <v>0</v>
      </c>
      <c r="X5391" s="1"/>
      <c r="Y5391" s="1"/>
      <c r="Z5391" s="11" t="b">
        <f>FALSE()</f>
        <v>0</v>
      </c>
    </row>
    <row r="5392" spans="1:26" ht="15.75" customHeight="1">
      <c r="A5392" s="1" t="s">
        <v>9912</v>
      </c>
      <c r="B5392" s="1" t="s">
        <v>9984</v>
      </c>
      <c r="C5392" s="1" t="s">
        <v>9984</v>
      </c>
      <c r="D5392" s="1" t="s">
        <v>10100</v>
      </c>
      <c r="E5392" s="2"/>
      <c r="F5392" s="2"/>
      <c r="G5392" s="2"/>
      <c r="H5392" s="1" t="s">
        <v>29347</v>
      </c>
      <c r="I5392" s="1"/>
      <c r="J5392" s="11" t="b">
        <f>FALSE()</f>
        <v>0</v>
      </c>
      <c r="K5392" s="1"/>
      <c r="L5392" s="1" t="s">
        <v>10101</v>
      </c>
      <c r="M5392" s="1" t="s">
        <v>13170</v>
      </c>
      <c r="N5392" s="1"/>
      <c r="O5392" s="1"/>
      <c r="P5392" s="1"/>
      <c r="Q5392" s="1" t="s">
        <v>29348</v>
      </c>
      <c r="R5392" s="1" t="s">
        <v>29349</v>
      </c>
      <c r="S5392" s="1"/>
      <c r="T5392" s="1" t="s">
        <v>26201</v>
      </c>
      <c r="U5392" s="1" t="s">
        <v>9912</v>
      </c>
      <c r="V5392" s="1" t="s">
        <v>29350</v>
      </c>
      <c r="W5392" s="11" t="b">
        <f>FALSE()</f>
        <v>0</v>
      </c>
      <c r="X5392" s="1"/>
      <c r="Y5392" s="1"/>
      <c r="Z5392" s="11" t="b">
        <f>FALSE()</f>
        <v>0</v>
      </c>
    </row>
    <row r="5393" spans="1:26" ht="15.75" customHeight="1">
      <c r="A5393" s="1" t="s">
        <v>9912</v>
      </c>
      <c r="B5393" s="1" t="s">
        <v>8156</v>
      </c>
      <c r="C5393" s="1" t="s">
        <v>3464</v>
      </c>
      <c r="D5393" s="1" t="s">
        <v>433</v>
      </c>
      <c r="E5393" s="2"/>
      <c r="F5393" s="2"/>
      <c r="G5393" s="2"/>
      <c r="H5393" s="1" t="s">
        <v>29351</v>
      </c>
      <c r="I5393" s="1"/>
      <c r="J5393" s="11" t="b">
        <f>FALSE()</f>
        <v>0</v>
      </c>
      <c r="K5393" s="1"/>
      <c r="L5393" s="1" t="s">
        <v>10116</v>
      </c>
      <c r="M5393" s="1" t="s">
        <v>26960</v>
      </c>
      <c r="N5393" s="1"/>
      <c r="O5393" s="1"/>
      <c r="P5393" s="1"/>
      <c r="Q5393" s="1" t="s">
        <v>29352</v>
      </c>
      <c r="R5393" s="1" t="s">
        <v>29353</v>
      </c>
      <c r="S5393" s="1"/>
      <c r="T5393" s="1" t="s">
        <v>14164</v>
      </c>
      <c r="U5393" s="1" t="s">
        <v>9912</v>
      </c>
      <c r="V5393" s="1" t="s">
        <v>29354</v>
      </c>
      <c r="W5393" s="11" t="b">
        <f>FALSE()</f>
        <v>0</v>
      </c>
      <c r="X5393" s="1"/>
      <c r="Y5393" s="1"/>
      <c r="Z5393" s="11" t="b">
        <f>FALSE()</f>
        <v>0</v>
      </c>
    </row>
    <row r="5394" spans="1:26" ht="15.75" customHeight="1">
      <c r="A5394" s="1" t="s">
        <v>9912</v>
      </c>
      <c r="B5394" s="1" t="s">
        <v>9985</v>
      </c>
      <c r="C5394" s="1" t="s">
        <v>10097</v>
      </c>
      <c r="D5394" s="1" t="s">
        <v>433</v>
      </c>
      <c r="E5394" s="2"/>
      <c r="F5394" s="2"/>
      <c r="G5394" s="2"/>
      <c r="H5394" s="1"/>
      <c r="I5394" s="1"/>
      <c r="J5394" s="11" t="b">
        <f>FALSE()</f>
        <v>0</v>
      </c>
      <c r="K5394" s="1"/>
      <c r="L5394" s="1"/>
      <c r="M5394" s="1"/>
      <c r="N5394" s="1"/>
      <c r="O5394" s="1"/>
      <c r="P5394" s="1"/>
      <c r="Q5394" s="1"/>
      <c r="R5394" s="1"/>
      <c r="S5394" s="1"/>
      <c r="T5394" s="1"/>
      <c r="U5394" s="1"/>
      <c r="V5394" s="1"/>
      <c r="W5394" s="11" t="b">
        <f>FALSE()</f>
        <v>0</v>
      </c>
      <c r="X5394" s="1"/>
      <c r="Y5394" s="1"/>
      <c r="Z5394" s="11" t="b">
        <f>FALSE()</f>
        <v>0</v>
      </c>
    </row>
    <row r="5395" spans="1:26" ht="15.75" customHeight="1">
      <c r="A5395" s="1" t="s">
        <v>9912</v>
      </c>
      <c r="B5395" s="1" t="s">
        <v>2139</v>
      </c>
      <c r="C5395" s="1" t="s">
        <v>10097</v>
      </c>
      <c r="D5395" s="1" t="s">
        <v>433</v>
      </c>
      <c r="E5395" s="2"/>
      <c r="F5395" s="2"/>
      <c r="G5395" s="2"/>
      <c r="H5395" s="1"/>
      <c r="I5395" s="1"/>
      <c r="J5395" s="11" t="b">
        <f>FALSE()</f>
        <v>0</v>
      </c>
      <c r="K5395" s="1"/>
      <c r="L5395" s="1"/>
      <c r="M5395" s="1"/>
      <c r="N5395" s="1"/>
      <c r="O5395" s="1"/>
      <c r="P5395" s="1"/>
      <c r="Q5395" s="1"/>
      <c r="R5395" s="1"/>
      <c r="S5395" s="1"/>
      <c r="T5395" s="1"/>
      <c r="U5395" s="1"/>
      <c r="V5395" s="1"/>
      <c r="W5395" s="11" t="b">
        <f>FALSE()</f>
        <v>0</v>
      </c>
      <c r="X5395" s="1"/>
      <c r="Y5395" s="1"/>
      <c r="Z5395" s="11" t="b">
        <f>FALSE()</f>
        <v>0</v>
      </c>
    </row>
    <row r="5396" spans="1:26" ht="15.75" customHeight="1">
      <c r="A5396" s="1" t="s">
        <v>9912</v>
      </c>
      <c r="B5396" s="1" t="s">
        <v>9986</v>
      </c>
      <c r="C5396" s="1" t="s">
        <v>10097</v>
      </c>
      <c r="D5396" s="1" t="s">
        <v>433</v>
      </c>
      <c r="E5396" s="2"/>
      <c r="F5396" s="2"/>
      <c r="G5396" s="2"/>
      <c r="H5396" s="1"/>
      <c r="I5396" s="1"/>
      <c r="J5396" s="11" t="b">
        <f>FALSE()</f>
        <v>0</v>
      </c>
      <c r="K5396" s="1"/>
      <c r="L5396" s="1"/>
      <c r="M5396" s="1"/>
      <c r="N5396" s="1"/>
      <c r="O5396" s="1"/>
      <c r="P5396" s="1"/>
      <c r="Q5396" s="1"/>
      <c r="R5396" s="1"/>
      <c r="S5396" s="1"/>
      <c r="T5396" s="1"/>
      <c r="U5396" s="1"/>
      <c r="V5396" s="1"/>
      <c r="W5396" s="11" t="b">
        <f>FALSE()</f>
        <v>0</v>
      </c>
      <c r="X5396" s="1"/>
      <c r="Y5396" s="1"/>
      <c r="Z5396" s="11" t="b">
        <f>FALSE()</f>
        <v>0</v>
      </c>
    </row>
    <row r="5397" spans="1:26" ht="15.75" customHeight="1">
      <c r="A5397" s="1" t="s">
        <v>9912</v>
      </c>
      <c r="B5397" s="1" t="s">
        <v>8770</v>
      </c>
      <c r="C5397" s="1" t="s">
        <v>8770</v>
      </c>
      <c r="D5397" s="1" t="s">
        <v>10100</v>
      </c>
      <c r="E5397" s="2"/>
      <c r="F5397" s="2"/>
      <c r="G5397" s="2"/>
      <c r="H5397" s="1" t="s">
        <v>29355</v>
      </c>
      <c r="I5397" s="1"/>
      <c r="J5397" s="11" t="b">
        <f>FALSE()</f>
        <v>0</v>
      </c>
      <c r="K5397" s="1"/>
      <c r="L5397" s="1" t="s">
        <v>10101</v>
      </c>
      <c r="M5397" s="1" t="s">
        <v>13170</v>
      </c>
      <c r="N5397" s="1"/>
      <c r="O5397" s="1"/>
      <c r="P5397" s="1"/>
      <c r="Q5397" s="1" t="s">
        <v>29356</v>
      </c>
      <c r="R5397" s="1" t="s">
        <v>29357</v>
      </c>
      <c r="S5397" s="1"/>
      <c r="T5397" s="1" t="s">
        <v>29358</v>
      </c>
      <c r="U5397" s="1" t="s">
        <v>9912</v>
      </c>
      <c r="V5397" s="1" t="s">
        <v>29359</v>
      </c>
      <c r="W5397" s="11" t="b">
        <f>FALSE()</f>
        <v>0</v>
      </c>
      <c r="X5397" s="1"/>
      <c r="Y5397" s="1"/>
      <c r="Z5397" s="11" t="b">
        <f>FALSE()</f>
        <v>0</v>
      </c>
    </row>
    <row r="5398" spans="1:26" ht="15.75" customHeight="1">
      <c r="A5398" s="1" t="s">
        <v>9912</v>
      </c>
      <c r="B5398" s="1" t="s">
        <v>8771</v>
      </c>
      <c r="C5398" s="1" t="s">
        <v>8771</v>
      </c>
      <c r="D5398" s="1" t="s">
        <v>10263</v>
      </c>
      <c r="E5398" s="2"/>
      <c r="F5398" s="2"/>
      <c r="G5398" s="2"/>
      <c r="H5398" s="1" t="s">
        <v>29360</v>
      </c>
      <c r="I5398" s="1"/>
      <c r="J5398" s="11" t="b">
        <f>FALSE()</f>
        <v>0</v>
      </c>
      <c r="K5398" s="1"/>
      <c r="L5398" s="1" t="s">
        <v>10116</v>
      </c>
      <c r="M5398" s="1" t="s">
        <v>22153</v>
      </c>
      <c r="N5398" s="1"/>
      <c r="O5398" s="1"/>
      <c r="P5398" s="1"/>
      <c r="Q5398" s="1" t="s">
        <v>29361</v>
      </c>
      <c r="R5398" s="1" t="s">
        <v>29362</v>
      </c>
      <c r="S5398" s="1"/>
      <c r="T5398" s="1" t="s">
        <v>29363</v>
      </c>
      <c r="U5398" s="1" t="s">
        <v>9912</v>
      </c>
      <c r="V5398" s="1" t="s">
        <v>29364</v>
      </c>
      <c r="W5398" s="11" t="b">
        <f>FALSE()</f>
        <v>0</v>
      </c>
      <c r="X5398" s="1"/>
      <c r="Y5398" s="1"/>
      <c r="Z5398" s="11" t="b">
        <f>FALSE()</f>
        <v>0</v>
      </c>
    </row>
    <row r="5399" spans="1:26" ht="15.75" customHeight="1">
      <c r="A5399" s="1" t="s">
        <v>9912</v>
      </c>
      <c r="B5399" s="1" t="s">
        <v>2723</v>
      </c>
      <c r="C5399" s="1" t="s">
        <v>10097</v>
      </c>
      <c r="D5399" s="1" t="s">
        <v>433</v>
      </c>
      <c r="E5399" s="2"/>
      <c r="F5399" s="2"/>
      <c r="G5399" s="2"/>
      <c r="H5399" s="1"/>
      <c r="I5399" s="1"/>
      <c r="J5399" s="11" t="b">
        <f>FALSE()</f>
        <v>0</v>
      </c>
      <c r="K5399" s="1"/>
      <c r="L5399" s="1"/>
      <c r="M5399" s="1"/>
      <c r="N5399" s="1"/>
      <c r="O5399" s="1"/>
      <c r="P5399" s="1"/>
      <c r="Q5399" s="1"/>
      <c r="R5399" s="1"/>
      <c r="S5399" s="1"/>
      <c r="T5399" s="1"/>
      <c r="U5399" s="1"/>
      <c r="V5399" s="1"/>
      <c r="W5399" s="11" t="b">
        <f>FALSE()</f>
        <v>0</v>
      </c>
      <c r="X5399" s="1"/>
      <c r="Y5399" s="1"/>
      <c r="Z5399" s="11" t="b">
        <f>FALSE()</f>
        <v>0</v>
      </c>
    </row>
    <row r="5400" spans="1:26" ht="15.75" customHeight="1">
      <c r="A5400" s="1" t="s">
        <v>9912</v>
      </c>
      <c r="B5400" s="1" t="s">
        <v>2726</v>
      </c>
      <c r="C5400" s="1" t="s">
        <v>10097</v>
      </c>
      <c r="D5400" s="1" t="s">
        <v>433</v>
      </c>
      <c r="E5400" s="2"/>
      <c r="F5400" s="2"/>
      <c r="G5400" s="2"/>
      <c r="H5400" s="1"/>
      <c r="I5400" s="1"/>
      <c r="J5400" s="11" t="b">
        <f>FALSE()</f>
        <v>0</v>
      </c>
      <c r="K5400" s="1"/>
      <c r="L5400" s="1"/>
      <c r="M5400" s="1"/>
      <c r="N5400" s="1"/>
      <c r="O5400" s="1"/>
      <c r="P5400" s="1"/>
      <c r="Q5400" s="1"/>
      <c r="R5400" s="1"/>
      <c r="S5400" s="1"/>
      <c r="T5400" s="1"/>
      <c r="U5400" s="1"/>
      <c r="V5400" s="1"/>
      <c r="W5400" s="11" t="b">
        <f>FALSE()</f>
        <v>0</v>
      </c>
      <c r="X5400" s="1"/>
      <c r="Y5400" s="1"/>
      <c r="Z5400" s="11" t="b">
        <f>FALSE()</f>
        <v>0</v>
      </c>
    </row>
    <row r="5401" spans="1:26" ht="15.75" customHeight="1">
      <c r="A5401" s="1" t="s">
        <v>9912</v>
      </c>
      <c r="B5401" s="1" t="s">
        <v>9993</v>
      </c>
      <c r="C5401" s="1" t="s">
        <v>9993</v>
      </c>
      <c r="D5401" s="1" t="s">
        <v>10263</v>
      </c>
      <c r="E5401" s="2"/>
      <c r="F5401" s="2"/>
      <c r="G5401" s="2"/>
      <c r="H5401" s="1" t="s">
        <v>29365</v>
      </c>
      <c r="I5401" s="1"/>
      <c r="J5401" s="11" t="b">
        <f>FALSE()</f>
        <v>0</v>
      </c>
      <c r="K5401" s="1"/>
      <c r="L5401" s="1" t="s">
        <v>10935</v>
      </c>
      <c r="M5401" s="1" t="s">
        <v>13170</v>
      </c>
      <c r="N5401" s="1"/>
      <c r="O5401" s="1"/>
      <c r="P5401" s="1"/>
      <c r="Q5401" s="1" t="s">
        <v>29366</v>
      </c>
      <c r="R5401" s="1" t="s">
        <v>29367</v>
      </c>
      <c r="S5401" s="1"/>
      <c r="T5401" s="1" t="s">
        <v>29368</v>
      </c>
      <c r="U5401" s="1" t="s">
        <v>9912</v>
      </c>
      <c r="V5401" s="1" t="s">
        <v>29369</v>
      </c>
      <c r="W5401" s="11" t="b">
        <f>FALSE()</f>
        <v>0</v>
      </c>
      <c r="X5401" s="1"/>
      <c r="Y5401" s="1"/>
      <c r="Z5401" s="11" t="b">
        <f>FALSE()</f>
        <v>0</v>
      </c>
    </row>
    <row r="5402" spans="1:26" ht="15.75" customHeight="1">
      <c r="A5402" s="1" t="s">
        <v>9912</v>
      </c>
      <c r="B5402" s="1" t="s">
        <v>9995</v>
      </c>
      <c r="C5402" s="1" t="s">
        <v>10097</v>
      </c>
      <c r="D5402" s="1" t="s">
        <v>433</v>
      </c>
      <c r="E5402" s="2"/>
      <c r="F5402" s="2"/>
      <c r="G5402" s="2"/>
      <c r="H5402" s="1"/>
      <c r="I5402" s="1"/>
      <c r="J5402" s="11" t="b">
        <f>FALSE()</f>
        <v>0</v>
      </c>
      <c r="K5402" s="1"/>
      <c r="L5402" s="1"/>
      <c r="M5402" s="1"/>
      <c r="N5402" s="1"/>
      <c r="O5402" s="1"/>
      <c r="P5402" s="1"/>
      <c r="Q5402" s="1"/>
      <c r="R5402" s="1"/>
      <c r="S5402" s="1"/>
      <c r="T5402" s="1"/>
      <c r="U5402" s="1"/>
      <c r="V5402" s="1"/>
      <c r="W5402" s="11" t="b">
        <f>FALSE()</f>
        <v>0</v>
      </c>
      <c r="X5402" s="1"/>
      <c r="Y5402" s="1"/>
      <c r="Z5402" s="11" t="b">
        <f>FALSE()</f>
        <v>0</v>
      </c>
    </row>
    <row r="5403" spans="1:26" ht="15.75" customHeight="1">
      <c r="A5403" s="1" t="s">
        <v>9912</v>
      </c>
      <c r="B5403" s="1" t="s">
        <v>7188</v>
      </c>
      <c r="C5403" s="1" t="s">
        <v>29370</v>
      </c>
      <c r="D5403" s="1" t="s">
        <v>11231</v>
      </c>
      <c r="E5403" s="2"/>
      <c r="F5403" s="2"/>
      <c r="G5403" s="2"/>
      <c r="H5403" s="1" t="s">
        <v>29371</v>
      </c>
      <c r="I5403" s="1"/>
      <c r="J5403" s="11" t="b">
        <f>FALSE()</f>
        <v>0</v>
      </c>
      <c r="K5403" s="1"/>
      <c r="L5403" s="1" t="s">
        <v>29372</v>
      </c>
      <c r="M5403" s="1" t="s">
        <v>29373</v>
      </c>
      <c r="N5403" s="1"/>
      <c r="O5403" s="1" t="s">
        <v>29374</v>
      </c>
      <c r="P5403" s="1"/>
      <c r="Q5403" s="1" t="s">
        <v>29375</v>
      </c>
      <c r="R5403" s="1" t="s">
        <v>29376</v>
      </c>
      <c r="S5403" s="1"/>
      <c r="T5403" s="1" t="s">
        <v>29377</v>
      </c>
      <c r="U5403" s="1" t="s">
        <v>9912</v>
      </c>
      <c r="V5403" s="1" t="s">
        <v>29378</v>
      </c>
      <c r="W5403" s="11" t="b">
        <f>FALSE()</f>
        <v>0</v>
      </c>
      <c r="X5403" s="1"/>
      <c r="Y5403" s="1"/>
      <c r="Z5403" s="11" t="b">
        <f>FALSE()</f>
        <v>0</v>
      </c>
    </row>
    <row r="5404" spans="1:26" ht="15.75" customHeight="1">
      <c r="A5404" s="1" t="s">
        <v>9912</v>
      </c>
      <c r="B5404" s="1" t="s">
        <v>7188</v>
      </c>
      <c r="C5404" s="1" t="s">
        <v>7188</v>
      </c>
      <c r="D5404" s="1" t="s">
        <v>10100</v>
      </c>
      <c r="E5404" s="2"/>
      <c r="F5404" s="2"/>
      <c r="G5404" s="2"/>
      <c r="H5404" s="1" t="s">
        <v>29379</v>
      </c>
      <c r="I5404" s="1"/>
      <c r="J5404" s="11" t="b">
        <f>FALSE()</f>
        <v>0</v>
      </c>
      <c r="K5404" s="1"/>
      <c r="L5404" s="1" t="s">
        <v>10101</v>
      </c>
      <c r="M5404" s="1" t="s">
        <v>13170</v>
      </c>
      <c r="N5404" s="1"/>
      <c r="O5404" s="1"/>
      <c r="P5404" s="1"/>
      <c r="Q5404" s="1" t="s">
        <v>29380</v>
      </c>
      <c r="R5404" s="1" t="s">
        <v>29381</v>
      </c>
      <c r="S5404" s="1"/>
      <c r="T5404" s="1" t="s">
        <v>29377</v>
      </c>
      <c r="U5404" s="1" t="s">
        <v>9912</v>
      </c>
      <c r="V5404" s="1" t="s">
        <v>29378</v>
      </c>
      <c r="W5404" s="11" t="b">
        <f>FALSE()</f>
        <v>0</v>
      </c>
      <c r="X5404" s="1"/>
      <c r="Y5404" s="1"/>
      <c r="Z5404" s="11" t="b">
        <f>FALSE()</f>
        <v>0</v>
      </c>
    </row>
    <row r="5405" spans="1:26" ht="15.75" customHeight="1">
      <c r="A5405" s="1" t="s">
        <v>9912</v>
      </c>
      <c r="B5405" s="1" t="s">
        <v>6687</v>
      </c>
      <c r="C5405" s="1" t="s">
        <v>6687</v>
      </c>
      <c r="D5405" s="1" t="s">
        <v>10263</v>
      </c>
      <c r="E5405" s="2"/>
      <c r="F5405" s="2"/>
      <c r="G5405" s="2"/>
      <c r="H5405" s="1" t="s">
        <v>29382</v>
      </c>
      <c r="I5405" s="1" t="s">
        <v>29383</v>
      </c>
      <c r="J5405" s="11" t="b">
        <f>FALSE()</f>
        <v>0</v>
      </c>
      <c r="K5405" s="1"/>
      <c r="L5405" s="1" t="s">
        <v>10935</v>
      </c>
      <c r="M5405" s="1" t="s">
        <v>13077</v>
      </c>
      <c r="N5405" s="1"/>
      <c r="O5405" s="1"/>
      <c r="P5405" s="1"/>
      <c r="Q5405" s="1" t="s">
        <v>29384</v>
      </c>
      <c r="R5405" s="1" t="s">
        <v>22094</v>
      </c>
      <c r="S5405" s="1"/>
      <c r="T5405" s="1" t="s">
        <v>17793</v>
      </c>
      <c r="U5405" s="1" t="s">
        <v>9912</v>
      </c>
      <c r="V5405" s="1" t="s">
        <v>29385</v>
      </c>
      <c r="W5405" s="11" t="b">
        <f>FALSE()</f>
        <v>0</v>
      </c>
      <c r="X5405" s="1"/>
      <c r="Y5405" s="1"/>
      <c r="Z5405" s="11" t="b">
        <f>FALSE()</f>
        <v>0</v>
      </c>
    </row>
    <row r="5406" spans="1:26" ht="15.75" customHeight="1">
      <c r="A5406" s="1" t="s">
        <v>10001</v>
      </c>
      <c r="B5406" s="1" t="s">
        <v>6460</v>
      </c>
      <c r="C5406" s="1" t="s">
        <v>6460</v>
      </c>
      <c r="D5406" s="1" t="s">
        <v>10100</v>
      </c>
      <c r="E5406" s="2"/>
      <c r="F5406" s="2"/>
      <c r="G5406" s="2" t="s">
        <v>10005</v>
      </c>
      <c r="H5406" s="1" t="s">
        <v>29386</v>
      </c>
      <c r="I5406" s="1" t="s">
        <v>29387</v>
      </c>
      <c r="J5406" s="11" t="b">
        <f>FALSE()</f>
        <v>0</v>
      </c>
      <c r="K5406" s="1"/>
      <c r="L5406" s="1" t="s">
        <v>10092</v>
      </c>
      <c r="M5406" s="1" t="s">
        <v>29388</v>
      </c>
      <c r="N5406" s="1" t="s">
        <v>13573</v>
      </c>
      <c r="O5406" s="1"/>
      <c r="P5406" s="1"/>
      <c r="Q5406" s="1" t="s">
        <v>29389</v>
      </c>
      <c r="R5406" s="1" t="s">
        <v>29390</v>
      </c>
      <c r="S5406" s="1"/>
      <c r="T5406" s="1" t="s">
        <v>29391</v>
      </c>
      <c r="U5406" s="1" t="s">
        <v>10001</v>
      </c>
      <c r="V5406" s="1" t="s">
        <v>29392</v>
      </c>
      <c r="W5406" s="11" t="b">
        <f>FALSE()</f>
        <v>0</v>
      </c>
      <c r="X5406" s="1"/>
      <c r="Y5406" s="1"/>
      <c r="Z5406" s="11" t="b">
        <f>FALSE()</f>
        <v>0</v>
      </c>
    </row>
    <row r="5407" spans="1:26" ht="15.75" customHeight="1">
      <c r="A5407" s="1" t="s">
        <v>10001</v>
      </c>
      <c r="B5407" s="1" t="s">
        <v>5227</v>
      </c>
      <c r="C5407" s="1" t="s">
        <v>29393</v>
      </c>
      <c r="D5407" s="1" t="s">
        <v>10100</v>
      </c>
      <c r="E5407" s="2"/>
      <c r="F5407" s="2"/>
      <c r="G5407" s="2"/>
      <c r="H5407" s="1" t="s">
        <v>29394</v>
      </c>
      <c r="I5407" s="1" t="s">
        <v>29395</v>
      </c>
      <c r="J5407" s="11" t="b">
        <f>FALSE()</f>
        <v>0</v>
      </c>
      <c r="K5407" s="1"/>
      <c r="L5407" s="1" t="s">
        <v>10092</v>
      </c>
      <c r="M5407" s="1" t="s">
        <v>29388</v>
      </c>
      <c r="N5407" s="1" t="s">
        <v>10128</v>
      </c>
      <c r="O5407" s="1"/>
      <c r="P5407" s="1"/>
      <c r="Q5407" s="1" t="s">
        <v>29396</v>
      </c>
      <c r="R5407" s="1" t="s">
        <v>29397</v>
      </c>
      <c r="S5407" s="1"/>
      <c r="T5407" s="1" t="s">
        <v>29398</v>
      </c>
      <c r="U5407" s="1" t="s">
        <v>10001</v>
      </c>
      <c r="V5407" s="1" t="s">
        <v>29399</v>
      </c>
      <c r="W5407" s="11" t="b">
        <f>FALSE()</f>
        <v>0</v>
      </c>
      <c r="X5407" s="1"/>
      <c r="Y5407" s="1"/>
      <c r="Z5407" s="11" t="b">
        <f>FALSE()</f>
        <v>0</v>
      </c>
    </row>
    <row r="5408" spans="1:26" ht="15.75" customHeight="1">
      <c r="A5408" s="1" t="s">
        <v>10001</v>
      </c>
      <c r="B5408" s="1" t="s">
        <v>3742</v>
      </c>
      <c r="C5408" s="1" t="s">
        <v>3742</v>
      </c>
      <c r="D5408" s="1" t="s">
        <v>10100</v>
      </c>
      <c r="E5408" s="2"/>
      <c r="F5408" s="2"/>
      <c r="G5408" s="2" t="s">
        <v>29400</v>
      </c>
      <c r="H5408" s="1" t="s">
        <v>29401</v>
      </c>
      <c r="I5408" s="1" t="s">
        <v>29402</v>
      </c>
      <c r="J5408" s="11" t="b">
        <f>FALSE()</f>
        <v>0</v>
      </c>
      <c r="K5408" s="1"/>
      <c r="L5408" s="1" t="s">
        <v>10092</v>
      </c>
      <c r="M5408" s="1" t="s">
        <v>29388</v>
      </c>
      <c r="N5408" s="1" t="s">
        <v>10128</v>
      </c>
      <c r="O5408" s="1"/>
      <c r="P5408" s="1"/>
      <c r="Q5408" s="1" t="s">
        <v>27349</v>
      </c>
      <c r="R5408" s="1" t="s">
        <v>29403</v>
      </c>
      <c r="S5408" s="1"/>
      <c r="T5408" s="1" t="s">
        <v>29404</v>
      </c>
      <c r="U5408" s="1" t="s">
        <v>10001</v>
      </c>
      <c r="V5408" s="1" t="s">
        <v>29405</v>
      </c>
      <c r="W5408" s="11" t="b">
        <f>FALSE()</f>
        <v>0</v>
      </c>
      <c r="X5408" s="1"/>
      <c r="Y5408" s="1"/>
      <c r="Z5408" s="11" t="b">
        <f>FALSE()</f>
        <v>0</v>
      </c>
    </row>
    <row r="5409" spans="1:26" ht="15.75" customHeight="1">
      <c r="A5409" s="1" t="s">
        <v>10001</v>
      </c>
      <c r="B5409" s="1" t="s">
        <v>5232</v>
      </c>
      <c r="C5409" s="1" t="s">
        <v>5232</v>
      </c>
      <c r="D5409" s="1" t="s">
        <v>10100</v>
      </c>
      <c r="E5409" s="2"/>
      <c r="F5409" s="2"/>
      <c r="G5409" s="2" t="s">
        <v>10017</v>
      </c>
      <c r="H5409" s="1" t="s">
        <v>29406</v>
      </c>
      <c r="I5409" s="1"/>
      <c r="J5409" s="11" t="b">
        <f>FALSE()</f>
        <v>0</v>
      </c>
      <c r="K5409" s="1"/>
      <c r="L5409" s="1" t="s">
        <v>10092</v>
      </c>
      <c r="M5409" s="1" t="s">
        <v>29388</v>
      </c>
      <c r="N5409" s="1"/>
      <c r="O5409" s="1"/>
      <c r="P5409" s="1"/>
      <c r="Q5409" s="1" t="s">
        <v>29407</v>
      </c>
      <c r="R5409" s="1" t="s">
        <v>21108</v>
      </c>
      <c r="S5409" s="1"/>
      <c r="T5409" s="1" t="s">
        <v>29408</v>
      </c>
      <c r="U5409" s="1" t="s">
        <v>10001</v>
      </c>
      <c r="V5409" s="1" t="s">
        <v>29409</v>
      </c>
      <c r="W5409" s="11" t="b">
        <f>FALSE()</f>
        <v>0</v>
      </c>
      <c r="X5409" s="1"/>
      <c r="Y5409" s="1"/>
      <c r="Z5409" s="11" t="b">
        <f>FALSE()</f>
        <v>0</v>
      </c>
    </row>
    <row r="5410" spans="1:26" ht="15.75" customHeight="1">
      <c r="A5410" s="1" t="s">
        <v>10001</v>
      </c>
      <c r="B5410" s="1" t="s">
        <v>10019</v>
      </c>
      <c r="C5410" s="1" t="s">
        <v>10019</v>
      </c>
      <c r="D5410" s="1" t="s">
        <v>10100</v>
      </c>
      <c r="E5410" s="2"/>
      <c r="F5410" s="2"/>
      <c r="G5410" s="2" t="s">
        <v>10021</v>
      </c>
      <c r="H5410" s="1" t="s">
        <v>29410</v>
      </c>
      <c r="I5410" s="1" t="s">
        <v>29411</v>
      </c>
      <c r="J5410" s="11" t="b">
        <f>FALSE()</f>
        <v>0</v>
      </c>
      <c r="K5410" s="1"/>
      <c r="L5410" s="1" t="s">
        <v>10092</v>
      </c>
      <c r="M5410" s="1" t="s">
        <v>29412</v>
      </c>
      <c r="N5410" s="1" t="s">
        <v>10128</v>
      </c>
      <c r="O5410" s="1"/>
      <c r="P5410" s="1"/>
      <c r="Q5410" s="1" t="s">
        <v>29413</v>
      </c>
      <c r="R5410" s="1" t="s">
        <v>29414</v>
      </c>
      <c r="S5410" s="1"/>
      <c r="T5410" s="1" t="s">
        <v>12438</v>
      </c>
      <c r="U5410" s="1" t="s">
        <v>10001</v>
      </c>
      <c r="V5410" s="1" t="s">
        <v>29415</v>
      </c>
      <c r="W5410" s="11" t="b">
        <f>FALSE()</f>
        <v>0</v>
      </c>
      <c r="X5410" s="1"/>
      <c r="Y5410" s="1"/>
      <c r="Z5410" s="11" t="b">
        <f>FALSE()</f>
        <v>0</v>
      </c>
    </row>
    <row r="5411" spans="1:26" ht="15.75" customHeight="1">
      <c r="A5411" s="1" t="s">
        <v>10001</v>
      </c>
      <c r="B5411" s="1" t="s">
        <v>7321</v>
      </c>
      <c r="C5411" s="1" t="s">
        <v>7321</v>
      </c>
      <c r="D5411" s="1" t="s">
        <v>10100</v>
      </c>
      <c r="E5411" s="2"/>
      <c r="F5411" s="2"/>
      <c r="G5411" s="2"/>
      <c r="H5411" s="1" t="s">
        <v>29416</v>
      </c>
      <c r="I5411" s="1" t="s">
        <v>29417</v>
      </c>
      <c r="J5411" s="11" t="b">
        <f>FALSE()</f>
        <v>0</v>
      </c>
      <c r="K5411" s="1"/>
      <c r="L5411" s="1" t="s">
        <v>10092</v>
      </c>
      <c r="M5411" s="1" t="s">
        <v>29388</v>
      </c>
      <c r="N5411" s="1" t="s">
        <v>10128</v>
      </c>
      <c r="O5411" s="1"/>
      <c r="P5411" s="1"/>
      <c r="Q5411" s="1" t="s">
        <v>29418</v>
      </c>
      <c r="R5411" s="1" t="s">
        <v>29419</v>
      </c>
      <c r="S5411" s="1"/>
      <c r="T5411" s="1" t="s">
        <v>29420</v>
      </c>
      <c r="U5411" s="1" t="s">
        <v>10001</v>
      </c>
      <c r="V5411" s="1" t="s">
        <v>29421</v>
      </c>
      <c r="W5411" s="11" t="b">
        <f>FALSE()</f>
        <v>0</v>
      </c>
      <c r="X5411" s="1"/>
      <c r="Y5411" s="1"/>
      <c r="Z5411" s="11" t="b">
        <f>FALSE()</f>
        <v>0</v>
      </c>
    </row>
    <row r="5412" spans="1:26" ht="15.75" customHeight="1">
      <c r="A5412" s="1" t="s">
        <v>10001</v>
      </c>
      <c r="B5412" s="1" t="s">
        <v>972</v>
      </c>
      <c r="C5412" s="1" t="s">
        <v>972</v>
      </c>
      <c r="D5412" s="1" t="s">
        <v>10100</v>
      </c>
      <c r="E5412" s="2"/>
      <c r="F5412" s="2"/>
      <c r="G5412" s="2" t="s">
        <v>10027</v>
      </c>
      <c r="H5412" s="1" t="s">
        <v>29422</v>
      </c>
      <c r="I5412" s="1"/>
      <c r="J5412" s="11" t="b">
        <f>FALSE()</f>
        <v>0</v>
      </c>
      <c r="K5412" s="1"/>
      <c r="L5412" s="1" t="s">
        <v>10092</v>
      </c>
      <c r="M5412" s="1" t="s">
        <v>29388</v>
      </c>
      <c r="N5412" s="1"/>
      <c r="O5412" s="1"/>
      <c r="P5412" s="1"/>
      <c r="Q5412" s="1" t="s">
        <v>11110</v>
      </c>
      <c r="R5412" s="1" t="s">
        <v>29423</v>
      </c>
      <c r="S5412" s="1"/>
      <c r="T5412" s="1" t="s">
        <v>29424</v>
      </c>
      <c r="U5412" s="1" t="s">
        <v>10001</v>
      </c>
      <c r="V5412" s="1" t="s">
        <v>29425</v>
      </c>
      <c r="W5412" s="11" t="b">
        <f>FALSE()</f>
        <v>0</v>
      </c>
      <c r="X5412" s="1"/>
      <c r="Y5412" s="1"/>
      <c r="Z5412" s="11" t="b">
        <f>FALSE()</f>
        <v>0</v>
      </c>
    </row>
    <row r="5413" spans="1:26" ht="15.75" customHeight="1">
      <c r="A5413" s="1" t="s">
        <v>10001</v>
      </c>
      <c r="B5413" s="1" t="s">
        <v>1345</v>
      </c>
      <c r="C5413" s="1" t="s">
        <v>1345</v>
      </c>
      <c r="D5413" s="1" t="s">
        <v>10100</v>
      </c>
      <c r="E5413" s="2"/>
      <c r="F5413" s="2"/>
      <c r="G5413" s="2"/>
      <c r="H5413" s="1" t="s">
        <v>29426</v>
      </c>
      <c r="I5413" s="1" t="s">
        <v>29427</v>
      </c>
      <c r="J5413" s="11" t="b">
        <f>FALSE()</f>
        <v>0</v>
      </c>
      <c r="K5413" s="1"/>
      <c r="L5413" s="1" t="s">
        <v>10092</v>
      </c>
      <c r="M5413" s="1" t="s">
        <v>29388</v>
      </c>
      <c r="N5413" s="1" t="s">
        <v>29428</v>
      </c>
      <c r="O5413" s="1"/>
      <c r="P5413" s="1"/>
      <c r="Q5413" s="1" t="s">
        <v>29429</v>
      </c>
      <c r="R5413" s="1" t="s">
        <v>26484</v>
      </c>
      <c r="S5413" s="1"/>
      <c r="T5413" s="1" t="s">
        <v>11521</v>
      </c>
      <c r="U5413" s="1" t="s">
        <v>10001</v>
      </c>
      <c r="V5413" s="1" t="s">
        <v>29430</v>
      </c>
      <c r="W5413" s="11" t="b">
        <f>FALSE()</f>
        <v>0</v>
      </c>
      <c r="X5413" s="1"/>
      <c r="Y5413" s="1"/>
      <c r="Z5413" s="11" t="b">
        <f>FALSE()</f>
        <v>0</v>
      </c>
    </row>
    <row r="5414" spans="1:26" ht="15.75" customHeight="1">
      <c r="A5414" s="1" t="s">
        <v>10001</v>
      </c>
      <c r="B5414" s="1" t="s">
        <v>10029</v>
      </c>
      <c r="C5414" s="1" t="s">
        <v>29431</v>
      </c>
      <c r="D5414" s="1" t="s">
        <v>10100</v>
      </c>
      <c r="E5414" s="2"/>
      <c r="F5414" s="2"/>
      <c r="G5414" s="2"/>
      <c r="H5414" s="1" t="s">
        <v>29432</v>
      </c>
      <c r="I5414" s="1" t="s">
        <v>29433</v>
      </c>
      <c r="J5414" s="11" t="b">
        <f>FALSE()</f>
        <v>0</v>
      </c>
      <c r="K5414" s="1"/>
      <c r="L5414" s="1" t="s">
        <v>10092</v>
      </c>
      <c r="M5414" s="1" t="s">
        <v>29388</v>
      </c>
      <c r="N5414" s="1"/>
      <c r="O5414" s="1"/>
      <c r="P5414" s="1"/>
      <c r="Q5414" s="1" t="s">
        <v>29434</v>
      </c>
      <c r="R5414" s="1" t="s">
        <v>29435</v>
      </c>
      <c r="S5414" s="1"/>
      <c r="T5414" s="1" t="s">
        <v>29436</v>
      </c>
      <c r="U5414" s="1" t="s">
        <v>10001</v>
      </c>
      <c r="V5414" s="1" t="s">
        <v>29437</v>
      </c>
      <c r="W5414" s="11" t="b">
        <f>FALSE()</f>
        <v>0</v>
      </c>
      <c r="X5414" s="1"/>
      <c r="Y5414" s="1"/>
      <c r="Z5414" s="11" t="b">
        <f>FALSE()</f>
        <v>0</v>
      </c>
    </row>
    <row r="5415" spans="1:26" ht="15.75" customHeight="1">
      <c r="A5415" s="1" t="s">
        <v>10001</v>
      </c>
      <c r="B5415" s="1" t="s">
        <v>376</v>
      </c>
      <c r="C5415" s="1" t="s">
        <v>376</v>
      </c>
      <c r="D5415" s="1" t="s">
        <v>10100</v>
      </c>
      <c r="E5415" s="2"/>
      <c r="F5415" s="2"/>
      <c r="G5415" s="2"/>
      <c r="H5415" s="1" t="s">
        <v>29438</v>
      </c>
      <c r="I5415" s="1" t="s">
        <v>29439</v>
      </c>
      <c r="J5415" s="11" t="b">
        <f>FALSE()</f>
        <v>0</v>
      </c>
      <c r="K5415" s="1"/>
      <c r="L5415" s="1" t="s">
        <v>10092</v>
      </c>
      <c r="M5415" s="1" t="s">
        <v>29388</v>
      </c>
      <c r="N5415" s="1"/>
      <c r="O5415" s="1"/>
      <c r="P5415" s="1"/>
      <c r="Q5415" s="1" t="s">
        <v>13153</v>
      </c>
      <c r="R5415" s="1" t="s">
        <v>29440</v>
      </c>
      <c r="S5415" s="1"/>
      <c r="T5415" s="1" t="s">
        <v>17463</v>
      </c>
      <c r="U5415" s="1" t="s">
        <v>10001</v>
      </c>
      <c r="V5415" s="1" t="s">
        <v>29441</v>
      </c>
      <c r="W5415" s="11" t="b">
        <f>FALSE()</f>
        <v>0</v>
      </c>
      <c r="X5415" s="1"/>
      <c r="Y5415" s="1"/>
      <c r="Z5415" s="11" t="b">
        <f>FALSE()</f>
        <v>0</v>
      </c>
    </row>
    <row r="5416" spans="1:26" ht="15.75" customHeight="1">
      <c r="A5416" s="1" t="s">
        <v>10001</v>
      </c>
      <c r="B5416" s="1" t="s">
        <v>10032</v>
      </c>
      <c r="C5416" s="1" t="s">
        <v>10032</v>
      </c>
      <c r="D5416" s="1" t="s">
        <v>10100</v>
      </c>
      <c r="E5416" s="2"/>
      <c r="F5416" s="2"/>
      <c r="G5416" s="2" t="s">
        <v>10034</v>
      </c>
      <c r="H5416" s="1" t="s">
        <v>29442</v>
      </c>
      <c r="I5416" s="1" t="s">
        <v>29443</v>
      </c>
      <c r="J5416" s="11" t="b">
        <f>FALSE()</f>
        <v>0</v>
      </c>
      <c r="K5416" s="1"/>
      <c r="L5416" s="1" t="s">
        <v>10092</v>
      </c>
      <c r="M5416" s="1" t="s">
        <v>29388</v>
      </c>
      <c r="N5416" s="1" t="s">
        <v>29444</v>
      </c>
      <c r="O5416" s="1"/>
      <c r="P5416" s="1"/>
      <c r="Q5416" s="1" t="s">
        <v>29445</v>
      </c>
      <c r="R5416" s="1" t="s">
        <v>29446</v>
      </c>
      <c r="S5416" s="1"/>
      <c r="T5416" s="1" t="s">
        <v>29447</v>
      </c>
      <c r="U5416" s="1" t="s">
        <v>10001</v>
      </c>
      <c r="V5416" s="1" t="s">
        <v>29448</v>
      </c>
      <c r="W5416" s="11" t="b">
        <f>FALSE()</f>
        <v>0</v>
      </c>
      <c r="X5416" s="1"/>
      <c r="Y5416" s="1"/>
      <c r="Z5416" s="11" t="b">
        <f>FALSE()</f>
        <v>0</v>
      </c>
    </row>
    <row r="5417" spans="1:26" ht="15.75" customHeight="1">
      <c r="A5417" s="1" t="s">
        <v>10001</v>
      </c>
      <c r="B5417" s="1" t="s">
        <v>380</v>
      </c>
      <c r="C5417" s="1" t="s">
        <v>380</v>
      </c>
      <c r="D5417" s="1" t="s">
        <v>10100</v>
      </c>
      <c r="E5417" s="2"/>
      <c r="F5417" s="2"/>
      <c r="G5417" s="2"/>
      <c r="H5417" s="1" t="s">
        <v>29449</v>
      </c>
      <c r="I5417" s="1" t="s">
        <v>29450</v>
      </c>
      <c r="J5417" s="11" t="b">
        <f>FALSE()</f>
        <v>0</v>
      </c>
      <c r="K5417" s="1"/>
      <c r="L5417" s="1" t="s">
        <v>10092</v>
      </c>
      <c r="M5417" s="1" t="s">
        <v>29388</v>
      </c>
      <c r="N5417" s="1"/>
      <c r="O5417" s="1"/>
      <c r="P5417" s="1"/>
      <c r="Q5417" s="1" t="s">
        <v>17760</v>
      </c>
      <c r="R5417" s="1" t="s">
        <v>29451</v>
      </c>
      <c r="S5417" s="1"/>
      <c r="T5417" s="1" t="s">
        <v>29452</v>
      </c>
      <c r="U5417" s="1" t="s">
        <v>10001</v>
      </c>
      <c r="V5417" s="1" t="s">
        <v>29453</v>
      </c>
      <c r="W5417" s="11" t="b">
        <f>FALSE()</f>
        <v>0</v>
      </c>
      <c r="X5417" s="1"/>
      <c r="Y5417" s="1"/>
      <c r="Z5417" s="11" t="b">
        <f>FALSE()</f>
        <v>0</v>
      </c>
    </row>
    <row r="5418" spans="1:26" ht="15.75" customHeight="1">
      <c r="A5418" s="1" t="s">
        <v>10001</v>
      </c>
      <c r="B5418" s="1" t="s">
        <v>10037</v>
      </c>
      <c r="C5418" s="1" t="s">
        <v>10037</v>
      </c>
      <c r="D5418" s="1" t="s">
        <v>10100</v>
      </c>
      <c r="E5418" s="2"/>
      <c r="F5418" s="2"/>
      <c r="G5418" s="2" t="s">
        <v>29454</v>
      </c>
      <c r="H5418" s="1" t="s">
        <v>29455</v>
      </c>
      <c r="I5418" s="1"/>
      <c r="J5418" s="11" t="b">
        <f>FALSE()</f>
        <v>0</v>
      </c>
      <c r="K5418" s="1"/>
      <c r="L5418" s="1" t="s">
        <v>10092</v>
      </c>
      <c r="M5418" s="1" t="s">
        <v>29388</v>
      </c>
      <c r="N5418" s="1"/>
      <c r="O5418" s="1"/>
      <c r="P5418" s="1"/>
      <c r="Q5418" s="1" t="s">
        <v>29456</v>
      </c>
      <c r="R5418" s="1" t="s">
        <v>29457</v>
      </c>
      <c r="S5418" s="1"/>
      <c r="T5418" s="1" t="s">
        <v>29458</v>
      </c>
      <c r="U5418" s="1" t="s">
        <v>10001</v>
      </c>
      <c r="V5418" s="1" t="s">
        <v>29459</v>
      </c>
      <c r="W5418" s="11" t="b">
        <f>FALSE()</f>
        <v>0</v>
      </c>
      <c r="X5418" s="1"/>
      <c r="Y5418" s="1"/>
      <c r="Z5418" s="11" t="b">
        <f>FALSE()</f>
        <v>0</v>
      </c>
    </row>
    <row r="5419" spans="1:26" ht="15.75" customHeight="1">
      <c r="A5419" s="1" t="s">
        <v>10001</v>
      </c>
      <c r="B5419" s="1" t="s">
        <v>10042</v>
      </c>
      <c r="C5419" s="1" t="s">
        <v>10042</v>
      </c>
      <c r="D5419" s="1" t="s">
        <v>10100</v>
      </c>
      <c r="E5419" s="2"/>
      <c r="F5419" s="2"/>
      <c r="G5419" s="2"/>
      <c r="H5419" s="1" t="s">
        <v>29460</v>
      </c>
      <c r="I5419" s="1"/>
      <c r="J5419" s="11" t="b">
        <f>FALSE()</f>
        <v>0</v>
      </c>
      <c r="K5419" s="1"/>
      <c r="L5419" s="1" t="s">
        <v>10092</v>
      </c>
      <c r="M5419" s="1" t="s">
        <v>29388</v>
      </c>
      <c r="N5419" s="1"/>
      <c r="O5419" s="1"/>
      <c r="P5419" s="1"/>
      <c r="Q5419" s="1" t="s">
        <v>29461</v>
      </c>
      <c r="R5419" s="1" t="s">
        <v>29462</v>
      </c>
      <c r="S5419" s="1"/>
      <c r="T5419" s="1" t="s">
        <v>29463</v>
      </c>
      <c r="U5419" s="1" t="s">
        <v>10001</v>
      </c>
      <c r="V5419" s="1" t="s">
        <v>29464</v>
      </c>
      <c r="W5419" s="11" t="b">
        <f>FALSE()</f>
        <v>0</v>
      </c>
      <c r="X5419" s="1"/>
      <c r="Y5419" s="1"/>
      <c r="Z5419" s="11" t="b">
        <f>FALSE()</f>
        <v>0</v>
      </c>
    </row>
    <row r="5420" spans="1:26" ht="15.75" customHeight="1">
      <c r="A5420" s="1" t="s">
        <v>10001</v>
      </c>
      <c r="B5420" s="1" t="s">
        <v>1090</v>
      </c>
      <c r="C5420" s="1" t="s">
        <v>1090</v>
      </c>
      <c r="D5420" s="1" t="s">
        <v>10100</v>
      </c>
      <c r="E5420" s="2"/>
      <c r="F5420" s="2"/>
      <c r="G5420" s="2"/>
      <c r="H5420" s="1" t="s">
        <v>29465</v>
      </c>
      <c r="I5420" s="1" t="s">
        <v>29466</v>
      </c>
      <c r="J5420" s="11" t="b">
        <f>FALSE()</f>
        <v>0</v>
      </c>
      <c r="K5420" s="1"/>
      <c r="L5420" s="1" t="s">
        <v>10092</v>
      </c>
      <c r="M5420" s="1" t="s">
        <v>29388</v>
      </c>
      <c r="N5420" s="1" t="s">
        <v>10128</v>
      </c>
      <c r="O5420" s="1"/>
      <c r="P5420" s="1"/>
      <c r="Q5420" s="1" t="s">
        <v>11185</v>
      </c>
      <c r="R5420" s="1" t="s">
        <v>29467</v>
      </c>
      <c r="S5420" s="1"/>
      <c r="T5420" s="1" t="s">
        <v>29468</v>
      </c>
      <c r="U5420" s="1" t="s">
        <v>10001</v>
      </c>
      <c r="V5420" s="1" t="s">
        <v>29469</v>
      </c>
      <c r="W5420" s="11" t="b">
        <f>FALSE()</f>
        <v>0</v>
      </c>
      <c r="X5420" s="1"/>
      <c r="Y5420" s="1"/>
      <c r="Z5420" s="11" t="b">
        <f>FALSE()</f>
        <v>0</v>
      </c>
    </row>
    <row r="5421" spans="1:26" ht="15.75" customHeight="1">
      <c r="A5421" s="1" t="s">
        <v>10001</v>
      </c>
      <c r="B5421" s="1" t="s">
        <v>5022</v>
      </c>
      <c r="C5421" s="1" t="s">
        <v>5022</v>
      </c>
      <c r="D5421" s="1" t="s">
        <v>10100</v>
      </c>
      <c r="E5421" s="2"/>
      <c r="F5421" s="2"/>
      <c r="G5421" s="2"/>
      <c r="H5421" s="1" t="s">
        <v>29470</v>
      </c>
      <c r="I5421" s="1" t="s">
        <v>29471</v>
      </c>
      <c r="J5421" s="11" t="b">
        <f>FALSE()</f>
        <v>0</v>
      </c>
      <c r="K5421" s="1"/>
      <c r="L5421" s="1" t="s">
        <v>10092</v>
      </c>
      <c r="M5421" s="1" t="s">
        <v>29388</v>
      </c>
      <c r="N5421" s="1" t="s">
        <v>29428</v>
      </c>
      <c r="O5421" s="1"/>
      <c r="P5421" s="1"/>
      <c r="Q5421" s="1" t="s">
        <v>18651</v>
      </c>
      <c r="R5421" s="1" t="s">
        <v>29472</v>
      </c>
      <c r="S5421" s="1"/>
      <c r="T5421" s="1" t="s">
        <v>29473</v>
      </c>
      <c r="U5421" s="1" t="s">
        <v>10001</v>
      </c>
      <c r="V5421" s="1" t="s">
        <v>29474</v>
      </c>
      <c r="W5421" s="11" t="b">
        <f>FALSE()</f>
        <v>0</v>
      </c>
      <c r="X5421" s="1"/>
      <c r="Y5421" s="1"/>
      <c r="Z5421" s="11" t="b">
        <f>FALSE()</f>
        <v>0</v>
      </c>
    </row>
    <row r="5422" spans="1:26" ht="15.75" customHeight="1">
      <c r="A5422" s="1" t="s">
        <v>10001</v>
      </c>
      <c r="B5422" s="1" t="s">
        <v>3679</v>
      </c>
      <c r="C5422" s="1" t="s">
        <v>3679</v>
      </c>
      <c r="D5422" s="1" t="s">
        <v>10100</v>
      </c>
      <c r="E5422" s="2"/>
      <c r="F5422" s="2"/>
      <c r="G5422" s="2" t="s">
        <v>10047</v>
      </c>
      <c r="H5422" s="1" t="s">
        <v>29475</v>
      </c>
      <c r="I5422" s="1" t="s">
        <v>29476</v>
      </c>
      <c r="J5422" s="11" t="b">
        <f>FALSE()</f>
        <v>0</v>
      </c>
      <c r="K5422" s="1"/>
      <c r="L5422" s="1" t="s">
        <v>10092</v>
      </c>
      <c r="M5422" s="1" t="s">
        <v>29388</v>
      </c>
      <c r="N5422" s="1" t="s">
        <v>10128</v>
      </c>
      <c r="O5422" s="1"/>
      <c r="P5422" s="1"/>
      <c r="Q5422" s="1" t="s">
        <v>29477</v>
      </c>
      <c r="R5422" s="1" t="s">
        <v>29478</v>
      </c>
      <c r="S5422" s="1"/>
      <c r="T5422" s="1" t="s">
        <v>29479</v>
      </c>
      <c r="U5422" s="1" t="s">
        <v>10001</v>
      </c>
      <c r="V5422" s="1" t="s">
        <v>29480</v>
      </c>
      <c r="W5422" s="11" t="b">
        <f>FALSE()</f>
        <v>0</v>
      </c>
      <c r="X5422" s="1"/>
      <c r="Y5422" s="1"/>
      <c r="Z5422" s="11" t="b">
        <f>FALSE()</f>
        <v>0</v>
      </c>
    </row>
    <row r="5423" spans="1:26" ht="15.75" customHeight="1">
      <c r="A5423" s="1" t="s">
        <v>10001</v>
      </c>
      <c r="B5423" s="1" t="s">
        <v>10049</v>
      </c>
      <c r="C5423" s="1" t="s">
        <v>10049</v>
      </c>
      <c r="D5423" s="1" t="s">
        <v>10100</v>
      </c>
      <c r="E5423" s="2"/>
      <c r="F5423" s="2"/>
      <c r="G5423" s="2" t="s">
        <v>29481</v>
      </c>
      <c r="H5423" s="1" t="s">
        <v>29482</v>
      </c>
      <c r="I5423" s="1" t="s">
        <v>29483</v>
      </c>
      <c r="J5423" s="11" t="b">
        <f>FALSE()</f>
        <v>0</v>
      </c>
      <c r="K5423" s="1"/>
      <c r="L5423" s="1" t="s">
        <v>10092</v>
      </c>
      <c r="M5423" s="1" t="s">
        <v>29388</v>
      </c>
      <c r="N5423" s="1" t="s">
        <v>10128</v>
      </c>
      <c r="O5423" s="1"/>
      <c r="P5423" s="1"/>
      <c r="Q5423" s="1" t="s">
        <v>29484</v>
      </c>
      <c r="R5423" s="1" t="s">
        <v>27215</v>
      </c>
      <c r="S5423" s="1"/>
      <c r="T5423" s="1" t="s">
        <v>29485</v>
      </c>
      <c r="U5423" s="1" t="s">
        <v>10001</v>
      </c>
      <c r="V5423" s="1" t="s">
        <v>29486</v>
      </c>
      <c r="W5423" s="11" t="b">
        <f>FALSE()</f>
        <v>0</v>
      </c>
      <c r="X5423" s="1"/>
      <c r="Y5423" s="1"/>
      <c r="Z5423" s="11" t="b">
        <f>FALSE()</f>
        <v>0</v>
      </c>
    </row>
    <row r="5424" spans="1:26" ht="15.75" customHeight="1">
      <c r="A5424" s="1" t="s">
        <v>10001</v>
      </c>
      <c r="B5424" s="1" t="s">
        <v>10052</v>
      </c>
      <c r="C5424" s="1" t="s">
        <v>10052</v>
      </c>
      <c r="D5424" s="1" t="s">
        <v>10100</v>
      </c>
      <c r="E5424" s="2"/>
      <c r="F5424" s="2"/>
      <c r="G5424" s="2" t="s">
        <v>10055</v>
      </c>
      <c r="H5424" s="1" t="s">
        <v>29487</v>
      </c>
      <c r="I5424" s="1" t="s">
        <v>29488</v>
      </c>
      <c r="J5424" s="11" t="b">
        <f>FALSE()</f>
        <v>0</v>
      </c>
      <c r="K5424" s="1"/>
      <c r="L5424" s="1" t="s">
        <v>10092</v>
      </c>
      <c r="M5424" s="1" t="s">
        <v>29388</v>
      </c>
      <c r="N5424" s="1" t="s">
        <v>10128</v>
      </c>
      <c r="O5424" s="1"/>
      <c r="P5424" s="1"/>
      <c r="Q5424" s="1" t="s">
        <v>29489</v>
      </c>
      <c r="R5424" s="1" t="s">
        <v>29490</v>
      </c>
      <c r="S5424" s="1"/>
      <c r="T5424" s="1" t="s">
        <v>29491</v>
      </c>
      <c r="U5424" s="1" t="s">
        <v>10001</v>
      </c>
      <c r="V5424" s="1" t="s">
        <v>29492</v>
      </c>
      <c r="W5424" s="11" t="b">
        <f>FALSE()</f>
        <v>0</v>
      </c>
      <c r="X5424" s="1"/>
      <c r="Y5424" s="1"/>
      <c r="Z5424" s="11" t="b">
        <f>FALSE()</f>
        <v>0</v>
      </c>
    </row>
    <row r="5425" spans="1:26" ht="15.75" customHeight="1">
      <c r="A5425" s="1" t="s">
        <v>63</v>
      </c>
      <c r="B5425" s="1" t="s">
        <v>64</v>
      </c>
      <c r="C5425" s="1" t="s">
        <v>64</v>
      </c>
      <c r="D5425" s="1" t="s">
        <v>3900</v>
      </c>
      <c r="E5425" s="2"/>
      <c r="F5425" s="2"/>
      <c r="G5425" s="2"/>
      <c r="H5425" s="1"/>
      <c r="I5425" s="1"/>
      <c r="J5425" s="11" t="b">
        <f>FALSE()</f>
        <v>0</v>
      </c>
      <c r="K5425" s="1"/>
      <c r="L5425" s="1"/>
      <c r="M5425" s="1"/>
      <c r="N5425" s="1"/>
      <c r="O5425" s="1"/>
      <c r="P5425" s="1"/>
      <c r="Q5425" s="1"/>
      <c r="R5425" s="1"/>
      <c r="S5425" s="1"/>
      <c r="T5425" s="1"/>
      <c r="U5425" s="1"/>
      <c r="V5425" s="1"/>
      <c r="W5425" s="11" t="b">
        <f>FALSE()</f>
        <v>0</v>
      </c>
      <c r="X5425" s="1"/>
      <c r="Y5425" s="1"/>
      <c r="Z5425" s="11" t="b">
        <f>FALSE()</f>
        <v>0</v>
      </c>
    </row>
    <row r="5426" spans="1:26" ht="15.75" customHeight="1">
      <c r="A5426" s="1" t="s">
        <v>4112</v>
      </c>
      <c r="B5426" s="1" t="s">
        <v>4175</v>
      </c>
      <c r="C5426" s="1" t="s">
        <v>4175</v>
      </c>
      <c r="D5426" s="1" t="s">
        <v>10100</v>
      </c>
      <c r="E5426" s="2"/>
      <c r="F5426" s="2"/>
      <c r="G5426" s="2"/>
      <c r="H5426" s="1" t="s">
        <v>29493</v>
      </c>
      <c r="I5426" s="1"/>
      <c r="J5426" s="11" t="b">
        <f>FALSE()</f>
        <v>0</v>
      </c>
      <c r="K5426" s="1"/>
      <c r="L5426" s="1" t="s">
        <v>10092</v>
      </c>
      <c r="M5426" s="1" t="s">
        <v>15800</v>
      </c>
      <c r="N5426" s="1"/>
      <c r="O5426" s="1"/>
      <c r="P5426" s="1"/>
      <c r="Q5426" s="1" t="s">
        <v>29494</v>
      </c>
      <c r="R5426" s="1" t="s">
        <v>29495</v>
      </c>
      <c r="S5426" s="1"/>
      <c r="T5426" s="1" t="s">
        <v>29496</v>
      </c>
      <c r="U5426" s="1" t="s">
        <v>4112</v>
      </c>
      <c r="V5426" s="1" t="s">
        <v>29497</v>
      </c>
      <c r="W5426" s="11" t="b">
        <f>FALSE()</f>
        <v>0</v>
      </c>
      <c r="X5426" s="1"/>
      <c r="Y5426" s="1"/>
      <c r="Z5426" s="11" t="b">
        <f>FALSE()</f>
        <v>0</v>
      </c>
    </row>
    <row r="5427" spans="1:26" ht="15.75" customHeight="1">
      <c r="A5427" s="1" t="s">
        <v>7399</v>
      </c>
      <c r="B5427" s="1" t="s">
        <v>2723</v>
      </c>
      <c r="C5427" s="1" t="s">
        <v>29498</v>
      </c>
      <c r="D5427" s="1" t="s">
        <v>26175</v>
      </c>
      <c r="E5427" s="2"/>
      <c r="F5427" s="2"/>
      <c r="G5427" s="2" t="s">
        <v>29499</v>
      </c>
      <c r="H5427" s="1" t="s">
        <v>29500</v>
      </c>
      <c r="I5427" s="1"/>
      <c r="J5427" s="11" t="b">
        <f>TRUE()</f>
        <v>1</v>
      </c>
      <c r="K5427" s="1" t="s">
        <v>29501</v>
      </c>
      <c r="L5427" s="1" t="s">
        <v>10134</v>
      </c>
      <c r="M5427" s="1" t="s">
        <v>29502</v>
      </c>
      <c r="N5427" s="1"/>
      <c r="O5427" s="1"/>
      <c r="P5427" s="1"/>
      <c r="Q5427" s="1" t="s">
        <v>29503</v>
      </c>
      <c r="R5427" s="1" t="s">
        <v>29504</v>
      </c>
      <c r="S5427" s="1"/>
      <c r="T5427" s="1" t="s">
        <v>29505</v>
      </c>
      <c r="U5427" s="1" t="s">
        <v>7399</v>
      </c>
      <c r="V5427" s="1" t="s">
        <v>29506</v>
      </c>
      <c r="W5427" s="11" t="b">
        <f>FALSE()</f>
        <v>0</v>
      </c>
      <c r="X5427" s="1"/>
      <c r="Y5427" s="1"/>
      <c r="Z5427" s="11" t="b">
        <f>FALSE()</f>
        <v>0</v>
      </c>
    </row>
    <row r="5428" spans="1:26" ht="15.75" customHeight="1">
      <c r="A5428" s="1" t="s">
        <v>7399</v>
      </c>
      <c r="B5428" s="1" t="s">
        <v>7618</v>
      </c>
      <c r="C5428" s="1" t="s">
        <v>29507</v>
      </c>
      <c r="D5428" s="1"/>
      <c r="E5428" s="2"/>
      <c r="F5428" s="2"/>
      <c r="G5428" s="2"/>
      <c r="H5428" s="1" t="s">
        <v>29508</v>
      </c>
      <c r="I5428" s="1"/>
      <c r="J5428" s="11" t="b">
        <f>FALSE()</f>
        <v>0</v>
      </c>
      <c r="K5428" s="1"/>
      <c r="L5428" s="1" t="s">
        <v>10134</v>
      </c>
      <c r="M5428" s="1"/>
      <c r="N5428" s="1"/>
      <c r="O5428" s="1"/>
      <c r="P5428" s="1"/>
      <c r="Q5428" s="1" t="s">
        <v>29509</v>
      </c>
      <c r="R5428" s="1" t="s">
        <v>29510</v>
      </c>
      <c r="S5428" s="1"/>
      <c r="T5428" s="1" t="s">
        <v>25702</v>
      </c>
      <c r="U5428" s="1" t="s">
        <v>7399</v>
      </c>
      <c r="V5428" s="1" t="s">
        <v>25703</v>
      </c>
      <c r="W5428" s="11" t="b">
        <f>FALSE()</f>
        <v>0</v>
      </c>
      <c r="X5428" s="1"/>
      <c r="Y5428" s="1"/>
      <c r="Z5428" s="11" t="b">
        <f>FALSE()</f>
        <v>0</v>
      </c>
    </row>
    <row r="5429" spans="1:26" ht="15.75" customHeight="1">
      <c r="A5429" s="1" t="s">
        <v>7399</v>
      </c>
      <c r="B5429" s="1" t="s">
        <v>5690</v>
      </c>
      <c r="C5429" s="1" t="s">
        <v>29511</v>
      </c>
      <c r="D5429" s="1" t="s">
        <v>11726</v>
      </c>
      <c r="E5429" s="2"/>
      <c r="F5429" s="2"/>
      <c r="G5429" s="2"/>
      <c r="H5429" s="1" t="s">
        <v>29512</v>
      </c>
      <c r="I5429" s="1"/>
      <c r="J5429" s="11" t="b">
        <f>FALSE()</f>
        <v>0</v>
      </c>
      <c r="K5429" s="1"/>
      <c r="L5429" s="1"/>
      <c r="M5429" s="1"/>
      <c r="N5429" s="1"/>
      <c r="O5429" s="1"/>
      <c r="P5429" s="1"/>
      <c r="Q5429" s="1" t="s">
        <v>29513</v>
      </c>
      <c r="R5429" s="1" t="s">
        <v>29514</v>
      </c>
      <c r="S5429" s="1"/>
      <c r="T5429" s="1" t="s">
        <v>29515</v>
      </c>
      <c r="U5429" s="1" t="s">
        <v>7399</v>
      </c>
      <c r="V5429" s="1" t="s">
        <v>29516</v>
      </c>
      <c r="W5429" s="11" t="b">
        <f>FALSE()</f>
        <v>0</v>
      </c>
      <c r="X5429" s="1"/>
      <c r="Y5429" s="1"/>
      <c r="Z5429" s="11" t="b">
        <f>FALSE()</f>
        <v>0</v>
      </c>
    </row>
    <row r="5430" spans="1:26" ht="15.75" customHeight="1">
      <c r="A5430" s="1" t="s">
        <v>7399</v>
      </c>
      <c r="B5430" s="1" t="s">
        <v>2723</v>
      </c>
      <c r="C5430" s="1" t="s">
        <v>29517</v>
      </c>
      <c r="D5430" s="1" t="s">
        <v>26175</v>
      </c>
      <c r="E5430" s="2"/>
      <c r="F5430" s="2"/>
      <c r="G5430" s="2"/>
      <c r="H5430" s="1" t="s">
        <v>29518</v>
      </c>
      <c r="I5430" s="1"/>
      <c r="J5430" s="11" t="b">
        <f>FALSE()</f>
        <v>0</v>
      </c>
      <c r="K5430" s="1"/>
      <c r="L5430" s="1" t="s">
        <v>10134</v>
      </c>
      <c r="M5430" s="1" t="s">
        <v>29519</v>
      </c>
      <c r="N5430" s="1"/>
      <c r="O5430" s="1"/>
      <c r="P5430" s="1"/>
      <c r="Q5430" s="1" t="s">
        <v>29520</v>
      </c>
      <c r="R5430" s="1" t="s">
        <v>14399</v>
      </c>
      <c r="S5430" s="1"/>
      <c r="T5430" s="1" t="s">
        <v>29521</v>
      </c>
      <c r="U5430" s="1" t="s">
        <v>7399</v>
      </c>
      <c r="V5430" s="1" t="s">
        <v>29522</v>
      </c>
      <c r="W5430" s="11" t="b">
        <f>FALSE()</f>
        <v>0</v>
      </c>
      <c r="X5430" s="1"/>
      <c r="Y5430" s="1"/>
      <c r="Z5430" s="11" t="b">
        <f>FALSE()</f>
        <v>0</v>
      </c>
    </row>
    <row r="5431" spans="1:26" ht="15.75" customHeight="1">
      <c r="A5431" s="1" t="s">
        <v>7399</v>
      </c>
      <c r="B5431" s="1" t="s">
        <v>7514</v>
      </c>
      <c r="C5431" s="1" t="s">
        <v>29523</v>
      </c>
      <c r="D5431" s="1" t="s">
        <v>25023</v>
      </c>
      <c r="E5431" s="2"/>
      <c r="F5431" s="2"/>
      <c r="G5431" s="2"/>
      <c r="H5431" s="1" t="s">
        <v>29524</v>
      </c>
      <c r="I5431" s="1" t="s">
        <v>29525</v>
      </c>
      <c r="J5431" s="11" t="b">
        <f>TRUE()</f>
        <v>1</v>
      </c>
      <c r="K5431" s="1" t="s">
        <v>29526</v>
      </c>
      <c r="L5431" s="1" t="s">
        <v>10134</v>
      </c>
      <c r="M5431" s="1"/>
      <c r="N5431" s="1"/>
      <c r="O5431" s="1" t="s">
        <v>29527</v>
      </c>
      <c r="P5431" s="1"/>
      <c r="Q5431" s="1" t="s">
        <v>29528</v>
      </c>
      <c r="R5431" s="1" t="s">
        <v>29529</v>
      </c>
      <c r="S5431" s="1"/>
      <c r="T5431" s="1" t="s">
        <v>10813</v>
      </c>
      <c r="U5431" s="1" t="s">
        <v>7399</v>
      </c>
      <c r="V5431" s="1" t="s">
        <v>29530</v>
      </c>
      <c r="W5431" s="11" t="b">
        <f>FALSE()</f>
        <v>0</v>
      </c>
      <c r="X5431" s="1"/>
      <c r="Y5431" s="1"/>
      <c r="Z5431" s="11" t="b">
        <f>FALSE()</f>
        <v>0</v>
      </c>
    </row>
    <row r="5432" spans="1:26" ht="15.75" customHeight="1">
      <c r="A5432" s="1" t="s">
        <v>7399</v>
      </c>
      <c r="B5432" s="1" t="s">
        <v>7580</v>
      </c>
      <c r="C5432" s="1" t="s">
        <v>29531</v>
      </c>
      <c r="D5432" s="1" t="s">
        <v>29532</v>
      </c>
      <c r="E5432" s="2"/>
      <c r="F5432" s="2"/>
      <c r="G5432" s="2"/>
      <c r="H5432" s="1" t="s">
        <v>29533</v>
      </c>
      <c r="I5432" s="1"/>
      <c r="J5432" s="11" t="b">
        <f>TRUE()</f>
        <v>1</v>
      </c>
      <c r="K5432" s="1" t="s">
        <v>23110</v>
      </c>
      <c r="L5432" s="1"/>
      <c r="M5432" s="1"/>
      <c r="N5432" s="1"/>
      <c r="O5432" s="1"/>
      <c r="P5432" s="1"/>
      <c r="Q5432" s="1" t="s">
        <v>29534</v>
      </c>
      <c r="R5432" s="1" t="s">
        <v>29535</v>
      </c>
      <c r="S5432" s="1"/>
      <c r="T5432" s="1" t="s">
        <v>29536</v>
      </c>
      <c r="U5432" s="1" t="s">
        <v>7399</v>
      </c>
      <c r="V5432" s="1" t="s">
        <v>29537</v>
      </c>
      <c r="W5432" s="11" t="b">
        <f>FALSE()</f>
        <v>0</v>
      </c>
      <c r="X5432" s="1"/>
      <c r="Y5432" s="1"/>
      <c r="Z5432" s="11" t="b">
        <f>FALSE()</f>
        <v>0</v>
      </c>
    </row>
    <row r="5433" spans="1:26" ht="15.75" customHeight="1">
      <c r="A5433" s="1" t="s">
        <v>7399</v>
      </c>
      <c r="B5433" s="1" t="s">
        <v>7514</v>
      </c>
      <c r="C5433" s="1" t="s">
        <v>29538</v>
      </c>
      <c r="D5433" s="1" t="s">
        <v>26175</v>
      </c>
      <c r="E5433" s="2"/>
      <c r="F5433" s="2"/>
      <c r="G5433" s="2"/>
      <c r="H5433" s="1" t="s">
        <v>29539</v>
      </c>
      <c r="I5433" s="1"/>
      <c r="J5433" s="11" t="b">
        <f>FALSE()</f>
        <v>0</v>
      </c>
      <c r="K5433" s="1"/>
      <c r="L5433" s="1" t="s">
        <v>10134</v>
      </c>
      <c r="M5433" s="1" t="s">
        <v>29540</v>
      </c>
      <c r="N5433" s="1"/>
      <c r="O5433" s="1"/>
      <c r="P5433" s="1"/>
      <c r="Q5433" s="1" t="s">
        <v>29541</v>
      </c>
      <c r="R5433" s="1" t="s">
        <v>29542</v>
      </c>
      <c r="S5433" s="1"/>
      <c r="T5433" s="1" t="s">
        <v>29543</v>
      </c>
      <c r="U5433" s="1" t="s">
        <v>7399</v>
      </c>
      <c r="V5433" s="1" t="s">
        <v>29544</v>
      </c>
      <c r="W5433" s="11" t="b">
        <f>FALSE()</f>
        <v>0</v>
      </c>
      <c r="X5433" s="1"/>
      <c r="Y5433" s="1"/>
      <c r="Z5433" s="11" t="b">
        <f>FALSE()</f>
        <v>0</v>
      </c>
    </row>
    <row r="5434" spans="1:26" ht="15.75" customHeight="1">
      <c r="A5434" s="1" t="s">
        <v>7399</v>
      </c>
      <c r="B5434" s="1" t="s">
        <v>127</v>
      </c>
      <c r="C5434" s="1" t="s">
        <v>29545</v>
      </c>
      <c r="D5434" s="1" t="s">
        <v>29546</v>
      </c>
      <c r="E5434" s="2"/>
      <c r="F5434" s="2"/>
      <c r="G5434" s="2"/>
      <c r="H5434" s="1" t="s">
        <v>29547</v>
      </c>
      <c r="I5434" s="1"/>
      <c r="J5434" s="11" t="b">
        <f>TRUE()</f>
        <v>1</v>
      </c>
      <c r="K5434" s="1" t="s">
        <v>29548</v>
      </c>
      <c r="L5434" s="1" t="s">
        <v>10134</v>
      </c>
      <c r="M5434" s="1" t="s">
        <v>23773</v>
      </c>
      <c r="N5434" s="1"/>
      <c r="O5434" s="1"/>
      <c r="P5434" s="1"/>
      <c r="Q5434" s="1" t="s">
        <v>29549</v>
      </c>
      <c r="R5434" s="1" t="s">
        <v>29550</v>
      </c>
      <c r="S5434" s="1" t="s">
        <v>29551</v>
      </c>
      <c r="T5434" s="1" t="s">
        <v>28277</v>
      </c>
      <c r="U5434" s="1" t="s">
        <v>7399</v>
      </c>
      <c r="V5434" s="1" t="s">
        <v>29552</v>
      </c>
      <c r="W5434" s="11" t="b">
        <f>FALSE()</f>
        <v>0</v>
      </c>
      <c r="X5434" s="1"/>
      <c r="Y5434" s="1"/>
      <c r="Z5434" s="11" t="b">
        <f>FALSE()</f>
        <v>0</v>
      </c>
    </row>
    <row r="5435" spans="1:26" ht="15.75" customHeight="1">
      <c r="A5435" s="1" t="s">
        <v>7399</v>
      </c>
      <c r="B5435" s="1" t="s">
        <v>4248</v>
      </c>
      <c r="C5435" s="1" t="s">
        <v>29553</v>
      </c>
      <c r="D5435" s="1"/>
      <c r="E5435" s="2"/>
      <c r="F5435" s="2"/>
      <c r="G5435" s="2"/>
      <c r="H5435" s="1" t="s">
        <v>29554</v>
      </c>
      <c r="I5435" s="1" t="s">
        <v>29555</v>
      </c>
      <c r="J5435" s="11" t="b">
        <f>TRUE()</f>
        <v>1</v>
      </c>
      <c r="K5435" s="1" t="s">
        <v>29548</v>
      </c>
      <c r="L5435" s="1"/>
      <c r="M5435" s="1"/>
      <c r="N5435" s="1" t="s">
        <v>29556</v>
      </c>
      <c r="O5435" s="1"/>
      <c r="P5435" s="1"/>
      <c r="Q5435" s="1" t="s">
        <v>29557</v>
      </c>
      <c r="R5435" s="1" t="s">
        <v>29558</v>
      </c>
      <c r="S5435" s="1"/>
      <c r="T5435" s="1" t="s">
        <v>22851</v>
      </c>
      <c r="U5435" s="1" t="s">
        <v>7399</v>
      </c>
      <c r="V5435" s="1" t="s">
        <v>22852</v>
      </c>
      <c r="W5435" s="11" t="b">
        <f>FALSE()</f>
        <v>0</v>
      </c>
      <c r="X5435" s="1"/>
      <c r="Y5435" s="1"/>
      <c r="Z5435" s="11" t="b">
        <f>FALSE()</f>
        <v>0</v>
      </c>
    </row>
    <row r="5436" spans="1:26" ht="15.75" customHeight="1">
      <c r="A5436" s="1" t="s">
        <v>4112</v>
      </c>
      <c r="B5436" s="1" t="s">
        <v>4191</v>
      </c>
      <c r="C5436" s="1" t="s">
        <v>10090</v>
      </c>
      <c r="D5436" s="1" t="s">
        <v>10090</v>
      </c>
      <c r="E5436" s="2"/>
      <c r="F5436" s="2"/>
      <c r="G5436" s="2"/>
      <c r="H5436" s="1" t="s">
        <v>29559</v>
      </c>
      <c r="I5436" s="1"/>
      <c r="J5436" s="11" t="b">
        <f>FALSE()</f>
        <v>0</v>
      </c>
      <c r="K5436" s="1"/>
      <c r="L5436" s="1"/>
      <c r="M5436" s="1" t="s">
        <v>10471</v>
      </c>
      <c r="N5436" s="1"/>
      <c r="O5436" s="1"/>
      <c r="P5436" s="1"/>
      <c r="Q5436" s="1" t="s">
        <v>29560</v>
      </c>
      <c r="R5436" s="1" t="s">
        <v>29561</v>
      </c>
      <c r="S5436" s="1"/>
      <c r="T5436" s="1" t="s">
        <v>11516</v>
      </c>
      <c r="U5436" s="1" t="s">
        <v>4112</v>
      </c>
      <c r="V5436" s="1" t="s">
        <v>29562</v>
      </c>
      <c r="W5436" s="11" t="b">
        <f>FALSE()</f>
        <v>0</v>
      </c>
      <c r="X5436" s="1"/>
      <c r="Y5436" s="1"/>
      <c r="Z5436" s="11" t="b">
        <f>FALSE()</f>
        <v>0</v>
      </c>
    </row>
    <row r="5437" spans="1:26" ht="15.75" customHeight="1">
      <c r="A5437" s="1" t="s">
        <v>7399</v>
      </c>
      <c r="B5437" s="1" t="s">
        <v>4178</v>
      </c>
      <c r="C5437" s="1" t="s">
        <v>29563</v>
      </c>
      <c r="D5437" s="1" t="s">
        <v>29564</v>
      </c>
      <c r="E5437" s="2"/>
      <c r="F5437" s="2"/>
      <c r="G5437" s="2"/>
      <c r="H5437" s="1" t="s">
        <v>29565</v>
      </c>
      <c r="I5437" s="1"/>
      <c r="J5437" s="11" t="b">
        <f>FALSE()</f>
        <v>0</v>
      </c>
      <c r="K5437" s="1"/>
      <c r="L5437" s="1"/>
      <c r="M5437" s="1"/>
      <c r="N5437" s="1"/>
      <c r="O5437" s="1"/>
      <c r="P5437" s="1"/>
      <c r="Q5437" s="1" t="s">
        <v>29566</v>
      </c>
      <c r="R5437" s="1" t="s">
        <v>29567</v>
      </c>
      <c r="S5437" s="1"/>
      <c r="T5437" s="1" t="s">
        <v>14749</v>
      </c>
      <c r="U5437" s="1" t="s">
        <v>7399</v>
      </c>
      <c r="V5437" s="1" t="s">
        <v>29568</v>
      </c>
      <c r="W5437" s="11" t="b">
        <f>FALSE()</f>
        <v>0</v>
      </c>
      <c r="X5437" s="1"/>
      <c r="Y5437" s="1"/>
      <c r="Z5437" s="11" t="b">
        <f>FALSE()</f>
        <v>0</v>
      </c>
    </row>
    <row r="5438" spans="1:26" ht="15.75" customHeight="1">
      <c r="A5438" s="1" t="s">
        <v>7399</v>
      </c>
      <c r="B5438" s="1" t="s">
        <v>4248</v>
      </c>
      <c r="C5438" s="1" t="s">
        <v>29569</v>
      </c>
      <c r="D5438" s="1" t="s">
        <v>29564</v>
      </c>
      <c r="E5438" s="2"/>
      <c r="F5438" s="2"/>
      <c r="G5438" s="2"/>
      <c r="H5438" s="1" t="s">
        <v>29570</v>
      </c>
      <c r="I5438" s="1" t="s">
        <v>29571</v>
      </c>
      <c r="J5438" s="11" t="b">
        <f>TRUE()</f>
        <v>1</v>
      </c>
      <c r="K5438" s="1" t="s">
        <v>29526</v>
      </c>
      <c r="L5438" s="1"/>
      <c r="M5438" s="1"/>
      <c r="N5438" s="1"/>
      <c r="O5438" s="1"/>
      <c r="P5438" s="1"/>
      <c r="Q5438" s="1" t="s">
        <v>29572</v>
      </c>
      <c r="R5438" s="1" t="s">
        <v>29573</v>
      </c>
      <c r="S5438" s="1"/>
      <c r="T5438" s="1" t="s">
        <v>22851</v>
      </c>
      <c r="U5438" s="1" t="s">
        <v>7399</v>
      </c>
      <c r="V5438" s="1" t="s">
        <v>22852</v>
      </c>
      <c r="W5438" s="11" t="b">
        <f>FALSE()</f>
        <v>0</v>
      </c>
      <c r="X5438" s="1"/>
      <c r="Y5438" s="1"/>
      <c r="Z5438" s="11" t="b">
        <f>FALSE()</f>
        <v>0</v>
      </c>
    </row>
    <row r="5439" spans="1:26" ht="15.75" customHeight="1">
      <c r="A5439" s="1" t="s">
        <v>7399</v>
      </c>
      <c r="B5439" s="1" t="s">
        <v>4248</v>
      </c>
      <c r="C5439" s="1" t="s">
        <v>29574</v>
      </c>
      <c r="D5439" s="1"/>
      <c r="E5439" s="2"/>
      <c r="F5439" s="2"/>
      <c r="G5439" s="2"/>
      <c r="H5439" s="1" t="s">
        <v>29575</v>
      </c>
      <c r="I5439" s="1" t="s">
        <v>29576</v>
      </c>
      <c r="J5439" s="11" t="b">
        <f>TRUE()</f>
        <v>1</v>
      </c>
      <c r="K5439" s="1" t="s">
        <v>22912</v>
      </c>
      <c r="L5439" s="1"/>
      <c r="M5439" s="1"/>
      <c r="N5439" s="1"/>
      <c r="O5439" s="1"/>
      <c r="P5439" s="1"/>
      <c r="Q5439" s="1" t="s">
        <v>29577</v>
      </c>
      <c r="R5439" s="1" t="s">
        <v>29578</v>
      </c>
      <c r="S5439" s="1"/>
      <c r="T5439" s="1" t="s">
        <v>29579</v>
      </c>
      <c r="U5439" s="1" t="s">
        <v>7399</v>
      </c>
      <c r="V5439" s="1" t="s">
        <v>29580</v>
      </c>
      <c r="W5439" s="11" t="b">
        <f>FALSE()</f>
        <v>0</v>
      </c>
      <c r="X5439" s="1"/>
      <c r="Y5439" s="1"/>
      <c r="Z5439" s="11" t="b">
        <f>FALSE()</f>
        <v>0</v>
      </c>
    </row>
    <row r="5440" spans="1:26" ht="15.75" customHeight="1">
      <c r="A5440" s="1" t="s">
        <v>4046</v>
      </c>
      <c r="B5440" s="1" t="s">
        <v>4087</v>
      </c>
      <c r="C5440" s="1" t="s">
        <v>10100</v>
      </c>
      <c r="D5440" s="1" t="s">
        <v>10100</v>
      </c>
      <c r="E5440" s="2"/>
      <c r="F5440" s="2"/>
      <c r="G5440" s="2"/>
      <c r="H5440" s="1"/>
      <c r="I5440" s="1"/>
      <c r="J5440" s="11" t="b">
        <f>FALSE()</f>
        <v>0</v>
      </c>
      <c r="K5440" s="1"/>
      <c r="L5440" s="1"/>
      <c r="M5440" s="1"/>
      <c r="N5440" s="1"/>
      <c r="O5440" s="1"/>
      <c r="P5440" s="1"/>
      <c r="Q5440" s="1"/>
      <c r="R5440" s="1"/>
      <c r="S5440" s="1"/>
      <c r="T5440" s="1"/>
      <c r="U5440" s="1"/>
      <c r="V5440" s="1"/>
      <c r="W5440" s="11" t="b">
        <f>FALSE()</f>
        <v>0</v>
      </c>
      <c r="X5440" s="1"/>
      <c r="Y5440" s="1"/>
      <c r="Z5440" s="11" t="b">
        <f>FALSE()</f>
        <v>0</v>
      </c>
    </row>
    <row r="5441" spans="1:26" ht="15.75" customHeight="1">
      <c r="A5441" s="1" t="s">
        <v>8208</v>
      </c>
      <c r="B5441" s="1" t="s">
        <v>131</v>
      </c>
      <c r="C5441" s="1" t="s">
        <v>29581</v>
      </c>
      <c r="D5441" s="1" t="s">
        <v>29581</v>
      </c>
      <c r="E5441" s="2"/>
      <c r="F5441" s="2"/>
      <c r="G5441" s="2"/>
      <c r="H5441" s="1" t="s">
        <v>29582</v>
      </c>
      <c r="I5441" s="1"/>
      <c r="J5441" s="11" t="b">
        <f>FALSE()</f>
        <v>0</v>
      </c>
      <c r="K5441" s="1"/>
      <c r="L5441" s="1" t="s">
        <v>10134</v>
      </c>
      <c r="M5441" s="1" t="s">
        <v>18045</v>
      </c>
      <c r="N5441" s="1"/>
      <c r="O5441" s="1"/>
      <c r="P5441" s="1"/>
      <c r="Q5441" s="1" t="s">
        <v>29583</v>
      </c>
      <c r="R5441" s="1" t="s">
        <v>29584</v>
      </c>
      <c r="S5441" s="1"/>
      <c r="T5441" s="1" t="s">
        <v>29585</v>
      </c>
      <c r="U5441" s="1" t="s">
        <v>8208</v>
      </c>
      <c r="V5441" s="1" t="s">
        <v>29586</v>
      </c>
      <c r="W5441" s="11" t="b">
        <f>FALSE()</f>
        <v>0</v>
      </c>
      <c r="X5441" s="1"/>
      <c r="Y5441" s="1"/>
      <c r="Z5441" s="11" t="b">
        <f>FALSE()</f>
        <v>0</v>
      </c>
    </row>
    <row r="5442" spans="1:26" ht="15.75" customHeight="1">
      <c r="A5442" s="1" t="s">
        <v>7399</v>
      </c>
      <c r="B5442" s="1" t="s">
        <v>7213</v>
      </c>
      <c r="C5442" s="1" t="s">
        <v>29587</v>
      </c>
      <c r="D5442" s="1" t="s">
        <v>29532</v>
      </c>
      <c r="E5442" s="2"/>
      <c r="F5442" s="2"/>
      <c r="G5442" s="2"/>
      <c r="H5442" s="1" t="s">
        <v>29588</v>
      </c>
      <c r="I5442" s="1"/>
      <c r="J5442" s="11" t="b">
        <f>FALSE()</f>
        <v>0</v>
      </c>
      <c r="K5442" s="1"/>
      <c r="L5442" s="1" t="s">
        <v>10134</v>
      </c>
      <c r="M5442" s="1" t="s">
        <v>29589</v>
      </c>
      <c r="N5442" s="1"/>
      <c r="O5442" s="1"/>
      <c r="P5442" s="1"/>
      <c r="Q5442" s="1" t="s">
        <v>29590</v>
      </c>
      <c r="R5442" s="1" t="s">
        <v>29591</v>
      </c>
      <c r="S5442" s="1"/>
      <c r="T5442" s="1" t="s">
        <v>29592</v>
      </c>
      <c r="U5442" s="1" t="s">
        <v>7399</v>
      </c>
      <c r="V5442" s="1" t="s">
        <v>29593</v>
      </c>
      <c r="W5442" s="11" t="b">
        <f>FALSE()</f>
        <v>0</v>
      </c>
      <c r="X5442" s="1"/>
      <c r="Y5442" s="1"/>
      <c r="Z5442" s="11" t="b">
        <f>FALSE()</f>
        <v>0</v>
      </c>
    </row>
    <row r="5443" spans="1:26" ht="15.75" customHeight="1">
      <c r="A5443" s="1" t="s">
        <v>102</v>
      </c>
      <c r="B5443" s="1" t="s">
        <v>103</v>
      </c>
      <c r="C5443" s="1" t="s">
        <v>10090</v>
      </c>
      <c r="D5443" s="1" t="s">
        <v>10090</v>
      </c>
      <c r="E5443" s="2"/>
      <c r="F5443" s="2"/>
      <c r="G5443" s="2"/>
      <c r="H5443" s="1" t="s">
        <v>29594</v>
      </c>
      <c r="I5443" s="1"/>
      <c r="J5443" s="11" t="b">
        <f>FALSE()</f>
        <v>0</v>
      </c>
      <c r="K5443" s="1"/>
      <c r="L5443" s="1" t="s">
        <v>10134</v>
      </c>
      <c r="M5443" s="1" t="s">
        <v>10122</v>
      </c>
      <c r="N5443" s="1"/>
      <c r="O5443" s="1"/>
      <c r="P5443" s="1"/>
      <c r="Q5443" s="1" t="s">
        <v>29595</v>
      </c>
      <c r="R5443" s="1" t="s">
        <v>29596</v>
      </c>
      <c r="S5443" s="1"/>
      <c r="T5443" s="1" t="s">
        <v>29597</v>
      </c>
      <c r="U5443" s="1" t="s">
        <v>102</v>
      </c>
      <c r="V5443" s="1" t="s">
        <v>10144</v>
      </c>
      <c r="W5443" s="11" t="b">
        <f>FALSE()</f>
        <v>0</v>
      </c>
      <c r="X5443" s="1"/>
      <c r="Y5443" s="1"/>
      <c r="Z5443" s="11" t="b">
        <f>FALSE()</f>
        <v>0</v>
      </c>
    </row>
    <row r="5444" spans="1:26" ht="15.75" customHeight="1">
      <c r="A5444" s="1" t="s">
        <v>2171</v>
      </c>
      <c r="B5444" s="1" t="s">
        <v>2393</v>
      </c>
      <c r="C5444" s="1" t="s">
        <v>2393</v>
      </c>
      <c r="D5444" s="1" t="s">
        <v>10100</v>
      </c>
      <c r="E5444" s="2"/>
      <c r="F5444" s="2"/>
      <c r="G5444" s="2"/>
      <c r="H5444" s="1" t="s">
        <v>29598</v>
      </c>
      <c r="I5444" s="1"/>
      <c r="J5444" s="11" t="b">
        <f>FALSE()</f>
        <v>0</v>
      </c>
      <c r="K5444" s="1"/>
      <c r="L5444" s="1" t="s">
        <v>10134</v>
      </c>
      <c r="M5444" s="1" t="s">
        <v>12236</v>
      </c>
      <c r="N5444" s="1"/>
      <c r="O5444" s="1"/>
      <c r="P5444" s="1"/>
      <c r="Q5444" s="1" t="s">
        <v>29599</v>
      </c>
      <c r="R5444" s="1" t="s">
        <v>13128</v>
      </c>
      <c r="S5444" s="1"/>
      <c r="T5444" s="1" t="s">
        <v>21599</v>
      </c>
      <c r="U5444" s="1" t="s">
        <v>2171</v>
      </c>
      <c r="V5444" s="1" t="s">
        <v>29600</v>
      </c>
      <c r="W5444" s="11" t="b">
        <f>FALSE()</f>
        <v>0</v>
      </c>
      <c r="X5444" s="1"/>
      <c r="Y5444" s="1"/>
      <c r="Z5444" s="11" t="b">
        <f>FALSE()</f>
        <v>0</v>
      </c>
    </row>
    <row r="5445" spans="1:26" ht="15.75" customHeight="1">
      <c r="A5445" s="1" t="s">
        <v>2171</v>
      </c>
      <c r="B5445" s="1" t="s">
        <v>2430</v>
      </c>
      <c r="C5445" s="1" t="s">
        <v>2430</v>
      </c>
      <c r="D5445" s="1" t="s">
        <v>10100</v>
      </c>
      <c r="E5445" s="2"/>
      <c r="F5445" s="2"/>
      <c r="G5445" s="2"/>
      <c r="H5445" s="1" t="s">
        <v>29601</v>
      </c>
      <c r="I5445" s="1"/>
      <c r="J5445" s="11" t="b">
        <f>FALSE()</f>
        <v>0</v>
      </c>
      <c r="K5445" s="1"/>
      <c r="L5445" s="1" t="s">
        <v>10134</v>
      </c>
      <c r="M5445" s="1" t="s">
        <v>12225</v>
      </c>
      <c r="N5445" s="1"/>
      <c r="O5445" s="1"/>
      <c r="P5445" s="1"/>
      <c r="Q5445" s="1" t="s">
        <v>29602</v>
      </c>
      <c r="R5445" s="1" t="s">
        <v>29603</v>
      </c>
      <c r="S5445" s="1"/>
      <c r="T5445" s="1" t="s">
        <v>12618</v>
      </c>
      <c r="U5445" s="1" t="s">
        <v>2171</v>
      </c>
      <c r="V5445" s="1" t="s">
        <v>12619</v>
      </c>
      <c r="W5445" s="11" t="b">
        <f>FALSE()</f>
        <v>0</v>
      </c>
      <c r="X5445" s="1"/>
      <c r="Y5445" s="1"/>
      <c r="Z5445" s="11" t="b">
        <f>FALSE()</f>
        <v>0</v>
      </c>
    </row>
    <row r="5446" spans="1:26" ht="15.75" customHeight="1">
      <c r="A5446" s="1" t="s">
        <v>2171</v>
      </c>
      <c r="B5446" s="1" t="s">
        <v>215</v>
      </c>
      <c r="C5446" s="1" t="s">
        <v>29604</v>
      </c>
      <c r="D5446" s="1" t="s">
        <v>11231</v>
      </c>
      <c r="E5446" s="2"/>
      <c r="F5446" s="2"/>
      <c r="G5446" s="2"/>
      <c r="H5446" s="1" t="s">
        <v>29605</v>
      </c>
      <c r="I5446" s="1"/>
      <c r="J5446" s="11" t="b">
        <f>FALSE()</f>
        <v>0</v>
      </c>
      <c r="K5446" s="1"/>
      <c r="L5446" s="1" t="s">
        <v>10134</v>
      </c>
      <c r="M5446" s="1" t="s">
        <v>10122</v>
      </c>
      <c r="N5446" s="1"/>
      <c r="O5446" s="1"/>
      <c r="P5446" s="1"/>
      <c r="Q5446" s="1" t="s">
        <v>29606</v>
      </c>
      <c r="R5446" s="1" t="s">
        <v>29607</v>
      </c>
      <c r="S5446" s="1"/>
      <c r="T5446" s="1" t="s">
        <v>12743</v>
      </c>
      <c r="U5446" s="1" t="s">
        <v>2171</v>
      </c>
      <c r="V5446" s="1" t="s">
        <v>12744</v>
      </c>
      <c r="W5446" s="11" t="b">
        <f>FALSE()</f>
        <v>0</v>
      </c>
      <c r="X5446" s="1"/>
      <c r="Y5446" s="1"/>
      <c r="Z5446" s="11" t="b">
        <f>FALSE()</f>
        <v>0</v>
      </c>
    </row>
    <row r="5447" spans="1:26" ht="15.75" customHeight="1">
      <c r="A5447" s="1" t="s">
        <v>2171</v>
      </c>
      <c r="B5447" s="1" t="s">
        <v>257</v>
      </c>
      <c r="C5447" s="1" t="s">
        <v>257</v>
      </c>
      <c r="D5447" s="1" t="s">
        <v>10100</v>
      </c>
      <c r="E5447" s="2"/>
      <c r="F5447" s="2"/>
      <c r="G5447" s="2"/>
      <c r="H5447" s="1" t="s">
        <v>29608</v>
      </c>
      <c r="I5447" s="1"/>
      <c r="J5447" s="11" t="b">
        <f>FALSE()</f>
        <v>0</v>
      </c>
      <c r="K5447" s="1"/>
      <c r="L5447" s="1" t="s">
        <v>10134</v>
      </c>
      <c r="M5447" s="1" t="s">
        <v>12225</v>
      </c>
      <c r="N5447" s="1"/>
      <c r="O5447" s="1"/>
      <c r="P5447" s="1"/>
      <c r="Q5447" s="1" t="s">
        <v>29609</v>
      </c>
      <c r="R5447" s="1" t="s">
        <v>29610</v>
      </c>
      <c r="S5447" s="1"/>
      <c r="T5447" s="1" t="s">
        <v>12050</v>
      </c>
      <c r="U5447" s="1" t="s">
        <v>2171</v>
      </c>
      <c r="V5447" s="1" t="s">
        <v>29611</v>
      </c>
      <c r="W5447" s="11" t="b">
        <f>FALSE()</f>
        <v>0</v>
      </c>
      <c r="X5447" s="1"/>
      <c r="Y5447" s="1"/>
      <c r="Z5447" s="11" t="b">
        <f>FALSE()</f>
        <v>0</v>
      </c>
    </row>
    <row r="5448" spans="1:26" ht="15.75" customHeight="1">
      <c r="A5448" s="1" t="s">
        <v>102</v>
      </c>
      <c r="B5448" s="1" t="s">
        <v>287</v>
      </c>
      <c r="C5448" s="1" t="s">
        <v>29612</v>
      </c>
      <c r="D5448" s="1" t="s">
        <v>10090</v>
      </c>
      <c r="E5448" s="2"/>
      <c r="F5448" s="2"/>
      <c r="G5448" s="2"/>
      <c r="H5448" s="1" t="s">
        <v>29613</v>
      </c>
      <c r="I5448" s="1"/>
      <c r="J5448" s="11" t="b">
        <f>FALSE()</f>
        <v>0</v>
      </c>
      <c r="K5448" s="1"/>
      <c r="L5448" s="1" t="s">
        <v>10134</v>
      </c>
      <c r="M5448" s="1" t="s">
        <v>10471</v>
      </c>
      <c r="N5448" s="1"/>
      <c r="O5448" s="1"/>
      <c r="P5448" s="1"/>
      <c r="Q5448" s="1" t="s">
        <v>29614</v>
      </c>
      <c r="R5448" s="1" t="s">
        <v>29615</v>
      </c>
      <c r="S5448" s="1"/>
      <c r="T5448" s="1" t="s">
        <v>29616</v>
      </c>
      <c r="U5448" s="1" t="s">
        <v>102</v>
      </c>
      <c r="V5448" s="1" t="s">
        <v>29617</v>
      </c>
      <c r="W5448" s="11" t="b">
        <f>FALSE()</f>
        <v>0</v>
      </c>
      <c r="X5448" s="1"/>
      <c r="Y5448" s="1"/>
      <c r="Z5448" s="11" t="b">
        <f>FALSE()</f>
        <v>0</v>
      </c>
    </row>
    <row r="5449" spans="1:26" ht="15.75" customHeight="1">
      <c r="A5449" s="1" t="s">
        <v>3300</v>
      </c>
      <c r="B5449" s="1" t="s">
        <v>4599</v>
      </c>
      <c r="C5449" s="1" t="s">
        <v>17519</v>
      </c>
      <c r="D5449" s="1" t="s">
        <v>10090</v>
      </c>
      <c r="E5449" s="2"/>
      <c r="F5449" s="2"/>
      <c r="G5449" s="2"/>
      <c r="H5449" s="1" t="s">
        <v>29618</v>
      </c>
      <c r="I5449" s="1"/>
      <c r="J5449" s="11" t="b">
        <f>FALSE()</f>
        <v>0</v>
      </c>
      <c r="K5449" s="1"/>
      <c r="L5449" s="1" t="s">
        <v>10134</v>
      </c>
      <c r="M5449" s="1" t="s">
        <v>28596</v>
      </c>
      <c r="N5449" s="1"/>
      <c r="O5449" s="1"/>
      <c r="P5449" s="1"/>
      <c r="Q5449" s="1"/>
      <c r="R5449" s="1" t="s">
        <v>17012</v>
      </c>
      <c r="S5449" s="1" t="s">
        <v>29619</v>
      </c>
      <c r="T5449" s="1" t="s">
        <v>29620</v>
      </c>
      <c r="U5449" s="1" t="s">
        <v>3300</v>
      </c>
      <c r="V5449" s="1" t="s">
        <v>3300</v>
      </c>
      <c r="W5449" s="11" t="b">
        <f>FALSE()</f>
        <v>0</v>
      </c>
      <c r="X5449" s="1"/>
      <c r="Y5449" s="1"/>
      <c r="Z5449" s="11" t="b">
        <f>FALSE()</f>
        <v>0</v>
      </c>
    </row>
    <row r="5450" spans="1:26" ht="15.75" customHeight="1">
      <c r="A5450" s="1" t="s">
        <v>6459</v>
      </c>
      <c r="B5450" s="1" t="s">
        <v>6519</v>
      </c>
      <c r="C5450" s="1" t="s">
        <v>29621</v>
      </c>
      <c r="D5450" s="1" t="s">
        <v>29622</v>
      </c>
      <c r="E5450" s="2"/>
      <c r="F5450" s="2"/>
      <c r="G5450" s="2"/>
      <c r="H5450" s="1" t="s">
        <v>29623</v>
      </c>
      <c r="I5450" s="1"/>
      <c r="J5450" s="11" t="b">
        <f>FALSE()</f>
        <v>0</v>
      </c>
      <c r="K5450" s="1"/>
      <c r="L5450" s="1" t="s">
        <v>10134</v>
      </c>
      <c r="M5450" s="1" t="s">
        <v>26633</v>
      </c>
      <c r="N5450" s="1"/>
      <c r="O5450" s="1"/>
      <c r="P5450" s="1"/>
      <c r="Q5450" s="1" t="s">
        <v>29624</v>
      </c>
      <c r="R5450" s="1" t="s">
        <v>29625</v>
      </c>
      <c r="S5450" s="1"/>
      <c r="T5450" s="1" t="s">
        <v>29626</v>
      </c>
      <c r="U5450" s="1" t="s">
        <v>6459</v>
      </c>
      <c r="V5450" s="1" t="s">
        <v>29627</v>
      </c>
      <c r="W5450" s="11" t="b">
        <f>FALSE()</f>
        <v>0</v>
      </c>
      <c r="X5450" s="1"/>
      <c r="Y5450" s="1"/>
      <c r="Z5450" s="11" t="b">
        <f>FALSE()</f>
        <v>0</v>
      </c>
    </row>
    <row r="5451" spans="1:26" ht="15.75" customHeight="1">
      <c r="A5451" s="1" t="s">
        <v>6459</v>
      </c>
      <c r="B5451" s="1" t="s">
        <v>6519</v>
      </c>
      <c r="C5451" s="1" t="s">
        <v>29628</v>
      </c>
      <c r="D5451" s="1" t="s">
        <v>14737</v>
      </c>
      <c r="E5451" s="2"/>
      <c r="F5451" s="2"/>
      <c r="G5451" s="2"/>
      <c r="H5451" s="1" t="s">
        <v>29629</v>
      </c>
      <c r="I5451" s="1"/>
      <c r="J5451" s="11" t="b">
        <f>FALSE()</f>
        <v>0</v>
      </c>
      <c r="K5451" s="1"/>
      <c r="L5451" s="1" t="s">
        <v>10134</v>
      </c>
      <c r="M5451" s="1" t="s">
        <v>29630</v>
      </c>
      <c r="N5451" s="1"/>
      <c r="O5451" s="1"/>
      <c r="P5451" s="1"/>
      <c r="Q5451" s="1" t="s">
        <v>29631</v>
      </c>
      <c r="R5451" s="1" t="s">
        <v>29632</v>
      </c>
      <c r="S5451" s="1"/>
      <c r="T5451" s="1" t="s">
        <v>29633</v>
      </c>
      <c r="U5451" s="1" t="s">
        <v>6459</v>
      </c>
      <c r="V5451" s="1" t="s">
        <v>29634</v>
      </c>
      <c r="W5451" s="11" t="b">
        <f>FALSE()</f>
        <v>0</v>
      </c>
      <c r="X5451" s="1"/>
      <c r="Y5451" s="1"/>
      <c r="Z5451" s="11" t="b">
        <f>FALSE()</f>
        <v>0</v>
      </c>
    </row>
    <row r="5452" spans="1:26" ht="15.75" customHeight="1">
      <c r="A5452" s="1" t="s">
        <v>1172</v>
      </c>
      <c r="B5452" s="1" t="s">
        <v>1670</v>
      </c>
      <c r="C5452" s="1" t="s">
        <v>1383</v>
      </c>
      <c r="D5452" s="1" t="s">
        <v>17038</v>
      </c>
      <c r="E5452" s="2"/>
      <c r="F5452" s="2"/>
      <c r="G5452" s="2"/>
      <c r="H5452" s="1" t="s">
        <v>29635</v>
      </c>
      <c r="I5452" s="1"/>
      <c r="J5452" s="11" t="b">
        <f>FALSE()</f>
        <v>0</v>
      </c>
      <c r="K5452" s="1"/>
      <c r="L5452" s="1" t="s">
        <v>11606</v>
      </c>
      <c r="M5452" s="1" t="s">
        <v>29636</v>
      </c>
      <c r="N5452" s="1"/>
      <c r="O5452" s="1"/>
      <c r="P5452" s="1"/>
      <c r="Q5452" s="1" t="s">
        <v>29637</v>
      </c>
      <c r="R5452" s="1" t="s">
        <v>29638</v>
      </c>
      <c r="S5452" s="1"/>
      <c r="T5452" s="1" t="s">
        <v>29639</v>
      </c>
      <c r="U5452" s="1" t="s">
        <v>1172</v>
      </c>
      <c r="V5452" s="1" t="s">
        <v>29640</v>
      </c>
      <c r="W5452" s="11" t="b">
        <f>FALSE()</f>
        <v>0</v>
      </c>
      <c r="X5452" s="1"/>
      <c r="Y5452" s="1"/>
      <c r="Z5452" s="11" t="b">
        <f>FALSE()</f>
        <v>0</v>
      </c>
    </row>
    <row r="5453" spans="1:26" ht="15.75" customHeight="1">
      <c r="A5453" s="1" t="s">
        <v>1172</v>
      </c>
      <c r="B5453" s="1" t="s">
        <v>1670</v>
      </c>
      <c r="C5453" s="1" t="s">
        <v>29641</v>
      </c>
      <c r="D5453" s="1" t="s">
        <v>29642</v>
      </c>
      <c r="E5453" s="2"/>
      <c r="F5453" s="2"/>
      <c r="G5453" s="2"/>
      <c r="H5453" s="1" t="s">
        <v>29643</v>
      </c>
      <c r="I5453" s="1"/>
      <c r="J5453" s="11" t="b">
        <f>FALSE()</f>
        <v>0</v>
      </c>
      <c r="K5453" s="1"/>
      <c r="L5453" s="1" t="s">
        <v>10134</v>
      </c>
      <c r="M5453" s="1" t="s">
        <v>11348</v>
      </c>
      <c r="N5453" s="1"/>
      <c r="O5453" s="1"/>
      <c r="P5453" s="1"/>
      <c r="Q5453" s="1" t="s">
        <v>29644</v>
      </c>
      <c r="R5453" s="1" t="s">
        <v>24117</v>
      </c>
      <c r="S5453" s="1"/>
      <c r="T5453" s="1" t="s">
        <v>29639</v>
      </c>
      <c r="U5453" s="1" t="s">
        <v>1172</v>
      </c>
      <c r="V5453" s="1" t="s">
        <v>29640</v>
      </c>
      <c r="W5453" s="11" t="b">
        <f>FALSE()</f>
        <v>0</v>
      </c>
      <c r="X5453" s="1"/>
      <c r="Y5453" s="1"/>
      <c r="Z5453" s="11" t="b">
        <f>FALSE()</f>
        <v>0</v>
      </c>
    </row>
    <row r="5454" spans="1:26" ht="15.75" customHeight="1">
      <c r="A5454" s="1" t="s">
        <v>6459</v>
      </c>
      <c r="B5454" s="1" t="s">
        <v>6524</v>
      </c>
      <c r="C5454" s="1" t="s">
        <v>8907</v>
      </c>
      <c r="D5454" s="1" t="s">
        <v>29645</v>
      </c>
      <c r="E5454" s="2"/>
      <c r="F5454" s="2"/>
      <c r="G5454" s="2"/>
      <c r="H5454" s="1" t="s">
        <v>29646</v>
      </c>
      <c r="I5454" s="1"/>
      <c r="J5454" s="11" t="b">
        <f>FALSE()</f>
        <v>0</v>
      </c>
      <c r="K5454" s="1"/>
      <c r="L5454" s="1" t="s">
        <v>10134</v>
      </c>
      <c r="M5454" s="1" t="s">
        <v>29647</v>
      </c>
      <c r="N5454" s="1"/>
      <c r="O5454" s="1"/>
      <c r="P5454" s="1"/>
      <c r="Q5454" s="1" t="s">
        <v>29648</v>
      </c>
      <c r="R5454" s="1" t="s">
        <v>21247</v>
      </c>
      <c r="S5454" s="1"/>
      <c r="T5454" s="1" t="s">
        <v>29649</v>
      </c>
      <c r="U5454" s="1" t="s">
        <v>6459</v>
      </c>
      <c r="V5454" s="1" t="s">
        <v>21248</v>
      </c>
      <c r="W5454" s="11" t="b">
        <f>FALSE()</f>
        <v>0</v>
      </c>
      <c r="X5454" s="1"/>
      <c r="Y5454" s="1"/>
      <c r="Z5454" s="11" t="b">
        <f>FALSE()</f>
        <v>0</v>
      </c>
    </row>
    <row r="5455" spans="1:26" ht="15.75" customHeight="1">
      <c r="A5455" s="1" t="s">
        <v>6459</v>
      </c>
      <c r="B5455" s="1" t="s">
        <v>6524</v>
      </c>
      <c r="C5455" s="1" t="s">
        <v>16545</v>
      </c>
      <c r="D5455" s="1" t="s">
        <v>29650</v>
      </c>
      <c r="E5455" s="2"/>
      <c r="F5455" s="2"/>
      <c r="G5455" s="2"/>
      <c r="H5455" s="1" t="s">
        <v>29651</v>
      </c>
      <c r="I5455" s="1"/>
      <c r="J5455" s="11" t="b">
        <f>FALSE()</f>
        <v>0</v>
      </c>
      <c r="K5455" s="1"/>
      <c r="L5455" s="1" t="s">
        <v>10134</v>
      </c>
      <c r="M5455" s="1" t="s">
        <v>29652</v>
      </c>
      <c r="N5455" s="1"/>
      <c r="O5455" s="1"/>
      <c r="P5455" s="1"/>
      <c r="Q5455" s="1" t="s">
        <v>29653</v>
      </c>
      <c r="R5455" s="1" t="s">
        <v>29654</v>
      </c>
      <c r="S5455" s="1"/>
      <c r="T5455" s="1" t="s">
        <v>10503</v>
      </c>
      <c r="U5455" s="1" t="s">
        <v>6459</v>
      </c>
      <c r="V5455" s="1" t="s">
        <v>29655</v>
      </c>
      <c r="W5455" s="11" t="b">
        <f>FALSE()</f>
        <v>0</v>
      </c>
      <c r="X5455" s="1"/>
      <c r="Y5455" s="1"/>
      <c r="Z5455" s="11" t="b">
        <f>FALSE()</f>
        <v>0</v>
      </c>
    </row>
    <row r="5456" spans="1:26" ht="15.75" customHeight="1">
      <c r="A5456" s="1" t="s">
        <v>6459</v>
      </c>
      <c r="B5456" s="1" t="s">
        <v>6524</v>
      </c>
      <c r="C5456" s="1" t="s">
        <v>16545</v>
      </c>
      <c r="D5456" s="1" t="s">
        <v>29650</v>
      </c>
      <c r="E5456" s="2"/>
      <c r="F5456" s="2"/>
      <c r="G5456" s="2"/>
      <c r="H5456" s="1" t="s">
        <v>29651</v>
      </c>
      <c r="I5456" s="1"/>
      <c r="J5456" s="11" t="b">
        <f>FALSE()</f>
        <v>0</v>
      </c>
      <c r="K5456" s="1"/>
      <c r="L5456" s="1" t="s">
        <v>10134</v>
      </c>
      <c r="M5456" s="1" t="s">
        <v>29652</v>
      </c>
      <c r="N5456" s="1"/>
      <c r="O5456" s="1"/>
      <c r="P5456" s="1"/>
      <c r="Q5456" s="1" t="s">
        <v>29653</v>
      </c>
      <c r="R5456" s="1" t="s">
        <v>29654</v>
      </c>
      <c r="S5456" s="1"/>
      <c r="T5456" s="1" t="s">
        <v>10503</v>
      </c>
      <c r="U5456" s="1" t="s">
        <v>6459</v>
      </c>
      <c r="V5456" s="1" t="s">
        <v>29655</v>
      </c>
      <c r="W5456" s="11" t="b">
        <f>FALSE()</f>
        <v>0</v>
      </c>
      <c r="X5456" s="1"/>
      <c r="Y5456" s="1"/>
      <c r="Z5456" s="11" t="b">
        <f>FALSE()</f>
        <v>0</v>
      </c>
    </row>
    <row r="5457" spans="1:26" ht="15.75" customHeight="1">
      <c r="A5457" s="1" t="s">
        <v>6459</v>
      </c>
      <c r="B5457" s="1" t="s">
        <v>6524</v>
      </c>
      <c r="C5457" s="1" t="s">
        <v>16545</v>
      </c>
      <c r="D5457" s="1" t="s">
        <v>29650</v>
      </c>
      <c r="E5457" s="2"/>
      <c r="F5457" s="2"/>
      <c r="G5457" s="2"/>
      <c r="H5457" s="1" t="s">
        <v>29651</v>
      </c>
      <c r="I5457" s="1"/>
      <c r="J5457" s="11" t="b">
        <f>FALSE()</f>
        <v>0</v>
      </c>
      <c r="K5457" s="1"/>
      <c r="L5457" s="1" t="s">
        <v>10134</v>
      </c>
      <c r="M5457" s="1" t="s">
        <v>29652</v>
      </c>
      <c r="N5457" s="1"/>
      <c r="O5457" s="1"/>
      <c r="P5457" s="1"/>
      <c r="Q5457" s="1" t="s">
        <v>29653</v>
      </c>
      <c r="R5457" s="1" t="s">
        <v>29654</v>
      </c>
      <c r="S5457" s="1"/>
      <c r="T5457" s="1" t="s">
        <v>10503</v>
      </c>
      <c r="U5457" s="1" t="s">
        <v>6459</v>
      </c>
      <c r="V5457" s="1" t="s">
        <v>29655</v>
      </c>
      <c r="W5457" s="11" t="b">
        <f>FALSE()</f>
        <v>0</v>
      </c>
      <c r="X5457" s="1"/>
      <c r="Y5457" s="1"/>
      <c r="Z5457" s="11" t="b">
        <f>FALSE()</f>
        <v>0</v>
      </c>
    </row>
    <row r="5458" spans="1:26" ht="15.75" customHeight="1">
      <c r="A5458" s="1" t="s">
        <v>6459</v>
      </c>
      <c r="B5458" s="1" t="s">
        <v>2983</v>
      </c>
      <c r="C5458" s="1" t="s">
        <v>29656</v>
      </c>
      <c r="D5458" s="1" t="s">
        <v>29657</v>
      </c>
      <c r="E5458" s="2"/>
      <c r="F5458" s="2"/>
      <c r="G5458" s="2"/>
      <c r="H5458" s="1" t="s">
        <v>29658</v>
      </c>
      <c r="I5458" s="1"/>
      <c r="J5458" s="11" t="b">
        <f>FALSE()</f>
        <v>0</v>
      </c>
      <c r="K5458" s="1"/>
      <c r="L5458" s="1" t="s">
        <v>10134</v>
      </c>
      <c r="M5458" s="1" t="s">
        <v>17984</v>
      </c>
      <c r="N5458" s="1"/>
      <c r="O5458" s="1"/>
      <c r="P5458" s="1"/>
      <c r="Q5458" s="1" t="s">
        <v>29659</v>
      </c>
      <c r="R5458" s="1" t="s">
        <v>29660</v>
      </c>
      <c r="S5458" s="1"/>
      <c r="T5458" s="1" t="s">
        <v>29661</v>
      </c>
      <c r="U5458" s="1" t="s">
        <v>6459</v>
      </c>
      <c r="V5458" s="1" t="s">
        <v>29662</v>
      </c>
      <c r="W5458" s="11" t="b">
        <f>FALSE()</f>
        <v>0</v>
      </c>
      <c r="X5458" s="1"/>
      <c r="Y5458" s="1"/>
      <c r="Z5458" s="11" t="b">
        <f>FALSE()</f>
        <v>0</v>
      </c>
    </row>
    <row r="5459" spans="1:26" ht="15.75" customHeight="1">
      <c r="A5459" s="1" t="s">
        <v>6222</v>
      </c>
      <c r="B5459" s="1" t="s">
        <v>6223</v>
      </c>
      <c r="C5459" s="1" t="s">
        <v>29663</v>
      </c>
      <c r="D5459" s="1" t="s">
        <v>13902</v>
      </c>
      <c r="E5459" s="2"/>
      <c r="F5459" s="2"/>
      <c r="G5459" s="2" t="s">
        <v>29664</v>
      </c>
      <c r="H5459" s="1" t="s">
        <v>29665</v>
      </c>
      <c r="I5459" s="1"/>
      <c r="J5459" s="11" t="b">
        <f>FALSE()</f>
        <v>0</v>
      </c>
      <c r="K5459" s="1"/>
      <c r="L5459" s="1" t="s">
        <v>11606</v>
      </c>
      <c r="M5459" s="1" t="s">
        <v>15115</v>
      </c>
      <c r="N5459" s="1"/>
      <c r="O5459" s="1"/>
      <c r="P5459" s="1"/>
      <c r="Q5459" s="1" t="s">
        <v>29666</v>
      </c>
      <c r="R5459" s="1" t="s">
        <v>29667</v>
      </c>
      <c r="S5459" s="1" t="s">
        <v>29668</v>
      </c>
      <c r="T5459" s="1" t="s">
        <v>29669</v>
      </c>
      <c r="U5459" s="1" t="s">
        <v>6222</v>
      </c>
      <c r="V5459" s="1" t="s">
        <v>29670</v>
      </c>
      <c r="W5459" s="11" t="b">
        <f>FALSE()</f>
        <v>0</v>
      </c>
      <c r="X5459" s="1"/>
      <c r="Y5459" s="1"/>
      <c r="Z5459" s="11" t="b">
        <f>FALSE()</f>
        <v>0</v>
      </c>
    </row>
    <row r="5460" spans="1:26" ht="15.75" customHeight="1">
      <c r="A5460" s="1" t="s">
        <v>6222</v>
      </c>
      <c r="B5460" s="1" t="s">
        <v>6223</v>
      </c>
      <c r="C5460" s="1" t="s">
        <v>19914</v>
      </c>
      <c r="D5460" s="1" t="s">
        <v>13902</v>
      </c>
      <c r="E5460" s="2"/>
      <c r="F5460" s="2"/>
      <c r="G5460" s="2" t="s">
        <v>29671</v>
      </c>
      <c r="H5460" s="1" t="s">
        <v>19913</v>
      </c>
      <c r="I5460" s="1"/>
      <c r="J5460" s="11" t="b">
        <f>FALSE()</f>
        <v>0</v>
      </c>
      <c r="K5460" s="1"/>
      <c r="L5460" s="1" t="s">
        <v>11606</v>
      </c>
      <c r="M5460" s="1" t="s">
        <v>15115</v>
      </c>
      <c r="N5460" s="1"/>
      <c r="O5460" s="1"/>
      <c r="P5460" s="1"/>
      <c r="Q5460" s="1" t="s">
        <v>29672</v>
      </c>
      <c r="R5460" s="1" t="s">
        <v>19915</v>
      </c>
      <c r="S5460" s="1" t="s">
        <v>29673</v>
      </c>
      <c r="T5460" s="1" t="s">
        <v>10384</v>
      </c>
      <c r="U5460" s="1" t="s">
        <v>6222</v>
      </c>
      <c r="V5460" s="1" t="s">
        <v>19916</v>
      </c>
      <c r="W5460" s="11" t="b">
        <f>FALSE()</f>
        <v>0</v>
      </c>
      <c r="X5460" s="1"/>
      <c r="Y5460" s="1"/>
      <c r="Z5460" s="11" t="b">
        <f>FALSE()</f>
        <v>0</v>
      </c>
    </row>
    <row r="5461" spans="1:26" ht="15.75" customHeight="1">
      <c r="A5461" s="1" t="s">
        <v>6222</v>
      </c>
      <c r="B5461" s="1" t="s">
        <v>6223</v>
      </c>
      <c r="C5461" s="1" t="s">
        <v>29674</v>
      </c>
      <c r="D5461" s="1" t="s">
        <v>13902</v>
      </c>
      <c r="E5461" s="2"/>
      <c r="F5461" s="2"/>
      <c r="G5461" s="2" t="s">
        <v>29675</v>
      </c>
      <c r="H5461" s="1" t="s">
        <v>29676</v>
      </c>
      <c r="I5461" s="1" t="s">
        <v>29677</v>
      </c>
      <c r="J5461" s="11" t="b">
        <f>FALSE()</f>
        <v>0</v>
      </c>
      <c r="K5461" s="1"/>
      <c r="L5461" s="1" t="s">
        <v>11606</v>
      </c>
      <c r="M5461" s="1" t="s">
        <v>15115</v>
      </c>
      <c r="N5461" s="1" t="s">
        <v>26438</v>
      </c>
      <c r="O5461" s="1"/>
      <c r="P5461" s="1"/>
      <c r="Q5461" s="1" t="s">
        <v>29678</v>
      </c>
      <c r="R5461" s="1" t="s">
        <v>29679</v>
      </c>
      <c r="S5461" s="1"/>
      <c r="T5461" s="1" t="s">
        <v>24494</v>
      </c>
      <c r="U5461" s="1" t="s">
        <v>6222</v>
      </c>
      <c r="V5461" s="1" t="s">
        <v>29680</v>
      </c>
      <c r="W5461" s="11" t="b">
        <f>FALSE()</f>
        <v>0</v>
      </c>
      <c r="X5461" s="1"/>
      <c r="Y5461" s="1"/>
      <c r="Z5461" s="11" t="b">
        <f>FALSE()</f>
        <v>0</v>
      </c>
    </row>
    <row r="5462" spans="1:26" ht="15.75" customHeight="1">
      <c r="A5462" s="1" t="s">
        <v>8042</v>
      </c>
      <c r="B5462" s="1" t="s">
        <v>3517</v>
      </c>
      <c r="C5462" s="1" t="s">
        <v>29681</v>
      </c>
      <c r="D5462" s="1" t="s">
        <v>13902</v>
      </c>
      <c r="E5462" s="2"/>
      <c r="F5462" s="2"/>
      <c r="G5462" s="2" t="s">
        <v>29682</v>
      </c>
      <c r="H5462" s="1" t="s">
        <v>29683</v>
      </c>
      <c r="I5462" s="1"/>
      <c r="J5462" s="11" t="b">
        <f>FALSE()</f>
        <v>0</v>
      </c>
      <c r="K5462" s="1"/>
      <c r="L5462" s="1" t="s">
        <v>10134</v>
      </c>
      <c r="M5462" s="1" t="s">
        <v>26633</v>
      </c>
      <c r="N5462" s="1"/>
      <c r="O5462" s="1"/>
      <c r="P5462" s="1"/>
      <c r="Q5462" s="1" t="s">
        <v>29681</v>
      </c>
      <c r="R5462" s="1" t="s">
        <v>10519</v>
      </c>
      <c r="S5462" s="1" t="s">
        <v>26527</v>
      </c>
      <c r="T5462" s="1" t="s">
        <v>10903</v>
      </c>
      <c r="U5462" s="1" t="s">
        <v>8042</v>
      </c>
      <c r="V5462" s="1" t="s">
        <v>29684</v>
      </c>
      <c r="W5462" s="11" t="b">
        <f>FALSE()</f>
        <v>0</v>
      </c>
      <c r="X5462" s="1"/>
      <c r="Y5462" s="1"/>
      <c r="Z5462" s="11" t="b">
        <f>FALSE()</f>
        <v>0</v>
      </c>
    </row>
    <row r="5463" spans="1:26" ht="15.75" customHeight="1">
      <c r="A5463" s="1" t="s">
        <v>6222</v>
      </c>
      <c r="B5463" s="1" t="s">
        <v>6223</v>
      </c>
      <c r="C5463" s="1" t="s">
        <v>29685</v>
      </c>
      <c r="D5463" s="1" t="s">
        <v>29686</v>
      </c>
      <c r="E5463" s="2"/>
      <c r="F5463" s="2"/>
      <c r="G5463" s="2" t="s">
        <v>29687</v>
      </c>
      <c r="H5463" s="1" t="s">
        <v>29688</v>
      </c>
      <c r="I5463" s="1"/>
      <c r="J5463" s="11" t="b">
        <f>FALSE()</f>
        <v>0</v>
      </c>
      <c r="K5463" s="1"/>
      <c r="L5463" s="1" t="s">
        <v>11606</v>
      </c>
      <c r="M5463" s="1" t="s">
        <v>15115</v>
      </c>
      <c r="N5463" s="1"/>
      <c r="O5463" s="1"/>
      <c r="P5463" s="1"/>
      <c r="Q5463" s="1" t="s">
        <v>29689</v>
      </c>
      <c r="R5463" s="1" t="s">
        <v>29690</v>
      </c>
      <c r="S5463" s="1"/>
      <c r="T5463" s="1" t="s">
        <v>29691</v>
      </c>
      <c r="U5463" s="1" t="s">
        <v>6222</v>
      </c>
      <c r="V5463" s="1" t="s">
        <v>29692</v>
      </c>
      <c r="W5463" s="11" t="b">
        <f>FALSE()</f>
        <v>0</v>
      </c>
      <c r="X5463" s="1"/>
      <c r="Y5463" s="1"/>
      <c r="Z5463" s="11" t="b">
        <f>FALSE()</f>
        <v>0</v>
      </c>
    </row>
    <row r="5464" spans="1:26" ht="15.75" customHeight="1">
      <c r="A5464" s="1" t="s">
        <v>6222</v>
      </c>
      <c r="B5464" s="1" t="s">
        <v>6223</v>
      </c>
      <c r="C5464" s="1" t="s">
        <v>29693</v>
      </c>
      <c r="D5464" s="1" t="s">
        <v>13902</v>
      </c>
      <c r="E5464" s="2"/>
      <c r="F5464" s="2"/>
      <c r="G5464" s="2" t="s">
        <v>29687</v>
      </c>
      <c r="H5464" s="1" t="s">
        <v>29688</v>
      </c>
      <c r="I5464" s="1"/>
      <c r="J5464" s="11" t="b">
        <f>FALSE()</f>
        <v>0</v>
      </c>
      <c r="K5464" s="1"/>
      <c r="L5464" s="1" t="s">
        <v>11606</v>
      </c>
      <c r="M5464" s="1" t="s">
        <v>15115</v>
      </c>
      <c r="N5464" s="1"/>
      <c r="O5464" s="1"/>
      <c r="P5464" s="1"/>
      <c r="Q5464" s="1" t="s">
        <v>29689</v>
      </c>
      <c r="R5464" s="1" t="s">
        <v>29690</v>
      </c>
      <c r="S5464" s="1"/>
      <c r="T5464" s="1" t="s">
        <v>29691</v>
      </c>
      <c r="U5464" s="1" t="s">
        <v>6222</v>
      </c>
      <c r="V5464" s="1" t="s">
        <v>29692</v>
      </c>
      <c r="W5464" s="11" t="b">
        <f>FALSE()</f>
        <v>0</v>
      </c>
      <c r="X5464" s="1"/>
      <c r="Y5464" s="1"/>
      <c r="Z5464" s="11" t="b">
        <f>FALSE()</f>
        <v>0</v>
      </c>
    </row>
    <row r="5465" spans="1:26" ht="15.75" customHeight="1">
      <c r="A5465" s="1" t="s">
        <v>6222</v>
      </c>
      <c r="B5465" s="1" t="s">
        <v>6223</v>
      </c>
      <c r="C5465" s="1" t="s">
        <v>29693</v>
      </c>
      <c r="D5465" s="1" t="s">
        <v>13902</v>
      </c>
      <c r="E5465" s="2"/>
      <c r="F5465" s="2"/>
      <c r="G5465" s="2" t="s">
        <v>29687</v>
      </c>
      <c r="H5465" s="1" t="s">
        <v>29688</v>
      </c>
      <c r="I5465" s="1"/>
      <c r="J5465" s="11" t="b">
        <f>FALSE()</f>
        <v>0</v>
      </c>
      <c r="K5465" s="1"/>
      <c r="L5465" s="1" t="s">
        <v>11606</v>
      </c>
      <c r="M5465" s="1" t="s">
        <v>15115</v>
      </c>
      <c r="N5465" s="1"/>
      <c r="O5465" s="1"/>
      <c r="P5465" s="1"/>
      <c r="Q5465" s="1" t="s">
        <v>29689</v>
      </c>
      <c r="R5465" s="1" t="s">
        <v>29690</v>
      </c>
      <c r="S5465" s="1"/>
      <c r="T5465" s="1" t="s">
        <v>29691</v>
      </c>
      <c r="U5465" s="1" t="s">
        <v>6222</v>
      </c>
      <c r="V5465" s="1" t="s">
        <v>29692</v>
      </c>
      <c r="W5465" s="11" t="b">
        <f>FALSE()</f>
        <v>0</v>
      </c>
      <c r="X5465" s="1"/>
      <c r="Y5465" s="1"/>
      <c r="Z5465" s="11" t="b">
        <f>FALSE()</f>
        <v>0</v>
      </c>
    </row>
    <row r="5466" spans="1:26" ht="15.75" customHeight="1">
      <c r="A5466" s="1" t="s">
        <v>8042</v>
      </c>
      <c r="B5466" s="1" t="s">
        <v>7428</v>
      </c>
      <c r="C5466" s="1" t="s">
        <v>29694</v>
      </c>
      <c r="D5466" s="1" t="s">
        <v>13902</v>
      </c>
      <c r="E5466" s="2"/>
      <c r="F5466" s="2"/>
      <c r="G5466" s="2" t="s">
        <v>29695</v>
      </c>
      <c r="H5466" s="1" t="s">
        <v>29696</v>
      </c>
      <c r="I5466" s="1" t="s">
        <v>29697</v>
      </c>
      <c r="J5466" s="11" t="b">
        <f>FALSE()</f>
        <v>0</v>
      </c>
      <c r="K5466" s="1"/>
      <c r="L5466" s="1"/>
      <c r="M5466" s="1"/>
      <c r="N5466" s="1" t="s">
        <v>26682</v>
      </c>
      <c r="O5466" s="1"/>
      <c r="P5466" s="1"/>
      <c r="Q5466" s="1" t="s">
        <v>29694</v>
      </c>
      <c r="R5466" s="1" t="s">
        <v>29698</v>
      </c>
      <c r="S5466" s="1"/>
      <c r="T5466" s="1" t="s">
        <v>13744</v>
      </c>
      <c r="U5466" s="1" t="s">
        <v>8042</v>
      </c>
      <c r="V5466" s="1" t="s">
        <v>29699</v>
      </c>
      <c r="W5466" s="11" t="b">
        <f>FALSE()</f>
        <v>0</v>
      </c>
      <c r="X5466" s="1"/>
      <c r="Y5466" s="1"/>
      <c r="Z5466" s="11" t="b">
        <f>FALSE()</f>
        <v>0</v>
      </c>
    </row>
    <row r="5467" spans="1:26" ht="15.75" customHeight="1">
      <c r="A5467" s="1" t="s">
        <v>7399</v>
      </c>
      <c r="B5467" s="1" t="s">
        <v>7415</v>
      </c>
      <c r="C5467" s="1" t="s">
        <v>29700</v>
      </c>
      <c r="D5467" s="1"/>
      <c r="E5467" s="2"/>
      <c r="F5467" s="2"/>
      <c r="G5467" s="2"/>
      <c r="H5467" s="1" t="s">
        <v>29701</v>
      </c>
      <c r="I5467" s="1"/>
      <c r="J5467" s="11" t="b">
        <f>FALSE()</f>
        <v>0</v>
      </c>
      <c r="K5467" s="1"/>
      <c r="L5467" s="1"/>
      <c r="M5467" s="1"/>
      <c r="N5467" s="1"/>
      <c r="O5467" s="1"/>
      <c r="P5467" s="1"/>
      <c r="Q5467" s="1" t="s">
        <v>29702</v>
      </c>
      <c r="R5467" s="1" t="s">
        <v>29703</v>
      </c>
      <c r="S5467" s="1"/>
      <c r="T5467" s="1" t="s">
        <v>23354</v>
      </c>
      <c r="U5467" s="1" t="s">
        <v>7399</v>
      </c>
      <c r="V5467" s="1" t="s">
        <v>23355</v>
      </c>
      <c r="W5467" s="11" t="b">
        <f>FALSE()</f>
        <v>0</v>
      </c>
      <c r="X5467" s="1"/>
      <c r="Y5467" s="1"/>
      <c r="Z5467" s="11" t="b">
        <f>FALSE()</f>
        <v>0</v>
      </c>
    </row>
    <row r="5468" spans="1:26" ht="15.75" customHeight="1">
      <c r="A5468" s="1" t="s">
        <v>7399</v>
      </c>
      <c r="B5468" s="1" t="s">
        <v>7415</v>
      </c>
      <c r="C5468" s="1" t="s">
        <v>29704</v>
      </c>
      <c r="D5468" s="1"/>
      <c r="E5468" s="2"/>
      <c r="F5468" s="2"/>
      <c r="G5468" s="2"/>
      <c r="H5468" s="1" t="s">
        <v>29705</v>
      </c>
      <c r="I5468" s="1"/>
      <c r="J5468" s="11" t="b">
        <f>FALSE()</f>
        <v>0</v>
      </c>
      <c r="K5468" s="1"/>
      <c r="L5468" s="1"/>
      <c r="M5468" s="1"/>
      <c r="N5468" s="1"/>
      <c r="O5468" s="1"/>
      <c r="P5468" s="1"/>
      <c r="Q5468" s="1" t="s">
        <v>29706</v>
      </c>
      <c r="R5468" s="1" t="s">
        <v>29707</v>
      </c>
      <c r="S5468" s="1"/>
      <c r="T5468" s="1" t="s">
        <v>13772</v>
      </c>
      <c r="U5468" s="1" t="s">
        <v>7399</v>
      </c>
      <c r="V5468" s="1" t="s">
        <v>29708</v>
      </c>
      <c r="W5468" s="11" t="b">
        <f>FALSE()</f>
        <v>0</v>
      </c>
      <c r="X5468" s="1"/>
      <c r="Y5468" s="1"/>
      <c r="Z5468" s="11" t="b">
        <f>FALSE()</f>
        <v>0</v>
      </c>
    </row>
    <row r="5469" spans="1:26" ht="15.75" customHeight="1">
      <c r="A5469" s="1" t="s">
        <v>7399</v>
      </c>
      <c r="B5469" s="1" t="s">
        <v>7415</v>
      </c>
      <c r="C5469" s="1" t="s">
        <v>29709</v>
      </c>
      <c r="D5469" s="1"/>
      <c r="E5469" s="2"/>
      <c r="F5469" s="2"/>
      <c r="G5469" s="2"/>
      <c r="H5469" s="1" t="s">
        <v>29710</v>
      </c>
      <c r="I5469" s="1"/>
      <c r="J5469" s="11" t="b">
        <f>FALSE()</f>
        <v>0</v>
      </c>
      <c r="K5469" s="1"/>
      <c r="L5469" s="1"/>
      <c r="M5469" s="1"/>
      <c r="N5469" s="1"/>
      <c r="O5469" s="1"/>
      <c r="P5469" s="1"/>
      <c r="Q5469" s="1" t="s">
        <v>29711</v>
      </c>
      <c r="R5469" s="1" t="s">
        <v>29712</v>
      </c>
      <c r="S5469" s="1"/>
      <c r="T5469" s="1" t="s">
        <v>29713</v>
      </c>
      <c r="U5469" s="1" t="s">
        <v>7399</v>
      </c>
      <c r="V5469" s="1" t="s">
        <v>29714</v>
      </c>
      <c r="W5469" s="11" t="b">
        <f>FALSE()</f>
        <v>0</v>
      </c>
      <c r="X5469" s="1"/>
      <c r="Y5469" s="1"/>
      <c r="Z5469" s="11" t="b">
        <f>FALSE()</f>
        <v>0</v>
      </c>
    </row>
    <row r="5470" spans="1:26" ht="15.75" customHeight="1">
      <c r="A5470" s="1" t="s">
        <v>7399</v>
      </c>
      <c r="B5470" s="1" t="s">
        <v>7415</v>
      </c>
      <c r="C5470" s="1" t="s">
        <v>29715</v>
      </c>
      <c r="D5470" s="1"/>
      <c r="E5470" s="2"/>
      <c r="F5470" s="2"/>
      <c r="G5470" s="2"/>
      <c r="H5470" s="1" t="s">
        <v>29716</v>
      </c>
      <c r="I5470" s="1"/>
      <c r="J5470" s="11" t="b">
        <f>FALSE()</f>
        <v>0</v>
      </c>
      <c r="K5470" s="1"/>
      <c r="L5470" s="1"/>
      <c r="M5470" s="1"/>
      <c r="N5470" s="1"/>
      <c r="O5470" s="1"/>
      <c r="P5470" s="1"/>
      <c r="Q5470" s="1" t="s">
        <v>29717</v>
      </c>
      <c r="R5470" s="1" t="s">
        <v>29718</v>
      </c>
      <c r="S5470" s="1"/>
      <c r="T5470" s="1" t="s">
        <v>29719</v>
      </c>
      <c r="U5470" s="1" t="s">
        <v>7399</v>
      </c>
      <c r="V5470" s="1" t="s">
        <v>29720</v>
      </c>
      <c r="W5470" s="11" t="b">
        <f>FALSE()</f>
        <v>0</v>
      </c>
      <c r="X5470" s="1"/>
      <c r="Y5470" s="1"/>
      <c r="Z5470" s="11" t="b">
        <f>FALSE()</f>
        <v>0</v>
      </c>
    </row>
    <row r="5471" spans="1:26" ht="15.75" customHeight="1">
      <c r="A5471" s="1" t="s">
        <v>7399</v>
      </c>
      <c r="B5471" s="1" t="s">
        <v>7415</v>
      </c>
      <c r="C5471" s="1" t="s">
        <v>29721</v>
      </c>
      <c r="D5471" s="1"/>
      <c r="E5471" s="2"/>
      <c r="F5471" s="2"/>
      <c r="G5471" s="2"/>
      <c r="H5471" s="1" t="s">
        <v>29722</v>
      </c>
      <c r="I5471" s="1"/>
      <c r="J5471" s="11" t="b">
        <f>FALSE()</f>
        <v>0</v>
      </c>
      <c r="K5471" s="1"/>
      <c r="L5471" s="1"/>
      <c r="M5471" s="1"/>
      <c r="N5471" s="1"/>
      <c r="O5471" s="1"/>
      <c r="P5471" s="1"/>
      <c r="Q5471" s="1" t="s">
        <v>29723</v>
      </c>
      <c r="R5471" s="1" t="s">
        <v>29724</v>
      </c>
      <c r="S5471" s="1"/>
      <c r="T5471" s="1" t="s">
        <v>23354</v>
      </c>
      <c r="U5471" s="1" t="s">
        <v>7399</v>
      </c>
      <c r="V5471" s="1" t="s">
        <v>23355</v>
      </c>
      <c r="W5471" s="11" t="b">
        <f>FALSE()</f>
        <v>0</v>
      </c>
      <c r="X5471" s="1"/>
      <c r="Y5471" s="1"/>
      <c r="Z5471" s="11" t="b">
        <f>FALSE()</f>
        <v>0</v>
      </c>
    </row>
    <row r="5472" spans="1:26" ht="15.75" customHeight="1">
      <c r="A5472" s="1" t="s">
        <v>7399</v>
      </c>
      <c r="B5472" s="1" t="s">
        <v>7415</v>
      </c>
      <c r="C5472" s="1" t="s">
        <v>29725</v>
      </c>
      <c r="D5472" s="1"/>
      <c r="E5472" s="2"/>
      <c r="F5472" s="2"/>
      <c r="G5472" s="2"/>
      <c r="H5472" s="1" t="s">
        <v>29722</v>
      </c>
      <c r="I5472" s="1"/>
      <c r="J5472" s="11" t="b">
        <f>FALSE()</f>
        <v>0</v>
      </c>
      <c r="K5472" s="1"/>
      <c r="L5472" s="1"/>
      <c r="M5472" s="1"/>
      <c r="N5472" s="1"/>
      <c r="O5472" s="1"/>
      <c r="P5472" s="1"/>
      <c r="Q5472" s="1" t="s">
        <v>29726</v>
      </c>
      <c r="R5472" s="1" t="s">
        <v>29727</v>
      </c>
      <c r="S5472" s="1"/>
      <c r="T5472" s="1" t="s">
        <v>23354</v>
      </c>
      <c r="U5472" s="1" t="s">
        <v>7399</v>
      </c>
      <c r="V5472" s="1" t="s">
        <v>23355</v>
      </c>
      <c r="W5472" s="11" t="b">
        <f>FALSE()</f>
        <v>0</v>
      </c>
      <c r="X5472" s="1"/>
      <c r="Y5472" s="1"/>
      <c r="Z5472" s="11" t="b">
        <f>FALSE()</f>
        <v>0</v>
      </c>
    </row>
    <row r="5473" spans="1:26" ht="15.75" customHeight="1">
      <c r="A5473" s="1" t="s">
        <v>7399</v>
      </c>
      <c r="B5473" s="1" t="s">
        <v>7415</v>
      </c>
      <c r="C5473" s="1" t="s">
        <v>29728</v>
      </c>
      <c r="D5473" s="1"/>
      <c r="E5473" s="2"/>
      <c r="F5473" s="2"/>
      <c r="G5473" s="2"/>
      <c r="H5473" s="1" t="s">
        <v>29729</v>
      </c>
      <c r="I5473" s="1"/>
      <c r="J5473" s="11" t="b">
        <f>FALSE()</f>
        <v>0</v>
      </c>
      <c r="K5473" s="1"/>
      <c r="L5473" s="1"/>
      <c r="M5473" s="1"/>
      <c r="N5473" s="1"/>
      <c r="O5473" s="1"/>
      <c r="P5473" s="1"/>
      <c r="Q5473" s="1" t="s">
        <v>29730</v>
      </c>
      <c r="R5473" s="1" t="s">
        <v>29731</v>
      </c>
      <c r="S5473" s="1" t="s">
        <v>28627</v>
      </c>
      <c r="T5473" s="1" t="s">
        <v>29713</v>
      </c>
      <c r="U5473" s="1" t="s">
        <v>7399</v>
      </c>
      <c r="V5473" s="1" t="s">
        <v>29714</v>
      </c>
      <c r="W5473" s="11" t="b">
        <f>FALSE()</f>
        <v>0</v>
      </c>
      <c r="X5473" s="1"/>
      <c r="Y5473" s="1"/>
      <c r="Z5473" s="11" t="b">
        <f>FALSE()</f>
        <v>0</v>
      </c>
    </row>
    <row r="5474" spans="1:26" ht="15.75" customHeight="1">
      <c r="A5474" s="1" t="s">
        <v>7399</v>
      </c>
      <c r="B5474" s="1" t="s">
        <v>7415</v>
      </c>
      <c r="C5474" s="1" t="s">
        <v>29732</v>
      </c>
      <c r="D5474" s="1" t="s">
        <v>22839</v>
      </c>
      <c r="E5474" s="2"/>
      <c r="F5474" s="2"/>
      <c r="G5474" s="2"/>
      <c r="H5474" s="1" t="s">
        <v>23301</v>
      </c>
      <c r="I5474" s="1"/>
      <c r="J5474" s="11" t="b">
        <f>FALSE()</f>
        <v>0</v>
      </c>
      <c r="K5474" s="1"/>
      <c r="L5474" s="1"/>
      <c r="M5474" s="1"/>
      <c r="N5474" s="1"/>
      <c r="O5474" s="1"/>
      <c r="P5474" s="1"/>
      <c r="Q5474" s="1" t="s">
        <v>23302</v>
      </c>
      <c r="R5474" s="1" t="s">
        <v>15933</v>
      </c>
      <c r="S5474" s="1"/>
      <c r="T5474" s="1" t="s">
        <v>29733</v>
      </c>
      <c r="U5474" s="1" t="s">
        <v>7399</v>
      </c>
      <c r="V5474" s="1" t="s">
        <v>29734</v>
      </c>
      <c r="W5474" s="11" t="b">
        <f>FALSE()</f>
        <v>0</v>
      </c>
      <c r="X5474" s="1"/>
      <c r="Y5474" s="1"/>
      <c r="Z5474" s="11" t="b">
        <f>FALSE()</f>
        <v>0</v>
      </c>
    </row>
    <row r="5475" spans="1:26" ht="15.75" customHeight="1">
      <c r="A5475" s="1" t="s">
        <v>7399</v>
      </c>
      <c r="B5475" s="1" t="s">
        <v>7415</v>
      </c>
      <c r="C5475" s="1" t="s">
        <v>29735</v>
      </c>
      <c r="D5475" s="1" t="s">
        <v>22839</v>
      </c>
      <c r="E5475" s="2"/>
      <c r="F5475" s="2"/>
      <c r="G5475" s="2"/>
      <c r="H5475" s="1"/>
      <c r="I5475" s="1"/>
      <c r="J5475" s="11" t="b">
        <f>FALSE()</f>
        <v>0</v>
      </c>
      <c r="K5475" s="1"/>
      <c r="L5475" s="1"/>
      <c r="M5475" s="1"/>
      <c r="N5475" s="1"/>
      <c r="O5475" s="1"/>
      <c r="P5475" s="1"/>
      <c r="Q5475" s="1" t="s">
        <v>29736</v>
      </c>
      <c r="R5475" s="1" t="s">
        <v>29737</v>
      </c>
      <c r="S5475" s="1"/>
      <c r="T5475" s="1" t="s">
        <v>23354</v>
      </c>
      <c r="U5475" s="1" t="s">
        <v>7399</v>
      </c>
      <c r="V5475" s="1" t="s">
        <v>23355</v>
      </c>
      <c r="W5475" s="11" t="b">
        <f>FALSE()</f>
        <v>0</v>
      </c>
      <c r="X5475" s="1"/>
      <c r="Y5475" s="1"/>
      <c r="Z5475" s="11" t="b">
        <f>FALSE()</f>
        <v>0</v>
      </c>
    </row>
    <row r="5476" spans="1:26" ht="15.75" customHeight="1">
      <c r="A5476" s="1" t="s">
        <v>7399</v>
      </c>
      <c r="B5476" s="1" t="s">
        <v>7415</v>
      </c>
      <c r="C5476" s="1" t="s">
        <v>29738</v>
      </c>
      <c r="D5476" s="1" t="s">
        <v>22839</v>
      </c>
      <c r="E5476" s="2"/>
      <c r="F5476" s="2"/>
      <c r="G5476" s="2"/>
      <c r="H5476" s="1" t="s">
        <v>29739</v>
      </c>
      <c r="I5476" s="1"/>
      <c r="J5476" s="11" t="b">
        <f>FALSE()</f>
        <v>0</v>
      </c>
      <c r="K5476" s="1"/>
      <c r="L5476" s="1"/>
      <c r="M5476" s="1"/>
      <c r="N5476" s="1"/>
      <c r="O5476" s="1"/>
      <c r="P5476" s="1"/>
      <c r="Q5476" s="1" t="s">
        <v>29740</v>
      </c>
      <c r="R5476" s="1" t="s">
        <v>29741</v>
      </c>
      <c r="S5476" s="1" t="s">
        <v>11511</v>
      </c>
      <c r="T5476" s="1" t="s">
        <v>29742</v>
      </c>
      <c r="U5476" s="1" t="s">
        <v>7399</v>
      </c>
      <c r="V5476" s="1" t="s">
        <v>29743</v>
      </c>
      <c r="W5476" s="11" t="b">
        <f>FALSE()</f>
        <v>0</v>
      </c>
      <c r="X5476" s="1"/>
      <c r="Y5476" s="1"/>
      <c r="Z5476" s="11" t="b">
        <f>FALSE()</f>
        <v>0</v>
      </c>
    </row>
    <row r="5477" spans="1:26" ht="15.75" customHeight="1">
      <c r="A5477" s="1" t="s">
        <v>7399</v>
      </c>
      <c r="B5477" s="1" t="s">
        <v>7415</v>
      </c>
      <c r="C5477" s="1" t="s">
        <v>29744</v>
      </c>
      <c r="D5477" s="1" t="s">
        <v>22839</v>
      </c>
      <c r="E5477" s="2"/>
      <c r="F5477" s="2"/>
      <c r="G5477" s="2"/>
      <c r="H5477" s="1" t="s">
        <v>29745</v>
      </c>
      <c r="I5477" s="1"/>
      <c r="J5477" s="11" t="b">
        <f>FALSE()</f>
        <v>0</v>
      </c>
      <c r="K5477" s="1"/>
      <c r="L5477" s="1"/>
      <c r="M5477" s="1"/>
      <c r="N5477" s="1"/>
      <c r="O5477" s="1"/>
      <c r="P5477" s="1"/>
      <c r="Q5477" s="1" t="s">
        <v>29746</v>
      </c>
      <c r="R5477" s="1" t="s">
        <v>29747</v>
      </c>
      <c r="S5477" s="1"/>
      <c r="T5477" s="1" t="s">
        <v>29748</v>
      </c>
      <c r="U5477" s="1" t="s">
        <v>7399</v>
      </c>
      <c r="V5477" s="1" t="s">
        <v>29749</v>
      </c>
      <c r="W5477" s="11" t="b">
        <f>FALSE()</f>
        <v>0</v>
      </c>
      <c r="X5477" s="1"/>
      <c r="Y5477" s="1"/>
      <c r="Z5477" s="11" t="b">
        <f>FALSE()</f>
        <v>0</v>
      </c>
    </row>
    <row r="5478" spans="1:26" ht="15.75" customHeight="1">
      <c r="A5478" s="1" t="s">
        <v>7399</v>
      </c>
      <c r="B5478" s="1" t="s">
        <v>7415</v>
      </c>
      <c r="C5478" s="1" t="s">
        <v>29750</v>
      </c>
      <c r="D5478" s="1" t="s">
        <v>29751</v>
      </c>
      <c r="E5478" s="2"/>
      <c r="F5478" s="2"/>
      <c r="G5478" s="2"/>
      <c r="H5478" s="1" t="s">
        <v>29752</v>
      </c>
      <c r="I5478" s="1"/>
      <c r="J5478" s="11" t="b">
        <f>FALSE()</f>
        <v>0</v>
      </c>
      <c r="K5478" s="1"/>
      <c r="L5478" s="1"/>
      <c r="M5478" s="1"/>
      <c r="N5478" s="1"/>
      <c r="O5478" s="1"/>
      <c r="P5478" s="1"/>
      <c r="Q5478" s="1" t="s">
        <v>29753</v>
      </c>
      <c r="R5478" s="1" t="s">
        <v>29754</v>
      </c>
      <c r="S5478" s="1"/>
      <c r="T5478" s="1" t="s">
        <v>13772</v>
      </c>
      <c r="U5478" s="1" t="s">
        <v>7399</v>
      </c>
      <c r="V5478" s="1" t="s">
        <v>29708</v>
      </c>
      <c r="W5478" s="11" t="b">
        <f>FALSE()</f>
        <v>0</v>
      </c>
      <c r="X5478" s="1"/>
      <c r="Y5478" s="1"/>
      <c r="Z5478" s="11" t="b">
        <f>FALSE()</f>
        <v>0</v>
      </c>
    </row>
    <row r="5479" spans="1:26" ht="15.75" customHeight="1">
      <c r="A5479" s="1" t="s">
        <v>7399</v>
      </c>
      <c r="B5479" s="1" t="s">
        <v>7415</v>
      </c>
      <c r="C5479" s="1" t="s">
        <v>29755</v>
      </c>
      <c r="D5479" s="1" t="s">
        <v>22839</v>
      </c>
      <c r="E5479" s="2"/>
      <c r="F5479" s="2"/>
      <c r="G5479" s="2"/>
      <c r="H5479" s="1" t="s">
        <v>29756</v>
      </c>
      <c r="I5479" s="1"/>
      <c r="J5479" s="11" t="b">
        <f>FALSE()</f>
        <v>0</v>
      </c>
      <c r="K5479" s="1"/>
      <c r="L5479" s="1"/>
      <c r="M5479" s="1"/>
      <c r="N5479" s="1"/>
      <c r="O5479" s="1"/>
      <c r="P5479" s="1"/>
      <c r="Q5479" s="1" t="s">
        <v>29757</v>
      </c>
      <c r="R5479" s="1" t="s">
        <v>29758</v>
      </c>
      <c r="S5479" s="1"/>
      <c r="T5479" s="1" t="s">
        <v>29759</v>
      </c>
      <c r="U5479" s="1" t="s">
        <v>7399</v>
      </c>
      <c r="V5479" s="1" t="s">
        <v>29760</v>
      </c>
      <c r="W5479" s="11" t="b">
        <f>FALSE()</f>
        <v>0</v>
      </c>
      <c r="X5479" s="1"/>
      <c r="Y5479" s="1"/>
      <c r="Z5479" s="11" t="b">
        <f>FALSE()</f>
        <v>0</v>
      </c>
    </row>
    <row r="5480" spans="1:26" ht="15.75" customHeight="1">
      <c r="A5480" s="1" t="s">
        <v>7399</v>
      </c>
      <c r="B5480" s="1" t="s">
        <v>7415</v>
      </c>
      <c r="C5480" s="1" t="s">
        <v>29761</v>
      </c>
      <c r="D5480" s="1" t="s">
        <v>22839</v>
      </c>
      <c r="E5480" s="2"/>
      <c r="F5480" s="2"/>
      <c r="G5480" s="2"/>
      <c r="H5480" s="1" t="s">
        <v>29762</v>
      </c>
      <c r="I5480" s="1"/>
      <c r="J5480" s="11" t="b">
        <f>FALSE()</f>
        <v>0</v>
      </c>
      <c r="K5480" s="1"/>
      <c r="L5480" s="1"/>
      <c r="M5480" s="1"/>
      <c r="N5480" s="1"/>
      <c r="O5480" s="1"/>
      <c r="P5480" s="1"/>
      <c r="Q5480" s="1" t="s">
        <v>29763</v>
      </c>
      <c r="R5480" s="1" t="s">
        <v>29764</v>
      </c>
      <c r="S5480" s="1"/>
      <c r="T5480" s="1" t="s">
        <v>29765</v>
      </c>
      <c r="U5480" s="1" t="s">
        <v>7399</v>
      </c>
      <c r="V5480" s="1" t="s">
        <v>29766</v>
      </c>
      <c r="W5480" s="11" t="b">
        <f>FALSE()</f>
        <v>0</v>
      </c>
      <c r="X5480" s="1"/>
      <c r="Y5480" s="1"/>
      <c r="Z5480" s="11" t="b">
        <f>FALSE()</f>
        <v>0</v>
      </c>
    </row>
    <row r="5481" spans="1:26" ht="15.75" customHeight="1">
      <c r="A5481" s="1" t="s">
        <v>7399</v>
      </c>
      <c r="B5481" s="1" t="s">
        <v>7415</v>
      </c>
      <c r="C5481" s="1" t="s">
        <v>29767</v>
      </c>
      <c r="D5481" s="1" t="s">
        <v>22839</v>
      </c>
      <c r="E5481" s="2"/>
      <c r="F5481" s="2"/>
      <c r="G5481" s="2"/>
      <c r="H5481" s="1" t="s">
        <v>29768</v>
      </c>
      <c r="I5481" s="1"/>
      <c r="J5481" s="11" t="b">
        <f>FALSE()</f>
        <v>0</v>
      </c>
      <c r="K5481" s="1"/>
      <c r="L5481" s="1"/>
      <c r="M5481" s="1"/>
      <c r="N5481" s="1"/>
      <c r="O5481" s="1"/>
      <c r="P5481" s="1"/>
      <c r="Q5481" s="1" t="s">
        <v>29769</v>
      </c>
      <c r="R5481" s="1" t="s">
        <v>29770</v>
      </c>
      <c r="S5481" s="1"/>
      <c r="T5481" s="1" t="s">
        <v>23354</v>
      </c>
      <c r="U5481" s="1" t="s">
        <v>7399</v>
      </c>
      <c r="V5481" s="1" t="s">
        <v>23355</v>
      </c>
      <c r="W5481" s="11" t="b">
        <f>FALSE()</f>
        <v>0</v>
      </c>
      <c r="X5481" s="1"/>
      <c r="Y5481" s="1"/>
      <c r="Z5481" s="11" t="b">
        <f>FALSE()</f>
        <v>0</v>
      </c>
    </row>
    <row r="5482" spans="1:26" ht="15.75" customHeight="1">
      <c r="A5482" s="1" t="s">
        <v>7399</v>
      </c>
      <c r="B5482" s="1" t="s">
        <v>7213</v>
      </c>
      <c r="C5482" s="1" t="s">
        <v>29771</v>
      </c>
      <c r="D5482" s="1" t="s">
        <v>22839</v>
      </c>
      <c r="E5482" s="2"/>
      <c r="F5482" s="2"/>
      <c r="G5482" s="2"/>
      <c r="H5482" s="1" t="s">
        <v>29772</v>
      </c>
      <c r="I5482" s="1"/>
      <c r="J5482" s="11" t="b">
        <f>FALSE()</f>
        <v>0</v>
      </c>
      <c r="K5482" s="1"/>
      <c r="L5482" s="1" t="s">
        <v>10134</v>
      </c>
      <c r="M5482" s="1" t="s">
        <v>29773</v>
      </c>
      <c r="N5482" s="1"/>
      <c r="O5482" s="1"/>
      <c r="P5482" s="1"/>
      <c r="Q5482" s="1" t="s">
        <v>29774</v>
      </c>
      <c r="R5482" s="1" t="s">
        <v>29775</v>
      </c>
      <c r="S5482" s="1"/>
      <c r="T5482" s="1" t="s">
        <v>23477</v>
      </c>
      <c r="U5482" s="1" t="s">
        <v>7399</v>
      </c>
      <c r="V5482" s="1" t="s">
        <v>23478</v>
      </c>
      <c r="W5482" s="11" t="b">
        <f>FALSE()</f>
        <v>0</v>
      </c>
      <c r="X5482" s="1"/>
      <c r="Y5482" s="1"/>
      <c r="Z5482" s="11" t="b">
        <f>FALSE()</f>
        <v>0</v>
      </c>
    </row>
    <row r="5483" spans="1:26" ht="15.75" customHeight="1">
      <c r="A5483" s="1" t="s">
        <v>7399</v>
      </c>
      <c r="B5483" s="1" t="s">
        <v>7213</v>
      </c>
      <c r="C5483" s="1" t="s">
        <v>29776</v>
      </c>
      <c r="D5483" s="1" t="s">
        <v>22839</v>
      </c>
      <c r="E5483" s="2"/>
      <c r="F5483" s="2"/>
      <c r="G5483" s="2"/>
      <c r="H5483" s="1" t="s">
        <v>29777</v>
      </c>
      <c r="I5483" s="1"/>
      <c r="J5483" s="11" t="b">
        <f>FALSE()</f>
        <v>0</v>
      </c>
      <c r="K5483" s="1"/>
      <c r="L5483" s="1"/>
      <c r="M5483" s="1" t="s">
        <v>29778</v>
      </c>
      <c r="N5483" s="1"/>
      <c r="O5483" s="1"/>
      <c r="P5483" s="1"/>
      <c r="Q5483" s="1" t="s">
        <v>29779</v>
      </c>
      <c r="R5483" s="1" t="s">
        <v>29780</v>
      </c>
      <c r="S5483" s="1"/>
      <c r="T5483" s="1" t="s">
        <v>29781</v>
      </c>
      <c r="U5483" s="1" t="s">
        <v>7399</v>
      </c>
      <c r="V5483" s="1" t="s">
        <v>29782</v>
      </c>
      <c r="W5483" s="11" t="b">
        <f>FALSE()</f>
        <v>0</v>
      </c>
      <c r="X5483" s="1"/>
      <c r="Y5483" s="1"/>
      <c r="Z5483" s="11" t="b">
        <f>FALSE()</f>
        <v>0</v>
      </c>
    </row>
    <row r="5484" spans="1:26" ht="15.75" customHeight="1">
      <c r="A5484" s="1" t="s">
        <v>7399</v>
      </c>
      <c r="B5484" s="1" t="s">
        <v>7213</v>
      </c>
      <c r="C5484" s="1" t="s">
        <v>29776</v>
      </c>
      <c r="D5484" s="1" t="s">
        <v>22839</v>
      </c>
      <c r="E5484" s="2"/>
      <c r="F5484" s="2"/>
      <c r="G5484" s="2"/>
      <c r="H5484" s="1" t="s">
        <v>29777</v>
      </c>
      <c r="I5484" s="1"/>
      <c r="J5484" s="11" t="b">
        <f>FALSE()</f>
        <v>0</v>
      </c>
      <c r="K5484" s="1"/>
      <c r="L5484" s="1"/>
      <c r="M5484" s="1" t="s">
        <v>29778</v>
      </c>
      <c r="N5484" s="1"/>
      <c r="O5484" s="1"/>
      <c r="P5484" s="1"/>
      <c r="Q5484" s="1" t="s">
        <v>29779</v>
      </c>
      <c r="R5484" s="1" t="s">
        <v>29780</v>
      </c>
      <c r="S5484" s="1"/>
      <c r="T5484" s="1" t="s">
        <v>29781</v>
      </c>
      <c r="U5484" s="1" t="s">
        <v>7399</v>
      </c>
      <c r="V5484" s="1" t="s">
        <v>29782</v>
      </c>
      <c r="W5484" s="11" t="b">
        <f>FALSE()</f>
        <v>0</v>
      </c>
      <c r="X5484" s="1"/>
      <c r="Y5484" s="1"/>
      <c r="Z5484" s="11" t="b">
        <f>FALSE()</f>
        <v>0</v>
      </c>
    </row>
    <row r="5485" spans="1:26" ht="15.75" customHeight="1">
      <c r="A5485" s="1" t="s">
        <v>7399</v>
      </c>
      <c r="B5485" s="1" t="s">
        <v>7213</v>
      </c>
      <c r="C5485" s="1" t="s">
        <v>29783</v>
      </c>
      <c r="D5485" s="1" t="s">
        <v>22839</v>
      </c>
      <c r="E5485" s="2"/>
      <c r="F5485" s="2"/>
      <c r="G5485" s="2"/>
      <c r="H5485" s="1" t="s">
        <v>29784</v>
      </c>
      <c r="I5485" s="1"/>
      <c r="J5485" s="11" t="b">
        <f>FALSE()</f>
        <v>0</v>
      </c>
      <c r="K5485" s="1"/>
      <c r="L5485" s="1"/>
      <c r="M5485" s="1"/>
      <c r="N5485" s="1"/>
      <c r="O5485" s="1"/>
      <c r="P5485" s="1"/>
      <c r="Q5485" s="1" t="s">
        <v>29785</v>
      </c>
      <c r="R5485" s="1" t="s">
        <v>29786</v>
      </c>
      <c r="S5485" s="1"/>
      <c r="T5485" s="1" t="s">
        <v>29787</v>
      </c>
      <c r="U5485" s="1" t="s">
        <v>7399</v>
      </c>
      <c r="V5485" s="1" t="s">
        <v>29788</v>
      </c>
      <c r="W5485" s="11" t="b">
        <f>FALSE()</f>
        <v>0</v>
      </c>
      <c r="X5485" s="1"/>
      <c r="Y5485" s="1"/>
      <c r="Z5485" s="11" t="b">
        <f>FALSE()</f>
        <v>0</v>
      </c>
    </row>
    <row r="5486" spans="1:26" ht="15.75" customHeight="1">
      <c r="A5486" s="1" t="s">
        <v>7399</v>
      </c>
      <c r="B5486" s="1" t="s">
        <v>7213</v>
      </c>
      <c r="C5486" s="1" t="s">
        <v>29789</v>
      </c>
      <c r="D5486" s="1" t="s">
        <v>22839</v>
      </c>
      <c r="E5486" s="2"/>
      <c r="F5486" s="2"/>
      <c r="G5486" s="2"/>
      <c r="H5486" s="1" t="s">
        <v>29790</v>
      </c>
      <c r="I5486" s="1"/>
      <c r="J5486" s="11" t="b">
        <f>FALSE()</f>
        <v>0</v>
      </c>
      <c r="K5486" s="1"/>
      <c r="L5486" s="1"/>
      <c r="M5486" s="1" t="s">
        <v>29791</v>
      </c>
      <c r="N5486" s="1"/>
      <c r="O5486" s="1"/>
      <c r="P5486" s="1"/>
      <c r="Q5486" s="1" t="s">
        <v>11272</v>
      </c>
      <c r="R5486" s="1" t="s">
        <v>29792</v>
      </c>
      <c r="S5486" s="1"/>
      <c r="T5486" s="1" t="s">
        <v>23471</v>
      </c>
      <c r="U5486" s="1" t="s">
        <v>7399</v>
      </c>
      <c r="V5486" s="1" t="s">
        <v>23472</v>
      </c>
      <c r="W5486" s="11" t="b">
        <f>FALSE()</f>
        <v>0</v>
      </c>
      <c r="X5486" s="1"/>
      <c r="Y5486" s="1"/>
      <c r="Z5486" s="11" t="b">
        <f>FALSE()</f>
        <v>0</v>
      </c>
    </row>
    <row r="5487" spans="1:26" ht="15.75" customHeight="1">
      <c r="A5487" s="1" t="s">
        <v>7399</v>
      </c>
      <c r="B5487" s="1" t="s">
        <v>7213</v>
      </c>
      <c r="C5487" s="1" t="s">
        <v>29793</v>
      </c>
      <c r="D5487" s="1" t="s">
        <v>22839</v>
      </c>
      <c r="E5487" s="2"/>
      <c r="F5487" s="2"/>
      <c r="G5487" s="2"/>
      <c r="H5487" s="1" t="s">
        <v>23397</v>
      </c>
      <c r="I5487" s="1"/>
      <c r="J5487" s="11" t="b">
        <f>FALSE()</f>
        <v>0</v>
      </c>
      <c r="K5487" s="1"/>
      <c r="L5487" s="1"/>
      <c r="M5487" s="1" t="s">
        <v>29794</v>
      </c>
      <c r="N5487" s="1"/>
      <c r="O5487" s="1"/>
      <c r="P5487" s="1"/>
      <c r="Q5487" s="1" t="s">
        <v>29795</v>
      </c>
      <c r="R5487" s="1" t="s">
        <v>29796</v>
      </c>
      <c r="S5487" s="1"/>
      <c r="T5487" s="1" t="s">
        <v>15598</v>
      </c>
      <c r="U5487" s="1" t="s">
        <v>7399</v>
      </c>
      <c r="V5487" s="1" t="s">
        <v>23370</v>
      </c>
      <c r="W5487" s="11" t="b">
        <f>FALSE()</f>
        <v>0</v>
      </c>
      <c r="X5487" s="1"/>
      <c r="Y5487" s="1"/>
      <c r="Z5487" s="11" t="b">
        <f>FALSE()</f>
        <v>0</v>
      </c>
    </row>
    <row r="5488" spans="1:26" ht="15.75" customHeight="1">
      <c r="A5488" s="1" t="s">
        <v>7399</v>
      </c>
      <c r="B5488" s="1" t="s">
        <v>7213</v>
      </c>
      <c r="C5488" s="1" t="s">
        <v>29797</v>
      </c>
      <c r="D5488" s="1" t="s">
        <v>22839</v>
      </c>
      <c r="E5488" s="2"/>
      <c r="F5488" s="2"/>
      <c r="G5488" s="2"/>
      <c r="H5488" s="1" t="s">
        <v>29798</v>
      </c>
      <c r="I5488" s="1"/>
      <c r="J5488" s="11" t="b">
        <f>FALSE()</f>
        <v>0</v>
      </c>
      <c r="K5488" s="1"/>
      <c r="L5488" s="1"/>
      <c r="M5488" s="1" t="s">
        <v>29799</v>
      </c>
      <c r="N5488" s="1"/>
      <c r="O5488" s="1"/>
      <c r="P5488" s="1"/>
      <c r="Q5488" s="1" t="s">
        <v>29800</v>
      </c>
      <c r="R5488" s="1" t="s">
        <v>29801</v>
      </c>
      <c r="S5488" s="1"/>
      <c r="T5488" s="1" t="s">
        <v>23369</v>
      </c>
      <c r="U5488" s="1" t="s">
        <v>7399</v>
      </c>
      <c r="V5488" s="1" t="s">
        <v>23370</v>
      </c>
      <c r="W5488" s="11" t="b">
        <f>FALSE()</f>
        <v>0</v>
      </c>
      <c r="X5488" s="1"/>
      <c r="Y5488" s="1"/>
      <c r="Z5488" s="11" t="b">
        <f>FALSE()</f>
        <v>0</v>
      </c>
    </row>
    <row r="5489" spans="1:26" ht="15.75" customHeight="1">
      <c r="A5489" s="1" t="s">
        <v>7399</v>
      </c>
      <c r="B5489" s="1" t="s">
        <v>7213</v>
      </c>
      <c r="C5489" s="1" t="s">
        <v>29802</v>
      </c>
      <c r="D5489" s="1" t="s">
        <v>22839</v>
      </c>
      <c r="E5489" s="2"/>
      <c r="F5489" s="2"/>
      <c r="G5489" s="2"/>
      <c r="H5489" s="1" t="s">
        <v>29803</v>
      </c>
      <c r="I5489" s="1"/>
      <c r="J5489" s="11" t="b">
        <f>FALSE()</f>
        <v>0</v>
      </c>
      <c r="K5489" s="1"/>
      <c r="L5489" s="1"/>
      <c r="M5489" s="1" t="s">
        <v>29804</v>
      </c>
      <c r="N5489" s="1"/>
      <c r="O5489" s="1"/>
      <c r="P5489" s="1"/>
      <c r="Q5489" s="1" t="s">
        <v>29805</v>
      </c>
      <c r="R5489" s="1" t="s">
        <v>29775</v>
      </c>
      <c r="S5489" s="1"/>
      <c r="T5489" s="1" t="s">
        <v>23477</v>
      </c>
      <c r="U5489" s="1" t="s">
        <v>7399</v>
      </c>
      <c r="V5489" s="1" t="s">
        <v>23478</v>
      </c>
      <c r="W5489" s="11" t="b">
        <f>FALSE()</f>
        <v>0</v>
      </c>
      <c r="X5489" s="1"/>
      <c r="Y5489" s="1"/>
      <c r="Z5489" s="11" t="b">
        <f>FALSE()</f>
        <v>0</v>
      </c>
    </row>
    <row r="5490" spans="1:26" ht="15.75" customHeight="1">
      <c r="A5490" s="1" t="s">
        <v>7399</v>
      </c>
      <c r="B5490" s="1" t="s">
        <v>7213</v>
      </c>
      <c r="C5490" s="1" t="s">
        <v>29806</v>
      </c>
      <c r="D5490" s="1" t="s">
        <v>22839</v>
      </c>
      <c r="E5490" s="2"/>
      <c r="F5490" s="2"/>
      <c r="G5490" s="2"/>
      <c r="H5490" s="1" t="s">
        <v>29807</v>
      </c>
      <c r="I5490" s="1"/>
      <c r="J5490" s="11" t="b">
        <f>FALSE()</f>
        <v>0</v>
      </c>
      <c r="K5490" s="1"/>
      <c r="L5490" s="1"/>
      <c r="M5490" s="1" t="s">
        <v>23398</v>
      </c>
      <c r="N5490" s="1"/>
      <c r="O5490" s="1"/>
      <c r="P5490" s="1"/>
      <c r="Q5490" s="1" t="s">
        <v>29808</v>
      </c>
      <c r="R5490" s="1" t="s">
        <v>29809</v>
      </c>
      <c r="S5490" s="1"/>
      <c r="T5490" s="1" t="s">
        <v>23471</v>
      </c>
      <c r="U5490" s="1" t="s">
        <v>7399</v>
      </c>
      <c r="V5490" s="1" t="s">
        <v>23472</v>
      </c>
      <c r="W5490" s="11" t="b">
        <f>FALSE()</f>
        <v>0</v>
      </c>
      <c r="X5490" s="1"/>
      <c r="Y5490" s="1"/>
      <c r="Z5490" s="11" t="b">
        <f>FALSE()</f>
        <v>0</v>
      </c>
    </row>
    <row r="5491" spans="1:26" ht="15.75" customHeight="1">
      <c r="A5491" s="1" t="s">
        <v>7399</v>
      </c>
      <c r="B5491" s="1" t="s">
        <v>7213</v>
      </c>
      <c r="C5491" s="1" t="s">
        <v>29810</v>
      </c>
      <c r="D5491" s="1" t="s">
        <v>22839</v>
      </c>
      <c r="E5491" s="2"/>
      <c r="F5491" s="2"/>
      <c r="G5491" s="2"/>
      <c r="H5491" s="1" t="s">
        <v>29811</v>
      </c>
      <c r="I5491" s="1"/>
      <c r="J5491" s="11" t="b">
        <f>FALSE()</f>
        <v>0</v>
      </c>
      <c r="K5491" s="1"/>
      <c r="L5491" s="1"/>
      <c r="M5491" s="1" t="s">
        <v>29812</v>
      </c>
      <c r="N5491" s="1"/>
      <c r="O5491" s="1"/>
      <c r="P5491" s="1"/>
      <c r="Q5491" s="1" t="s">
        <v>29813</v>
      </c>
      <c r="R5491" s="1" t="s">
        <v>29814</v>
      </c>
      <c r="S5491" s="1"/>
      <c r="T5491" s="1" t="s">
        <v>23465</v>
      </c>
      <c r="U5491" s="1" t="s">
        <v>7399</v>
      </c>
      <c r="V5491" s="1" t="s">
        <v>23466</v>
      </c>
      <c r="W5491" s="11" t="b">
        <f>FALSE()</f>
        <v>0</v>
      </c>
      <c r="X5491" s="1"/>
      <c r="Y5491" s="1"/>
      <c r="Z5491" s="11" t="b">
        <f>FALSE()</f>
        <v>0</v>
      </c>
    </row>
    <row r="5492" spans="1:26" ht="15.75" customHeight="1">
      <c r="A5492" s="1" t="s">
        <v>7399</v>
      </c>
      <c r="B5492" s="1" t="s">
        <v>7213</v>
      </c>
      <c r="C5492" s="1" t="s">
        <v>29815</v>
      </c>
      <c r="D5492" s="1" t="s">
        <v>22839</v>
      </c>
      <c r="E5492" s="2"/>
      <c r="F5492" s="2"/>
      <c r="G5492" s="2"/>
      <c r="H5492" s="1" t="s">
        <v>29816</v>
      </c>
      <c r="I5492" s="1"/>
      <c r="J5492" s="11" t="b">
        <f>FALSE()</f>
        <v>0</v>
      </c>
      <c r="K5492" s="1"/>
      <c r="L5492" s="1"/>
      <c r="M5492" s="1" t="s">
        <v>29812</v>
      </c>
      <c r="N5492" s="1"/>
      <c r="O5492" s="1"/>
      <c r="P5492" s="1"/>
      <c r="Q5492" s="1" t="s">
        <v>29817</v>
      </c>
      <c r="R5492" s="1" t="s">
        <v>29818</v>
      </c>
      <c r="S5492" s="1"/>
      <c r="T5492" s="1" t="s">
        <v>29819</v>
      </c>
      <c r="U5492" s="1" t="s">
        <v>7399</v>
      </c>
      <c r="V5492" s="1" t="s">
        <v>23402</v>
      </c>
      <c r="W5492" s="11" t="b">
        <f>FALSE()</f>
        <v>0</v>
      </c>
      <c r="X5492" s="1"/>
      <c r="Y5492" s="1"/>
      <c r="Z5492" s="11" t="b">
        <f>FALSE()</f>
        <v>0</v>
      </c>
    </row>
    <row r="5493" spans="1:26" ht="15.75" customHeight="1">
      <c r="A5493" s="1" t="s">
        <v>7399</v>
      </c>
      <c r="B5493" s="1" t="s">
        <v>7213</v>
      </c>
      <c r="C5493" s="1" t="s">
        <v>29820</v>
      </c>
      <c r="D5493" s="1" t="s">
        <v>22839</v>
      </c>
      <c r="E5493" s="2"/>
      <c r="F5493" s="2"/>
      <c r="G5493" s="2"/>
      <c r="H5493" s="1" t="s">
        <v>23397</v>
      </c>
      <c r="I5493" s="1"/>
      <c r="J5493" s="11" t="b">
        <f>FALSE()</f>
        <v>0</v>
      </c>
      <c r="K5493" s="1"/>
      <c r="L5493" s="1"/>
      <c r="M5493" s="1" t="s">
        <v>23398</v>
      </c>
      <c r="N5493" s="1"/>
      <c r="O5493" s="1"/>
      <c r="P5493" s="1"/>
      <c r="Q5493" s="1" t="s">
        <v>29821</v>
      </c>
      <c r="R5493" s="1" t="s">
        <v>29822</v>
      </c>
      <c r="S5493" s="1"/>
      <c r="T5493" s="1" t="s">
        <v>21415</v>
      </c>
      <c r="U5493" s="1" t="s">
        <v>7399</v>
      </c>
      <c r="V5493" s="1" t="s">
        <v>23489</v>
      </c>
      <c r="W5493" s="11" t="b">
        <f>FALSE()</f>
        <v>0</v>
      </c>
      <c r="X5493" s="1"/>
      <c r="Y5493" s="1"/>
      <c r="Z5493" s="11" t="b">
        <f>FALSE()</f>
        <v>0</v>
      </c>
    </row>
    <row r="5494" spans="1:26" ht="15.75" customHeight="1">
      <c r="A5494" s="1" t="s">
        <v>7399</v>
      </c>
      <c r="B5494" s="1" t="s">
        <v>7213</v>
      </c>
      <c r="C5494" s="1" t="s">
        <v>29823</v>
      </c>
      <c r="D5494" s="1" t="s">
        <v>22839</v>
      </c>
      <c r="E5494" s="2"/>
      <c r="F5494" s="2"/>
      <c r="G5494" s="2"/>
      <c r="H5494" s="1" t="s">
        <v>29824</v>
      </c>
      <c r="I5494" s="1"/>
      <c r="J5494" s="11" t="b">
        <f>FALSE()</f>
        <v>0</v>
      </c>
      <c r="K5494" s="1"/>
      <c r="L5494" s="1"/>
      <c r="M5494" s="1" t="s">
        <v>23398</v>
      </c>
      <c r="N5494" s="1"/>
      <c r="O5494" s="1"/>
      <c r="P5494" s="1"/>
      <c r="Q5494" s="1" t="s">
        <v>29825</v>
      </c>
      <c r="R5494" s="1" t="s">
        <v>29826</v>
      </c>
      <c r="S5494" s="1"/>
      <c r="T5494" s="1" t="s">
        <v>23471</v>
      </c>
      <c r="U5494" s="1" t="s">
        <v>7399</v>
      </c>
      <c r="V5494" s="1" t="s">
        <v>23472</v>
      </c>
      <c r="W5494" s="11" t="b">
        <f>FALSE()</f>
        <v>0</v>
      </c>
      <c r="X5494" s="1"/>
      <c r="Y5494" s="1"/>
      <c r="Z5494" s="11" t="b">
        <f>FALSE()</f>
        <v>0</v>
      </c>
    </row>
    <row r="5495" spans="1:26" ht="15.75" customHeight="1">
      <c r="A5495" s="1" t="s">
        <v>7399</v>
      </c>
      <c r="B5495" s="1" t="s">
        <v>7213</v>
      </c>
      <c r="C5495" s="1" t="s">
        <v>29827</v>
      </c>
      <c r="D5495" s="1" t="s">
        <v>22839</v>
      </c>
      <c r="E5495" s="2"/>
      <c r="F5495" s="2"/>
      <c r="G5495" s="2"/>
      <c r="H5495" s="1" t="s">
        <v>29828</v>
      </c>
      <c r="I5495" s="1"/>
      <c r="J5495" s="11" t="b">
        <f>FALSE()</f>
        <v>0</v>
      </c>
      <c r="K5495" s="1"/>
      <c r="L5495" s="1"/>
      <c r="M5495" s="1" t="s">
        <v>23398</v>
      </c>
      <c r="N5495" s="1"/>
      <c r="O5495" s="1"/>
      <c r="P5495" s="1"/>
      <c r="Q5495" s="1" t="s">
        <v>29829</v>
      </c>
      <c r="R5495" s="1" t="s">
        <v>29830</v>
      </c>
      <c r="S5495" s="1"/>
      <c r="T5495" s="1" t="s">
        <v>23416</v>
      </c>
      <c r="U5495" s="1" t="s">
        <v>7399</v>
      </c>
      <c r="V5495" s="1" t="s">
        <v>23417</v>
      </c>
      <c r="W5495" s="11" t="b">
        <f>FALSE()</f>
        <v>0</v>
      </c>
      <c r="X5495" s="1"/>
      <c r="Y5495" s="1"/>
      <c r="Z5495" s="11" t="b">
        <f>FALSE()</f>
        <v>0</v>
      </c>
    </row>
    <row r="5496" spans="1:26" ht="15.75" customHeight="1">
      <c r="A5496" s="1" t="s">
        <v>7399</v>
      </c>
      <c r="B5496" s="1" t="s">
        <v>7213</v>
      </c>
      <c r="C5496" s="1" t="s">
        <v>29831</v>
      </c>
      <c r="D5496" s="1" t="s">
        <v>22839</v>
      </c>
      <c r="E5496" s="2"/>
      <c r="F5496" s="2"/>
      <c r="G5496" s="2"/>
      <c r="H5496" s="1" t="s">
        <v>29832</v>
      </c>
      <c r="I5496" s="1"/>
      <c r="J5496" s="11" t="b">
        <f>FALSE()</f>
        <v>0</v>
      </c>
      <c r="K5496" s="1"/>
      <c r="L5496" s="1"/>
      <c r="M5496" s="1" t="s">
        <v>23398</v>
      </c>
      <c r="N5496" s="1"/>
      <c r="O5496" s="1"/>
      <c r="P5496" s="1"/>
      <c r="Q5496" s="1" t="s">
        <v>29833</v>
      </c>
      <c r="R5496" s="1" t="s">
        <v>29834</v>
      </c>
      <c r="S5496" s="1"/>
      <c r="T5496" s="1" t="s">
        <v>10903</v>
      </c>
      <c r="U5496" s="1" t="s">
        <v>7399</v>
      </c>
      <c r="V5496" s="1" t="s">
        <v>22973</v>
      </c>
      <c r="W5496" s="11" t="b">
        <f>FALSE()</f>
        <v>0</v>
      </c>
      <c r="X5496" s="1"/>
      <c r="Y5496" s="1"/>
      <c r="Z5496" s="11" t="b">
        <f>FALSE()</f>
        <v>0</v>
      </c>
    </row>
    <row r="5497" spans="1:26" ht="15.75" customHeight="1">
      <c r="A5497" s="1" t="s">
        <v>7399</v>
      </c>
      <c r="B5497" s="1" t="s">
        <v>7213</v>
      </c>
      <c r="C5497" s="1" t="s">
        <v>29835</v>
      </c>
      <c r="D5497" s="1" t="s">
        <v>22839</v>
      </c>
      <c r="E5497" s="2"/>
      <c r="F5497" s="2"/>
      <c r="G5497" s="2"/>
      <c r="H5497" s="1" t="s">
        <v>29836</v>
      </c>
      <c r="I5497" s="1"/>
      <c r="J5497" s="11" t="b">
        <f>FALSE()</f>
        <v>0</v>
      </c>
      <c r="K5497" s="1"/>
      <c r="L5497" s="1"/>
      <c r="M5497" s="1" t="s">
        <v>29837</v>
      </c>
      <c r="N5497" s="1"/>
      <c r="O5497" s="1"/>
      <c r="P5497" s="1"/>
      <c r="Q5497" s="1" t="s">
        <v>29838</v>
      </c>
      <c r="R5497" s="1" t="s">
        <v>29839</v>
      </c>
      <c r="S5497" s="1"/>
      <c r="T5497" s="1" t="s">
        <v>29781</v>
      </c>
      <c r="U5497" s="1" t="s">
        <v>7399</v>
      </c>
      <c r="V5497" s="1" t="s">
        <v>29782</v>
      </c>
      <c r="W5497" s="11" t="b">
        <f>FALSE()</f>
        <v>0</v>
      </c>
      <c r="X5497" s="1"/>
      <c r="Y5497" s="1"/>
      <c r="Z5497" s="11" t="b">
        <f>FALSE()</f>
        <v>0</v>
      </c>
    </row>
    <row r="5498" spans="1:26" ht="15.75" customHeight="1">
      <c r="A5498" s="1" t="s">
        <v>7399</v>
      </c>
      <c r="B5498" s="1" t="s">
        <v>7213</v>
      </c>
      <c r="C5498" s="1" t="s">
        <v>19604</v>
      </c>
      <c r="D5498" s="1" t="s">
        <v>29840</v>
      </c>
      <c r="E5498" s="2"/>
      <c r="F5498" s="2"/>
      <c r="G5498" s="2"/>
      <c r="H5498" s="1" t="s">
        <v>29841</v>
      </c>
      <c r="I5498" s="1"/>
      <c r="J5498" s="11" t="b">
        <f>FALSE()</f>
        <v>0</v>
      </c>
      <c r="K5498" s="1"/>
      <c r="L5498" s="1"/>
      <c r="M5498" s="1" t="s">
        <v>23398</v>
      </c>
      <c r="N5498" s="1"/>
      <c r="O5498" s="1"/>
      <c r="P5498" s="1"/>
      <c r="Q5498" s="1" t="s">
        <v>29842</v>
      </c>
      <c r="R5498" s="1" t="s">
        <v>29843</v>
      </c>
      <c r="S5498" s="1"/>
      <c r="T5498" s="1" t="s">
        <v>23477</v>
      </c>
      <c r="U5498" s="1" t="s">
        <v>7399</v>
      </c>
      <c r="V5498" s="1" t="s">
        <v>23478</v>
      </c>
      <c r="W5498" s="11" t="b">
        <f>FALSE()</f>
        <v>0</v>
      </c>
      <c r="X5498" s="1"/>
      <c r="Y5498" s="1"/>
      <c r="Z5498" s="11" t="b">
        <f>FALSE()</f>
        <v>0</v>
      </c>
    </row>
    <row r="5499" spans="1:26" ht="15.75" customHeight="1">
      <c r="A5499" s="1" t="s">
        <v>7399</v>
      </c>
      <c r="B5499" s="1" t="s">
        <v>7213</v>
      </c>
      <c r="C5499" s="1" t="s">
        <v>29844</v>
      </c>
      <c r="D5499" s="1" t="s">
        <v>22839</v>
      </c>
      <c r="E5499" s="2"/>
      <c r="F5499" s="2"/>
      <c r="G5499" s="2"/>
      <c r="H5499" s="1" t="s">
        <v>29845</v>
      </c>
      <c r="I5499" s="1"/>
      <c r="J5499" s="11" t="b">
        <f>FALSE()</f>
        <v>0</v>
      </c>
      <c r="K5499" s="1"/>
      <c r="L5499" s="1"/>
      <c r="M5499" s="1" t="s">
        <v>23462</v>
      </c>
      <c r="N5499" s="1"/>
      <c r="O5499" s="1"/>
      <c r="P5499" s="1"/>
      <c r="Q5499" s="1" t="s">
        <v>29846</v>
      </c>
      <c r="R5499" s="1" t="s">
        <v>29847</v>
      </c>
      <c r="S5499" s="1"/>
      <c r="T5499" s="1" t="s">
        <v>29848</v>
      </c>
      <c r="U5499" s="1" t="s">
        <v>7399</v>
      </c>
      <c r="V5499" s="1" t="s">
        <v>23472</v>
      </c>
      <c r="W5499" s="11" t="b">
        <f>FALSE()</f>
        <v>0</v>
      </c>
      <c r="X5499" s="1"/>
      <c r="Y5499" s="1"/>
      <c r="Z5499" s="11" t="b">
        <f>FALSE()</f>
        <v>0</v>
      </c>
    </row>
    <row r="5500" spans="1:26" ht="15.75" customHeight="1">
      <c r="A5500" s="1" t="s">
        <v>7399</v>
      </c>
      <c r="B5500" s="1" t="s">
        <v>7213</v>
      </c>
      <c r="C5500" s="1" t="s">
        <v>29849</v>
      </c>
      <c r="D5500" s="1" t="s">
        <v>22839</v>
      </c>
      <c r="E5500" s="2"/>
      <c r="F5500" s="2"/>
      <c r="G5500" s="2"/>
      <c r="H5500" s="1" t="s">
        <v>29850</v>
      </c>
      <c r="I5500" s="1"/>
      <c r="J5500" s="11" t="b">
        <f>FALSE()</f>
        <v>0</v>
      </c>
      <c r="K5500" s="1"/>
      <c r="L5500" s="1"/>
      <c r="M5500" s="1" t="s">
        <v>29851</v>
      </c>
      <c r="N5500" s="1"/>
      <c r="O5500" s="1"/>
      <c r="P5500" s="1"/>
      <c r="Q5500" s="1" t="s">
        <v>29852</v>
      </c>
      <c r="R5500" s="1" t="s">
        <v>29853</v>
      </c>
      <c r="S5500" s="1"/>
      <c r="T5500" s="1" t="s">
        <v>23477</v>
      </c>
      <c r="U5500" s="1" t="s">
        <v>7399</v>
      </c>
      <c r="V5500" s="1" t="s">
        <v>23478</v>
      </c>
      <c r="W5500" s="11" t="b">
        <f>FALSE()</f>
        <v>0</v>
      </c>
      <c r="X5500" s="1"/>
      <c r="Y5500" s="1"/>
      <c r="Z5500" s="11" t="b">
        <f>FALSE()</f>
        <v>0</v>
      </c>
    </row>
    <row r="5501" spans="1:26" ht="15.75" customHeight="1">
      <c r="A5501" s="1" t="s">
        <v>7399</v>
      </c>
      <c r="B5501" s="1" t="s">
        <v>7213</v>
      </c>
      <c r="C5501" s="1" t="s">
        <v>29854</v>
      </c>
      <c r="D5501" s="1" t="s">
        <v>22839</v>
      </c>
      <c r="E5501" s="2"/>
      <c r="F5501" s="2"/>
      <c r="G5501" s="2"/>
      <c r="H5501" s="1" t="s">
        <v>29855</v>
      </c>
      <c r="I5501" s="1"/>
      <c r="J5501" s="11" t="b">
        <f>FALSE()</f>
        <v>0</v>
      </c>
      <c r="K5501" s="1"/>
      <c r="L5501" s="1"/>
      <c r="M5501" s="1" t="s">
        <v>23398</v>
      </c>
      <c r="N5501" s="1"/>
      <c r="O5501" s="1"/>
      <c r="P5501" s="1"/>
      <c r="Q5501" s="1" t="s">
        <v>29856</v>
      </c>
      <c r="R5501" s="1" t="s">
        <v>29857</v>
      </c>
      <c r="S5501" s="1"/>
      <c r="T5501" s="1" t="s">
        <v>17374</v>
      </c>
      <c r="U5501" s="1" t="s">
        <v>7399</v>
      </c>
      <c r="V5501" s="1" t="s">
        <v>23489</v>
      </c>
      <c r="W5501" s="11" t="b">
        <f>FALSE()</f>
        <v>0</v>
      </c>
      <c r="X5501" s="1"/>
      <c r="Y5501" s="1"/>
      <c r="Z5501" s="11" t="b">
        <f>FALSE()</f>
        <v>0</v>
      </c>
    </row>
    <row r="5502" spans="1:26" ht="15.75" customHeight="1">
      <c r="A5502" s="1" t="s">
        <v>7399</v>
      </c>
      <c r="B5502" s="1" t="s">
        <v>7213</v>
      </c>
      <c r="C5502" s="1" t="s">
        <v>29858</v>
      </c>
      <c r="D5502" s="1" t="s">
        <v>22839</v>
      </c>
      <c r="E5502" s="2"/>
      <c r="F5502" s="2"/>
      <c r="G5502" s="2"/>
      <c r="H5502" s="1" t="s">
        <v>29859</v>
      </c>
      <c r="I5502" s="1"/>
      <c r="J5502" s="11" t="b">
        <f>FALSE()</f>
        <v>0</v>
      </c>
      <c r="K5502" s="1"/>
      <c r="L5502" s="1"/>
      <c r="M5502" s="1" t="s">
        <v>29860</v>
      </c>
      <c r="N5502" s="1"/>
      <c r="O5502" s="1"/>
      <c r="P5502" s="1"/>
      <c r="Q5502" s="1" t="s">
        <v>29861</v>
      </c>
      <c r="R5502" s="1" t="s">
        <v>29862</v>
      </c>
      <c r="S5502" s="1"/>
      <c r="T5502" s="1" t="s">
        <v>23471</v>
      </c>
      <c r="U5502" s="1" t="s">
        <v>7399</v>
      </c>
      <c r="V5502" s="1" t="s">
        <v>23472</v>
      </c>
      <c r="W5502" s="11" t="b">
        <f>FALSE()</f>
        <v>0</v>
      </c>
      <c r="X5502" s="1"/>
      <c r="Y5502" s="1"/>
      <c r="Z5502" s="11" t="b">
        <f>FALSE()</f>
        <v>0</v>
      </c>
    </row>
    <row r="5503" spans="1:26" ht="15.75" customHeight="1">
      <c r="A5503" s="1" t="s">
        <v>7399</v>
      </c>
      <c r="B5503" s="1" t="s">
        <v>7213</v>
      </c>
      <c r="C5503" s="1" t="s">
        <v>29863</v>
      </c>
      <c r="D5503" s="1" t="s">
        <v>22839</v>
      </c>
      <c r="E5503" s="2"/>
      <c r="F5503" s="2"/>
      <c r="G5503" s="2"/>
      <c r="H5503" s="1" t="s">
        <v>29864</v>
      </c>
      <c r="I5503" s="1"/>
      <c r="J5503" s="11" t="b">
        <f>FALSE()</f>
        <v>0</v>
      </c>
      <c r="K5503" s="1"/>
      <c r="L5503" s="1"/>
      <c r="M5503" s="1" t="s">
        <v>23398</v>
      </c>
      <c r="N5503" s="1"/>
      <c r="O5503" s="1"/>
      <c r="P5503" s="1"/>
      <c r="Q5503" s="1" t="s">
        <v>29865</v>
      </c>
      <c r="R5503" s="1" t="s">
        <v>29866</v>
      </c>
      <c r="S5503" s="1"/>
      <c r="T5503" s="1" t="s">
        <v>29867</v>
      </c>
      <c r="U5503" s="1" t="s">
        <v>7399</v>
      </c>
      <c r="V5503" s="1" t="s">
        <v>29868</v>
      </c>
      <c r="W5503" s="11" t="b">
        <f>FALSE()</f>
        <v>0</v>
      </c>
      <c r="X5503" s="1"/>
      <c r="Y5503" s="1"/>
      <c r="Z5503" s="11" t="b">
        <f>FALSE()</f>
        <v>0</v>
      </c>
    </row>
    <row r="5504" spans="1:26" ht="15.75" customHeight="1">
      <c r="A5504" s="1" t="s">
        <v>7399</v>
      </c>
      <c r="B5504" s="1" t="s">
        <v>7213</v>
      </c>
      <c r="C5504" s="1" t="s">
        <v>29869</v>
      </c>
      <c r="D5504" s="1" t="s">
        <v>22839</v>
      </c>
      <c r="E5504" s="2"/>
      <c r="F5504" s="2"/>
      <c r="G5504" s="2"/>
      <c r="H5504" s="1" t="s">
        <v>29870</v>
      </c>
      <c r="I5504" s="1"/>
      <c r="J5504" s="11" t="b">
        <f>FALSE()</f>
        <v>0</v>
      </c>
      <c r="K5504" s="1"/>
      <c r="L5504" s="1"/>
      <c r="M5504" s="1" t="s">
        <v>23398</v>
      </c>
      <c r="N5504" s="1"/>
      <c r="O5504" s="1"/>
      <c r="P5504" s="1"/>
      <c r="Q5504" s="1" t="s">
        <v>29871</v>
      </c>
      <c r="R5504" s="1" t="s">
        <v>29872</v>
      </c>
      <c r="S5504" s="1"/>
      <c r="T5504" s="1" t="s">
        <v>23477</v>
      </c>
      <c r="U5504" s="1" t="s">
        <v>7399</v>
      </c>
      <c r="V5504" s="1" t="s">
        <v>23478</v>
      </c>
      <c r="W5504" s="11" t="b">
        <f>FALSE()</f>
        <v>0</v>
      </c>
      <c r="X5504" s="1"/>
      <c r="Y5504" s="1"/>
      <c r="Z5504" s="11" t="b">
        <f>FALSE()</f>
        <v>0</v>
      </c>
    </row>
    <row r="5505" spans="1:26" ht="15.75" customHeight="1">
      <c r="A5505" s="1" t="s">
        <v>7399</v>
      </c>
      <c r="B5505" s="1" t="s">
        <v>7213</v>
      </c>
      <c r="C5505" s="1" t="s">
        <v>29873</v>
      </c>
      <c r="D5505" s="1" t="s">
        <v>22839</v>
      </c>
      <c r="E5505" s="2"/>
      <c r="F5505" s="2"/>
      <c r="G5505" s="2"/>
      <c r="H5505" s="1" t="s">
        <v>29874</v>
      </c>
      <c r="I5505" s="1"/>
      <c r="J5505" s="11" t="b">
        <f>FALSE()</f>
        <v>0</v>
      </c>
      <c r="K5505" s="1"/>
      <c r="L5505" s="1"/>
      <c r="M5505" s="1" t="s">
        <v>23398</v>
      </c>
      <c r="N5505" s="1"/>
      <c r="O5505" s="1"/>
      <c r="P5505" s="1"/>
      <c r="Q5505" s="1" t="s">
        <v>29875</v>
      </c>
      <c r="R5505" s="1" t="s">
        <v>29876</v>
      </c>
      <c r="S5505" s="1" t="s">
        <v>29877</v>
      </c>
      <c r="T5505" s="1" t="s">
        <v>17374</v>
      </c>
      <c r="U5505" s="1" t="s">
        <v>7399</v>
      </c>
      <c r="V5505" s="1" t="s">
        <v>23489</v>
      </c>
      <c r="W5505" s="11" t="b">
        <f>FALSE()</f>
        <v>0</v>
      </c>
      <c r="X5505" s="1"/>
      <c r="Y5505" s="1"/>
      <c r="Z5505" s="11" t="b">
        <f>FALSE()</f>
        <v>0</v>
      </c>
    </row>
    <row r="5506" spans="1:26" ht="15.75" customHeight="1">
      <c r="A5506" s="1" t="s">
        <v>7399</v>
      </c>
      <c r="B5506" s="1" t="s">
        <v>7213</v>
      </c>
      <c r="C5506" s="1" t="s">
        <v>29878</v>
      </c>
      <c r="D5506" s="1" t="s">
        <v>22839</v>
      </c>
      <c r="E5506" s="2"/>
      <c r="F5506" s="2"/>
      <c r="G5506" s="2"/>
      <c r="H5506" s="1" t="s">
        <v>29879</v>
      </c>
      <c r="I5506" s="1"/>
      <c r="J5506" s="11" t="b">
        <f>FALSE()</f>
        <v>0</v>
      </c>
      <c r="K5506" s="1"/>
      <c r="L5506" s="1"/>
      <c r="M5506" s="1" t="s">
        <v>23398</v>
      </c>
      <c r="N5506" s="1"/>
      <c r="O5506" s="1"/>
      <c r="P5506" s="1"/>
      <c r="Q5506" s="1" t="s">
        <v>29880</v>
      </c>
      <c r="R5506" s="1" t="s">
        <v>29881</v>
      </c>
      <c r="S5506" s="1"/>
      <c r="T5506" s="1" t="s">
        <v>23471</v>
      </c>
      <c r="U5506" s="1" t="s">
        <v>7399</v>
      </c>
      <c r="V5506" s="1" t="s">
        <v>23472</v>
      </c>
      <c r="W5506" s="11" t="b">
        <f>FALSE()</f>
        <v>0</v>
      </c>
      <c r="X5506" s="1"/>
      <c r="Y5506" s="1"/>
      <c r="Z5506" s="11" t="b">
        <f>FALSE()</f>
        <v>0</v>
      </c>
    </row>
    <row r="5507" spans="1:26" ht="15.75" customHeight="1">
      <c r="A5507" s="1" t="s">
        <v>7399</v>
      </c>
      <c r="B5507" s="1" t="s">
        <v>7428</v>
      </c>
      <c r="C5507" s="1" t="s">
        <v>29882</v>
      </c>
      <c r="D5507" s="1" t="s">
        <v>22839</v>
      </c>
      <c r="E5507" s="2"/>
      <c r="F5507" s="2"/>
      <c r="G5507" s="2"/>
      <c r="H5507" s="1" t="s">
        <v>29883</v>
      </c>
      <c r="I5507" s="1"/>
      <c r="J5507" s="11" t="b">
        <f>FALSE()</f>
        <v>0</v>
      </c>
      <c r="K5507" s="1"/>
      <c r="L5507" s="1"/>
      <c r="M5507" s="1"/>
      <c r="N5507" s="1"/>
      <c r="O5507" s="1"/>
      <c r="P5507" s="1"/>
      <c r="Q5507" s="1" t="s">
        <v>29884</v>
      </c>
      <c r="R5507" s="1" t="s">
        <v>29885</v>
      </c>
      <c r="S5507" s="1"/>
      <c r="T5507" s="1" t="s">
        <v>29886</v>
      </c>
      <c r="U5507" s="1" t="s">
        <v>7399</v>
      </c>
      <c r="V5507" s="1" t="s">
        <v>29887</v>
      </c>
      <c r="W5507" s="11" t="b">
        <f>FALSE()</f>
        <v>0</v>
      </c>
      <c r="X5507" s="1"/>
      <c r="Y5507" s="1"/>
      <c r="Z5507" s="11" t="b">
        <f>FALSE()</f>
        <v>0</v>
      </c>
    </row>
    <row r="5508" spans="1:26" ht="15.75" customHeight="1">
      <c r="A5508" s="1" t="s">
        <v>7399</v>
      </c>
      <c r="B5508" s="1" t="s">
        <v>7428</v>
      </c>
      <c r="C5508" s="1" t="s">
        <v>29888</v>
      </c>
      <c r="D5508" s="1" t="s">
        <v>22839</v>
      </c>
      <c r="E5508" s="2"/>
      <c r="F5508" s="2"/>
      <c r="G5508" s="2"/>
      <c r="H5508" s="1" t="s">
        <v>29889</v>
      </c>
      <c r="I5508" s="1"/>
      <c r="J5508" s="11" t="b">
        <f>FALSE()</f>
        <v>0</v>
      </c>
      <c r="K5508" s="1"/>
      <c r="L5508" s="1"/>
      <c r="M5508" s="1"/>
      <c r="N5508" s="1"/>
      <c r="O5508" s="1"/>
      <c r="P5508" s="1"/>
      <c r="Q5508" s="1" t="s">
        <v>29890</v>
      </c>
      <c r="R5508" s="1" t="s">
        <v>27427</v>
      </c>
      <c r="S5508" s="1"/>
      <c r="T5508" s="1" t="s">
        <v>22444</v>
      </c>
      <c r="U5508" s="1" t="s">
        <v>7399</v>
      </c>
      <c r="V5508" s="1" t="s">
        <v>29891</v>
      </c>
      <c r="W5508" s="11" t="b">
        <f>FALSE()</f>
        <v>0</v>
      </c>
      <c r="X5508" s="1"/>
      <c r="Y5508" s="1"/>
      <c r="Z5508" s="11" t="b">
        <f>FALSE()</f>
        <v>0</v>
      </c>
    </row>
    <row r="5509" spans="1:26" ht="15.75" customHeight="1">
      <c r="A5509" s="1" t="s">
        <v>7399</v>
      </c>
      <c r="B5509" s="1" t="s">
        <v>7428</v>
      </c>
      <c r="C5509" s="1" t="s">
        <v>29892</v>
      </c>
      <c r="D5509" s="1" t="s">
        <v>22839</v>
      </c>
      <c r="E5509" s="2"/>
      <c r="F5509" s="2"/>
      <c r="G5509" s="2"/>
      <c r="H5509" s="1" t="s">
        <v>29893</v>
      </c>
      <c r="I5509" s="1"/>
      <c r="J5509" s="11" t="b">
        <f>FALSE()</f>
        <v>0</v>
      </c>
      <c r="K5509" s="1"/>
      <c r="L5509" s="1"/>
      <c r="M5509" s="1"/>
      <c r="N5509" s="1"/>
      <c r="O5509" s="1"/>
      <c r="P5509" s="1"/>
      <c r="Q5509" s="1" t="s">
        <v>29894</v>
      </c>
      <c r="R5509" s="1" t="s">
        <v>29895</v>
      </c>
      <c r="S5509" s="1"/>
      <c r="T5509" s="1" t="s">
        <v>14097</v>
      </c>
      <c r="U5509" s="1" t="s">
        <v>7399</v>
      </c>
      <c r="V5509" s="1" t="s">
        <v>23515</v>
      </c>
      <c r="W5509" s="11" t="b">
        <f>FALSE()</f>
        <v>0</v>
      </c>
      <c r="X5509" s="1"/>
      <c r="Y5509" s="1"/>
      <c r="Z5509" s="11" t="b">
        <f>FALSE()</f>
        <v>0</v>
      </c>
    </row>
    <row r="5510" spans="1:26" ht="15.75" customHeight="1">
      <c r="A5510" s="1" t="s">
        <v>7399</v>
      </c>
      <c r="B5510" s="1" t="s">
        <v>7428</v>
      </c>
      <c r="C5510" s="1" t="s">
        <v>29896</v>
      </c>
      <c r="D5510" s="1" t="s">
        <v>22839</v>
      </c>
      <c r="E5510" s="2"/>
      <c r="F5510" s="2"/>
      <c r="G5510" s="2"/>
      <c r="H5510" s="1" t="s">
        <v>29897</v>
      </c>
      <c r="I5510" s="1"/>
      <c r="J5510" s="11" t="b">
        <f>FALSE()</f>
        <v>0</v>
      </c>
      <c r="K5510" s="1"/>
      <c r="L5510" s="1"/>
      <c r="M5510" s="1"/>
      <c r="N5510" s="1"/>
      <c r="O5510" s="1"/>
      <c r="P5510" s="1"/>
      <c r="Q5510" s="1" t="s">
        <v>29898</v>
      </c>
      <c r="R5510" s="1" t="s">
        <v>29899</v>
      </c>
      <c r="S5510" s="1"/>
      <c r="T5510" s="1" t="s">
        <v>14097</v>
      </c>
      <c r="U5510" s="1" t="s">
        <v>7399</v>
      </c>
      <c r="V5510" s="1" t="s">
        <v>23515</v>
      </c>
      <c r="W5510" s="11" t="b">
        <f>FALSE()</f>
        <v>0</v>
      </c>
      <c r="X5510" s="1"/>
      <c r="Y5510" s="1"/>
      <c r="Z5510" s="11" t="b">
        <f>FALSE()</f>
        <v>0</v>
      </c>
    </row>
    <row r="5511" spans="1:26" ht="15.75" customHeight="1">
      <c r="A5511" s="1" t="s">
        <v>7399</v>
      </c>
      <c r="B5511" s="1" t="s">
        <v>7428</v>
      </c>
      <c r="C5511" s="1" t="s">
        <v>29900</v>
      </c>
      <c r="D5511" s="1" t="s">
        <v>22839</v>
      </c>
      <c r="E5511" s="2"/>
      <c r="F5511" s="2"/>
      <c r="G5511" s="2"/>
      <c r="H5511" s="1" t="s">
        <v>29901</v>
      </c>
      <c r="I5511" s="1"/>
      <c r="J5511" s="11" t="b">
        <f>FALSE()</f>
        <v>0</v>
      </c>
      <c r="K5511" s="1"/>
      <c r="L5511" s="1"/>
      <c r="M5511" s="1"/>
      <c r="N5511" s="1"/>
      <c r="O5511" s="1"/>
      <c r="P5511" s="1"/>
      <c r="Q5511" s="1" t="s">
        <v>29902</v>
      </c>
      <c r="R5511" s="1" t="s">
        <v>25261</v>
      </c>
      <c r="S5511" s="1"/>
      <c r="T5511" s="1" t="s">
        <v>29903</v>
      </c>
      <c r="U5511" s="1" t="s">
        <v>7399</v>
      </c>
      <c r="V5511" s="1" t="s">
        <v>29904</v>
      </c>
      <c r="W5511" s="11" t="b">
        <f>FALSE()</f>
        <v>0</v>
      </c>
      <c r="X5511" s="1"/>
      <c r="Y5511" s="1"/>
      <c r="Z5511" s="11" t="b">
        <f>FALSE()</f>
        <v>0</v>
      </c>
    </row>
    <row r="5512" spans="1:26" ht="15.75" customHeight="1">
      <c r="A5512" s="1" t="s">
        <v>7399</v>
      </c>
      <c r="B5512" s="1" t="s">
        <v>7428</v>
      </c>
      <c r="C5512" s="1" t="s">
        <v>29905</v>
      </c>
      <c r="D5512" s="1" t="s">
        <v>22839</v>
      </c>
      <c r="E5512" s="2"/>
      <c r="F5512" s="2"/>
      <c r="G5512" s="2"/>
      <c r="H5512" s="1" t="s">
        <v>29906</v>
      </c>
      <c r="I5512" s="1"/>
      <c r="J5512" s="11" t="b">
        <f>FALSE()</f>
        <v>0</v>
      </c>
      <c r="K5512" s="1"/>
      <c r="L5512" s="1"/>
      <c r="M5512" s="1"/>
      <c r="N5512" s="1"/>
      <c r="O5512" s="1"/>
      <c r="P5512" s="1"/>
      <c r="Q5512" s="1" t="s">
        <v>29907</v>
      </c>
      <c r="R5512" s="1" t="s">
        <v>29908</v>
      </c>
      <c r="S5512" s="1"/>
      <c r="T5512" s="1" t="s">
        <v>29909</v>
      </c>
      <c r="U5512" s="1" t="s">
        <v>7399</v>
      </c>
      <c r="V5512" s="1" t="s">
        <v>29910</v>
      </c>
      <c r="W5512" s="11" t="b">
        <f>FALSE()</f>
        <v>0</v>
      </c>
      <c r="X5512" s="1"/>
      <c r="Y5512" s="1"/>
      <c r="Z5512" s="11" t="b">
        <f>FALSE()</f>
        <v>0</v>
      </c>
    </row>
    <row r="5513" spans="1:26" ht="15.75" customHeight="1">
      <c r="A5513" s="1" t="s">
        <v>7399</v>
      </c>
      <c r="B5513" s="1" t="s">
        <v>7428</v>
      </c>
      <c r="C5513" s="1" t="s">
        <v>19735</v>
      </c>
      <c r="D5513" s="1" t="s">
        <v>22839</v>
      </c>
      <c r="E5513" s="2"/>
      <c r="F5513" s="2"/>
      <c r="G5513" s="2"/>
      <c r="H5513" s="1" t="s">
        <v>29911</v>
      </c>
      <c r="I5513" s="1"/>
      <c r="J5513" s="11" t="b">
        <f>FALSE()</f>
        <v>0</v>
      </c>
      <c r="K5513" s="1"/>
      <c r="L5513" s="1"/>
      <c r="M5513" s="1"/>
      <c r="N5513" s="1"/>
      <c r="O5513" s="1"/>
      <c r="P5513" s="1"/>
      <c r="Q5513" s="1" t="s">
        <v>29912</v>
      </c>
      <c r="R5513" s="1" t="s">
        <v>29913</v>
      </c>
      <c r="S5513" s="1"/>
      <c r="T5513" s="1" t="s">
        <v>29914</v>
      </c>
      <c r="U5513" s="1" t="s">
        <v>7399</v>
      </c>
      <c r="V5513" s="1" t="s">
        <v>29915</v>
      </c>
      <c r="W5513" s="11" t="b">
        <f>FALSE()</f>
        <v>0</v>
      </c>
      <c r="X5513" s="1"/>
      <c r="Y5513" s="1"/>
      <c r="Z5513" s="11" t="b">
        <f>FALSE()</f>
        <v>0</v>
      </c>
    </row>
    <row r="5514" spans="1:26" ht="15.75" customHeight="1">
      <c r="A5514" s="1" t="s">
        <v>7399</v>
      </c>
      <c r="B5514" s="1" t="s">
        <v>7428</v>
      </c>
      <c r="C5514" s="1" t="s">
        <v>19604</v>
      </c>
      <c r="D5514" s="1" t="s">
        <v>22839</v>
      </c>
      <c r="E5514" s="2"/>
      <c r="F5514" s="2"/>
      <c r="G5514" s="2"/>
      <c r="H5514" s="1" t="s">
        <v>29916</v>
      </c>
      <c r="I5514" s="1"/>
      <c r="J5514" s="11" t="b">
        <f>FALSE()</f>
        <v>0</v>
      </c>
      <c r="K5514" s="1"/>
      <c r="L5514" s="1"/>
      <c r="M5514" s="1"/>
      <c r="N5514" s="1"/>
      <c r="O5514" s="1"/>
      <c r="P5514" s="1"/>
      <c r="Q5514" s="1" t="s">
        <v>29917</v>
      </c>
      <c r="R5514" s="1" t="s">
        <v>29918</v>
      </c>
      <c r="S5514" s="1"/>
      <c r="T5514" s="1" t="s">
        <v>27604</v>
      </c>
      <c r="U5514" s="1" t="s">
        <v>7399</v>
      </c>
      <c r="V5514" s="1" t="s">
        <v>29919</v>
      </c>
      <c r="W5514" s="11" t="b">
        <f>FALSE()</f>
        <v>0</v>
      </c>
      <c r="X5514" s="1"/>
      <c r="Y5514" s="1"/>
      <c r="Z5514" s="11" t="b">
        <f>FALSE()</f>
        <v>0</v>
      </c>
    </row>
    <row r="5515" spans="1:26" ht="15.75" customHeight="1">
      <c r="A5515" s="1" t="s">
        <v>7399</v>
      </c>
      <c r="B5515" s="1" t="s">
        <v>7428</v>
      </c>
      <c r="C5515" s="1" t="s">
        <v>29920</v>
      </c>
      <c r="D5515" s="1" t="s">
        <v>22839</v>
      </c>
      <c r="E5515" s="2"/>
      <c r="F5515" s="2"/>
      <c r="G5515" s="2"/>
      <c r="H5515" s="1" t="s">
        <v>29921</v>
      </c>
      <c r="I5515" s="1"/>
      <c r="J5515" s="11" t="b">
        <f>FALSE()</f>
        <v>0</v>
      </c>
      <c r="K5515" s="1"/>
      <c r="L5515" s="1"/>
      <c r="M5515" s="1"/>
      <c r="N5515" s="1"/>
      <c r="O5515" s="1"/>
      <c r="P5515" s="1"/>
      <c r="Q5515" s="1" t="s">
        <v>29922</v>
      </c>
      <c r="R5515" s="1" t="s">
        <v>29923</v>
      </c>
      <c r="S5515" s="1"/>
      <c r="T5515" s="1" t="s">
        <v>29924</v>
      </c>
      <c r="U5515" s="1" t="s">
        <v>7399</v>
      </c>
      <c r="V5515" s="1" t="s">
        <v>29925</v>
      </c>
      <c r="W5515" s="11" t="b">
        <f>FALSE()</f>
        <v>0</v>
      </c>
      <c r="X5515" s="1"/>
      <c r="Y5515" s="1"/>
      <c r="Z5515" s="11" t="b">
        <f>FALSE()</f>
        <v>0</v>
      </c>
    </row>
    <row r="5516" spans="1:26" ht="15.75" customHeight="1">
      <c r="A5516" s="1" t="s">
        <v>7399</v>
      </c>
      <c r="B5516" s="1" t="s">
        <v>7428</v>
      </c>
      <c r="C5516" s="1" t="s">
        <v>29926</v>
      </c>
      <c r="D5516" s="1" t="s">
        <v>22839</v>
      </c>
      <c r="E5516" s="2"/>
      <c r="F5516" s="2"/>
      <c r="G5516" s="2"/>
      <c r="H5516" s="1" t="s">
        <v>29927</v>
      </c>
      <c r="I5516" s="1"/>
      <c r="J5516" s="11" t="b">
        <f>FALSE()</f>
        <v>0</v>
      </c>
      <c r="K5516" s="1"/>
      <c r="L5516" s="1"/>
      <c r="M5516" s="1"/>
      <c r="N5516" s="1"/>
      <c r="O5516" s="1"/>
      <c r="P5516" s="1"/>
      <c r="Q5516" s="1" t="s">
        <v>29928</v>
      </c>
      <c r="R5516" s="1" t="s">
        <v>29929</v>
      </c>
      <c r="S5516" s="1"/>
      <c r="T5516" s="1" t="s">
        <v>29930</v>
      </c>
      <c r="U5516" s="1" t="s">
        <v>7399</v>
      </c>
      <c r="V5516" s="1" t="s">
        <v>29931</v>
      </c>
      <c r="W5516" s="11" t="b">
        <f>FALSE()</f>
        <v>0</v>
      </c>
      <c r="X5516" s="1"/>
      <c r="Y5516" s="1"/>
      <c r="Z5516" s="11" t="b">
        <f>FALSE()</f>
        <v>0</v>
      </c>
    </row>
    <row r="5517" spans="1:26" ht="15.75" customHeight="1">
      <c r="A5517" s="1" t="s">
        <v>7399</v>
      </c>
      <c r="B5517" s="1" t="s">
        <v>7428</v>
      </c>
      <c r="C5517" s="1" t="s">
        <v>29932</v>
      </c>
      <c r="D5517" s="1" t="s">
        <v>22839</v>
      </c>
      <c r="E5517" s="2"/>
      <c r="F5517" s="2"/>
      <c r="G5517" s="2"/>
      <c r="H5517" s="1" t="s">
        <v>29933</v>
      </c>
      <c r="I5517" s="1"/>
      <c r="J5517" s="11" t="b">
        <f>FALSE()</f>
        <v>0</v>
      </c>
      <c r="K5517" s="1"/>
      <c r="L5517" s="1"/>
      <c r="M5517" s="1"/>
      <c r="N5517" s="1"/>
      <c r="O5517" s="1"/>
      <c r="P5517" s="1"/>
      <c r="Q5517" s="1" t="s">
        <v>29934</v>
      </c>
      <c r="R5517" s="1" t="s">
        <v>15161</v>
      </c>
      <c r="S5517" s="1"/>
      <c r="T5517" s="1" t="s">
        <v>29935</v>
      </c>
      <c r="U5517" s="1" t="s">
        <v>7399</v>
      </c>
      <c r="V5517" s="1" t="s">
        <v>29936</v>
      </c>
      <c r="W5517" s="11" t="b">
        <f>FALSE()</f>
        <v>0</v>
      </c>
      <c r="X5517" s="1"/>
      <c r="Y5517" s="1"/>
      <c r="Z5517" s="11" t="b">
        <f>FALSE()</f>
        <v>0</v>
      </c>
    </row>
    <row r="5518" spans="1:26" ht="15.75" customHeight="1">
      <c r="A5518" s="1" t="s">
        <v>7399</v>
      </c>
      <c r="B5518" s="1" t="s">
        <v>7428</v>
      </c>
      <c r="C5518" s="1" t="s">
        <v>29937</v>
      </c>
      <c r="D5518" s="1" t="s">
        <v>22839</v>
      </c>
      <c r="E5518" s="2"/>
      <c r="F5518" s="2"/>
      <c r="G5518" s="2"/>
      <c r="H5518" s="1" t="s">
        <v>29938</v>
      </c>
      <c r="I5518" s="1"/>
      <c r="J5518" s="11" t="b">
        <f>FALSE()</f>
        <v>0</v>
      </c>
      <c r="K5518" s="1"/>
      <c r="L5518" s="1"/>
      <c r="M5518" s="1"/>
      <c r="N5518" s="1"/>
      <c r="O5518" s="1"/>
      <c r="P5518" s="1"/>
      <c r="Q5518" s="1" t="s">
        <v>29939</v>
      </c>
      <c r="R5518" s="1" t="s">
        <v>29940</v>
      </c>
      <c r="S5518" s="1"/>
      <c r="T5518" s="1" t="s">
        <v>29941</v>
      </c>
      <c r="U5518" s="1" t="s">
        <v>7399</v>
      </c>
      <c r="V5518" s="1" t="s">
        <v>29942</v>
      </c>
      <c r="W5518" s="11" t="b">
        <f>FALSE()</f>
        <v>0</v>
      </c>
      <c r="X5518" s="1"/>
      <c r="Y5518" s="1"/>
      <c r="Z5518" s="11" t="b">
        <f>FALSE()</f>
        <v>0</v>
      </c>
    </row>
    <row r="5519" spans="1:26" ht="15.75" customHeight="1">
      <c r="A5519" s="1" t="s">
        <v>7399</v>
      </c>
      <c r="B5519" s="1" t="s">
        <v>7428</v>
      </c>
      <c r="C5519" s="1" t="s">
        <v>29943</v>
      </c>
      <c r="D5519" s="1" t="s">
        <v>22839</v>
      </c>
      <c r="E5519" s="2"/>
      <c r="F5519" s="2"/>
      <c r="G5519" s="2"/>
      <c r="H5519" s="1" t="s">
        <v>29944</v>
      </c>
      <c r="I5519" s="1"/>
      <c r="J5519" s="11" t="b">
        <f>FALSE()</f>
        <v>0</v>
      </c>
      <c r="K5519" s="1"/>
      <c r="L5519" s="1"/>
      <c r="M5519" s="1"/>
      <c r="N5519" s="1"/>
      <c r="O5519" s="1"/>
      <c r="P5519" s="1"/>
      <c r="Q5519" s="1" t="s">
        <v>29945</v>
      </c>
      <c r="R5519" s="1" t="s">
        <v>17533</v>
      </c>
      <c r="S5519" s="1"/>
      <c r="T5519" s="1" t="s">
        <v>29946</v>
      </c>
      <c r="U5519" s="1" t="s">
        <v>7399</v>
      </c>
      <c r="V5519" s="1" t="s">
        <v>29947</v>
      </c>
      <c r="W5519" s="11" t="b">
        <f>FALSE()</f>
        <v>0</v>
      </c>
      <c r="X5519" s="1"/>
      <c r="Y5519" s="1"/>
      <c r="Z5519" s="11" t="b">
        <f>FALSE()</f>
        <v>0</v>
      </c>
    </row>
    <row r="5520" spans="1:26" ht="15.75" customHeight="1">
      <c r="A5520" s="1" t="s">
        <v>7399</v>
      </c>
      <c r="B5520" s="1" t="s">
        <v>7428</v>
      </c>
      <c r="C5520" s="1" t="s">
        <v>29948</v>
      </c>
      <c r="D5520" s="1" t="s">
        <v>22839</v>
      </c>
      <c r="E5520" s="2"/>
      <c r="F5520" s="2"/>
      <c r="G5520" s="2"/>
      <c r="H5520" s="1" t="s">
        <v>29949</v>
      </c>
      <c r="I5520" s="1"/>
      <c r="J5520" s="11" t="b">
        <f>FALSE()</f>
        <v>0</v>
      </c>
      <c r="K5520" s="1"/>
      <c r="L5520" s="1"/>
      <c r="M5520" s="1"/>
      <c r="N5520" s="1"/>
      <c r="O5520" s="1"/>
      <c r="P5520" s="1"/>
      <c r="Q5520" s="1" t="s">
        <v>29950</v>
      </c>
      <c r="R5520" s="1" t="s">
        <v>24033</v>
      </c>
      <c r="S5520" s="1"/>
      <c r="T5520" s="1" t="s">
        <v>29951</v>
      </c>
      <c r="U5520" s="1" t="s">
        <v>7399</v>
      </c>
      <c r="V5520" s="1" t="s">
        <v>29952</v>
      </c>
      <c r="W5520" s="11" t="b">
        <f>FALSE()</f>
        <v>0</v>
      </c>
      <c r="X5520" s="1"/>
      <c r="Y5520" s="1"/>
      <c r="Z5520" s="11" t="b">
        <f>FALSE()</f>
        <v>0</v>
      </c>
    </row>
    <row r="5521" spans="1:26" ht="15.75" customHeight="1">
      <c r="A5521" s="1" t="s">
        <v>7399</v>
      </c>
      <c r="B5521" s="1" t="s">
        <v>7428</v>
      </c>
      <c r="C5521" s="1" t="s">
        <v>29953</v>
      </c>
      <c r="D5521" s="1" t="s">
        <v>22839</v>
      </c>
      <c r="E5521" s="2"/>
      <c r="F5521" s="2"/>
      <c r="G5521" s="2"/>
      <c r="H5521" s="1" t="s">
        <v>29954</v>
      </c>
      <c r="I5521" s="1"/>
      <c r="J5521" s="11" t="b">
        <f>FALSE()</f>
        <v>0</v>
      </c>
      <c r="K5521" s="1"/>
      <c r="L5521" s="1"/>
      <c r="M5521" s="1"/>
      <c r="N5521" s="1"/>
      <c r="O5521" s="1"/>
      <c r="P5521" s="1"/>
      <c r="Q5521" s="1" t="s">
        <v>29955</v>
      </c>
      <c r="R5521" s="1" t="s">
        <v>23901</v>
      </c>
      <c r="S5521" s="1"/>
      <c r="T5521" s="1" t="s">
        <v>29956</v>
      </c>
      <c r="U5521" s="1" t="s">
        <v>7399</v>
      </c>
      <c r="V5521" s="1" t="s">
        <v>29957</v>
      </c>
      <c r="W5521" s="11" t="b">
        <f>FALSE()</f>
        <v>0</v>
      </c>
      <c r="X5521" s="1"/>
      <c r="Y5521" s="1"/>
      <c r="Z5521" s="11" t="b">
        <f>FALSE()</f>
        <v>0</v>
      </c>
    </row>
    <row r="5522" spans="1:26" ht="15.75" customHeight="1">
      <c r="A5522" s="1" t="s">
        <v>7399</v>
      </c>
      <c r="B5522" s="1" t="s">
        <v>7428</v>
      </c>
      <c r="C5522" s="1" t="s">
        <v>19989</v>
      </c>
      <c r="D5522" s="1" t="s">
        <v>22839</v>
      </c>
      <c r="E5522" s="2"/>
      <c r="F5522" s="2"/>
      <c r="G5522" s="2"/>
      <c r="H5522" s="1" t="s">
        <v>29958</v>
      </c>
      <c r="I5522" s="1"/>
      <c r="J5522" s="11" t="b">
        <f>FALSE()</f>
        <v>0</v>
      </c>
      <c r="K5522" s="1"/>
      <c r="L5522" s="1"/>
      <c r="M5522" s="1"/>
      <c r="N5522" s="1"/>
      <c r="O5522" s="1"/>
      <c r="P5522" s="1"/>
      <c r="Q5522" s="1" t="s">
        <v>29959</v>
      </c>
      <c r="R5522" s="1" t="s">
        <v>29960</v>
      </c>
      <c r="S5522" s="1"/>
      <c r="T5522" s="1" t="s">
        <v>29961</v>
      </c>
      <c r="U5522" s="1" t="s">
        <v>7399</v>
      </c>
      <c r="V5522" s="1" t="s">
        <v>29962</v>
      </c>
      <c r="W5522" s="11" t="b">
        <f>FALSE()</f>
        <v>0</v>
      </c>
      <c r="X5522" s="1"/>
      <c r="Y5522" s="1"/>
      <c r="Z5522" s="11" t="b">
        <f>FALSE()</f>
        <v>0</v>
      </c>
    </row>
    <row r="5523" spans="1:26" ht="15.75" customHeight="1">
      <c r="A5523" s="1" t="s">
        <v>7399</v>
      </c>
      <c r="B5523" s="1" t="s">
        <v>7428</v>
      </c>
      <c r="C5523" s="1" t="s">
        <v>29963</v>
      </c>
      <c r="D5523" s="1" t="s">
        <v>22839</v>
      </c>
      <c r="E5523" s="2"/>
      <c r="F5523" s="2"/>
      <c r="G5523" s="2"/>
      <c r="H5523" s="1" t="s">
        <v>29964</v>
      </c>
      <c r="I5523" s="1"/>
      <c r="J5523" s="11" t="b">
        <f>FALSE()</f>
        <v>0</v>
      </c>
      <c r="K5523" s="1"/>
      <c r="L5523" s="1"/>
      <c r="M5523" s="1"/>
      <c r="N5523" s="1"/>
      <c r="O5523" s="1"/>
      <c r="P5523" s="1"/>
      <c r="Q5523" s="1" t="s">
        <v>29965</v>
      </c>
      <c r="R5523" s="1" t="s">
        <v>14355</v>
      </c>
      <c r="S5523" s="1"/>
      <c r="T5523" s="1" t="s">
        <v>29966</v>
      </c>
      <c r="U5523" s="1" t="s">
        <v>7399</v>
      </c>
      <c r="V5523" s="1" t="s">
        <v>29967</v>
      </c>
      <c r="W5523" s="11" t="b">
        <f>FALSE()</f>
        <v>0</v>
      </c>
      <c r="X5523" s="1"/>
      <c r="Y5523" s="1"/>
      <c r="Z5523" s="11" t="b">
        <f>FALSE()</f>
        <v>0</v>
      </c>
    </row>
    <row r="5524" spans="1:26" ht="15.75" customHeight="1">
      <c r="A5524" s="1" t="s">
        <v>7399</v>
      </c>
      <c r="B5524" s="1" t="s">
        <v>7428</v>
      </c>
      <c r="C5524" s="1" t="s">
        <v>29968</v>
      </c>
      <c r="D5524" s="1" t="s">
        <v>22839</v>
      </c>
      <c r="E5524" s="2"/>
      <c r="F5524" s="2"/>
      <c r="G5524" s="2"/>
      <c r="H5524" s="1" t="s">
        <v>29969</v>
      </c>
      <c r="I5524" s="1"/>
      <c r="J5524" s="11" t="b">
        <f>FALSE()</f>
        <v>0</v>
      </c>
      <c r="K5524" s="1"/>
      <c r="L5524" s="1"/>
      <c r="M5524" s="1"/>
      <c r="N5524" s="1"/>
      <c r="O5524" s="1"/>
      <c r="P5524" s="1"/>
      <c r="Q5524" s="1" t="s">
        <v>29970</v>
      </c>
      <c r="R5524" s="1" t="s">
        <v>29971</v>
      </c>
      <c r="S5524" s="1"/>
      <c r="T5524" s="1" t="s">
        <v>29935</v>
      </c>
      <c r="U5524" s="1" t="s">
        <v>7399</v>
      </c>
      <c r="V5524" s="1" t="s">
        <v>29936</v>
      </c>
      <c r="W5524" s="11" t="b">
        <f>FALSE()</f>
        <v>0</v>
      </c>
      <c r="X5524" s="1"/>
      <c r="Y5524" s="1"/>
      <c r="Z5524" s="11" t="b">
        <f>FALSE()</f>
        <v>0</v>
      </c>
    </row>
    <row r="5525" spans="1:26" ht="15.75" customHeight="1">
      <c r="A5525" s="1" t="s">
        <v>7399</v>
      </c>
      <c r="B5525" s="1" t="s">
        <v>7428</v>
      </c>
      <c r="C5525" s="1" t="s">
        <v>29972</v>
      </c>
      <c r="D5525" s="1" t="s">
        <v>22839</v>
      </c>
      <c r="E5525" s="2"/>
      <c r="F5525" s="2"/>
      <c r="G5525" s="2"/>
      <c r="H5525" s="1" t="s">
        <v>29973</v>
      </c>
      <c r="I5525" s="1"/>
      <c r="J5525" s="11" t="b">
        <f>FALSE()</f>
        <v>0</v>
      </c>
      <c r="K5525" s="1"/>
      <c r="L5525" s="1"/>
      <c r="M5525" s="1"/>
      <c r="N5525" s="1"/>
      <c r="O5525" s="1"/>
      <c r="P5525" s="1"/>
      <c r="Q5525" s="1" t="s">
        <v>29974</v>
      </c>
      <c r="R5525" s="1" t="s">
        <v>29975</v>
      </c>
      <c r="S5525" s="1"/>
      <c r="T5525" s="1" t="s">
        <v>15451</v>
      </c>
      <c r="U5525" s="1" t="s">
        <v>7399</v>
      </c>
      <c r="V5525" s="1" t="s">
        <v>29976</v>
      </c>
      <c r="W5525" s="11" t="b">
        <f>FALSE()</f>
        <v>0</v>
      </c>
      <c r="X5525" s="1"/>
      <c r="Y5525" s="1"/>
      <c r="Z5525" s="11" t="b">
        <f>FALSE()</f>
        <v>0</v>
      </c>
    </row>
    <row r="5526" spans="1:26" ht="15.75" customHeight="1">
      <c r="A5526" s="1" t="s">
        <v>7399</v>
      </c>
      <c r="B5526" s="1" t="s">
        <v>7428</v>
      </c>
      <c r="C5526" s="1" t="s">
        <v>29977</v>
      </c>
      <c r="D5526" s="1" t="s">
        <v>22839</v>
      </c>
      <c r="E5526" s="2"/>
      <c r="F5526" s="2"/>
      <c r="G5526" s="2"/>
      <c r="H5526" s="1" t="s">
        <v>29978</v>
      </c>
      <c r="I5526" s="1"/>
      <c r="J5526" s="11" t="b">
        <f>FALSE()</f>
        <v>0</v>
      </c>
      <c r="K5526" s="1"/>
      <c r="L5526" s="1"/>
      <c r="M5526" s="1"/>
      <c r="N5526" s="1"/>
      <c r="O5526" s="1"/>
      <c r="P5526" s="1"/>
      <c r="Q5526" s="1" t="s">
        <v>29979</v>
      </c>
      <c r="R5526" s="1" t="s">
        <v>29980</v>
      </c>
      <c r="S5526" s="1"/>
      <c r="T5526" s="1" t="s">
        <v>29961</v>
      </c>
      <c r="U5526" s="1" t="s">
        <v>7399</v>
      </c>
      <c r="V5526" s="1" t="s">
        <v>29962</v>
      </c>
      <c r="W5526" s="11" t="b">
        <f>FALSE()</f>
        <v>0</v>
      </c>
      <c r="X5526" s="1"/>
      <c r="Y5526" s="1"/>
      <c r="Z5526" s="11" t="b">
        <f>FALSE()</f>
        <v>0</v>
      </c>
    </row>
    <row r="5527" spans="1:26" ht="15.75" customHeight="1">
      <c r="A5527" s="1" t="s">
        <v>7399</v>
      </c>
      <c r="B5527" s="1" t="s">
        <v>7428</v>
      </c>
      <c r="C5527" s="1" t="s">
        <v>29981</v>
      </c>
      <c r="D5527" s="1" t="s">
        <v>22839</v>
      </c>
      <c r="E5527" s="2"/>
      <c r="F5527" s="2"/>
      <c r="G5527" s="2"/>
      <c r="H5527" s="1" t="s">
        <v>29982</v>
      </c>
      <c r="I5527" s="1"/>
      <c r="J5527" s="11" t="b">
        <f>FALSE()</f>
        <v>0</v>
      </c>
      <c r="K5527" s="1"/>
      <c r="L5527" s="1"/>
      <c r="M5527" s="1"/>
      <c r="N5527" s="1"/>
      <c r="O5527" s="1"/>
      <c r="P5527" s="1"/>
      <c r="Q5527" s="1" t="s">
        <v>29983</v>
      </c>
      <c r="R5527" s="1" t="s">
        <v>29984</v>
      </c>
      <c r="S5527" s="1"/>
      <c r="T5527" s="1" t="s">
        <v>15451</v>
      </c>
      <c r="U5527" s="1" t="s">
        <v>7399</v>
      </c>
      <c r="V5527" s="1" t="s">
        <v>29976</v>
      </c>
      <c r="W5527" s="11" t="b">
        <f>FALSE()</f>
        <v>0</v>
      </c>
      <c r="X5527" s="1"/>
      <c r="Y5527" s="1"/>
      <c r="Z5527" s="11" t="b">
        <f>FALSE()</f>
        <v>0</v>
      </c>
    </row>
    <row r="5528" spans="1:26" ht="15.75" customHeight="1">
      <c r="A5528" s="1" t="s">
        <v>7399</v>
      </c>
      <c r="B5528" s="1" t="s">
        <v>7428</v>
      </c>
      <c r="C5528" s="1" t="s">
        <v>29985</v>
      </c>
      <c r="D5528" s="1" t="s">
        <v>22839</v>
      </c>
      <c r="E5528" s="2"/>
      <c r="F5528" s="2"/>
      <c r="G5528" s="2"/>
      <c r="H5528" s="1" t="s">
        <v>29986</v>
      </c>
      <c r="I5528" s="1"/>
      <c r="J5528" s="11" t="b">
        <f>FALSE()</f>
        <v>0</v>
      </c>
      <c r="K5528" s="1"/>
      <c r="L5528" s="1"/>
      <c r="M5528" s="1"/>
      <c r="N5528" s="1"/>
      <c r="O5528" s="1"/>
      <c r="P5528" s="1"/>
      <c r="Q5528" s="1" t="s">
        <v>29987</v>
      </c>
      <c r="R5528" s="1" t="s">
        <v>29988</v>
      </c>
      <c r="S5528" s="1"/>
      <c r="T5528" s="1" t="s">
        <v>29989</v>
      </c>
      <c r="U5528" s="1" t="s">
        <v>7399</v>
      </c>
      <c r="V5528" s="1" t="s">
        <v>29990</v>
      </c>
      <c r="W5528" s="11" t="b">
        <f>FALSE()</f>
        <v>0</v>
      </c>
      <c r="X5528" s="1"/>
      <c r="Y5528" s="1"/>
      <c r="Z5528" s="11" t="b">
        <f>FALSE()</f>
        <v>0</v>
      </c>
    </row>
    <row r="5529" spans="1:26" ht="15.75" customHeight="1">
      <c r="A5529" s="1" t="s">
        <v>7399</v>
      </c>
      <c r="B5529" s="1" t="s">
        <v>7428</v>
      </c>
      <c r="C5529" s="1" t="s">
        <v>29991</v>
      </c>
      <c r="D5529" s="1" t="s">
        <v>22839</v>
      </c>
      <c r="E5529" s="2"/>
      <c r="F5529" s="2"/>
      <c r="G5529" s="2"/>
      <c r="H5529" s="1" t="s">
        <v>29992</v>
      </c>
      <c r="I5529" s="1"/>
      <c r="J5529" s="11" t="b">
        <f>FALSE()</f>
        <v>0</v>
      </c>
      <c r="K5529" s="1"/>
      <c r="L5529" s="1"/>
      <c r="M5529" s="1"/>
      <c r="N5529" s="1"/>
      <c r="O5529" s="1"/>
      <c r="P5529" s="1"/>
      <c r="Q5529" s="1" t="s">
        <v>29993</v>
      </c>
      <c r="R5529" s="1" t="s">
        <v>29994</v>
      </c>
      <c r="S5529" s="1"/>
      <c r="T5529" s="1" t="s">
        <v>29946</v>
      </c>
      <c r="U5529" s="1" t="s">
        <v>7399</v>
      </c>
      <c r="V5529" s="1" t="s">
        <v>29947</v>
      </c>
      <c r="W5529" s="11" t="b">
        <f>FALSE()</f>
        <v>0</v>
      </c>
      <c r="X5529" s="1"/>
      <c r="Y5529" s="1"/>
      <c r="Z5529" s="11" t="b">
        <f>FALSE()</f>
        <v>0</v>
      </c>
    </row>
    <row r="5530" spans="1:26" ht="15.75" customHeight="1">
      <c r="A5530" s="1" t="s">
        <v>7399</v>
      </c>
      <c r="B5530" s="1" t="s">
        <v>7428</v>
      </c>
      <c r="C5530" s="1" t="s">
        <v>29995</v>
      </c>
      <c r="D5530" s="1" t="s">
        <v>22839</v>
      </c>
      <c r="E5530" s="2"/>
      <c r="F5530" s="2"/>
      <c r="G5530" s="2"/>
      <c r="H5530" s="1" t="s">
        <v>29996</v>
      </c>
      <c r="I5530" s="1"/>
      <c r="J5530" s="11" t="b">
        <f>FALSE()</f>
        <v>0</v>
      </c>
      <c r="K5530" s="1"/>
      <c r="L5530" s="1"/>
      <c r="M5530" s="1"/>
      <c r="N5530" s="1"/>
      <c r="O5530" s="1"/>
      <c r="P5530" s="1"/>
      <c r="Q5530" s="1" t="s">
        <v>29997</v>
      </c>
      <c r="R5530" s="1" t="s">
        <v>27262</v>
      </c>
      <c r="S5530" s="1"/>
      <c r="T5530" s="1" t="s">
        <v>19789</v>
      </c>
      <c r="U5530" s="1" t="s">
        <v>7399</v>
      </c>
      <c r="V5530" s="1" t="s">
        <v>29998</v>
      </c>
      <c r="W5530" s="11" t="b">
        <f>FALSE()</f>
        <v>0</v>
      </c>
      <c r="X5530" s="1"/>
      <c r="Y5530" s="1"/>
      <c r="Z5530" s="11" t="b">
        <f>FALSE()</f>
        <v>0</v>
      </c>
    </row>
    <row r="5531" spans="1:26" ht="15.75" customHeight="1">
      <c r="A5531" s="1" t="s">
        <v>7399</v>
      </c>
      <c r="B5531" s="1" t="s">
        <v>7435</v>
      </c>
      <c r="C5531" s="1" t="s">
        <v>29999</v>
      </c>
      <c r="D5531" s="1" t="s">
        <v>22839</v>
      </c>
      <c r="E5531" s="2"/>
      <c r="F5531" s="2"/>
      <c r="G5531" s="2"/>
      <c r="H5531" s="1" t="s">
        <v>30000</v>
      </c>
      <c r="I5531" s="1"/>
      <c r="J5531" s="11" t="b">
        <f>FALSE()</f>
        <v>0</v>
      </c>
      <c r="K5531" s="1"/>
      <c r="L5531" s="1"/>
      <c r="M5531" s="1"/>
      <c r="N5531" s="1"/>
      <c r="O5531" s="1"/>
      <c r="P5531" s="1"/>
      <c r="Q5531" s="1" t="s">
        <v>30001</v>
      </c>
      <c r="R5531" s="1" t="s">
        <v>23906</v>
      </c>
      <c r="S5531" s="1"/>
      <c r="T5531" s="1" t="s">
        <v>25238</v>
      </c>
      <c r="U5531" s="1" t="s">
        <v>7399</v>
      </c>
      <c r="V5531" s="1" t="s">
        <v>25239</v>
      </c>
      <c r="W5531" s="11" t="b">
        <f>FALSE()</f>
        <v>0</v>
      </c>
      <c r="X5531" s="1"/>
      <c r="Y5531" s="1"/>
      <c r="Z5531" s="11" t="b">
        <f>FALSE()</f>
        <v>0</v>
      </c>
    </row>
    <row r="5532" spans="1:26" ht="15.75" customHeight="1">
      <c r="A5532" s="1" t="s">
        <v>7399</v>
      </c>
      <c r="B5532" s="1" t="s">
        <v>7435</v>
      </c>
      <c r="C5532" s="1" t="s">
        <v>30002</v>
      </c>
      <c r="D5532" s="1" t="s">
        <v>22839</v>
      </c>
      <c r="E5532" s="2"/>
      <c r="F5532" s="2"/>
      <c r="G5532" s="2"/>
      <c r="H5532" s="1" t="s">
        <v>30003</v>
      </c>
      <c r="I5532" s="1" t="s">
        <v>30004</v>
      </c>
      <c r="J5532" s="11" t="b">
        <f>FALSE()</f>
        <v>0</v>
      </c>
      <c r="K5532" s="1"/>
      <c r="L5532" s="1"/>
      <c r="M5532" s="1"/>
      <c r="N5532" s="1"/>
      <c r="O5532" s="1"/>
      <c r="P5532" s="1"/>
      <c r="Q5532" s="1" t="s">
        <v>30005</v>
      </c>
      <c r="R5532" s="1" t="s">
        <v>30006</v>
      </c>
      <c r="S5532" s="1"/>
      <c r="T5532" s="1" t="s">
        <v>23550</v>
      </c>
      <c r="U5532" s="1" t="s">
        <v>7399</v>
      </c>
      <c r="V5532" s="1" t="s">
        <v>23551</v>
      </c>
      <c r="W5532" s="11" t="b">
        <f>FALSE()</f>
        <v>0</v>
      </c>
      <c r="X5532" s="1"/>
      <c r="Y5532" s="1"/>
      <c r="Z5532" s="11" t="b">
        <f>FALSE()</f>
        <v>0</v>
      </c>
    </row>
    <row r="5533" spans="1:26" ht="15.75" customHeight="1">
      <c r="A5533" s="1" t="s">
        <v>7399</v>
      </c>
      <c r="B5533" s="1" t="s">
        <v>7435</v>
      </c>
      <c r="C5533" s="1" t="s">
        <v>30007</v>
      </c>
      <c r="D5533" s="1" t="s">
        <v>22839</v>
      </c>
      <c r="E5533" s="2"/>
      <c r="F5533" s="2"/>
      <c r="G5533" s="2"/>
      <c r="H5533" s="1" t="s">
        <v>30008</v>
      </c>
      <c r="I5533" s="1"/>
      <c r="J5533" s="11" t="b">
        <f>FALSE()</f>
        <v>0</v>
      </c>
      <c r="K5533" s="1"/>
      <c r="L5533" s="1"/>
      <c r="M5533" s="1"/>
      <c r="N5533" s="1"/>
      <c r="O5533" s="1"/>
      <c r="P5533" s="1"/>
      <c r="Q5533" s="1" t="s">
        <v>30009</v>
      </c>
      <c r="R5533" s="1" t="s">
        <v>30010</v>
      </c>
      <c r="S5533" s="1"/>
      <c r="T5533" s="1" t="s">
        <v>30011</v>
      </c>
      <c r="U5533" s="1" t="s">
        <v>7399</v>
      </c>
      <c r="V5533" s="1" t="s">
        <v>30012</v>
      </c>
      <c r="W5533" s="11" t="b">
        <f>FALSE()</f>
        <v>0</v>
      </c>
      <c r="X5533" s="1"/>
      <c r="Y5533" s="1"/>
      <c r="Z5533" s="11" t="b">
        <f>FALSE()</f>
        <v>0</v>
      </c>
    </row>
    <row r="5534" spans="1:26" ht="15.75" customHeight="1">
      <c r="A5534" s="1" t="s">
        <v>7399</v>
      </c>
      <c r="B5534" s="1" t="s">
        <v>7435</v>
      </c>
      <c r="C5534" s="1" t="s">
        <v>30013</v>
      </c>
      <c r="D5534" s="1" t="s">
        <v>22839</v>
      </c>
      <c r="E5534" s="2"/>
      <c r="F5534" s="2"/>
      <c r="G5534" s="2"/>
      <c r="H5534" s="1" t="s">
        <v>30014</v>
      </c>
      <c r="I5534" s="1"/>
      <c r="J5534" s="11" t="b">
        <f>FALSE()</f>
        <v>0</v>
      </c>
      <c r="K5534" s="1"/>
      <c r="L5534" s="1"/>
      <c r="M5534" s="1"/>
      <c r="N5534" s="1"/>
      <c r="O5534" s="1"/>
      <c r="P5534" s="1"/>
      <c r="Q5534" s="1" t="s">
        <v>30015</v>
      </c>
      <c r="R5534" s="1" t="s">
        <v>30016</v>
      </c>
      <c r="S5534" s="1"/>
      <c r="T5534" s="1" t="s">
        <v>30017</v>
      </c>
      <c r="U5534" s="1" t="s">
        <v>7399</v>
      </c>
      <c r="V5534" s="1" t="s">
        <v>30018</v>
      </c>
      <c r="W5534" s="11" t="b">
        <f>FALSE()</f>
        <v>0</v>
      </c>
      <c r="X5534" s="1"/>
      <c r="Y5534" s="1"/>
      <c r="Z5534" s="11" t="b">
        <f>FALSE()</f>
        <v>0</v>
      </c>
    </row>
    <row r="5535" spans="1:26" ht="15.75" customHeight="1">
      <c r="A5535" s="1" t="s">
        <v>7399</v>
      </c>
      <c r="B5535" s="1" t="s">
        <v>7435</v>
      </c>
      <c r="C5535" s="1" t="s">
        <v>30019</v>
      </c>
      <c r="D5535" s="1" t="s">
        <v>22839</v>
      </c>
      <c r="E5535" s="2"/>
      <c r="F5535" s="2"/>
      <c r="G5535" s="2"/>
      <c r="H5535" s="1" t="s">
        <v>30020</v>
      </c>
      <c r="I5535" s="1"/>
      <c r="J5535" s="11" t="b">
        <f>FALSE()</f>
        <v>0</v>
      </c>
      <c r="K5535" s="1"/>
      <c r="L5535" s="1"/>
      <c r="M5535" s="1"/>
      <c r="N5535" s="1"/>
      <c r="O5535" s="1"/>
      <c r="P5535" s="1"/>
      <c r="Q5535" s="1" t="s">
        <v>30021</v>
      </c>
      <c r="R5535" s="1" t="s">
        <v>30022</v>
      </c>
      <c r="S5535" s="1"/>
      <c r="T5535" s="1" t="s">
        <v>30023</v>
      </c>
      <c r="U5535" s="1" t="s">
        <v>7399</v>
      </c>
      <c r="V5535" s="1" t="s">
        <v>30024</v>
      </c>
      <c r="W5535" s="11" t="b">
        <f>FALSE()</f>
        <v>0</v>
      </c>
      <c r="X5535" s="1"/>
      <c r="Y5535" s="1"/>
      <c r="Z5535" s="11" t="b">
        <f>FALSE()</f>
        <v>0</v>
      </c>
    </row>
    <row r="5536" spans="1:26" ht="15.75" customHeight="1">
      <c r="A5536" s="1" t="s">
        <v>7399</v>
      </c>
      <c r="B5536" s="1" t="s">
        <v>7435</v>
      </c>
      <c r="C5536" s="1" t="s">
        <v>30025</v>
      </c>
      <c r="D5536" s="1" t="s">
        <v>22839</v>
      </c>
      <c r="E5536" s="2"/>
      <c r="F5536" s="2"/>
      <c r="G5536" s="2"/>
      <c r="H5536" s="1" t="s">
        <v>30026</v>
      </c>
      <c r="I5536" s="1"/>
      <c r="J5536" s="11" t="b">
        <f>FALSE()</f>
        <v>0</v>
      </c>
      <c r="K5536" s="1"/>
      <c r="L5536" s="1"/>
      <c r="M5536" s="1"/>
      <c r="N5536" s="1"/>
      <c r="O5536" s="1"/>
      <c r="P5536" s="1"/>
      <c r="Q5536" s="1" t="s">
        <v>30027</v>
      </c>
      <c r="R5536" s="1" t="s">
        <v>30028</v>
      </c>
      <c r="S5536" s="1"/>
      <c r="T5536" s="1" t="s">
        <v>11237</v>
      </c>
      <c r="U5536" s="1" t="s">
        <v>7399</v>
      </c>
      <c r="V5536" s="1" t="s">
        <v>30029</v>
      </c>
      <c r="W5536" s="11" t="b">
        <f>FALSE()</f>
        <v>0</v>
      </c>
      <c r="X5536" s="1"/>
      <c r="Y5536" s="1"/>
      <c r="Z5536" s="11" t="b">
        <f>FALSE()</f>
        <v>0</v>
      </c>
    </row>
    <row r="5537" spans="1:26" ht="15.75" customHeight="1">
      <c r="A5537" s="1" t="s">
        <v>7399</v>
      </c>
      <c r="B5537" s="1" t="s">
        <v>7435</v>
      </c>
      <c r="C5537" s="1" t="s">
        <v>30030</v>
      </c>
      <c r="D5537" s="1" t="s">
        <v>22839</v>
      </c>
      <c r="E5537" s="2"/>
      <c r="F5537" s="2"/>
      <c r="G5537" s="2"/>
      <c r="H5537" s="1" t="s">
        <v>30031</v>
      </c>
      <c r="I5537" s="1"/>
      <c r="J5537" s="11" t="b">
        <f>FALSE()</f>
        <v>0</v>
      </c>
      <c r="K5537" s="1"/>
      <c r="L5537" s="1"/>
      <c r="M5537" s="1"/>
      <c r="N5537" s="1"/>
      <c r="O5537" s="1"/>
      <c r="P5537" s="1"/>
      <c r="Q5537" s="1" t="s">
        <v>30032</v>
      </c>
      <c r="R5537" s="1" t="s">
        <v>30033</v>
      </c>
      <c r="S5537" s="1"/>
      <c r="T5537" s="1" t="s">
        <v>30034</v>
      </c>
      <c r="U5537" s="1" t="s">
        <v>7399</v>
      </c>
      <c r="V5537" s="1" t="s">
        <v>30035</v>
      </c>
      <c r="W5537" s="11" t="b">
        <f>FALSE()</f>
        <v>0</v>
      </c>
      <c r="X5537" s="1"/>
      <c r="Y5537" s="1"/>
      <c r="Z5537" s="11" t="b">
        <f>FALSE()</f>
        <v>0</v>
      </c>
    </row>
    <row r="5538" spans="1:26" ht="15.75" customHeight="1">
      <c r="A5538" s="1" t="s">
        <v>7399</v>
      </c>
      <c r="B5538" s="1" t="s">
        <v>7435</v>
      </c>
      <c r="C5538" s="1" t="s">
        <v>30036</v>
      </c>
      <c r="D5538" s="1" t="s">
        <v>22839</v>
      </c>
      <c r="E5538" s="2"/>
      <c r="F5538" s="2"/>
      <c r="G5538" s="2"/>
      <c r="H5538" s="1" t="s">
        <v>30037</v>
      </c>
      <c r="I5538" s="1"/>
      <c r="J5538" s="11" t="b">
        <f>FALSE()</f>
        <v>0</v>
      </c>
      <c r="K5538" s="1"/>
      <c r="L5538" s="1"/>
      <c r="M5538" s="1"/>
      <c r="N5538" s="1"/>
      <c r="O5538" s="1"/>
      <c r="P5538" s="1"/>
      <c r="Q5538" s="1" t="s">
        <v>30038</v>
      </c>
      <c r="R5538" s="1" t="s">
        <v>30039</v>
      </c>
      <c r="S5538" s="1"/>
      <c r="T5538" s="1" t="s">
        <v>30040</v>
      </c>
      <c r="U5538" s="1" t="s">
        <v>7399</v>
      </c>
      <c r="V5538" s="1" t="s">
        <v>30041</v>
      </c>
      <c r="W5538" s="11" t="b">
        <f>FALSE()</f>
        <v>0</v>
      </c>
      <c r="X5538" s="1"/>
      <c r="Y5538" s="1"/>
      <c r="Z5538" s="11" t="b">
        <f>FALSE()</f>
        <v>0</v>
      </c>
    </row>
    <row r="5539" spans="1:26" ht="15.75" customHeight="1">
      <c r="A5539" s="1" t="s">
        <v>7399</v>
      </c>
      <c r="B5539" s="1" t="s">
        <v>7435</v>
      </c>
      <c r="C5539" s="1" t="s">
        <v>30042</v>
      </c>
      <c r="D5539" s="1" t="s">
        <v>22839</v>
      </c>
      <c r="E5539" s="2"/>
      <c r="F5539" s="2"/>
      <c r="G5539" s="2"/>
      <c r="H5539" s="1" t="s">
        <v>30043</v>
      </c>
      <c r="I5539" s="1"/>
      <c r="J5539" s="11" t="b">
        <f>FALSE()</f>
        <v>0</v>
      </c>
      <c r="K5539" s="1"/>
      <c r="L5539" s="1"/>
      <c r="M5539" s="1"/>
      <c r="N5539" s="1"/>
      <c r="O5539" s="1"/>
      <c r="P5539" s="1"/>
      <c r="Q5539" s="1" t="s">
        <v>30044</v>
      </c>
      <c r="R5539" s="1" t="s">
        <v>30045</v>
      </c>
      <c r="S5539" s="1"/>
      <c r="T5539" s="1" t="s">
        <v>30046</v>
      </c>
      <c r="U5539" s="1" t="s">
        <v>7399</v>
      </c>
      <c r="V5539" s="1" t="s">
        <v>30047</v>
      </c>
      <c r="W5539" s="11" t="b">
        <f>FALSE()</f>
        <v>0</v>
      </c>
      <c r="X5539" s="1"/>
      <c r="Y5539" s="1"/>
      <c r="Z5539" s="11" t="b">
        <f>FALSE()</f>
        <v>0</v>
      </c>
    </row>
    <row r="5540" spans="1:26" ht="15.75" customHeight="1">
      <c r="A5540" s="1" t="s">
        <v>7399</v>
      </c>
      <c r="B5540" s="1" t="s">
        <v>7435</v>
      </c>
      <c r="C5540" s="1" t="s">
        <v>30048</v>
      </c>
      <c r="D5540" s="1" t="s">
        <v>22839</v>
      </c>
      <c r="E5540" s="2"/>
      <c r="F5540" s="2"/>
      <c r="G5540" s="2"/>
      <c r="H5540" s="1" t="s">
        <v>30049</v>
      </c>
      <c r="I5540" s="1"/>
      <c r="J5540" s="11" t="b">
        <f>FALSE()</f>
        <v>0</v>
      </c>
      <c r="K5540" s="1"/>
      <c r="L5540" s="1"/>
      <c r="M5540" s="1"/>
      <c r="N5540" s="1"/>
      <c r="O5540" s="1"/>
      <c r="P5540" s="1"/>
      <c r="Q5540" s="1" t="s">
        <v>30050</v>
      </c>
      <c r="R5540" s="1" t="s">
        <v>17452</v>
      </c>
      <c r="S5540" s="1"/>
      <c r="T5540" s="1" t="s">
        <v>29301</v>
      </c>
      <c r="U5540" s="1" t="s">
        <v>7399</v>
      </c>
      <c r="V5540" s="1" t="s">
        <v>30051</v>
      </c>
      <c r="W5540" s="11" t="b">
        <f>FALSE()</f>
        <v>0</v>
      </c>
      <c r="X5540" s="1"/>
      <c r="Y5540" s="1"/>
      <c r="Z5540" s="11" t="b">
        <f>FALSE()</f>
        <v>0</v>
      </c>
    </row>
    <row r="5541" spans="1:26" ht="15.75" customHeight="1">
      <c r="A5541" s="1" t="s">
        <v>7399</v>
      </c>
      <c r="B5541" s="1" t="s">
        <v>7435</v>
      </c>
      <c r="C5541" s="1" t="s">
        <v>30052</v>
      </c>
      <c r="D5541" s="1" t="s">
        <v>22839</v>
      </c>
      <c r="E5541" s="2"/>
      <c r="F5541" s="2"/>
      <c r="G5541" s="2"/>
      <c r="H5541" s="1" t="s">
        <v>30053</v>
      </c>
      <c r="I5541" s="1"/>
      <c r="J5541" s="11" t="b">
        <f>FALSE()</f>
        <v>0</v>
      </c>
      <c r="K5541" s="1"/>
      <c r="L5541" s="1"/>
      <c r="M5541" s="1"/>
      <c r="N5541" s="1"/>
      <c r="O5541" s="1"/>
      <c r="P5541" s="1"/>
      <c r="Q5541" s="1" t="s">
        <v>30054</v>
      </c>
      <c r="R5541" s="1" t="s">
        <v>14687</v>
      </c>
      <c r="S5541" s="1"/>
      <c r="T5541" s="1" t="s">
        <v>30055</v>
      </c>
      <c r="U5541" s="1" t="s">
        <v>7399</v>
      </c>
      <c r="V5541" s="1" t="s">
        <v>30056</v>
      </c>
      <c r="W5541" s="11" t="b">
        <f>FALSE()</f>
        <v>0</v>
      </c>
      <c r="X5541" s="1"/>
      <c r="Y5541" s="1"/>
      <c r="Z5541" s="11" t="b">
        <f>FALSE()</f>
        <v>0</v>
      </c>
    </row>
    <row r="5542" spans="1:26" ht="15.75" customHeight="1">
      <c r="A5542" s="1" t="s">
        <v>7399</v>
      </c>
      <c r="B5542" s="1" t="s">
        <v>7435</v>
      </c>
      <c r="C5542" s="1" t="s">
        <v>30057</v>
      </c>
      <c r="D5542" s="1" t="s">
        <v>22839</v>
      </c>
      <c r="E5542" s="2"/>
      <c r="F5542" s="2"/>
      <c r="G5542" s="2"/>
      <c r="H5542" s="1" t="s">
        <v>30058</v>
      </c>
      <c r="I5542" s="1"/>
      <c r="J5542" s="11" t="b">
        <f>FALSE()</f>
        <v>0</v>
      </c>
      <c r="K5542" s="1"/>
      <c r="L5542" s="1"/>
      <c r="M5542" s="1"/>
      <c r="N5542" s="1"/>
      <c r="O5542" s="1"/>
      <c r="P5542" s="1"/>
      <c r="Q5542" s="1" t="s">
        <v>30059</v>
      </c>
      <c r="R5542" s="1" t="s">
        <v>30060</v>
      </c>
      <c r="S5542" s="1"/>
      <c r="T5542" s="1" t="s">
        <v>30061</v>
      </c>
      <c r="U5542" s="1" t="s">
        <v>7399</v>
      </c>
      <c r="V5542" s="1" t="s">
        <v>30062</v>
      </c>
      <c r="W5542" s="11" t="b">
        <f>FALSE()</f>
        <v>0</v>
      </c>
      <c r="X5542" s="1"/>
      <c r="Y5542" s="1"/>
      <c r="Z5542" s="11" t="b">
        <f>FALSE()</f>
        <v>0</v>
      </c>
    </row>
    <row r="5543" spans="1:26" ht="15.75" customHeight="1">
      <c r="A5543" s="1" t="s">
        <v>7399</v>
      </c>
      <c r="B5543" s="1" t="s">
        <v>7435</v>
      </c>
      <c r="C5543" s="1" t="s">
        <v>30063</v>
      </c>
      <c r="D5543" s="1" t="s">
        <v>22839</v>
      </c>
      <c r="E5543" s="2"/>
      <c r="F5543" s="2"/>
      <c r="G5543" s="2"/>
      <c r="H5543" s="1" t="s">
        <v>30064</v>
      </c>
      <c r="I5543" s="1"/>
      <c r="J5543" s="11" t="b">
        <f>FALSE()</f>
        <v>0</v>
      </c>
      <c r="K5543" s="1"/>
      <c r="L5543" s="1"/>
      <c r="M5543" s="1"/>
      <c r="N5543" s="1"/>
      <c r="O5543" s="1"/>
      <c r="P5543" s="1"/>
      <c r="Q5543" s="1" t="s">
        <v>30065</v>
      </c>
      <c r="R5543" s="1" t="s">
        <v>30066</v>
      </c>
      <c r="S5543" s="1"/>
      <c r="T5543" s="1" t="s">
        <v>23528</v>
      </c>
      <c r="U5543" s="1" t="s">
        <v>7399</v>
      </c>
      <c r="V5543" s="1" t="s">
        <v>23577</v>
      </c>
      <c r="W5543" s="11" t="b">
        <f>FALSE()</f>
        <v>0</v>
      </c>
      <c r="X5543" s="1"/>
      <c r="Y5543" s="1"/>
      <c r="Z5543" s="11" t="b">
        <f>FALSE()</f>
        <v>0</v>
      </c>
    </row>
    <row r="5544" spans="1:26" ht="15.75" customHeight="1">
      <c r="A5544" s="1" t="s">
        <v>7399</v>
      </c>
      <c r="B5544" s="1" t="s">
        <v>7435</v>
      </c>
      <c r="C5544" s="1" t="s">
        <v>30067</v>
      </c>
      <c r="D5544" s="1" t="s">
        <v>22839</v>
      </c>
      <c r="E5544" s="2"/>
      <c r="F5544" s="2"/>
      <c r="G5544" s="2"/>
      <c r="H5544" s="1" t="s">
        <v>30068</v>
      </c>
      <c r="I5544" s="1"/>
      <c r="J5544" s="11" t="b">
        <f>FALSE()</f>
        <v>0</v>
      </c>
      <c r="K5544" s="1"/>
      <c r="L5544" s="1"/>
      <c r="M5544" s="1"/>
      <c r="N5544" s="1"/>
      <c r="O5544" s="1"/>
      <c r="P5544" s="1"/>
      <c r="Q5544" s="1" t="s">
        <v>30069</v>
      </c>
      <c r="R5544" s="1" t="s">
        <v>30070</v>
      </c>
      <c r="S5544" s="1"/>
      <c r="T5544" s="1" t="s">
        <v>30040</v>
      </c>
      <c r="U5544" s="1" t="s">
        <v>7399</v>
      </c>
      <c r="V5544" s="1" t="s">
        <v>30041</v>
      </c>
      <c r="W5544" s="11" t="b">
        <f>FALSE()</f>
        <v>0</v>
      </c>
      <c r="X5544" s="1"/>
      <c r="Y5544" s="1"/>
      <c r="Z5544" s="11" t="b">
        <f>FALSE()</f>
        <v>0</v>
      </c>
    </row>
    <row r="5545" spans="1:26" ht="15.75" customHeight="1">
      <c r="A5545" s="1" t="s">
        <v>7399</v>
      </c>
      <c r="B5545" s="1" t="s">
        <v>7435</v>
      </c>
      <c r="C5545" s="1" t="s">
        <v>30071</v>
      </c>
      <c r="D5545" s="1" t="s">
        <v>22839</v>
      </c>
      <c r="E5545" s="2"/>
      <c r="F5545" s="2"/>
      <c r="G5545" s="2"/>
      <c r="H5545" s="1" t="s">
        <v>30072</v>
      </c>
      <c r="I5545" s="1"/>
      <c r="J5545" s="11" t="b">
        <f>FALSE()</f>
        <v>0</v>
      </c>
      <c r="K5545" s="1"/>
      <c r="L5545" s="1"/>
      <c r="M5545" s="1"/>
      <c r="N5545" s="1"/>
      <c r="O5545" s="1"/>
      <c r="P5545" s="1"/>
      <c r="Q5545" s="1" t="s">
        <v>30073</v>
      </c>
      <c r="R5545" s="1" t="s">
        <v>30074</v>
      </c>
      <c r="S5545" s="1"/>
      <c r="T5545" s="1" t="s">
        <v>30040</v>
      </c>
      <c r="U5545" s="1" t="s">
        <v>7399</v>
      </c>
      <c r="V5545" s="1" t="s">
        <v>30041</v>
      </c>
      <c r="W5545" s="11" t="b">
        <f>FALSE()</f>
        <v>0</v>
      </c>
      <c r="X5545" s="1"/>
      <c r="Y5545" s="1"/>
      <c r="Z5545" s="11" t="b">
        <f>FALSE()</f>
        <v>0</v>
      </c>
    </row>
    <row r="5546" spans="1:26" ht="15.75" customHeight="1">
      <c r="A5546" s="1" t="s">
        <v>7399</v>
      </c>
      <c r="B5546" s="1" t="s">
        <v>7435</v>
      </c>
      <c r="C5546" s="1" t="s">
        <v>30075</v>
      </c>
      <c r="D5546" s="1" t="s">
        <v>22839</v>
      </c>
      <c r="E5546" s="2"/>
      <c r="F5546" s="2"/>
      <c r="G5546" s="2"/>
      <c r="H5546" s="1" t="s">
        <v>30076</v>
      </c>
      <c r="I5546" s="1"/>
      <c r="J5546" s="11" t="b">
        <f>FALSE()</f>
        <v>0</v>
      </c>
      <c r="K5546" s="1"/>
      <c r="L5546" s="1"/>
      <c r="M5546" s="1"/>
      <c r="N5546" s="1"/>
      <c r="O5546" s="1"/>
      <c r="P5546" s="1"/>
      <c r="Q5546" s="1" t="s">
        <v>30077</v>
      </c>
      <c r="R5546" s="1" t="s">
        <v>30078</v>
      </c>
      <c r="S5546" s="1"/>
      <c r="T5546" s="1" t="s">
        <v>30040</v>
      </c>
      <c r="U5546" s="1" t="s">
        <v>7399</v>
      </c>
      <c r="V5546" s="1" t="s">
        <v>30041</v>
      </c>
      <c r="W5546" s="11" t="b">
        <f>FALSE()</f>
        <v>0</v>
      </c>
      <c r="X5546" s="1"/>
      <c r="Y5546" s="1"/>
      <c r="Z5546" s="11" t="b">
        <f>FALSE()</f>
        <v>0</v>
      </c>
    </row>
    <row r="5547" spans="1:26" ht="15.75" customHeight="1">
      <c r="A5547" s="1" t="s">
        <v>7399</v>
      </c>
      <c r="B5547" s="1" t="s">
        <v>7435</v>
      </c>
      <c r="C5547" s="1" t="s">
        <v>30079</v>
      </c>
      <c r="D5547" s="1" t="s">
        <v>22839</v>
      </c>
      <c r="E5547" s="2"/>
      <c r="F5547" s="2"/>
      <c r="G5547" s="2"/>
      <c r="H5547" s="1" t="s">
        <v>30080</v>
      </c>
      <c r="I5547" s="1"/>
      <c r="J5547" s="11" t="b">
        <f>FALSE()</f>
        <v>0</v>
      </c>
      <c r="K5547" s="1"/>
      <c r="L5547" s="1"/>
      <c r="M5547" s="1"/>
      <c r="N5547" s="1"/>
      <c r="O5547" s="1"/>
      <c r="P5547" s="1"/>
      <c r="Q5547" s="1" t="s">
        <v>30081</v>
      </c>
      <c r="R5547" s="1" t="s">
        <v>30082</v>
      </c>
      <c r="S5547" s="1"/>
      <c r="T5547" s="1" t="s">
        <v>23528</v>
      </c>
      <c r="U5547" s="1" t="s">
        <v>7399</v>
      </c>
      <c r="V5547" s="1" t="s">
        <v>30083</v>
      </c>
      <c r="W5547" s="11" t="b">
        <f>FALSE()</f>
        <v>0</v>
      </c>
      <c r="X5547" s="1"/>
      <c r="Y5547" s="1"/>
      <c r="Z5547" s="11" t="b">
        <f>FALSE()</f>
        <v>0</v>
      </c>
    </row>
    <row r="5548" spans="1:26" ht="15.75" customHeight="1">
      <c r="A5548" s="1" t="s">
        <v>7399</v>
      </c>
      <c r="B5548" s="1" t="s">
        <v>7435</v>
      </c>
      <c r="C5548" s="1" t="s">
        <v>30084</v>
      </c>
      <c r="D5548" s="1" t="s">
        <v>22839</v>
      </c>
      <c r="E5548" s="2"/>
      <c r="F5548" s="2"/>
      <c r="G5548" s="2"/>
      <c r="H5548" s="1" t="s">
        <v>30085</v>
      </c>
      <c r="I5548" s="1"/>
      <c r="J5548" s="11" t="b">
        <f>FALSE()</f>
        <v>0</v>
      </c>
      <c r="K5548" s="1"/>
      <c r="L5548" s="1"/>
      <c r="M5548" s="1"/>
      <c r="N5548" s="1"/>
      <c r="O5548" s="1"/>
      <c r="P5548" s="1"/>
      <c r="Q5548" s="1" t="s">
        <v>30086</v>
      </c>
      <c r="R5548" s="1" t="s">
        <v>30087</v>
      </c>
      <c r="S5548" s="1"/>
      <c r="T5548" s="1" t="s">
        <v>30088</v>
      </c>
      <c r="U5548" s="1" t="s">
        <v>7399</v>
      </c>
      <c r="V5548" s="1" t="s">
        <v>30089</v>
      </c>
      <c r="W5548" s="11" t="b">
        <f>FALSE()</f>
        <v>0</v>
      </c>
      <c r="X5548" s="1"/>
      <c r="Y5548" s="1"/>
      <c r="Z5548" s="11" t="b">
        <f>FALSE()</f>
        <v>0</v>
      </c>
    </row>
    <row r="5549" spans="1:26" ht="15.75" customHeight="1">
      <c r="A5549" s="1" t="s">
        <v>7399</v>
      </c>
      <c r="B5549" s="1" t="s">
        <v>7435</v>
      </c>
      <c r="C5549" s="1" t="s">
        <v>30090</v>
      </c>
      <c r="D5549" s="1" t="s">
        <v>22839</v>
      </c>
      <c r="E5549" s="2"/>
      <c r="F5549" s="2"/>
      <c r="G5549" s="2"/>
      <c r="H5549" s="1" t="s">
        <v>30091</v>
      </c>
      <c r="I5549" s="1"/>
      <c r="J5549" s="11" t="b">
        <f>FALSE()</f>
        <v>0</v>
      </c>
      <c r="K5549" s="1"/>
      <c r="L5549" s="1"/>
      <c r="M5549" s="1"/>
      <c r="N5549" s="1"/>
      <c r="O5549" s="1"/>
      <c r="P5549" s="1"/>
      <c r="Q5549" s="1" t="s">
        <v>30092</v>
      </c>
      <c r="R5549" s="1" t="s">
        <v>30093</v>
      </c>
      <c r="S5549" s="1"/>
      <c r="T5549" s="1" t="s">
        <v>30094</v>
      </c>
      <c r="U5549" s="1" t="s">
        <v>7399</v>
      </c>
      <c r="V5549" s="1" t="s">
        <v>30095</v>
      </c>
      <c r="W5549" s="11" t="b">
        <f>FALSE()</f>
        <v>0</v>
      </c>
      <c r="X5549" s="1"/>
      <c r="Y5549" s="1"/>
      <c r="Z5549" s="11" t="b">
        <f>FALSE()</f>
        <v>0</v>
      </c>
    </row>
    <row r="5550" spans="1:26" ht="15.75" customHeight="1">
      <c r="A5550" s="1" t="s">
        <v>7399</v>
      </c>
      <c r="B5550" s="1" t="s">
        <v>7435</v>
      </c>
      <c r="C5550" s="1" t="s">
        <v>30096</v>
      </c>
      <c r="D5550" s="1" t="s">
        <v>22839</v>
      </c>
      <c r="E5550" s="2"/>
      <c r="F5550" s="2"/>
      <c r="G5550" s="2"/>
      <c r="H5550" s="1" t="s">
        <v>30097</v>
      </c>
      <c r="I5550" s="1"/>
      <c r="J5550" s="11" t="b">
        <f>FALSE()</f>
        <v>0</v>
      </c>
      <c r="K5550" s="1"/>
      <c r="L5550" s="1"/>
      <c r="M5550" s="1"/>
      <c r="N5550" s="1"/>
      <c r="O5550" s="1"/>
      <c r="P5550" s="1"/>
      <c r="Q5550" s="1" t="s">
        <v>30098</v>
      </c>
      <c r="R5550" s="1" t="s">
        <v>30099</v>
      </c>
      <c r="S5550" s="1"/>
      <c r="T5550" s="1" t="s">
        <v>10503</v>
      </c>
      <c r="U5550" s="1" t="s">
        <v>7399</v>
      </c>
      <c r="V5550" s="1" t="s">
        <v>30100</v>
      </c>
      <c r="W5550" s="11" t="b">
        <f>FALSE()</f>
        <v>0</v>
      </c>
      <c r="X5550" s="1"/>
      <c r="Y5550" s="1"/>
      <c r="Z5550" s="11" t="b">
        <f>FALSE()</f>
        <v>0</v>
      </c>
    </row>
    <row r="5551" spans="1:26" ht="15.75" customHeight="1">
      <c r="A5551" s="1" t="s">
        <v>7399</v>
      </c>
      <c r="B5551" s="1" t="s">
        <v>7435</v>
      </c>
      <c r="C5551" s="1" t="s">
        <v>30101</v>
      </c>
      <c r="D5551" s="1" t="s">
        <v>22839</v>
      </c>
      <c r="E5551" s="2"/>
      <c r="F5551" s="2"/>
      <c r="G5551" s="2"/>
      <c r="H5551" s="1" t="s">
        <v>30102</v>
      </c>
      <c r="I5551" s="1"/>
      <c r="J5551" s="11" t="b">
        <f>FALSE()</f>
        <v>0</v>
      </c>
      <c r="K5551" s="1"/>
      <c r="L5551" s="1"/>
      <c r="M5551" s="1"/>
      <c r="N5551" s="1"/>
      <c r="O5551" s="1"/>
      <c r="P5551" s="1"/>
      <c r="Q5551" s="1" t="s">
        <v>30103</v>
      </c>
      <c r="R5551" s="1" t="s">
        <v>30104</v>
      </c>
      <c r="S5551" s="1"/>
      <c r="T5551" s="1" t="s">
        <v>23569</v>
      </c>
      <c r="U5551" s="1" t="s">
        <v>7399</v>
      </c>
      <c r="V5551" s="1" t="s">
        <v>23570</v>
      </c>
      <c r="W5551" s="11" t="b">
        <f>FALSE()</f>
        <v>0</v>
      </c>
      <c r="X5551" s="1"/>
      <c r="Y5551" s="1"/>
      <c r="Z5551" s="11" t="b">
        <f>FALSE()</f>
        <v>0</v>
      </c>
    </row>
    <row r="5552" spans="1:26" ht="15.75" customHeight="1">
      <c r="A5552" s="1" t="s">
        <v>7399</v>
      </c>
      <c r="B5552" s="1" t="s">
        <v>7435</v>
      </c>
      <c r="C5552" s="1" t="s">
        <v>30105</v>
      </c>
      <c r="D5552" s="1" t="s">
        <v>22839</v>
      </c>
      <c r="E5552" s="2"/>
      <c r="F5552" s="2"/>
      <c r="G5552" s="2"/>
      <c r="H5552" s="1" t="s">
        <v>30106</v>
      </c>
      <c r="I5552" s="1"/>
      <c r="J5552" s="11" t="b">
        <f>FALSE()</f>
        <v>0</v>
      </c>
      <c r="K5552" s="1"/>
      <c r="L5552" s="1"/>
      <c r="M5552" s="1"/>
      <c r="N5552" s="1"/>
      <c r="O5552" s="1"/>
      <c r="P5552" s="1"/>
      <c r="Q5552" s="1" t="s">
        <v>30107</v>
      </c>
      <c r="R5552" s="1" t="s">
        <v>30108</v>
      </c>
      <c r="S5552" s="1"/>
      <c r="T5552" s="1" t="s">
        <v>30109</v>
      </c>
      <c r="U5552" s="1" t="s">
        <v>7399</v>
      </c>
      <c r="V5552" s="1" t="s">
        <v>30110</v>
      </c>
      <c r="W5552" s="11" t="b">
        <f>FALSE()</f>
        <v>0</v>
      </c>
      <c r="X5552" s="1"/>
      <c r="Y5552" s="1"/>
      <c r="Z5552" s="11" t="b">
        <f>FALSE()</f>
        <v>0</v>
      </c>
    </row>
    <row r="5553" spans="1:26" ht="15.75" customHeight="1">
      <c r="A5553" s="1" t="s">
        <v>7399</v>
      </c>
      <c r="B5553" s="1" t="s">
        <v>7435</v>
      </c>
      <c r="C5553" s="1" t="s">
        <v>29563</v>
      </c>
      <c r="D5553" s="1" t="s">
        <v>22839</v>
      </c>
      <c r="E5553" s="2"/>
      <c r="F5553" s="2"/>
      <c r="G5553" s="2"/>
      <c r="H5553" s="1" t="s">
        <v>30111</v>
      </c>
      <c r="I5553" s="1"/>
      <c r="J5553" s="11" t="b">
        <f>FALSE()</f>
        <v>0</v>
      </c>
      <c r="K5553" s="1"/>
      <c r="L5553" s="1"/>
      <c r="M5553" s="1"/>
      <c r="N5553" s="1"/>
      <c r="O5553" s="1"/>
      <c r="P5553" s="1"/>
      <c r="Q5553" s="1" t="s">
        <v>30112</v>
      </c>
      <c r="R5553" s="1" t="s">
        <v>30113</v>
      </c>
      <c r="S5553" s="1" t="s">
        <v>30114</v>
      </c>
      <c r="T5553" s="1" t="s">
        <v>30023</v>
      </c>
      <c r="U5553" s="1" t="s">
        <v>7399</v>
      </c>
      <c r="V5553" s="1" t="s">
        <v>30024</v>
      </c>
      <c r="W5553" s="11" t="b">
        <f>FALSE()</f>
        <v>0</v>
      </c>
      <c r="X5553" s="1"/>
      <c r="Y5553" s="1"/>
      <c r="Z5553" s="11" t="b">
        <f>FALSE()</f>
        <v>0</v>
      </c>
    </row>
    <row r="5554" spans="1:26" ht="15.75" customHeight="1">
      <c r="A5554" s="1" t="s">
        <v>7399</v>
      </c>
      <c r="B5554" s="1" t="s">
        <v>7435</v>
      </c>
      <c r="C5554" s="1" t="s">
        <v>30115</v>
      </c>
      <c r="D5554" s="1" t="s">
        <v>22839</v>
      </c>
      <c r="E5554" s="2"/>
      <c r="F5554" s="2"/>
      <c r="G5554" s="2"/>
      <c r="H5554" s="1" t="s">
        <v>30116</v>
      </c>
      <c r="I5554" s="1"/>
      <c r="J5554" s="11" t="b">
        <f>FALSE()</f>
        <v>0</v>
      </c>
      <c r="K5554" s="1"/>
      <c r="L5554" s="1"/>
      <c r="M5554" s="1"/>
      <c r="N5554" s="1"/>
      <c r="O5554" s="1"/>
      <c r="P5554" s="1"/>
      <c r="Q5554" s="1" t="s">
        <v>30117</v>
      </c>
      <c r="R5554" s="1" t="s">
        <v>30118</v>
      </c>
      <c r="S5554" s="1"/>
      <c r="T5554" s="1" t="s">
        <v>30119</v>
      </c>
      <c r="U5554" s="1" t="s">
        <v>7399</v>
      </c>
      <c r="V5554" s="1" t="s">
        <v>23577</v>
      </c>
      <c r="W5554" s="11" t="b">
        <f>FALSE()</f>
        <v>0</v>
      </c>
      <c r="X5554" s="1"/>
      <c r="Y5554" s="1"/>
      <c r="Z5554" s="11" t="b">
        <f>FALSE()</f>
        <v>0</v>
      </c>
    </row>
    <row r="5555" spans="1:26" ht="15.75" customHeight="1">
      <c r="A5555" s="1" t="s">
        <v>7399</v>
      </c>
      <c r="B5555" s="1" t="s">
        <v>7435</v>
      </c>
      <c r="C5555" s="1" t="s">
        <v>30120</v>
      </c>
      <c r="D5555" s="1" t="s">
        <v>22839</v>
      </c>
      <c r="E5555" s="2"/>
      <c r="F5555" s="2"/>
      <c r="G5555" s="2"/>
      <c r="H5555" s="1" t="s">
        <v>30121</v>
      </c>
      <c r="I5555" s="1"/>
      <c r="J5555" s="11" t="b">
        <f>FALSE()</f>
        <v>0</v>
      </c>
      <c r="K5555" s="1"/>
      <c r="L5555" s="1"/>
      <c r="M5555" s="1"/>
      <c r="N5555" s="1"/>
      <c r="O5555" s="1"/>
      <c r="P5555" s="1"/>
      <c r="Q5555" s="1" t="s">
        <v>30122</v>
      </c>
      <c r="R5555" s="1" t="s">
        <v>30123</v>
      </c>
      <c r="S5555" s="1"/>
      <c r="T5555" s="1" t="s">
        <v>30124</v>
      </c>
      <c r="U5555" s="1" t="s">
        <v>7399</v>
      </c>
      <c r="V5555" s="1" t="s">
        <v>30095</v>
      </c>
      <c r="W5555" s="11" t="b">
        <f>FALSE()</f>
        <v>0</v>
      </c>
      <c r="X5555" s="1"/>
      <c r="Y5555" s="1"/>
      <c r="Z5555" s="11" t="b">
        <f>FALSE()</f>
        <v>0</v>
      </c>
    </row>
    <row r="5556" spans="1:26" ht="15.75" customHeight="1">
      <c r="A5556" s="1" t="s">
        <v>7399</v>
      </c>
      <c r="B5556" s="1" t="s">
        <v>7435</v>
      </c>
      <c r="C5556" s="1" t="s">
        <v>30125</v>
      </c>
      <c r="D5556" s="1" t="s">
        <v>22839</v>
      </c>
      <c r="E5556" s="2"/>
      <c r="F5556" s="2"/>
      <c r="G5556" s="2"/>
      <c r="H5556" s="1" t="s">
        <v>30126</v>
      </c>
      <c r="I5556" s="1"/>
      <c r="J5556" s="11" t="b">
        <f>FALSE()</f>
        <v>0</v>
      </c>
      <c r="K5556" s="1"/>
      <c r="L5556" s="1"/>
      <c r="M5556" s="1"/>
      <c r="N5556" s="1"/>
      <c r="O5556" s="1"/>
      <c r="P5556" s="1"/>
      <c r="Q5556" s="1" t="s">
        <v>30127</v>
      </c>
      <c r="R5556" s="1" t="s">
        <v>30128</v>
      </c>
      <c r="S5556" s="1"/>
      <c r="T5556" s="1" t="s">
        <v>30129</v>
      </c>
      <c r="U5556" s="1" t="s">
        <v>7399</v>
      </c>
      <c r="V5556" s="1" t="s">
        <v>30130</v>
      </c>
      <c r="W5556" s="11" t="b">
        <f>FALSE()</f>
        <v>0</v>
      </c>
      <c r="X5556" s="1"/>
      <c r="Y5556" s="1"/>
      <c r="Z5556" s="11" t="b">
        <f>FALSE()</f>
        <v>0</v>
      </c>
    </row>
    <row r="5557" spans="1:26" ht="15.75" customHeight="1">
      <c r="A5557" s="1" t="s">
        <v>7399</v>
      </c>
      <c r="B5557" s="1" t="s">
        <v>7435</v>
      </c>
      <c r="C5557" s="1" t="s">
        <v>30131</v>
      </c>
      <c r="D5557" s="1" t="s">
        <v>22839</v>
      </c>
      <c r="E5557" s="2"/>
      <c r="F5557" s="2"/>
      <c r="G5557" s="2"/>
      <c r="H5557" s="1" t="s">
        <v>30132</v>
      </c>
      <c r="I5557" s="1"/>
      <c r="J5557" s="11" t="b">
        <f>FALSE()</f>
        <v>0</v>
      </c>
      <c r="K5557" s="1"/>
      <c r="L5557" s="1"/>
      <c r="M5557" s="1"/>
      <c r="N5557" s="1"/>
      <c r="O5557" s="1"/>
      <c r="P5557" s="1"/>
      <c r="Q5557" s="1" t="s">
        <v>30133</v>
      </c>
      <c r="R5557" s="1" t="s">
        <v>30134</v>
      </c>
      <c r="S5557" s="1"/>
      <c r="T5557" s="1" t="s">
        <v>23541</v>
      </c>
      <c r="U5557" s="1" t="s">
        <v>7399</v>
      </c>
      <c r="V5557" s="1" t="s">
        <v>23542</v>
      </c>
      <c r="W5557" s="11" t="b">
        <f>FALSE()</f>
        <v>0</v>
      </c>
      <c r="X5557" s="1"/>
      <c r="Y5557" s="1"/>
      <c r="Z5557" s="11" t="b">
        <f>FALSE()</f>
        <v>0</v>
      </c>
    </row>
    <row r="5558" spans="1:26" ht="15.75" customHeight="1">
      <c r="A5558" s="1" t="s">
        <v>7399</v>
      </c>
      <c r="B5558" s="1" t="s">
        <v>7435</v>
      </c>
      <c r="C5558" s="1" t="s">
        <v>30135</v>
      </c>
      <c r="D5558" s="1" t="s">
        <v>22839</v>
      </c>
      <c r="E5558" s="2"/>
      <c r="F5558" s="2"/>
      <c r="G5558" s="2"/>
      <c r="H5558" s="1" t="s">
        <v>30136</v>
      </c>
      <c r="I5558" s="1"/>
      <c r="J5558" s="11" t="b">
        <f>FALSE()</f>
        <v>0</v>
      </c>
      <c r="K5558" s="1"/>
      <c r="L5558" s="1"/>
      <c r="M5558" s="1"/>
      <c r="N5558" s="1"/>
      <c r="O5558" s="1"/>
      <c r="P5558" s="1"/>
      <c r="Q5558" s="1" t="s">
        <v>30137</v>
      </c>
      <c r="R5558" s="1" t="s">
        <v>30093</v>
      </c>
      <c r="S5558" s="1"/>
      <c r="T5558" s="1" t="s">
        <v>30094</v>
      </c>
      <c r="U5558" s="1" t="s">
        <v>7399</v>
      </c>
      <c r="V5558" s="1" t="s">
        <v>30138</v>
      </c>
      <c r="W5558" s="11" t="b">
        <f>FALSE()</f>
        <v>0</v>
      </c>
      <c r="X5558" s="1"/>
      <c r="Y5558" s="1"/>
      <c r="Z5558" s="11" t="b">
        <f>FALSE()</f>
        <v>0</v>
      </c>
    </row>
    <row r="5559" spans="1:26" ht="15.75" customHeight="1">
      <c r="A5559" s="1" t="s">
        <v>7399</v>
      </c>
      <c r="B5559" s="1" t="s">
        <v>7435</v>
      </c>
      <c r="C5559" s="1" t="s">
        <v>30139</v>
      </c>
      <c r="D5559" s="1" t="s">
        <v>22839</v>
      </c>
      <c r="E5559" s="2"/>
      <c r="F5559" s="2"/>
      <c r="G5559" s="2"/>
      <c r="H5559" s="1" t="s">
        <v>30140</v>
      </c>
      <c r="I5559" s="1"/>
      <c r="J5559" s="11" t="b">
        <f>FALSE()</f>
        <v>0</v>
      </c>
      <c r="K5559" s="1"/>
      <c r="L5559" s="1"/>
      <c r="M5559" s="1"/>
      <c r="N5559" s="1"/>
      <c r="O5559" s="1"/>
      <c r="P5559" s="1"/>
      <c r="Q5559" s="1" t="s">
        <v>30141</v>
      </c>
      <c r="R5559" s="1" t="s">
        <v>30142</v>
      </c>
      <c r="S5559" s="1"/>
      <c r="T5559" s="1" t="s">
        <v>30143</v>
      </c>
      <c r="U5559" s="1" t="s">
        <v>7399</v>
      </c>
      <c r="V5559" s="1" t="s">
        <v>30144</v>
      </c>
      <c r="W5559" s="11" t="b">
        <f>FALSE()</f>
        <v>0</v>
      </c>
      <c r="X5559" s="1"/>
      <c r="Y5559" s="1"/>
      <c r="Z5559" s="11" t="b">
        <f>FALSE()</f>
        <v>0</v>
      </c>
    </row>
    <row r="5560" spans="1:26" ht="15.75" customHeight="1">
      <c r="A5560" s="1" t="s">
        <v>7399</v>
      </c>
      <c r="B5560" s="1" t="s">
        <v>7435</v>
      </c>
      <c r="C5560" s="1" t="s">
        <v>30145</v>
      </c>
      <c r="D5560" s="1" t="s">
        <v>22839</v>
      </c>
      <c r="E5560" s="2"/>
      <c r="F5560" s="2"/>
      <c r="G5560" s="2"/>
      <c r="H5560" s="1" t="s">
        <v>30146</v>
      </c>
      <c r="I5560" s="1"/>
      <c r="J5560" s="11" t="b">
        <f>FALSE()</f>
        <v>0</v>
      </c>
      <c r="K5560" s="1"/>
      <c r="L5560" s="1"/>
      <c r="M5560" s="1"/>
      <c r="N5560" s="1"/>
      <c r="O5560" s="1"/>
      <c r="P5560" s="1"/>
      <c r="Q5560" s="1" t="s">
        <v>30147</v>
      </c>
      <c r="R5560" s="1" t="s">
        <v>30148</v>
      </c>
      <c r="S5560" s="1"/>
      <c r="T5560" s="1" t="s">
        <v>23528</v>
      </c>
      <c r="U5560" s="1" t="s">
        <v>7399</v>
      </c>
      <c r="V5560" s="1" t="s">
        <v>30083</v>
      </c>
      <c r="W5560" s="11" t="b">
        <f>FALSE()</f>
        <v>0</v>
      </c>
      <c r="X5560" s="1"/>
      <c r="Y5560" s="1"/>
      <c r="Z5560" s="11" t="b">
        <f>FALSE()</f>
        <v>0</v>
      </c>
    </row>
    <row r="5561" spans="1:26" ht="15.75" customHeight="1">
      <c r="A5561" s="1" t="s">
        <v>7399</v>
      </c>
      <c r="B5561" s="1" t="s">
        <v>7435</v>
      </c>
      <c r="C5561" s="1" t="s">
        <v>30149</v>
      </c>
      <c r="D5561" s="1" t="s">
        <v>22839</v>
      </c>
      <c r="E5561" s="2"/>
      <c r="F5561" s="2"/>
      <c r="G5561" s="2"/>
      <c r="H5561" s="1" t="s">
        <v>30150</v>
      </c>
      <c r="I5561" s="1"/>
      <c r="J5561" s="11" t="b">
        <f>FALSE()</f>
        <v>0</v>
      </c>
      <c r="K5561" s="1"/>
      <c r="L5561" s="1"/>
      <c r="M5561" s="1"/>
      <c r="N5561" s="1"/>
      <c r="O5561" s="1"/>
      <c r="P5561" s="1"/>
      <c r="Q5561" s="1" t="s">
        <v>30151</v>
      </c>
      <c r="R5561" s="1" t="s">
        <v>30152</v>
      </c>
      <c r="S5561" s="1"/>
      <c r="T5561" s="1" t="s">
        <v>30153</v>
      </c>
      <c r="U5561" s="1" t="s">
        <v>7399</v>
      </c>
      <c r="V5561" s="1" t="s">
        <v>30154</v>
      </c>
      <c r="W5561" s="11" t="b">
        <f>FALSE()</f>
        <v>0</v>
      </c>
      <c r="X5561" s="1"/>
      <c r="Y5561" s="1"/>
      <c r="Z5561" s="11" t="b">
        <f>FALSE()</f>
        <v>0</v>
      </c>
    </row>
    <row r="5562" spans="1:26" ht="15.75" customHeight="1">
      <c r="A5562" s="1" t="s">
        <v>7399</v>
      </c>
      <c r="B5562" s="1" t="s">
        <v>7435</v>
      </c>
      <c r="C5562" s="1" t="s">
        <v>30155</v>
      </c>
      <c r="D5562" s="1" t="s">
        <v>22839</v>
      </c>
      <c r="E5562" s="2"/>
      <c r="F5562" s="2"/>
      <c r="G5562" s="2"/>
      <c r="H5562" s="1" t="s">
        <v>30156</v>
      </c>
      <c r="I5562" s="1"/>
      <c r="J5562" s="11" t="b">
        <f>FALSE()</f>
        <v>0</v>
      </c>
      <c r="K5562" s="1"/>
      <c r="L5562" s="1"/>
      <c r="M5562" s="1"/>
      <c r="N5562" s="1"/>
      <c r="O5562" s="1"/>
      <c r="P5562" s="1"/>
      <c r="Q5562" s="1" t="s">
        <v>30157</v>
      </c>
      <c r="R5562" s="1" t="s">
        <v>30158</v>
      </c>
      <c r="S5562" s="1"/>
      <c r="T5562" s="1" t="s">
        <v>30159</v>
      </c>
      <c r="U5562" s="1" t="s">
        <v>7399</v>
      </c>
      <c r="V5562" s="1" t="s">
        <v>30160</v>
      </c>
      <c r="W5562" s="11" t="b">
        <f>FALSE()</f>
        <v>0</v>
      </c>
      <c r="X5562" s="1"/>
      <c r="Y5562" s="1"/>
      <c r="Z5562" s="11" t="b">
        <f>FALSE()</f>
        <v>0</v>
      </c>
    </row>
    <row r="5563" spans="1:26" ht="15.75" customHeight="1">
      <c r="A5563" s="1" t="s">
        <v>7399</v>
      </c>
      <c r="B5563" s="1" t="s">
        <v>7435</v>
      </c>
      <c r="C5563" s="1" t="s">
        <v>30161</v>
      </c>
      <c r="D5563" s="1" t="s">
        <v>22839</v>
      </c>
      <c r="E5563" s="2"/>
      <c r="F5563" s="2"/>
      <c r="G5563" s="2"/>
      <c r="H5563" s="1" t="s">
        <v>30162</v>
      </c>
      <c r="I5563" s="1"/>
      <c r="J5563" s="11" t="b">
        <f>FALSE()</f>
        <v>0</v>
      </c>
      <c r="K5563" s="1"/>
      <c r="L5563" s="1"/>
      <c r="M5563" s="1"/>
      <c r="N5563" s="1"/>
      <c r="O5563" s="1"/>
      <c r="P5563" s="1"/>
      <c r="Q5563" s="1" t="s">
        <v>30163</v>
      </c>
      <c r="R5563" s="1" t="s">
        <v>30164</v>
      </c>
      <c r="S5563" s="1" t="s">
        <v>21315</v>
      </c>
      <c r="T5563" s="1" t="s">
        <v>30165</v>
      </c>
      <c r="U5563" s="1" t="s">
        <v>7399</v>
      </c>
      <c r="V5563" s="1" t="s">
        <v>30166</v>
      </c>
      <c r="W5563" s="11" t="b">
        <f>FALSE()</f>
        <v>0</v>
      </c>
      <c r="X5563" s="1"/>
      <c r="Y5563" s="1"/>
      <c r="Z5563" s="11" t="b">
        <f>FALSE()</f>
        <v>0</v>
      </c>
    </row>
    <row r="5564" spans="1:26" ht="15.75" customHeight="1">
      <c r="A5564" s="1" t="s">
        <v>7399</v>
      </c>
      <c r="B5564" s="1" t="s">
        <v>7435</v>
      </c>
      <c r="C5564" s="1" t="s">
        <v>30167</v>
      </c>
      <c r="D5564" s="1" t="s">
        <v>22839</v>
      </c>
      <c r="E5564" s="2"/>
      <c r="F5564" s="2"/>
      <c r="G5564" s="2"/>
      <c r="H5564" s="1" t="s">
        <v>30168</v>
      </c>
      <c r="I5564" s="1"/>
      <c r="J5564" s="11" t="b">
        <f>FALSE()</f>
        <v>0</v>
      </c>
      <c r="K5564" s="1"/>
      <c r="L5564" s="1"/>
      <c r="M5564" s="1"/>
      <c r="N5564" s="1"/>
      <c r="O5564" s="1"/>
      <c r="P5564" s="1"/>
      <c r="Q5564" s="1" t="s">
        <v>30169</v>
      </c>
      <c r="R5564" s="1" t="s">
        <v>30170</v>
      </c>
      <c r="S5564" s="1"/>
      <c r="T5564" s="1" t="s">
        <v>30171</v>
      </c>
      <c r="U5564" s="1" t="s">
        <v>7399</v>
      </c>
      <c r="V5564" s="1" t="s">
        <v>30172</v>
      </c>
      <c r="W5564" s="11" t="b">
        <f>FALSE()</f>
        <v>0</v>
      </c>
      <c r="X5564" s="1"/>
      <c r="Y5564" s="1"/>
      <c r="Z5564" s="11" t="b">
        <f>FALSE()</f>
        <v>0</v>
      </c>
    </row>
    <row r="5565" spans="1:26" ht="15.75" customHeight="1">
      <c r="A5565" s="1" t="s">
        <v>7399</v>
      </c>
      <c r="B5565" s="1" t="s">
        <v>7435</v>
      </c>
      <c r="C5565" s="1" t="s">
        <v>30173</v>
      </c>
      <c r="D5565" s="1" t="s">
        <v>22839</v>
      </c>
      <c r="E5565" s="2"/>
      <c r="F5565" s="2"/>
      <c r="G5565" s="2"/>
      <c r="H5565" s="1" t="s">
        <v>30174</v>
      </c>
      <c r="I5565" s="1"/>
      <c r="J5565" s="11" t="b">
        <f>FALSE()</f>
        <v>0</v>
      </c>
      <c r="K5565" s="1"/>
      <c r="L5565" s="1"/>
      <c r="M5565" s="1"/>
      <c r="N5565" s="1"/>
      <c r="O5565" s="1"/>
      <c r="P5565" s="1"/>
      <c r="Q5565" s="1" t="s">
        <v>30175</v>
      </c>
      <c r="R5565" s="1" t="s">
        <v>30176</v>
      </c>
      <c r="S5565" s="1" t="s">
        <v>12707</v>
      </c>
      <c r="T5565" s="1" t="s">
        <v>30124</v>
      </c>
      <c r="U5565" s="1" t="s">
        <v>7399</v>
      </c>
      <c r="V5565" s="1" t="s">
        <v>30095</v>
      </c>
      <c r="W5565" s="11" t="b">
        <f>FALSE()</f>
        <v>0</v>
      </c>
      <c r="X5565" s="1"/>
      <c r="Y5565" s="1"/>
      <c r="Z5565" s="11" t="b">
        <f>FALSE()</f>
        <v>0</v>
      </c>
    </row>
    <row r="5566" spans="1:26" ht="15.75" customHeight="1">
      <c r="A5566" s="1" t="s">
        <v>7399</v>
      </c>
      <c r="B5566" s="1" t="s">
        <v>7435</v>
      </c>
      <c r="C5566" s="1" t="s">
        <v>30177</v>
      </c>
      <c r="D5566" s="1" t="s">
        <v>22839</v>
      </c>
      <c r="E5566" s="2"/>
      <c r="F5566" s="2"/>
      <c r="G5566" s="2"/>
      <c r="H5566" s="1" t="s">
        <v>30178</v>
      </c>
      <c r="I5566" s="1"/>
      <c r="J5566" s="11" t="b">
        <f>FALSE()</f>
        <v>0</v>
      </c>
      <c r="K5566" s="1"/>
      <c r="L5566" s="1"/>
      <c r="M5566" s="1"/>
      <c r="N5566" s="1"/>
      <c r="O5566" s="1"/>
      <c r="P5566" s="1"/>
      <c r="Q5566" s="1" t="s">
        <v>30179</v>
      </c>
      <c r="R5566" s="1" t="s">
        <v>30180</v>
      </c>
      <c r="S5566" s="1"/>
      <c r="T5566" s="1" t="s">
        <v>30046</v>
      </c>
      <c r="U5566" s="1" t="s">
        <v>7399</v>
      </c>
      <c r="V5566" s="1" t="s">
        <v>30047</v>
      </c>
      <c r="W5566" s="11" t="b">
        <f>FALSE()</f>
        <v>0</v>
      </c>
      <c r="X5566" s="1"/>
      <c r="Y5566" s="1"/>
      <c r="Z5566" s="11" t="b">
        <f>FALSE()</f>
        <v>0</v>
      </c>
    </row>
    <row r="5567" spans="1:26" ht="15.75" customHeight="1">
      <c r="A5567" s="1" t="s">
        <v>7399</v>
      </c>
      <c r="B5567" s="1" t="s">
        <v>7435</v>
      </c>
      <c r="C5567" s="1" t="s">
        <v>30181</v>
      </c>
      <c r="D5567" s="1" t="s">
        <v>22839</v>
      </c>
      <c r="E5567" s="2"/>
      <c r="F5567" s="2"/>
      <c r="G5567" s="2"/>
      <c r="H5567" s="1" t="s">
        <v>30182</v>
      </c>
      <c r="I5567" s="1"/>
      <c r="J5567" s="11" t="b">
        <f>FALSE()</f>
        <v>0</v>
      </c>
      <c r="K5567" s="1"/>
      <c r="L5567" s="1"/>
      <c r="M5567" s="1"/>
      <c r="N5567" s="1"/>
      <c r="O5567" s="1"/>
      <c r="P5567" s="1"/>
      <c r="Q5567" s="1" t="s">
        <v>30183</v>
      </c>
      <c r="R5567" s="1" t="s">
        <v>30184</v>
      </c>
      <c r="S5567" s="1"/>
      <c r="T5567" s="1" t="s">
        <v>23528</v>
      </c>
      <c r="U5567" s="1" t="s">
        <v>7399</v>
      </c>
      <c r="V5567" s="1" t="s">
        <v>30083</v>
      </c>
      <c r="W5567" s="11" t="b">
        <f>FALSE()</f>
        <v>0</v>
      </c>
      <c r="X5567" s="1"/>
      <c r="Y5567" s="1"/>
      <c r="Z5567" s="11" t="b">
        <f>FALSE()</f>
        <v>0</v>
      </c>
    </row>
    <row r="5568" spans="1:26" ht="15.75" customHeight="1">
      <c r="A5568" s="1" t="s">
        <v>7399</v>
      </c>
      <c r="B5568" s="1" t="s">
        <v>7435</v>
      </c>
      <c r="C5568" s="1" t="s">
        <v>30185</v>
      </c>
      <c r="D5568" s="1" t="s">
        <v>22839</v>
      </c>
      <c r="E5568" s="2"/>
      <c r="F5568" s="2"/>
      <c r="G5568" s="2"/>
      <c r="H5568" s="1" t="s">
        <v>23547</v>
      </c>
      <c r="I5568" s="1"/>
      <c r="J5568" s="11" t="b">
        <f>FALSE()</f>
        <v>0</v>
      </c>
      <c r="K5568" s="1"/>
      <c r="L5568" s="1"/>
      <c r="M5568" s="1"/>
      <c r="N5568" s="1"/>
      <c r="O5568" s="1"/>
      <c r="P5568" s="1"/>
      <c r="Q5568" s="1" t="s">
        <v>30186</v>
      </c>
      <c r="R5568" s="1" t="s">
        <v>23549</v>
      </c>
      <c r="S5568" s="1"/>
      <c r="T5568" s="1" t="s">
        <v>23550</v>
      </c>
      <c r="U5568" s="1" t="s">
        <v>7399</v>
      </c>
      <c r="V5568" s="1" t="s">
        <v>23551</v>
      </c>
      <c r="W5568" s="11" t="b">
        <f>FALSE()</f>
        <v>0</v>
      </c>
      <c r="X5568" s="1"/>
      <c r="Y5568" s="1"/>
      <c r="Z5568" s="11" t="b">
        <f>FALSE()</f>
        <v>0</v>
      </c>
    </row>
    <row r="5569" spans="1:26" ht="15.75" customHeight="1">
      <c r="A5569" s="1" t="s">
        <v>7399</v>
      </c>
      <c r="B5569" s="1" t="s">
        <v>7435</v>
      </c>
      <c r="C5569" s="1" t="s">
        <v>30187</v>
      </c>
      <c r="D5569" s="1" t="s">
        <v>22839</v>
      </c>
      <c r="E5569" s="2"/>
      <c r="F5569" s="2"/>
      <c r="G5569" s="2"/>
      <c r="H5569" s="1" t="s">
        <v>30188</v>
      </c>
      <c r="I5569" s="1"/>
      <c r="J5569" s="11" t="b">
        <f>FALSE()</f>
        <v>0</v>
      </c>
      <c r="K5569" s="1"/>
      <c r="L5569" s="1"/>
      <c r="M5569" s="1"/>
      <c r="N5569" s="1"/>
      <c r="O5569" s="1"/>
      <c r="P5569" s="1"/>
      <c r="Q5569" s="1" t="s">
        <v>30189</v>
      </c>
      <c r="R5569" s="1" t="s">
        <v>30190</v>
      </c>
      <c r="S5569" s="1"/>
      <c r="T5569" s="1" t="s">
        <v>23569</v>
      </c>
      <c r="U5569" s="1" t="s">
        <v>7399</v>
      </c>
      <c r="V5569" s="1" t="s">
        <v>23570</v>
      </c>
      <c r="W5569" s="11" t="b">
        <f>FALSE()</f>
        <v>0</v>
      </c>
      <c r="X5569" s="1"/>
      <c r="Y5569" s="1"/>
      <c r="Z5569" s="11" t="b">
        <f>FALSE()</f>
        <v>0</v>
      </c>
    </row>
    <row r="5570" spans="1:26" ht="15.75" customHeight="1">
      <c r="A5570" s="1" t="s">
        <v>7399</v>
      </c>
      <c r="B5570" s="1" t="s">
        <v>7435</v>
      </c>
      <c r="C5570" s="1" t="s">
        <v>30191</v>
      </c>
      <c r="D5570" s="1" t="s">
        <v>22839</v>
      </c>
      <c r="E5570" s="2"/>
      <c r="F5570" s="2"/>
      <c r="G5570" s="2"/>
      <c r="H5570" s="1" t="s">
        <v>30192</v>
      </c>
      <c r="I5570" s="1"/>
      <c r="J5570" s="11" t="b">
        <f>FALSE()</f>
        <v>0</v>
      </c>
      <c r="K5570" s="1"/>
      <c r="L5570" s="1"/>
      <c r="M5570" s="1"/>
      <c r="N5570" s="1"/>
      <c r="O5570" s="1"/>
      <c r="P5570" s="1"/>
      <c r="Q5570" s="1" t="s">
        <v>30193</v>
      </c>
      <c r="R5570" s="1" t="s">
        <v>30194</v>
      </c>
      <c r="S5570" s="1"/>
      <c r="T5570" s="1" t="s">
        <v>30195</v>
      </c>
      <c r="U5570" s="1" t="s">
        <v>7399</v>
      </c>
      <c r="V5570" s="1" t="s">
        <v>30196</v>
      </c>
      <c r="W5570" s="11" t="b">
        <f>FALSE()</f>
        <v>0</v>
      </c>
      <c r="X5570" s="1"/>
      <c r="Y5570" s="1"/>
      <c r="Z5570" s="11" t="b">
        <f>FALSE()</f>
        <v>0</v>
      </c>
    </row>
    <row r="5571" spans="1:26" ht="15.75" customHeight="1">
      <c r="A5571" s="1" t="s">
        <v>7399</v>
      </c>
      <c r="B5571" s="1" t="s">
        <v>7435</v>
      </c>
      <c r="C5571" s="1" t="s">
        <v>30197</v>
      </c>
      <c r="D5571" s="1" t="s">
        <v>29840</v>
      </c>
      <c r="E5571" s="2"/>
      <c r="F5571" s="2"/>
      <c r="G5571" s="2"/>
      <c r="H5571" s="1" t="s">
        <v>30198</v>
      </c>
      <c r="I5571" s="1"/>
      <c r="J5571" s="11" t="b">
        <f>FALSE()</f>
        <v>0</v>
      </c>
      <c r="K5571" s="1"/>
      <c r="L5571" s="1"/>
      <c r="M5571" s="1"/>
      <c r="N5571" s="1"/>
      <c r="O5571" s="1"/>
      <c r="P5571" s="1"/>
      <c r="Q5571" s="1" t="s">
        <v>30199</v>
      </c>
      <c r="R5571" s="1" t="s">
        <v>30200</v>
      </c>
      <c r="S5571" s="1"/>
      <c r="T5571" s="1" t="s">
        <v>23528</v>
      </c>
      <c r="U5571" s="1" t="s">
        <v>7399</v>
      </c>
      <c r="V5571" s="1" t="s">
        <v>30130</v>
      </c>
      <c r="W5571" s="11" t="b">
        <f>FALSE()</f>
        <v>0</v>
      </c>
      <c r="X5571" s="1"/>
      <c r="Y5571" s="1"/>
      <c r="Z5571" s="11" t="b">
        <f>FALSE()</f>
        <v>0</v>
      </c>
    </row>
    <row r="5572" spans="1:26" ht="15.75" customHeight="1">
      <c r="A5572" s="1" t="s">
        <v>7399</v>
      </c>
      <c r="B5572" s="1" t="s">
        <v>7435</v>
      </c>
      <c r="C5572" s="1" t="s">
        <v>29569</v>
      </c>
      <c r="D5572" s="1" t="s">
        <v>22839</v>
      </c>
      <c r="E5572" s="2"/>
      <c r="F5572" s="2"/>
      <c r="G5572" s="2"/>
      <c r="H5572" s="1" t="s">
        <v>30201</v>
      </c>
      <c r="I5572" s="1"/>
      <c r="J5572" s="11" t="b">
        <f>FALSE()</f>
        <v>0</v>
      </c>
      <c r="K5572" s="1"/>
      <c r="L5572" s="1"/>
      <c r="M5572" s="1"/>
      <c r="N5572" s="1"/>
      <c r="O5572" s="1"/>
      <c r="P5572" s="1"/>
      <c r="Q5572" s="1" t="s">
        <v>30202</v>
      </c>
      <c r="R5572" s="1" t="s">
        <v>30203</v>
      </c>
      <c r="S5572" s="1"/>
      <c r="T5572" s="1" t="s">
        <v>30023</v>
      </c>
      <c r="U5572" s="1" t="s">
        <v>7399</v>
      </c>
      <c r="V5572" s="1" t="s">
        <v>30024</v>
      </c>
      <c r="W5572" s="11" t="b">
        <f>FALSE()</f>
        <v>0</v>
      </c>
      <c r="X5572" s="1"/>
      <c r="Y5572" s="1"/>
      <c r="Z5572" s="11" t="b">
        <f>FALSE()</f>
        <v>0</v>
      </c>
    </row>
    <row r="5573" spans="1:26" ht="15.75" customHeight="1">
      <c r="A5573" s="1" t="s">
        <v>7399</v>
      </c>
      <c r="B5573" s="1" t="s">
        <v>7435</v>
      </c>
      <c r="C5573" s="1" t="s">
        <v>30204</v>
      </c>
      <c r="D5573" s="1" t="s">
        <v>22839</v>
      </c>
      <c r="E5573" s="2"/>
      <c r="F5573" s="2"/>
      <c r="G5573" s="2"/>
      <c r="H5573" s="1" t="s">
        <v>30205</v>
      </c>
      <c r="I5573" s="1"/>
      <c r="J5573" s="11" t="b">
        <f>FALSE()</f>
        <v>0</v>
      </c>
      <c r="K5573" s="1"/>
      <c r="L5573" s="1"/>
      <c r="M5573" s="1"/>
      <c r="N5573" s="1"/>
      <c r="O5573" s="1"/>
      <c r="P5573" s="1"/>
      <c r="Q5573" s="1" t="s">
        <v>30206</v>
      </c>
      <c r="R5573" s="1" t="s">
        <v>30207</v>
      </c>
      <c r="S5573" s="1"/>
      <c r="T5573" s="1" t="s">
        <v>30208</v>
      </c>
      <c r="U5573" s="1" t="s">
        <v>7399</v>
      </c>
      <c r="V5573" s="1" t="s">
        <v>30209</v>
      </c>
      <c r="W5573" s="11" t="b">
        <f>FALSE()</f>
        <v>0</v>
      </c>
      <c r="X5573" s="1"/>
      <c r="Y5573" s="1"/>
      <c r="Z5573" s="11" t="b">
        <f>FALSE()</f>
        <v>0</v>
      </c>
    </row>
    <row r="5574" spans="1:26" ht="15.75" customHeight="1">
      <c r="A5574" s="1" t="s">
        <v>7399</v>
      </c>
      <c r="B5574" s="1" t="s">
        <v>7435</v>
      </c>
      <c r="C5574" s="1" t="s">
        <v>30210</v>
      </c>
      <c r="D5574" s="1" t="s">
        <v>22839</v>
      </c>
      <c r="E5574" s="2"/>
      <c r="F5574" s="2"/>
      <c r="G5574" s="2"/>
      <c r="H5574" s="1" t="s">
        <v>30211</v>
      </c>
      <c r="I5574" s="1"/>
      <c r="J5574" s="11" t="b">
        <f>FALSE()</f>
        <v>0</v>
      </c>
      <c r="K5574" s="1"/>
      <c r="L5574" s="1"/>
      <c r="M5574" s="1"/>
      <c r="N5574" s="1"/>
      <c r="O5574" s="1"/>
      <c r="P5574" s="1"/>
      <c r="Q5574" s="1" t="s">
        <v>30212</v>
      </c>
      <c r="R5574" s="1" t="s">
        <v>30213</v>
      </c>
      <c r="S5574" s="1"/>
      <c r="T5574" s="1" t="s">
        <v>30040</v>
      </c>
      <c r="U5574" s="1" t="s">
        <v>7399</v>
      </c>
      <c r="V5574" s="1" t="s">
        <v>30041</v>
      </c>
      <c r="W5574" s="11" t="b">
        <f>FALSE()</f>
        <v>0</v>
      </c>
      <c r="X5574" s="1"/>
      <c r="Y5574" s="1"/>
      <c r="Z5574" s="11" t="b">
        <f>FALSE()</f>
        <v>0</v>
      </c>
    </row>
    <row r="5575" spans="1:26" ht="15.75" customHeight="1">
      <c r="A5575" s="1" t="s">
        <v>7399</v>
      </c>
      <c r="B5575" s="1" t="s">
        <v>7435</v>
      </c>
      <c r="C5575" s="1" t="s">
        <v>30214</v>
      </c>
      <c r="D5575" s="1" t="s">
        <v>26175</v>
      </c>
      <c r="E5575" s="2"/>
      <c r="F5575" s="2"/>
      <c r="G5575" s="2"/>
      <c r="H5575" s="1" t="s">
        <v>30215</v>
      </c>
      <c r="I5575" s="1"/>
      <c r="J5575" s="11" t="b">
        <f>TRUE()</f>
        <v>1</v>
      </c>
      <c r="K5575" s="1" t="s">
        <v>30216</v>
      </c>
      <c r="L5575" s="1" t="s">
        <v>10134</v>
      </c>
      <c r="M5575" s="1"/>
      <c r="N5575" s="1"/>
      <c r="O5575" s="1"/>
      <c r="P5575" s="1"/>
      <c r="Q5575" s="1" t="s">
        <v>30217</v>
      </c>
      <c r="R5575" s="1" t="s">
        <v>30218</v>
      </c>
      <c r="S5575" s="1"/>
      <c r="T5575" s="1" t="s">
        <v>30088</v>
      </c>
      <c r="U5575" s="1" t="s">
        <v>7399</v>
      </c>
      <c r="V5575" s="1" t="s">
        <v>30089</v>
      </c>
      <c r="W5575" s="11" t="b">
        <f>FALSE()</f>
        <v>0</v>
      </c>
      <c r="X5575" s="1"/>
      <c r="Y5575" s="1"/>
      <c r="Z5575" s="11" t="b">
        <f>FALSE()</f>
        <v>0</v>
      </c>
    </row>
    <row r="5576" spans="1:26" ht="15.75" customHeight="1">
      <c r="A5576" s="1" t="s">
        <v>7399</v>
      </c>
      <c r="B5576" s="1" t="s">
        <v>7435</v>
      </c>
      <c r="C5576" s="1" t="s">
        <v>30219</v>
      </c>
      <c r="D5576" s="1" t="s">
        <v>22839</v>
      </c>
      <c r="E5576" s="2"/>
      <c r="F5576" s="2"/>
      <c r="G5576" s="2"/>
      <c r="H5576" s="1" t="s">
        <v>30220</v>
      </c>
      <c r="I5576" s="1"/>
      <c r="J5576" s="11" t="b">
        <f>FALSE()</f>
        <v>0</v>
      </c>
      <c r="K5576" s="1"/>
      <c r="L5576" s="1"/>
      <c r="M5576" s="1"/>
      <c r="N5576" s="1"/>
      <c r="O5576" s="1"/>
      <c r="P5576" s="1"/>
      <c r="Q5576" s="1" t="s">
        <v>30221</v>
      </c>
      <c r="R5576" s="1" t="s">
        <v>30222</v>
      </c>
      <c r="S5576" s="1"/>
      <c r="T5576" s="1" t="s">
        <v>30034</v>
      </c>
      <c r="U5576" s="1" t="s">
        <v>7399</v>
      </c>
      <c r="V5576" s="1" t="s">
        <v>30035</v>
      </c>
      <c r="W5576" s="11" t="b">
        <f>FALSE()</f>
        <v>0</v>
      </c>
      <c r="X5576" s="1"/>
      <c r="Y5576" s="1"/>
      <c r="Z5576" s="11" t="b">
        <f>FALSE()</f>
        <v>0</v>
      </c>
    </row>
    <row r="5577" spans="1:26" ht="15.75" customHeight="1">
      <c r="A5577" s="1" t="s">
        <v>7399</v>
      </c>
      <c r="B5577" s="1" t="s">
        <v>7435</v>
      </c>
      <c r="C5577" s="1" t="s">
        <v>30223</v>
      </c>
      <c r="D5577" s="1" t="s">
        <v>22839</v>
      </c>
      <c r="E5577" s="2"/>
      <c r="F5577" s="2"/>
      <c r="G5577" s="2"/>
      <c r="H5577" s="1" t="s">
        <v>30224</v>
      </c>
      <c r="I5577" s="1"/>
      <c r="J5577" s="11" t="b">
        <f>FALSE()</f>
        <v>0</v>
      </c>
      <c r="K5577" s="1"/>
      <c r="L5577" s="1"/>
      <c r="M5577" s="1"/>
      <c r="N5577" s="1"/>
      <c r="O5577" s="1"/>
      <c r="P5577" s="1"/>
      <c r="Q5577" s="1" t="s">
        <v>30225</v>
      </c>
      <c r="R5577" s="1" t="s">
        <v>30226</v>
      </c>
      <c r="S5577" s="1"/>
      <c r="T5577" s="1" t="s">
        <v>30088</v>
      </c>
      <c r="U5577" s="1" t="s">
        <v>7399</v>
      </c>
      <c r="V5577" s="1" t="s">
        <v>30089</v>
      </c>
      <c r="W5577" s="11" t="b">
        <f>FALSE()</f>
        <v>0</v>
      </c>
      <c r="X5577" s="1"/>
      <c r="Y5577" s="1"/>
      <c r="Z5577" s="11" t="b">
        <f>FALSE()</f>
        <v>0</v>
      </c>
    </row>
    <row r="5578" spans="1:26" ht="15.75" customHeight="1">
      <c r="A5578" s="1" t="s">
        <v>7399</v>
      </c>
      <c r="B5578" s="1" t="s">
        <v>7435</v>
      </c>
      <c r="C5578" s="1" t="s">
        <v>30227</v>
      </c>
      <c r="D5578" s="1" t="s">
        <v>22839</v>
      </c>
      <c r="E5578" s="2"/>
      <c r="F5578" s="2"/>
      <c r="G5578" s="2"/>
      <c r="H5578" s="1" t="s">
        <v>30228</v>
      </c>
      <c r="I5578" s="1"/>
      <c r="J5578" s="11" t="b">
        <f>FALSE()</f>
        <v>0</v>
      </c>
      <c r="K5578" s="1"/>
      <c r="L5578" s="1"/>
      <c r="M5578" s="1"/>
      <c r="N5578" s="1"/>
      <c r="O5578" s="1"/>
      <c r="P5578" s="1"/>
      <c r="Q5578" s="1" t="s">
        <v>30229</v>
      </c>
      <c r="R5578" s="1" t="s">
        <v>30230</v>
      </c>
      <c r="S5578" s="1"/>
      <c r="T5578" s="1" t="s">
        <v>30088</v>
      </c>
      <c r="U5578" s="1" t="s">
        <v>7399</v>
      </c>
      <c r="V5578" s="1" t="s">
        <v>30089</v>
      </c>
      <c r="W5578" s="11" t="b">
        <f>FALSE()</f>
        <v>0</v>
      </c>
      <c r="X5578" s="1"/>
      <c r="Y5578" s="1"/>
      <c r="Z5578" s="11" t="b">
        <f>FALSE()</f>
        <v>0</v>
      </c>
    </row>
    <row r="5579" spans="1:26" ht="15.75" customHeight="1">
      <c r="A5579" s="1" t="s">
        <v>7399</v>
      </c>
      <c r="B5579" s="1" t="s">
        <v>7435</v>
      </c>
      <c r="C5579" s="1" t="s">
        <v>30231</v>
      </c>
      <c r="D5579" s="1" t="s">
        <v>22839</v>
      </c>
      <c r="E5579" s="2"/>
      <c r="F5579" s="2"/>
      <c r="G5579" s="2"/>
      <c r="H5579" s="1" t="s">
        <v>30232</v>
      </c>
      <c r="I5579" s="1"/>
      <c r="J5579" s="11" t="b">
        <f>FALSE()</f>
        <v>0</v>
      </c>
      <c r="K5579" s="1"/>
      <c r="L5579" s="1"/>
      <c r="M5579" s="1"/>
      <c r="N5579" s="1"/>
      <c r="O5579" s="1"/>
      <c r="P5579" s="1"/>
      <c r="Q5579" s="1" t="s">
        <v>30233</v>
      </c>
      <c r="R5579" s="1" t="s">
        <v>30234</v>
      </c>
      <c r="S5579" s="1"/>
      <c r="T5579" s="1" t="s">
        <v>23576</v>
      </c>
      <c r="U5579" s="1" t="s">
        <v>7399</v>
      </c>
      <c r="V5579" s="1" t="s">
        <v>23577</v>
      </c>
      <c r="W5579" s="11" t="b">
        <f>FALSE()</f>
        <v>0</v>
      </c>
      <c r="X5579" s="1"/>
      <c r="Y5579" s="1"/>
      <c r="Z5579" s="11" t="b">
        <f>FALSE()</f>
        <v>0</v>
      </c>
    </row>
    <row r="5580" spans="1:26" ht="15.75" customHeight="1">
      <c r="A5580" s="1" t="s">
        <v>7399</v>
      </c>
      <c r="B5580" s="1" t="s">
        <v>7435</v>
      </c>
      <c r="C5580" s="1" t="s">
        <v>30235</v>
      </c>
      <c r="D5580" s="1" t="s">
        <v>22839</v>
      </c>
      <c r="E5580" s="2"/>
      <c r="F5580" s="2"/>
      <c r="G5580" s="2"/>
      <c r="H5580" s="1" t="s">
        <v>30236</v>
      </c>
      <c r="I5580" s="1"/>
      <c r="J5580" s="11" t="b">
        <f>FALSE()</f>
        <v>0</v>
      </c>
      <c r="K5580" s="1"/>
      <c r="L5580" s="1"/>
      <c r="M5580" s="1"/>
      <c r="N5580" s="1"/>
      <c r="O5580" s="1"/>
      <c r="P5580" s="1"/>
      <c r="Q5580" s="1" t="s">
        <v>30237</v>
      </c>
      <c r="R5580" s="1" t="s">
        <v>30238</v>
      </c>
      <c r="S5580" s="1"/>
      <c r="T5580" s="1" t="s">
        <v>30208</v>
      </c>
      <c r="U5580" s="1" t="s">
        <v>7399</v>
      </c>
      <c r="V5580" s="1" t="s">
        <v>30209</v>
      </c>
      <c r="W5580" s="11" t="b">
        <f>FALSE()</f>
        <v>0</v>
      </c>
      <c r="X5580" s="1"/>
      <c r="Y5580" s="1"/>
      <c r="Z5580" s="11" t="b">
        <f>FALSE()</f>
        <v>0</v>
      </c>
    </row>
    <row r="5581" spans="1:26" ht="15.75" customHeight="1">
      <c r="A5581" s="1" t="s">
        <v>7399</v>
      </c>
      <c r="B5581" s="1" t="s">
        <v>7435</v>
      </c>
      <c r="C5581" s="1" t="s">
        <v>30239</v>
      </c>
      <c r="D5581" s="1" t="s">
        <v>22839</v>
      </c>
      <c r="E5581" s="2"/>
      <c r="F5581" s="2"/>
      <c r="G5581" s="2"/>
      <c r="H5581" s="1" t="s">
        <v>30240</v>
      </c>
      <c r="I5581" s="1"/>
      <c r="J5581" s="11" t="b">
        <f>FALSE()</f>
        <v>0</v>
      </c>
      <c r="K5581" s="1"/>
      <c r="L5581" s="1"/>
      <c r="M5581" s="1"/>
      <c r="N5581" s="1"/>
      <c r="O5581" s="1"/>
      <c r="P5581" s="1"/>
      <c r="Q5581" s="1" t="s">
        <v>30241</v>
      </c>
      <c r="R5581" s="1" t="s">
        <v>30242</v>
      </c>
      <c r="S5581" s="1"/>
      <c r="T5581" s="1" t="s">
        <v>30153</v>
      </c>
      <c r="U5581" s="1" t="s">
        <v>7399</v>
      </c>
      <c r="V5581" s="1" t="s">
        <v>30154</v>
      </c>
      <c r="W5581" s="11" t="b">
        <f>FALSE()</f>
        <v>0</v>
      </c>
      <c r="X5581" s="1"/>
      <c r="Y5581" s="1"/>
      <c r="Z5581" s="11" t="b">
        <f>FALSE()</f>
        <v>0</v>
      </c>
    </row>
    <row r="5582" spans="1:26" ht="15.75" customHeight="1">
      <c r="A5582" s="1" t="s">
        <v>7399</v>
      </c>
      <c r="B5582" s="1" t="s">
        <v>7435</v>
      </c>
      <c r="C5582" s="1" t="s">
        <v>30243</v>
      </c>
      <c r="D5582" s="1" t="s">
        <v>22839</v>
      </c>
      <c r="E5582" s="2"/>
      <c r="F5582" s="2"/>
      <c r="G5582" s="2"/>
      <c r="H5582" s="1" t="s">
        <v>30244</v>
      </c>
      <c r="I5582" s="1"/>
      <c r="J5582" s="11" t="b">
        <f>FALSE()</f>
        <v>0</v>
      </c>
      <c r="K5582" s="1"/>
      <c r="L5582" s="1"/>
      <c r="M5582" s="1"/>
      <c r="N5582" s="1"/>
      <c r="O5582" s="1"/>
      <c r="P5582" s="1"/>
      <c r="Q5582" s="1" t="s">
        <v>30245</v>
      </c>
      <c r="R5582" s="1" t="s">
        <v>30246</v>
      </c>
      <c r="S5582" s="1"/>
      <c r="T5582" s="1" t="s">
        <v>30153</v>
      </c>
      <c r="U5582" s="1" t="s">
        <v>7399</v>
      </c>
      <c r="V5582" s="1" t="s">
        <v>30154</v>
      </c>
      <c r="W5582" s="11" t="b">
        <f>FALSE()</f>
        <v>0</v>
      </c>
      <c r="X5582" s="1"/>
      <c r="Y5582" s="1"/>
      <c r="Z5582" s="11" t="b">
        <f>FALSE()</f>
        <v>0</v>
      </c>
    </row>
    <row r="5583" spans="1:26" ht="15.75" customHeight="1">
      <c r="A5583" s="1" t="s">
        <v>7399</v>
      </c>
      <c r="B5583" s="1" t="s">
        <v>7435</v>
      </c>
      <c r="C5583" s="1" t="s">
        <v>30247</v>
      </c>
      <c r="D5583" s="1" t="s">
        <v>22839</v>
      </c>
      <c r="E5583" s="2"/>
      <c r="F5583" s="2"/>
      <c r="G5583" s="2"/>
      <c r="H5583" s="1" t="s">
        <v>30248</v>
      </c>
      <c r="I5583" s="1"/>
      <c r="J5583" s="11" t="b">
        <f>FALSE()</f>
        <v>0</v>
      </c>
      <c r="K5583" s="1"/>
      <c r="L5583" s="1"/>
      <c r="M5583" s="1"/>
      <c r="N5583" s="1"/>
      <c r="O5583" s="1"/>
      <c r="P5583" s="1"/>
      <c r="Q5583" s="1" t="s">
        <v>30249</v>
      </c>
      <c r="R5583" s="1" t="s">
        <v>30250</v>
      </c>
      <c r="S5583" s="1"/>
      <c r="T5583" s="1" t="s">
        <v>23528</v>
      </c>
      <c r="U5583" s="1" t="s">
        <v>7399</v>
      </c>
      <c r="V5583" s="1" t="s">
        <v>30083</v>
      </c>
      <c r="W5583" s="11" t="b">
        <f>FALSE()</f>
        <v>0</v>
      </c>
      <c r="X5583" s="1"/>
      <c r="Y5583" s="1"/>
      <c r="Z5583" s="11" t="b">
        <f>FALSE()</f>
        <v>0</v>
      </c>
    </row>
    <row r="5584" spans="1:26" ht="15.75" customHeight="1">
      <c r="A5584" s="1" t="s">
        <v>7399</v>
      </c>
      <c r="B5584" s="1" t="s">
        <v>7435</v>
      </c>
      <c r="C5584" s="1" t="s">
        <v>30251</v>
      </c>
      <c r="D5584" s="1" t="s">
        <v>22839</v>
      </c>
      <c r="E5584" s="2"/>
      <c r="F5584" s="2"/>
      <c r="G5584" s="2"/>
      <c r="H5584" s="1" t="s">
        <v>30252</v>
      </c>
      <c r="I5584" s="1"/>
      <c r="J5584" s="11" t="b">
        <f>FALSE()</f>
        <v>0</v>
      </c>
      <c r="K5584" s="1"/>
      <c r="L5584" s="1"/>
      <c r="M5584" s="1"/>
      <c r="N5584" s="1"/>
      <c r="O5584" s="1"/>
      <c r="P5584" s="1"/>
      <c r="Q5584" s="1" t="s">
        <v>30253</v>
      </c>
      <c r="R5584" s="1" t="s">
        <v>30254</v>
      </c>
      <c r="S5584" s="1" t="s">
        <v>30255</v>
      </c>
      <c r="T5584" s="1" t="s">
        <v>30256</v>
      </c>
      <c r="U5584" s="1" t="s">
        <v>7399</v>
      </c>
      <c r="V5584" s="1" t="s">
        <v>30257</v>
      </c>
      <c r="W5584" s="11" t="b">
        <f>FALSE()</f>
        <v>0</v>
      </c>
      <c r="X5584" s="1"/>
      <c r="Y5584" s="1"/>
      <c r="Z5584" s="11" t="b">
        <f>FALSE()</f>
        <v>0</v>
      </c>
    </row>
    <row r="5585" spans="1:26" ht="15.75" customHeight="1">
      <c r="A5585" s="1" t="s">
        <v>7399</v>
      </c>
      <c r="B5585" s="1" t="s">
        <v>7435</v>
      </c>
      <c r="C5585" s="1" t="s">
        <v>30258</v>
      </c>
      <c r="D5585" s="1" t="s">
        <v>22839</v>
      </c>
      <c r="E5585" s="2"/>
      <c r="F5585" s="2"/>
      <c r="G5585" s="2"/>
      <c r="H5585" s="1" t="s">
        <v>30259</v>
      </c>
      <c r="I5585" s="1"/>
      <c r="J5585" s="11" t="b">
        <f>FALSE()</f>
        <v>0</v>
      </c>
      <c r="K5585" s="1"/>
      <c r="L5585" s="1"/>
      <c r="M5585" s="1"/>
      <c r="N5585" s="1"/>
      <c r="O5585" s="1"/>
      <c r="P5585" s="1"/>
      <c r="Q5585" s="1" t="s">
        <v>30260</v>
      </c>
      <c r="R5585" s="1" t="s">
        <v>30261</v>
      </c>
      <c r="S5585" s="1"/>
      <c r="T5585" s="1" t="s">
        <v>10503</v>
      </c>
      <c r="U5585" s="1" t="s">
        <v>7399</v>
      </c>
      <c r="V5585" s="1" t="s">
        <v>30100</v>
      </c>
      <c r="W5585" s="11" t="b">
        <f>FALSE()</f>
        <v>0</v>
      </c>
      <c r="X5585" s="1"/>
      <c r="Y5585" s="1"/>
      <c r="Z5585" s="11" t="b">
        <f>FALSE()</f>
        <v>0</v>
      </c>
    </row>
    <row r="5586" spans="1:26" ht="15.75" customHeight="1">
      <c r="A5586" s="1" t="s">
        <v>7399</v>
      </c>
      <c r="B5586" s="1" t="s">
        <v>7435</v>
      </c>
      <c r="C5586" s="1" t="s">
        <v>30262</v>
      </c>
      <c r="D5586" s="1" t="s">
        <v>22839</v>
      </c>
      <c r="E5586" s="2"/>
      <c r="F5586" s="2"/>
      <c r="G5586" s="2"/>
      <c r="H5586" s="1" t="s">
        <v>30263</v>
      </c>
      <c r="I5586" s="1"/>
      <c r="J5586" s="11" t="b">
        <f>FALSE()</f>
        <v>0</v>
      </c>
      <c r="K5586" s="1"/>
      <c r="L5586" s="1"/>
      <c r="M5586" s="1"/>
      <c r="N5586" s="1"/>
      <c r="O5586" s="1"/>
      <c r="P5586" s="1"/>
      <c r="Q5586" s="1" t="s">
        <v>30264</v>
      </c>
      <c r="R5586" s="1" t="s">
        <v>30265</v>
      </c>
      <c r="S5586" s="1"/>
      <c r="T5586" s="1" t="s">
        <v>30266</v>
      </c>
      <c r="U5586" s="1" t="s">
        <v>7399</v>
      </c>
      <c r="V5586" s="1" t="s">
        <v>30267</v>
      </c>
      <c r="W5586" s="11" t="b">
        <f>FALSE()</f>
        <v>0</v>
      </c>
      <c r="X5586" s="1"/>
      <c r="Y5586" s="1"/>
      <c r="Z5586" s="11" t="b">
        <f>FALSE()</f>
        <v>0</v>
      </c>
    </row>
    <row r="5587" spans="1:26" ht="15.75" customHeight="1">
      <c r="A5587" s="1" t="s">
        <v>7399</v>
      </c>
      <c r="B5587" s="1" t="s">
        <v>7435</v>
      </c>
      <c r="C5587" s="1" t="s">
        <v>30268</v>
      </c>
      <c r="D5587" s="1" t="s">
        <v>22839</v>
      </c>
      <c r="E5587" s="2"/>
      <c r="F5587" s="2"/>
      <c r="G5587" s="2"/>
      <c r="H5587" s="1" t="s">
        <v>30269</v>
      </c>
      <c r="I5587" s="1"/>
      <c r="J5587" s="11" t="b">
        <f>FALSE()</f>
        <v>0</v>
      </c>
      <c r="K5587" s="1"/>
      <c r="L5587" s="1"/>
      <c r="M5587" s="1"/>
      <c r="N5587" s="1"/>
      <c r="O5587" s="1"/>
      <c r="P5587" s="1"/>
      <c r="Q5587" s="1" t="s">
        <v>30270</v>
      </c>
      <c r="R5587" s="1" t="s">
        <v>21757</v>
      </c>
      <c r="S5587" s="1"/>
      <c r="T5587" s="1" t="s">
        <v>30271</v>
      </c>
      <c r="U5587" s="1" t="s">
        <v>7399</v>
      </c>
      <c r="V5587" s="1" t="s">
        <v>30272</v>
      </c>
      <c r="W5587" s="11" t="b">
        <f>FALSE()</f>
        <v>0</v>
      </c>
      <c r="X5587" s="1"/>
      <c r="Y5587" s="1"/>
      <c r="Z5587" s="11" t="b">
        <f>FALSE()</f>
        <v>0</v>
      </c>
    </row>
    <row r="5588" spans="1:26" ht="15.75" customHeight="1">
      <c r="A5588" s="1" t="s">
        <v>7399</v>
      </c>
      <c r="B5588" s="1" t="s">
        <v>7435</v>
      </c>
      <c r="C5588" s="1" t="s">
        <v>30273</v>
      </c>
      <c r="D5588" s="1" t="s">
        <v>22839</v>
      </c>
      <c r="E5588" s="2"/>
      <c r="F5588" s="2"/>
      <c r="G5588" s="2"/>
      <c r="H5588" s="1" t="s">
        <v>30274</v>
      </c>
      <c r="I5588" s="1"/>
      <c r="J5588" s="11" t="b">
        <f>FALSE()</f>
        <v>0</v>
      </c>
      <c r="K5588" s="1"/>
      <c r="L5588" s="1"/>
      <c r="M5588" s="1"/>
      <c r="N5588" s="1"/>
      <c r="O5588" s="1"/>
      <c r="P5588" s="1"/>
      <c r="Q5588" s="1" t="s">
        <v>30275</v>
      </c>
      <c r="R5588" s="1" t="s">
        <v>30276</v>
      </c>
      <c r="S5588" s="1"/>
      <c r="T5588" s="1" t="s">
        <v>30277</v>
      </c>
      <c r="U5588" s="1" t="s">
        <v>7399</v>
      </c>
      <c r="V5588" s="1" t="s">
        <v>30278</v>
      </c>
      <c r="W5588" s="11" t="b">
        <f>FALSE()</f>
        <v>0</v>
      </c>
      <c r="X5588" s="1"/>
      <c r="Y5588" s="1"/>
      <c r="Z5588" s="11" t="b">
        <f>FALSE()</f>
        <v>0</v>
      </c>
    </row>
    <row r="5589" spans="1:26" ht="15.75" customHeight="1">
      <c r="A5589" s="1" t="s">
        <v>7399</v>
      </c>
      <c r="B5589" s="1" t="s">
        <v>7435</v>
      </c>
      <c r="C5589" s="1" t="s">
        <v>30279</v>
      </c>
      <c r="D5589" s="1" t="s">
        <v>22839</v>
      </c>
      <c r="E5589" s="2"/>
      <c r="F5589" s="2"/>
      <c r="G5589" s="2"/>
      <c r="H5589" s="1" t="s">
        <v>30280</v>
      </c>
      <c r="I5589" s="1"/>
      <c r="J5589" s="11" t="b">
        <f>FALSE()</f>
        <v>0</v>
      </c>
      <c r="K5589" s="1"/>
      <c r="L5589" s="1"/>
      <c r="M5589" s="1"/>
      <c r="N5589" s="1"/>
      <c r="O5589" s="1"/>
      <c r="P5589" s="1"/>
      <c r="Q5589" s="1" t="s">
        <v>30281</v>
      </c>
      <c r="R5589" s="1" t="s">
        <v>30282</v>
      </c>
      <c r="S5589" s="1"/>
      <c r="T5589" s="1" t="s">
        <v>30023</v>
      </c>
      <c r="U5589" s="1" t="s">
        <v>7399</v>
      </c>
      <c r="V5589" s="1" t="s">
        <v>30024</v>
      </c>
      <c r="W5589" s="11" t="b">
        <f>FALSE()</f>
        <v>0</v>
      </c>
      <c r="X5589" s="1"/>
      <c r="Y5589" s="1"/>
      <c r="Z5589" s="11" t="b">
        <f>FALSE()</f>
        <v>0</v>
      </c>
    </row>
    <row r="5590" spans="1:26" ht="15.75" customHeight="1">
      <c r="A5590" s="1" t="s">
        <v>7399</v>
      </c>
      <c r="B5590" s="1" t="s">
        <v>7435</v>
      </c>
      <c r="C5590" s="1" t="s">
        <v>29761</v>
      </c>
      <c r="D5590" s="1" t="s">
        <v>22839</v>
      </c>
      <c r="E5590" s="2"/>
      <c r="F5590" s="2"/>
      <c r="G5590" s="2"/>
      <c r="H5590" s="1" t="s">
        <v>30283</v>
      </c>
      <c r="I5590" s="1"/>
      <c r="J5590" s="11" t="b">
        <f>FALSE()</f>
        <v>0</v>
      </c>
      <c r="K5590" s="1"/>
      <c r="L5590" s="1"/>
      <c r="M5590" s="1"/>
      <c r="N5590" s="1"/>
      <c r="O5590" s="1"/>
      <c r="P5590" s="1"/>
      <c r="Q5590" s="1" t="s">
        <v>30284</v>
      </c>
      <c r="R5590" s="1" t="s">
        <v>30285</v>
      </c>
      <c r="S5590" s="1"/>
      <c r="T5590" s="1" t="s">
        <v>30017</v>
      </c>
      <c r="U5590" s="1" t="s">
        <v>7399</v>
      </c>
      <c r="V5590" s="1" t="s">
        <v>30018</v>
      </c>
      <c r="W5590" s="11" t="b">
        <f>FALSE()</f>
        <v>0</v>
      </c>
      <c r="X5590" s="1"/>
      <c r="Y5590" s="1"/>
      <c r="Z5590" s="11" t="b">
        <f>FALSE()</f>
        <v>0</v>
      </c>
    </row>
    <row r="5591" spans="1:26" ht="15.75" customHeight="1">
      <c r="A5591" s="1" t="s">
        <v>7399</v>
      </c>
      <c r="B5591" s="1" t="s">
        <v>7435</v>
      </c>
      <c r="C5591" s="1" t="s">
        <v>30286</v>
      </c>
      <c r="D5591" s="1" t="s">
        <v>22839</v>
      </c>
      <c r="E5591" s="2"/>
      <c r="F5591" s="2"/>
      <c r="G5591" s="2"/>
      <c r="H5591" s="1" t="s">
        <v>30287</v>
      </c>
      <c r="I5591" s="1"/>
      <c r="J5591" s="11" t="b">
        <f>FALSE()</f>
        <v>0</v>
      </c>
      <c r="K5591" s="1"/>
      <c r="L5591" s="1"/>
      <c r="M5591" s="1"/>
      <c r="N5591" s="1"/>
      <c r="O5591" s="1"/>
      <c r="P5591" s="1"/>
      <c r="Q5591" s="1" t="s">
        <v>30288</v>
      </c>
      <c r="R5591" s="1" t="s">
        <v>30289</v>
      </c>
      <c r="S5591" s="1"/>
      <c r="T5591" s="1" t="s">
        <v>10503</v>
      </c>
      <c r="U5591" s="1" t="s">
        <v>7399</v>
      </c>
      <c r="V5591" s="1" t="s">
        <v>30100</v>
      </c>
      <c r="W5591" s="11" t="b">
        <f>FALSE()</f>
        <v>0</v>
      </c>
      <c r="X5591" s="1"/>
      <c r="Y5591" s="1"/>
      <c r="Z5591" s="11" t="b">
        <f>FALSE()</f>
        <v>0</v>
      </c>
    </row>
    <row r="5592" spans="1:26" ht="15.75" customHeight="1">
      <c r="A5592" s="1" t="s">
        <v>7399</v>
      </c>
      <c r="B5592" s="1" t="s">
        <v>7435</v>
      </c>
      <c r="C5592" s="1" t="s">
        <v>30290</v>
      </c>
      <c r="D5592" s="1" t="s">
        <v>22839</v>
      </c>
      <c r="E5592" s="2"/>
      <c r="F5592" s="2"/>
      <c r="G5592" s="2"/>
      <c r="H5592" s="1" t="s">
        <v>30291</v>
      </c>
      <c r="I5592" s="1"/>
      <c r="J5592" s="11" t="b">
        <f>FALSE()</f>
        <v>0</v>
      </c>
      <c r="K5592" s="1"/>
      <c r="L5592" s="1"/>
      <c r="M5592" s="1"/>
      <c r="N5592" s="1"/>
      <c r="O5592" s="1"/>
      <c r="P5592" s="1"/>
      <c r="Q5592" s="1" t="s">
        <v>30292</v>
      </c>
      <c r="R5592" s="1" t="s">
        <v>30293</v>
      </c>
      <c r="S5592" s="1"/>
      <c r="T5592" s="1" t="s">
        <v>30294</v>
      </c>
      <c r="U5592" s="1" t="s">
        <v>7399</v>
      </c>
      <c r="V5592" s="1" t="s">
        <v>30172</v>
      </c>
      <c r="W5592" s="11" t="b">
        <f>FALSE()</f>
        <v>0</v>
      </c>
      <c r="X5592" s="1"/>
      <c r="Y5592" s="1"/>
      <c r="Z5592" s="11" t="b">
        <f>FALSE()</f>
        <v>0</v>
      </c>
    </row>
    <row r="5593" spans="1:26" ht="15.75" customHeight="1">
      <c r="A5593" s="1" t="s">
        <v>7399</v>
      </c>
      <c r="B5593" s="1" t="s">
        <v>7435</v>
      </c>
      <c r="C5593" s="1" t="s">
        <v>30295</v>
      </c>
      <c r="D5593" s="1" t="s">
        <v>22839</v>
      </c>
      <c r="E5593" s="2"/>
      <c r="F5593" s="2"/>
      <c r="G5593" s="2"/>
      <c r="H5593" s="1" t="s">
        <v>30296</v>
      </c>
      <c r="I5593" s="1"/>
      <c r="J5593" s="11" t="b">
        <f>FALSE()</f>
        <v>0</v>
      </c>
      <c r="K5593" s="1"/>
      <c r="L5593" s="1"/>
      <c r="M5593" s="1"/>
      <c r="N5593" s="1"/>
      <c r="O5593" s="1"/>
      <c r="P5593" s="1"/>
      <c r="Q5593" s="1" t="s">
        <v>30297</v>
      </c>
      <c r="R5593" s="1" t="s">
        <v>30298</v>
      </c>
      <c r="S5593" s="1"/>
      <c r="T5593" s="1" t="s">
        <v>30299</v>
      </c>
      <c r="U5593" s="1" t="s">
        <v>7399</v>
      </c>
      <c r="V5593" s="1" t="s">
        <v>30300</v>
      </c>
      <c r="W5593" s="11" t="b">
        <f>FALSE()</f>
        <v>0</v>
      </c>
      <c r="X5593" s="1"/>
      <c r="Y5593" s="1"/>
      <c r="Z5593" s="11" t="b">
        <f>FALSE()</f>
        <v>0</v>
      </c>
    </row>
    <row r="5594" spans="1:26" ht="15.75" customHeight="1">
      <c r="A5594" s="1" t="s">
        <v>7399</v>
      </c>
      <c r="B5594" s="1" t="s">
        <v>7445</v>
      </c>
      <c r="C5594" s="1" t="s">
        <v>30301</v>
      </c>
      <c r="D5594" s="1" t="s">
        <v>30302</v>
      </c>
      <c r="E5594" s="2"/>
      <c r="F5594" s="2"/>
      <c r="G5594" s="2"/>
      <c r="H5594" s="1" t="s">
        <v>30303</v>
      </c>
      <c r="I5594" s="1"/>
      <c r="J5594" s="11" t="b">
        <f>FALSE()</f>
        <v>0</v>
      </c>
      <c r="K5594" s="1"/>
      <c r="L5594" s="1"/>
      <c r="M5594" s="1"/>
      <c r="N5594" s="1"/>
      <c r="O5594" s="1"/>
      <c r="P5594" s="1"/>
      <c r="Q5594" s="1" t="s">
        <v>30304</v>
      </c>
      <c r="R5594" s="1" t="s">
        <v>30305</v>
      </c>
      <c r="S5594" s="1"/>
      <c r="T5594" s="1" t="s">
        <v>30306</v>
      </c>
      <c r="U5594" s="1" t="s">
        <v>30307</v>
      </c>
      <c r="V5594" s="1"/>
      <c r="W5594" s="11" t="b">
        <f>FALSE()</f>
        <v>0</v>
      </c>
      <c r="X5594" s="1"/>
      <c r="Y5594" s="1"/>
      <c r="Z5594" s="11" t="b">
        <f>FALSE()</f>
        <v>0</v>
      </c>
    </row>
    <row r="5595" spans="1:26" ht="15.75" customHeight="1">
      <c r="A5595" s="1" t="s">
        <v>7399</v>
      </c>
      <c r="B5595" s="1" t="s">
        <v>7445</v>
      </c>
      <c r="C5595" s="1" t="s">
        <v>30308</v>
      </c>
      <c r="D5595" s="1" t="s">
        <v>11726</v>
      </c>
      <c r="E5595" s="2"/>
      <c r="F5595" s="2"/>
      <c r="G5595" s="2"/>
      <c r="H5595" s="1" t="s">
        <v>30309</v>
      </c>
      <c r="I5595" s="1"/>
      <c r="J5595" s="11" t="b">
        <f>FALSE()</f>
        <v>0</v>
      </c>
      <c r="K5595" s="1"/>
      <c r="L5595" s="1"/>
      <c r="M5595" s="1"/>
      <c r="N5595" s="1"/>
      <c r="O5595" s="1"/>
      <c r="P5595" s="1"/>
      <c r="Q5595" s="1" t="s">
        <v>30310</v>
      </c>
      <c r="R5595" s="1" t="s">
        <v>30311</v>
      </c>
      <c r="S5595" s="1"/>
      <c r="T5595" s="1" t="s">
        <v>23608</v>
      </c>
      <c r="U5595" s="1" t="s">
        <v>7399</v>
      </c>
      <c r="V5595" s="1" t="s">
        <v>23609</v>
      </c>
      <c r="W5595" s="11" t="b">
        <f>FALSE()</f>
        <v>0</v>
      </c>
      <c r="X5595" s="1"/>
      <c r="Y5595" s="1"/>
      <c r="Z5595" s="11" t="b">
        <f>FALSE()</f>
        <v>0</v>
      </c>
    </row>
    <row r="5596" spans="1:26" ht="15.75" customHeight="1">
      <c r="A5596" s="1" t="s">
        <v>7399</v>
      </c>
      <c r="B5596" s="1" t="s">
        <v>7445</v>
      </c>
      <c r="C5596" s="1" t="s">
        <v>30312</v>
      </c>
      <c r="D5596" s="1" t="s">
        <v>30313</v>
      </c>
      <c r="E5596" s="2"/>
      <c r="F5596" s="2"/>
      <c r="G5596" s="2"/>
      <c r="H5596" s="1" t="s">
        <v>30314</v>
      </c>
      <c r="I5596" s="1"/>
      <c r="J5596" s="11" t="b">
        <f>FALSE()</f>
        <v>0</v>
      </c>
      <c r="K5596" s="1"/>
      <c r="L5596" s="1"/>
      <c r="M5596" s="1"/>
      <c r="N5596" s="1"/>
      <c r="O5596" s="1"/>
      <c r="P5596" s="1"/>
      <c r="Q5596" s="1" t="s">
        <v>30315</v>
      </c>
      <c r="R5596" s="1"/>
      <c r="S5596" s="1"/>
      <c r="T5596" s="1"/>
      <c r="U5596" s="1"/>
      <c r="V5596" s="1"/>
      <c r="W5596" s="11" t="b">
        <f>FALSE()</f>
        <v>0</v>
      </c>
      <c r="X5596" s="1"/>
      <c r="Y5596" s="1"/>
      <c r="Z5596" s="11" t="b">
        <f>FALSE()</f>
        <v>0</v>
      </c>
    </row>
    <row r="5597" spans="1:26" ht="15.75" customHeight="1">
      <c r="A5597" s="1" t="s">
        <v>7399</v>
      </c>
      <c r="B5597" s="1" t="s">
        <v>7445</v>
      </c>
      <c r="C5597" s="1" t="s">
        <v>30316</v>
      </c>
      <c r="D5597" s="1" t="s">
        <v>26835</v>
      </c>
      <c r="E5597" s="2"/>
      <c r="F5597" s="2"/>
      <c r="G5597" s="2"/>
      <c r="H5597" s="1" t="s">
        <v>30317</v>
      </c>
      <c r="I5597" s="1"/>
      <c r="J5597" s="11" t="b">
        <f>FALSE()</f>
        <v>0</v>
      </c>
      <c r="K5597" s="1"/>
      <c r="L5597" s="1"/>
      <c r="M5597" s="1"/>
      <c r="N5597" s="1"/>
      <c r="O5597" s="1"/>
      <c r="P5597" s="1"/>
      <c r="Q5597" s="1" t="s">
        <v>23112</v>
      </c>
      <c r="R5597" s="1"/>
      <c r="S5597" s="1"/>
      <c r="T5597" s="1"/>
      <c r="U5597" s="1"/>
      <c r="V5597" s="1"/>
      <c r="W5597" s="11" t="b">
        <f>FALSE()</f>
        <v>0</v>
      </c>
      <c r="X5597" s="1"/>
      <c r="Y5597" s="1"/>
      <c r="Z5597" s="11" t="b">
        <f>FALSE()</f>
        <v>0</v>
      </c>
    </row>
    <row r="5598" spans="1:26" ht="15.75" customHeight="1">
      <c r="A5598" s="1" t="s">
        <v>7399</v>
      </c>
      <c r="B5598" s="1" t="s">
        <v>7445</v>
      </c>
      <c r="C5598" s="1" t="s">
        <v>30318</v>
      </c>
      <c r="D5598" s="1" t="s">
        <v>30319</v>
      </c>
      <c r="E5598" s="2"/>
      <c r="F5598" s="2"/>
      <c r="G5598" s="2"/>
      <c r="H5598" s="1" t="s">
        <v>30320</v>
      </c>
      <c r="I5598" s="1"/>
      <c r="J5598" s="11" t="b">
        <f>FALSE()</f>
        <v>0</v>
      </c>
      <c r="K5598" s="1"/>
      <c r="L5598" s="1"/>
      <c r="M5598" s="1"/>
      <c r="N5598" s="1"/>
      <c r="O5598" s="1"/>
      <c r="P5598" s="1"/>
      <c r="Q5598" s="1" t="s">
        <v>30321</v>
      </c>
      <c r="R5598" s="1"/>
      <c r="S5598" s="1"/>
      <c r="T5598" s="1"/>
      <c r="U5598" s="1"/>
      <c r="V5598" s="1"/>
      <c r="W5598" s="11" t="b">
        <f>FALSE()</f>
        <v>0</v>
      </c>
      <c r="X5598" s="1"/>
      <c r="Y5598" s="1"/>
      <c r="Z5598" s="11" t="b">
        <f>FALSE()</f>
        <v>0</v>
      </c>
    </row>
    <row r="5599" spans="1:26" ht="15.75" customHeight="1">
      <c r="A5599" s="1" t="s">
        <v>7399</v>
      </c>
      <c r="B5599" s="1" t="s">
        <v>7445</v>
      </c>
      <c r="C5599" s="1" t="s">
        <v>30322</v>
      </c>
      <c r="D5599" s="1" t="s">
        <v>25023</v>
      </c>
      <c r="E5599" s="2"/>
      <c r="F5599" s="2"/>
      <c r="G5599" s="2"/>
      <c r="H5599" s="1" t="s">
        <v>30323</v>
      </c>
      <c r="I5599" s="1"/>
      <c r="J5599" s="11" t="b">
        <f>FALSE()</f>
        <v>0</v>
      </c>
      <c r="K5599" s="1"/>
      <c r="L5599" s="1"/>
      <c r="M5599" s="1"/>
      <c r="N5599" s="1"/>
      <c r="O5599" s="1"/>
      <c r="P5599" s="1"/>
      <c r="Q5599" s="1" t="s">
        <v>30324</v>
      </c>
      <c r="R5599" s="1"/>
      <c r="S5599" s="1"/>
      <c r="T5599" s="1"/>
      <c r="U5599" s="1"/>
      <c r="V5599" s="1"/>
      <c r="W5599" s="11" t="b">
        <f>FALSE()</f>
        <v>0</v>
      </c>
      <c r="X5599" s="1"/>
      <c r="Y5599" s="1"/>
      <c r="Z5599" s="11" t="b">
        <f>FALSE()</f>
        <v>0</v>
      </c>
    </row>
    <row r="5600" spans="1:26" ht="15.75" customHeight="1">
      <c r="A5600" s="1" t="s">
        <v>7399</v>
      </c>
      <c r="B5600" s="1" t="s">
        <v>7445</v>
      </c>
      <c r="C5600" s="1" t="s">
        <v>30325</v>
      </c>
      <c r="D5600" s="1" t="s">
        <v>25023</v>
      </c>
      <c r="E5600" s="2"/>
      <c r="F5600" s="2"/>
      <c r="G5600" s="2"/>
      <c r="H5600" s="1" t="s">
        <v>30326</v>
      </c>
      <c r="I5600" s="1"/>
      <c r="J5600" s="11" t="b">
        <f>FALSE()</f>
        <v>0</v>
      </c>
      <c r="K5600" s="1"/>
      <c r="L5600" s="1"/>
      <c r="M5600" s="1"/>
      <c r="N5600" s="1"/>
      <c r="O5600" s="1"/>
      <c r="P5600" s="1"/>
      <c r="Q5600" s="1" t="s">
        <v>30327</v>
      </c>
      <c r="R5600" s="1"/>
      <c r="S5600" s="1"/>
      <c r="T5600" s="1"/>
      <c r="U5600" s="1"/>
      <c r="V5600" s="1"/>
      <c r="W5600" s="11" t="b">
        <f>FALSE()</f>
        <v>0</v>
      </c>
      <c r="X5600" s="1"/>
      <c r="Y5600" s="1"/>
      <c r="Z5600" s="11" t="b">
        <f>FALSE()</f>
        <v>0</v>
      </c>
    </row>
    <row r="5601" spans="1:26" ht="15.75" customHeight="1">
      <c r="A5601" s="1" t="s">
        <v>7399</v>
      </c>
      <c r="B5601" s="1" t="s">
        <v>7445</v>
      </c>
      <c r="C5601" s="1" t="s">
        <v>29920</v>
      </c>
      <c r="D5601" s="1" t="s">
        <v>30319</v>
      </c>
      <c r="E5601" s="2"/>
      <c r="F5601" s="2"/>
      <c r="G5601" s="2"/>
      <c r="H5601" s="1" t="s">
        <v>30328</v>
      </c>
      <c r="I5601" s="1"/>
      <c r="J5601" s="11" t="b">
        <f>FALSE()</f>
        <v>0</v>
      </c>
      <c r="K5601" s="1"/>
      <c r="L5601" s="1"/>
      <c r="M5601" s="1"/>
      <c r="N5601" s="1"/>
      <c r="O5601" s="1"/>
      <c r="P5601" s="1"/>
      <c r="Q5601" s="1" t="s">
        <v>30329</v>
      </c>
      <c r="R5601" s="1"/>
      <c r="S5601" s="1"/>
      <c r="T5601" s="1"/>
      <c r="U5601" s="1"/>
      <c r="V5601" s="1"/>
      <c r="W5601" s="11" t="b">
        <f>FALSE()</f>
        <v>0</v>
      </c>
      <c r="X5601" s="1"/>
      <c r="Y5601" s="1"/>
      <c r="Z5601" s="11" t="b">
        <f>FALSE()</f>
        <v>0</v>
      </c>
    </row>
    <row r="5602" spans="1:26" ht="15.75" customHeight="1">
      <c r="A5602" s="1" t="s">
        <v>7399</v>
      </c>
      <c r="B5602" s="1" t="s">
        <v>7445</v>
      </c>
      <c r="C5602" s="1" t="s">
        <v>30330</v>
      </c>
      <c r="D5602" s="1" t="s">
        <v>30331</v>
      </c>
      <c r="E5602" s="2"/>
      <c r="F5602" s="2"/>
      <c r="G5602" s="2"/>
      <c r="H5602" s="1" t="s">
        <v>30332</v>
      </c>
      <c r="I5602" s="1"/>
      <c r="J5602" s="11" t="b">
        <f>FALSE()</f>
        <v>0</v>
      </c>
      <c r="K5602" s="1"/>
      <c r="L5602" s="1"/>
      <c r="M5602" s="1"/>
      <c r="N5602" s="1"/>
      <c r="O5602" s="1"/>
      <c r="P5602" s="1"/>
      <c r="Q5602" s="1" t="s">
        <v>30333</v>
      </c>
      <c r="R5602" s="1"/>
      <c r="S5602" s="1"/>
      <c r="T5602" s="1"/>
      <c r="U5602" s="1"/>
      <c r="V5602" s="1"/>
      <c r="W5602" s="11" t="b">
        <f>FALSE()</f>
        <v>0</v>
      </c>
      <c r="X5602" s="1"/>
      <c r="Y5602" s="1"/>
      <c r="Z5602" s="11" t="b">
        <f>FALSE()</f>
        <v>0</v>
      </c>
    </row>
    <row r="5603" spans="1:26" ht="15.75" customHeight="1">
      <c r="A5603" s="1" t="s">
        <v>7399</v>
      </c>
      <c r="B5603" s="1" t="s">
        <v>7445</v>
      </c>
      <c r="C5603" s="1" t="s">
        <v>30334</v>
      </c>
      <c r="D5603" s="1" t="s">
        <v>30319</v>
      </c>
      <c r="E5603" s="2"/>
      <c r="F5603" s="2"/>
      <c r="G5603" s="2"/>
      <c r="H5603" s="1" t="s">
        <v>30335</v>
      </c>
      <c r="I5603" s="1"/>
      <c r="J5603" s="11" t="b">
        <f>FALSE()</f>
        <v>0</v>
      </c>
      <c r="K5603" s="1"/>
      <c r="L5603" s="1"/>
      <c r="M5603" s="1"/>
      <c r="N5603" s="1"/>
      <c r="O5603" s="1"/>
      <c r="P5603" s="1"/>
      <c r="Q5603" s="1" t="s">
        <v>30336</v>
      </c>
      <c r="R5603" s="1" t="s">
        <v>30337</v>
      </c>
      <c r="S5603" s="1"/>
      <c r="T5603" s="1" t="s">
        <v>30338</v>
      </c>
      <c r="U5603" s="1" t="s">
        <v>7399</v>
      </c>
      <c r="V5603" s="1" t="s">
        <v>30339</v>
      </c>
      <c r="W5603" s="11" t="b">
        <f>FALSE()</f>
        <v>0</v>
      </c>
      <c r="X5603" s="1"/>
      <c r="Y5603" s="1"/>
      <c r="Z5603" s="11" t="b">
        <f>FALSE()</f>
        <v>0</v>
      </c>
    </row>
    <row r="5604" spans="1:26" ht="15.75" customHeight="1">
      <c r="A5604" s="1" t="s">
        <v>7399</v>
      </c>
      <c r="B5604" s="1" t="s">
        <v>7445</v>
      </c>
      <c r="C5604" s="1" t="s">
        <v>30330</v>
      </c>
      <c r="D5604" s="1" t="s">
        <v>30319</v>
      </c>
      <c r="E5604" s="2"/>
      <c r="F5604" s="2"/>
      <c r="G5604" s="2"/>
      <c r="H5604" s="1" t="s">
        <v>30340</v>
      </c>
      <c r="I5604" s="1"/>
      <c r="J5604" s="11" t="b">
        <f>FALSE()</f>
        <v>0</v>
      </c>
      <c r="K5604" s="1"/>
      <c r="L5604" s="1"/>
      <c r="M5604" s="1"/>
      <c r="N5604" s="1"/>
      <c r="O5604" s="1"/>
      <c r="P5604" s="1"/>
      <c r="Q5604" s="1" t="s">
        <v>30341</v>
      </c>
      <c r="R5604" s="1"/>
      <c r="S5604" s="1"/>
      <c r="T5604" s="1"/>
      <c r="U5604" s="1"/>
      <c r="V5604" s="1"/>
      <c r="W5604" s="11" t="b">
        <f>FALSE()</f>
        <v>0</v>
      </c>
      <c r="X5604" s="1"/>
      <c r="Y5604" s="1"/>
      <c r="Z5604" s="11" t="b">
        <f>FALSE()</f>
        <v>0</v>
      </c>
    </row>
    <row r="5605" spans="1:26" ht="15.75" customHeight="1">
      <c r="A5605" s="1" t="s">
        <v>7399</v>
      </c>
      <c r="B5605" s="1" t="s">
        <v>7445</v>
      </c>
      <c r="C5605" s="1" t="s">
        <v>30342</v>
      </c>
      <c r="D5605" s="1" t="s">
        <v>30319</v>
      </c>
      <c r="E5605" s="2"/>
      <c r="F5605" s="2"/>
      <c r="G5605" s="2"/>
      <c r="H5605" s="1" t="s">
        <v>30343</v>
      </c>
      <c r="I5605" s="1"/>
      <c r="J5605" s="11" t="b">
        <f>FALSE()</f>
        <v>0</v>
      </c>
      <c r="K5605" s="1"/>
      <c r="L5605" s="1"/>
      <c r="M5605" s="1"/>
      <c r="N5605" s="1"/>
      <c r="O5605" s="1"/>
      <c r="P5605" s="1"/>
      <c r="Q5605" s="1" t="s">
        <v>30344</v>
      </c>
      <c r="R5605" s="1"/>
      <c r="S5605" s="1"/>
      <c r="T5605" s="1"/>
      <c r="U5605" s="1"/>
      <c r="V5605" s="1"/>
      <c r="W5605" s="11" t="b">
        <f>FALSE()</f>
        <v>0</v>
      </c>
      <c r="X5605" s="1"/>
      <c r="Y5605" s="1"/>
      <c r="Z5605" s="11" t="b">
        <f>FALSE()</f>
        <v>0</v>
      </c>
    </row>
    <row r="5606" spans="1:26" ht="15.75" customHeight="1">
      <c r="A5606" s="1" t="s">
        <v>7399</v>
      </c>
      <c r="B5606" s="1" t="s">
        <v>7445</v>
      </c>
      <c r="C5606" s="1" t="s">
        <v>29995</v>
      </c>
      <c r="D5606" s="1" t="s">
        <v>30319</v>
      </c>
      <c r="E5606" s="2"/>
      <c r="F5606" s="2"/>
      <c r="G5606" s="2"/>
      <c r="H5606" s="1" t="s">
        <v>30345</v>
      </c>
      <c r="I5606" s="1"/>
      <c r="J5606" s="11" t="b">
        <f>FALSE()</f>
        <v>0</v>
      </c>
      <c r="K5606" s="1"/>
      <c r="L5606" s="1"/>
      <c r="M5606" s="1"/>
      <c r="N5606" s="1"/>
      <c r="O5606" s="1"/>
      <c r="P5606" s="1"/>
      <c r="Q5606" s="1" t="s">
        <v>30346</v>
      </c>
      <c r="R5606" s="1"/>
      <c r="S5606" s="1"/>
      <c r="T5606" s="1"/>
      <c r="U5606" s="1"/>
      <c r="V5606" s="1"/>
      <c r="W5606" s="11" t="b">
        <f>FALSE()</f>
        <v>0</v>
      </c>
      <c r="X5606" s="1"/>
      <c r="Y5606" s="1"/>
      <c r="Z5606" s="11" t="b">
        <f>FALSE()</f>
        <v>0</v>
      </c>
    </row>
    <row r="5607" spans="1:26" ht="15.75" customHeight="1">
      <c r="A5607" s="1" t="s">
        <v>7399</v>
      </c>
      <c r="B5607" s="1" t="s">
        <v>1770</v>
      </c>
      <c r="C5607" s="1" t="s">
        <v>29999</v>
      </c>
      <c r="D5607" s="1" t="s">
        <v>11726</v>
      </c>
      <c r="E5607" s="2"/>
      <c r="F5607" s="2"/>
      <c r="G5607" s="2"/>
      <c r="H5607" s="1" t="s">
        <v>30347</v>
      </c>
      <c r="I5607" s="1"/>
      <c r="J5607" s="11" t="b">
        <f>FALSE()</f>
        <v>0</v>
      </c>
      <c r="K5607" s="1"/>
      <c r="L5607" s="1"/>
      <c r="M5607" s="1"/>
      <c r="N5607" s="1"/>
      <c r="O5607" s="1"/>
      <c r="P5607" s="1"/>
      <c r="Q5607" s="1" t="s">
        <v>30348</v>
      </c>
      <c r="R5607" s="1" t="s">
        <v>30349</v>
      </c>
      <c r="S5607" s="1"/>
      <c r="T5607" s="1" t="s">
        <v>30350</v>
      </c>
      <c r="U5607" s="1" t="s">
        <v>7399</v>
      </c>
      <c r="V5607" s="1" t="s">
        <v>25774</v>
      </c>
      <c r="W5607" s="11" t="b">
        <f>FALSE()</f>
        <v>0</v>
      </c>
      <c r="X5607" s="1"/>
      <c r="Y5607" s="1"/>
      <c r="Z5607" s="11" t="b">
        <f>FALSE()</f>
        <v>0</v>
      </c>
    </row>
    <row r="5608" spans="1:26" ht="15.75" customHeight="1">
      <c r="A5608" s="1" t="s">
        <v>7399</v>
      </c>
      <c r="B5608" s="1" t="s">
        <v>1770</v>
      </c>
      <c r="C5608" s="1" t="s">
        <v>30351</v>
      </c>
      <c r="D5608" s="1" t="s">
        <v>11726</v>
      </c>
      <c r="E5608" s="2"/>
      <c r="F5608" s="2"/>
      <c r="G5608" s="2"/>
      <c r="H5608" s="1" t="s">
        <v>30352</v>
      </c>
      <c r="I5608" s="1"/>
      <c r="J5608" s="11" t="b">
        <f>FALSE()</f>
        <v>0</v>
      </c>
      <c r="K5608" s="1"/>
      <c r="L5608" s="1"/>
      <c r="M5608" s="1"/>
      <c r="N5608" s="1"/>
      <c r="O5608" s="1"/>
      <c r="P5608" s="1"/>
      <c r="Q5608" s="1" t="s">
        <v>30353</v>
      </c>
      <c r="R5608" s="1" t="s">
        <v>30354</v>
      </c>
      <c r="S5608" s="1"/>
      <c r="T5608" s="1" t="s">
        <v>10427</v>
      </c>
      <c r="U5608" s="1" t="s">
        <v>7399</v>
      </c>
      <c r="V5608" s="1" t="s">
        <v>30355</v>
      </c>
      <c r="W5608" s="11" t="b">
        <f>FALSE()</f>
        <v>0</v>
      </c>
      <c r="X5608" s="1"/>
      <c r="Y5608" s="1"/>
      <c r="Z5608" s="11" t="b">
        <f>FALSE()</f>
        <v>0</v>
      </c>
    </row>
    <row r="5609" spans="1:26" ht="15.75" customHeight="1">
      <c r="A5609" s="1" t="s">
        <v>7399</v>
      </c>
      <c r="B5609" s="1" t="s">
        <v>1770</v>
      </c>
      <c r="C5609" s="1" t="s">
        <v>30356</v>
      </c>
      <c r="D5609" s="1" t="s">
        <v>11726</v>
      </c>
      <c r="E5609" s="2"/>
      <c r="F5609" s="2"/>
      <c r="G5609" s="2"/>
      <c r="H5609" s="1" t="s">
        <v>30357</v>
      </c>
      <c r="I5609" s="1"/>
      <c r="J5609" s="11" t="b">
        <f>FALSE()</f>
        <v>0</v>
      </c>
      <c r="K5609" s="1"/>
      <c r="L5609" s="1"/>
      <c r="M5609" s="1"/>
      <c r="N5609" s="1"/>
      <c r="O5609" s="1"/>
      <c r="P5609" s="1"/>
      <c r="Q5609" s="1" t="s">
        <v>30358</v>
      </c>
      <c r="R5609" s="1" t="s">
        <v>30359</v>
      </c>
      <c r="S5609" s="1"/>
      <c r="T5609" s="1" t="s">
        <v>30360</v>
      </c>
      <c r="U5609" s="1" t="s">
        <v>7399</v>
      </c>
      <c r="V5609" s="1" t="s">
        <v>30361</v>
      </c>
      <c r="W5609" s="11" t="b">
        <f>FALSE()</f>
        <v>0</v>
      </c>
      <c r="X5609" s="1"/>
      <c r="Y5609" s="1"/>
      <c r="Z5609" s="11" t="b">
        <f>FALSE()</f>
        <v>0</v>
      </c>
    </row>
    <row r="5610" spans="1:26" ht="15.75" customHeight="1">
      <c r="A5610" s="1" t="s">
        <v>7399</v>
      </c>
      <c r="B5610" s="1" t="s">
        <v>1770</v>
      </c>
      <c r="C5610" s="1" t="s">
        <v>30362</v>
      </c>
      <c r="D5610" s="1" t="s">
        <v>11726</v>
      </c>
      <c r="E5610" s="2"/>
      <c r="F5610" s="2"/>
      <c r="G5610" s="2"/>
      <c r="H5610" s="1" t="s">
        <v>30363</v>
      </c>
      <c r="I5610" s="1"/>
      <c r="J5610" s="11" t="b">
        <f>FALSE()</f>
        <v>0</v>
      </c>
      <c r="K5610" s="1"/>
      <c r="L5610" s="1"/>
      <c r="M5610" s="1"/>
      <c r="N5610" s="1"/>
      <c r="O5610" s="1"/>
      <c r="P5610" s="1"/>
      <c r="Q5610" s="1" t="s">
        <v>30364</v>
      </c>
      <c r="R5610" s="1" t="s">
        <v>30362</v>
      </c>
      <c r="S5610" s="1" t="s">
        <v>30365</v>
      </c>
      <c r="T5610" s="1" t="s">
        <v>10354</v>
      </c>
      <c r="U5610" s="1" t="s">
        <v>7399</v>
      </c>
      <c r="V5610" s="1" t="s">
        <v>30366</v>
      </c>
      <c r="W5610" s="11" t="b">
        <f>FALSE()</f>
        <v>0</v>
      </c>
      <c r="X5610" s="1"/>
      <c r="Y5610" s="1"/>
      <c r="Z5610" s="11" t="b">
        <f>FALSE()</f>
        <v>0</v>
      </c>
    </row>
    <row r="5611" spans="1:26" ht="15.75" customHeight="1">
      <c r="A5611" s="1" t="s">
        <v>7399</v>
      </c>
      <c r="B5611" s="1" t="s">
        <v>1770</v>
      </c>
      <c r="C5611" s="1" t="s">
        <v>30367</v>
      </c>
      <c r="D5611" s="1" t="s">
        <v>11726</v>
      </c>
      <c r="E5611" s="2"/>
      <c r="F5611" s="2"/>
      <c r="G5611" s="2"/>
      <c r="H5611" s="1" t="s">
        <v>30368</v>
      </c>
      <c r="I5611" s="1"/>
      <c r="J5611" s="11" t="b">
        <f>FALSE()</f>
        <v>0</v>
      </c>
      <c r="K5611" s="1"/>
      <c r="L5611" s="1"/>
      <c r="M5611" s="1"/>
      <c r="N5611" s="1"/>
      <c r="O5611" s="1"/>
      <c r="P5611" s="1"/>
      <c r="Q5611" s="1" t="s">
        <v>30369</v>
      </c>
      <c r="R5611" s="1" t="s">
        <v>30370</v>
      </c>
      <c r="S5611" s="1"/>
      <c r="T5611" s="1" t="s">
        <v>10354</v>
      </c>
      <c r="U5611" s="1" t="s">
        <v>7399</v>
      </c>
      <c r="V5611" s="1" t="s">
        <v>30366</v>
      </c>
      <c r="W5611" s="11" t="b">
        <f>FALSE()</f>
        <v>0</v>
      </c>
      <c r="X5611" s="1"/>
      <c r="Y5611" s="1"/>
      <c r="Z5611" s="11" t="b">
        <f>FALSE()</f>
        <v>0</v>
      </c>
    </row>
    <row r="5612" spans="1:26" ht="15.75" customHeight="1">
      <c r="A5612" s="1" t="s">
        <v>7399</v>
      </c>
      <c r="B5612" s="1" t="s">
        <v>1770</v>
      </c>
      <c r="C5612" s="1" t="s">
        <v>30371</v>
      </c>
      <c r="D5612" s="1" t="s">
        <v>23682</v>
      </c>
      <c r="E5612" s="2"/>
      <c r="F5612" s="2"/>
      <c r="G5612" s="2"/>
      <c r="H5612" s="1" t="s">
        <v>30372</v>
      </c>
      <c r="I5612" s="1"/>
      <c r="J5612" s="11" t="b">
        <f>FALSE()</f>
        <v>0</v>
      </c>
      <c r="K5612" s="1"/>
      <c r="L5612" s="1"/>
      <c r="M5612" s="1"/>
      <c r="N5612" s="1"/>
      <c r="O5612" s="1"/>
      <c r="P5612" s="1"/>
      <c r="Q5612" s="1" t="s">
        <v>30373</v>
      </c>
      <c r="R5612" s="1" t="s">
        <v>30374</v>
      </c>
      <c r="S5612" s="1"/>
      <c r="T5612" s="1" t="s">
        <v>30360</v>
      </c>
      <c r="U5612" s="1" t="s">
        <v>7399</v>
      </c>
      <c r="V5612" s="1" t="s">
        <v>30361</v>
      </c>
      <c r="W5612" s="11" t="b">
        <f>FALSE()</f>
        <v>0</v>
      </c>
      <c r="X5612" s="1"/>
      <c r="Y5612" s="1"/>
      <c r="Z5612" s="11" t="b">
        <f>FALSE()</f>
        <v>0</v>
      </c>
    </row>
    <row r="5613" spans="1:26" ht="15.75" customHeight="1">
      <c r="A5613" s="1" t="s">
        <v>7399</v>
      </c>
      <c r="B5613" s="1" t="s">
        <v>1770</v>
      </c>
      <c r="C5613" s="1" t="s">
        <v>30375</v>
      </c>
      <c r="D5613" s="1" t="s">
        <v>11726</v>
      </c>
      <c r="E5613" s="2"/>
      <c r="F5613" s="2"/>
      <c r="G5613" s="2"/>
      <c r="H5613" s="1" t="s">
        <v>30376</v>
      </c>
      <c r="I5613" s="1"/>
      <c r="J5613" s="11" t="b">
        <f>FALSE()</f>
        <v>0</v>
      </c>
      <c r="K5613" s="1"/>
      <c r="L5613" s="1"/>
      <c r="M5613" s="1"/>
      <c r="N5613" s="1"/>
      <c r="O5613" s="1"/>
      <c r="P5613" s="1"/>
      <c r="Q5613" s="1" t="s">
        <v>30377</v>
      </c>
      <c r="R5613" s="1" t="s">
        <v>30378</v>
      </c>
      <c r="S5613" s="1"/>
      <c r="T5613" s="1" t="s">
        <v>11374</v>
      </c>
      <c r="U5613" s="1" t="s">
        <v>7399</v>
      </c>
      <c r="V5613" s="1" t="s">
        <v>23614</v>
      </c>
      <c r="W5613" s="11" t="b">
        <f>FALSE()</f>
        <v>0</v>
      </c>
      <c r="X5613" s="1"/>
      <c r="Y5613" s="1"/>
      <c r="Z5613" s="11" t="b">
        <f>FALSE()</f>
        <v>0</v>
      </c>
    </row>
    <row r="5614" spans="1:26" ht="15.75" customHeight="1">
      <c r="A5614" s="1" t="s">
        <v>7399</v>
      </c>
      <c r="B5614" s="1" t="s">
        <v>1770</v>
      </c>
      <c r="C5614" s="1" t="s">
        <v>30379</v>
      </c>
      <c r="D5614" s="1" t="s">
        <v>23682</v>
      </c>
      <c r="E5614" s="2"/>
      <c r="F5614" s="2"/>
      <c r="G5614" s="2"/>
      <c r="H5614" s="1" t="s">
        <v>30380</v>
      </c>
      <c r="I5614" s="1"/>
      <c r="J5614" s="11" t="b">
        <f>FALSE()</f>
        <v>0</v>
      </c>
      <c r="K5614" s="1"/>
      <c r="L5614" s="1"/>
      <c r="M5614" s="1"/>
      <c r="N5614" s="1"/>
      <c r="O5614" s="1"/>
      <c r="P5614" s="1"/>
      <c r="Q5614" s="1" t="s">
        <v>30381</v>
      </c>
      <c r="R5614" s="1" t="s">
        <v>30382</v>
      </c>
      <c r="S5614" s="1"/>
      <c r="T5614" s="1" t="s">
        <v>11374</v>
      </c>
      <c r="U5614" s="1" t="s">
        <v>7399</v>
      </c>
      <c r="V5614" s="1" t="s">
        <v>23614</v>
      </c>
      <c r="W5614" s="11" t="b">
        <f>FALSE()</f>
        <v>0</v>
      </c>
      <c r="X5614" s="1"/>
      <c r="Y5614" s="1"/>
      <c r="Z5614" s="11" t="b">
        <f>FALSE()</f>
        <v>0</v>
      </c>
    </row>
    <row r="5615" spans="1:26" ht="15.75" customHeight="1">
      <c r="A5615" s="1" t="s">
        <v>7399</v>
      </c>
      <c r="B5615" s="1" t="s">
        <v>1770</v>
      </c>
      <c r="C5615" s="1" t="s">
        <v>30383</v>
      </c>
      <c r="D5615" s="1" t="s">
        <v>11726</v>
      </c>
      <c r="E5615" s="2"/>
      <c r="F5615" s="2"/>
      <c r="G5615" s="2"/>
      <c r="H5615" s="1" t="s">
        <v>30384</v>
      </c>
      <c r="I5615" s="1"/>
      <c r="J5615" s="11" t="b">
        <f>FALSE()</f>
        <v>0</v>
      </c>
      <c r="K5615" s="1"/>
      <c r="L5615" s="1"/>
      <c r="M5615" s="1"/>
      <c r="N5615" s="1"/>
      <c r="O5615" s="1"/>
      <c r="P5615" s="1"/>
      <c r="Q5615" s="1" t="s">
        <v>30385</v>
      </c>
      <c r="R5615" s="1" t="s">
        <v>30386</v>
      </c>
      <c r="S5615" s="1"/>
      <c r="T5615" s="1" t="s">
        <v>10427</v>
      </c>
      <c r="U5615" s="1" t="s">
        <v>7399</v>
      </c>
      <c r="V5615" s="1" t="s">
        <v>30355</v>
      </c>
      <c r="W5615" s="11" t="b">
        <f>FALSE()</f>
        <v>0</v>
      </c>
      <c r="X5615" s="1"/>
      <c r="Y5615" s="1"/>
      <c r="Z5615" s="11" t="b">
        <f>FALSE()</f>
        <v>0</v>
      </c>
    </row>
    <row r="5616" spans="1:26" ht="15.75" customHeight="1">
      <c r="A5616" s="1" t="s">
        <v>7399</v>
      </c>
      <c r="B5616" s="1" t="s">
        <v>1770</v>
      </c>
      <c r="C5616" s="1" t="s">
        <v>13962</v>
      </c>
      <c r="D5616" s="1" t="s">
        <v>11726</v>
      </c>
      <c r="E5616" s="2"/>
      <c r="F5616" s="2"/>
      <c r="G5616" s="2"/>
      <c r="H5616" s="1" t="s">
        <v>30387</v>
      </c>
      <c r="I5616" s="1"/>
      <c r="J5616" s="11" t="b">
        <f>FALSE()</f>
        <v>0</v>
      </c>
      <c r="K5616" s="1"/>
      <c r="L5616" s="1"/>
      <c r="M5616" s="1"/>
      <c r="N5616" s="1"/>
      <c r="O5616" s="1"/>
      <c r="P5616" s="1"/>
      <c r="Q5616" s="1" t="s">
        <v>30388</v>
      </c>
      <c r="R5616" s="1" t="s">
        <v>30389</v>
      </c>
      <c r="S5616" s="1"/>
      <c r="T5616" s="1" t="s">
        <v>30390</v>
      </c>
      <c r="U5616" s="1" t="s">
        <v>7399</v>
      </c>
      <c r="V5616" s="1" t="s">
        <v>30391</v>
      </c>
      <c r="W5616" s="11" t="b">
        <f>FALSE()</f>
        <v>0</v>
      </c>
      <c r="X5616" s="1"/>
      <c r="Y5616" s="1"/>
      <c r="Z5616" s="11" t="b">
        <f>FALSE()</f>
        <v>0</v>
      </c>
    </row>
    <row r="5617" spans="1:26" ht="15.75" customHeight="1">
      <c r="A5617" s="1" t="s">
        <v>7399</v>
      </c>
      <c r="B5617" s="1" t="s">
        <v>1770</v>
      </c>
      <c r="C5617" s="1" t="s">
        <v>30392</v>
      </c>
      <c r="D5617" s="1" t="s">
        <v>11726</v>
      </c>
      <c r="E5617" s="2"/>
      <c r="F5617" s="2"/>
      <c r="G5617" s="2"/>
      <c r="H5617" s="1" t="s">
        <v>30393</v>
      </c>
      <c r="I5617" s="1"/>
      <c r="J5617" s="11" t="b">
        <f>FALSE()</f>
        <v>0</v>
      </c>
      <c r="K5617" s="1"/>
      <c r="L5617" s="1"/>
      <c r="M5617" s="1"/>
      <c r="N5617" s="1"/>
      <c r="O5617" s="1"/>
      <c r="P5617" s="1"/>
      <c r="Q5617" s="1" t="s">
        <v>30394</v>
      </c>
      <c r="R5617" s="1" t="s">
        <v>30395</v>
      </c>
      <c r="S5617" s="1"/>
      <c r="T5617" s="1" t="s">
        <v>11374</v>
      </c>
      <c r="U5617" s="1" t="s">
        <v>7399</v>
      </c>
      <c r="V5617" s="1" t="s">
        <v>23614</v>
      </c>
      <c r="W5617" s="11" t="b">
        <f>FALSE()</f>
        <v>0</v>
      </c>
      <c r="X5617" s="1"/>
      <c r="Y5617" s="1"/>
      <c r="Z5617" s="11" t="b">
        <f>FALSE()</f>
        <v>0</v>
      </c>
    </row>
    <row r="5618" spans="1:26" ht="15.75" customHeight="1">
      <c r="A5618" s="1" t="s">
        <v>7399</v>
      </c>
      <c r="B5618" s="1" t="s">
        <v>1770</v>
      </c>
      <c r="C5618" s="1" t="s">
        <v>30396</v>
      </c>
      <c r="D5618" s="1" t="s">
        <v>11726</v>
      </c>
      <c r="E5618" s="2"/>
      <c r="F5618" s="2"/>
      <c r="G5618" s="2"/>
      <c r="H5618" s="1" t="s">
        <v>30397</v>
      </c>
      <c r="I5618" s="1"/>
      <c r="J5618" s="11" t="b">
        <f>FALSE()</f>
        <v>0</v>
      </c>
      <c r="K5618" s="1"/>
      <c r="L5618" s="1"/>
      <c r="M5618" s="1"/>
      <c r="N5618" s="1"/>
      <c r="O5618" s="1"/>
      <c r="P5618" s="1"/>
      <c r="Q5618" s="1" t="s">
        <v>30398</v>
      </c>
      <c r="R5618" s="1" t="s">
        <v>30399</v>
      </c>
      <c r="S5618" s="1"/>
      <c r="T5618" s="1" t="s">
        <v>30400</v>
      </c>
      <c r="U5618" s="1" t="s">
        <v>7399</v>
      </c>
      <c r="V5618" s="1" t="s">
        <v>30401</v>
      </c>
      <c r="W5618" s="11" t="b">
        <f>FALSE()</f>
        <v>0</v>
      </c>
      <c r="X5618" s="1"/>
      <c r="Y5618" s="1"/>
      <c r="Z5618" s="11" t="b">
        <f>FALSE()</f>
        <v>0</v>
      </c>
    </row>
    <row r="5619" spans="1:26" ht="15.75" customHeight="1">
      <c r="A5619" s="1" t="s">
        <v>7399</v>
      </c>
      <c r="B5619" s="1" t="s">
        <v>1770</v>
      </c>
      <c r="C5619" s="1" t="s">
        <v>30402</v>
      </c>
      <c r="D5619" s="1" t="s">
        <v>23682</v>
      </c>
      <c r="E5619" s="2"/>
      <c r="F5619" s="2"/>
      <c r="G5619" s="2"/>
      <c r="H5619" s="1" t="s">
        <v>30393</v>
      </c>
      <c r="I5619" s="1"/>
      <c r="J5619" s="11" t="b">
        <f>FALSE()</f>
        <v>0</v>
      </c>
      <c r="K5619" s="1"/>
      <c r="L5619" s="1"/>
      <c r="M5619" s="1"/>
      <c r="N5619" s="1"/>
      <c r="O5619" s="1"/>
      <c r="P5619" s="1"/>
      <c r="Q5619" s="1" t="s">
        <v>30403</v>
      </c>
      <c r="R5619" s="1" t="s">
        <v>30404</v>
      </c>
      <c r="S5619" s="1"/>
      <c r="T5619" s="1" t="s">
        <v>11374</v>
      </c>
      <c r="U5619" s="1" t="s">
        <v>7399</v>
      </c>
      <c r="V5619" s="1" t="s">
        <v>23614</v>
      </c>
      <c r="W5619" s="11" t="b">
        <f>FALSE()</f>
        <v>0</v>
      </c>
      <c r="X5619" s="1"/>
      <c r="Y5619" s="1"/>
      <c r="Z5619" s="11" t="b">
        <f>FALSE()</f>
        <v>0</v>
      </c>
    </row>
    <row r="5620" spans="1:26" ht="15.75" customHeight="1">
      <c r="A5620" s="1" t="s">
        <v>7399</v>
      </c>
      <c r="B5620" s="1" t="s">
        <v>1770</v>
      </c>
      <c r="C5620" s="1" t="s">
        <v>30405</v>
      </c>
      <c r="D5620" s="1" t="s">
        <v>11726</v>
      </c>
      <c r="E5620" s="2"/>
      <c r="F5620" s="2"/>
      <c r="G5620" s="2"/>
      <c r="H5620" s="1" t="s">
        <v>30406</v>
      </c>
      <c r="I5620" s="1"/>
      <c r="J5620" s="11" t="b">
        <f>FALSE()</f>
        <v>0</v>
      </c>
      <c r="K5620" s="1"/>
      <c r="L5620" s="1"/>
      <c r="M5620" s="1"/>
      <c r="N5620" s="1"/>
      <c r="O5620" s="1"/>
      <c r="P5620" s="1"/>
      <c r="Q5620" s="1" t="s">
        <v>30407</v>
      </c>
      <c r="R5620" s="1" t="s">
        <v>30408</v>
      </c>
      <c r="S5620" s="1"/>
      <c r="T5620" s="1" t="s">
        <v>10354</v>
      </c>
      <c r="U5620" s="1" t="s">
        <v>7399</v>
      </c>
      <c r="V5620" s="1" t="s">
        <v>30366</v>
      </c>
      <c r="W5620" s="11" t="b">
        <f>FALSE()</f>
        <v>0</v>
      </c>
      <c r="X5620" s="1"/>
      <c r="Y5620" s="1"/>
      <c r="Z5620" s="11" t="b">
        <f>FALSE()</f>
        <v>0</v>
      </c>
    </row>
    <row r="5621" spans="1:26" ht="15.75" customHeight="1">
      <c r="A5621" s="1" t="s">
        <v>7399</v>
      </c>
      <c r="B5621" s="1" t="s">
        <v>1770</v>
      </c>
      <c r="C5621" s="1" t="s">
        <v>30409</v>
      </c>
      <c r="D5621" s="1" t="s">
        <v>23682</v>
      </c>
      <c r="E5621" s="2"/>
      <c r="F5621" s="2"/>
      <c r="G5621" s="2"/>
      <c r="H5621" s="1" t="s">
        <v>30410</v>
      </c>
      <c r="I5621" s="1"/>
      <c r="J5621" s="11" t="b">
        <f>FALSE()</f>
        <v>0</v>
      </c>
      <c r="K5621" s="1"/>
      <c r="L5621" s="1"/>
      <c r="M5621" s="1"/>
      <c r="N5621" s="1"/>
      <c r="O5621" s="1"/>
      <c r="P5621" s="1"/>
      <c r="Q5621" s="1" t="s">
        <v>30411</v>
      </c>
      <c r="R5621" s="1" t="s">
        <v>30412</v>
      </c>
      <c r="S5621" s="1"/>
      <c r="T5621" s="1" t="s">
        <v>30390</v>
      </c>
      <c r="U5621" s="1" t="s">
        <v>7399</v>
      </c>
      <c r="V5621" s="1" t="s">
        <v>30391</v>
      </c>
      <c r="W5621" s="11" t="b">
        <f>FALSE()</f>
        <v>0</v>
      </c>
      <c r="X5621" s="1"/>
      <c r="Y5621" s="1"/>
      <c r="Z5621" s="11" t="b">
        <f>FALSE()</f>
        <v>0</v>
      </c>
    </row>
    <row r="5622" spans="1:26" ht="15.75" customHeight="1">
      <c r="A5622" s="1" t="s">
        <v>7399</v>
      </c>
      <c r="B5622" s="1" t="s">
        <v>1770</v>
      </c>
      <c r="C5622" s="1" t="s">
        <v>19989</v>
      </c>
      <c r="D5622" s="1" t="s">
        <v>11726</v>
      </c>
      <c r="E5622" s="2"/>
      <c r="F5622" s="2"/>
      <c r="G5622" s="2"/>
      <c r="H5622" s="1" t="s">
        <v>30413</v>
      </c>
      <c r="I5622" s="1"/>
      <c r="J5622" s="11" t="b">
        <f>FALSE()</f>
        <v>0</v>
      </c>
      <c r="K5622" s="1"/>
      <c r="L5622" s="1"/>
      <c r="M5622" s="1"/>
      <c r="N5622" s="1"/>
      <c r="O5622" s="1"/>
      <c r="P5622" s="1"/>
      <c r="Q5622" s="1" t="s">
        <v>30414</v>
      </c>
      <c r="R5622" s="1" t="s">
        <v>30415</v>
      </c>
      <c r="S5622" s="1"/>
      <c r="T5622" s="1" t="s">
        <v>30360</v>
      </c>
      <c r="U5622" s="1" t="s">
        <v>7399</v>
      </c>
      <c r="V5622" s="1" t="s">
        <v>30361</v>
      </c>
      <c r="W5622" s="11" t="b">
        <f>FALSE()</f>
        <v>0</v>
      </c>
      <c r="X5622" s="1"/>
      <c r="Y5622" s="1"/>
      <c r="Z5622" s="11" t="b">
        <f>FALSE()</f>
        <v>0</v>
      </c>
    </row>
    <row r="5623" spans="1:26" ht="15.75" customHeight="1">
      <c r="A5623" s="1" t="s">
        <v>7399</v>
      </c>
      <c r="B5623" s="1" t="s">
        <v>1770</v>
      </c>
      <c r="C5623" s="1" t="s">
        <v>30416</v>
      </c>
      <c r="D5623" s="1" t="s">
        <v>11726</v>
      </c>
      <c r="E5623" s="2"/>
      <c r="F5623" s="2"/>
      <c r="G5623" s="2"/>
      <c r="H5623" s="1" t="s">
        <v>30417</v>
      </c>
      <c r="I5623" s="1"/>
      <c r="J5623" s="11" t="b">
        <f>FALSE()</f>
        <v>0</v>
      </c>
      <c r="K5623" s="1"/>
      <c r="L5623" s="1"/>
      <c r="M5623" s="1"/>
      <c r="N5623" s="1"/>
      <c r="O5623" s="1"/>
      <c r="P5623" s="1"/>
      <c r="Q5623" s="1" t="s">
        <v>30418</v>
      </c>
      <c r="R5623" s="1" t="s">
        <v>30419</v>
      </c>
      <c r="S5623" s="1"/>
      <c r="T5623" s="1" t="s">
        <v>21599</v>
      </c>
      <c r="U5623" s="1" t="s">
        <v>7399</v>
      </c>
      <c r="V5623" s="1" t="s">
        <v>30420</v>
      </c>
      <c r="W5623" s="11" t="b">
        <f>FALSE()</f>
        <v>0</v>
      </c>
      <c r="X5623" s="1"/>
      <c r="Y5623" s="1"/>
      <c r="Z5623" s="11" t="b">
        <f>FALSE()</f>
        <v>0</v>
      </c>
    </row>
    <row r="5624" spans="1:26" ht="15.75" customHeight="1">
      <c r="A5624" s="1" t="s">
        <v>7399</v>
      </c>
      <c r="B5624" s="1" t="s">
        <v>1770</v>
      </c>
      <c r="C5624" s="1" t="s">
        <v>30421</v>
      </c>
      <c r="D5624" s="1" t="s">
        <v>11726</v>
      </c>
      <c r="E5624" s="2"/>
      <c r="F5624" s="2"/>
      <c r="G5624" s="2"/>
      <c r="H5624" s="1" t="s">
        <v>30422</v>
      </c>
      <c r="I5624" s="1"/>
      <c r="J5624" s="11" t="b">
        <f>FALSE()</f>
        <v>0</v>
      </c>
      <c r="K5624" s="1"/>
      <c r="L5624" s="1"/>
      <c r="M5624" s="1"/>
      <c r="N5624" s="1"/>
      <c r="O5624" s="1"/>
      <c r="P5624" s="1"/>
      <c r="Q5624" s="1" t="s">
        <v>30423</v>
      </c>
      <c r="R5624" s="1" t="s">
        <v>30424</v>
      </c>
      <c r="S5624" s="1"/>
      <c r="T5624" s="1" t="s">
        <v>30350</v>
      </c>
      <c r="U5624" s="1" t="s">
        <v>7399</v>
      </c>
      <c r="V5624" s="1" t="s">
        <v>25774</v>
      </c>
      <c r="W5624" s="11" t="b">
        <f>FALSE()</f>
        <v>0</v>
      </c>
      <c r="X5624" s="1"/>
      <c r="Y5624" s="1"/>
      <c r="Z5624" s="11" t="b">
        <f>FALSE()</f>
        <v>0</v>
      </c>
    </row>
    <row r="5625" spans="1:26" ht="15.75" customHeight="1">
      <c r="A5625" s="1" t="s">
        <v>7399</v>
      </c>
      <c r="B5625" s="1" t="s">
        <v>1770</v>
      </c>
      <c r="C5625" s="1" t="s">
        <v>30210</v>
      </c>
      <c r="D5625" s="1" t="s">
        <v>11726</v>
      </c>
      <c r="E5625" s="2"/>
      <c r="F5625" s="2"/>
      <c r="G5625" s="2" t="s">
        <v>11726</v>
      </c>
      <c r="H5625" s="1"/>
      <c r="I5625" s="1"/>
      <c r="J5625" s="11" t="b">
        <f>FALSE()</f>
        <v>0</v>
      </c>
      <c r="K5625" s="1"/>
      <c r="L5625" s="1"/>
      <c r="M5625" s="1"/>
      <c r="N5625" s="1"/>
      <c r="O5625" s="1"/>
      <c r="P5625" s="1"/>
      <c r="Q5625" s="1" t="s">
        <v>30425</v>
      </c>
      <c r="R5625" s="1" t="s">
        <v>30426</v>
      </c>
      <c r="S5625" s="1"/>
      <c r="T5625" s="1" t="s">
        <v>30427</v>
      </c>
      <c r="U5625" s="1" t="s">
        <v>7399</v>
      </c>
      <c r="V5625" s="1" t="s">
        <v>30428</v>
      </c>
      <c r="W5625" s="11" t="b">
        <f>FALSE()</f>
        <v>0</v>
      </c>
      <c r="X5625" s="1"/>
      <c r="Y5625" s="1"/>
      <c r="Z5625" s="11" t="b">
        <f>FALSE()</f>
        <v>0</v>
      </c>
    </row>
    <row r="5626" spans="1:26" ht="15.75" customHeight="1">
      <c r="A5626" s="1" t="s">
        <v>7399</v>
      </c>
      <c r="B5626" s="1" t="s">
        <v>1770</v>
      </c>
      <c r="C5626" s="1" t="s">
        <v>30429</v>
      </c>
      <c r="D5626" s="1" t="s">
        <v>11726</v>
      </c>
      <c r="E5626" s="2"/>
      <c r="F5626" s="2"/>
      <c r="G5626" s="2"/>
      <c r="H5626" s="1" t="s">
        <v>30430</v>
      </c>
      <c r="I5626" s="1"/>
      <c r="J5626" s="11" t="b">
        <f>FALSE()</f>
        <v>0</v>
      </c>
      <c r="K5626" s="1"/>
      <c r="L5626" s="1"/>
      <c r="M5626" s="1"/>
      <c r="N5626" s="1"/>
      <c r="O5626" s="1"/>
      <c r="P5626" s="1"/>
      <c r="Q5626" s="1" t="s">
        <v>30431</v>
      </c>
      <c r="R5626" s="1" t="s">
        <v>30432</v>
      </c>
      <c r="S5626" s="1"/>
      <c r="T5626" s="1" t="s">
        <v>30433</v>
      </c>
      <c r="U5626" s="1" t="s">
        <v>7399</v>
      </c>
      <c r="V5626" s="1" t="s">
        <v>30434</v>
      </c>
      <c r="W5626" s="11" t="b">
        <f>FALSE()</f>
        <v>0</v>
      </c>
      <c r="X5626" s="1"/>
      <c r="Y5626" s="1"/>
      <c r="Z5626" s="11" t="b">
        <f>FALSE()</f>
        <v>0</v>
      </c>
    </row>
    <row r="5627" spans="1:26" ht="15.75" customHeight="1">
      <c r="A5627" s="1" t="s">
        <v>7399</v>
      </c>
      <c r="B5627" s="1" t="s">
        <v>1770</v>
      </c>
      <c r="C5627" s="1" t="s">
        <v>30435</v>
      </c>
      <c r="D5627" s="1" t="s">
        <v>11726</v>
      </c>
      <c r="E5627" s="2"/>
      <c r="F5627" s="2"/>
      <c r="G5627" s="2"/>
      <c r="H5627" s="1" t="s">
        <v>30436</v>
      </c>
      <c r="I5627" s="1"/>
      <c r="J5627" s="11" t="b">
        <f>FALSE()</f>
        <v>0</v>
      </c>
      <c r="K5627" s="1"/>
      <c r="L5627" s="1"/>
      <c r="M5627" s="1"/>
      <c r="N5627" s="1"/>
      <c r="O5627" s="1"/>
      <c r="P5627" s="1"/>
      <c r="Q5627" s="1" t="s">
        <v>30437</v>
      </c>
      <c r="R5627" s="1" t="s">
        <v>30438</v>
      </c>
      <c r="S5627" s="1"/>
      <c r="T5627" s="1" t="s">
        <v>21599</v>
      </c>
      <c r="U5627" s="1" t="s">
        <v>7399</v>
      </c>
      <c r="V5627" s="1" t="s">
        <v>30420</v>
      </c>
      <c r="W5627" s="11" t="b">
        <f>FALSE()</f>
        <v>0</v>
      </c>
      <c r="X5627" s="1"/>
      <c r="Y5627" s="1"/>
      <c r="Z5627" s="11" t="b">
        <f>FALSE()</f>
        <v>0</v>
      </c>
    </row>
    <row r="5628" spans="1:26" ht="15.75" customHeight="1">
      <c r="A5628" s="1" t="s">
        <v>7399</v>
      </c>
      <c r="B5628" s="1" t="s">
        <v>1770</v>
      </c>
      <c r="C5628" s="1" t="s">
        <v>30439</v>
      </c>
      <c r="D5628" s="1" t="s">
        <v>11726</v>
      </c>
      <c r="E5628" s="2"/>
      <c r="F5628" s="2"/>
      <c r="G5628" s="2"/>
      <c r="H5628" s="1" t="s">
        <v>30440</v>
      </c>
      <c r="I5628" s="1"/>
      <c r="J5628" s="11" t="b">
        <f>FALSE()</f>
        <v>0</v>
      </c>
      <c r="K5628" s="1"/>
      <c r="L5628" s="1"/>
      <c r="M5628" s="1"/>
      <c r="N5628" s="1"/>
      <c r="O5628" s="1"/>
      <c r="P5628" s="1"/>
      <c r="Q5628" s="1" t="s">
        <v>30441</v>
      </c>
      <c r="R5628" s="1" t="s">
        <v>30442</v>
      </c>
      <c r="S5628" s="1"/>
      <c r="T5628" s="1" t="s">
        <v>30360</v>
      </c>
      <c r="U5628" s="1" t="s">
        <v>7399</v>
      </c>
      <c r="V5628" s="1" t="s">
        <v>30361</v>
      </c>
      <c r="W5628" s="11" t="b">
        <f>FALSE()</f>
        <v>0</v>
      </c>
      <c r="X5628" s="1"/>
      <c r="Y5628" s="1"/>
      <c r="Z5628" s="11" t="b">
        <f>FALSE()</f>
        <v>0</v>
      </c>
    </row>
    <row r="5629" spans="1:26" ht="15.75" customHeight="1">
      <c r="A5629" s="1" t="s">
        <v>7399</v>
      </c>
      <c r="B5629" s="1" t="s">
        <v>1770</v>
      </c>
      <c r="C5629" s="1" t="s">
        <v>30443</v>
      </c>
      <c r="D5629" s="1" t="s">
        <v>23682</v>
      </c>
      <c r="E5629" s="2"/>
      <c r="F5629" s="2"/>
      <c r="G5629" s="2"/>
      <c r="H5629" s="1" t="s">
        <v>30444</v>
      </c>
      <c r="I5629" s="1"/>
      <c r="J5629" s="11" t="b">
        <f>FALSE()</f>
        <v>0</v>
      </c>
      <c r="K5629" s="1"/>
      <c r="L5629" s="1"/>
      <c r="M5629" s="1"/>
      <c r="N5629" s="1"/>
      <c r="O5629" s="1"/>
      <c r="P5629" s="1"/>
      <c r="Q5629" s="1" t="s">
        <v>30445</v>
      </c>
      <c r="R5629" s="1" t="s">
        <v>30446</v>
      </c>
      <c r="S5629" s="1"/>
      <c r="T5629" s="1" t="s">
        <v>30447</v>
      </c>
      <c r="U5629" s="1" t="s">
        <v>7399</v>
      </c>
      <c r="V5629" s="1" t="s">
        <v>30448</v>
      </c>
      <c r="W5629" s="11" t="b">
        <f>FALSE()</f>
        <v>0</v>
      </c>
      <c r="X5629" s="1"/>
      <c r="Y5629" s="1"/>
      <c r="Z5629" s="11" t="b">
        <f>FALSE()</f>
        <v>0</v>
      </c>
    </row>
    <row r="5630" spans="1:26" ht="15.75" customHeight="1">
      <c r="A5630" s="1" t="s">
        <v>7399</v>
      </c>
      <c r="B5630" s="1" t="s">
        <v>1770</v>
      </c>
      <c r="C5630" s="1" t="s">
        <v>30449</v>
      </c>
      <c r="D5630" s="1" t="s">
        <v>11726</v>
      </c>
      <c r="E5630" s="2"/>
      <c r="F5630" s="2"/>
      <c r="G5630" s="2"/>
      <c r="H5630" s="1" t="s">
        <v>30450</v>
      </c>
      <c r="I5630" s="1"/>
      <c r="J5630" s="11" t="b">
        <f>FALSE()</f>
        <v>0</v>
      </c>
      <c r="K5630" s="1"/>
      <c r="L5630" s="1"/>
      <c r="M5630" s="1"/>
      <c r="N5630" s="1"/>
      <c r="O5630" s="1"/>
      <c r="P5630" s="1"/>
      <c r="Q5630" s="1" t="s">
        <v>30451</v>
      </c>
      <c r="R5630" s="1" t="s">
        <v>30452</v>
      </c>
      <c r="S5630" s="1"/>
      <c r="T5630" s="1" t="s">
        <v>30360</v>
      </c>
      <c r="U5630" s="1" t="s">
        <v>7399</v>
      </c>
      <c r="V5630" s="1" t="s">
        <v>30361</v>
      </c>
      <c r="W5630" s="11" t="b">
        <f>FALSE()</f>
        <v>0</v>
      </c>
      <c r="X5630" s="1"/>
      <c r="Y5630" s="1"/>
      <c r="Z5630" s="11" t="b">
        <f>FALSE()</f>
        <v>0</v>
      </c>
    </row>
    <row r="5631" spans="1:26" ht="15.75" customHeight="1">
      <c r="A5631" s="1" t="s">
        <v>7399</v>
      </c>
      <c r="B5631" s="1" t="s">
        <v>1770</v>
      </c>
      <c r="C5631" s="1" t="s">
        <v>30453</v>
      </c>
      <c r="D5631" s="1" t="s">
        <v>11726</v>
      </c>
      <c r="E5631" s="2"/>
      <c r="F5631" s="2"/>
      <c r="G5631" s="2"/>
      <c r="H5631" s="1" t="s">
        <v>30454</v>
      </c>
      <c r="I5631" s="1"/>
      <c r="J5631" s="11" t="b">
        <f>FALSE()</f>
        <v>0</v>
      </c>
      <c r="K5631" s="1"/>
      <c r="L5631" s="1"/>
      <c r="M5631" s="1"/>
      <c r="N5631" s="1"/>
      <c r="O5631" s="1"/>
      <c r="P5631" s="1"/>
      <c r="Q5631" s="1" t="s">
        <v>30455</v>
      </c>
      <c r="R5631" s="1" t="s">
        <v>30456</v>
      </c>
      <c r="S5631" s="1"/>
      <c r="T5631" s="1" t="s">
        <v>30457</v>
      </c>
      <c r="U5631" s="1" t="s">
        <v>7399</v>
      </c>
      <c r="V5631" s="1" t="s">
        <v>30458</v>
      </c>
      <c r="W5631" s="11" t="b">
        <f>FALSE()</f>
        <v>0</v>
      </c>
      <c r="X5631" s="1"/>
      <c r="Y5631" s="1"/>
      <c r="Z5631" s="11" t="b">
        <f>FALSE()</f>
        <v>0</v>
      </c>
    </row>
    <row r="5632" spans="1:26" ht="15.75" customHeight="1">
      <c r="A5632" s="1" t="s">
        <v>7399</v>
      </c>
      <c r="B5632" s="1" t="s">
        <v>1770</v>
      </c>
      <c r="C5632" s="1" t="s">
        <v>30459</v>
      </c>
      <c r="D5632" s="1" t="s">
        <v>11726</v>
      </c>
      <c r="E5632" s="2"/>
      <c r="F5632" s="2"/>
      <c r="G5632" s="2"/>
      <c r="H5632" s="1" t="s">
        <v>30460</v>
      </c>
      <c r="I5632" s="1"/>
      <c r="J5632" s="11" t="b">
        <f>FALSE()</f>
        <v>0</v>
      </c>
      <c r="K5632" s="1"/>
      <c r="L5632" s="1"/>
      <c r="M5632" s="1"/>
      <c r="N5632" s="1"/>
      <c r="O5632" s="1"/>
      <c r="P5632" s="1"/>
      <c r="Q5632" s="1" t="s">
        <v>30461</v>
      </c>
      <c r="R5632" s="1" t="s">
        <v>30462</v>
      </c>
      <c r="S5632" s="1"/>
      <c r="T5632" s="1" t="s">
        <v>30433</v>
      </c>
      <c r="U5632" s="1" t="s">
        <v>7399</v>
      </c>
      <c r="V5632" s="1" t="s">
        <v>30434</v>
      </c>
      <c r="W5632" s="11" t="b">
        <f>FALSE()</f>
        <v>0</v>
      </c>
      <c r="X5632" s="1"/>
      <c r="Y5632" s="1"/>
      <c r="Z5632" s="11" t="b">
        <f>FALSE()</f>
        <v>0</v>
      </c>
    </row>
    <row r="5633" spans="1:26" ht="15.75" customHeight="1">
      <c r="A5633" s="1" t="s">
        <v>7399</v>
      </c>
      <c r="B5633" s="1" t="s">
        <v>1770</v>
      </c>
      <c r="C5633" s="1" t="s">
        <v>30463</v>
      </c>
      <c r="D5633" s="1" t="s">
        <v>23682</v>
      </c>
      <c r="E5633" s="2"/>
      <c r="F5633" s="2"/>
      <c r="G5633" s="2"/>
      <c r="H5633" s="1" t="s">
        <v>30464</v>
      </c>
      <c r="I5633" s="1"/>
      <c r="J5633" s="11" t="b">
        <f>FALSE()</f>
        <v>0</v>
      </c>
      <c r="K5633" s="1"/>
      <c r="L5633" s="1"/>
      <c r="M5633" s="1"/>
      <c r="N5633" s="1"/>
      <c r="O5633" s="1"/>
      <c r="P5633" s="1"/>
      <c r="Q5633" s="1" t="s">
        <v>30465</v>
      </c>
      <c r="R5633" s="1" t="s">
        <v>30466</v>
      </c>
      <c r="S5633" s="1"/>
      <c r="T5633" s="1" t="s">
        <v>30447</v>
      </c>
      <c r="U5633" s="1" t="s">
        <v>7399</v>
      </c>
      <c r="V5633" s="1" t="s">
        <v>30448</v>
      </c>
      <c r="W5633" s="11" t="b">
        <f>FALSE()</f>
        <v>0</v>
      </c>
      <c r="X5633" s="1"/>
      <c r="Y5633" s="1"/>
      <c r="Z5633" s="11" t="b">
        <f>FALSE()</f>
        <v>0</v>
      </c>
    </row>
    <row r="5634" spans="1:26" ht="15.75" customHeight="1">
      <c r="A5634" s="1" t="s">
        <v>7399</v>
      </c>
      <c r="B5634" s="1" t="s">
        <v>1770</v>
      </c>
      <c r="C5634" s="1" t="s">
        <v>16849</v>
      </c>
      <c r="D5634" s="1" t="s">
        <v>11726</v>
      </c>
      <c r="E5634" s="2"/>
      <c r="F5634" s="2"/>
      <c r="G5634" s="2"/>
      <c r="H5634" s="1" t="s">
        <v>30467</v>
      </c>
      <c r="I5634" s="1"/>
      <c r="J5634" s="11" t="b">
        <f>FALSE()</f>
        <v>0</v>
      </c>
      <c r="K5634" s="1"/>
      <c r="L5634" s="1"/>
      <c r="M5634" s="1"/>
      <c r="N5634" s="1"/>
      <c r="O5634" s="1"/>
      <c r="P5634" s="1"/>
      <c r="Q5634" s="1" t="s">
        <v>30468</v>
      </c>
      <c r="R5634" s="1" t="s">
        <v>30469</v>
      </c>
      <c r="S5634" s="1"/>
      <c r="T5634" s="1" t="s">
        <v>10567</v>
      </c>
      <c r="U5634" s="1" t="s">
        <v>7399</v>
      </c>
      <c r="V5634" s="1" t="s">
        <v>30470</v>
      </c>
      <c r="W5634" s="11" t="b">
        <f>FALSE()</f>
        <v>0</v>
      </c>
      <c r="X5634" s="1"/>
      <c r="Y5634" s="1"/>
      <c r="Z5634" s="11" t="b">
        <f>FALSE()</f>
        <v>0</v>
      </c>
    </row>
    <row r="5635" spans="1:26" ht="15.75" customHeight="1">
      <c r="A5635" s="1" t="s">
        <v>7399</v>
      </c>
      <c r="B5635" s="1" t="s">
        <v>1770</v>
      </c>
      <c r="C5635" s="1" t="s">
        <v>30471</v>
      </c>
      <c r="D5635" s="1" t="s">
        <v>11726</v>
      </c>
      <c r="E5635" s="2"/>
      <c r="F5635" s="2"/>
      <c r="G5635" s="2"/>
      <c r="H5635" s="1" t="s">
        <v>30472</v>
      </c>
      <c r="I5635" s="1"/>
      <c r="J5635" s="11" t="b">
        <f>FALSE()</f>
        <v>0</v>
      </c>
      <c r="K5635" s="1"/>
      <c r="L5635" s="1"/>
      <c r="M5635" s="1"/>
      <c r="N5635" s="1"/>
      <c r="O5635" s="1"/>
      <c r="P5635" s="1"/>
      <c r="Q5635" s="1" t="s">
        <v>30473</v>
      </c>
      <c r="R5635" s="1" t="s">
        <v>30474</v>
      </c>
      <c r="S5635" s="1"/>
      <c r="T5635" s="1" t="s">
        <v>30475</v>
      </c>
      <c r="U5635" s="1" t="s">
        <v>7399</v>
      </c>
      <c r="V5635" s="1" t="s">
        <v>30476</v>
      </c>
      <c r="W5635" s="11" t="b">
        <f>FALSE()</f>
        <v>0</v>
      </c>
      <c r="X5635" s="1"/>
      <c r="Y5635" s="1"/>
      <c r="Z5635" s="11" t="b">
        <f>FALSE()</f>
        <v>0</v>
      </c>
    </row>
    <row r="5636" spans="1:26" ht="15.75" customHeight="1">
      <c r="A5636" s="1" t="s">
        <v>7399</v>
      </c>
      <c r="B5636" s="1" t="s">
        <v>1770</v>
      </c>
      <c r="C5636" s="1" t="s">
        <v>30477</v>
      </c>
      <c r="D5636" s="1" t="s">
        <v>11726</v>
      </c>
      <c r="E5636" s="2"/>
      <c r="F5636" s="2"/>
      <c r="G5636" s="2"/>
      <c r="H5636" s="1" t="s">
        <v>30478</v>
      </c>
      <c r="I5636" s="1"/>
      <c r="J5636" s="11" t="b">
        <f>FALSE()</f>
        <v>0</v>
      </c>
      <c r="K5636" s="1"/>
      <c r="L5636" s="1"/>
      <c r="M5636" s="1"/>
      <c r="N5636" s="1"/>
      <c r="O5636" s="1"/>
      <c r="P5636" s="1"/>
      <c r="Q5636" s="1" t="s">
        <v>30479</v>
      </c>
      <c r="R5636" s="1" t="s">
        <v>30480</v>
      </c>
      <c r="S5636" s="1"/>
      <c r="T5636" s="1" t="s">
        <v>30481</v>
      </c>
      <c r="U5636" s="1" t="s">
        <v>7399</v>
      </c>
      <c r="V5636" s="1" t="s">
        <v>30482</v>
      </c>
      <c r="W5636" s="11" t="b">
        <f>FALSE()</f>
        <v>0</v>
      </c>
      <c r="X5636" s="1"/>
      <c r="Y5636" s="1"/>
      <c r="Z5636" s="11" t="b">
        <f>FALSE()</f>
        <v>0</v>
      </c>
    </row>
    <row r="5637" spans="1:26" ht="15.75" customHeight="1">
      <c r="A5637" s="1" t="s">
        <v>7399</v>
      </c>
      <c r="B5637" s="1" t="s">
        <v>1770</v>
      </c>
      <c r="C5637" s="1" t="s">
        <v>30483</v>
      </c>
      <c r="D5637" s="1" t="s">
        <v>30484</v>
      </c>
      <c r="E5637" s="2"/>
      <c r="F5637" s="2"/>
      <c r="G5637" s="2"/>
      <c r="H5637" s="1" t="s">
        <v>30485</v>
      </c>
      <c r="I5637" s="1"/>
      <c r="J5637" s="11" t="b">
        <f>FALSE()</f>
        <v>0</v>
      </c>
      <c r="K5637" s="1"/>
      <c r="L5637" s="1"/>
      <c r="M5637" s="1" t="s">
        <v>30486</v>
      </c>
      <c r="N5637" s="1"/>
      <c r="O5637" s="1"/>
      <c r="P5637" s="1"/>
      <c r="Q5637" s="1" t="s">
        <v>30487</v>
      </c>
      <c r="R5637" s="1" t="s">
        <v>30488</v>
      </c>
      <c r="S5637" s="1"/>
      <c r="T5637" s="1" t="s">
        <v>10427</v>
      </c>
      <c r="U5637" s="1" t="s">
        <v>7399</v>
      </c>
      <c r="V5637" s="1" t="s">
        <v>30355</v>
      </c>
      <c r="W5637" s="11" t="b">
        <f>FALSE()</f>
        <v>0</v>
      </c>
      <c r="X5637" s="1"/>
      <c r="Y5637" s="1"/>
      <c r="Z5637" s="11" t="b">
        <f>FALSE()</f>
        <v>0</v>
      </c>
    </row>
    <row r="5638" spans="1:26" ht="15.75" customHeight="1">
      <c r="A5638" s="1" t="s">
        <v>7399</v>
      </c>
      <c r="B5638" s="1" t="s">
        <v>1770</v>
      </c>
      <c r="C5638" s="1" t="s">
        <v>30489</v>
      </c>
      <c r="D5638" s="1" t="s">
        <v>11726</v>
      </c>
      <c r="E5638" s="2"/>
      <c r="F5638" s="2"/>
      <c r="G5638" s="2"/>
      <c r="H5638" s="1" t="s">
        <v>30490</v>
      </c>
      <c r="I5638" s="1"/>
      <c r="J5638" s="11" t="b">
        <f>FALSE()</f>
        <v>0</v>
      </c>
      <c r="K5638" s="1"/>
      <c r="L5638" s="1"/>
      <c r="M5638" s="1"/>
      <c r="N5638" s="1"/>
      <c r="O5638" s="1"/>
      <c r="P5638" s="1"/>
      <c r="Q5638" s="1" t="s">
        <v>30491</v>
      </c>
      <c r="R5638" s="1" t="s">
        <v>30492</v>
      </c>
      <c r="S5638" s="1"/>
      <c r="T5638" s="1" t="s">
        <v>30400</v>
      </c>
      <c r="U5638" s="1" t="s">
        <v>7399</v>
      </c>
      <c r="V5638" s="1" t="s">
        <v>30401</v>
      </c>
      <c r="W5638" s="11" t="b">
        <f>FALSE()</f>
        <v>0</v>
      </c>
      <c r="X5638" s="1"/>
      <c r="Y5638" s="1"/>
      <c r="Z5638" s="11" t="b">
        <f>FALSE()</f>
        <v>0</v>
      </c>
    </row>
    <row r="5639" spans="1:26" ht="15.75" customHeight="1">
      <c r="A5639" s="1" t="s">
        <v>7399</v>
      </c>
      <c r="B5639" s="1" t="s">
        <v>1770</v>
      </c>
      <c r="C5639" s="1" t="s">
        <v>30493</v>
      </c>
      <c r="D5639" s="1" t="s">
        <v>23682</v>
      </c>
      <c r="E5639" s="2"/>
      <c r="F5639" s="2"/>
      <c r="G5639" s="2"/>
      <c r="H5639" s="1" t="s">
        <v>30494</v>
      </c>
      <c r="I5639" s="1"/>
      <c r="J5639" s="11" t="b">
        <f>FALSE()</f>
        <v>0</v>
      </c>
      <c r="K5639" s="1"/>
      <c r="L5639" s="1"/>
      <c r="M5639" s="1"/>
      <c r="N5639" s="1"/>
      <c r="O5639" s="1"/>
      <c r="P5639" s="1"/>
      <c r="Q5639" s="1" t="s">
        <v>30495</v>
      </c>
      <c r="R5639" s="1" t="s">
        <v>30496</v>
      </c>
      <c r="S5639" s="1"/>
      <c r="T5639" s="1" t="s">
        <v>30360</v>
      </c>
      <c r="U5639" s="1" t="s">
        <v>7399</v>
      </c>
      <c r="V5639" s="1" t="s">
        <v>30361</v>
      </c>
      <c r="W5639" s="11" t="b">
        <f>FALSE()</f>
        <v>0</v>
      </c>
      <c r="X5639" s="1"/>
      <c r="Y5639" s="1"/>
      <c r="Z5639" s="11" t="b">
        <f>FALSE()</f>
        <v>0</v>
      </c>
    </row>
    <row r="5640" spans="1:26" ht="15.75" customHeight="1">
      <c r="A5640" s="1" t="s">
        <v>7399</v>
      </c>
      <c r="B5640" s="1" t="s">
        <v>1770</v>
      </c>
      <c r="C5640" s="1" t="s">
        <v>30497</v>
      </c>
      <c r="D5640" s="1" t="s">
        <v>11726</v>
      </c>
      <c r="E5640" s="2"/>
      <c r="F5640" s="2"/>
      <c r="G5640" s="2"/>
      <c r="H5640" s="1" t="s">
        <v>30498</v>
      </c>
      <c r="I5640" s="1"/>
      <c r="J5640" s="11" t="b">
        <f>FALSE()</f>
        <v>0</v>
      </c>
      <c r="K5640" s="1"/>
      <c r="L5640" s="1"/>
      <c r="M5640" s="1"/>
      <c r="N5640" s="1"/>
      <c r="O5640" s="1"/>
      <c r="P5640" s="1"/>
      <c r="Q5640" s="1" t="s">
        <v>30499</v>
      </c>
      <c r="R5640" s="1" t="s">
        <v>30500</v>
      </c>
      <c r="S5640" s="1"/>
      <c r="T5640" s="1" t="s">
        <v>30360</v>
      </c>
      <c r="U5640" s="1" t="s">
        <v>7399</v>
      </c>
      <c r="V5640" s="1" t="s">
        <v>30361</v>
      </c>
      <c r="W5640" s="11" t="b">
        <f>FALSE()</f>
        <v>0</v>
      </c>
      <c r="X5640" s="1"/>
      <c r="Y5640" s="1"/>
      <c r="Z5640" s="11" t="b">
        <f>FALSE()</f>
        <v>0</v>
      </c>
    </row>
    <row r="5641" spans="1:26" ht="15.75" customHeight="1">
      <c r="A5641" s="1" t="s">
        <v>7399</v>
      </c>
      <c r="B5641" s="1" t="s">
        <v>1770</v>
      </c>
      <c r="C5641" s="1" t="s">
        <v>30501</v>
      </c>
      <c r="D5641" s="1" t="s">
        <v>23682</v>
      </c>
      <c r="E5641" s="2"/>
      <c r="F5641" s="2"/>
      <c r="G5641" s="2"/>
      <c r="H5641" s="1" t="s">
        <v>30502</v>
      </c>
      <c r="I5641" s="1"/>
      <c r="J5641" s="11" t="b">
        <f>FALSE()</f>
        <v>0</v>
      </c>
      <c r="K5641" s="1"/>
      <c r="L5641" s="1"/>
      <c r="M5641" s="1"/>
      <c r="N5641" s="1"/>
      <c r="O5641" s="1"/>
      <c r="P5641" s="1"/>
      <c r="Q5641" s="1" t="s">
        <v>30503</v>
      </c>
      <c r="R5641" s="1" t="s">
        <v>30504</v>
      </c>
      <c r="S5641" s="1"/>
      <c r="T5641" s="1" t="s">
        <v>10427</v>
      </c>
      <c r="U5641" s="1" t="s">
        <v>7399</v>
      </c>
      <c r="V5641" s="1" t="s">
        <v>30355</v>
      </c>
      <c r="W5641" s="11" t="b">
        <f>FALSE()</f>
        <v>0</v>
      </c>
      <c r="X5641" s="1"/>
      <c r="Y5641" s="1"/>
      <c r="Z5641" s="11" t="b">
        <f>FALSE()</f>
        <v>0</v>
      </c>
    </row>
    <row r="5642" spans="1:26" ht="15.75" customHeight="1">
      <c r="A5642" s="1" t="s">
        <v>7399</v>
      </c>
      <c r="B5642" s="1" t="s">
        <v>1770</v>
      </c>
      <c r="C5642" s="1" t="s">
        <v>30505</v>
      </c>
      <c r="D5642" s="1" t="s">
        <v>11726</v>
      </c>
      <c r="E5642" s="2"/>
      <c r="F5642" s="2"/>
      <c r="G5642" s="2"/>
      <c r="H5642" s="1" t="s">
        <v>30506</v>
      </c>
      <c r="I5642" s="1"/>
      <c r="J5642" s="11" t="b">
        <f>FALSE()</f>
        <v>0</v>
      </c>
      <c r="K5642" s="1"/>
      <c r="L5642" s="1"/>
      <c r="M5642" s="1"/>
      <c r="N5642" s="1"/>
      <c r="O5642" s="1"/>
      <c r="P5642" s="1"/>
      <c r="Q5642" s="1" t="s">
        <v>30507</v>
      </c>
      <c r="R5642" s="1" t="s">
        <v>30508</v>
      </c>
      <c r="S5642" s="1"/>
      <c r="T5642" s="1" t="s">
        <v>10427</v>
      </c>
      <c r="U5642" s="1" t="s">
        <v>7399</v>
      </c>
      <c r="V5642" s="1" t="s">
        <v>30355</v>
      </c>
      <c r="W5642" s="11" t="b">
        <f>FALSE()</f>
        <v>0</v>
      </c>
      <c r="X5642" s="1"/>
      <c r="Y5642" s="1"/>
      <c r="Z5642" s="11" t="b">
        <f>FALSE()</f>
        <v>0</v>
      </c>
    </row>
    <row r="5643" spans="1:26" ht="15.75" customHeight="1">
      <c r="A5643" s="1" t="s">
        <v>7399</v>
      </c>
      <c r="B5643" s="1" t="s">
        <v>1770</v>
      </c>
      <c r="C5643" s="1" t="s">
        <v>16214</v>
      </c>
      <c r="D5643" s="1" t="s">
        <v>11726</v>
      </c>
      <c r="E5643" s="2"/>
      <c r="F5643" s="2"/>
      <c r="G5643" s="2"/>
      <c r="H5643" s="1" t="s">
        <v>30509</v>
      </c>
      <c r="I5643" s="1"/>
      <c r="J5643" s="11" t="b">
        <f>FALSE()</f>
        <v>0</v>
      </c>
      <c r="K5643" s="1"/>
      <c r="L5643" s="1"/>
      <c r="M5643" s="1"/>
      <c r="N5643" s="1"/>
      <c r="O5643" s="1"/>
      <c r="P5643" s="1"/>
      <c r="Q5643" s="1" t="s">
        <v>30510</v>
      </c>
      <c r="R5643" s="1" t="s">
        <v>30511</v>
      </c>
      <c r="S5643" s="1"/>
      <c r="T5643" s="1" t="s">
        <v>30512</v>
      </c>
      <c r="U5643" s="1" t="s">
        <v>7399</v>
      </c>
      <c r="V5643" s="1" t="s">
        <v>30513</v>
      </c>
      <c r="W5643" s="11" t="b">
        <f>FALSE()</f>
        <v>0</v>
      </c>
      <c r="X5643" s="1"/>
      <c r="Y5643" s="1"/>
      <c r="Z5643" s="11" t="b">
        <f>FALSE()</f>
        <v>0</v>
      </c>
    </row>
    <row r="5644" spans="1:26" ht="15.75" customHeight="1">
      <c r="A5644" s="1" t="s">
        <v>7399</v>
      </c>
      <c r="B5644" s="1" t="s">
        <v>1770</v>
      </c>
      <c r="C5644" s="1" t="s">
        <v>30514</v>
      </c>
      <c r="D5644" s="1" t="s">
        <v>11726</v>
      </c>
      <c r="E5644" s="2"/>
      <c r="F5644" s="2"/>
      <c r="G5644" s="2"/>
      <c r="H5644" s="1" t="s">
        <v>30515</v>
      </c>
      <c r="I5644" s="1"/>
      <c r="J5644" s="11" t="b">
        <f>FALSE()</f>
        <v>0</v>
      </c>
      <c r="K5644" s="1"/>
      <c r="L5644" s="1"/>
      <c r="M5644" s="1"/>
      <c r="N5644" s="1"/>
      <c r="O5644" s="1"/>
      <c r="P5644" s="1"/>
      <c r="Q5644" s="1" t="s">
        <v>30516</v>
      </c>
      <c r="R5644" s="1" t="s">
        <v>30517</v>
      </c>
      <c r="S5644" s="1"/>
      <c r="T5644" s="1" t="s">
        <v>30518</v>
      </c>
      <c r="U5644" s="1" t="s">
        <v>7399</v>
      </c>
      <c r="V5644" s="1" t="s">
        <v>30519</v>
      </c>
      <c r="W5644" s="11" t="b">
        <f>FALSE()</f>
        <v>0</v>
      </c>
      <c r="X5644" s="1"/>
      <c r="Y5644" s="1"/>
      <c r="Z5644" s="11" t="b">
        <f>FALSE()</f>
        <v>0</v>
      </c>
    </row>
    <row r="5645" spans="1:26" ht="15.75" customHeight="1">
      <c r="A5645" s="1" t="s">
        <v>7399</v>
      </c>
      <c r="B5645" s="1" t="s">
        <v>1770</v>
      </c>
      <c r="C5645" s="1" t="s">
        <v>30520</v>
      </c>
      <c r="D5645" s="1" t="s">
        <v>11726</v>
      </c>
      <c r="E5645" s="2"/>
      <c r="F5645" s="2"/>
      <c r="G5645" s="2"/>
      <c r="H5645" s="1" t="s">
        <v>30521</v>
      </c>
      <c r="I5645" s="1"/>
      <c r="J5645" s="11" t="b">
        <f>FALSE()</f>
        <v>0</v>
      </c>
      <c r="K5645" s="1"/>
      <c r="L5645" s="1"/>
      <c r="M5645" s="1"/>
      <c r="N5645" s="1"/>
      <c r="O5645" s="1"/>
      <c r="P5645" s="1"/>
      <c r="Q5645" s="1" t="s">
        <v>30522</v>
      </c>
      <c r="R5645" s="1" t="s">
        <v>30523</v>
      </c>
      <c r="S5645" s="1"/>
      <c r="T5645" s="1" t="s">
        <v>30524</v>
      </c>
      <c r="U5645" s="1" t="s">
        <v>7399</v>
      </c>
      <c r="V5645" s="1" t="s">
        <v>30525</v>
      </c>
      <c r="W5645" s="11" t="b">
        <f>FALSE()</f>
        <v>0</v>
      </c>
      <c r="X5645" s="1"/>
      <c r="Y5645" s="1"/>
      <c r="Z5645" s="11" t="b">
        <f>FALSE()</f>
        <v>0</v>
      </c>
    </row>
    <row r="5646" spans="1:26" ht="15.75" customHeight="1">
      <c r="A5646" s="1" t="s">
        <v>7399</v>
      </c>
      <c r="B5646" s="1" t="s">
        <v>1770</v>
      </c>
      <c r="C5646" s="1" t="s">
        <v>30526</v>
      </c>
      <c r="D5646" s="1" t="s">
        <v>11726</v>
      </c>
      <c r="E5646" s="2"/>
      <c r="F5646" s="2"/>
      <c r="G5646" s="2"/>
      <c r="H5646" s="1" t="s">
        <v>30527</v>
      </c>
      <c r="I5646" s="1"/>
      <c r="J5646" s="11" t="b">
        <f>FALSE()</f>
        <v>0</v>
      </c>
      <c r="K5646" s="1"/>
      <c r="L5646" s="1"/>
      <c r="M5646" s="1"/>
      <c r="N5646" s="1"/>
      <c r="O5646" s="1"/>
      <c r="P5646" s="1"/>
      <c r="Q5646" s="1" t="s">
        <v>30528</v>
      </c>
      <c r="R5646" s="1" t="s">
        <v>30529</v>
      </c>
      <c r="S5646" s="1"/>
      <c r="T5646" s="1" t="s">
        <v>30433</v>
      </c>
      <c r="U5646" s="1" t="s">
        <v>7399</v>
      </c>
      <c r="V5646" s="1" t="s">
        <v>30434</v>
      </c>
      <c r="W5646" s="11" t="b">
        <f>FALSE()</f>
        <v>0</v>
      </c>
      <c r="X5646" s="1"/>
      <c r="Y5646" s="1"/>
      <c r="Z5646" s="11" t="b">
        <f>FALSE()</f>
        <v>0</v>
      </c>
    </row>
    <row r="5647" spans="1:26" ht="15.75" customHeight="1">
      <c r="A5647" s="1" t="s">
        <v>7399</v>
      </c>
      <c r="B5647" s="1" t="s">
        <v>1770</v>
      </c>
      <c r="C5647" s="1" t="s">
        <v>30530</v>
      </c>
      <c r="D5647" s="1" t="s">
        <v>11726</v>
      </c>
      <c r="E5647" s="2"/>
      <c r="F5647" s="2"/>
      <c r="G5647" s="2"/>
      <c r="H5647" s="1" t="s">
        <v>30531</v>
      </c>
      <c r="I5647" s="1"/>
      <c r="J5647" s="11" t="b">
        <f>FALSE()</f>
        <v>0</v>
      </c>
      <c r="K5647" s="1"/>
      <c r="L5647" s="1"/>
      <c r="M5647" s="1"/>
      <c r="N5647" s="1"/>
      <c r="O5647" s="1"/>
      <c r="P5647" s="1"/>
      <c r="Q5647" s="1" t="s">
        <v>30532</v>
      </c>
      <c r="R5647" s="1" t="s">
        <v>30533</v>
      </c>
      <c r="S5647" s="1"/>
      <c r="T5647" s="1" t="s">
        <v>30534</v>
      </c>
      <c r="U5647" s="1" t="s">
        <v>7399</v>
      </c>
      <c r="V5647" s="1" t="s">
        <v>30535</v>
      </c>
      <c r="W5647" s="11" t="b">
        <f>FALSE()</f>
        <v>0</v>
      </c>
      <c r="X5647" s="1"/>
      <c r="Y5647" s="1"/>
      <c r="Z5647" s="11" t="b">
        <f>FALSE()</f>
        <v>0</v>
      </c>
    </row>
    <row r="5648" spans="1:26" ht="15.75" customHeight="1">
      <c r="A5648" s="1" t="s">
        <v>7399</v>
      </c>
      <c r="B5648" s="1" t="s">
        <v>1770</v>
      </c>
      <c r="C5648" s="1" t="s">
        <v>30536</v>
      </c>
      <c r="D5648" s="1" t="s">
        <v>11726</v>
      </c>
      <c r="E5648" s="2"/>
      <c r="F5648" s="2"/>
      <c r="G5648" s="2"/>
      <c r="H5648" s="1" t="s">
        <v>30537</v>
      </c>
      <c r="I5648" s="1"/>
      <c r="J5648" s="11" t="b">
        <f>FALSE()</f>
        <v>0</v>
      </c>
      <c r="K5648" s="1"/>
      <c r="L5648" s="1"/>
      <c r="M5648" s="1"/>
      <c r="N5648" s="1"/>
      <c r="O5648" s="1"/>
      <c r="P5648" s="1"/>
      <c r="Q5648" s="1" t="s">
        <v>30538</v>
      </c>
      <c r="R5648" s="1" t="s">
        <v>30539</v>
      </c>
      <c r="S5648" s="1"/>
      <c r="T5648" s="1" t="s">
        <v>21599</v>
      </c>
      <c r="U5648" s="1" t="s">
        <v>7399</v>
      </c>
      <c r="V5648" s="1" t="s">
        <v>30420</v>
      </c>
      <c r="W5648" s="11" t="b">
        <f>FALSE()</f>
        <v>0</v>
      </c>
      <c r="X5648" s="1"/>
      <c r="Y5648" s="1"/>
      <c r="Z5648" s="11" t="b">
        <f>FALSE()</f>
        <v>0</v>
      </c>
    </row>
    <row r="5649" spans="1:26" ht="15.75" customHeight="1">
      <c r="A5649" s="1" t="s">
        <v>7399</v>
      </c>
      <c r="B5649" s="1" t="s">
        <v>1770</v>
      </c>
      <c r="C5649" s="1" t="s">
        <v>30540</v>
      </c>
      <c r="D5649" s="1" t="s">
        <v>23682</v>
      </c>
      <c r="E5649" s="2"/>
      <c r="F5649" s="2"/>
      <c r="G5649" s="2"/>
      <c r="H5649" s="1" t="s">
        <v>30541</v>
      </c>
      <c r="I5649" s="1"/>
      <c r="J5649" s="11" t="b">
        <f>FALSE()</f>
        <v>0</v>
      </c>
      <c r="K5649" s="1"/>
      <c r="L5649" s="1"/>
      <c r="M5649" s="1"/>
      <c r="N5649" s="1"/>
      <c r="O5649" s="1"/>
      <c r="P5649" s="1"/>
      <c r="Q5649" s="1" t="s">
        <v>30542</v>
      </c>
      <c r="R5649" s="1" t="s">
        <v>30543</v>
      </c>
      <c r="S5649" s="1"/>
      <c r="T5649" s="1" t="s">
        <v>30400</v>
      </c>
      <c r="U5649" s="1" t="s">
        <v>7399</v>
      </c>
      <c r="V5649" s="1" t="s">
        <v>30401</v>
      </c>
      <c r="W5649" s="11" t="b">
        <f>FALSE()</f>
        <v>0</v>
      </c>
      <c r="X5649" s="1"/>
      <c r="Y5649" s="1"/>
      <c r="Z5649" s="11" t="b">
        <f>FALSE()</f>
        <v>0</v>
      </c>
    </row>
    <row r="5650" spans="1:26" ht="15.75" customHeight="1">
      <c r="A5650" s="1" t="s">
        <v>7399</v>
      </c>
      <c r="B5650" s="1" t="s">
        <v>1770</v>
      </c>
      <c r="C5650" s="1" t="s">
        <v>30544</v>
      </c>
      <c r="D5650" s="1" t="s">
        <v>11726</v>
      </c>
      <c r="E5650" s="2"/>
      <c r="F5650" s="2"/>
      <c r="G5650" s="2"/>
      <c r="H5650" s="1" t="s">
        <v>30545</v>
      </c>
      <c r="I5650" s="1"/>
      <c r="J5650" s="11" t="b">
        <f>FALSE()</f>
        <v>0</v>
      </c>
      <c r="K5650" s="1"/>
      <c r="L5650" s="1"/>
      <c r="M5650" s="1"/>
      <c r="N5650" s="1"/>
      <c r="O5650" s="1"/>
      <c r="P5650" s="1"/>
      <c r="Q5650" s="1" t="s">
        <v>30546</v>
      </c>
      <c r="R5650" s="1" t="s">
        <v>30547</v>
      </c>
      <c r="S5650" s="1"/>
      <c r="T5650" s="1" t="s">
        <v>30400</v>
      </c>
      <c r="U5650" s="1" t="s">
        <v>7399</v>
      </c>
      <c r="V5650" s="1" t="s">
        <v>30401</v>
      </c>
      <c r="W5650" s="11" t="b">
        <f>FALSE()</f>
        <v>0</v>
      </c>
      <c r="X5650" s="1"/>
      <c r="Y5650" s="1"/>
      <c r="Z5650" s="11" t="b">
        <f>FALSE()</f>
        <v>0</v>
      </c>
    </row>
    <row r="5651" spans="1:26" ht="15.75" customHeight="1">
      <c r="A5651" s="1" t="s">
        <v>7399</v>
      </c>
      <c r="B5651" s="1" t="s">
        <v>1770</v>
      </c>
      <c r="C5651" s="1" t="s">
        <v>30548</v>
      </c>
      <c r="D5651" s="1" t="s">
        <v>11726</v>
      </c>
      <c r="E5651" s="2"/>
      <c r="F5651" s="2"/>
      <c r="G5651" s="2"/>
      <c r="H5651" s="1" t="s">
        <v>30549</v>
      </c>
      <c r="I5651" s="1"/>
      <c r="J5651" s="11" t="b">
        <f>FALSE()</f>
        <v>0</v>
      </c>
      <c r="K5651" s="1"/>
      <c r="L5651" s="1"/>
      <c r="M5651" s="1"/>
      <c r="N5651" s="1"/>
      <c r="O5651" s="1"/>
      <c r="P5651" s="1"/>
      <c r="Q5651" s="1" t="s">
        <v>30550</v>
      </c>
      <c r="R5651" s="1" t="s">
        <v>30551</v>
      </c>
      <c r="S5651" s="1"/>
      <c r="T5651" s="1" t="s">
        <v>30360</v>
      </c>
      <c r="U5651" s="1" t="s">
        <v>7399</v>
      </c>
      <c r="V5651" s="1" t="s">
        <v>30361</v>
      </c>
      <c r="W5651" s="11" t="b">
        <f>FALSE()</f>
        <v>0</v>
      </c>
      <c r="X5651" s="1"/>
      <c r="Y5651" s="1"/>
      <c r="Z5651" s="11" t="b">
        <f>FALSE()</f>
        <v>0</v>
      </c>
    </row>
    <row r="5652" spans="1:26" ht="15.75" customHeight="1">
      <c r="A5652" s="1" t="s">
        <v>7399</v>
      </c>
      <c r="B5652" s="1" t="s">
        <v>7450</v>
      </c>
      <c r="C5652" s="1" t="s">
        <v>30552</v>
      </c>
      <c r="D5652" s="1" t="s">
        <v>11726</v>
      </c>
      <c r="E5652" s="2"/>
      <c r="F5652" s="2"/>
      <c r="G5652" s="2"/>
      <c r="H5652" s="1" t="s">
        <v>30553</v>
      </c>
      <c r="I5652" s="1"/>
      <c r="J5652" s="11" t="b">
        <f>FALSE()</f>
        <v>0</v>
      </c>
      <c r="K5652" s="1"/>
      <c r="L5652" s="1"/>
      <c r="M5652" s="1"/>
      <c r="N5652" s="1"/>
      <c r="O5652" s="1"/>
      <c r="P5652" s="1"/>
      <c r="Q5652" s="1" t="s">
        <v>30554</v>
      </c>
      <c r="R5652" s="1" t="s">
        <v>30555</v>
      </c>
      <c r="S5652" s="1"/>
      <c r="T5652" s="1" t="s">
        <v>30556</v>
      </c>
      <c r="U5652" s="1" t="s">
        <v>7399</v>
      </c>
      <c r="V5652" s="1" t="s">
        <v>30557</v>
      </c>
      <c r="W5652" s="11" t="b">
        <f>FALSE()</f>
        <v>0</v>
      </c>
      <c r="X5652" s="1"/>
      <c r="Y5652" s="1"/>
      <c r="Z5652" s="11" t="b">
        <f>FALSE()</f>
        <v>0</v>
      </c>
    </row>
    <row r="5653" spans="1:26" ht="15.75" customHeight="1">
      <c r="A5653" s="1" t="s">
        <v>7399</v>
      </c>
      <c r="B5653" s="1" t="s">
        <v>7450</v>
      </c>
      <c r="C5653" s="1" t="s">
        <v>30558</v>
      </c>
      <c r="D5653" s="1" t="s">
        <v>11726</v>
      </c>
      <c r="E5653" s="2"/>
      <c r="F5653" s="2"/>
      <c r="G5653" s="2"/>
      <c r="H5653" s="1" t="s">
        <v>30559</v>
      </c>
      <c r="I5653" s="1"/>
      <c r="J5653" s="11" t="b">
        <f>FALSE()</f>
        <v>0</v>
      </c>
      <c r="K5653" s="1"/>
      <c r="L5653" s="1"/>
      <c r="M5653" s="1"/>
      <c r="N5653" s="1"/>
      <c r="O5653" s="1"/>
      <c r="P5653" s="1"/>
      <c r="Q5653" s="1" t="s">
        <v>30560</v>
      </c>
      <c r="R5653" s="1" t="s">
        <v>30561</v>
      </c>
      <c r="S5653" s="1"/>
      <c r="T5653" s="1" t="s">
        <v>30562</v>
      </c>
      <c r="U5653" s="1" t="s">
        <v>7399</v>
      </c>
      <c r="V5653" s="1" t="s">
        <v>30563</v>
      </c>
      <c r="W5653" s="11" t="b">
        <f>FALSE()</f>
        <v>0</v>
      </c>
      <c r="X5653" s="1"/>
      <c r="Y5653" s="1"/>
      <c r="Z5653" s="11" t="b">
        <f>FALSE()</f>
        <v>0</v>
      </c>
    </row>
    <row r="5654" spans="1:26" ht="15.75" customHeight="1">
      <c r="A5654" s="1" t="s">
        <v>7399</v>
      </c>
      <c r="B5654" s="1" t="s">
        <v>7450</v>
      </c>
      <c r="C5654" s="1" t="s">
        <v>30564</v>
      </c>
      <c r="D5654" s="1" t="s">
        <v>23682</v>
      </c>
      <c r="E5654" s="2"/>
      <c r="F5654" s="2"/>
      <c r="G5654" s="2"/>
      <c r="H5654" s="1" t="s">
        <v>30565</v>
      </c>
      <c r="I5654" s="1"/>
      <c r="J5654" s="11" t="b">
        <f>FALSE()</f>
        <v>0</v>
      </c>
      <c r="K5654" s="1"/>
      <c r="L5654" s="1"/>
      <c r="M5654" s="1"/>
      <c r="N5654" s="1"/>
      <c r="O5654" s="1"/>
      <c r="P5654" s="1"/>
      <c r="Q5654" s="1" t="s">
        <v>30566</v>
      </c>
      <c r="R5654" s="1" t="s">
        <v>30567</v>
      </c>
      <c r="S5654" s="1"/>
      <c r="T5654" s="1" t="s">
        <v>11364</v>
      </c>
      <c r="U5654" s="1" t="s">
        <v>7399</v>
      </c>
      <c r="V5654" s="1" t="s">
        <v>23627</v>
      </c>
      <c r="W5654" s="11" t="b">
        <f>FALSE()</f>
        <v>0</v>
      </c>
      <c r="X5654" s="1"/>
      <c r="Y5654" s="1"/>
      <c r="Z5654" s="11" t="b">
        <f>FALSE()</f>
        <v>0</v>
      </c>
    </row>
    <row r="5655" spans="1:26" ht="15.75" customHeight="1">
      <c r="A5655" s="1" t="s">
        <v>7399</v>
      </c>
      <c r="B5655" s="1" t="s">
        <v>7450</v>
      </c>
      <c r="C5655" s="1" t="s">
        <v>30568</v>
      </c>
      <c r="D5655" s="1" t="s">
        <v>23682</v>
      </c>
      <c r="E5655" s="2"/>
      <c r="F5655" s="2"/>
      <c r="G5655" s="2"/>
      <c r="H5655" s="1" t="s">
        <v>30569</v>
      </c>
      <c r="I5655" s="1"/>
      <c r="J5655" s="11" t="b">
        <f>FALSE()</f>
        <v>0</v>
      </c>
      <c r="K5655" s="1"/>
      <c r="L5655" s="1"/>
      <c r="M5655" s="1"/>
      <c r="N5655" s="1"/>
      <c r="O5655" s="1"/>
      <c r="P5655" s="1"/>
      <c r="Q5655" s="1" t="s">
        <v>30570</v>
      </c>
      <c r="R5655" s="1" t="s">
        <v>30571</v>
      </c>
      <c r="S5655" s="1"/>
      <c r="T5655" s="1" t="s">
        <v>23657</v>
      </c>
      <c r="U5655" s="1" t="s">
        <v>7399</v>
      </c>
      <c r="V5655" s="1" t="s">
        <v>23658</v>
      </c>
      <c r="W5655" s="11" t="b">
        <f>FALSE()</f>
        <v>0</v>
      </c>
      <c r="X5655" s="1"/>
      <c r="Y5655" s="1"/>
      <c r="Z5655" s="11" t="b">
        <f>FALSE()</f>
        <v>0</v>
      </c>
    </row>
    <row r="5656" spans="1:26" ht="15.75" customHeight="1">
      <c r="A5656" s="1" t="s">
        <v>7399</v>
      </c>
      <c r="B5656" s="1" t="s">
        <v>7450</v>
      </c>
      <c r="C5656" s="1" t="s">
        <v>30572</v>
      </c>
      <c r="D5656" s="1" t="s">
        <v>23682</v>
      </c>
      <c r="E5656" s="2"/>
      <c r="F5656" s="2"/>
      <c r="G5656" s="2"/>
      <c r="H5656" s="1" t="s">
        <v>30573</v>
      </c>
      <c r="I5656" s="1"/>
      <c r="J5656" s="11" t="b">
        <f>FALSE()</f>
        <v>0</v>
      </c>
      <c r="K5656" s="1"/>
      <c r="L5656" s="1"/>
      <c r="M5656" s="1"/>
      <c r="N5656" s="1"/>
      <c r="O5656" s="1"/>
      <c r="P5656" s="1"/>
      <c r="Q5656" s="1" t="s">
        <v>30574</v>
      </c>
      <c r="R5656" s="1" t="s">
        <v>30575</v>
      </c>
      <c r="S5656" s="1" t="s">
        <v>30576</v>
      </c>
      <c r="T5656" s="1" t="s">
        <v>12749</v>
      </c>
      <c r="U5656" s="1" t="s">
        <v>7399</v>
      </c>
      <c r="V5656" s="1" t="s">
        <v>30577</v>
      </c>
      <c r="W5656" s="11" t="b">
        <f>FALSE()</f>
        <v>0</v>
      </c>
      <c r="X5656" s="1"/>
      <c r="Y5656" s="1"/>
      <c r="Z5656" s="11" t="b">
        <f>FALSE()</f>
        <v>0</v>
      </c>
    </row>
    <row r="5657" spans="1:26" ht="15.75" customHeight="1">
      <c r="A5657" s="1" t="s">
        <v>7399</v>
      </c>
      <c r="B5657" s="1" t="s">
        <v>7450</v>
      </c>
      <c r="C5657" s="1" t="s">
        <v>30578</v>
      </c>
      <c r="D5657" s="1" t="s">
        <v>11726</v>
      </c>
      <c r="E5657" s="2"/>
      <c r="F5657" s="2"/>
      <c r="G5657" s="2"/>
      <c r="H5657" s="1" t="s">
        <v>30579</v>
      </c>
      <c r="I5657" s="1"/>
      <c r="J5657" s="11" t="b">
        <f>FALSE()</f>
        <v>0</v>
      </c>
      <c r="K5657" s="1"/>
      <c r="L5657" s="1"/>
      <c r="M5657" s="1"/>
      <c r="N5657" s="1"/>
      <c r="O5657" s="1"/>
      <c r="P5657" s="1"/>
      <c r="Q5657" s="1" t="s">
        <v>30580</v>
      </c>
      <c r="R5657" s="1" t="s">
        <v>30581</v>
      </c>
      <c r="S5657" s="1"/>
      <c r="T5657" s="1" t="s">
        <v>18257</v>
      </c>
      <c r="U5657" s="1" t="s">
        <v>7399</v>
      </c>
      <c r="V5657" s="1" t="s">
        <v>30582</v>
      </c>
      <c r="W5657" s="11" t="b">
        <f>FALSE()</f>
        <v>0</v>
      </c>
      <c r="X5657" s="1"/>
      <c r="Y5657" s="1"/>
      <c r="Z5657" s="11" t="b">
        <f>FALSE()</f>
        <v>0</v>
      </c>
    </row>
    <row r="5658" spans="1:26" ht="15.75" customHeight="1">
      <c r="A5658" s="1" t="s">
        <v>7399</v>
      </c>
      <c r="B5658" s="1" t="s">
        <v>7450</v>
      </c>
      <c r="C5658" s="1" t="s">
        <v>30583</v>
      </c>
      <c r="D5658" s="1" t="s">
        <v>11726</v>
      </c>
      <c r="E5658" s="2"/>
      <c r="F5658" s="2"/>
      <c r="G5658" s="2"/>
      <c r="H5658" s="1" t="s">
        <v>30584</v>
      </c>
      <c r="I5658" s="1"/>
      <c r="J5658" s="11" t="b">
        <f>FALSE()</f>
        <v>0</v>
      </c>
      <c r="K5658" s="1"/>
      <c r="L5658" s="1"/>
      <c r="M5658" s="1"/>
      <c r="N5658" s="1"/>
      <c r="O5658" s="1"/>
      <c r="P5658" s="1"/>
      <c r="Q5658" s="1" t="s">
        <v>30585</v>
      </c>
      <c r="R5658" s="1" t="s">
        <v>27855</v>
      </c>
      <c r="S5658" s="1"/>
      <c r="T5658" s="1" t="s">
        <v>23705</v>
      </c>
      <c r="U5658" s="1" t="s">
        <v>7399</v>
      </c>
      <c r="V5658" s="1" t="s">
        <v>23706</v>
      </c>
      <c r="W5658" s="11" t="b">
        <f>FALSE()</f>
        <v>0</v>
      </c>
      <c r="X5658" s="1"/>
      <c r="Y5658" s="1"/>
      <c r="Z5658" s="11" t="b">
        <f>FALSE()</f>
        <v>0</v>
      </c>
    </row>
    <row r="5659" spans="1:26" ht="15.75" customHeight="1">
      <c r="A5659" s="1" t="s">
        <v>7399</v>
      </c>
      <c r="B5659" s="1" t="s">
        <v>7450</v>
      </c>
      <c r="C5659" s="1" t="s">
        <v>30586</v>
      </c>
      <c r="D5659" s="1" t="s">
        <v>11726</v>
      </c>
      <c r="E5659" s="2"/>
      <c r="F5659" s="2"/>
      <c r="G5659" s="2"/>
      <c r="H5659" s="1" t="s">
        <v>30587</v>
      </c>
      <c r="I5659" s="1"/>
      <c r="J5659" s="11" t="b">
        <f>FALSE()</f>
        <v>0</v>
      </c>
      <c r="K5659" s="1"/>
      <c r="L5659" s="1"/>
      <c r="M5659" s="1"/>
      <c r="N5659" s="1"/>
      <c r="O5659" s="1"/>
      <c r="P5659" s="1"/>
      <c r="Q5659" s="1" t="s">
        <v>30588</v>
      </c>
      <c r="R5659" s="1" t="s">
        <v>30589</v>
      </c>
      <c r="S5659" s="1"/>
      <c r="T5659" s="1" t="s">
        <v>30590</v>
      </c>
      <c r="U5659" s="1" t="s">
        <v>7399</v>
      </c>
      <c r="V5659" s="1" t="s">
        <v>30591</v>
      </c>
      <c r="W5659" s="11" t="b">
        <f>FALSE()</f>
        <v>0</v>
      </c>
      <c r="X5659" s="1"/>
      <c r="Y5659" s="1"/>
      <c r="Z5659" s="11" t="b">
        <f>FALSE()</f>
        <v>0</v>
      </c>
    </row>
    <row r="5660" spans="1:26" ht="15.75" customHeight="1">
      <c r="A5660" s="1" t="s">
        <v>7399</v>
      </c>
      <c r="B5660" s="1" t="s">
        <v>7450</v>
      </c>
      <c r="C5660" s="1" t="s">
        <v>30592</v>
      </c>
      <c r="D5660" s="1" t="s">
        <v>11726</v>
      </c>
      <c r="E5660" s="2"/>
      <c r="F5660" s="2"/>
      <c r="G5660" s="2"/>
      <c r="H5660" s="1" t="s">
        <v>30593</v>
      </c>
      <c r="I5660" s="1"/>
      <c r="J5660" s="11" t="b">
        <f>FALSE()</f>
        <v>0</v>
      </c>
      <c r="K5660" s="1"/>
      <c r="L5660" s="1"/>
      <c r="M5660" s="1"/>
      <c r="N5660" s="1"/>
      <c r="O5660" s="1"/>
      <c r="P5660" s="1"/>
      <c r="Q5660" s="1" t="s">
        <v>30594</v>
      </c>
      <c r="R5660" s="1" t="s">
        <v>30595</v>
      </c>
      <c r="S5660" s="1"/>
      <c r="T5660" s="1" t="s">
        <v>30596</v>
      </c>
      <c r="U5660" s="1" t="s">
        <v>7399</v>
      </c>
      <c r="V5660" s="1" t="s">
        <v>30597</v>
      </c>
      <c r="W5660" s="11" t="b">
        <f>FALSE()</f>
        <v>0</v>
      </c>
      <c r="X5660" s="1"/>
      <c r="Y5660" s="1"/>
      <c r="Z5660" s="11" t="b">
        <f>FALSE()</f>
        <v>0</v>
      </c>
    </row>
    <row r="5661" spans="1:26" ht="15.75" customHeight="1">
      <c r="A5661" s="1" t="s">
        <v>7399</v>
      </c>
      <c r="B5661" s="1" t="s">
        <v>7450</v>
      </c>
      <c r="C5661" s="1" t="s">
        <v>30598</v>
      </c>
      <c r="D5661" s="1" t="s">
        <v>23682</v>
      </c>
      <c r="E5661" s="2"/>
      <c r="F5661" s="2"/>
      <c r="G5661" s="2"/>
      <c r="H5661" s="1" t="s">
        <v>30599</v>
      </c>
      <c r="I5661" s="1"/>
      <c r="J5661" s="11" t="b">
        <f>FALSE()</f>
        <v>0</v>
      </c>
      <c r="K5661" s="1"/>
      <c r="L5661" s="1"/>
      <c r="M5661" s="1"/>
      <c r="N5661" s="1"/>
      <c r="O5661" s="1"/>
      <c r="P5661" s="1"/>
      <c r="Q5661" s="1" t="s">
        <v>30600</v>
      </c>
      <c r="R5661" s="1" t="s">
        <v>30601</v>
      </c>
      <c r="S5661" s="1"/>
      <c r="T5661" s="1" t="s">
        <v>30602</v>
      </c>
      <c r="U5661" s="1" t="s">
        <v>7399</v>
      </c>
      <c r="V5661" s="1" t="s">
        <v>23680</v>
      </c>
      <c r="W5661" s="11" t="b">
        <f>FALSE()</f>
        <v>0</v>
      </c>
      <c r="X5661" s="1"/>
      <c r="Y5661" s="1"/>
      <c r="Z5661" s="11" t="b">
        <f>FALSE()</f>
        <v>0</v>
      </c>
    </row>
    <row r="5662" spans="1:26" ht="15.75" customHeight="1">
      <c r="A5662" s="1" t="s">
        <v>7399</v>
      </c>
      <c r="B5662" s="1" t="s">
        <v>7450</v>
      </c>
      <c r="C5662" s="1" t="s">
        <v>30603</v>
      </c>
      <c r="D5662" s="1" t="s">
        <v>23682</v>
      </c>
      <c r="E5662" s="2"/>
      <c r="F5662" s="2"/>
      <c r="G5662" s="2"/>
      <c r="H5662" s="1" t="s">
        <v>30604</v>
      </c>
      <c r="I5662" s="1"/>
      <c r="J5662" s="11" t="b">
        <f>FALSE()</f>
        <v>0</v>
      </c>
      <c r="K5662" s="1"/>
      <c r="L5662" s="1"/>
      <c r="M5662" s="1"/>
      <c r="N5662" s="1"/>
      <c r="O5662" s="1"/>
      <c r="P5662" s="1"/>
      <c r="Q5662" s="1" t="s">
        <v>30605</v>
      </c>
      <c r="R5662" s="1" t="s">
        <v>30606</v>
      </c>
      <c r="S5662" s="1"/>
      <c r="T5662" s="1" t="s">
        <v>30607</v>
      </c>
      <c r="U5662" s="1" t="s">
        <v>7399</v>
      </c>
      <c r="V5662" s="1" t="s">
        <v>23735</v>
      </c>
      <c r="W5662" s="11" t="b">
        <f>FALSE()</f>
        <v>0</v>
      </c>
      <c r="X5662" s="1"/>
      <c r="Y5662" s="1"/>
      <c r="Z5662" s="11" t="b">
        <f>FALSE()</f>
        <v>0</v>
      </c>
    </row>
    <row r="5663" spans="1:26" ht="15.75" customHeight="1">
      <c r="A5663" s="1" t="s">
        <v>7399</v>
      </c>
      <c r="B5663" s="1" t="s">
        <v>7450</v>
      </c>
      <c r="C5663" s="1" t="s">
        <v>30608</v>
      </c>
      <c r="D5663" s="1" t="s">
        <v>23682</v>
      </c>
      <c r="E5663" s="2"/>
      <c r="F5663" s="2"/>
      <c r="G5663" s="2"/>
      <c r="H5663" s="1" t="s">
        <v>30609</v>
      </c>
      <c r="I5663" s="1"/>
      <c r="J5663" s="11" t="b">
        <f>FALSE()</f>
        <v>0</v>
      </c>
      <c r="K5663" s="1"/>
      <c r="L5663" s="1"/>
      <c r="M5663" s="1"/>
      <c r="N5663" s="1"/>
      <c r="O5663" s="1"/>
      <c r="P5663" s="1"/>
      <c r="Q5663" s="1" t="s">
        <v>30610</v>
      </c>
      <c r="R5663" s="1" t="s">
        <v>30611</v>
      </c>
      <c r="S5663" s="1"/>
      <c r="T5663" s="1" t="s">
        <v>23679</v>
      </c>
      <c r="U5663" s="1" t="s">
        <v>7399</v>
      </c>
      <c r="V5663" s="1" t="s">
        <v>23680</v>
      </c>
      <c r="W5663" s="11" t="b">
        <f>FALSE()</f>
        <v>0</v>
      </c>
      <c r="X5663" s="1"/>
      <c r="Y5663" s="1"/>
      <c r="Z5663" s="11" t="b">
        <f>FALSE()</f>
        <v>0</v>
      </c>
    </row>
    <row r="5664" spans="1:26" ht="15.75" customHeight="1">
      <c r="A5664" s="1" t="s">
        <v>7399</v>
      </c>
      <c r="B5664" s="1" t="s">
        <v>7450</v>
      </c>
      <c r="C5664" s="1" t="s">
        <v>30612</v>
      </c>
      <c r="D5664" s="1" t="s">
        <v>23682</v>
      </c>
      <c r="E5664" s="2"/>
      <c r="F5664" s="2"/>
      <c r="G5664" s="2"/>
      <c r="H5664" s="1" t="s">
        <v>30613</v>
      </c>
      <c r="I5664" s="1"/>
      <c r="J5664" s="11" t="b">
        <f>FALSE()</f>
        <v>0</v>
      </c>
      <c r="K5664" s="1"/>
      <c r="L5664" s="1"/>
      <c r="M5664" s="1"/>
      <c r="N5664" s="1"/>
      <c r="O5664" s="1"/>
      <c r="P5664" s="1"/>
      <c r="Q5664" s="1" t="s">
        <v>30614</v>
      </c>
      <c r="R5664" s="1" t="s">
        <v>30615</v>
      </c>
      <c r="S5664" s="1"/>
      <c r="T5664" s="1" t="s">
        <v>30616</v>
      </c>
      <c r="U5664" s="1" t="s">
        <v>7399</v>
      </c>
      <c r="V5664" s="1" t="s">
        <v>23680</v>
      </c>
      <c r="W5664" s="11" t="b">
        <f>FALSE()</f>
        <v>0</v>
      </c>
      <c r="X5664" s="1"/>
      <c r="Y5664" s="1"/>
      <c r="Z5664" s="11" t="b">
        <f>FALSE()</f>
        <v>0</v>
      </c>
    </row>
    <row r="5665" spans="1:26" ht="15.75" customHeight="1">
      <c r="A5665" s="1" t="s">
        <v>7399</v>
      </c>
      <c r="B5665" s="1" t="s">
        <v>7450</v>
      </c>
      <c r="C5665" s="1" t="s">
        <v>30617</v>
      </c>
      <c r="D5665" s="1" t="s">
        <v>11726</v>
      </c>
      <c r="E5665" s="2"/>
      <c r="F5665" s="2"/>
      <c r="G5665" s="2"/>
      <c r="H5665" s="1" t="s">
        <v>30618</v>
      </c>
      <c r="I5665" s="1"/>
      <c r="J5665" s="11" t="b">
        <f>FALSE()</f>
        <v>0</v>
      </c>
      <c r="K5665" s="1"/>
      <c r="L5665" s="1"/>
      <c r="M5665" s="1"/>
      <c r="N5665" s="1"/>
      <c r="O5665" s="1"/>
      <c r="P5665" s="1"/>
      <c r="Q5665" s="1" t="s">
        <v>30619</v>
      </c>
      <c r="R5665" s="1" t="s">
        <v>30620</v>
      </c>
      <c r="S5665" s="1" t="s">
        <v>30621</v>
      </c>
      <c r="T5665" s="1" t="s">
        <v>30622</v>
      </c>
      <c r="U5665" s="1" t="s">
        <v>7399</v>
      </c>
      <c r="V5665" s="1" t="s">
        <v>23751</v>
      </c>
      <c r="W5665" s="11" t="b">
        <f>FALSE()</f>
        <v>0</v>
      </c>
      <c r="X5665" s="1"/>
      <c r="Y5665" s="1"/>
      <c r="Z5665" s="11" t="b">
        <f>FALSE()</f>
        <v>0</v>
      </c>
    </row>
    <row r="5666" spans="1:26" ht="15.75" customHeight="1">
      <c r="A5666" s="1" t="s">
        <v>7399</v>
      </c>
      <c r="B5666" s="1" t="s">
        <v>7450</v>
      </c>
      <c r="C5666" s="1" t="s">
        <v>16798</v>
      </c>
      <c r="D5666" s="1" t="s">
        <v>11726</v>
      </c>
      <c r="E5666" s="2"/>
      <c r="F5666" s="2"/>
      <c r="G5666" s="2"/>
      <c r="H5666" s="1" t="s">
        <v>30623</v>
      </c>
      <c r="I5666" s="1"/>
      <c r="J5666" s="11" t="b">
        <f>FALSE()</f>
        <v>0</v>
      </c>
      <c r="K5666" s="1"/>
      <c r="L5666" s="1"/>
      <c r="M5666" s="1"/>
      <c r="N5666" s="1"/>
      <c r="O5666" s="1"/>
      <c r="P5666" s="1"/>
      <c r="Q5666" s="1" t="s">
        <v>30624</v>
      </c>
      <c r="R5666" s="1" t="s">
        <v>14406</v>
      </c>
      <c r="S5666" s="1"/>
      <c r="T5666" s="1" t="s">
        <v>23637</v>
      </c>
      <c r="U5666" s="1" t="s">
        <v>7399</v>
      </c>
      <c r="V5666" s="1" t="s">
        <v>23638</v>
      </c>
      <c r="W5666" s="11" t="b">
        <f>FALSE()</f>
        <v>0</v>
      </c>
      <c r="X5666" s="1"/>
      <c r="Y5666" s="1"/>
      <c r="Z5666" s="11" t="b">
        <f>FALSE()</f>
        <v>0</v>
      </c>
    </row>
    <row r="5667" spans="1:26" ht="15.75" customHeight="1">
      <c r="A5667" s="1" t="s">
        <v>7399</v>
      </c>
      <c r="B5667" s="1" t="s">
        <v>7450</v>
      </c>
      <c r="C5667" s="1" t="s">
        <v>30625</v>
      </c>
      <c r="D5667" s="1" t="s">
        <v>23682</v>
      </c>
      <c r="E5667" s="2"/>
      <c r="F5667" s="2"/>
      <c r="G5667" s="2"/>
      <c r="H5667" s="1" t="s">
        <v>30626</v>
      </c>
      <c r="I5667" s="1"/>
      <c r="J5667" s="11" t="b">
        <f>FALSE()</f>
        <v>0</v>
      </c>
      <c r="K5667" s="1"/>
      <c r="L5667" s="1"/>
      <c r="M5667" s="1"/>
      <c r="N5667" s="1"/>
      <c r="O5667" s="1"/>
      <c r="P5667" s="1"/>
      <c r="Q5667" s="1" t="s">
        <v>30627</v>
      </c>
      <c r="R5667" s="1" t="s">
        <v>30628</v>
      </c>
      <c r="S5667" s="1"/>
      <c r="T5667" s="1" t="s">
        <v>23750</v>
      </c>
      <c r="U5667" s="1" t="s">
        <v>7399</v>
      </c>
      <c r="V5667" s="1" t="s">
        <v>23751</v>
      </c>
      <c r="W5667" s="11" t="b">
        <f>FALSE()</f>
        <v>0</v>
      </c>
      <c r="X5667" s="1"/>
      <c r="Y5667" s="1"/>
      <c r="Z5667" s="11" t="b">
        <f>FALSE()</f>
        <v>0</v>
      </c>
    </row>
    <row r="5668" spans="1:26" ht="15.75" customHeight="1">
      <c r="A5668" s="1" t="s">
        <v>7399</v>
      </c>
      <c r="B5668" s="1" t="s">
        <v>7450</v>
      </c>
      <c r="C5668" s="1" t="s">
        <v>30629</v>
      </c>
      <c r="D5668" s="1" t="s">
        <v>11726</v>
      </c>
      <c r="E5668" s="2"/>
      <c r="F5668" s="2"/>
      <c r="G5668" s="2"/>
      <c r="H5668" s="1" t="s">
        <v>30630</v>
      </c>
      <c r="I5668" s="1"/>
      <c r="J5668" s="11" t="b">
        <f>FALSE()</f>
        <v>0</v>
      </c>
      <c r="K5668" s="1"/>
      <c r="L5668" s="1"/>
      <c r="M5668" s="1"/>
      <c r="N5668" s="1"/>
      <c r="O5668" s="1"/>
      <c r="P5668" s="1"/>
      <c r="Q5668" s="1" t="s">
        <v>30631</v>
      </c>
      <c r="R5668" s="1" t="s">
        <v>30632</v>
      </c>
      <c r="S5668" s="1"/>
      <c r="T5668" s="1" t="s">
        <v>23650</v>
      </c>
      <c r="U5668" s="1" t="s">
        <v>7399</v>
      </c>
      <c r="V5668" s="1" t="s">
        <v>23651</v>
      </c>
      <c r="W5668" s="11" t="b">
        <f>FALSE()</f>
        <v>0</v>
      </c>
      <c r="X5668" s="1"/>
      <c r="Y5668" s="1"/>
      <c r="Z5668" s="11" t="b">
        <f>FALSE()</f>
        <v>0</v>
      </c>
    </row>
    <row r="5669" spans="1:26" ht="15.75" customHeight="1">
      <c r="A5669" s="1" t="s">
        <v>7399</v>
      </c>
      <c r="B5669" s="1" t="s">
        <v>7450</v>
      </c>
      <c r="C5669" s="1" t="s">
        <v>30633</v>
      </c>
      <c r="D5669" s="1" t="s">
        <v>23682</v>
      </c>
      <c r="E5669" s="2"/>
      <c r="F5669" s="2"/>
      <c r="G5669" s="2"/>
      <c r="H5669" s="1" t="s">
        <v>30634</v>
      </c>
      <c r="I5669" s="1"/>
      <c r="J5669" s="11" t="b">
        <f>FALSE()</f>
        <v>0</v>
      </c>
      <c r="K5669" s="1"/>
      <c r="L5669" s="1"/>
      <c r="M5669" s="1"/>
      <c r="N5669" s="1"/>
      <c r="O5669" s="1"/>
      <c r="P5669" s="1"/>
      <c r="Q5669" s="1" t="s">
        <v>30635</v>
      </c>
      <c r="R5669" s="1" t="s">
        <v>30636</v>
      </c>
      <c r="S5669" s="1"/>
      <c r="T5669" s="1" t="s">
        <v>30637</v>
      </c>
      <c r="U5669" s="1" t="s">
        <v>7399</v>
      </c>
      <c r="V5669" s="1" t="s">
        <v>30638</v>
      </c>
      <c r="W5669" s="11" t="b">
        <f>FALSE()</f>
        <v>0</v>
      </c>
      <c r="X5669" s="1"/>
      <c r="Y5669" s="1"/>
      <c r="Z5669" s="11" t="b">
        <f>FALSE()</f>
        <v>0</v>
      </c>
    </row>
    <row r="5670" spans="1:26" ht="15.75" customHeight="1">
      <c r="A5670" s="1" t="s">
        <v>7399</v>
      </c>
      <c r="B5670" s="1" t="s">
        <v>7450</v>
      </c>
      <c r="C5670" s="1" t="s">
        <v>30639</v>
      </c>
      <c r="D5670" s="1" t="s">
        <v>23682</v>
      </c>
      <c r="E5670" s="2"/>
      <c r="F5670" s="2"/>
      <c r="G5670" s="2"/>
      <c r="H5670" s="1" t="s">
        <v>30640</v>
      </c>
      <c r="I5670" s="1"/>
      <c r="J5670" s="11" t="b">
        <f>FALSE()</f>
        <v>0</v>
      </c>
      <c r="K5670" s="1"/>
      <c r="L5670" s="1"/>
      <c r="M5670" s="1"/>
      <c r="N5670" s="1"/>
      <c r="O5670" s="1"/>
      <c r="P5670" s="1"/>
      <c r="Q5670" s="1" t="s">
        <v>30641</v>
      </c>
      <c r="R5670" s="1" t="s">
        <v>30642</v>
      </c>
      <c r="S5670" s="1"/>
      <c r="T5670" s="1" t="s">
        <v>11296</v>
      </c>
      <c r="U5670" s="1" t="s">
        <v>7399</v>
      </c>
      <c r="V5670" s="1" t="s">
        <v>23691</v>
      </c>
      <c r="W5670" s="11" t="b">
        <f>FALSE()</f>
        <v>0</v>
      </c>
      <c r="X5670" s="1"/>
      <c r="Y5670" s="1"/>
      <c r="Z5670" s="11" t="b">
        <f>FALSE()</f>
        <v>0</v>
      </c>
    </row>
    <row r="5671" spans="1:26" ht="15.75" customHeight="1">
      <c r="A5671" s="1" t="s">
        <v>7399</v>
      </c>
      <c r="B5671" s="1" t="s">
        <v>7450</v>
      </c>
      <c r="C5671" s="1" t="s">
        <v>30643</v>
      </c>
      <c r="D5671" s="1" t="s">
        <v>11726</v>
      </c>
      <c r="E5671" s="2"/>
      <c r="F5671" s="2"/>
      <c r="G5671" s="2"/>
      <c r="H5671" s="1" t="s">
        <v>30644</v>
      </c>
      <c r="I5671" s="1"/>
      <c r="J5671" s="11" t="b">
        <f>FALSE()</f>
        <v>0</v>
      </c>
      <c r="K5671" s="1"/>
      <c r="L5671" s="1"/>
      <c r="M5671" s="1"/>
      <c r="N5671" s="1"/>
      <c r="O5671" s="1"/>
      <c r="P5671" s="1"/>
      <c r="Q5671" s="1" t="s">
        <v>30645</v>
      </c>
      <c r="R5671" s="1" t="s">
        <v>18102</v>
      </c>
      <c r="S5671" s="1"/>
      <c r="T5671" s="1" t="s">
        <v>15675</v>
      </c>
      <c r="U5671" s="1" t="s">
        <v>7399</v>
      </c>
      <c r="V5671" s="1" t="s">
        <v>30646</v>
      </c>
      <c r="W5671" s="11" t="b">
        <f>FALSE()</f>
        <v>0</v>
      </c>
      <c r="X5671" s="1"/>
      <c r="Y5671" s="1"/>
      <c r="Z5671" s="11" t="b">
        <f>FALSE()</f>
        <v>0</v>
      </c>
    </row>
    <row r="5672" spans="1:26" ht="15.75" customHeight="1">
      <c r="A5672" s="1" t="s">
        <v>7399</v>
      </c>
      <c r="B5672" s="1" t="s">
        <v>7450</v>
      </c>
      <c r="C5672" s="1" t="s">
        <v>30647</v>
      </c>
      <c r="D5672" s="1" t="s">
        <v>23682</v>
      </c>
      <c r="E5672" s="2"/>
      <c r="F5672" s="2"/>
      <c r="G5672" s="2"/>
      <c r="H5672" s="1" t="s">
        <v>30648</v>
      </c>
      <c r="I5672" s="1"/>
      <c r="J5672" s="11" t="b">
        <f>FALSE()</f>
        <v>0</v>
      </c>
      <c r="K5672" s="1"/>
      <c r="L5672" s="1"/>
      <c r="M5672" s="1"/>
      <c r="N5672" s="1"/>
      <c r="O5672" s="1"/>
      <c r="P5672" s="1"/>
      <c r="Q5672" s="1" t="s">
        <v>30649</v>
      </c>
      <c r="R5672" s="1" t="s">
        <v>30650</v>
      </c>
      <c r="S5672" s="1"/>
      <c r="T5672" s="1" t="s">
        <v>30651</v>
      </c>
      <c r="U5672" s="1" t="s">
        <v>7399</v>
      </c>
      <c r="V5672" s="1" t="s">
        <v>23680</v>
      </c>
      <c r="W5672" s="11" t="b">
        <f>FALSE()</f>
        <v>0</v>
      </c>
      <c r="X5672" s="1"/>
      <c r="Y5672" s="1"/>
      <c r="Z5672" s="11" t="b">
        <f>FALSE()</f>
        <v>0</v>
      </c>
    </row>
    <row r="5673" spans="1:26" ht="15.75" customHeight="1">
      <c r="A5673" s="1" t="s">
        <v>7399</v>
      </c>
      <c r="B5673" s="1" t="s">
        <v>7450</v>
      </c>
      <c r="C5673" s="1" t="s">
        <v>30652</v>
      </c>
      <c r="D5673" s="1" t="s">
        <v>11726</v>
      </c>
      <c r="E5673" s="2"/>
      <c r="F5673" s="2"/>
      <c r="G5673" s="2"/>
      <c r="H5673" s="1" t="s">
        <v>30653</v>
      </c>
      <c r="I5673" s="1"/>
      <c r="J5673" s="11" t="b">
        <f>FALSE()</f>
        <v>0</v>
      </c>
      <c r="K5673" s="1"/>
      <c r="L5673" s="1"/>
      <c r="M5673" s="1"/>
      <c r="N5673" s="1"/>
      <c r="O5673" s="1"/>
      <c r="P5673" s="1"/>
      <c r="Q5673" s="1" t="s">
        <v>30654</v>
      </c>
      <c r="R5673" s="1" t="s">
        <v>30655</v>
      </c>
      <c r="S5673" s="1"/>
      <c r="T5673" s="1" t="s">
        <v>30656</v>
      </c>
      <c r="U5673" s="1" t="s">
        <v>7399</v>
      </c>
      <c r="V5673" s="1" t="s">
        <v>30657</v>
      </c>
      <c r="W5673" s="11" t="b">
        <f>FALSE()</f>
        <v>0</v>
      </c>
      <c r="X5673" s="1"/>
      <c r="Y5673" s="1"/>
      <c r="Z5673" s="11" t="b">
        <f>FALSE()</f>
        <v>0</v>
      </c>
    </row>
    <row r="5674" spans="1:26" ht="15.75" customHeight="1">
      <c r="A5674" s="1" t="s">
        <v>7399</v>
      </c>
      <c r="B5674" s="1" t="s">
        <v>7450</v>
      </c>
      <c r="C5674" s="1" t="s">
        <v>30658</v>
      </c>
      <c r="D5674" s="1" t="s">
        <v>11726</v>
      </c>
      <c r="E5674" s="2"/>
      <c r="F5674" s="2"/>
      <c r="G5674" s="2"/>
      <c r="H5674" s="1" t="s">
        <v>30659</v>
      </c>
      <c r="I5674" s="1"/>
      <c r="J5674" s="11" t="b">
        <f>FALSE()</f>
        <v>0</v>
      </c>
      <c r="K5674" s="1"/>
      <c r="L5674" s="1"/>
      <c r="M5674" s="1"/>
      <c r="N5674" s="1"/>
      <c r="O5674" s="1"/>
      <c r="P5674" s="1"/>
      <c r="Q5674" s="1" t="s">
        <v>30660</v>
      </c>
      <c r="R5674" s="1" t="s">
        <v>30661</v>
      </c>
      <c r="S5674" s="1"/>
      <c r="T5674" s="1" t="s">
        <v>30590</v>
      </c>
      <c r="U5674" s="1" t="s">
        <v>7399</v>
      </c>
      <c r="V5674" s="1" t="s">
        <v>30591</v>
      </c>
      <c r="W5674" s="11" t="b">
        <f>FALSE()</f>
        <v>0</v>
      </c>
      <c r="X5674" s="1"/>
      <c r="Y5674" s="1"/>
      <c r="Z5674" s="11" t="b">
        <f>FALSE()</f>
        <v>0</v>
      </c>
    </row>
    <row r="5675" spans="1:26" ht="15.75" customHeight="1">
      <c r="A5675" s="1" t="s">
        <v>7399</v>
      </c>
      <c r="B5675" s="1" t="s">
        <v>7450</v>
      </c>
      <c r="C5675" s="1" t="s">
        <v>30662</v>
      </c>
      <c r="D5675" s="1" t="s">
        <v>23682</v>
      </c>
      <c r="E5675" s="2"/>
      <c r="F5675" s="2"/>
      <c r="G5675" s="2"/>
      <c r="H5675" s="1" t="s">
        <v>30663</v>
      </c>
      <c r="I5675" s="1"/>
      <c r="J5675" s="11" t="b">
        <f>FALSE()</f>
        <v>0</v>
      </c>
      <c r="K5675" s="1"/>
      <c r="L5675" s="1"/>
      <c r="M5675" s="1"/>
      <c r="N5675" s="1"/>
      <c r="O5675" s="1"/>
      <c r="P5675" s="1"/>
      <c r="Q5675" s="1" t="s">
        <v>30664</v>
      </c>
      <c r="R5675" s="1" t="s">
        <v>30665</v>
      </c>
      <c r="S5675" s="1" t="s">
        <v>30666</v>
      </c>
      <c r="T5675" s="1" t="s">
        <v>30590</v>
      </c>
      <c r="U5675" s="1" t="s">
        <v>7399</v>
      </c>
      <c r="V5675" s="1" t="s">
        <v>30591</v>
      </c>
      <c r="W5675" s="11" t="b">
        <f>FALSE()</f>
        <v>0</v>
      </c>
      <c r="X5675" s="1"/>
      <c r="Y5675" s="1"/>
      <c r="Z5675" s="11" t="b">
        <f>FALSE()</f>
        <v>0</v>
      </c>
    </row>
    <row r="5676" spans="1:26" ht="15.75" customHeight="1">
      <c r="A5676" s="1" t="s">
        <v>7399</v>
      </c>
      <c r="B5676" s="1" t="s">
        <v>7450</v>
      </c>
      <c r="C5676" s="1" t="s">
        <v>30667</v>
      </c>
      <c r="D5676" s="1" t="s">
        <v>23682</v>
      </c>
      <c r="E5676" s="2"/>
      <c r="F5676" s="2"/>
      <c r="G5676" s="2"/>
      <c r="H5676" s="1" t="s">
        <v>30668</v>
      </c>
      <c r="I5676" s="1"/>
      <c r="J5676" s="11" t="b">
        <f>FALSE()</f>
        <v>0</v>
      </c>
      <c r="K5676" s="1"/>
      <c r="L5676" s="1"/>
      <c r="M5676" s="1"/>
      <c r="N5676" s="1"/>
      <c r="O5676" s="1"/>
      <c r="P5676" s="1"/>
      <c r="Q5676" s="1" t="s">
        <v>30669</v>
      </c>
      <c r="R5676" s="1" t="s">
        <v>30670</v>
      </c>
      <c r="S5676" s="1" t="s">
        <v>18380</v>
      </c>
      <c r="T5676" s="1" t="s">
        <v>30671</v>
      </c>
      <c r="U5676" s="1" t="s">
        <v>7399</v>
      </c>
      <c r="V5676" s="1" t="s">
        <v>30672</v>
      </c>
      <c r="W5676" s="11" t="b">
        <f>FALSE()</f>
        <v>0</v>
      </c>
      <c r="X5676" s="1"/>
      <c r="Y5676" s="1"/>
      <c r="Z5676" s="11" t="b">
        <f>FALSE()</f>
        <v>0</v>
      </c>
    </row>
    <row r="5677" spans="1:26" ht="15.75" customHeight="1">
      <c r="A5677" s="1" t="s">
        <v>7399</v>
      </c>
      <c r="B5677" s="1" t="s">
        <v>7450</v>
      </c>
      <c r="C5677" s="1" t="s">
        <v>30673</v>
      </c>
      <c r="D5677" s="1" t="s">
        <v>23682</v>
      </c>
      <c r="E5677" s="2"/>
      <c r="F5677" s="2"/>
      <c r="G5677" s="2"/>
      <c r="H5677" s="1" t="s">
        <v>30674</v>
      </c>
      <c r="I5677" s="1"/>
      <c r="J5677" s="11" t="b">
        <f>FALSE()</f>
        <v>0</v>
      </c>
      <c r="K5677" s="1"/>
      <c r="L5677" s="1"/>
      <c r="M5677" s="1"/>
      <c r="N5677" s="1"/>
      <c r="O5677" s="1"/>
      <c r="P5677" s="1"/>
      <c r="Q5677" s="1" t="s">
        <v>30675</v>
      </c>
      <c r="R5677" s="1" t="s">
        <v>30676</v>
      </c>
      <c r="S5677" s="1"/>
      <c r="T5677" s="1" t="s">
        <v>30677</v>
      </c>
      <c r="U5677" s="1" t="s">
        <v>7399</v>
      </c>
      <c r="V5677" s="1" t="s">
        <v>30678</v>
      </c>
      <c r="W5677" s="11" t="b">
        <f>FALSE()</f>
        <v>0</v>
      </c>
      <c r="X5677" s="1"/>
      <c r="Y5677" s="1"/>
      <c r="Z5677" s="11" t="b">
        <f>FALSE()</f>
        <v>0</v>
      </c>
    </row>
    <row r="5678" spans="1:26" ht="15.75" customHeight="1">
      <c r="A5678" s="1" t="s">
        <v>7399</v>
      </c>
      <c r="B5678" s="1" t="s">
        <v>7450</v>
      </c>
      <c r="C5678" s="1" t="s">
        <v>30679</v>
      </c>
      <c r="D5678" s="1" t="s">
        <v>23682</v>
      </c>
      <c r="E5678" s="2"/>
      <c r="F5678" s="2"/>
      <c r="G5678" s="2"/>
      <c r="H5678" s="1" t="s">
        <v>30680</v>
      </c>
      <c r="I5678" s="1"/>
      <c r="J5678" s="11" t="b">
        <f>FALSE()</f>
        <v>0</v>
      </c>
      <c r="K5678" s="1"/>
      <c r="L5678" s="1"/>
      <c r="M5678" s="1"/>
      <c r="N5678" s="1"/>
      <c r="O5678" s="1"/>
      <c r="P5678" s="1"/>
      <c r="Q5678" s="1" t="s">
        <v>30681</v>
      </c>
      <c r="R5678" s="1" t="s">
        <v>30682</v>
      </c>
      <c r="S5678" s="1"/>
      <c r="T5678" s="1" t="s">
        <v>30683</v>
      </c>
      <c r="U5678" s="1" t="s">
        <v>7399</v>
      </c>
      <c r="V5678" s="1" t="s">
        <v>30684</v>
      </c>
      <c r="W5678" s="11" t="b">
        <f>FALSE()</f>
        <v>0</v>
      </c>
      <c r="X5678" s="1"/>
      <c r="Y5678" s="1"/>
      <c r="Z5678" s="11" t="b">
        <f>FALSE()</f>
        <v>0</v>
      </c>
    </row>
    <row r="5679" spans="1:26" ht="15.75" customHeight="1">
      <c r="A5679" s="1" t="s">
        <v>7399</v>
      </c>
      <c r="B5679" s="1" t="s">
        <v>7450</v>
      </c>
      <c r="C5679" s="1" t="s">
        <v>30685</v>
      </c>
      <c r="D5679" s="1" t="s">
        <v>11726</v>
      </c>
      <c r="E5679" s="2"/>
      <c r="F5679" s="2"/>
      <c r="G5679" s="2"/>
      <c r="H5679" s="1" t="s">
        <v>30686</v>
      </c>
      <c r="I5679" s="1"/>
      <c r="J5679" s="11" t="b">
        <f>FALSE()</f>
        <v>0</v>
      </c>
      <c r="K5679" s="1"/>
      <c r="L5679" s="1"/>
      <c r="M5679" s="1"/>
      <c r="N5679" s="1"/>
      <c r="O5679" s="1"/>
      <c r="P5679" s="1"/>
      <c r="Q5679" s="1" t="s">
        <v>30687</v>
      </c>
      <c r="R5679" s="1" t="s">
        <v>30688</v>
      </c>
      <c r="S5679" s="1"/>
      <c r="T5679" s="1" t="s">
        <v>30689</v>
      </c>
      <c r="U5679" s="1" t="s">
        <v>7399</v>
      </c>
      <c r="V5679" s="1" t="s">
        <v>30690</v>
      </c>
      <c r="W5679" s="11" t="b">
        <f>FALSE()</f>
        <v>0</v>
      </c>
      <c r="X5679" s="1"/>
      <c r="Y5679" s="1"/>
      <c r="Z5679" s="11" t="b">
        <f>FALSE()</f>
        <v>0</v>
      </c>
    </row>
    <row r="5680" spans="1:26" ht="15.75" customHeight="1">
      <c r="A5680" s="1" t="s">
        <v>7399</v>
      </c>
      <c r="B5680" s="1" t="s">
        <v>7450</v>
      </c>
      <c r="C5680" s="1" t="s">
        <v>30691</v>
      </c>
      <c r="D5680" s="1" t="s">
        <v>11726</v>
      </c>
      <c r="E5680" s="2"/>
      <c r="F5680" s="2"/>
      <c r="G5680" s="2"/>
      <c r="H5680" s="1" t="s">
        <v>30692</v>
      </c>
      <c r="I5680" s="1"/>
      <c r="J5680" s="11" t="b">
        <f>FALSE()</f>
        <v>0</v>
      </c>
      <c r="K5680" s="1"/>
      <c r="L5680" s="1"/>
      <c r="M5680" s="1"/>
      <c r="N5680" s="1"/>
      <c r="O5680" s="1"/>
      <c r="P5680" s="1"/>
      <c r="Q5680" s="1" t="s">
        <v>30693</v>
      </c>
      <c r="R5680" s="1" t="s">
        <v>30694</v>
      </c>
      <c r="S5680" s="1"/>
      <c r="T5680" s="1" t="s">
        <v>30695</v>
      </c>
      <c r="U5680" s="1" t="s">
        <v>7399</v>
      </c>
      <c r="V5680" s="1" t="s">
        <v>30696</v>
      </c>
      <c r="W5680" s="11" t="b">
        <f>FALSE()</f>
        <v>0</v>
      </c>
      <c r="X5680" s="1"/>
      <c r="Y5680" s="1"/>
      <c r="Z5680" s="11" t="b">
        <f>FALSE()</f>
        <v>0</v>
      </c>
    </row>
    <row r="5681" spans="1:26" ht="15.75" customHeight="1">
      <c r="A5681" s="1" t="s">
        <v>7399</v>
      </c>
      <c r="B5681" s="1" t="s">
        <v>7450</v>
      </c>
      <c r="C5681" s="1" t="s">
        <v>16849</v>
      </c>
      <c r="D5681" s="1" t="s">
        <v>11726</v>
      </c>
      <c r="E5681" s="2"/>
      <c r="F5681" s="2"/>
      <c r="G5681" s="2"/>
      <c r="H5681" s="1" t="s">
        <v>30697</v>
      </c>
      <c r="I5681" s="1"/>
      <c r="J5681" s="11" t="b">
        <f>FALSE()</f>
        <v>0</v>
      </c>
      <c r="K5681" s="1"/>
      <c r="L5681" s="1"/>
      <c r="M5681" s="1"/>
      <c r="N5681" s="1"/>
      <c r="O5681" s="1"/>
      <c r="P5681" s="1"/>
      <c r="Q5681" s="1" t="s">
        <v>30698</v>
      </c>
      <c r="R5681" s="1" t="s">
        <v>30699</v>
      </c>
      <c r="S5681" s="1"/>
      <c r="T5681" s="1" t="s">
        <v>25225</v>
      </c>
      <c r="U5681" s="1" t="s">
        <v>7399</v>
      </c>
      <c r="V5681" s="1" t="s">
        <v>25226</v>
      </c>
      <c r="W5681" s="11" t="b">
        <f>FALSE()</f>
        <v>0</v>
      </c>
      <c r="X5681" s="1"/>
      <c r="Y5681" s="1"/>
      <c r="Z5681" s="11" t="b">
        <f>FALSE()</f>
        <v>0</v>
      </c>
    </row>
    <row r="5682" spans="1:26" ht="15.75" customHeight="1">
      <c r="A5682" s="1" t="s">
        <v>7399</v>
      </c>
      <c r="B5682" s="1" t="s">
        <v>127</v>
      </c>
      <c r="C5682" s="1" t="s">
        <v>30700</v>
      </c>
      <c r="D5682" s="1" t="s">
        <v>11726</v>
      </c>
      <c r="E5682" s="2"/>
      <c r="F5682" s="2"/>
      <c r="G5682" s="2"/>
      <c r="H5682" s="1" t="s">
        <v>30701</v>
      </c>
      <c r="I5682" s="1"/>
      <c r="J5682" s="11" t="b">
        <f>TRUE()</f>
        <v>1</v>
      </c>
      <c r="K5682" s="1" t="s">
        <v>29548</v>
      </c>
      <c r="L5682" s="1"/>
      <c r="M5682" s="1"/>
      <c r="N5682" s="1"/>
      <c r="O5682" s="1"/>
      <c r="P5682" s="1"/>
      <c r="Q5682" s="1" t="s">
        <v>30702</v>
      </c>
      <c r="R5682" s="1" t="s">
        <v>30703</v>
      </c>
      <c r="S5682" s="1"/>
      <c r="T5682" s="1" t="s">
        <v>23010</v>
      </c>
      <c r="U5682" s="1" t="s">
        <v>7399</v>
      </c>
      <c r="V5682" s="1" t="s">
        <v>23011</v>
      </c>
      <c r="W5682" s="11" t="b">
        <f>FALSE()</f>
        <v>0</v>
      </c>
      <c r="X5682" s="1"/>
      <c r="Y5682" s="1"/>
      <c r="Z5682" s="11" t="b">
        <f>FALSE()</f>
        <v>0</v>
      </c>
    </row>
    <row r="5683" spans="1:26" ht="15.75" customHeight="1">
      <c r="A5683" s="1" t="s">
        <v>7399</v>
      </c>
      <c r="B5683" s="1" t="s">
        <v>127</v>
      </c>
      <c r="C5683" s="1" t="s">
        <v>23604</v>
      </c>
      <c r="D5683" s="1" t="s">
        <v>11726</v>
      </c>
      <c r="E5683" s="2"/>
      <c r="F5683" s="2"/>
      <c r="G5683" s="2"/>
      <c r="H5683" s="1" t="s">
        <v>30704</v>
      </c>
      <c r="I5683" s="1"/>
      <c r="J5683" s="11" t="b">
        <f>FALSE()</f>
        <v>0</v>
      </c>
      <c r="K5683" s="1"/>
      <c r="L5683" s="1"/>
      <c r="M5683" s="1"/>
      <c r="N5683" s="1"/>
      <c r="O5683" s="1"/>
      <c r="P5683" s="1"/>
      <c r="Q5683" s="1" t="s">
        <v>30705</v>
      </c>
      <c r="R5683" s="1" t="s">
        <v>30706</v>
      </c>
      <c r="S5683" s="1"/>
      <c r="T5683" s="1" t="s">
        <v>30707</v>
      </c>
      <c r="U5683" s="1" t="s">
        <v>7399</v>
      </c>
      <c r="V5683" s="1" t="s">
        <v>23320</v>
      </c>
      <c r="W5683" s="11" t="b">
        <f>FALSE()</f>
        <v>0</v>
      </c>
      <c r="X5683" s="1"/>
      <c r="Y5683" s="1"/>
      <c r="Z5683" s="11" t="b">
        <f>FALSE()</f>
        <v>0</v>
      </c>
    </row>
    <row r="5684" spans="1:26" ht="15.75" customHeight="1">
      <c r="A5684" s="1" t="s">
        <v>7399</v>
      </c>
      <c r="B5684" s="1" t="s">
        <v>127</v>
      </c>
      <c r="C5684" s="1" t="s">
        <v>30708</v>
      </c>
      <c r="D5684" s="1" t="s">
        <v>11726</v>
      </c>
      <c r="E5684" s="2"/>
      <c r="F5684" s="2"/>
      <c r="G5684" s="2"/>
      <c r="H5684" s="1" t="s">
        <v>23765</v>
      </c>
      <c r="I5684" s="1"/>
      <c r="J5684" s="11" t="b">
        <f>FALSE()</f>
        <v>0</v>
      </c>
      <c r="K5684" s="1"/>
      <c r="L5684" s="1"/>
      <c r="M5684" s="1"/>
      <c r="N5684" s="1"/>
      <c r="O5684" s="1"/>
      <c r="P5684" s="1"/>
      <c r="Q5684" s="1" t="s">
        <v>23767</v>
      </c>
      <c r="R5684" s="1" t="s">
        <v>23768</v>
      </c>
      <c r="S5684" s="1"/>
      <c r="T5684" s="1" t="s">
        <v>23783</v>
      </c>
      <c r="U5684" s="1" t="s">
        <v>7399</v>
      </c>
      <c r="V5684" s="1" t="s">
        <v>23770</v>
      </c>
      <c r="W5684" s="11" t="b">
        <f>FALSE()</f>
        <v>0</v>
      </c>
      <c r="X5684" s="1"/>
      <c r="Y5684" s="1"/>
      <c r="Z5684" s="11" t="b">
        <f>FALSE()</f>
        <v>0</v>
      </c>
    </row>
    <row r="5685" spans="1:26" ht="15.75" customHeight="1">
      <c r="A5685" s="1" t="s">
        <v>7399</v>
      </c>
      <c r="B5685" s="1" t="s">
        <v>127</v>
      </c>
      <c r="C5685" s="1" t="s">
        <v>30709</v>
      </c>
      <c r="D5685" s="1" t="s">
        <v>11726</v>
      </c>
      <c r="E5685" s="2"/>
      <c r="F5685" s="2"/>
      <c r="G5685" s="2"/>
      <c r="H5685" s="1" t="s">
        <v>30710</v>
      </c>
      <c r="I5685" s="1"/>
      <c r="J5685" s="11" t="b">
        <f>FALSE()</f>
        <v>0</v>
      </c>
      <c r="K5685" s="1"/>
      <c r="L5685" s="1"/>
      <c r="M5685" s="1"/>
      <c r="N5685" s="1"/>
      <c r="O5685" s="1"/>
      <c r="P5685" s="1"/>
      <c r="Q5685" s="1" t="s">
        <v>30711</v>
      </c>
      <c r="R5685" s="1" t="s">
        <v>30712</v>
      </c>
      <c r="S5685" s="1"/>
      <c r="T5685" s="1" t="s">
        <v>30713</v>
      </c>
      <c r="U5685" s="1" t="s">
        <v>7399</v>
      </c>
      <c r="V5685" s="1" t="s">
        <v>30714</v>
      </c>
      <c r="W5685" s="11" t="b">
        <f>FALSE()</f>
        <v>0</v>
      </c>
      <c r="X5685" s="1"/>
      <c r="Y5685" s="1"/>
      <c r="Z5685" s="11" t="b">
        <f>FALSE()</f>
        <v>0</v>
      </c>
    </row>
    <row r="5686" spans="1:26" ht="15.75" customHeight="1">
      <c r="A5686" s="1" t="s">
        <v>7399</v>
      </c>
      <c r="B5686" s="1" t="s">
        <v>127</v>
      </c>
      <c r="C5686" s="1" t="s">
        <v>29802</v>
      </c>
      <c r="D5686" s="1" t="s">
        <v>11726</v>
      </c>
      <c r="E5686" s="2"/>
      <c r="F5686" s="2"/>
      <c r="G5686" s="2"/>
      <c r="H5686" s="1" t="s">
        <v>30715</v>
      </c>
      <c r="I5686" s="1"/>
      <c r="J5686" s="11" t="b">
        <f>FALSE()</f>
        <v>0</v>
      </c>
      <c r="K5686" s="1"/>
      <c r="L5686" s="1"/>
      <c r="M5686" s="1"/>
      <c r="N5686" s="1"/>
      <c r="O5686" s="1"/>
      <c r="P5686" s="1"/>
      <c r="Q5686" s="1" t="s">
        <v>30716</v>
      </c>
      <c r="R5686" s="1" t="s">
        <v>30717</v>
      </c>
      <c r="S5686" s="1"/>
      <c r="T5686" s="1" t="s">
        <v>10177</v>
      </c>
      <c r="U5686" s="1" t="s">
        <v>7399</v>
      </c>
      <c r="V5686" s="1" t="s">
        <v>23761</v>
      </c>
      <c r="W5686" s="11" t="b">
        <f>FALSE()</f>
        <v>0</v>
      </c>
      <c r="X5686" s="1"/>
      <c r="Y5686" s="1"/>
      <c r="Z5686" s="11" t="b">
        <f>FALSE()</f>
        <v>0</v>
      </c>
    </row>
    <row r="5687" spans="1:26" ht="15.75" customHeight="1">
      <c r="A5687" s="1" t="s">
        <v>7399</v>
      </c>
      <c r="B5687" s="1" t="s">
        <v>127</v>
      </c>
      <c r="C5687" s="1" t="s">
        <v>17018</v>
      </c>
      <c r="D5687" s="1" t="s">
        <v>11726</v>
      </c>
      <c r="E5687" s="2"/>
      <c r="F5687" s="2"/>
      <c r="G5687" s="2"/>
      <c r="H5687" s="1" t="s">
        <v>30718</v>
      </c>
      <c r="I5687" s="1"/>
      <c r="J5687" s="11" t="b">
        <f>FALSE()</f>
        <v>0</v>
      </c>
      <c r="K5687" s="1"/>
      <c r="L5687" s="1"/>
      <c r="M5687" s="1"/>
      <c r="N5687" s="1"/>
      <c r="O5687" s="1"/>
      <c r="P5687" s="1"/>
      <c r="Q5687" s="1" t="s">
        <v>30719</v>
      </c>
      <c r="R5687" s="1" t="s">
        <v>30720</v>
      </c>
      <c r="S5687" s="1"/>
      <c r="T5687" s="1" t="s">
        <v>10177</v>
      </c>
      <c r="U5687" s="1" t="s">
        <v>7399</v>
      </c>
      <c r="V5687" s="1" t="s">
        <v>23761</v>
      </c>
      <c r="W5687" s="11" t="b">
        <f>FALSE()</f>
        <v>0</v>
      </c>
      <c r="X5687" s="1"/>
      <c r="Y5687" s="1"/>
      <c r="Z5687" s="11" t="b">
        <f>FALSE()</f>
        <v>0</v>
      </c>
    </row>
    <row r="5688" spans="1:26" ht="15.75" customHeight="1">
      <c r="A5688" s="1" t="s">
        <v>7399</v>
      </c>
      <c r="B5688" s="1" t="s">
        <v>127</v>
      </c>
      <c r="C5688" s="1" t="s">
        <v>30721</v>
      </c>
      <c r="D5688" s="1" t="s">
        <v>11726</v>
      </c>
      <c r="E5688" s="2"/>
      <c r="F5688" s="2"/>
      <c r="G5688" s="2"/>
      <c r="H5688" s="1" t="s">
        <v>30722</v>
      </c>
      <c r="I5688" s="1"/>
      <c r="J5688" s="11" t="b">
        <f>FALSE()</f>
        <v>0</v>
      </c>
      <c r="K5688" s="1"/>
      <c r="L5688" s="1"/>
      <c r="M5688" s="1"/>
      <c r="N5688" s="1"/>
      <c r="O5688" s="1"/>
      <c r="P5688" s="1"/>
      <c r="Q5688" s="1" t="s">
        <v>30723</v>
      </c>
      <c r="R5688" s="1" t="s">
        <v>30724</v>
      </c>
      <c r="S5688" s="1"/>
      <c r="T5688" s="1" t="s">
        <v>10177</v>
      </c>
      <c r="U5688" s="1" t="s">
        <v>7399</v>
      </c>
      <c r="V5688" s="1" t="s">
        <v>23827</v>
      </c>
      <c r="W5688" s="11" t="b">
        <f>FALSE()</f>
        <v>0</v>
      </c>
      <c r="X5688" s="1"/>
      <c r="Y5688" s="1"/>
      <c r="Z5688" s="11" t="b">
        <f>FALSE()</f>
        <v>0</v>
      </c>
    </row>
    <row r="5689" spans="1:26" ht="15.75" customHeight="1">
      <c r="A5689" s="1" t="s">
        <v>7399</v>
      </c>
      <c r="B5689" s="1" t="s">
        <v>127</v>
      </c>
      <c r="C5689" s="1" t="s">
        <v>16567</v>
      </c>
      <c r="D5689" s="1" t="s">
        <v>11726</v>
      </c>
      <c r="E5689" s="2"/>
      <c r="F5689" s="2"/>
      <c r="G5689" s="2"/>
      <c r="H5689" s="1" t="s">
        <v>30725</v>
      </c>
      <c r="I5689" s="1"/>
      <c r="J5689" s="11" t="b">
        <f>FALSE()</f>
        <v>0</v>
      </c>
      <c r="K5689" s="1"/>
      <c r="L5689" s="1"/>
      <c r="M5689" s="1"/>
      <c r="N5689" s="1"/>
      <c r="O5689" s="1"/>
      <c r="P5689" s="1"/>
      <c r="Q5689" s="1" t="s">
        <v>30726</v>
      </c>
      <c r="R5689" s="1" t="s">
        <v>30727</v>
      </c>
      <c r="S5689" s="1"/>
      <c r="T5689" s="1" t="s">
        <v>23843</v>
      </c>
      <c r="U5689" s="1" t="s">
        <v>7399</v>
      </c>
      <c r="V5689" s="1" t="s">
        <v>23844</v>
      </c>
      <c r="W5689" s="11" t="b">
        <f>FALSE()</f>
        <v>0</v>
      </c>
      <c r="X5689" s="1"/>
      <c r="Y5689" s="1"/>
      <c r="Z5689" s="11" t="b">
        <f>FALSE()</f>
        <v>0</v>
      </c>
    </row>
    <row r="5690" spans="1:26" ht="15.75" customHeight="1">
      <c r="A5690" s="1" t="s">
        <v>7399</v>
      </c>
      <c r="B5690" s="1" t="s">
        <v>127</v>
      </c>
      <c r="C5690" s="1" t="s">
        <v>30728</v>
      </c>
      <c r="D5690" s="1" t="s">
        <v>11726</v>
      </c>
      <c r="E5690" s="2"/>
      <c r="F5690" s="2"/>
      <c r="G5690" s="2"/>
      <c r="H5690" s="1" t="s">
        <v>30729</v>
      </c>
      <c r="I5690" s="1"/>
      <c r="J5690" s="11" t="b">
        <f>FALSE()</f>
        <v>0</v>
      </c>
      <c r="K5690" s="1"/>
      <c r="L5690" s="1"/>
      <c r="M5690" s="1"/>
      <c r="N5690" s="1"/>
      <c r="O5690" s="1"/>
      <c r="P5690" s="1"/>
      <c r="Q5690" s="1" t="s">
        <v>30730</v>
      </c>
      <c r="R5690" s="1" t="s">
        <v>30731</v>
      </c>
      <c r="S5690" s="1"/>
      <c r="T5690" s="1" t="s">
        <v>10177</v>
      </c>
      <c r="U5690" s="1" t="s">
        <v>7399</v>
      </c>
      <c r="V5690" s="1" t="s">
        <v>23761</v>
      </c>
      <c r="W5690" s="11" t="b">
        <f>FALSE()</f>
        <v>0</v>
      </c>
      <c r="X5690" s="1"/>
      <c r="Y5690" s="1"/>
      <c r="Z5690" s="11" t="b">
        <f>FALSE()</f>
        <v>0</v>
      </c>
    </row>
    <row r="5691" spans="1:26" ht="15.75" customHeight="1">
      <c r="A5691" s="1" t="s">
        <v>7399</v>
      </c>
      <c r="B5691" s="1" t="s">
        <v>127</v>
      </c>
      <c r="C5691" s="1" t="s">
        <v>30732</v>
      </c>
      <c r="D5691" s="1" t="s">
        <v>11726</v>
      </c>
      <c r="E5691" s="2"/>
      <c r="F5691" s="2"/>
      <c r="G5691" s="2"/>
      <c r="H5691" s="1" t="s">
        <v>30733</v>
      </c>
      <c r="I5691" s="1"/>
      <c r="J5691" s="11" t="b">
        <f>FALSE()</f>
        <v>0</v>
      </c>
      <c r="K5691" s="1"/>
      <c r="L5691" s="1"/>
      <c r="M5691" s="1"/>
      <c r="N5691" s="1"/>
      <c r="O5691" s="1"/>
      <c r="P5691" s="1"/>
      <c r="Q5691" s="1" t="s">
        <v>30734</v>
      </c>
      <c r="R5691" s="1" t="s">
        <v>30735</v>
      </c>
      <c r="S5691" s="1"/>
      <c r="T5691" s="1" t="s">
        <v>30736</v>
      </c>
      <c r="U5691" s="1" t="s">
        <v>7399</v>
      </c>
      <c r="V5691" s="1" t="s">
        <v>30737</v>
      </c>
      <c r="W5691" s="11" t="b">
        <f>FALSE()</f>
        <v>0</v>
      </c>
      <c r="X5691" s="1"/>
      <c r="Y5691" s="1"/>
      <c r="Z5691" s="11" t="b">
        <f>FALSE()</f>
        <v>0</v>
      </c>
    </row>
    <row r="5692" spans="1:26" ht="15.75" customHeight="1">
      <c r="A5692" s="1" t="s">
        <v>7399</v>
      </c>
      <c r="B5692" s="1" t="s">
        <v>127</v>
      </c>
      <c r="C5692" s="1" t="s">
        <v>30738</v>
      </c>
      <c r="D5692" s="1" t="s">
        <v>23682</v>
      </c>
      <c r="E5692" s="2"/>
      <c r="F5692" s="2"/>
      <c r="G5692" s="2"/>
      <c r="H5692" s="1" t="s">
        <v>23859</v>
      </c>
      <c r="I5692" s="1"/>
      <c r="J5692" s="11" t="b">
        <f>FALSE()</f>
        <v>0</v>
      </c>
      <c r="K5692" s="1"/>
      <c r="L5692" s="1"/>
      <c r="M5692" s="1"/>
      <c r="N5692" s="1"/>
      <c r="O5692" s="1"/>
      <c r="P5692" s="1"/>
      <c r="Q5692" s="1" t="s">
        <v>23860</v>
      </c>
      <c r="R5692" s="1" t="s">
        <v>23861</v>
      </c>
      <c r="S5692" s="1"/>
      <c r="T5692" s="1" t="s">
        <v>10177</v>
      </c>
      <c r="U5692" s="1" t="s">
        <v>7399</v>
      </c>
      <c r="V5692" s="1" t="s">
        <v>23764</v>
      </c>
      <c r="W5692" s="11" t="b">
        <f>FALSE()</f>
        <v>0</v>
      </c>
      <c r="X5692" s="1"/>
      <c r="Y5692" s="1"/>
      <c r="Z5692" s="11" t="b">
        <f>FALSE()</f>
        <v>0</v>
      </c>
    </row>
    <row r="5693" spans="1:26" ht="15.75" customHeight="1">
      <c r="A5693" s="1" t="s">
        <v>7399</v>
      </c>
      <c r="B5693" s="1" t="s">
        <v>7461</v>
      </c>
      <c r="C5693" s="1" t="s">
        <v>30700</v>
      </c>
      <c r="D5693" s="1" t="s">
        <v>11726</v>
      </c>
      <c r="E5693" s="2"/>
      <c r="F5693" s="2"/>
      <c r="G5693" s="2"/>
      <c r="H5693" s="1" t="s">
        <v>30739</v>
      </c>
      <c r="I5693" s="1"/>
      <c r="J5693" s="11" t="b">
        <f>FALSE()</f>
        <v>0</v>
      </c>
      <c r="K5693" s="1"/>
      <c r="L5693" s="1"/>
      <c r="M5693" s="1"/>
      <c r="N5693" s="1"/>
      <c r="O5693" s="1"/>
      <c r="P5693" s="1"/>
      <c r="Q5693" s="1" t="s">
        <v>30740</v>
      </c>
      <c r="R5693" s="1" t="s">
        <v>30741</v>
      </c>
      <c r="S5693" s="1"/>
      <c r="T5693" s="1" t="s">
        <v>30742</v>
      </c>
      <c r="U5693" s="1" t="s">
        <v>7399</v>
      </c>
      <c r="V5693" s="1" t="s">
        <v>30743</v>
      </c>
      <c r="W5693" s="11" t="b">
        <f>FALSE()</f>
        <v>0</v>
      </c>
      <c r="X5693" s="1"/>
      <c r="Y5693" s="1"/>
      <c r="Z5693" s="11" t="b">
        <f>FALSE()</f>
        <v>0</v>
      </c>
    </row>
    <row r="5694" spans="1:26" ht="15.75" customHeight="1">
      <c r="A5694" s="1" t="s">
        <v>7399</v>
      </c>
      <c r="B5694" s="1" t="s">
        <v>7461</v>
      </c>
      <c r="C5694" s="1" t="s">
        <v>23604</v>
      </c>
      <c r="D5694" s="1" t="s">
        <v>11726</v>
      </c>
      <c r="E5694" s="2"/>
      <c r="F5694" s="2"/>
      <c r="G5694" s="2"/>
      <c r="H5694" s="1" t="s">
        <v>30744</v>
      </c>
      <c r="I5694" s="1"/>
      <c r="J5694" s="11" t="b">
        <f>FALSE()</f>
        <v>0</v>
      </c>
      <c r="K5694" s="1"/>
      <c r="L5694" s="1"/>
      <c r="M5694" s="1"/>
      <c r="N5694" s="1"/>
      <c r="O5694" s="1"/>
      <c r="P5694" s="1"/>
      <c r="Q5694" s="1" t="s">
        <v>30745</v>
      </c>
      <c r="R5694" s="1" t="s">
        <v>30746</v>
      </c>
      <c r="S5694" s="1"/>
      <c r="T5694" s="1" t="s">
        <v>30747</v>
      </c>
      <c r="U5694" s="1" t="s">
        <v>7399</v>
      </c>
      <c r="V5694" s="1" t="s">
        <v>30748</v>
      </c>
      <c r="W5694" s="11" t="b">
        <f>FALSE()</f>
        <v>0</v>
      </c>
      <c r="X5694" s="1"/>
      <c r="Y5694" s="1"/>
      <c r="Z5694" s="11" t="b">
        <f>FALSE()</f>
        <v>0</v>
      </c>
    </row>
    <row r="5695" spans="1:26" ht="15.75" customHeight="1">
      <c r="A5695" s="1" t="s">
        <v>7399</v>
      </c>
      <c r="B5695" s="1" t="s">
        <v>7461</v>
      </c>
      <c r="C5695" s="1" t="s">
        <v>30749</v>
      </c>
      <c r="D5695" s="1" t="s">
        <v>23682</v>
      </c>
      <c r="E5695" s="2"/>
      <c r="F5695" s="2"/>
      <c r="G5695" s="2"/>
      <c r="H5695" s="1" t="s">
        <v>30750</v>
      </c>
      <c r="I5695" s="1"/>
      <c r="J5695" s="11" t="b">
        <f>FALSE()</f>
        <v>0</v>
      </c>
      <c r="K5695" s="1"/>
      <c r="L5695" s="1"/>
      <c r="M5695" s="1"/>
      <c r="N5695" s="1"/>
      <c r="O5695" s="1"/>
      <c r="P5695" s="1"/>
      <c r="Q5695" s="1" t="s">
        <v>30751</v>
      </c>
      <c r="R5695" s="1" t="s">
        <v>30752</v>
      </c>
      <c r="S5695" s="1"/>
      <c r="T5695" s="1" t="s">
        <v>10448</v>
      </c>
      <c r="U5695" s="1" t="s">
        <v>7399</v>
      </c>
      <c r="V5695" s="1" t="s">
        <v>30753</v>
      </c>
      <c r="W5695" s="11" t="b">
        <f>FALSE()</f>
        <v>0</v>
      </c>
      <c r="X5695" s="1"/>
      <c r="Y5695" s="1"/>
      <c r="Z5695" s="11" t="b">
        <f>FALSE()</f>
        <v>0</v>
      </c>
    </row>
    <row r="5696" spans="1:26" ht="15.75" customHeight="1">
      <c r="A5696" s="1" t="s">
        <v>7399</v>
      </c>
      <c r="B5696" s="1" t="s">
        <v>7461</v>
      </c>
      <c r="C5696" s="1" t="s">
        <v>30754</v>
      </c>
      <c r="D5696" s="1" t="s">
        <v>11726</v>
      </c>
      <c r="E5696" s="2"/>
      <c r="F5696" s="2"/>
      <c r="G5696" s="2"/>
      <c r="H5696" s="1" t="s">
        <v>30755</v>
      </c>
      <c r="I5696" s="1"/>
      <c r="J5696" s="11" t="b">
        <f>FALSE()</f>
        <v>0</v>
      </c>
      <c r="K5696" s="1"/>
      <c r="L5696" s="1"/>
      <c r="M5696" s="1"/>
      <c r="N5696" s="1"/>
      <c r="O5696" s="1"/>
      <c r="P5696" s="1"/>
      <c r="Q5696" s="1" t="s">
        <v>30756</v>
      </c>
      <c r="R5696" s="1" t="s">
        <v>30757</v>
      </c>
      <c r="S5696" s="1"/>
      <c r="T5696" s="1" t="s">
        <v>30758</v>
      </c>
      <c r="U5696" s="1" t="s">
        <v>7399</v>
      </c>
      <c r="V5696" s="1" t="s">
        <v>30759</v>
      </c>
      <c r="W5696" s="11" t="b">
        <f>FALSE()</f>
        <v>0</v>
      </c>
      <c r="X5696" s="1"/>
      <c r="Y5696" s="1"/>
      <c r="Z5696" s="11" t="b">
        <f>FALSE()</f>
        <v>0</v>
      </c>
    </row>
    <row r="5697" spans="1:26" ht="15.75" customHeight="1">
      <c r="A5697" s="1" t="s">
        <v>7399</v>
      </c>
      <c r="B5697" s="1" t="s">
        <v>7461</v>
      </c>
      <c r="C5697" s="1" t="s">
        <v>30760</v>
      </c>
      <c r="D5697" s="1" t="s">
        <v>11726</v>
      </c>
      <c r="E5697" s="2"/>
      <c r="F5697" s="2"/>
      <c r="G5697" s="2"/>
      <c r="H5697" s="1" t="s">
        <v>30761</v>
      </c>
      <c r="I5697" s="1"/>
      <c r="J5697" s="11" t="b">
        <f>FALSE()</f>
        <v>0</v>
      </c>
      <c r="K5697" s="1"/>
      <c r="L5697" s="1"/>
      <c r="M5697" s="1"/>
      <c r="N5697" s="1"/>
      <c r="O5697" s="1"/>
      <c r="P5697" s="1"/>
      <c r="Q5697" s="1" t="s">
        <v>30762</v>
      </c>
      <c r="R5697" s="1" t="s">
        <v>30763</v>
      </c>
      <c r="S5697" s="1"/>
      <c r="T5697" s="1" t="s">
        <v>30764</v>
      </c>
      <c r="U5697" s="1" t="s">
        <v>7399</v>
      </c>
      <c r="V5697" s="1" t="s">
        <v>30765</v>
      </c>
      <c r="W5697" s="11" t="b">
        <f>FALSE()</f>
        <v>0</v>
      </c>
      <c r="X5697" s="1"/>
      <c r="Y5697" s="1"/>
      <c r="Z5697" s="11" t="b">
        <f>FALSE()</f>
        <v>0</v>
      </c>
    </row>
    <row r="5698" spans="1:26" ht="15.75" customHeight="1">
      <c r="A5698" s="1" t="s">
        <v>7399</v>
      </c>
      <c r="B5698" s="1" t="s">
        <v>7461</v>
      </c>
      <c r="C5698" s="1" t="s">
        <v>30766</v>
      </c>
      <c r="D5698" s="1" t="s">
        <v>23682</v>
      </c>
      <c r="E5698" s="2"/>
      <c r="F5698" s="2"/>
      <c r="G5698" s="2"/>
      <c r="H5698" s="1" t="s">
        <v>30767</v>
      </c>
      <c r="I5698" s="1"/>
      <c r="J5698" s="11" t="b">
        <f>FALSE()</f>
        <v>0</v>
      </c>
      <c r="K5698" s="1"/>
      <c r="L5698" s="1"/>
      <c r="M5698" s="1"/>
      <c r="N5698" s="1"/>
      <c r="O5698" s="1"/>
      <c r="P5698" s="1"/>
      <c r="Q5698" s="1" t="s">
        <v>30768</v>
      </c>
      <c r="R5698" s="1" t="s">
        <v>30769</v>
      </c>
      <c r="S5698" s="1"/>
      <c r="T5698" s="1" t="s">
        <v>30770</v>
      </c>
      <c r="U5698" s="1" t="s">
        <v>7399</v>
      </c>
      <c r="V5698" s="1" t="s">
        <v>30771</v>
      </c>
      <c r="W5698" s="11" t="b">
        <f>FALSE()</f>
        <v>0</v>
      </c>
      <c r="X5698" s="1"/>
      <c r="Y5698" s="1"/>
      <c r="Z5698" s="11" t="b">
        <f>FALSE()</f>
        <v>0</v>
      </c>
    </row>
    <row r="5699" spans="1:26" ht="15.75" customHeight="1">
      <c r="A5699" s="1" t="s">
        <v>7399</v>
      </c>
      <c r="B5699" s="1" t="s">
        <v>7461</v>
      </c>
      <c r="C5699" s="1" t="s">
        <v>30772</v>
      </c>
      <c r="D5699" s="1" t="s">
        <v>11726</v>
      </c>
      <c r="E5699" s="2"/>
      <c r="F5699" s="2"/>
      <c r="G5699" s="2"/>
      <c r="H5699" s="1" t="s">
        <v>30773</v>
      </c>
      <c r="I5699" s="1"/>
      <c r="J5699" s="11" t="b">
        <f>FALSE()</f>
        <v>0</v>
      </c>
      <c r="K5699" s="1"/>
      <c r="L5699" s="1"/>
      <c r="M5699" s="1"/>
      <c r="N5699" s="1"/>
      <c r="O5699" s="1"/>
      <c r="P5699" s="1"/>
      <c r="Q5699" s="1" t="s">
        <v>30774</v>
      </c>
      <c r="R5699" s="1" t="s">
        <v>30775</v>
      </c>
      <c r="S5699" s="1"/>
      <c r="T5699" s="1" t="s">
        <v>30776</v>
      </c>
      <c r="U5699" s="1" t="s">
        <v>7399</v>
      </c>
      <c r="V5699" s="1" t="s">
        <v>30777</v>
      </c>
      <c r="W5699" s="11" t="b">
        <f>FALSE()</f>
        <v>0</v>
      </c>
      <c r="X5699" s="1"/>
      <c r="Y5699" s="1"/>
      <c r="Z5699" s="11" t="b">
        <f>FALSE()</f>
        <v>0</v>
      </c>
    </row>
    <row r="5700" spans="1:26" ht="15.75" customHeight="1">
      <c r="A5700" s="1" t="s">
        <v>7399</v>
      </c>
      <c r="B5700" s="1" t="s">
        <v>7461</v>
      </c>
      <c r="C5700" s="1" t="s">
        <v>30778</v>
      </c>
      <c r="D5700" s="1" t="s">
        <v>23682</v>
      </c>
      <c r="E5700" s="2"/>
      <c r="F5700" s="2"/>
      <c r="G5700" s="2"/>
      <c r="H5700" s="1" t="s">
        <v>30779</v>
      </c>
      <c r="I5700" s="1"/>
      <c r="J5700" s="11" t="b">
        <f>FALSE()</f>
        <v>0</v>
      </c>
      <c r="K5700" s="1"/>
      <c r="L5700" s="1"/>
      <c r="M5700" s="1"/>
      <c r="N5700" s="1"/>
      <c r="O5700" s="1"/>
      <c r="P5700" s="1"/>
      <c r="Q5700" s="1" t="s">
        <v>30780</v>
      </c>
      <c r="R5700" s="1" t="s">
        <v>30781</v>
      </c>
      <c r="S5700" s="1" t="s">
        <v>30782</v>
      </c>
      <c r="T5700" s="1" t="s">
        <v>30783</v>
      </c>
      <c r="U5700" s="1" t="s">
        <v>7399</v>
      </c>
      <c r="V5700" s="1" t="s">
        <v>30784</v>
      </c>
      <c r="W5700" s="11" t="b">
        <f>FALSE()</f>
        <v>0</v>
      </c>
      <c r="X5700" s="1"/>
      <c r="Y5700" s="1"/>
      <c r="Z5700" s="11" t="b">
        <f>FALSE()</f>
        <v>0</v>
      </c>
    </row>
    <row r="5701" spans="1:26" ht="15.75" customHeight="1">
      <c r="A5701" s="1" t="s">
        <v>7399</v>
      </c>
      <c r="B5701" s="1" t="s">
        <v>7461</v>
      </c>
      <c r="C5701" s="1" t="s">
        <v>30785</v>
      </c>
      <c r="D5701" s="1" t="s">
        <v>23682</v>
      </c>
      <c r="E5701" s="2"/>
      <c r="F5701" s="2"/>
      <c r="G5701" s="2"/>
      <c r="H5701" s="1" t="s">
        <v>30786</v>
      </c>
      <c r="I5701" s="1"/>
      <c r="J5701" s="11" t="b">
        <f>FALSE()</f>
        <v>0</v>
      </c>
      <c r="K5701" s="1"/>
      <c r="L5701" s="1"/>
      <c r="M5701" s="1"/>
      <c r="N5701" s="1"/>
      <c r="O5701" s="1"/>
      <c r="P5701" s="1"/>
      <c r="Q5701" s="1" t="s">
        <v>30787</v>
      </c>
      <c r="R5701" s="1" t="s">
        <v>30788</v>
      </c>
      <c r="S5701" s="1"/>
      <c r="T5701" s="1" t="s">
        <v>30789</v>
      </c>
      <c r="U5701" s="1" t="s">
        <v>7399</v>
      </c>
      <c r="V5701" s="1" t="s">
        <v>30790</v>
      </c>
      <c r="W5701" s="11" t="b">
        <f>FALSE()</f>
        <v>0</v>
      </c>
      <c r="X5701" s="1"/>
      <c r="Y5701" s="1"/>
      <c r="Z5701" s="11" t="b">
        <f>FALSE()</f>
        <v>0</v>
      </c>
    </row>
    <row r="5702" spans="1:26" ht="15.75" customHeight="1">
      <c r="A5702" s="1" t="s">
        <v>7399</v>
      </c>
      <c r="B5702" s="1" t="s">
        <v>7461</v>
      </c>
      <c r="C5702" s="1" t="s">
        <v>30791</v>
      </c>
      <c r="D5702" s="1" t="s">
        <v>23682</v>
      </c>
      <c r="E5702" s="2"/>
      <c r="F5702" s="2"/>
      <c r="G5702" s="2"/>
      <c r="H5702" s="1" t="s">
        <v>30792</v>
      </c>
      <c r="I5702" s="1"/>
      <c r="J5702" s="11" t="b">
        <f>FALSE()</f>
        <v>0</v>
      </c>
      <c r="K5702" s="1"/>
      <c r="L5702" s="1"/>
      <c r="M5702" s="1"/>
      <c r="N5702" s="1"/>
      <c r="O5702" s="1"/>
      <c r="P5702" s="1"/>
      <c r="Q5702" s="1" t="s">
        <v>30793</v>
      </c>
      <c r="R5702" s="1" t="s">
        <v>30794</v>
      </c>
      <c r="S5702" s="1"/>
      <c r="T5702" s="1" t="s">
        <v>30795</v>
      </c>
      <c r="U5702" s="1" t="s">
        <v>7399</v>
      </c>
      <c r="V5702" s="1" t="s">
        <v>30796</v>
      </c>
      <c r="W5702" s="11" t="b">
        <f>FALSE()</f>
        <v>0</v>
      </c>
      <c r="X5702" s="1"/>
      <c r="Y5702" s="1"/>
      <c r="Z5702" s="11" t="b">
        <f>FALSE()</f>
        <v>0</v>
      </c>
    </row>
    <row r="5703" spans="1:26" ht="15.75" customHeight="1">
      <c r="A5703" s="1" t="s">
        <v>7399</v>
      </c>
      <c r="B5703" s="1" t="s">
        <v>7461</v>
      </c>
      <c r="C5703" s="1" t="s">
        <v>30797</v>
      </c>
      <c r="D5703" s="1" t="s">
        <v>11726</v>
      </c>
      <c r="E5703" s="2"/>
      <c r="F5703" s="2"/>
      <c r="G5703" s="2"/>
      <c r="H5703" s="1" t="s">
        <v>30798</v>
      </c>
      <c r="I5703" s="1"/>
      <c r="J5703" s="11" t="b">
        <f>FALSE()</f>
        <v>0</v>
      </c>
      <c r="K5703" s="1"/>
      <c r="L5703" s="1"/>
      <c r="M5703" s="1"/>
      <c r="N5703" s="1"/>
      <c r="O5703" s="1"/>
      <c r="P5703" s="1"/>
      <c r="Q5703" s="1" t="s">
        <v>30799</v>
      </c>
      <c r="R5703" s="1" t="s">
        <v>30800</v>
      </c>
      <c r="S5703" s="1"/>
      <c r="T5703" s="1" t="s">
        <v>30801</v>
      </c>
      <c r="U5703" s="1" t="s">
        <v>7399</v>
      </c>
      <c r="V5703" s="1" t="s">
        <v>30802</v>
      </c>
      <c r="W5703" s="11" t="b">
        <f>FALSE()</f>
        <v>0</v>
      </c>
      <c r="X5703" s="1"/>
      <c r="Y5703" s="1"/>
      <c r="Z5703" s="11" t="b">
        <f>FALSE()</f>
        <v>0</v>
      </c>
    </row>
    <row r="5704" spans="1:26" ht="15.75" customHeight="1">
      <c r="A5704" s="1" t="s">
        <v>7399</v>
      </c>
      <c r="B5704" s="1" t="s">
        <v>7461</v>
      </c>
      <c r="C5704" s="1" t="s">
        <v>30721</v>
      </c>
      <c r="D5704" s="1" t="s">
        <v>11726</v>
      </c>
      <c r="E5704" s="2"/>
      <c r="F5704" s="2"/>
      <c r="G5704" s="2"/>
      <c r="H5704" s="1" t="s">
        <v>30803</v>
      </c>
      <c r="I5704" s="1"/>
      <c r="J5704" s="11" t="b">
        <f>FALSE()</f>
        <v>0</v>
      </c>
      <c r="K5704" s="1"/>
      <c r="L5704" s="1"/>
      <c r="M5704" s="1"/>
      <c r="N5704" s="1"/>
      <c r="O5704" s="1"/>
      <c r="P5704" s="1"/>
      <c r="Q5704" s="1" t="s">
        <v>30804</v>
      </c>
      <c r="R5704" s="1" t="s">
        <v>30805</v>
      </c>
      <c r="S5704" s="1"/>
      <c r="T5704" s="1" t="s">
        <v>30801</v>
      </c>
      <c r="U5704" s="1" t="s">
        <v>7399</v>
      </c>
      <c r="V5704" s="1" t="s">
        <v>30802</v>
      </c>
      <c r="W5704" s="11" t="b">
        <f>FALSE()</f>
        <v>0</v>
      </c>
      <c r="X5704" s="1"/>
      <c r="Y5704" s="1"/>
      <c r="Z5704" s="11" t="b">
        <f>FALSE()</f>
        <v>0</v>
      </c>
    </row>
    <row r="5705" spans="1:26" ht="15.75" customHeight="1">
      <c r="A5705" s="1" t="s">
        <v>7399</v>
      </c>
      <c r="B5705" s="1" t="s">
        <v>7461</v>
      </c>
      <c r="C5705" s="1" t="s">
        <v>30806</v>
      </c>
      <c r="D5705" s="1" t="s">
        <v>11726</v>
      </c>
      <c r="E5705" s="2"/>
      <c r="F5705" s="2"/>
      <c r="G5705" s="2"/>
      <c r="H5705" s="1" t="s">
        <v>30807</v>
      </c>
      <c r="I5705" s="1"/>
      <c r="J5705" s="11" t="b">
        <f>FALSE()</f>
        <v>0</v>
      </c>
      <c r="K5705" s="1"/>
      <c r="L5705" s="1"/>
      <c r="M5705" s="1"/>
      <c r="N5705" s="1"/>
      <c r="O5705" s="1"/>
      <c r="P5705" s="1"/>
      <c r="Q5705" s="1" t="s">
        <v>30808</v>
      </c>
      <c r="R5705" s="1" t="s">
        <v>30809</v>
      </c>
      <c r="S5705" s="1"/>
      <c r="T5705" s="1" t="s">
        <v>30770</v>
      </c>
      <c r="U5705" s="1" t="s">
        <v>7399</v>
      </c>
      <c r="V5705" s="1" t="s">
        <v>30810</v>
      </c>
      <c r="W5705" s="11" t="b">
        <f>FALSE()</f>
        <v>0</v>
      </c>
      <c r="X5705" s="1"/>
      <c r="Y5705" s="1"/>
      <c r="Z5705" s="11" t="b">
        <f>FALSE()</f>
        <v>0</v>
      </c>
    </row>
    <row r="5706" spans="1:26" ht="15.75" customHeight="1">
      <c r="A5706" s="1" t="s">
        <v>7399</v>
      </c>
      <c r="B5706" s="1" t="s">
        <v>7461</v>
      </c>
      <c r="C5706" s="1" t="s">
        <v>30811</v>
      </c>
      <c r="D5706" s="1" t="s">
        <v>11726</v>
      </c>
      <c r="E5706" s="2"/>
      <c r="F5706" s="2"/>
      <c r="G5706" s="2"/>
      <c r="H5706" s="1" t="s">
        <v>30812</v>
      </c>
      <c r="I5706" s="1"/>
      <c r="J5706" s="11" t="b">
        <f>FALSE()</f>
        <v>0</v>
      </c>
      <c r="K5706" s="1"/>
      <c r="L5706" s="1"/>
      <c r="M5706" s="1"/>
      <c r="N5706" s="1"/>
      <c r="O5706" s="1"/>
      <c r="P5706" s="1"/>
      <c r="Q5706" s="1" t="s">
        <v>30813</v>
      </c>
      <c r="R5706" s="1" t="s">
        <v>30814</v>
      </c>
      <c r="S5706" s="1"/>
      <c r="T5706" s="1" t="s">
        <v>30815</v>
      </c>
      <c r="U5706" s="1" t="s">
        <v>7399</v>
      </c>
      <c r="V5706" s="1" t="s">
        <v>30816</v>
      </c>
      <c r="W5706" s="11" t="b">
        <f>FALSE()</f>
        <v>0</v>
      </c>
      <c r="X5706" s="1"/>
      <c r="Y5706" s="1"/>
      <c r="Z5706" s="11" t="b">
        <f>FALSE()</f>
        <v>0</v>
      </c>
    </row>
    <row r="5707" spans="1:26" ht="15.75" customHeight="1">
      <c r="A5707" s="1" t="s">
        <v>7399</v>
      </c>
      <c r="B5707" s="1" t="s">
        <v>7461</v>
      </c>
      <c r="C5707" s="1" t="s">
        <v>30817</v>
      </c>
      <c r="D5707" s="1" t="s">
        <v>23682</v>
      </c>
      <c r="E5707" s="2"/>
      <c r="F5707" s="2"/>
      <c r="G5707" s="2"/>
      <c r="H5707" s="1" t="s">
        <v>30818</v>
      </c>
      <c r="I5707" s="1"/>
      <c r="J5707" s="11" t="b">
        <f>FALSE()</f>
        <v>0</v>
      </c>
      <c r="K5707" s="1"/>
      <c r="L5707" s="1"/>
      <c r="M5707" s="1"/>
      <c r="N5707" s="1"/>
      <c r="O5707" s="1"/>
      <c r="P5707" s="1"/>
      <c r="Q5707" s="1" t="s">
        <v>30819</v>
      </c>
      <c r="R5707" s="1" t="s">
        <v>30820</v>
      </c>
      <c r="S5707" s="1"/>
      <c r="T5707" s="1" t="s">
        <v>30815</v>
      </c>
      <c r="U5707" s="1" t="s">
        <v>7399</v>
      </c>
      <c r="V5707" s="1" t="s">
        <v>30816</v>
      </c>
      <c r="W5707" s="11" t="b">
        <f>FALSE()</f>
        <v>0</v>
      </c>
      <c r="X5707" s="1"/>
      <c r="Y5707" s="1"/>
      <c r="Z5707" s="11" t="b">
        <f>FALSE()</f>
        <v>0</v>
      </c>
    </row>
    <row r="5708" spans="1:26" ht="15.75" customHeight="1">
      <c r="A5708" s="1" t="s">
        <v>7399</v>
      </c>
      <c r="B5708" s="1" t="s">
        <v>7461</v>
      </c>
      <c r="C5708" s="1" t="s">
        <v>30821</v>
      </c>
      <c r="D5708" s="1" t="s">
        <v>11726</v>
      </c>
      <c r="E5708" s="2"/>
      <c r="F5708" s="2"/>
      <c r="G5708" s="2"/>
      <c r="H5708" s="1" t="s">
        <v>30822</v>
      </c>
      <c r="I5708" s="1"/>
      <c r="J5708" s="11" t="b">
        <f>FALSE()</f>
        <v>0</v>
      </c>
      <c r="K5708" s="1"/>
      <c r="L5708" s="1"/>
      <c r="M5708" s="1"/>
      <c r="N5708" s="1"/>
      <c r="O5708" s="1"/>
      <c r="P5708" s="1"/>
      <c r="Q5708" s="1" t="s">
        <v>30823</v>
      </c>
      <c r="R5708" s="1" t="s">
        <v>30824</v>
      </c>
      <c r="S5708" s="1"/>
      <c r="T5708" s="1" t="s">
        <v>30825</v>
      </c>
      <c r="U5708" s="1" t="s">
        <v>7399</v>
      </c>
      <c r="V5708" s="1" t="s">
        <v>30826</v>
      </c>
      <c r="W5708" s="11" t="b">
        <f>FALSE()</f>
        <v>0</v>
      </c>
      <c r="X5708" s="1"/>
      <c r="Y5708" s="1"/>
      <c r="Z5708" s="11" t="b">
        <f>FALSE()</f>
        <v>0</v>
      </c>
    </row>
    <row r="5709" spans="1:26" ht="15.75" customHeight="1">
      <c r="A5709" s="1" t="s">
        <v>7399</v>
      </c>
      <c r="B5709" s="1" t="s">
        <v>7461</v>
      </c>
      <c r="C5709" s="1" t="s">
        <v>30827</v>
      </c>
      <c r="D5709" s="1" t="s">
        <v>23682</v>
      </c>
      <c r="E5709" s="2"/>
      <c r="F5709" s="2"/>
      <c r="G5709" s="2"/>
      <c r="H5709" s="1" t="s">
        <v>30828</v>
      </c>
      <c r="I5709" s="1"/>
      <c r="J5709" s="11" t="b">
        <f>FALSE()</f>
        <v>0</v>
      </c>
      <c r="K5709" s="1"/>
      <c r="L5709" s="1"/>
      <c r="M5709" s="1"/>
      <c r="N5709" s="1"/>
      <c r="O5709" s="1"/>
      <c r="P5709" s="1"/>
      <c r="Q5709" s="1" t="s">
        <v>30829</v>
      </c>
      <c r="R5709" s="1" t="s">
        <v>30830</v>
      </c>
      <c r="S5709" s="1"/>
      <c r="T5709" s="1" t="s">
        <v>30770</v>
      </c>
      <c r="U5709" s="1" t="s">
        <v>7399</v>
      </c>
      <c r="V5709" s="1" t="s">
        <v>30810</v>
      </c>
      <c r="W5709" s="11" t="b">
        <f>FALSE()</f>
        <v>0</v>
      </c>
      <c r="X5709" s="1"/>
      <c r="Y5709" s="1"/>
      <c r="Z5709" s="11" t="b">
        <f>FALSE()</f>
        <v>0</v>
      </c>
    </row>
    <row r="5710" spans="1:26" ht="15.75" customHeight="1">
      <c r="A5710" s="1" t="s">
        <v>7399</v>
      </c>
      <c r="B5710" s="1" t="s">
        <v>7461</v>
      </c>
      <c r="C5710" s="1" t="s">
        <v>30831</v>
      </c>
      <c r="D5710" s="1" t="s">
        <v>23682</v>
      </c>
      <c r="E5710" s="2"/>
      <c r="F5710" s="2"/>
      <c r="G5710" s="2"/>
      <c r="H5710" s="1" t="s">
        <v>30832</v>
      </c>
      <c r="I5710" s="1"/>
      <c r="J5710" s="11" t="b">
        <f>FALSE()</f>
        <v>0</v>
      </c>
      <c r="K5710" s="1"/>
      <c r="L5710" s="1"/>
      <c r="M5710" s="1"/>
      <c r="N5710" s="1"/>
      <c r="O5710" s="1"/>
      <c r="P5710" s="1"/>
      <c r="Q5710" s="1" t="s">
        <v>30833</v>
      </c>
      <c r="R5710" s="1" t="s">
        <v>30834</v>
      </c>
      <c r="S5710" s="1"/>
      <c r="T5710" s="1" t="s">
        <v>30770</v>
      </c>
      <c r="U5710" s="1" t="s">
        <v>7399</v>
      </c>
      <c r="V5710" s="1" t="s">
        <v>30810</v>
      </c>
      <c r="W5710" s="11" t="b">
        <f>FALSE()</f>
        <v>0</v>
      </c>
      <c r="X5710" s="1"/>
      <c r="Y5710" s="1"/>
      <c r="Z5710" s="11" t="b">
        <f>FALSE()</f>
        <v>0</v>
      </c>
    </row>
    <row r="5711" spans="1:26" ht="15.75" customHeight="1">
      <c r="A5711" s="1" t="s">
        <v>7399</v>
      </c>
      <c r="B5711" s="1" t="s">
        <v>7461</v>
      </c>
      <c r="C5711" s="1" t="s">
        <v>30835</v>
      </c>
      <c r="D5711" s="1" t="s">
        <v>11726</v>
      </c>
      <c r="E5711" s="2"/>
      <c r="F5711" s="2"/>
      <c r="G5711" s="2"/>
      <c r="H5711" s="1" t="s">
        <v>30836</v>
      </c>
      <c r="I5711" s="1"/>
      <c r="J5711" s="11" t="b">
        <f>FALSE()</f>
        <v>0</v>
      </c>
      <c r="K5711" s="1"/>
      <c r="L5711" s="1"/>
      <c r="M5711" s="1"/>
      <c r="N5711" s="1"/>
      <c r="O5711" s="1"/>
      <c r="P5711" s="1"/>
      <c r="Q5711" s="1" t="s">
        <v>30837</v>
      </c>
      <c r="R5711" s="1" t="s">
        <v>30838</v>
      </c>
      <c r="S5711" s="1" t="s">
        <v>30839</v>
      </c>
      <c r="T5711" s="1" t="s">
        <v>30840</v>
      </c>
      <c r="U5711" s="1" t="s">
        <v>7399</v>
      </c>
      <c r="V5711" s="1" t="s">
        <v>30841</v>
      </c>
      <c r="W5711" s="11" t="b">
        <f>FALSE()</f>
        <v>0</v>
      </c>
      <c r="X5711" s="1"/>
      <c r="Y5711" s="1"/>
      <c r="Z5711" s="11" t="b">
        <f>FALSE()</f>
        <v>0</v>
      </c>
    </row>
    <row r="5712" spans="1:26" ht="15.75" customHeight="1">
      <c r="A5712" s="1" t="s">
        <v>7399</v>
      </c>
      <c r="B5712" s="1" t="s">
        <v>7461</v>
      </c>
      <c r="C5712" s="1" t="s">
        <v>30842</v>
      </c>
      <c r="D5712" s="1" t="s">
        <v>11726</v>
      </c>
      <c r="E5712" s="2"/>
      <c r="F5712" s="2"/>
      <c r="G5712" s="2"/>
      <c r="H5712" s="1" t="s">
        <v>30843</v>
      </c>
      <c r="I5712" s="1"/>
      <c r="J5712" s="11" t="b">
        <f>FALSE()</f>
        <v>0</v>
      </c>
      <c r="K5712" s="1"/>
      <c r="L5712" s="1"/>
      <c r="M5712" s="1"/>
      <c r="N5712" s="1"/>
      <c r="O5712" s="1"/>
      <c r="P5712" s="1"/>
      <c r="Q5712" s="1" t="s">
        <v>30844</v>
      </c>
      <c r="R5712" s="1" t="s">
        <v>30845</v>
      </c>
      <c r="S5712" s="1"/>
      <c r="T5712" s="1" t="s">
        <v>30801</v>
      </c>
      <c r="U5712" s="1" t="s">
        <v>7399</v>
      </c>
      <c r="V5712" s="1" t="s">
        <v>30802</v>
      </c>
      <c r="W5712" s="11" t="b">
        <f>FALSE()</f>
        <v>0</v>
      </c>
      <c r="X5712" s="1"/>
      <c r="Y5712" s="1"/>
      <c r="Z5712" s="11" t="b">
        <f>FALSE()</f>
        <v>0</v>
      </c>
    </row>
    <row r="5713" spans="1:26" ht="15.75" customHeight="1">
      <c r="A5713" s="1" t="s">
        <v>7399</v>
      </c>
      <c r="B5713" s="1" t="s">
        <v>7461</v>
      </c>
      <c r="C5713" s="1" t="s">
        <v>30846</v>
      </c>
      <c r="D5713" s="1" t="s">
        <v>23682</v>
      </c>
      <c r="E5713" s="2"/>
      <c r="F5713" s="2"/>
      <c r="G5713" s="2"/>
      <c r="H5713" s="1" t="s">
        <v>30847</v>
      </c>
      <c r="I5713" s="1"/>
      <c r="J5713" s="11" t="b">
        <f>FALSE()</f>
        <v>0</v>
      </c>
      <c r="K5713" s="1"/>
      <c r="L5713" s="1"/>
      <c r="M5713" s="1"/>
      <c r="N5713" s="1"/>
      <c r="O5713" s="1"/>
      <c r="P5713" s="1"/>
      <c r="Q5713" s="1" t="s">
        <v>30848</v>
      </c>
      <c r="R5713" s="1" t="s">
        <v>30849</v>
      </c>
      <c r="S5713" s="1"/>
      <c r="T5713" s="1" t="s">
        <v>30850</v>
      </c>
      <c r="U5713" s="1" t="s">
        <v>7399</v>
      </c>
      <c r="V5713" s="1" t="s">
        <v>30851</v>
      </c>
      <c r="W5713" s="11" t="b">
        <f>FALSE()</f>
        <v>0</v>
      </c>
      <c r="X5713" s="1"/>
      <c r="Y5713" s="1"/>
      <c r="Z5713" s="11" t="b">
        <f>FALSE()</f>
        <v>0</v>
      </c>
    </row>
    <row r="5714" spans="1:26" ht="15.75" customHeight="1">
      <c r="A5714" s="1" t="s">
        <v>7399</v>
      </c>
      <c r="B5714" s="1" t="s">
        <v>7461</v>
      </c>
      <c r="C5714" s="1" t="s">
        <v>30852</v>
      </c>
      <c r="D5714" s="1" t="s">
        <v>11726</v>
      </c>
      <c r="E5714" s="2"/>
      <c r="F5714" s="2"/>
      <c r="G5714" s="2"/>
      <c r="H5714" s="1" t="s">
        <v>30786</v>
      </c>
      <c r="I5714" s="1"/>
      <c r="J5714" s="11" t="b">
        <f>FALSE()</f>
        <v>0</v>
      </c>
      <c r="K5714" s="1"/>
      <c r="L5714" s="1"/>
      <c r="M5714" s="1"/>
      <c r="N5714" s="1"/>
      <c r="O5714" s="1"/>
      <c r="P5714" s="1"/>
      <c r="Q5714" s="1" t="s">
        <v>30787</v>
      </c>
      <c r="R5714" s="1" t="s">
        <v>30853</v>
      </c>
      <c r="S5714" s="1"/>
      <c r="T5714" s="1" t="s">
        <v>30789</v>
      </c>
      <c r="U5714" s="1" t="s">
        <v>7399</v>
      </c>
      <c r="V5714" s="1" t="s">
        <v>30790</v>
      </c>
      <c r="W5714" s="11" t="b">
        <f>FALSE()</f>
        <v>0</v>
      </c>
      <c r="X5714" s="1"/>
      <c r="Y5714" s="1"/>
      <c r="Z5714" s="11" t="b">
        <f>FALSE()</f>
        <v>0</v>
      </c>
    </row>
    <row r="5715" spans="1:26" ht="15.75" customHeight="1">
      <c r="A5715" s="1" t="s">
        <v>7399</v>
      </c>
      <c r="B5715" s="1" t="s">
        <v>7461</v>
      </c>
      <c r="C5715" s="1" t="s">
        <v>30854</v>
      </c>
      <c r="D5715" s="1" t="s">
        <v>23682</v>
      </c>
      <c r="E5715" s="2"/>
      <c r="F5715" s="2"/>
      <c r="G5715" s="2"/>
      <c r="H5715" s="1" t="s">
        <v>30855</v>
      </c>
      <c r="I5715" s="1"/>
      <c r="J5715" s="11" t="b">
        <f>FALSE()</f>
        <v>0</v>
      </c>
      <c r="K5715" s="1"/>
      <c r="L5715" s="1"/>
      <c r="M5715" s="1"/>
      <c r="N5715" s="1"/>
      <c r="O5715" s="1"/>
      <c r="P5715" s="1"/>
      <c r="Q5715" s="1" t="s">
        <v>30856</v>
      </c>
      <c r="R5715" s="1" t="s">
        <v>30857</v>
      </c>
      <c r="S5715" s="1"/>
      <c r="T5715" s="1" t="s">
        <v>30789</v>
      </c>
      <c r="U5715" s="1" t="s">
        <v>7399</v>
      </c>
      <c r="V5715" s="1" t="s">
        <v>30790</v>
      </c>
      <c r="W5715" s="11" t="b">
        <f>FALSE()</f>
        <v>0</v>
      </c>
      <c r="X5715" s="1"/>
      <c r="Y5715" s="1"/>
      <c r="Z5715" s="11" t="b">
        <f>FALSE()</f>
        <v>0</v>
      </c>
    </row>
    <row r="5716" spans="1:26" ht="15.75" customHeight="1">
      <c r="A5716" s="1" t="s">
        <v>7399</v>
      </c>
      <c r="B5716" s="1" t="s">
        <v>7461</v>
      </c>
      <c r="C5716" s="1" t="s">
        <v>30858</v>
      </c>
      <c r="D5716" s="1" t="s">
        <v>11726</v>
      </c>
      <c r="E5716" s="2"/>
      <c r="F5716" s="2"/>
      <c r="G5716" s="2"/>
      <c r="H5716" s="1" t="s">
        <v>30859</v>
      </c>
      <c r="I5716" s="1"/>
      <c r="J5716" s="11" t="b">
        <f>FALSE()</f>
        <v>0</v>
      </c>
      <c r="K5716" s="1"/>
      <c r="L5716" s="1"/>
      <c r="M5716" s="1"/>
      <c r="N5716" s="1"/>
      <c r="O5716" s="1"/>
      <c r="P5716" s="1"/>
      <c r="Q5716" s="1" t="s">
        <v>30860</v>
      </c>
      <c r="R5716" s="1" t="s">
        <v>30861</v>
      </c>
      <c r="S5716" s="1"/>
      <c r="T5716" s="1" t="s">
        <v>14516</v>
      </c>
      <c r="U5716" s="1" t="s">
        <v>7399</v>
      </c>
      <c r="V5716" s="1" t="s">
        <v>30862</v>
      </c>
      <c r="W5716" s="11" t="b">
        <f>FALSE()</f>
        <v>0</v>
      </c>
      <c r="X5716" s="1"/>
      <c r="Y5716" s="1"/>
      <c r="Z5716" s="11" t="b">
        <f>FALSE()</f>
        <v>0</v>
      </c>
    </row>
    <row r="5717" spans="1:26" ht="15.75" customHeight="1">
      <c r="A5717" s="1" t="s">
        <v>7399</v>
      </c>
      <c r="B5717" s="1" t="s">
        <v>7461</v>
      </c>
      <c r="C5717" s="1" t="s">
        <v>30863</v>
      </c>
      <c r="D5717" s="1" t="s">
        <v>11726</v>
      </c>
      <c r="E5717" s="2"/>
      <c r="F5717" s="2"/>
      <c r="G5717" s="2"/>
      <c r="H5717" s="1" t="s">
        <v>30864</v>
      </c>
      <c r="I5717" s="1"/>
      <c r="J5717" s="11" t="b">
        <f>FALSE()</f>
        <v>0</v>
      </c>
      <c r="K5717" s="1"/>
      <c r="L5717" s="1"/>
      <c r="M5717" s="1"/>
      <c r="N5717" s="1"/>
      <c r="O5717" s="1"/>
      <c r="P5717" s="1"/>
      <c r="Q5717" s="1" t="s">
        <v>30865</v>
      </c>
      <c r="R5717" s="1" t="s">
        <v>30866</v>
      </c>
      <c r="S5717" s="1"/>
      <c r="T5717" s="1" t="s">
        <v>30770</v>
      </c>
      <c r="U5717" s="1" t="s">
        <v>7399</v>
      </c>
      <c r="V5717" s="1" t="s">
        <v>30867</v>
      </c>
      <c r="W5717" s="11" t="b">
        <f>FALSE()</f>
        <v>0</v>
      </c>
      <c r="X5717" s="1"/>
      <c r="Y5717" s="1"/>
      <c r="Z5717" s="11" t="b">
        <f>FALSE()</f>
        <v>0</v>
      </c>
    </row>
    <row r="5718" spans="1:26" ht="15.75" customHeight="1">
      <c r="A5718" s="1" t="s">
        <v>7399</v>
      </c>
      <c r="B5718" s="1" t="s">
        <v>7461</v>
      </c>
      <c r="C5718" s="1" t="s">
        <v>30868</v>
      </c>
      <c r="D5718" s="1" t="s">
        <v>23682</v>
      </c>
      <c r="E5718" s="2"/>
      <c r="F5718" s="2"/>
      <c r="G5718" s="2"/>
      <c r="H5718" s="1" t="s">
        <v>30869</v>
      </c>
      <c r="I5718" s="1"/>
      <c r="J5718" s="11" t="b">
        <f>FALSE()</f>
        <v>0</v>
      </c>
      <c r="K5718" s="1"/>
      <c r="L5718" s="1"/>
      <c r="M5718" s="1"/>
      <c r="N5718" s="1"/>
      <c r="O5718" s="1"/>
      <c r="P5718" s="1"/>
      <c r="Q5718" s="1" t="s">
        <v>30870</v>
      </c>
      <c r="R5718" s="1" t="s">
        <v>30871</v>
      </c>
      <c r="S5718" s="1"/>
      <c r="T5718" s="1" t="s">
        <v>30815</v>
      </c>
      <c r="U5718" s="1" t="s">
        <v>7399</v>
      </c>
      <c r="V5718" s="1" t="s">
        <v>30816</v>
      </c>
      <c r="W5718" s="11" t="b">
        <f>FALSE()</f>
        <v>0</v>
      </c>
      <c r="X5718" s="1"/>
      <c r="Y5718" s="1"/>
      <c r="Z5718" s="11" t="b">
        <f>FALSE()</f>
        <v>0</v>
      </c>
    </row>
    <row r="5719" spans="1:26" ht="15.75" customHeight="1">
      <c r="A5719" s="1" t="s">
        <v>7399</v>
      </c>
      <c r="B5719" s="1" t="s">
        <v>7461</v>
      </c>
      <c r="C5719" s="1" t="s">
        <v>30872</v>
      </c>
      <c r="D5719" s="1" t="s">
        <v>23682</v>
      </c>
      <c r="E5719" s="2"/>
      <c r="F5719" s="2"/>
      <c r="G5719" s="2"/>
      <c r="H5719" s="1" t="s">
        <v>30873</v>
      </c>
      <c r="I5719" s="1"/>
      <c r="J5719" s="11" t="b">
        <f>FALSE()</f>
        <v>0</v>
      </c>
      <c r="K5719" s="1"/>
      <c r="L5719" s="1"/>
      <c r="M5719" s="1"/>
      <c r="N5719" s="1"/>
      <c r="O5719" s="1"/>
      <c r="P5719" s="1"/>
      <c r="Q5719" s="1" t="s">
        <v>30874</v>
      </c>
      <c r="R5719" s="1" t="s">
        <v>30875</v>
      </c>
      <c r="S5719" s="1"/>
      <c r="T5719" s="1" t="s">
        <v>30742</v>
      </c>
      <c r="U5719" s="1" t="s">
        <v>7399</v>
      </c>
      <c r="V5719" s="1" t="s">
        <v>30743</v>
      </c>
      <c r="W5719" s="11" t="b">
        <f>FALSE()</f>
        <v>0</v>
      </c>
      <c r="X5719" s="1"/>
      <c r="Y5719" s="1"/>
      <c r="Z5719" s="11" t="b">
        <f>FALSE()</f>
        <v>0</v>
      </c>
    </row>
    <row r="5720" spans="1:26" ht="15.75" customHeight="1">
      <c r="A5720" s="1" t="s">
        <v>7399</v>
      </c>
      <c r="B5720" s="1" t="s">
        <v>7461</v>
      </c>
      <c r="C5720" s="1" t="s">
        <v>30876</v>
      </c>
      <c r="D5720" s="1" t="s">
        <v>23682</v>
      </c>
      <c r="E5720" s="2"/>
      <c r="F5720" s="2"/>
      <c r="G5720" s="2"/>
      <c r="H5720" s="1" t="s">
        <v>30877</v>
      </c>
      <c r="I5720" s="1"/>
      <c r="J5720" s="11" t="b">
        <f>FALSE()</f>
        <v>0</v>
      </c>
      <c r="K5720" s="1"/>
      <c r="L5720" s="1"/>
      <c r="M5720" s="1"/>
      <c r="N5720" s="1"/>
      <c r="O5720" s="1"/>
      <c r="P5720" s="1"/>
      <c r="Q5720" s="1" t="s">
        <v>30878</v>
      </c>
      <c r="R5720" s="1" t="s">
        <v>30879</v>
      </c>
      <c r="S5720" s="1" t="s">
        <v>30880</v>
      </c>
      <c r="T5720" s="1" t="s">
        <v>30881</v>
      </c>
      <c r="U5720" s="1" t="s">
        <v>7399</v>
      </c>
      <c r="V5720" s="1" t="s">
        <v>30882</v>
      </c>
      <c r="W5720" s="11" t="b">
        <f>FALSE()</f>
        <v>0</v>
      </c>
      <c r="X5720" s="1"/>
      <c r="Y5720" s="1"/>
      <c r="Z5720" s="11" t="b">
        <f>FALSE()</f>
        <v>0</v>
      </c>
    </row>
    <row r="5721" spans="1:26" ht="15.75" customHeight="1">
      <c r="A5721" s="1" t="s">
        <v>7399</v>
      </c>
      <c r="B5721" s="1" t="s">
        <v>7461</v>
      </c>
      <c r="C5721" s="1" t="s">
        <v>30883</v>
      </c>
      <c r="D5721" s="1" t="s">
        <v>23682</v>
      </c>
      <c r="E5721" s="2"/>
      <c r="F5721" s="2"/>
      <c r="G5721" s="2"/>
      <c r="H5721" s="1" t="s">
        <v>30884</v>
      </c>
      <c r="I5721" s="1"/>
      <c r="J5721" s="11" t="b">
        <f>FALSE()</f>
        <v>0</v>
      </c>
      <c r="K5721" s="1"/>
      <c r="L5721" s="1"/>
      <c r="M5721" s="1"/>
      <c r="N5721" s="1"/>
      <c r="O5721" s="1"/>
      <c r="P5721" s="1"/>
      <c r="Q5721" s="1" t="s">
        <v>30885</v>
      </c>
      <c r="R5721" s="1" t="s">
        <v>30886</v>
      </c>
      <c r="S5721" s="1"/>
      <c r="T5721" s="1" t="s">
        <v>30770</v>
      </c>
      <c r="U5721" s="1" t="s">
        <v>7399</v>
      </c>
      <c r="V5721" s="1" t="s">
        <v>30887</v>
      </c>
      <c r="W5721" s="11" t="b">
        <f>FALSE()</f>
        <v>0</v>
      </c>
      <c r="X5721" s="1"/>
      <c r="Y5721" s="1"/>
      <c r="Z5721" s="11" t="b">
        <f>FALSE()</f>
        <v>0</v>
      </c>
    </row>
    <row r="5722" spans="1:26" ht="15.75" customHeight="1">
      <c r="A5722" s="1" t="s">
        <v>7399</v>
      </c>
      <c r="B5722" s="1" t="s">
        <v>7461</v>
      </c>
      <c r="C5722" s="1" t="s">
        <v>30888</v>
      </c>
      <c r="D5722" s="1" t="s">
        <v>23682</v>
      </c>
      <c r="E5722" s="2"/>
      <c r="F5722" s="2"/>
      <c r="G5722" s="2"/>
      <c r="H5722" s="1" t="s">
        <v>30889</v>
      </c>
      <c r="I5722" s="1"/>
      <c r="J5722" s="11" t="b">
        <f>FALSE()</f>
        <v>0</v>
      </c>
      <c r="K5722" s="1"/>
      <c r="L5722" s="1"/>
      <c r="M5722" s="1"/>
      <c r="N5722" s="1"/>
      <c r="O5722" s="1"/>
      <c r="P5722" s="1"/>
      <c r="Q5722" s="1" t="s">
        <v>30890</v>
      </c>
      <c r="R5722" s="1" t="s">
        <v>30891</v>
      </c>
      <c r="S5722" s="1"/>
      <c r="T5722" s="1" t="s">
        <v>30892</v>
      </c>
      <c r="U5722" s="1" t="s">
        <v>7399</v>
      </c>
      <c r="V5722" s="1" t="s">
        <v>30893</v>
      </c>
      <c r="W5722" s="11" t="b">
        <f>FALSE()</f>
        <v>0</v>
      </c>
      <c r="X5722" s="1"/>
      <c r="Y5722" s="1"/>
      <c r="Z5722" s="11" t="b">
        <f>FALSE()</f>
        <v>0</v>
      </c>
    </row>
    <row r="5723" spans="1:26" ht="15.75" customHeight="1">
      <c r="A5723" s="1" t="s">
        <v>7399</v>
      </c>
      <c r="B5723" s="1" t="s">
        <v>7461</v>
      </c>
      <c r="C5723" s="1" t="s">
        <v>30894</v>
      </c>
      <c r="D5723" s="1" t="s">
        <v>11726</v>
      </c>
      <c r="E5723" s="2"/>
      <c r="F5723" s="2"/>
      <c r="G5723" s="2"/>
      <c r="H5723" s="1" t="s">
        <v>30895</v>
      </c>
      <c r="I5723" s="1"/>
      <c r="J5723" s="11" t="b">
        <f>FALSE()</f>
        <v>0</v>
      </c>
      <c r="K5723" s="1"/>
      <c r="L5723" s="1"/>
      <c r="M5723" s="1"/>
      <c r="N5723" s="1"/>
      <c r="O5723" s="1"/>
      <c r="P5723" s="1"/>
      <c r="Q5723" s="1" t="s">
        <v>30896</v>
      </c>
      <c r="R5723" s="1" t="s">
        <v>30897</v>
      </c>
      <c r="S5723" s="1"/>
      <c r="T5723" s="1" t="s">
        <v>30770</v>
      </c>
      <c r="U5723" s="1" t="s">
        <v>7399</v>
      </c>
      <c r="V5723" s="1" t="s">
        <v>30810</v>
      </c>
      <c r="W5723" s="11" t="b">
        <f>FALSE()</f>
        <v>0</v>
      </c>
      <c r="X5723" s="1"/>
      <c r="Y5723" s="1"/>
      <c r="Z5723" s="11" t="b">
        <f>FALSE()</f>
        <v>0</v>
      </c>
    </row>
    <row r="5724" spans="1:26" ht="15.75" customHeight="1">
      <c r="A5724" s="1" t="s">
        <v>7399</v>
      </c>
      <c r="B5724" s="1" t="s">
        <v>7461</v>
      </c>
      <c r="C5724" s="1" t="s">
        <v>30898</v>
      </c>
      <c r="D5724" s="1" t="s">
        <v>23682</v>
      </c>
      <c r="E5724" s="2"/>
      <c r="F5724" s="2"/>
      <c r="G5724" s="2"/>
      <c r="H5724" s="1" t="s">
        <v>30899</v>
      </c>
      <c r="I5724" s="1"/>
      <c r="J5724" s="11" t="b">
        <f>FALSE()</f>
        <v>0</v>
      </c>
      <c r="K5724" s="1"/>
      <c r="L5724" s="1"/>
      <c r="M5724" s="1"/>
      <c r="N5724" s="1"/>
      <c r="O5724" s="1"/>
      <c r="P5724" s="1"/>
      <c r="Q5724" s="1" t="s">
        <v>30900</v>
      </c>
      <c r="R5724" s="1" t="s">
        <v>30901</v>
      </c>
      <c r="S5724" s="1"/>
      <c r="T5724" s="1" t="s">
        <v>30902</v>
      </c>
      <c r="U5724" s="1" t="s">
        <v>7399</v>
      </c>
      <c r="V5724" s="1" t="s">
        <v>30903</v>
      </c>
      <c r="W5724" s="11" t="b">
        <f>FALSE()</f>
        <v>0</v>
      </c>
      <c r="X5724" s="1"/>
      <c r="Y5724" s="1"/>
      <c r="Z5724" s="11" t="b">
        <f>FALSE()</f>
        <v>0</v>
      </c>
    </row>
    <row r="5725" spans="1:26" ht="15.75" customHeight="1">
      <c r="A5725" s="1" t="s">
        <v>7399</v>
      </c>
      <c r="B5725" s="1" t="s">
        <v>7461</v>
      </c>
      <c r="C5725" s="1" t="s">
        <v>30904</v>
      </c>
      <c r="D5725" s="1" t="s">
        <v>11726</v>
      </c>
      <c r="E5725" s="2"/>
      <c r="F5725" s="2"/>
      <c r="G5725" s="2"/>
      <c r="H5725" s="1" t="s">
        <v>30905</v>
      </c>
      <c r="I5725" s="1"/>
      <c r="J5725" s="11" t="b">
        <f>FALSE()</f>
        <v>0</v>
      </c>
      <c r="K5725" s="1"/>
      <c r="L5725" s="1"/>
      <c r="M5725" s="1"/>
      <c r="N5725" s="1"/>
      <c r="O5725" s="1"/>
      <c r="P5725" s="1"/>
      <c r="Q5725" s="1" t="s">
        <v>30906</v>
      </c>
      <c r="R5725" s="1" t="s">
        <v>30907</v>
      </c>
      <c r="S5725" s="1" t="s">
        <v>30908</v>
      </c>
      <c r="T5725" s="1" t="s">
        <v>30909</v>
      </c>
      <c r="U5725" s="1" t="s">
        <v>7399</v>
      </c>
      <c r="V5725" s="1" t="s">
        <v>30910</v>
      </c>
      <c r="W5725" s="11" t="b">
        <f>FALSE()</f>
        <v>0</v>
      </c>
      <c r="X5725" s="1"/>
      <c r="Y5725" s="1"/>
      <c r="Z5725" s="11" t="b">
        <f>FALSE()</f>
        <v>0</v>
      </c>
    </row>
    <row r="5726" spans="1:26" ht="15.75" customHeight="1">
      <c r="A5726" s="1" t="s">
        <v>7399</v>
      </c>
      <c r="B5726" s="1" t="s">
        <v>7461</v>
      </c>
      <c r="C5726" s="1" t="s">
        <v>30911</v>
      </c>
      <c r="D5726" s="1" t="s">
        <v>11726</v>
      </c>
      <c r="E5726" s="2"/>
      <c r="F5726" s="2"/>
      <c r="G5726" s="2"/>
      <c r="H5726" s="1" t="s">
        <v>30912</v>
      </c>
      <c r="I5726" s="1"/>
      <c r="J5726" s="11" t="b">
        <f>FALSE()</f>
        <v>0</v>
      </c>
      <c r="K5726" s="1"/>
      <c r="L5726" s="1"/>
      <c r="M5726" s="1"/>
      <c r="N5726" s="1"/>
      <c r="O5726" s="1"/>
      <c r="P5726" s="1"/>
      <c r="Q5726" s="1" t="s">
        <v>30913</v>
      </c>
      <c r="R5726" s="1" t="s">
        <v>30914</v>
      </c>
      <c r="S5726" s="1"/>
      <c r="T5726" s="1" t="s">
        <v>17288</v>
      </c>
      <c r="U5726" s="1" t="s">
        <v>7399</v>
      </c>
      <c r="V5726" s="1" t="s">
        <v>30915</v>
      </c>
      <c r="W5726" s="11" t="b">
        <f>FALSE()</f>
        <v>0</v>
      </c>
      <c r="X5726" s="1"/>
      <c r="Y5726" s="1"/>
      <c r="Z5726" s="11" t="b">
        <f>FALSE()</f>
        <v>0</v>
      </c>
    </row>
    <row r="5727" spans="1:26" ht="15.75" customHeight="1">
      <c r="A5727" s="1" t="s">
        <v>7399</v>
      </c>
      <c r="B5727" s="1" t="s">
        <v>7461</v>
      </c>
      <c r="C5727" s="1" t="s">
        <v>30916</v>
      </c>
      <c r="D5727" s="1" t="s">
        <v>23682</v>
      </c>
      <c r="E5727" s="2"/>
      <c r="F5727" s="2"/>
      <c r="G5727" s="2"/>
      <c r="H5727" s="1" t="s">
        <v>30917</v>
      </c>
      <c r="I5727" s="1"/>
      <c r="J5727" s="11" t="b">
        <f>FALSE()</f>
        <v>0</v>
      </c>
      <c r="K5727" s="1"/>
      <c r="L5727" s="1"/>
      <c r="M5727" s="1"/>
      <c r="N5727" s="1"/>
      <c r="O5727" s="1"/>
      <c r="P5727" s="1"/>
      <c r="Q5727" s="1" t="s">
        <v>30918</v>
      </c>
      <c r="R5727" s="1" t="s">
        <v>30919</v>
      </c>
      <c r="S5727" s="1"/>
      <c r="T5727" s="1" t="s">
        <v>30920</v>
      </c>
      <c r="U5727" s="1" t="s">
        <v>7399</v>
      </c>
      <c r="V5727" s="1" t="s">
        <v>30921</v>
      </c>
      <c r="W5727" s="11" t="b">
        <f>FALSE()</f>
        <v>0</v>
      </c>
      <c r="X5727" s="1"/>
      <c r="Y5727" s="1"/>
      <c r="Z5727" s="11" t="b">
        <f>FALSE()</f>
        <v>0</v>
      </c>
    </row>
    <row r="5728" spans="1:26" ht="15.75" customHeight="1">
      <c r="A5728" s="1" t="s">
        <v>7399</v>
      </c>
      <c r="B5728" s="1" t="s">
        <v>7461</v>
      </c>
      <c r="C5728" s="1" t="s">
        <v>30922</v>
      </c>
      <c r="D5728" s="1" t="s">
        <v>11726</v>
      </c>
      <c r="E5728" s="2"/>
      <c r="F5728" s="2"/>
      <c r="G5728" s="2"/>
      <c r="H5728" s="1" t="s">
        <v>30923</v>
      </c>
      <c r="I5728" s="1"/>
      <c r="J5728" s="11" t="b">
        <f>FALSE()</f>
        <v>0</v>
      </c>
      <c r="K5728" s="1"/>
      <c r="L5728" s="1"/>
      <c r="M5728" s="1"/>
      <c r="N5728" s="1"/>
      <c r="O5728" s="1"/>
      <c r="P5728" s="1"/>
      <c r="Q5728" s="1" t="s">
        <v>30924</v>
      </c>
      <c r="R5728" s="1" t="s">
        <v>30925</v>
      </c>
      <c r="S5728" s="1"/>
      <c r="T5728" s="1" t="s">
        <v>30770</v>
      </c>
      <c r="U5728" s="1" t="s">
        <v>7399</v>
      </c>
      <c r="V5728" s="1" t="s">
        <v>30887</v>
      </c>
      <c r="W5728" s="11" t="b">
        <f>FALSE()</f>
        <v>0</v>
      </c>
      <c r="X5728" s="1"/>
      <c r="Y5728" s="1"/>
      <c r="Z5728" s="11" t="b">
        <f>FALSE()</f>
        <v>0</v>
      </c>
    </row>
    <row r="5729" spans="1:26" ht="15.75" customHeight="1">
      <c r="A5729" s="1" t="s">
        <v>7399</v>
      </c>
      <c r="B5729" s="1" t="s">
        <v>7461</v>
      </c>
      <c r="C5729" s="1" t="s">
        <v>30926</v>
      </c>
      <c r="D5729" s="1" t="s">
        <v>23682</v>
      </c>
      <c r="E5729" s="2"/>
      <c r="F5729" s="2"/>
      <c r="G5729" s="2"/>
      <c r="H5729" s="1" t="s">
        <v>30927</v>
      </c>
      <c r="I5729" s="1"/>
      <c r="J5729" s="11" t="b">
        <f>FALSE()</f>
        <v>0</v>
      </c>
      <c r="K5729" s="1"/>
      <c r="L5729" s="1"/>
      <c r="M5729" s="1"/>
      <c r="N5729" s="1"/>
      <c r="O5729" s="1"/>
      <c r="P5729" s="1"/>
      <c r="Q5729" s="1" t="s">
        <v>30928</v>
      </c>
      <c r="R5729" s="1" t="s">
        <v>30929</v>
      </c>
      <c r="S5729" s="1"/>
      <c r="T5729" s="1" t="s">
        <v>30930</v>
      </c>
      <c r="U5729" s="1" t="s">
        <v>7399</v>
      </c>
      <c r="V5729" s="1" t="s">
        <v>30931</v>
      </c>
      <c r="W5729" s="11" t="b">
        <f>FALSE()</f>
        <v>0</v>
      </c>
      <c r="X5729" s="1"/>
      <c r="Y5729" s="1"/>
      <c r="Z5729" s="11" t="b">
        <f>FALSE()</f>
        <v>0</v>
      </c>
    </row>
    <row r="5730" spans="1:26" ht="15.75" customHeight="1">
      <c r="A5730" s="1" t="s">
        <v>7399</v>
      </c>
      <c r="B5730" s="1" t="s">
        <v>7461</v>
      </c>
      <c r="C5730" s="1" t="s">
        <v>29761</v>
      </c>
      <c r="D5730" s="1" t="s">
        <v>11726</v>
      </c>
      <c r="E5730" s="2"/>
      <c r="F5730" s="2"/>
      <c r="G5730" s="2"/>
      <c r="H5730" s="1" t="s">
        <v>30932</v>
      </c>
      <c r="I5730" s="1"/>
      <c r="J5730" s="11" t="b">
        <f>FALSE()</f>
        <v>0</v>
      </c>
      <c r="K5730" s="1"/>
      <c r="L5730" s="1"/>
      <c r="M5730" s="1"/>
      <c r="N5730" s="1"/>
      <c r="O5730" s="1"/>
      <c r="P5730" s="1"/>
      <c r="Q5730" s="1" t="s">
        <v>30933</v>
      </c>
      <c r="R5730" s="1" t="s">
        <v>30934</v>
      </c>
      <c r="S5730" s="1"/>
      <c r="T5730" s="1" t="s">
        <v>30935</v>
      </c>
      <c r="U5730" s="1" t="s">
        <v>7399</v>
      </c>
      <c r="V5730" s="1" t="s">
        <v>30936</v>
      </c>
      <c r="W5730" s="11" t="b">
        <f>FALSE()</f>
        <v>0</v>
      </c>
      <c r="X5730" s="1"/>
      <c r="Y5730" s="1"/>
      <c r="Z5730" s="11" t="b">
        <f>FALSE()</f>
        <v>0</v>
      </c>
    </row>
    <row r="5731" spans="1:26" ht="15.75" customHeight="1">
      <c r="A5731" s="1" t="s">
        <v>7399</v>
      </c>
      <c r="B5731" s="1" t="s">
        <v>7461</v>
      </c>
      <c r="C5731" s="1" t="s">
        <v>30937</v>
      </c>
      <c r="D5731" s="1" t="s">
        <v>11726</v>
      </c>
      <c r="E5731" s="2"/>
      <c r="F5731" s="2"/>
      <c r="G5731" s="2"/>
      <c r="H5731" s="1" t="s">
        <v>30938</v>
      </c>
      <c r="I5731" s="1"/>
      <c r="J5731" s="11" t="b">
        <f>FALSE()</f>
        <v>0</v>
      </c>
      <c r="K5731" s="1"/>
      <c r="L5731" s="1"/>
      <c r="M5731" s="1"/>
      <c r="N5731" s="1"/>
      <c r="O5731" s="1"/>
      <c r="P5731" s="1"/>
      <c r="Q5731" s="1" t="s">
        <v>30939</v>
      </c>
      <c r="R5731" s="1" t="s">
        <v>30940</v>
      </c>
      <c r="S5731" s="1"/>
      <c r="T5731" s="1" t="s">
        <v>30783</v>
      </c>
      <c r="U5731" s="1" t="s">
        <v>7399</v>
      </c>
      <c r="V5731" s="1" t="s">
        <v>30784</v>
      </c>
      <c r="W5731" s="11" t="b">
        <f>FALSE()</f>
        <v>0</v>
      </c>
      <c r="X5731" s="1"/>
      <c r="Y5731" s="1"/>
      <c r="Z5731" s="11" t="b">
        <f>FALSE()</f>
        <v>0</v>
      </c>
    </row>
    <row r="5732" spans="1:26" ht="15.75" customHeight="1">
      <c r="A5732" s="1" t="s">
        <v>7399</v>
      </c>
      <c r="B5732" s="1" t="s">
        <v>7461</v>
      </c>
      <c r="C5732" s="1" t="s">
        <v>30941</v>
      </c>
      <c r="D5732" s="1" t="s">
        <v>23682</v>
      </c>
      <c r="E5732" s="2"/>
      <c r="F5732" s="2"/>
      <c r="G5732" s="2"/>
      <c r="H5732" s="1" t="s">
        <v>30942</v>
      </c>
      <c r="I5732" s="1"/>
      <c r="J5732" s="11" t="b">
        <f>FALSE()</f>
        <v>0</v>
      </c>
      <c r="K5732" s="1"/>
      <c r="L5732" s="1"/>
      <c r="M5732" s="1"/>
      <c r="N5732" s="1"/>
      <c r="O5732" s="1"/>
      <c r="P5732" s="1"/>
      <c r="Q5732" s="1" t="s">
        <v>30943</v>
      </c>
      <c r="R5732" s="1" t="s">
        <v>30944</v>
      </c>
      <c r="S5732" s="1"/>
      <c r="T5732" s="1" t="s">
        <v>30770</v>
      </c>
      <c r="U5732" s="1" t="s">
        <v>7399</v>
      </c>
      <c r="V5732" s="1" t="s">
        <v>30887</v>
      </c>
      <c r="W5732" s="11" t="b">
        <f>FALSE()</f>
        <v>0</v>
      </c>
      <c r="X5732" s="1"/>
      <c r="Y5732" s="1"/>
      <c r="Z5732" s="11" t="b">
        <f>FALSE()</f>
        <v>0</v>
      </c>
    </row>
    <row r="5733" spans="1:26" ht="15.75" customHeight="1">
      <c r="A5733" s="1" t="s">
        <v>7399</v>
      </c>
      <c r="B5733" s="1" t="s">
        <v>7461</v>
      </c>
      <c r="C5733" s="1" t="s">
        <v>30945</v>
      </c>
      <c r="D5733" s="1" t="s">
        <v>11726</v>
      </c>
      <c r="E5733" s="2"/>
      <c r="F5733" s="2"/>
      <c r="G5733" s="2"/>
      <c r="H5733" s="1" t="s">
        <v>30946</v>
      </c>
      <c r="I5733" s="1"/>
      <c r="J5733" s="11" t="b">
        <f>FALSE()</f>
        <v>0</v>
      </c>
      <c r="K5733" s="1"/>
      <c r="L5733" s="1"/>
      <c r="M5733" s="1"/>
      <c r="N5733" s="1"/>
      <c r="O5733" s="1"/>
      <c r="P5733" s="1"/>
      <c r="Q5733" s="1" t="s">
        <v>30947</v>
      </c>
      <c r="R5733" s="1" t="s">
        <v>30948</v>
      </c>
      <c r="S5733" s="1"/>
      <c r="T5733" s="1" t="s">
        <v>30770</v>
      </c>
      <c r="U5733" s="1" t="s">
        <v>7399</v>
      </c>
      <c r="V5733" s="1" t="s">
        <v>30771</v>
      </c>
      <c r="W5733" s="11" t="b">
        <f>FALSE()</f>
        <v>0</v>
      </c>
      <c r="X5733" s="1"/>
      <c r="Y5733" s="1"/>
      <c r="Z5733" s="11" t="b">
        <f>FALSE()</f>
        <v>0</v>
      </c>
    </row>
    <row r="5734" spans="1:26" ht="15.75" customHeight="1">
      <c r="A5734" s="1" t="s">
        <v>7399</v>
      </c>
      <c r="B5734" s="1" t="s">
        <v>7461</v>
      </c>
      <c r="C5734" s="1" t="s">
        <v>29878</v>
      </c>
      <c r="D5734" s="1" t="s">
        <v>11726</v>
      </c>
      <c r="E5734" s="2"/>
      <c r="F5734" s="2"/>
      <c r="G5734" s="2"/>
      <c r="H5734" s="1" t="s">
        <v>30949</v>
      </c>
      <c r="I5734" s="1"/>
      <c r="J5734" s="11" t="b">
        <f>FALSE()</f>
        <v>0</v>
      </c>
      <c r="K5734" s="1"/>
      <c r="L5734" s="1"/>
      <c r="M5734" s="1"/>
      <c r="N5734" s="1"/>
      <c r="O5734" s="1"/>
      <c r="P5734" s="1"/>
      <c r="Q5734" s="1" t="s">
        <v>30950</v>
      </c>
      <c r="R5734" s="1" t="s">
        <v>30951</v>
      </c>
      <c r="S5734" s="1"/>
      <c r="T5734" s="1" t="s">
        <v>30952</v>
      </c>
      <c r="U5734" s="1" t="s">
        <v>7399</v>
      </c>
      <c r="V5734" s="1" t="s">
        <v>30953</v>
      </c>
      <c r="W5734" s="11" t="b">
        <f>FALSE()</f>
        <v>0</v>
      </c>
      <c r="X5734" s="1"/>
      <c r="Y5734" s="1"/>
      <c r="Z5734" s="11" t="b">
        <f>FALSE()</f>
        <v>0</v>
      </c>
    </row>
    <row r="5735" spans="1:26" ht="15.75" customHeight="1">
      <c r="A5735" s="1" t="s">
        <v>7399</v>
      </c>
      <c r="B5735" s="1" t="s">
        <v>7461</v>
      </c>
      <c r="C5735" s="1" t="s">
        <v>30954</v>
      </c>
      <c r="D5735" s="1" t="s">
        <v>23682</v>
      </c>
      <c r="E5735" s="2"/>
      <c r="F5735" s="2"/>
      <c r="G5735" s="2"/>
      <c r="H5735" s="1" t="s">
        <v>30955</v>
      </c>
      <c r="I5735" s="1"/>
      <c r="J5735" s="11" t="b">
        <f>FALSE()</f>
        <v>0</v>
      </c>
      <c r="K5735" s="1"/>
      <c r="L5735" s="1"/>
      <c r="M5735" s="1"/>
      <c r="N5735" s="1"/>
      <c r="O5735" s="1"/>
      <c r="P5735" s="1"/>
      <c r="Q5735" s="1" t="s">
        <v>30956</v>
      </c>
      <c r="R5735" s="1" t="s">
        <v>30957</v>
      </c>
      <c r="S5735" s="1" t="s">
        <v>30839</v>
      </c>
      <c r="T5735" s="1" t="s">
        <v>30958</v>
      </c>
      <c r="U5735" s="1" t="s">
        <v>7399</v>
      </c>
      <c r="V5735" s="1" t="s">
        <v>30959</v>
      </c>
      <c r="W5735" s="11" t="b">
        <f>FALSE()</f>
        <v>0</v>
      </c>
      <c r="X5735" s="1"/>
      <c r="Y5735" s="1"/>
      <c r="Z5735" s="11" t="b">
        <f>FALSE()</f>
        <v>0</v>
      </c>
    </row>
    <row r="5736" spans="1:26" ht="15.75" customHeight="1">
      <c r="A5736" s="1" t="s">
        <v>7399</v>
      </c>
      <c r="B5736" s="1" t="s">
        <v>7461</v>
      </c>
      <c r="C5736" s="1" t="s">
        <v>30960</v>
      </c>
      <c r="D5736" s="1" t="s">
        <v>23682</v>
      </c>
      <c r="E5736" s="2"/>
      <c r="F5736" s="2"/>
      <c r="G5736" s="2"/>
      <c r="H5736" s="1" t="s">
        <v>30961</v>
      </c>
      <c r="I5736" s="1"/>
      <c r="J5736" s="11" t="b">
        <f>FALSE()</f>
        <v>0</v>
      </c>
      <c r="K5736" s="1"/>
      <c r="L5736" s="1"/>
      <c r="M5736" s="1"/>
      <c r="N5736" s="1"/>
      <c r="O5736" s="1"/>
      <c r="P5736" s="1"/>
      <c r="Q5736" s="1" t="s">
        <v>30962</v>
      </c>
      <c r="R5736" s="1" t="s">
        <v>30963</v>
      </c>
      <c r="S5736" s="1"/>
      <c r="T5736" s="1" t="s">
        <v>30881</v>
      </c>
      <c r="U5736" s="1" t="s">
        <v>7399</v>
      </c>
      <c r="V5736" s="1" t="s">
        <v>30882</v>
      </c>
      <c r="W5736" s="11" t="b">
        <f>FALSE()</f>
        <v>0</v>
      </c>
      <c r="X5736" s="1"/>
      <c r="Y5736" s="1"/>
      <c r="Z5736" s="11" t="b">
        <f>FALSE()</f>
        <v>0</v>
      </c>
    </row>
    <row r="5737" spans="1:26" ht="15.75" customHeight="1">
      <c r="A5737" s="1" t="s">
        <v>7399</v>
      </c>
      <c r="B5737" s="1" t="s">
        <v>3885</v>
      </c>
      <c r="C5737" s="1" t="s">
        <v>30964</v>
      </c>
      <c r="D5737" s="1" t="s">
        <v>23682</v>
      </c>
      <c r="E5737" s="2"/>
      <c r="F5737" s="2"/>
      <c r="G5737" s="2"/>
      <c r="H5737" s="1" t="s">
        <v>30965</v>
      </c>
      <c r="I5737" s="1"/>
      <c r="J5737" s="11" t="b">
        <f>FALSE()</f>
        <v>0</v>
      </c>
      <c r="K5737" s="1"/>
      <c r="L5737" s="1"/>
      <c r="M5737" s="1"/>
      <c r="N5737" s="1"/>
      <c r="O5737" s="1"/>
      <c r="P5737" s="1"/>
      <c r="Q5737" s="1" t="s">
        <v>30966</v>
      </c>
      <c r="R5737" s="1" t="s">
        <v>30967</v>
      </c>
      <c r="S5737" s="1"/>
      <c r="T5737" s="1" t="s">
        <v>30968</v>
      </c>
      <c r="U5737" s="1" t="s">
        <v>7399</v>
      </c>
      <c r="V5737" s="1" t="s">
        <v>30969</v>
      </c>
      <c r="W5737" s="11" t="b">
        <f>FALSE()</f>
        <v>0</v>
      </c>
      <c r="X5737" s="1"/>
      <c r="Y5737" s="1"/>
      <c r="Z5737" s="11" t="b">
        <f>FALSE()</f>
        <v>0</v>
      </c>
    </row>
    <row r="5738" spans="1:26" ht="15.75" customHeight="1">
      <c r="A5738" s="1" t="s">
        <v>7399</v>
      </c>
      <c r="B5738" s="1" t="s">
        <v>3885</v>
      </c>
      <c r="C5738" s="1" t="s">
        <v>30970</v>
      </c>
      <c r="D5738" s="1" t="s">
        <v>11726</v>
      </c>
      <c r="E5738" s="2"/>
      <c r="F5738" s="2"/>
      <c r="G5738" s="2"/>
      <c r="H5738" s="1" t="s">
        <v>30971</v>
      </c>
      <c r="I5738" s="1"/>
      <c r="J5738" s="11" t="b">
        <f>FALSE()</f>
        <v>0</v>
      </c>
      <c r="K5738" s="1"/>
      <c r="L5738" s="1"/>
      <c r="M5738" s="1"/>
      <c r="N5738" s="1"/>
      <c r="O5738" s="1"/>
      <c r="P5738" s="1"/>
      <c r="Q5738" s="1" t="s">
        <v>30972</v>
      </c>
      <c r="R5738" s="1" t="s">
        <v>30973</v>
      </c>
      <c r="S5738" s="1"/>
      <c r="T5738" s="1" t="s">
        <v>30974</v>
      </c>
      <c r="U5738" s="1" t="s">
        <v>7399</v>
      </c>
      <c r="V5738" s="1" t="s">
        <v>30975</v>
      </c>
      <c r="W5738" s="11" t="b">
        <f>FALSE()</f>
        <v>0</v>
      </c>
      <c r="X5738" s="1"/>
      <c r="Y5738" s="1"/>
      <c r="Z5738" s="11" t="b">
        <f>FALSE()</f>
        <v>0</v>
      </c>
    </row>
    <row r="5739" spans="1:26" ht="15.75" customHeight="1">
      <c r="A5739" s="1" t="s">
        <v>7399</v>
      </c>
      <c r="B5739" s="1" t="s">
        <v>3885</v>
      </c>
      <c r="C5739" s="1" t="s">
        <v>30976</v>
      </c>
      <c r="D5739" s="1" t="s">
        <v>11726</v>
      </c>
      <c r="E5739" s="2"/>
      <c r="F5739" s="2"/>
      <c r="G5739" s="2"/>
      <c r="H5739" s="1" t="s">
        <v>30977</v>
      </c>
      <c r="I5739" s="1"/>
      <c r="J5739" s="11" t="b">
        <f>FALSE()</f>
        <v>0</v>
      </c>
      <c r="K5739" s="1"/>
      <c r="L5739" s="1"/>
      <c r="M5739" s="1"/>
      <c r="N5739" s="1"/>
      <c r="O5739" s="1"/>
      <c r="P5739" s="1"/>
      <c r="Q5739" s="1" t="s">
        <v>30978</v>
      </c>
      <c r="R5739" s="1" t="s">
        <v>30979</v>
      </c>
      <c r="S5739" s="1" t="s">
        <v>30980</v>
      </c>
      <c r="T5739" s="1" t="s">
        <v>30974</v>
      </c>
      <c r="U5739" s="1" t="s">
        <v>7399</v>
      </c>
      <c r="V5739" s="1" t="s">
        <v>30975</v>
      </c>
      <c r="W5739" s="11" t="b">
        <f>FALSE()</f>
        <v>0</v>
      </c>
      <c r="X5739" s="1"/>
      <c r="Y5739" s="1"/>
      <c r="Z5739" s="11" t="b">
        <f>FALSE()</f>
        <v>0</v>
      </c>
    </row>
    <row r="5740" spans="1:26" ht="15.75" customHeight="1">
      <c r="A5740" s="1" t="s">
        <v>7399</v>
      </c>
      <c r="B5740" s="1" t="s">
        <v>3885</v>
      </c>
      <c r="C5740" s="1" t="s">
        <v>30981</v>
      </c>
      <c r="D5740" s="1" t="s">
        <v>11726</v>
      </c>
      <c r="E5740" s="2"/>
      <c r="F5740" s="2"/>
      <c r="G5740" s="2"/>
      <c r="H5740" s="1" t="s">
        <v>30982</v>
      </c>
      <c r="I5740" s="1"/>
      <c r="J5740" s="11" t="b">
        <f>FALSE()</f>
        <v>0</v>
      </c>
      <c r="K5740" s="1"/>
      <c r="L5740" s="1"/>
      <c r="M5740" s="1"/>
      <c r="N5740" s="1"/>
      <c r="O5740" s="1"/>
      <c r="P5740" s="1"/>
      <c r="Q5740" s="1" t="s">
        <v>30983</v>
      </c>
      <c r="R5740" s="1" t="s">
        <v>30984</v>
      </c>
      <c r="S5740" s="1"/>
      <c r="T5740" s="1" t="s">
        <v>23902</v>
      </c>
      <c r="U5740" s="1" t="s">
        <v>7399</v>
      </c>
      <c r="V5740" s="1" t="s">
        <v>23903</v>
      </c>
      <c r="W5740" s="11" t="b">
        <f>FALSE()</f>
        <v>0</v>
      </c>
      <c r="X5740" s="1"/>
      <c r="Y5740" s="1"/>
      <c r="Z5740" s="11" t="b">
        <f>FALSE()</f>
        <v>0</v>
      </c>
    </row>
    <row r="5741" spans="1:26" ht="15.75" customHeight="1">
      <c r="A5741" s="1" t="s">
        <v>7399</v>
      </c>
      <c r="B5741" s="1" t="s">
        <v>3885</v>
      </c>
      <c r="C5741" s="1" t="s">
        <v>30852</v>
      </c>
      <c r="D5741" s="1" t="s">
        <v>11726</v>
      </c>
      <c r="E5741" s="2"/>
      <c r="F5741" s="2"/>
      <c r="G5741" s="2"/>
      <c r="H5741" s="1" t="s">
        <v>30985</v>
      </c>
      <c r="I5741" s="1"/>
      <c r="J5741" s="11" t="b">
        <f>FALSE()</f>
        <v>0</v>
      </c>
      <c r="K5741" s="1"/>
      <c r="L5741" s="1"/>
      <c r="M5741" s="1"/>
      <c r="N5741" s="1"/>
      <c r="O5741" s="1"/>
      <c r="P5741" s="1"/>
      <c r="Q5741" s="1" t="s">
        <v>30986</v>
      </c>
      <c r="R5741" s="1" t="s">
        <v>30987</v>
      </c>
      <c r="S5741" s="1"/>
      <c r="T5741" s="1" t="s">
        <v>30968</v>
      </c>
      <c r="U5741" s="1" t="s">
        <v>7399</v>
      </c>
      <c r="V5741" s="1" t="s">
        <v>30969</v>
      </c>
      <c r="W5741" s="11" t="b">
        <f>FALSE()</f>
        <v>0</v>
      </c>
      <c r="X5741" s="1"/>
      <c r="Y5741" s="1"/>
      <c r="Z5741" s="11" t="b">
        <f>FALSE()</f>
        <v>0</v>
      </c>
    </row>
    <row r="5742" spans="1:26" ht="15.75" customHeight="1">
      <c r="A5742" s="1" t="s">
        <v>7399</v>
      </c>
      <c r="B5742" s="1" t="s">
        <v>3885</v>
      </c>
      <c r="C5742" s="1" t="s">
        <v>30988</v>
      </c>
      <c r="D5742" s="1" t="s">
        <v>11726</v>
      </c>
      <c r="E5742" s="2"/>
      <c r="F5742" s="2"/>
      <c r="G5742" s="2"/>
      <c r="H5742" s="1" t="s">
        <v>30989</v>
      </c>
      <c r="I5742" s="1"/>
      <c r="J5742" s="11" t="b">
        <f>FALSE()</f>
        <v>0</v>
      </c>
      <c r="K5742" s="1"/>
      <c r="L5742" s="1"/>
      <c r="M5742" s="1"/>
      <c r="N5742" s="1"/>
      <c r="O5742" s="1"/>
      <c r="P5742" s="1"/>
      <c r="Q5742" s="1" t="s">
        <v>30990</v>
      </c>
      <c r="R5742" s="1" t="s">
        <v>30991</v>
      </c>
      <c r="S5742" s="1"/>
      <c r="T5742" s="1" t="s">
        <v>30968</v>
      </c>
      <c r="U5742" s="1" t="s">
        <v>7399</v>
      </c>
      <c r="V5742" s="1" t="s">
        <v>30969</v>
      </c>
      <c r="W5742" s="11" t="b">
        <f>FALSE()</f>
        <v>0</v>
      </c>
      <c r="X5742" s="1"/>
      <c r="Y5742" s="1"/>
      <c r="Z5742" s="11" t="b">
        <f>FALSE()</f>
        <v>0</v>
      </c>
    </row>
    <row r="5743" spans="1:26" ht="15.75" customHeight="1">
      <c r="A5743" s="1" t="s">
        <v>7399</v>
      </c>
      <c r="B5743" s="1" t="s">
        <v>5232</v>
      </c>
      <c r="C5743" s="1" t="s">
        <v>30992</v>
      </c>
      <c r="D5743" s="1" t="s">
        <v>11726</v>
      </c>
      <c r="E5743" s="2"/>
      <c r="F5743" s="2"/>
      <c r="G5743" s="2"/>
      <c r="H5743" s="1" t="s">
        <v>30993</v>
      </c>
      <c r="I5743" s="1"/>
      <c r="J5743" s="11" t="b">
        <f>FALSE()</f>
        <v>0</v>
      </c>
      <c r="K5743" s="1"/>
      <c r="L5743" s="1"/>
      <c r="M5743" s="1"/>
      <c r="N5743" s="1"/>
      <c r="O5743" s="1"/>
      <c r="P5743" s="1"/>
      <c r="Q5743" s="1" t="s">
        <v>30994</v>
      </c>
      <c r="R5743" s="1" t="s">
        <v>30995</v>
      </c>
      <c r="S5743" s="1"/>
      <c r="T5743" s="1" t="s">
        <v>30996</v>
      </c>
      <c r="U5743" s="1" t="s">
        <v>7399</v>
      </c>
      <c r="V5743" s="1" t="s">
        <v>30997</v>
      </c>
      <c r="W5743" s="11" t="b">
        <f>FALSE()</f>
        <v>0</v>
      </c>
      <c r="X5743" s="1"/>
      <c r="Y5743" s="1"/>
      <c r="Z5743" s="11" t="b">
        <f>FALSE()</f>
        <v>0</v>
      </c>
    </row>
    <row r="5744" spans="1:26" ht="15.75" customHeight="1">
      <c r="A5744" s="1" t="s">
        <v>7399</v>
      </c>
      <c r="B5744" s="1" t="s">
        <v>5232</v>
      </c>
      <c r="C5744" s="1" t="s">
        <v>30998</v>
      </c>
      <c r="D5744" s="1" t="s">
        <v>23682</v>
      </c>
      <c r="E5744" s="2"/>
      <c r="F5744" s="2"/>
      <c r="G5744" s="2"/>
      <c r="H5744" s="1" t="s">
        <v>30999</v>
      </c>
      <c r="I5744" s="1"/>
      <c r="J5744" s="11" t="b">
        <f>FALSE()</f>
        <v>0</v>
      </c>
      <c r="K5744" s="1"/>
      <c r="L5744" s="1"/>
      <c r="M5744" s="1"/>
      <c r="N5744" s="1"/>
      <c r="O5744" s="1"/>
      <c r="P5744" s="1"/>
      <c r="Q5744" s="1" t="s">
        <v>31000</v>
      </c>
      <c r="R5744" s="1" t="s">
        <v>31001</v>
      </c>
      <c r="S5744" s="1"/>
      <c r="T5744" s="1" t="s">
        <v>31002</v>
      </c>
      <c r="U5744" s="1" t="s">
        <v>7399</v>
      </c>
      <c r="V5744" s="1" t="s">
        <v>31003</v>
      </c>
      <c r="W5744" s="11" t="b">
        <f>FALSE()</f>
        <v>0</v>
      </c>
      <c r="X5744" s="1"/>
      <c r="Y5744" s="1"/>
      <c r="Z5744" s="11" t="b">
        <f>FALSE()</f>
        <v>0</v>
      </c>
    </row>
    <row r="5745" spans="1:26" ht="15.75" customHeight="1">
      <c r="A5745" s="1" t="s">
        <v>7399</v>
      </c>
      <c r="B5745" s="1" t="s">
        <v>5232</v>
      </c>
      <c r="C5745" s="1" t="s">
        <v>31004</v>
      </c>
      <c r="D5745" s="1" t="s">
        <v>23682</v>
      </c>
      <c r="E5745" s="2"/>
      <c r="F5745" s="2"/>
      <c r="G5745" s="2"/>
      <c r="H5745" s="1" t="s">
        <v>31005</v>
      </c>
      <c r="I5745" s="1"/>
      <c r="J5745" s="11" t="b">
        <f>FALSE()</f>
        <v>0</v>
      </c>
      <c r="K5745" s="1"/>
      <c r="L5745" s="1"/>
      <c r="M5745" s="1"/>
      <c r="N5745" s="1"/>
      <c r="O5745" s="1"/>
      <c r="P5745" s="1"/>
      <c r="Q5745" s="1" t="s">
        <v>31006</v>
      </c>
      <c r="R5745" s="1" t="s">
        <v>31007</v>
      </c>
      <c r="S5745" s="1"/>
      <c r="T5745" s="1" t="s">
        <v>31008</v>
      </c>
      <c r="U5745" s="1" t="s">
        <v>7399</v>
      </c>
      <c r="V5745" s="1" t="s">
        <v>31009</v>
      </c>
      <c r="W5745" s="11" t="b">
        <f>FALSE()</f>
        <v>0</v>
      </c>
      <c r="X5745" s="1"/>
      <c r="Y5745" s="1"/>
      <c r="Z5745" s="11" t="b">
        <f>FALSE()</f>
        <v>0</v>
      </c>
    </row>
    <row r="5746" spans="1:26" ht="15.75" customHeight="1">
      <c r="A5746" s="1" t="s">
        <v>7399</v>
      </c>
      <c r="B5746" s="1" t="s">
        <v>5232</v>
      </c>
      <c r="C5746" s="1" t="s">
        <v>31010</v>
      </c>
      <c r="D5746" s="1" t="s">
        <v>11726</v>
      </c>
      <c r="E5746" s="2"/>
      <c r="F5746" s="2"/>
      <c r="G5746" s="2"/>
      <c r="H5746" s="1" t="s">
        <v>31005</v>
      </c>
      <c r="I5746" s="1"/>
      <c r="J5746" s="11" t="b">
        <f>FALSE()</f>
        <v>0</v>
      </c>
      <c r="K5746" s="1"/>
      <c r="L5746" s="1"/>
      <c r="M5746" s="1"/>
      <c r="N5746" s="1"/>
      <c r="O5746" s="1"/>
      <c r="P5746" s="1"/>
      <c r="Q5746" s="1" t="s">
        <v>31011</v>
      </c>
      <c r="R5746" s="1" t="s">
        <v>30581</v>
      </c>
      <c r="S5746" s="1"/>
      <c r="T5746" s="1" t="s">
        <v>31012</v>
      </c>
      <c r="U5746" s="1" t="s">
        <v>7399</v>
      </c>
      <c r="V5746" s="1" t="s">
        <v>31013</v>
      </c>
      <c r="W5746" s="11" t="b">
        <f>FALSE()</f>
        <v>0</v>
      </c>
      <c r="X5746" s="1"/>
      <c r="Y5746" s="1"/>
      <c r="Z5746" s="11" t="b">
        <f>FALSE()</f>
        <v>0</v>
      </c>
    </row>
    <row r="5747" spans="1:26" ht="15.75" customHeight="1">
      <c r="A5747" s="1" t="s">
        <v>7399</v>
      </c>
      <c r="B5747" s="1" t="s">
        <v>5232</v>
      </c>
      <c r="C5747" s="1" t="s">
        <v>31014</v>
      </c>
      <c r="D5747" s="1" t="s">
        <v>23682</v>
      </c>
      <c r="E5747" s="2"/>
      <c r="F5747" s="2"/>
      <c r="G5747" s="2"/>
      <c r="H5747" s="1" t="s">
        <v>31015</v>
      </c>
      <c r="I5747" s="1"/>
      <c r="J5747" s="11" t="b">
        <f>FALSE()</f>
        <v>0</v>
      </c>
      <c r="K5747" s="1"/>
      <c r="L5747" s="1"/>
      <c r="M5747" s="1"/>
      <c r="N5747" s="1"/>
      <c r="O5747" s="1"/>
      <c r="P5747" s="1"/>
      <c r="Q5747" s="1" t="s">
        <v>31016</v>
      </c>
      <c r="R5747" s="1" t="s">
        <v>31017</v>
      </c>
      <c r="S5747" s="1"/>
      <c r="T5747" s="1" t="s">
        <v>31018</v>
      </c>
      <c r="U5747" s="1" t="s">
        <v>7399</v>
      </c>
      <c r="V5747" s="1" t="s">
        <v>31019</v>
      </c>
      <c r="W5747" s="11" t="b">
        <f>FALSE()</f>
        <v>0</v>
      </c>
      <c r="X5747" s="1"/>
      <c r="Y5747" s="1"/>
      <c r="Z5747" s="11" t="b">
        <f>FALSE()</f>
        <v>0</v>
      </c>
    </row>
    <row r="5748" spans="1:26" ht="15.75" customHeight="1">
      <c r="A5748" s="1" t="s">
        <v>7399</v>
      </c>
      <c r="B5748" s="1" t="s">
        <v>5232</v>
      </c>
      <c r="C5748" s="1" t="s">
        <v>13962</v>
      </c>
      <c r="D5748" s="1" t="s">
        <v>11726</v>
      </c>
      <c r="E5748" s="2"/>
      <c r="F5748" s="2"/>
      <c r="G5748" s="2"/>
      <c r="H5748" s="1" t="s">
        <v>31020</v>
      </c>
      <c r="I5748" s="1"/>
      <c r="J5748" s="11" t="b">
        <f>FALSE()</f>
        <v>0</v>
      </c>
      <c r="K5748" s="1"/>
      <c r="L5748" s="1"/>
      <c r="M5748" s="1"/>
      <c r="N5748" s="1"/>
      <c r="O5748" s="1"/>
      <c r="P5748" s="1"/>
      <c r="Q5748" s="1" t="s">
        <v>31021</v>
      </c>
      <c r="R5748" s="1" t="s">
        <v>31022</v>
      </c>
      <c r="S5748" s="1"/>
      <c r="T5748" s="1" t="s">
        <v>23920</v>
      </c>
      <c r="U5748" s="1" t="s">
        <v>7399</v>
      </c>
      <c r="V5748" s="1" t="s">
        <v>23921</v>
      </c>
      <c r="W5748" s="11" t="b">
        <f>FALSE()</f>
        <v>0</v>
      </c>
      <c r="X5748" s="1"/>
      <c r="Y5748" s="1"/>
      <c r="Z5748" s="11" t="b">
        <f>FALSE()</f>
        <v>0</v>
      </c>
    </row>
    <row r="5749" spans="1:26" ht="15.75" customHeight="1">
      <c r="A5749" s="1" t="s">
        <v>7399</v>
      </c>
      <c r="B5749" s="1" t="s">
        <v>5232</v>
      </c>
      <c r="C5749" s="1" t="s">
        <v>31023</v>
      </c>
      <c r="D5749" s="1" t="s">
        <v>23682</v>
      </c>
      <c r="E5749" s="2"/>
      <c r="F5749" s="2"/>
      <c r="G5749" s="2"/>
      <c r="H5749" s="1" t="s">
        <v>31024</v>
      </c>
      <c r="I5749" s="1"/>
      <c r="J5749" s="11" t="b">
        <f>FALSE()</f>
        <v>0</v>
      </c>
      <c r="K5749" s="1"/>
      <c r="L5749" s="1"/>
      <c r="M5749" s="1"/>
      <c r="N5749" s="1"/>
      <c r="O5749" s="1"/>
      <c r="P5749" s="1"/>
      <c r="Q5749" s="1" t="s">
        <v>31025</v>
      </c>
      <c r="R5749" s="1" t="s">
        <v>31026</v>
      </c>
      <c r="S5749" s="1"/>
      <c r="T5749" s="1" t="s">
        <v>23927</v>
      </c>
      <c r="U5749" s="1" t="s">
        <v>7399</v>
      </c>
      <c r="V5749" s="1" t="s">
        <v>23928</v>
      </c>
      <c r="W5749" s="11" t="b">
        <f>FALSE()</f>
        <v>0</v>
      </c>
      <c r="X5749" s="1"/>
      <c r="Y5749" s="1"/>
      <c r="Z5749" s="11" t="b">
        <f>FALSE()</f>
        <v>0</v>
      </c>
    </row>
    <row r="5750" spans="1:26" ht="15.75" customHeight="1">
      <c r="A5750" s="1" t="s">
        <v>7399</v>
      </c>
      <c r="B5750" s="1" t="s">
        <v>5232</v>
      </c>
      <c r="C5750" s="1" t="s">
        <v>31027</v>
      </c>
      <c r="D5750" s="1" t="s">
        <v>11726</v>
      </c>
      <c r="E5750" s="2"/>
      <c r="F5750" s="2"/>
      <c r="G5750" s="2"/>
      <c r="H5750" s="1" t="s">
        <v>23904</v>
      </c>
      <c r="I5750" s="1"/>
      <c r="J5750" s="11" t="b">
        <f>FALSE()</f>
        <v>0</v>
      </c>
      <c r="K5750" s="1"/>
      <c r="L5750" s="1"/>
      <c r="M5750" s="1"/>
      <c r="N5750" s="1"/>
      <c r="O5750" s="1"/>
      <c r="P5750" s="1"/>
      <c r="Q5750" s="1" t="s">
        <v>31028</v>
      </c>
      <c r="R5750" s="1" t="s">
        <v>23906</v>
      </c>
      <c r="S5750" s="1"/>
      <c r="T5750" s="1" t="s">
        <v>23907</v>
      </c>
      <c r="U5750" s="1" t="s">
        <v>7399</v>
      </c>
      <c r="V5750" s="1" t="s">
        <v>23908</v>
      </c>
      <c r="W5750" s="11" t="b">
        <f>FALSE()</f>
        <v>0</v>
      </c>
      <c r="X5750" s="1"/>
      <c r="Y5750" s="1"/>
      <c r="Z5750" s="11" t="b">
        <f>FALSE()</f>
        <v>0</v>
      </c>
    </row>
    <row r="5751" spans="1:26" ht="15.75" customHeight="1">
      <c r="A5751" s="1" t="s">
        <v>7399</v>
      </c>
      <c r="B5751" s="1" t="s">
        <v>5232</v>
      </c>
      <c r="C5751" s="1" t="s">
        <v>31029</v>
      </c>
      <c r="D5751" s="1" t="s">
        <v>23682</v>
      </c>
      <c r="E5751" s="2"/>
      <c r="F5751" s="2"/>
      <c r="G5751" s="2"/>
      <c r="H5751" s="1" t="s">
        <v>31030</v>
      </c>
      <c r="I5751" s="1"/>
      <c r="J5751" s="11" t="b">
        <f>FALSE()</f>
        <v>0</v>
      </c>
      <c r="K5751" s="1"/>
      <c r="L5751" s="1"/>
      <c r="M5751" s="1"/>
      <c r="N5751" s="1"/>
      <c r="O5751" s="1"/>
      <c r="P5751" s="1"/>
      <c r="Q5751" s="1" t="s">
        <v>31031</v>
      </c>
      <c r="R5751" s="1" t="s">
        <v>31032</v>
      </c>
      <c r="S5751" s="1"/>
      <c r="T5751" s="1" t="s">
        <v>31033</v>
      </c>
      <c r="U5751" s="1" t="s">
        <v>7399</v>
      </c>
      <c r="V5751" s="1" t="s">
        <v>31034</v>
      </c>
      <c r="W5751" s="11" t="b">
        <f>FALSE()</f>
        <v>0</v>
      </c>
      <c r="X5751" s="1"/>
      <c r="Y5751" s="1"/>
      <c r="Z5751" s="11" t="b">
        <f>FALSE()</f>
        <v>0</v>
      </c>
    </row>
    <row r="5752" spans="1:26" ht="15.75" customHeight="1">
      <c r="A5752" s="1" t="s">
        <v>7399</v>
      </c>
      <c r="B5752" s="1" t="s">
        <v>5232</v>
      </c>
      <c r="C5752" s="1" t="s">
        <v>31035</v>
      </c>
      <c r="D5752" s="1" t="s">
        <v>11726</v>
      </c>
      <c r="E5752" s="2"/>
      <c r="F5752" s="2"/>
      <c r="G5752" s="2"/>
      <c r="H5752" s="1" t="s">
        <v>31036</v>
      </c>
      <c r="I5752" s="1"/>
      <c r="J5752" s="11" t="b">
        <f>FALSE()</f>
        <v>0</v>
      </c>
      <c r="K5752" s="1"/>
      <c r="L5752" s="1"/>
      <c r="M5752" s="1"/>
      <c r="N5752" s="1"/>
      <c r="O5752" s="1"/>
      <c r="P5752" s="1"/>
      <c r="Q5752" s="1" t="s">
        <v>31037</v>
      </c>
      <c r="R5752" s="1" t="s">
        <v>31038</v>
      </c>
      <c r="S5752" s="1"/>
      <c r="T5752" s="1" t="s">
        <v>23913</v>
      </c>
      <c r="U5752" s="1" t="s">
        <v>7399</v>
      </c>
      <c r="V5752" s="1" t="s">
        <v>23914</v>
      </c>
      <c r="W5752" s="11" t="b">
        <f>FALSE()</f>
        <v>0</v>
      </c>
      <c r="X5752" s="1"/>
      <c r="Y5752" s="1"/>
      <c r="Z5752" s="11" t="b">
        <f>FALSE()</f>
        <v>0</v>
      </c>
    </row>
    <row r="5753" spans="1:26" ht="15.75" customHeight="1">
      <c r="A5753" s="1" t="s">
        <v>7399</v>
      </c>
      <c r="B5753" s="1" t="s">
        <v>5232</v>
      </c>
      <c r="C5753" s="1" t="s">
        <v>29498</v>
      </c>
      <c r="D5753" s="1" t="s">
        <v>11726</v>
      </c>
      <c r="E5753" s="2"/>
      <c r="F5753" s="2"/>
      <c r="G5753" s="2"/>
      <c r="H5753" s="1" t="s">
        <v>31039</v>
      </c>
      <c r="I5753" s="1"/>
      <c r="J5753" s="11" t="b">
        <f>FALSE()</f>
        <v>0</v>
      </c>
      <c r="K5753" s="1"/>
      <c r="L5753" s="1"/>
      <c r="M5753" s="1"/>
      <c r="N5753" s="1"/>
      <c r="O5753" s="1"/>
      <c r="P5753" s="1"/>
      <c r="Q5753" s="1" t="s">
        <v>31040</v>
      </c>
      <c r="R5753" s="1" t="s">
        <v>31041</v>
      </c>
      <c r="S5753" s="1"/>
      <c r="T5753" s="1" t="s">
        <v>23913</v>
      </c>
      <c r="U5753" s="1" t="s">
        <v>7399</v>
      </c>
      <c r="V5753" s="1" t="s">
        <v>23914</v>
      </c>
      <c r="W5753" s="11" t="b">
        <f>FALSE()</f>
        <v>0</v>
      </c>
      <c r="X5753" s="1"/>
      <c r="Y5753" s="1"/>
      <c r="Z5753" s="11" t="b">
        <f>FALSE()</f>
        <v>0</v>
      </c>
    </row>
    <row r="5754" spans="1:26" ht="15.75" customHeight="1">
      <c r="A5754" s="1" t="s">
        <v>7399</v>
      </c>
      <c r="B5754" s="1" t="s">
        <v>5232</v>
      </c>
      <c r="C5754" s="1" t="s">
        <v>31042</v>
      </c>
      <c r="D5754" s="1" t="s">
        <v>11726</v>
      </c>
      <c r="E5754" s="2"/>
      <c r="F5754" s="2"/>
      <c r="G5754" s="2"/>
      <c r="H5754" s="1" t="s">
        <v>31043</v>
      </c>
      <c r="I5754" s="1"/>
      <c r="J5754" s="11" t="b">
        <f>FALSE()</f>
        <v>0</v>
      </c>
      <c r="K5754" s="1"/>
      <c r="L5754" s="1"/>
      <c r="M5754" s="1"/>
      <c r="N5754" s="1"/>
      <c r="O5754" s="1"/>
      <c r="P5754" s="1"/>
      <c r="Q5754" s="1" t="s">
        <v>31044</v>
      </c>
      <c r="R5754" s="1" t="s">
        <v>29940</v>
      </c>
      <c r="S5754" s="1"/>
      <c r="T5754" s="1" t="s">
        <v>31045</v>
      </c>
      <c r="U5754" s="1" t="s">
        <v>7399</v>
      </c>
      <c r="V5754" s="1" t="s">
        <v>31046</v>
      </c>
      <c r="W5754" s="11" t="b">
        <f>FALSE()</f>
        <v>0</v>
      </c>
      <c r="X5754" s="1"/>
      <c r="Y5754" s="1"/>
      <c r="Z5754" s="11" t="b">
        <f>FALSE()</f>
        <v>0</v>
      </c>
    </row>
    <row r="5755" spans="1:26" ht="15.75" customHeight="1">
      <c r="A5755" s="1" t="s">
        <v>7399</v>
      </c>
      <c r="B5755" s="1" t="s">
        <v>5232</v>
      </c>
      <c r="C5755" s="1" t="s">
        <v>29732</v>
      </c>
      <c r="D5755" s="1" t="s">
        <v>11726</v>
      </c>
      <c r="E5755" s="2"/>
      <c r="F5755" s="2"/>
      <c r="G5755" s="2"/>
      <c r="H5755" s="1" t="s">
        <v>31047</v>
      </c>
      <c r="I5755" s="1"/>
      <c r="J5755" s="11" t="b">
        <f>FALSE()</f>
        <v>0</v>
      </c>
      <c r="K5755" s="1"/>
      <c r="L5755" s="1"/>
      <c r="M5755" s="1"/>
      <c r="N5755" s="1"/>
      <c r="O5755" s="1"/>
      <c r="P5755" s="1"/>
      <c r="Q5755" s="1" t="s">
        <v>31048</v>
      </c>
      <c r="R5755" s="1" t="s">
        <v>31049</v>
      </c>
      <c r="S5755" s="1"/>
      <c r="T5755" s="1" t="s">
        <v>23920</v>
      </c>
      <c r="U5755" s="1" t="s">
        <v>7399</v>
      </c>
      <c r="V5755" s="1" t="s">
        <v>23921</v>
      </c>
      <c r="W5755" s="11" t="b">
        <f>FALSE()</f>
        <v>0</v>
      </c>
      <c r="X5755" s="1"/>
      <c r="Y5755" s="1"/>
      <c r="Z5755" s="11" t="b">
        <f>FALSE()</f>
        <v>0</v>
      </c>
    </row>
    <row r="5756" spans="1:26" ht="15.75" customHeight="1">
      <c r="A5756" s="1" t="s">
        <v>7399</v>
      </c>
      <c r="B5756" s="1" t="s">
        <v>5232</v>
      </c>
      <c r="C5756" s="1" t="s">
        <v>31050</v>
      </c>
      <c r="D5756" s="1" t="s">
        <v>23682</v>
      </c>
      <c r="E5756" s="2"/>
      <c r="F5756" s="2"/>
      <c r="G5756" s="2"/>
      <c r="H5756" s="1" t="s">
        <v>31051</v>
      </c>
      <c r="I5756" s="1"/>
      <c r="J5756" s="11" t="b">
        <f>FALSE()</f>
        <v>0</v>
      </c>
      <c r="K5756" s="1"/>
      <c r="L5756" s="1"/>
      <c r="M5756" s="1"/>
      <c r="N5756" s="1"/>
      <c r="O5756" s="1"/>
      <c r="P5756" s="1"/>
      <c r="Q5756" s="1" t="s">
        <v>31052</v>
      </c>
      <c r="R5756" s="1" t="s">
        <v>14215</v>
      </c>
      <c r="S5756" s="1"/>
      <c r="T5756" s="1" t="s">
        <v>31053</v>
      </c>
      <c r="U5756" s="1" t="s">
        <v>7399</v>
      </c>
      <c r="V5756" s="1" t="s">
        <v>31054</v>
      </c>
      <c r="W5756" s="11" t="b">
        <f>FALSE()</f>
        <v>0</v>
      </c>
      <c r="X5756" s="1"/>
      <c r="Y5756" s="1"/>
      <c r="Z5756" s="11" t="b">
        <f>FALSE()</f>
        <v>0</v>
      </c>
    </row>
    <row r="5757" spans="1:26" ht="15.75" customHeight="1">
      <c r="A5757" s="1" t="s">
        <v>7399</v>
      </c>
      <c r="B5757" s="1" t="s">
        <v>5232</v>
      </c>
      <c r="C5757" s="1" t="s">
        <v>31055</v>
      </c>
      <c r="D5757" s="1" t="s">
        <v>11726</v>
      </c>
      <c r="E5757" s="2"/>
      <c r="F5757" s="2"/>
      <c r="G5757" s="2"/>
      <c r="H5757" s="1" t="s">
        <v>31056</v>
      </c>
      <c r="I5757" s="1"/>
      <c r="J5757" s="11" t="b">
        <f>FALSE()</f>
        <v>0</v>
      </c>
      <c r="K5757" s="1"/>
      <c r="L5757" s="1"/>
      <c r="M5757" s="1"/>
      <c r="N5757" s="1"/>
      <c r="O5757" s="1"/>
      <c r="P5757" s="1"/>
      <c r="Q5757" s="1" t="s">
        <v>31057</v>
      </c>
      <c r="R5757" s="1" t="s">
        <v>31058</v>
      </c>
      <c r="S5757" s="1"/>
      <c r="T5757" s="1" t="s">
        <v>23913</v>
      </c>
      <c r="U5757" s="1" t="s">
        <v>7399</v>
      </c>
      <c r="V5757" s="1" t="s">
        <v>23914</v>
      </c>
      <c r="W5757" s="11" t="b">
        <f>FALSE()</f>
        <v>0</v>
      </c>
      <c r="X5757" s="1"/>
      <c r="Y5757" s="1"/>
      <c r="Z5757" s="11" t="b">
        <f>FALSE()</f>
        <v>0</v>
      </c>
    </row>
    <row r="5758" spans="1:26" ht="15.75" customHeight="1">
      <c r="A5758" s="1" t="s">
        <v>7399</v>
      </c>
      <c r="B5758" s="1" t="s">
        <v>5232</v>
      </c>
      <c r="C5758" s="1" t="s">
        <v>31059</v>
      </c>
      <c r="D5758" s="1" t="s">
        <v>23682</v>
      </c>
      <c r="E5758" s="2"/>
      <c r="F5758" s="2"/>
      <c r="G5758" s="2"/>
      <c r="H5758" s="1" t="s">
        <v>31060</v>
      </c>
      <c r="I5758" s="1"/>
      <c r="J5758" s="11" t="b">
        <f>FALSE()</f>
        <v>0</v>
      </c>
      <c r="K5758" s="1"/>
      <c r="L5758" s="1"/>
      <c r="M5758" s="1"/>
      <c r="N5758" s="1"/>
      <c r="O5758" s="1"/>
      <c r="P5758" s="1"/>
      <c r="Q5758" s="1" t="s">
        <v>31061</v>
      </c>
      <c r="R5758" s="1" t="s">
        <v>31062</v>
      </c>
      <c r="S5758" s="1"/>
      <c r="T5758" s="1" t="s">
        <v>31063</v>
      </c>
      <c r="U5758" s="1" t="s">
        <v>7399</v>
      </c>
      <c r="V5758" s="1" t="s">
        <v>31064</v>
      </c>
      <c r="W5758" s="11" t="b">
        <f>FALSE()</f>
        <v>0</v>
      </c>
      <c r="X5758" s="1"/>
      <c r="Y5758" s="1"/>
      <c r="Z5758" s="11" t="b">
        <f>FALSE()</f>
        <v>0</v>
      </c>
    </row>
    <row r="5759" spans="1:26" ht="15.75" customHeight="1">
      <c r="A5759" s="1" t="s">
        <v>7399</v>
      </c>
      <c r="B5759" s="1" t="s">
        <v>5232</v>
      </c>
      <c r="C5759" s="1" t="s">
        <v>31065</v>
      </c>
      <c r="D5759" s="1" t="s">
        <v>23682</v>
      </c>
      <c r="E5759" s="2"/>
      <c r="F5759" s="2"/>
      <c r="G5759" s="2"/>
      <c r="H5759" s="1" t="s">
        <v>31066</v>
      </c>
      <c r="I5759" s="1"/>
      <c r="J5759" s="11" t="b">
        <f>FALSE()</f>
        <v>0</v>
      </c>
      <c r="K5759" s="1"/>
      <c r="L5759" s="1"/>
      <c r="M5759" s="1"/>
      <c r="N5759" s="1"/>
      <c r="O5759" s="1"/>
      <c r="P5759" s="1"/>
      <c r="Q5759" s="1" t="s">
        <v>31067</v>
      </c>
      <c r="R5759" s="1" t="s">
        <v>31068</v>
      </c>
      <c r="S5759" s="1"/>
      <c r="T5759" s="1" t="s">
        <v>31069</v>
      </c>
      <c r="U5759" s="1" t="s">
        <v>7399</v>
      </c>
      <c r="V5759" s="1" t="s">
        <v>31070</v>
      </c>
      <c r="W5759" s="11" t="b">
        <f>FALSE()</f>
        <v>0</v>
      </c>
      <c r="X5759" s="1"/>
      <c r="Y5759" s="1"/>
      <c r="Z5759" s="11" t="b">
        <f>FALSE()</f>
        <v>0</v>
      </c>
    </row>
    <row r="5760" spans="1:26" ht="15.75" customHeight="1">
      <c r="A5760" s="1" t="s">
        <v>7399</v>
      </c>
      <c r="B5760" s="1" t="s">
        <v>5232</v>
      </c>
      <c r="C5760" s="1" t="s">
        <v>31071</v>
      </c>
      <c r="D5760" s="1" t="s">
        <v>23682</v>
      </c>
      <c r="E5760" s="2"/>
      <c r="F5760" s="2"/>
      <c r="G5760" s="2"/>
      <c r="H5760" s="1" t="s">
        <v>31072</v>
      </c>
      <c r="I5760" s="1"/>
      <c r="J5760" s="11" t="b">
        <f>FALSE()</f>
        <v>0</v>
      </c>
      <c r="K5760" s="1"/>
      <c r="L5760" s="1"/>
      <c r="M5760" s="1"/>
      <c r="N5760" s="1"/>
      <c r="O5760" s="1"/>
      <c r="P5760" s="1"/>
      <c r="Q5760" s="1" t="s">
        <v>31073</v>
      </c>
      <c r="R5760" s="1" t="s">
        <v>31074</v>
      </c>
      <c r="S5760" s="1"/>
      <c r="T5760" s="1" t="s">
        <v>31075</v>
      </c>
      <c r="U5760" s="1" t="s">
        <v>7399</v>
      </c>
      <c r="V5760" s="1" t="s">
        <v>31076</v>
      </c>
      <c r="W5760" s="11" t="b">
        <f>FALSE()</f>
        <v>0</v>
      </c>
      <c r="X5760" s="1"/>
      <c r="Y5760" s="1"/>
      <c r="Z5760" s="11" t="b">
        <f>FALSE()</f>
        <v>0</v>
      </c>
    </row>
    <row r="5761" spans="1:26" ht="15.75" customHeight="1">
      <c r="A5761" s="1" t="s">
        <v>7399</v>
      </c>
      <c r="B5761" s="1" t="s">
        <v>5232</v>
      </c>
      <c r="C5761" s="1" t="s">
        <v>31077</v>
      </c>
      <c r="D5761" s="1" t="s">
        <v>11726</v>
      </c>
      <c r="E5761" s="2"/>
      <c r="F5761" s="2"/>
      <c r="G5761" s="2"/>
      <c r="H5761" s="1" t="s">
        <v>31078</v>
      </c>
      <c r="I5761" s="1"/>
      <c r="J5761" s="11" t="b">
        <f>FALSE()</f>
        <v>0</v>
      </c>
      <c r="K5761" s="1"/>
      <c r="L5761" s="1"/>
      <c r="M5761" s="1"/>
      <c r="N5761" s="1"/>
      <c r="O5761" s="1"/>
      <c r="P5761" s="1"/>
      <c r="Q5761" s="1" t="s">
        <v>31079</v>
      </c>
      <c r="R5761" s="1" t="s">
        <v>31080</v>
      </c>
      <c r="S5761" s="1"/>
      <c r="T5761" s="1" t="s">
        <v>23920</v>
      </c>
      <c r="U5761" s="1" t="s">
        <v>7399</v>
      </c>
      <c r="V5761" s="1" t="s">
        <v>23921</v>
      </c>
      <c r="W5761" s="11" t="b">
        <f>FALSE()</f>
        <v>0</v>
      </c>
      <c r="X5761" s="1"/>
      <c r="Y5761" s="1"/>
      <c r="Z5761" s="11" t="b">
        <f>FALSE()</f>
        <v>0</v>
      </c>
    </row>
    <row r="5762" spans="1:26" ht="15.75" customHeight="1">
      <c r="A5762" s="1" t="s">
        <v>7399</v>
      </c>
      <c r="B5762" s="1" t="s">
        <v>5232</v>
      </c>
      <c r="C5762" s="1" t="s">
        <v>31081</v>
      </c>
      <c r="D5762" s="1" t="s">
        <v>23682</v>
      </c>
      <c r="E5762" s="2"/>
      <c r="F5762" s="2"/>
      <c r="G5762" s="2"/>
      <c r="H5762" s="1" t="s">
        <v>31082</v>
      </c>
      <c r="I5762" s="1"/>
      <c r="J5762" s="11" t="b">
        <f>FALSE()</f>
        <v>0</v>
      </c>
      <c r="K5762" s="1"/>
      <c r="L5762" s="1"/>
      <c r="M5762" s="1"/>
      <c r="N5762" s="1"/>
      <c r="O5762" s="1"/>
      <c r="P5762" s="1"/>
      <c r="Q5762" s="1" t="s">
        <v>31083</v>
      </c>
      <c r="R5762" s="1" t="s">
        <v>31084</v>
      </c>
      <c r="S5762" s="1"/>
      <c r="T5762" s="1" t="s">
        <v>23913</v>
      </c>
      <c r="U5762" s="1" t="s">
        <v>7399</v>
      </c>
      <c r="V5762" s="1" t="s">
        <v>23914</v>
      </c>
      <c r="W5762" s="11" t="b">
        <f>FALSE()</f>
        <v>0</v>
      </c>
      <c r="X5762" s="1"/>
      <c r="Y5762" s="1"/>
      <c r="Z5762" s="11" t="b">
        <f>FALSE()</f>
        <v>0</v>
      </c>
    </row>
    <row r="5763" spans="1:26" ht="15.75" customHeight="1">
      <c r="A5763" s="1" t="s">
        <v>7399</v>
      </c>
      <c r="B5763" s="1" t="s">
        <v>5232</v>
      </c>
      <c r="C5763" s="1" t="s">
        <v>31085</v>
      </c>
      <c r="D5763" s="1" t="s">
        <v>23682</v>
      </c>
      <c r="E5763" s="2"/>
      <c r="F5763" s="2"/>
      <c r="G5763" s="2"/>
      <c r="H5763" s="1" t="s">
        <v>31086</v>
      </c>
      <c r="I5763" s="1"/>
      <c r="J5763" s="11" t="b">
        <f>FALSE()</f>
        <v>0</v>
      </c>
      <c r="K5763" s="1"/>
      <c r="L5763" s="1"/>
      <c r="M5763" s="1"/>
      <c r="N5763" s="1"/>
      <c r="O5763" s="1"/>
      <c r="P5763" s="1"/>
      <c r="Q5763" s="1" t="s">
        <v>31087</v>
      </c>
      <c r="R5763" s="1" t="s">
        <v>31088</v>
      </c>
      <c r="S5763" s="1"/>
      <c r="T5763" s="1" t="s">
        <v>31089</v>
      </c>
      <c r="U5763" s="1" t="s">
        <v>7399</v>
      </c>
      <c r="V5763" s="1" t="s">
        <v>23921</v>
      </c>
      <c r="W5763" s="11" t="b">
        <f>FALSE()</f>
        <v>0</v>
      </c>
      <c r="X5763" s="1"/>
      <c r="Y5763" s="1"/>
      <c r="Z5763" s="11" t="b">
        <f>FALSE()</f>
        <v>0</v>
      </c>
    </row>
    <row r="5764" spans="1:26" ht="15.75" customHeight="1">
      <c r="A5764" s="1" t="s">
        <v>7399</v>
      </c>
      <c r="B5764" s="1" t="s">
        <v>7471</v>
      </c>
      <c r="C5764" s="1" t="s">
        <v>31090</v>
      </c>
      <c r="D5764" s="1" t="s">
        <v>23682</v>
      </c>
      <c r="E5764" s="2"/>
      <c r="F5764" s="2"/>
      <c r="G5764" s="2"/>
      <c r="H5764" s="1" t="s">
        <v>31091</v>
      </c>
      <c r="I5764" s="1"/>
      <c r="J5764" s="11" t="b">
        <f>FALSE()</f>
        <v>0</v>
      </c>
      <c r="K5764" s="1"/>
      <c r="L5764" s="1"/>
      <c r="M5764" s="1"/>
      <c r="N5764" s="1"/>
      <c r="O5764" s="1"/>
      <c r="P5764" s="1"/>
      <c r="Q5764" s="1" t="s">
        <v>31092</v>
      </c>
      <c r="R5764" s="1" t="s">
        <v>31093</v>
      </c>
      <c r="S5764" s="1"/>
      <c r="T5764" s="1" t="s">
        <v>31094</v>
      </c>
      <c r="U5764" s="1" t="s">
        <v>7399</v>
      </c>
      <c r="V5764" s="1" t="s">
        <v>23935</v>
      </c>
      <c r="W5764" s="11" t="b">
        <f>FALSE()</f>
        <v>0</v>
      </c>
      <c r="X5764" s="1"/>
      <c r="Y5764" s="1"/>
      <c r="Z5764" s="11" t="b">
        <f>FALSE()</f>
        <v>0</v>
      </c>
    </row>
    <row r="5765" spans="1:26" ht="15.75" customHeight="1">
      <c r="A5765" s="1" t="s">
        <v>7399</v>
      </c>
      <c r="B5765" s="1" t="s">
        <v>7471</v>
      </c>
      <c r="C5765" s="1" t="s">
        <v>31095</v>
      </c>
      <c r="D5765" s="1" t="s">
        <v>23682</v>
      </c>
      <c r="E5765" s="2"/>
      <c r="F5765" s="2"/>
      <c r="G5765" s="2"/>
      <c r="H5765" s="1" t="s">
        <v>31096</v>
      </c>
      <c r="I5765" s="1"/>
      <c r="J5765" s="11" t="b">
        <f>FALSE()</f>
        <v>0</v>
      </c>
      <c r="K5765" s="1"/>
      <c r="L5765" s="1"/>
      <c r="M5765" s="1"/>
      <c r="N5765" s="1"/>
      <c r="O5765" s="1"/>
      <c r="P5765" s="1"/>
      <c r="Q5765" s="1" t="s">
        <v>31097</v>
      </c>
      <c r="R5765" s="1" t="s">
        <v>31098</v>
      </c>
      <c r="S5765" s="1"/>
      <c r="T5765" s="1" t="s">
        <v>31099</v>
      </c>
      <c r="U5765" s="1" t="s">
        <v>7399</v>
      </c>
      <c r="V5765" s="1" t="s">
        <v>31100</v>
      </c>
      <c r="W5765" s="11" t="b">
        <f>FALSE()</f>
        <v>0</v>
      </c>
      <c r="X5765" s="1"/>
      <c r="Y5765" s="1"/>
      <c r="Z5765" s="11" t="b">
        <f>FALSE()</f>
        <v>0</v>
      </c>
    </row>
    <row r="5766" spans="1:26" ht="15.75" customHeight="1">
      <c r="A5766" s="1" t="s">
        <v>7399</v>
      </c>
      <c r="B5766" s="1" t="s">
        <v>7471</v>
      </c>
      <c r="C5766" s="1" t="s">
        <v>31101</v>
      </c>
      <c r="D5766" s="1" t="s">
        <v>23682</v>
      </c>
      <c r="E5766" s="2"/>
      <c r="F5766" s="2"/>
      <c r="G5766" s="2"/>
      <c r="H5766" s="1" t="s">
        <v>31102</v>
      </c>
      <c r="I5766" s="1"/>
      <c r="J5766" s="11" t="b">
        <f>FALSE()</f>
        <v>0</v>
      </c>
      <c r="K5766" s="1"/>
      <c r="L5766" s="1"/>
      <c r="M5766" s="1"/>
      <c r="N5766" s="1"/>
      <c r="O5766" s="1"/>
      <c r="P5766" s="1"/>
      <c r="Q5766" s="1" t="s">
        <v>31103</v>
      </c>
      <c r="R5766" s="1" t="s">
        <v>31104</v>
      </c>
      <c r="S5766" s="1"/>
      <c r="T5766" s="1" t="s">
        <v>17702</v>
      </c>
      <c r="U5766" s="1" t="s">
        <v>7399</v>
      </c>
      <c r="V5766" s="1" t="s">
        <v>31105</v>
      </c>
      <c r="W5766" s="11" t="b">
        <f>FALSE()</f>
        <v>0</v>
      </c>
      <c r="X5766" s="1"/>
      <c r="Y5766" s="1"/>
      <c r="Z5766" s="11" t="b">
        <f>FALSE()</f>
        <v>0</v>
      </c>
    </row>
    <row r="5767" spans="1:26" ht="15.75" customHeight="1">
      <c r="A5767" s="1" t="s">
        <v>7399</v>
      </c>
      <c r="B5767" s="1" t="s">
        <v>7471</v>
      </c>
      <c r="C5767" s="1" t="s">
        <v>31106</v>
      </c>
      <c r="D5767" s="1" t="s">
        <v>23682</v>
      </c>
      <c r="E5767" s="2"/>
      <c r="F5767" s="2"/>
      <c r="G5767" s="2"/>
      <c r="H5767" s="1" t="s">
        <v>31107</v>
      </c>
      <c r="I5767" s="1"/>
      <c r="J5767" s="11" t="b">
        <f>FALSE()</f>
        <v>0</v>
      </c>
      <c r="K5767" s="1"/>
      <c r="L5767" s="1"/>
      <c r="M5767" s="1"/>
      <c r="N5767" s="1"/>
      <c r="O5767" s="1"/>
      <c r="P5767" s="1"/>
      <c r="Q5767" s="1" t="s">
        <v>31108</v>
      </c>
      <c r="R5767" s="1" t="s">
        <v>31109</v>
      </c>
      <c r="S5767" s="1"/>
      <c r="T5767" s="1" t="s">
        <v>31110</v>
      </c>
      <c r="U5767" s="1" t="s">
        <v>7399</v>
      </c>
      <c r="V5767" s="1" t="s">
        <v>31111</v>
      </c>
      <c r="W5767" s="11" t="b">
        <f>FALSE()</f>
        <v>0</v>
      </c>
      <c r="X5767" s="1"/>
      <c r="Y5767" s="1"/>
      <c r="Z5767" s="11" t="b">
        <f>FALSE()</f>
        <v>0</v>
      </c>
    </row>
    <row r="5768" spans="1:26" ht="15.75" customHeight="1">
      <c r="A5768" s="1" t="s">
        <v>7399</v>
      </c>
      <c r="B5768" s="1" t="s">
        <v>7471</v>
      </c>
      <c r="C5768" s="1" t="s">
        <v>31112</v>
      </c>
      <c r="D5768" s="1" t="s">
        <v>23682</v>
      </c>
      <c r="E5768" s="2"/>
      <c r="F5768" s="2"/>
      <c r="G5768" s="2"/>
      <c r="H5768" s="1" t="s">
        <v>31113</v>
      </c>
      <c r="I5768" s="1"/>
      <c r="J5768" s="11" t="b">
        <f>FALSE()</f>
        <v>0</v>
      </c>
      <c r="K5768" s="1"/>
      <c r="L5768" s="1"/>
      <c r="M5768" s="1"/>
      <c r="N5768" s="1"/>
      <c r="O5768" s="1"/>
      <c r="P5768" s="1"/>
      <c r="Q5768" s="1" t="s">
        <v>31114</v>
      </c>
      <c r="R5768" s="1" t="s">
        <v>31115</v>
      </c>
      <c r="S5768" s="1" t="s">
        <v>31116</v>
      </c>
      <c r="T5768" s="1" t="s">
        <v>31117</v>
      </c>
      <c r="U5768" s="1" t="s">
        <v>7399</v>
      </c>
      <c r="V5768" s="1" t="s">
        <v>31118</v>
      </c>
      <c r="W5768" s="11" t="b">
        <f>FALSE()</f>
        <v>0</v>
      </c>
      <c r="X5768" s="1"/>
      <c r="Y5768" s="1"/>
      <c r="Z5768" s="11" t="b">
        <f>FALSE()</f>
        <v>0</v>
      </c>
    </row>
    <row r="5769" spans="1:26" ht="15.75" customHeight="1">
      <c r="A5769" s="1" t="s">
        <v>7399</v>
      </c>
      <c r="B5769" s="1" t="s">
        <v>7471</v>
      </c>
      <c r="C5769" s="1" t="s">
        <v>31119</v>
      </c>
      <c r="D5769" s="1" t="s">
        <v>23682</v>
      </c>
      <c r="E5769" s="2"/>
      <c r="F5769" s="2"/>
      <c r="G5769" s="2"/>
      <c r="H5769" s="1"/>
      <c r="I5769" s="1"/>
      <c r="J5769" s="11" t="b">
        <f>FALSE()</f>
        <v>0</v>
      </c>
      <c r="K5769" s="1"/>
      <c r="L5769" s="1"/>
      <c r="M5769" s="1"/>
      <c r="N5769" s="1"/>
      <c r="O5769" s="1"/>
      <c r="P5769" s="1"/>
      <c r="Q5769" s="1" t="s">
        <v>31120</v>
      </c>
      <c r="R5769" s="1" t="s">
        <v>20405</v>
      </c>
      <c r="S5769" s="1"/>
      <c r="T5769" s="1" t="s">
        <v>31121</v>
      </c>
      <c r="U5769" s="1" t="s">
        <v>7399</v>
      </c>
      <c r="V5769" s="1" t="s">
        <v>31122</v>
      </c>
      <c r="W5769" s="11" t="b">
        <f>FALSE()</f>
        <v>0</v>
      </c>
      <c r="X5769" s="1"/>
      <c r="Y5769" s="1"/>
      <c r="Z5769" s="11" t="b">
        <f>FALSE()</f>
        <v>0</v>
      </c>
    </row>
    <row r="5770" spans="1:26" ht="15.75" customHeight="1">
      <c r="A5770" s="1" t="s">
        <v>7399</v>
      </c>
      <c r="B5770" s="1" t="s">
        <v>7471</v>
      </c>
      <c r="C5770" s="1" t="s">
        <v>31123</v>
      </c>
      <c r="D5770" s="1" t="s">
        <v>23682</v>
      </c>
      <c r="E5770" s="2"/>
      <c r="F5770" s="2"/>
      <c r="G5770" s="2"/>
      <c r="H5770" s="1" t="s">
        <v>31124</v>
      </c>
      <c r="I5770" s="1"/>
      <c r="J5770" s="11" t="b">
        <f>FALSE()</f>
        <v>0</v>
      </c>
      <c r="K5770" s="1"/>
      <c r="L5770" s="1"/>
      <c r="M5770" s="1"/>
      <c r="N5770" s="1"/>
      <c r="O5770" s="1"/>
      <c r="P5770" s="1"/>
      <c r="Q5770" s="1" t="s">
        <v>31125</v>
      </c>
      <c r="R5770" s="1" t="s">
        <v>31126</v>
      </c>
      <c r="S5770" s="1"/>
      <c r="T5770" s="1" t="s">
        <v>31127</v>
      </c>
      <c r="U5770" s="1" t="s">
        <v>7399</v>
      </c>
      <c r="V5770" s="1" t="s">
        <v>31128</v>
      </c>
      <c r="W5770" s="11" t="b">
        <f>FALSE()</f>
        <v>0</v>
      </c>
      <c r="X5770" s="1"/>
      <c r="Y5770" s="1"/>
      <c r="Z5770" s="11" t="b">
        <f>FALSE()</f>
        <v>0</v>
      </c>
    </row>
    <row r="5771" spans="1:26" ht="15.75" customHeight="1">
      <c r="A5771" s="1" t="s">
        <v>7399</v>
      </c>
      <c r="B5771" s="1" t="s">
        <v>7471</v>
      </c>
      <c r="C5771" s="1" t="s">
        <v>31129</v>
      </c>
      <c r="D5771" s="1" t="s">
        <v>23682</v>
      </c>
      <c r="E5771" s="2"/>
      <c r="F5771" s="2"/>
      <c r="G5771" s="2"/>
      <c r="H5771" s="1" t="s">
        <v>31130</v>
      </c>
      <c r="I5771" s="1"/>
      <c r="J5771" s="11" t="b">
        <f>FALSE()</f>
        <v>0</v>
      </c>
      <c r="K5771" s="1"/>
      <c r="L5771" s="1"/>
      <c r="M5771" s="1"/>
      <c r="N5771" s="1"/>
      <c r="O5771" s="1"/>
      <c r="P5771" s="1"/>
      <c r="Q5771" s="1" t="s">
        <v>31131</v>
      </c>
      <c r="R5771" s="1" t="s">
        <v>31132</v>
      </c>
      <c r="S5771" s="1"/>
      <c r="T5771" s="1" t="s">
        <v>31133</v>
      </c>
      <c r="U5771" s="1" t="s">
        <v>7399</v>
      </c>
      <c r="V5771" s="1" t="s">
        <v>31134</v>
      </c>
      <c r="W5771" s="11" t="b">
        <f>FALSE()</f>
        <v>0</v>
      </c>
      <c r="X5771" s="1"/>
      <c r="Y5771" s="1"/>
      <c r="Z5771" s="11" t="b">
        <f>FALSE()</f>
        <v>0</v>
      </c>
    </row>
    <row r="5772" spans="1:26" ht="15.75" customHeight="1">
      <c r="A5772" s="1" t="s">
        <v>7399</v>
      </c>
      <c r="B5772" s="1" t="s">
        <v>7471</v>
      </c>
      <c r="C5772" s="1" t="s">
        <v>31135</v>
      </c>
      <c r="D5772" s="1" t="s">
        <v>11726</v>
      </c>
      <c r="E5772" s="2"/>
      <c r="F5772" s="2"/>
      <c r="G5772" s="2"/>
      <c r="H5772" s="1" t="s">
        <v>31136</v>
      </c>
      <c r="I5772" s="1"/>
      <c r="J5772" s="11" t="b">
        <f>FALSE()</f>
        <v>0</v>
      </c>
      <c r="K5772" s="1"/>
      <c r="L5772" s="1"/>
      <c r="M5772" s="1"/>
      <c r="N5772" s="1"/>
      <c r="O5772" s="1" t="s">
        <v>31137</v>
      </c>
      <c r="P5772" s="1"/>
      <c r="Q5772" s="1" t="s">
        <v>31138</v>
      </c>
      <c r="R5772" s="1" t="s">
        <v>31139</v>
      </c>
      <c r="S5772" s="1"/>
      <c r="T5772" s="1" t="s">
        <v>31140</v>
      </c>
      <c r="U5772" s="1" t="s">
        <v>7399</v>
      </c>
      <c r="V5772" s="1" t="s">
        <v>31141</v>
      </c>
      <c r="W5772" s="11" t="b">
        <f>FALSE()</f>
        <v>0</v>
      </c>
      <c r="X5772" s="1"/>
      <c r="Y5772" s="1"/>
      <c r="Z5772" s="11" t="b">
        <f>FALSE()</f>
        <v>0</v>
      </c>
    </row>
    <row r="5773" spans="1:26" ht="15.75" customHeight="1">
      <c r="A5773" s="1" t="s">
        <v>7399</v>
      </c>
      <c r="B5773" s="1" t="s">
        <v>7471</v>
      </c>
      <c r="C5773" s="1" t="s">
        <v>31142</v>
      </c>
      <c r="D5773" s="1" t="s">
        <v>23682</v>
      </c>
      <c r="E5773" s="2"/>
      <c r="F5773" s="2"/>
      <c r="G5773" s="2"/>
      <c r="H5773" s="1"/>
      <c r="I5773" s="1"/>
      <c r="J5773" s="11" t="b">
        <f>FALSE()</f>
        <v>0</v>
      </c>
      <c r="K5773" s="1"/>
      <c r="L5773" s="1"/>
      <c r="M5773" s="1"/>
      <c r="N5773" s="1"/>
      <c r="O5773" s="1" t="s">
        <v>31143</v>
      </c>
      <c r="P5773" s="1"/>
      <c r="Q5773" s="1" t="s">
        <v>31144</v>
      </c>
      <c r="R5773" s="1"/>
      <c r="S5773" s="1"/>
      <c r="T5773" s="1" t="s">
        <v>31140</v>
      </c>
      <c r="U5773" s="1" t="s">
        <v>7399</v>
      </c>
      <c r="V5773" s="1" t="s">
        <v>31141</v>
      </c>
      <c r="W5773" s="11" t="b">
        <f>FALSE()</f>
        <v>0</v>
      </c>
      <c r="X5773" s="1"/>
      <c r="Y5773" s="1"/>
      <c r="Z5773" s="11" t="b">
        <f>FALSE()</f>
        <v>0</v>
      </c>
    </row>
    <row r="5774" spans="1:26" ht="15.75" customHeight="1">
      <c r="A5774" s="1" t="s">
        <v>7399</v>
      </c>
      <c r="B5774" s="1" t="s">
        <v>7471</v>
      </c>
      <c r="C5774" s="1" t="s">
        <v>31145</v>
      </c>
      <c r="D5774" s="1" t="s">
        <v>11726</v>
      </c>
      <c r="E5774" s="2"/>
      <c r="F5774" s="2"/>
      <c r="G5774" s="2"/>
      <c r="H5774" s="1" t="s">
        <v>31146</v>
      </c>
      <c r="I5774" s="1"/>
      <c r="J5774" s="11" t="b">
        <f>FALSE()</f>
        <v>0</v>
      </c>
      <c r="K5774" s="1"/>
      <c r="L5774" s="1"/>
      <c r="M5774" s="1"/>
      <c r="N5774" s="1"/>
      <c r="O5774" s="1"/>
      <c r="P5774" s="1"/>
      <c r="Q5774" s="1" t="s">
        <v>31147</v>
      </c>
      <c r="R5774" s="1" t="s">
        <v>31148</v>
      </c>
      <c r="S5774" s="1"/>
      <c r="T5774" s="1" t="s">
        <v>17702</v>
      </c>
      <c r="U5774" s="1" t="s">
        <v>7399</v>
      </c>
      <c r="V5774" s="1" t="s">
        <v>31105</v>
      </c>
      <c r="W5774" s="11" t="b">
        <f>FALSE()</f>
        <v>0</v>
      </c>
      <c r="X5774" s="1"/>
      <c r="Y5774" s="1"/>
      <c r="Z5774" s="11" t="b">
        <f>FALSE()</f>
        <v>0</v>
      </c>
    </row>
    <row r="5775" spans="1:26" ht="15.75" customHeight="1">
      <c r="A5775" s="1" t="s">
        <v>7399</v>
      </c>
      <c r="B5775" s="1" t="s">
        <v>7471</v>
      </c>
      <c r="C5775" s="1" t="s">
        <v>31149</v>
      </c>
      <c r="D5775" s="1" t="s">
        <v>11726</v>
      </c>
      <c r="E5775" s="2"/>
      <c r="F5775" s="2"/>
      <c r="G5775" s="2"/>
      <c r="H5775" s="1" t="s">
        <v>31150</v>
      </c>
      <c r="I5775" s="1"/>
      <c r="J5775" s="11" t="b">
        <f>FALSE()</f>
        <v>0</v>
      </c>
      <c r="K5775" s="1"/>
      <c r="L5775" s="1"/>
      <c r="M5775" s="1"/>
      <c r="N5775" s="1"/>
      <c r="O5775" s="1"/>
      <c r="P5775" s="1"/>
      <c r="Q5775" s="1" t="s">
        <v>31149</v>
      </c>
      <c r="R5775" s="1" t="s">
        <v>31151</v>
      </c>
      <c r="S5775" s="1" t="s">
        <v>31152</v>
      </c>
      <c r="T5775" s="1" t="s">
        <v>31140</v>
      </c>
      <c r="U5775" s="1" t="s">
        <v>7399</v>
      </c>
      <c r="V5775" s="1" t="s">
        <v>31141</v>
      </c>
      <c r="W5775" s="11" t="b">
        <f>FALSE()</f>
        <v>0</v>
      </c>
      <c r="X5775" s="1"/>
      <c r="Y5775" s="1"/>
      <c r="Z5775" s="11" t="b">
        <f>FALSE()</f>
        <v>0</v>
      </c>
    </row>
    <row r="5776" spans="1:26" ht="15.75" customHeight="1">
      <c r="A5776" s="1" t="s">
        <v>7399</v>
      </c>
      <c r="B5776" s="1" t="s">
        <v>7471</v>
      </c>
      <c r="C5776" s="1" t="s">
        <v>31153</v>
      </c>
      <c r="D5776" s="1" t="s">
        <v>11726</v>
      </c>
      <c r="E5776" s="2"/>
      <c r="F5776" s="2"/>
      <c r="G5776" s="2"/>
      <c r="H5776" s="1" t="s">
        <v>31154</v>
      </c>
      <c r="I5776" s="1"/>
      <c r="J5776" s="11" t="b">
        <f>FALSE()</f>
        <v>0</v>
      </c>
      <c r="K5776" s="1"/>
      <c r="L5776" s="1"/>
      <c r="M5776" s="1"/>
      <c r="N5776" s="1"/>
      <c r="O5776" s="1"/>
      <c r="P5776" s="1"/>
      <c r="Q5776" s="1" t="s">
        <v>31155</v>
      </c>
      <c r="R5776" s="1" t="s">
        <v>12024</v>
      </c>
      <c r="S5776" s="1"/>
      <c r="T5776" s="1" t="s">
        <v>31156</v>
      </c>
      <c r="U5776" s="1" t="s">
        <v>7399</v>
      </c>
      <c r="V5776" s="1" t="s">
        <v>31157</v>
      </c>
      <c r="W5776" s="11" t="b">
        <f>FALSE()</f>
        <v>0</v>
      </c>
      <c r="X5776" s="1"/>
      <c r="Y5776" s="1"/>
      <c r="Z5776" s="11" t="b">
        <f>FALSE()</f>
        <v>0</v>
      </c>
    </row>
    <row r="5777" spans="1:26" ht="15.75" customHeight="1">
      <c r="A5777" s="1" t="s">
        <v>7399</v>
      </c>
      <c r="B5777" s="1" t="s">
        <v>7471</v>
      </c>
      <c r="C5777" s="1" t="s">
        <v>30243</v>
      </c>
      <c r="D5777" s="1" t="s">
        <v>11726</v>
      </c>
      <c r="E5777" s="2"/>
      <c r="F5777" s="2"/>
      <c r="G5777" s="2"/>
      <c r="H5777" s="1" t="s">
        <v>31158</v>
      </c>
      <c r="I5777" s="1"/>
      <c r="J5777" s="11" t="b">
        <f>FALSE()</f>
        <v>0</v>
      </c>
      <c r="K5777" s="1"/>
      <c r="L5777" s="1"/>
      <c r="M5777" s="1"/>
      <c r="N5777" s="1"/>
      <c r="O5777" s="1"/>
      <c r="P5777" s="1"/>
      <c r="Q5777" s="1" t="s">
        <v>31159</v>
      </c>
      <c r="R5777" s="1" t="s">
        <v>31160</v>
      </c>
      <c r="S5777" s="1"/>
      <c r="T5777" s="1" t="s">
        <v>31161</v>
      </c>
      <c r="U5777" s="1" t="s">
        <v>7399</v>
      </c>
      <c r="V5777" s="1" t="s">
        <v>23935</v>
      </c>
      <c r="W5777" s="11" t="b">
        <f>FALSE()</f>
        <v>0</v>
      </c>
      <c r="X5777" s="1"/>
      <c r="Y5777" s="1"/>
      <c r="Z5777" s="11" t="b">
        <f>FALSE()</f>
        <v>0</v>
      </c>
    </row>
    <row r="5778" spans="1:26" ht="15.75" customHeight="1">
      <c r="A5778" s="1" t="s">
        <v>7399</v>
      </c>
      <c r="B5778" s="1" t="s">
        <v>7471</v>
      </c>
      <c r="C5778" s="1" t="s">
        <v>31162</v>
      </c>
      <c r="D5778" s="1" t="s">
        <v>11726</v>
      </c>
      <c r="E5778" s="2"/>
      <c r="F5778" s="2"/>
      <c r="G5778" s="2"/>
      <c r="H5778" s="1" t="s">
        <v>31163</v>
      </c>
      <c r="I5778" s="1"/>
      <c r="J5778" s="11" t="b">
        <f>FALSE()</f>
        <v>0</v>
      </c>
      <c r="K5778" s="1"/>
      <c r="L5778" s="1"/>
      <c r="M5778" s="1"/>
      <c r="N5778" s="1"/>
      <c r="O5778" s="1"/>
      <c r="P5778" s="1"/>
      <c r="Q5778" s="1" t="s">
        <v>31164</v>
      </c>
      <c r="R5778" s="1" t="s">
        <v>31165</v>
      </c>
      <c r="S5778" s="1"/>
      <c r="T5778" s="1" t="s">
        <v>31127</v>
      </c>
      <c r="U5778" s="1" t="s">
        <v>7399</v>
      </c>
      <c r="V5778" s="1" t="s">
        <v>31128</v>
      </c>
      <c r="W5778" s="11" t="b">
        <f>FALSE()</f>
        <v>0</v>
      </c>
      <c r="X5778" s="1"/>
      <c r="Y5778" s="1"/>
      <c r="Z5778" s="11" t="b">
        <f>FALSE()</f>
        <v>0</v>
      </c>
    </row>
    <row r="5779" spans="1:26" ht="15.75" customHeight="1">
      <c r="A5779" s="1" t="s">
        <v>7399</v>
      </c>
      <c r="B5779" s="1" t="s">
        <v>7471</v>
      </c>
      <c r="C5779" s="1" t="s">
        <v>31166</v>
      </c>
      <c r="D5779" s="1" t="s">
        <v>11726</v>
      </c>
      <c r="E5779" s="2"/>
      <c r="F5779" s="2"/>
      <c r="G5779" s="2"/>
      <c r="H5779" s="1" t="s">
        <v>31167</v>
      </c>
      <c r="I5779" s="1"/>
      <c r="J5779" s="11" t="b">
        <f>FALSE()</f>
        <v>0</v>
      </c>
      <c r="K5779" s="1"/>
      <c r="L5779" s="1"/>
      <c r="M5779" s="1"/>
      <c r="N5779" s="1"/>
      <c r="O5779" s="1"/>
      <c r="P5779" s="1"/>
      <c r="Q5779" s="1" t="s">
        <v>31168</v>
      </c>
      <c r="R5779" s="1" t="s">
        <v>31169</v>
      </c>
      <c r="S5779" s="1"/>
      <c r="T5779" s="1" t="s">
        <v>31170</v>
      </c>
      <c r="U5779" s="1" t="s">
        <v>7399</v>
      </c>
      <c r="V5779" s="1" t="s">
        <v>31171</v>
      </c>
      <c r="W5779" s="11" t="b">
        <f>FALSE()</f>
        <v>0</v>
      </c>
      <c r="X5779" s="1"/>
      <c r="Y5779" s="1"/>
      <c r="Z5779" s="11" t="b">
        <f>FALSE()</f>
        <v>0</v>
      </c>
    </row>
    <row r="5780" spans="1:26" ht="15.75" customHeight="1">
      <c r="A5780" s="1" t="s">
        <v>7399</v>
      </c>
      <c r="B5780" s="1" t="s">
        <v>7471</v>
      </c>
      <c r="C5780" s="1" t="s">
        <v>31172</v>
      </c>
      <c r="D5780" s="1" t="s">
        <v>11726</v>
      </c>
      <c r="E5780" s="2"/>
      <c r="F5780" s="2"/>
      <c r="G5780" s="2"/>
      <c r="H5780" s="1" t="s">
        <v>31173</v>
      </c>
      <c r="I5780" s="1"/>
      <c r="J5780" s="11" t="b">
        <f>FALSE()</f>
        <v>0</v>
      </c>
      <c r="K5780" s="1"/>
      <c r="L5780" s="1"/>
      <c r="M5780" s="1"/>
      <c r="N5780" s="1"/>
      <c r="O5780" s="1"/>
      <c r="P5780" s="1"/>
      <c r="Q5780" s="1" t="s">
        <v>31174</v>
      </c>
      <c r="R5780" s="1" t="s">
        <v>31175</v>
      </c>
      <c r="S5780" s="1"/>
      <c r="T5780" s="1" t="s">
        <v>17702</v>
      </c>
      <c r="U5780" s="1" t="s">
        <v>7399</v>
      </c>
      <c r="V5780" s="1" t="s">
        <v>31105</v>
      </c>
      <c r="W5780" s="11" t="b">
        <f>FALSE()</f>
        <v>0</v>
      </c>
      <c r="X5780" s="1"/>
      <c r="Y5780" s="1"/>
      <c r="Z5780" s="11" t="b">
        <f>FALSE()</f>
        <v>0</v>
      </c>
    </row>
    <row r="5781" spans="1:26" ht="15.75" customHeight="1">
      <c r="A5781" s="1" t="s">
        <v>7399</v>
      </c>
      <c r="B5781" s="1" t="s">
        <v>7471</v>
      </c>
      <c r="C5781" s="1" t="s">
        <v>23862</v>
      </c>
      <c r="D5781" s="1" t="s">
        <v>11726</v>
      </c>
      <c r="E5781" s="2"/>
      <c r="F5781" s="2"/>
      <c r="G5781" s="2"/>
      <c r="H5781" s="1" t="s">
        <v>31176</v>
      </c>
      <c r="I5781" s="1"/>
      <c r="J5781" s="11" t="b">
        <f>FALSE()</f>
        <v>0</v>
      </c>
      <c r="K5781" s="1"/>
      <c r="L5781" s="1"/>
      <c r="M5781" s="1"/>
      <c r="N5781" s="1"/>
      <c r="O5781" s="1"/>
      <c r="P5781" s="1"/>
      <c r="Q5781" s="1" t="s">
        <v>31177</v>
      </c>
      <c r="R5781" s="1" t="s">
        <v>31178</v>
      </c>
      <c r="S5781" s="1"/>
      <c r="T5781" s="1" t="s">
        <v>31127</v>
      </c>
      <c r="U5781" s="1" t="s">
        <v>7399</v>
      </c>
      <c r="V5781" s="1" t="s">
        <v>31128</v>
      </c>
      <c r="W5781" s="11" t="b">
        <f>FALSE()</f>
        <v>0</v>
      </c>
      <c r="X5781" s="1"/>
      <c r="Y5781" s="1"/>
      <c r="Z5781" s="11" t="b">
        <f>FALSE()</f>
        <v>0</v>
      </c>
    </row>
    <row r="5782" spans="1:26" ht="15.75" customHeight="1">
      <c r="A5782" s="1" t="s">
        <v>7399</v>
      </c>
      <c r="B5782" s="1" t="s">
        <v>1264</v>
      </c>
      <c r="C5782" s="1" t="s">
        <v>31179</v>
      </c>
      <c r="D5782" s="1" t="s">
        <v>23682</v>
      </c>
      <c r="E5782" s="2"/>
      <c r="F5782" s="2"/>
      <c r="G5782" s="2"/>
      <c r="H5782" s="1" t="s">
        <v>31180</v>
      </c>
      <c r="I5782" s="1"/>
      <c r="J5782" s="11" t="b">
        <f>FALSE()</f>
        <v>0</v>
      </c>
      <c r="K5782" s="1"/>
      <c r="L5782" s="1"/>
      <c r="M5782" s="1"/>
      <c r="N5782" s="1"/>
      <c r="O5782" s="1"/>
      <c r="P5782" s="1"/>
      <c r="Q5782" s="1" t="s">
        <v>31181</v>
      </c>
      <c r="R5782" s="1" t="s">
        <v>31182</v>
      </c>
      <c r="S5782" s="1" t="s">
        <v>17617</v>
      </c>
      <c r="T5782" s="1" t="s">
        <v>24098</v>
      </c>
      <c r="U5782" s="1" t="s">
        <v>7399</v>
      </c>
      <c r="V5782" s="1" t="s">
        <v>24053</v>
      </c>
      <c r="W5782" s="11" t="b">
        <f>FALSE()</f>
        <v>0</v>
      </c>
      <c r="X5782" s="1"/>
      <c r="Y5782" s="1"/>
      <c r="Z5782" s="11" t="b">
        <f>FALSE()</f>
        <v>0</v>
      </c>
    </row>
    <row r="5783" spans="1:26" ht="15.75" customHeight="1">
      <c r="A5783" s="1" t="s">
        <v>7399</v>
      </c>
      <c r="B5783" s="1" t="s">
        <v>1264</v>
      </c>
      <c r="C5783" s="1" t="s">
        <v>31183</v>
      </c>
      <c r="D5783" s="1" t="s">
        <v>23682</v>
      </c>
      <c r="E5783" s="2"/>
      <c r="F5783" s="2"/>
      <c r="G5783" s="2"/>
      <c r="H5783" s="1" t="s">
        <v>31184</v>
      </c>
      <c r="I5783" s="1"/>
      <c r="J5783" s="11" t="b">
        <f>FALSE()</f>
        <v>0</v>
      </c>
      <c r="K5783" s="1"/>
      <c r="L5783" s="1"/>
      <c r="M5783" s="1"/>
      <c r="N5783" s="1"/>
      <c r="O5783" s="1"/>
      <c r="P5783" s="1"/>
      <c r="Q5783" s="1" t="s">
        <v>31185</v>
      </c>
      <c r="R5783" s="1" t="s">
        <v>31186</v>
      </c>
      <c r="S5783" s="1" t="s">
        <v>31187</v>
      </c>
      <c r="T5783" s="1" t="s">
        <v>31188</v>
      </c>
      <c r="U5783" s="1" t="s">
        <v>7399</v>
      </c>
      <c r="V5783" s="1" t="s">
        <v>31189</v>
      </c>
      <c r="W5783" s="11" t="b">
        <f>FALSE()</f>
        <v>0</v>
      </c>
      <c r="X5783" s="1"/>
      <c r="Y5783" s="1"/>
      <c r="Z5783" s="11" t="b">
        <f>FALSE()</f>
        <v>0</v>
      </c>
    </row>
    <row r="5784" spans="1:26" ht="15.75" customHeight="1">
      <c r="A5784" s="1" t="s">
        <v>7399</v>
      </c>
      <c r="B5784" s="1" t="s">
        <v>1264</v>
      </c>
      <c r="C5784" s="1" t="s">
        <v>31190</v>
      </c>
      <c r="D5784" s="1" t="s">
        <v>30319</v>
      </c>
      <c r="E5784" s="2"/>
      <c r="F5784" s="2"/>
      <c r="G5784" s="2"/>
      <c r="H5784" s="1" t="s">
        <v>25680</v>
      </c>
      <c r="I5784" s="1"/>
      <c r="J5784" s="11" t="b">
        <f>FALSE()</f>
        <v>0</v>
      </c>
      <c r="K5784" s="1"/>
      <c r="L5784" s="1"/>
      <c r="M5784" s="1"/>
      <c r="N5784" s="1"/>
      <c r="O5784" s="1"/>
      <c r="P5784" s="1"/>
      <c r="Q5784" s="1" t="s">
        <v>31191</v>
      </c>
      <c r="R5784" s="1" t="s">
        <v>24093</v>
      </c>
      <c r="S5784" s="1"/>
      <c r="T5784" s="1" t="s">
        <v>24094</v>
      </c>
      <c r="U5784" s="1" t="s">
        <v>7399</v>
      </c>
      <c r="V5784" s="1" t="s">
        <v>24095</v>
      </c>
      <c r="W5784" s="11" t="b">
        <f>FALSE()</f>
        <v>0</v>
      </c>
      <c r="X5784" s="1"/>
      <c r="Y5784" s="1"/>
      <c r="Z5784" s="11" t="b">
        <f>FALSE()</f>
        <v>0</v>
      </c>
    </row>
    <row r="5785" spans="1:26" ht="15.75" customHeight="1">
      <c r="A5785" s="1" t="s">
        <v>7399</v>
      </c>
      <c r="B5785" s="1" t="s">
        <v>1264</v>
      </c>
      <c r="C5785" s="1" t="s">
        <v>31192</v>
      </c>
      <c r="D5785" s="1" t="s">
        <v>23682</v>
      </c>
      <c r="E5785" s="2"/>
      <c r="F5785" s="2"/>
      <c r="G5785" s="2"/>
      <c r="H5785" s="1" t="s">
        <v>31193</v>
      </c>
      <c r="I5785" s="1"/>
      <c r="J5785" s="11" t="b">
        <f>FALSE()</f>
        <v>0</v>
      </c>
      <c r="K5785" s="1"/>
      <c r="L5785" s="1"/>
      <c r="M5785" s="1"/>
      <c r="N5785" s="1"/>
      <c r="O5785" s="1"/>
      <c r="P5785" s="1"/>
      <c r="Q5785" s="1" t="s">
        <v>31194</v>
      </c>
      <c r="R5785" s="1" t="s">
        <v>31195</v>
      </c>
      <c r="S5785" s="1"/>
      <c r="T5785" s="1" t="s">
        <v>23984</v>
      </c>
      <c r="U5785" s="1" t="s">
        <v>7399</v>
      </c>
      <c r="V5785" s="1" t="s">
        <v>23985</v>
      </c>
      <c r="W5785" s="11" t="b">
        <f>FALSE()</f>
        <v>0</v>
      </c>
      <c r="X5785" s="1"/>
      <c r="Y5785" s="1"/>
      <c r="Z5785" s="11" t="b">
        <f>FALSE()</f>
        <v>0</v>
      </c>
    </row>
    <row r="5786" spans="1:26" ht="15.75" customHeight="1">
      <c r="A5786" s="1" t="s">
        <v>7399</v>
      </c>
      <c r="B5786" s="1" t="s">
        <v>1264</v>
      </c>
      <c r="C5786" s="1" t="s">
        <v>31196</v>
      </c>
      <c r="D5786" s="1" t="s">
        <v>11726</v>
      </c>
      <c r="E5786" s="2"/>
      <c r="F5786" s="2"/>
      <c r="G5786" s="2"/>
      <c r="H5786" s="1" t="s">
        <v>31197</v>
      </c>
      <c r="I5786" s="1"/>
      <c r="J5786" s="11" t="b">
        <f>FALSE()</f>
        <v>0</v>
      </c>
      <c r="K5786" s="1"/>
      <c r="L5786" s="1"/>
      <c r="M5786" s="1"/>
      <c r="N5786" s="1"/>
      <c r="O5786" s="1"/>
      <c r="P5786" s="1"/>
      <c r="Q5786" s="1" t="s">
        <v>31198</v>
      </c>
      <c r="R5786" s="1" t="s">
        <v>31199</v>
      </c>
      <c r="S5786" s="1"/>
      <c r="T5786" s="1" t="s">
        <v>23945</v>
      </c>
      <c r="U5786" s="1" t="s">
        <v>7399</v>
      </c>
      <c r="V5786" s="1" t="s">
        <v>23985</v>
      </c>
      <c r="W5786" s="11" t="b">
        <f>FALSE()</f>
        <v>0</v>
      </c>
      <c r="X5786" s="1"/>
      <c r="Y5786" s="1"/>
      <c r="Z5786" s="11" t="b">
        <f>FALSE()</f>
        <v>0</v>
      </c>
    </row>
    <row r="5787" spans="1:26" ht="15.75" customHeight="1">
      <c r="A5787" s="1" t="s">
        <v>7399</v>
      </c>
      <c r="B5787" s="1" t="s">
        <v>1264</v>
      </c>
      <c r="C5787" s="1" t="s">
        <v>31200</v>
      </c>
      <c r="D5787" s="1" t="s">
        <v>11726</v>
      </c>
      <c r="E5787" s="2"/>
      <c r="F5787" s="2"/>
      <c r="G5787" s="2"/>
      <c r="H5787" s="1" t="s">
        <v>31201</v>
      </c>
      <c r="I5787" s="1"/>
      <c r="J5787" s="11" t="b">
        <f>FALSE()</f>
        <v>0</v>
      </c>
      <c r="K5787" s="1"/>
      <c r="L5787" s="1"/>
      <c r="M5787" s="1"/>
      <c r="N5787" s="1"/>
      <c r="O5787" s="1"/>
      <c r="P5787" s="1"/>
      <c r="Q5787" s="1" t="s">
        <v>31202</v>
      </c>
      <c r="R5787" s="1" t="s">
        <v>31203</v>
      </c>
      <c r="S5787" s="1"/>
      <c r="T5787" s="1" t="s">
        <v>31204</v>
      </c>
      <c r="U5787" s="1" t="s">
        <v>7399</v>
      </c>
      <c r="V5787" s="1" t="s">
        <v>23985</v>
      </c>
      <c r="W5787" s="11" t="b">
        <f>FALSE()</f>
        <v>0</v>
      </c>
      <c r="X5787" s="1"/>
      <c r="Y5787" s="1"/>
      <c r="Z5787" s="11" t="b">
        <f>FALSE()</f>
        <v>0</v>
      </c>
    </row>
    <row r="5788" spans="1:26" ht="15.75" customHeight="1">
      <c r="A5788" s="1" t="s">
        <v>7399</v>
      </c>
      <c r="B5788" s="1" t="s">
        <v>1264</v>
      </c>
      <c r="C5788" s="1" t="s">
        <v>31205</v>
      </c>
      <c r="D5788" s="1" t="s">
        <v>11726</v>
      </c>
      <c r="E5788" s="2"/>
      <c r="F5788" s="2"/>
      <c r="G5788" s="2"/>
      <c r="H5788" s="1" t="s">
        <v>31206</v>
      </c>
      <c r="I5788" s="1"/>
      <c r="J5788" s="11" t="b">
        <f>FALSE()</f>
        <v>0</v>
      </c>
      <c r="K5788" s="1"/>
      <c r="L5788" s="1"/>
      <c r="M5788" s="1"/>
      <c r="N5788" s="1"/>
      <c r="O5788" s="1"/>
      <c r="P5788" s="1"/>
      <c r="Q5788" s="1" t="s">
        <v>31207</v>
      </c>
      <c r="R5788" s="1" t="s">
        <v>31208</v>
      </c>
      <c r="S5788" s="1"/>
      <c r="T5788" s="1" t="s">
        <v>23964</v>
      </c>
      <c r="U5788" s="1" t="s">
        <v>7399</v>
      </c>
      <c r="V5788" s="1" t="s">
        <v>23965</v>
      </c>
      <c r="W5788" s="11" t="b">
        <f>FALSE()</f>
        <v>0</v>
      </c>
      <c r="X5788" s="1"/>
      <c r="Y5788" s="1"/>
      <c r="Z5788" s="11" t="b">
        <f>FALSE()</f>
        <v>0</v>
      </c>
    </row>
    <row r="5789" spans="1:26" ht="15.75" customHeight="1">
      <c r="A5789" s="1" t="s">
        <v>7399</v>
      </c>
      <c r="B5789" s="1" t="s">
        <v>1264</v>
      </c>
      <c r="C5789" s="1" t="s">
        <v>31209</v>
      </c>
      <c r="D5789" s="1" t="s">
        <v>11726</v>
      </c>
      <c r="E5789" s="2"/>
      <c r="F5789" s="2"/>
      <c r="G5789" s="2"/>
      <c r="H5789" s="1" t="s">
        <v>31210</v>
      </c>
      <c r="I5789" s="1"/>
      <c r="J5789" s="11" t="b">
        <f>FALSE()</f>
        <v>0</v>
      </c>
      <c r="K5789" s="1"/>
      <c r="L5789" s="1"/>
      <c r="M5789" s="1"/>
      <c r="N5789" s="1"/>
      <c r="O5789" s="1"/>
      <c r="P5789" s="1"/>
      <c r="Q5789" s="1" t="s">
        <v>25559</v>
      </c>
      <c r="R5789" s="1" t="s">
        <v>31211</v>
      </c>
      <c r="S5789" s="1" t="s">
        <v>31212</v>
      </c>
      <c r="T5789" s="1" t="s">
        <v>31213</v>
      </c>
      <c r="U5789" s="1" t="s">
        <v>7399</v>
      </c>
      <c r="V5789" s="1" t="s">
        <v>31214</v>
      </c>
      <c r="W5789" s="11" t="b">
        <f>FALSE()</f>
        <v>0</v>
      </c>
      <c r="X5789" s="1"/>
      <c r="Y5789" s="1"/>
      <c r="Z5789" s="11" t="b">
        <f>FALSE()</f>
        <v>0</v>
      </c>
    </row>
    <row r="5790" spans="1:26" ht="15.75" customHeight="1">
      <c r="A5790" s="1" t="s">
        <v>7399</v>
      </c>
      <c r="B5790" s="1" t="s">
        <v>1264</v>
      </c>
      <c r="C5790" s="1" t="s">
        <v>31215</v>
      </c>
      <c r="D5790" s="1" t="s">
        <v>23682</v>
      </c>
      <c r="E5790" s="2"/>
      <c r="F5790" s="2"/>
      <c r="G5790" s="2"/>
      <c r="H5790" s="1" t="s">
        <v>31216</v>
      </c>
      <c r="I5790" s="1"/>
      <c r="J5790" s="11" t="b">
        <f>FALSE()</f>
        <v>0</v>
      </c>
      <c r="K5790" s="1"/>
      <c r="L5790" s="1"/>
      <c r="M5790" s="1"/>
      <c r="N5790" s="1"/>
      <c r="O5790" s="1"/>
      <c r="P5790" s="1"/>
      <c r="Q5790" s="1" t="s">
        <v>31217</v>
      </c>
      <c r="R5790" s="1" t="s">
        <v>31218</v>
      </c>
      <c r="S5790" s="1"/>
      <c r="T5790" s="1" t="s">
        <v>31213</v>
      </c>
      <c r="U5790" s="1" t="s">
        <v>7399</v>
      </c>
      <c r="V5790" s="1" t="s">
        <v>31214</v>
      </c>
      <c r="W5790" s="11" t="b">
        <f>FALSE()</f>
        <v>0</v>
      </c>
      <c r="X5790" s="1"/>
      <c r="Y5790" s="1"/>
      <c r="Z5790" s="11" t="b">
        <f>FALSE()</f>
        <v>0</v>
      </c>
    </row>
    <row r="5791" spans="1:26" ht="15.75" customHeight="1">
      <c r="A5791" s="1" t="s">
        <v>7399</v>
      </c>
      <c r="B5791" s="1" t="s">
        <v>1264</v>
      </c>
      <c r="C5791" s="1" t="s">
        <v>31219</v>
      </c>
      <c r="D5791" s="1" t="s">
        <v>23682</v>
      </c>
      <c r="E5791" s="2"/>
      <c r="F5791" s="2"/>
      <c r="G5791" s="2"/>
      <c r="H5791" s="1" t="s">
        <v>24089</v>
      </c>
      <c r="I5791" s="1"/>
      <c r="J5791" s="11" t="b">
        <f>FALSE()</f>
        <v>0</v>
      </c>
      <c r="K5791" s="1"/>
      <c r="L5791" s="1"/>
      <c r="M5791" s="1"/>
      <c r="N5791" s="1"/>
      <c r="O5791" s="1"/>
      <c r="P5791" s="1"/>
      <c r="Q5791" s="1" t="s">
        <v>23641</v>
      </c>
      <c r="R5791" s="1" t="s">
        <v>25559</v>
      </c>
      <c r="S5791" s="1" t="s">
        <v>24093</v>
      </c>
      <c r="T5791" s="1" t="s">
        <v>24094</v>
      </c>
      <c r="U5791" s="1" t="s">
        <v>7399</v>
      </c>
      <c r="V5791" s="1" t="s">
        <v>24095</v>
      </c>
      <c r="W5791" s="11" t="b">
        <f>FALSE()</f>
        <v>0</v>
      </c>
      <c r="X5791" s="1"/>
      <c r="Y5791" s="1"/>
      <c r="Z5791" s="11" t="b">
        <f>FALSE()</f>
        <v>0</v>
      </c>
    </row>
    <row r="5792" spans="1:26" ht="15.75" customHeight="1">
      <c r="A5792" s="1" t="s">
        <v>7399</v>
      </c>
      <c r="B5792" s="1" t="s">
        <v>1264</v>
      </c>
      <c r="C5792" s="1" t="s">
        <v>31220</v>
      </c>
      <c r="D5792" s="1" t="s">
        <v>11726</v>
      </c>
      <c r="E5792" s="2"/>
      <c r="F5792" s="2"/>
      <c r="G5792" s="2"/>
      <c r="H5792" s="1" t="s">
        <v>25680</v>
      </c>
      <c r="I5792" s="1"/>
      <c r="J5792" s="11" t="b">
        <f>FALSE()</f>
        <v>0</v>
      </c>
      <c r="K5792" s="1"/>
      <c r="L5792" s="1"/>
      <c r="M5792" s="1"/>
      <c r="N5792" s="1"/>
      <c r="O5792" s="1"/>
      <c r="P5792" s="1"/>
      <c r="Q5792" s="1" t="s">
        <v>23641</v>
      </c>
      <c r="R5792" s="1" t="s">
        <v>31221</v>
      </c>
      <c r="S5792" s="1" t="s">
        <v>31222</v>
      </c>
      <c r="T5792" s="1" t="s">
        <v>24027</v>
      </c>
      <c r="U5792" s="1" t="s">
        <v>7399</v>
      </c>
      <c r="V5792" s="1" t="s">
        <v>24028</v>
      </c>
      <c r="W5792" s="11" t="b">
        <f>FALSE()</f>
        <v>0</v>
      </c>
      <c r="X5792" s="1"/>
      <c r="Y5792" s="1"/>
      <c r="Z5792" s="11" t="b">
        <f>FALSE()</f>
        <v>0</v>
      </c>
    </row>
    <row r="5793" spans="1:26" ht="15.75" customHeight="1">
      <c r="A5793" s="1" t="s">
        <v>3300</v>
      </c>
      <c r="B5793" s="1" t="s">
        <v>841</v>
      </c>
      <c r="C5793" s="1" t="s">
        <v>31223</v>
      </c>
      <c r="D5793" s="1"/>
      <c r="E5793" s="2"/>
      <c r="F5793" s="2"/>
      <c r="G5793" s="2"/>
      <c r="H5793" s="1" t="s">
        <v>31224</v>
      </c>
      <c r="I5793" s="1"/>
      <c r="J5793" s="11" t="b">
        <f>FALSE()</f>
        <v>0</v>
      </c>
      <c r="K5793" s="1"/>
      <c r="L5793" s="1"/>
      <c r="M5793" s="1"/>
      <c r="N5793" s="1"/>
      <c r="O5793" s="1"/>
      <c r="P5793" s="1"/>
      <c r="Q5793" s="1" t="s">
        <v>31225</v>
      </c>
      <c r="R5793" s="1" t="s">
        <v>31226</v>
      </c>
      <c r="S5793" s="1"/>
      <c r="T5793" s="1" t="s">
        <v>10410</v>
      </c>
      <c r="U5793" s="1" t="s">
        <v>3300</v>
      </c>
      <c r="V5793" s="1" t="s">
        <v>13857</v>
      </c>
      <c r="W5793" s="11" t="b">
        <f>FALSE()</f>
        <v>0</v>
      </c>
      <c r="X5793" s="1"/>
      <c r="Y5793" s="1"/>
      <c r="Z5793" s="11" t="b">
        <f>FALSE()</f>
        <v>0</v>
      </c>
    </row>
    <row r="5794" spans="1:26" ht="15.75" customHeight="1">
      <c r="A5794" s="1" t="s">
        <v>3300</v>
      </c>
      <c r="B5794" s="1" t="s">
        <v>841</v>
      </c>
      <c r="C5794" s="1" t="s">
        <v>31227</v>
      </c>
      <c r="D5794" s="1"/>
      <c r="E5794" s="2"/>
      <c r="F5794" s="2"/>
      <c r="G5794" s="2"/>
      <c r="H5794" s="1" t="s">
        <v>31228</v>
      </c>
      <c r="I5794" s="1"/>
      <c r="J5794" s="11" t="b">
        <f>FALSE()</f>
        <v>0</v>
      </c>
      <c r="K5794" s="1"/>
      <c r="L5794" s="1"/>
      <c r="M5794" s="1"/>
      <c r="N5794" s="1"/>
      <c r="O5794" s="1"/>
      <c r="P5794" s="1"/>
      <c r="Q5794" s="1" t="s">
        <v>31229</v>
      </c>
      <c r="R5794" s="1" t="s">
        <v>31230</v>
      </c>
      <c r="S5794" s="1"/>
      <c r="T5794" s="1" t="s">
        <v>10290</v>
      </c>
      <c r="U5794" s="1" t="s">
        <v>3300</v>
      </c>
      <c r="V5794" s="1" t="s">
        <v>31231</v>
      </c>
      <c r="W5794" s="11" t="b">
        <f>FALSE()</f>
        <v>0</v>
      </c>
      <c r="X5794" s="1"/>
      <c r="Y5794" s="1"/>
      <c r="Z5794" s="11" t="b">
        <f>FALSE()</f>
        <v>0</v>
      </c>
    </row>
    <row r="5795" spans="1:26" ht="15.75" customHeight="1">
      <c r="A5795" s="1" t="s">
        <v>3300</v>
      </c>
      <c r="B5795" s="1" t="s">
        <v>841</v>
      </c>
      <c r="C5795" s="1" t="s">
        <v>31232</v>
      </c>
      <c r="D5795" s="1"/>
      <c r="E5795" s="2"/>
      <c r="F5795" s="2"/>
      <c r="G5795" s="2"/>
      <c r="H5795" s="1" t="s">
        <v>31233</v>
      </c>
      <c r="I5795" s="1"/>
      <c r="J5795" s="11" t="b">
        <f>FALSE()</f>
        <v>0</v>
      </c>
      <c r="K5795" s="1"/>
      <c r="L5795" s="1"/>
      <c r="M5795" s="1"/>
      <c r="N5795" s="1"/>
      <c r="O5795" s="1"/>
      <c r="P5795" s="1"/>
      <c r="Q5795" s="1" t="s">
        <v>31234</v>
      </c>
      <c r="R5795" s="1" t="s">
        <v>31235</v>
      </c>
      <c r="S5795" s="1"/>
      <c r="T5795" s="1" t="s">
        <v>10764</v>
      </c>
      <c r="U5795" s="1" t="s">
        <v>3300</v>
      </c>
      <c r="V5795" s="1" t="s">
        <v>31236</v>
      </c>
      <c r="W5795" s="11" t="b">
        <f>FALSE()</f>
        <v>0</v>
      </c>
      <c r="X5795" s="1"/>
      <c r="Y5795" s="1"/>
      <c r="Z5795" s="11" t="b">
        <f>FALSE()</f>
        <v>0</v>
      </c>
    </row>
    <row r="5796" spans="1:26" ht="15.75" customHeight="1">
      <c r="A5796" s="1" t="s">
        <v>3300</v>
      </c>
      <c r="B5796" s="1" t="s">
        <v>841</v>
      </c>
      <c r="C5796" s="1" t="s">
        <v>31237</v>
      </c>
      <c r="D5796" s="1"/>
      <c r="E5796" s="2"/>
      <c r="F5796" s="2"/>
      <c r="G5796" s="2"/>
      <c r="H5796" s="1" t="s">
        <v>31238</v>
      </c>
      <c r="I5796" s="1"/>
      <c r="J5796" s="11" t="b">
        <f>FALSE()</f>
        <v>0</v>
      </c>
      <c r="K5796" s="1"/>
      <c r="L5796" s="1"/>
      <c r="M5796" s="1"/>
      <c r="N5796" s="1"/>
      <c r="O5796" s="1"/>
      <c r="P5796" s="1"/>
      <c r="Q5796" s="1" t="s">
        <v>31237</v>
      </c>
      <c r="R5796" s="1" t="s">
        <v>31239</v>
      </c>
      <c r="S5796" s="1"/>
      <c r="T5796" s="1" t="s">
        <v>31240</v>
      </c>
      <c r="U5796" s="1" t="s">
        <v>3300</v>
      </c>
      <c r="V5796" s="1" t="s">
        <v>31241</v>
      </c>
      <c r="W5796" s="11" t="b">
        <f>FALSE()</f>
        <v>0</v>
      </c>
      <c r="X5796" s="1"/>
      <c r="Y5796" s="1"/>
      <c r="Z5796" s="11" t="b">
        <f>FALSE()</f>
        <v>0</v>
      </c>
    </row>
    <row r="5797" spans="1:26" ht="15.75" customHeight="1">
      <c r="A5797" s="1" t="s">
        <v>3300</v>
      </c>
      <c r="B5797" s="1" t="s">
        <v>841</v>
      </c>
      <c r="C5797" s="1" t="s">
        <v>31242</v>
      </c>
      <c r="D5797" s="1"/>
      <c r="E5797" s="2"/>
      <c r="F5797" s="2"/>
      <c r="G5797" s="2"/>
      <c r="H5797" s="1" t="s">
        <v>31243</v>
      </c>
      <c r="I5797" s="1"/>
      <c r="J5797" s="11" t="b">
        <f>FALSE()</f>
        <v>0</v>
      </c>
      <c r="K5797" s="1"/>
      <c r="L5797" s="1"/>
      <c r="M5797" s="1"/>
      <c r="N5797" s="1"/>
      <c r="O5797" s="1"/>
      <c r="P5797" s="1"/>
      <c r="Q5797" s="1" t="s">
        <v>31242</v>
      </c>
      <c r="R5797" s="1" t="s">
        <v>31244</v>
      </c>
      <c r="S5797" s="1"/>
      <c r="T5797" s="1" t="s">
        <v>10410</v>
      </c>
      <c r="U5797" s="1" t="s">
        <v>3300</v>
      </c>
      <c r="V5797" s="1" t="s">
        <v>13857</v>
      </c>
      <c r="W5797" s="11" t="b">
        <f>FALSE()</f>
        <v>0</v>
      </c>
      <c r="X5797" s="1"/>
      <c r="Y5797" s="1"/>
      <c r="Z5797" s="11" t="b">
        <f>FALSE()</f>
        <v>0</v>
      </c>
    </row>
    <row r="5798" spans="1:26" ht="15.75" customHeight="1">
      <c r="A5798" s="1" t="s">
        <v>3300</v>
      </c>
      <c r="B5798" s="1" t="s">
        <v>841</v>
      </c>
      <c r="C5798" s="1" t="s">
        <v>31245</v>
      </c>
      <c r="D5798" s="1"/>
      <c r="E5798" s="2"/>
      <c r="F5798" s="2"/>
      <c r="G5798" s="2"/>
      <c r="H5798" s="1" t="s">
        <v>31246</v>
      </c>
      <c r="I5798" s="1"/>
      <c r="J5798" s="11" t="b">
        <f>FALSE()</f>
        <v>0</v>
      </c>
      <c r="K5798" s="1"/>
      <c r="L5798" s="1"/>
      <c r="M5798" s="1"/>
      <c r="N5798" s="1"/>
      <c r="O5798" s="1"/>
      <c r="P5798" s="1"/>
      <c r="Q5798" s="1" t="s">
        <v>31245</v>
      </c>
      <c r="R5798" s="1" t="s">
        <v>31247</v>
      </c>
      <c r="S5798" s="1"/>
      <c r="T5798" s="1" t="s">
        <v>10410</v>
      </c>
      <c r="U5798" s="1" t="s">
        <v>3300</v>
      </c>
      <c r="V5798" s="1" t="s">
        <v>13857</v>
      </c>
      <c r="W5798" s="11" t="b">
        <f>FALSE()</f>
        <v>0</v>
      </c>
      <c r="X5798" s="1"/>
      <c r="Y5798" s="1"/>
      <c r="Z5798" s="11" t="b">
        <f>FALSE()</f>
        <v>0</v>
      </c>
    </row>
    <row r="5799" spans="1:26" ht="15.75" customHeight="1">
      <c r="A5799" s="1" t="s">
        <v>3300</v>
      </c>
      <c r="B5799" s="1" t="s">
        <v>841</v>
      </c>
      <c r="C5799" s="1" t="s">
        <v>31248</v>
      </c>
      <c r="D5799" s="1"/>
      <c r="E5799" s="2"/>
      <c r="F5799" s="2"/>
      <c r="G5799" s="2"/>
      <c r="H5799" s="1" t="s">
        <v>31249</v>
      </c>
      <c r="I5799" s="1"/>
      <c r="J5799" s="11" t="b">
        <f>FALSE()</f>
        <v>0</v>
      </c>
      <c r="K5799" s="1"/>
      <c r="L5799" s="1"/>
      <c r="M5799" s="1"/>
      <c r="N5799" s="1"/>
      <c r="O5799" s="1"/>
      <c r="P5799" s="1"/>
      <c r="Q5799" s="1" t="s">
        <v>31248</v>
      </c>
      <c r="R5799" s="1" t="s">
        <v>31250</v>
      </c>
      <c r="S5799" s="1"/>
      <c r="T5799" s="1" t="s">
        <v>10410</v>
      </c>
      <c r="U5799" s="1" t="s">
        <v>3300</v>
      </c>
      <c r="V5799" s="1" t="s">
        <v>13857</v>
      </c>
      <c r="W5799" s="11" t="b">
        <f>FALSE()</f>
        <v>0</v>
      </c>
      <c r="X5799" s="1"/>
      <c r="Y5799" s="1"/>
      <c r="Z5799" s="11" t="b">
        <f>FALSE()</f>
        <v>0</v>
      </c>
    </row>
    <row r="5800" spans="1:26" ht="15.75" customHeight="1">
      <c r="A5800" s="1" t="s">
        <v>3300</v>
      </c>
      <c r="B5800" s="1" t="s">
        <v>841</v>
      </c>
      <c r="C5800" s="1" t="s">
        <v>31251</v>
      </c>
      <c r="D5800" s="1"/>
      <c r="E5800" s="2"/>
      <c r="F5800" s="2"/>
      <c r="G5800" s="2"/>
      <c r="H5800" s="1" t="s">
        <v>31252</v>
      </c>
      <c r="I5800" s="1"/>
      <c r="J5800" s="11" t="b">
        <f>FALSE()</f>
        <v>0</v>
      </c>
      <c r="K5800" s="1"/>
      <c r="L5800" s="1"/>
      <c r="M5800" s="1"/>
      <c r="N5800" s="1"/>
      <c r="O5800" s="1"/>
      <c r="P5800" s="1"/>
      <c r="Q5800" s="1" t="s">
        <v>31251</v>
      </c>
      <c r="R5800" s="1" t="s">
        <v>31253</v>
      </c>
      <c r="S5800" s="1"/>
      <c r="T5800" s="1" t="s">
        <v>10410</v>
      </c>
      <c r="U5800" s="1" t="s">
        <v>3300</v>
      </c>
      <c r="V5800" s="1" t="s">
        <v>13857</v>
      </c>
      <c r="W5800" s="11" t="b">
        <f>FALSE()</f>
        <v>0</v>
      </c>
      <c r="X5800" s="1"/>
      <c r="Y5800" s="1"/>
      <c r="Z5800" s="11" t="b">
        <f>FALSE()</f>
        <v>0</v>
      </c>
    </row>
    <row r="5801" spans="1:26" ht="15.75" customHeight="1">
      <c r="A5801" s="1" t="s">
        <v>3300</v>
      </c>
      <c r="B5801" s="1" t="s">
        <v>841</v>
      </c>
      <c r="C5801" s="1" t="s">
        <v>31254</v>
      </c>
      <c r="D5801" s="1"/>
      <c r="E5801" s="2"/>
      <c r="F5801" s="2"/>
      <c r="G5801" s="2"/>
      <c r="H5801" s="1" t="s">
        <v>31255</v>
      </c>
      <c r="I5801" s="1"/>
      <c r="J5801" s="11" t="b">
        <f>FALSE()</f>
        <v>0</v>
      </c>
      <c r="K5801" s="1"/>
      <c r="L5801" s="1"/>
      <c r="M5801" s="1"/>
      <c r="N5801" s="1"/>
      <c r="O5801" s="1"/>
      <c r="P5801" s="1"/>
      <c r="Q5801" s="1" t="s">
        <v>31254</v>
      </c>
      <c r="R5801" s="1" t="s">
        <v>31256</v>
      </c>
      <c r="S5801" s="1"/>
      <c r="T5801" s="1" t="s">
        <v>31240</v>
      </c>
      <c r="U5801" s="1" t="s">
        <v>3300</v>
      </c>
      <c r="V5801" s="1" t="s">
        <v>31241</v>
      </c>
      <c r="W5801" s="11" t="b">
        <f>FALSE()</f>
        <v>0</v>
      </c>
      <c r="X5801" s="1"/>
      <c r="Y5801" s="1"/>
      <c r="Z5801" s="11" t="b">
        <f>FALSE()</f>
        <v>0</v>
      </c>
    </row>
    <row r="5802" spans="1:26" ht="15.75" customHeight="1">
      <c r="A5802" s="1" t="s">
        <v>3300</v>
      </c>
      <c r="B5802" s="1" t="s">
        <v>841</v>
      </c>
      <c r="C5802" s="1" t="s">
        <v>31257</v>
      </c>
      <c r="D5802" s="1"/>
      <c r="E5802" s="2"/>
      <c r="F5802" s="2"/>
      <c r="G5802" s="2"/>
      <c r="H5802" s="1" t="s">
        <v>31258</v>
      </c>
      <c r="I5802" s="1"/>
      <c r="J5802" s="11" t="b">
        <f>FALSE()</f>
        <v>0</v>
      </c>
      <c r="K5802" s="1"/>
      <c r="L5802" s="1"/>
      <c r="M5802" s="1"/>
      <c r="N5802" s="1"/>
      <c r="O5802" s="1"/>
      <c r="P5802" s="1"/>
      <c r="Q5802" s="1" t="s">
        <v>31257</v>
      </c>
      <c r="R5802" s="1" t="s">
        <v>31259</v>
      </c>
      <c r="S5802" s="1"/>
      <c r="T5802" s="1" t="s">
        <v>10410</v>
      </c>
      <c r="U5802" s="1" t="s">
        <v>3300</v>
      </c>
      <c r="V5802" s="1" t="s">
        <v>13857</v>
      </c>
      <c r="W5802" s="11" t="b">
        <f>FALSE()</f>
        <v>0</v>
      </c>
      <c r="X5802" s="1"/>
      <c r="Y5802" s="1"/>
      <c r="Z5802" s="11" t="b">
        <f>FALSE()</f>
        <v>0</v>
      </c>
    </row>
    <row r="5803" spans="1:26" ht="15.75" customHeight="1">
      <c r="A5803" s="1" t="s">
        <v>7399</v>
      </c>
      <c r="B5803" s="1" t="s">
        <v>1264</v>
      </c>
      <c r="C5803" s="1" t="s">
        <v>31260</v>
      </c>
      <c r="D5803" s="1"/>
      <c r="E5803" s="2"/>
      <c r="F5803" s="2"/>
      <c r="G5803" s="2"/>
      <c r="H5803" s="1" t="s">
        <v>31261</v>
      </c>
      <c r="I5803" s="1"/>
      <c r="J5803" s="11" t="b">
        <f>FALSE()</f>
        <v>0</v>
      </c>
      <c r="K5803" s="1"/>
      <c r="L5803" s="1"/>
      <c r="M5803" s="1"/>
      <c r="N5803" s="1"/>
      <c r="O5803" s="1"/>
      <c r="P5803" s="1"/>
      <c r="Q5803" s="1" t="s">
        <v>31262</v>
      </c>
      <c r="R5803" s="1" t="s">
        <v>31263</v>
      </c>
      <c r="S5803" s="1"/>
      <c r="T5803" s="1" t="s">
        <v>31264</v>
      </c>
      <c r="U5803" s="1" t="s">
        <v>7399</v>
      </c>
      <c r="V5803" s="1" t="s">
        <v>31265</v>
      </c>
      <c r="W5803" s="11" t="b">
        <f>FALSE()</f>
        <v>0</v>
      </c>
      <c r="X5803" s="1"/>
      <c r="Y5803" s="1"/>
      <c r="Z5803" s="11" t="b">
        <f>FALSE()</f>
        <v>0</v>
      </c>
    </row>
    <row r="5804" spans="1:26" ht="15.75" customHeight="1">
      <c r="A5804" s="1" t="s">
        <v>7399</v>
      </c>
      <c r="B5804" s="1" t="s">
        <v>1264</v>
      </c>
      <c r="C5804" s="1" t="s">
        <v>31266</v>
      </c>
      <c r="D5804" s="1" t="s">
        <v>11726</v>
      </c>
      <c r="E5804" s="2"/>
      <c r="F5804" s="2"/>
      <c r="G5804" s="2"/>
      <c r="H5804" s="1" t="s">
        <v>31267</v>
      </c>
      <c r="I5804" s="1"/>
      <c r="J5804" s="11" t="b">
        <f>FALSE()</f>
        <v>0</v>
      </c>
      <c r="K5804" s="1"/>
      <c r="L5804" s="1"/>
      <c r="M5804" s="1"/>
      <c r="N5804" s="1"/>
      <c r="O5804" s="1"/>
      <c r="P5804" s="1"/>
      <c r="Q5804" s="1" t="s">
        <v>31268</v>
      </c>
      <c r="R5804" s="1" t="s">
        <v>31269</v>
      </c>
      <c r="S5804" s="1"/>
      <c r="T5804" s="1" t="s">
        <v>23979</v>
      </c>
      <c r="U5804" s="1" t="s">
        <v>7399</v>
      </c>
      <c r="V5804" s="1" t="s">
        <v>23980</v>
      </c>
      <c r="W5804" s="11" t="b">
        <f>FALSE()</f>
        <v>0</v>
      </c>
      <c r="X5804" s="1"/>
      <c r="Y5804" s="1"/>
      <c r="Z5804" s="11" t="b">
        <f>FALSE()</f>
        <v>0</v>
      </c>
    </row>
    <row r="5805" spans="1:26" ht="15.75" customHeight="1">
      <c r="A5805" s="1" t="s">
        <v>7399</v>
      </c>
      <c r="B5805" s="1" t="s">
        <v>1264</v>
      </c>
      <c r="C5805" s="1" t="s">
        <v>31270</v>
      </c>
      <c r="D5805" s="1" t="s">
        <v>11726</v>
      </c>
      <c r="E5805" s="2"/>
      <c r="F5805" s="2"/>
      <c r="G5805" s="2"/>
      <c r="H5805" s="1" t="s">
        <v>31271</v>
      </c>
      <c r="I5805" s="1"/>
      <c r="J5805" s="11" t="b">
        <f>FALSE()</f>
        <v>0</v>
      </c>
      <c r="K5805" s="1"/>
      <c r="L5805" s="1"/>
      <c r="M5805" s="1"/>
      <c r="N5805" s="1"/>
      <c r="O5805" s="1"/>
      <c r="P5805" s="1"/>
      <c r="Q5805" s="1" t="s">
        <v>23641</v>
      </c>
      <c r="R5805" s="1"/>
      <c r="S5805" s="1"/>
      <c r="T5805" s="1"/>
      <c r="U5805" s="1"/>
      <c r="V5805" s="1"/>
      <c r="W5805" s="11" t="b">
        <f>FALSE()</f>
        <v>0</v>
      </c>
      <c r="X5805" s="1"/>
      <c r="Y5805" s="1"/>
      <c r="Z5805" s="11" t="b">
        <f>FALSE()</f>
        <v>0</v>
      </c>
    </row>
    <row r="5806" spans="1:26" ht="15.75" customHeight="1">
      <c r="A5806" s="1" t="s">
        <v>7399</v>
      </c>
      <c r="B5806" s="1" t="s">
        <v>1264</v>
      </c>
      <c r="C5806" s="1" t="s">
        <v>31272</v>
      </c>
      <c r="D5806" s="1" t="s">
        <v>11726</v>
      </c>
      <c r="E5806" s="2"/>
      <c r="F5806" s="2"/>
      <c r="G5806" s="2"/>
      <c r="H5806" s="1" t="s">
        <v>25680</v>
      </c>
      <c r="I5806" s="1"/>
      <c r="J5806" s="11" t="b">
        <f>FALSE()</f>
        <v>0</v>
      </c>
      <c r="K5806" s="1"/>
      <c r="L5806" s="1"/>
      <c r="M5806" s="1"/>
      <c r="N5806" s="1"/>
      <c r="O5806" s="1"/>
      <c r="P5806" s="1"/>
      <c r="Q5806" s="1" t="s">
        <v>23641</v>
      </c>
      <c r="R5806" s="1" t="s">
        <v>31221</v>
      </c>
      <c r="S5806" s="1"/>
      <c r="T5806" s="1"/>
      <c r="U5806" s="1"/>
      <c r="V5806" s="1"/>
      <c r="W5806" s="11" t="b">
        <f>FALSE()</f>
        <v>0</v>
      </c>
      <c r="X5806" s="1"/>
      <c r="Y5806" s="1"/>
      <c r="Z5806" s="11" t="b">
        <f>FALSE()</f>
        <v>0</v>
      </c>
    </row>
    <row r="5807" spans="1:26" ht="15.75" customHeight="1">
      <c r="A5807" s="1" t="s">
        <v>7399</v>
      </c>
      <c r="B5807" s="1" t="s">
        <v>1264</v>
      </c>
      <c r="C5807" s="1" t="s">
        <v>31273</v>
      </c>
      <c r="D5807" s="1" t="s">
        <v>11726</v>
      </c>
      <c r="E5807" s="2"/>
      <c r="F5807" s="2"/>
      <c r="G5807" s="2"/>
      <c r="H5807" s="1" t="s">
        <v>25680</v>
      </c>
      <c r="I5807" s="1"/>
      <c r="J5807" s="11" t="b">
        <f>FALSE()</f>
        <v>0</v>
      </c>
      <c r="K5807" s="1"/>
      <c r="L5807" s="1"/>
      <c r="M5807" s="1"/>
      <c r="N5807" s="1"/>
      <c r="O5807" s="1"/>
      <c r="P5807" s="1"/>
      <c r="Q5807" s="1" t="s">
        <v>23641</v>
      </c>
      <c r="R5807" s="1" t="s">
        <v>25559</v>
      </c>
      <c r="S5807" s="1"/>
      <c r="T5807" s="1"/>
      <c r="U5807" s="1"/>
      <c r="V5807" s="1"/>
      <c r="W5807" s="11" t="b">
        <f>FALSE()</f>
        <v>0</v>
      </c>
      <c r="X5807" s="1"/>
      <c r="Y5807" s="1"/>
      <c r="Z5807" s="11" t="b">
        <f>FALSE()</f>
        <v>0</v>
      </c>
    </row>
    <row r="5808" spans="1:26" ht="15.75" customHeight="1">
      <c r="A5808" s="1" t="s">
        <v>7399</v>
      </c>
      <c r="B5808" s="1" t="s">
        <v>1264</v>
      </c>
      <c r="C5808" s="1" t="s">
        <v>31274</v>
      </c>
      <c r="D5808" s="1" t="s">
        <v>11726</v>
      </c>
      <c r="E5808" s="2"/>
      <c r="F5808" s="2"/>
      <c r="G5808" s="2"/>
      <c r="H5808" s="1" t="s">
        <v>31275</v>
      </c>
      <c r="I5808" s="1"/>
      <c r="J5808" s="11" t="b">
        <f>FALSE()</f>
        <v>0</v>
      </c>
      <c r="K5808" s="1"/>
      <c r="L5808" s="1"/>
      <c r="M5808" s="1"/>
      <c r="N5808" s="1"/>
      <c r="O5808" s="1"/>
      <c r="P5808" s="1"/>
      <c r="Q5808" s="1" t="s">
        <v>23641</v>
      </c>
      <c r="R5808" s="1" t="s">
        <v>25559</v>
      </c>
      <c r="S5808" s="1"/>
      <c r="T5808" s="1"/>
      <c r="U5808" s="1"/>
      <c r="V5808" s="1"/>
      <c r="W5808" s="11" t="b">
        <f>FALSE()</f>
        <v>0</v>
      </c>
      <c r="X5808" s="1"/>
      <c r="Y5808" s="1"/>
      <c r="Z5808" s="11" t="b">
        <f>FALSE()</f>
        <v>0</v>
      </c>
    </row>
    <row r="5809" spans="1:26" ht="15.75" customHeight="1">
      <c r="A5809" s="1" t="s">
        <v>7399</v>
      </c>
      <c r="B5809" s="1" t="s">
        <v>1264</v>
      </c>
      <c r="C5809" s="1" t="s">
        <v>31276</v>
      </c>
      <c r="D5809" s="1" t="s">
        <v>23682</v>
      </c>
      <c r="E5809" s="2"/>
      <c r="F5809" s="2"/>
      <c r="G5809" s="2"/>
      <c r="H5809" s="1" t="s">
        <v>25680</v>
      </c>
      <c r="I5809" s="1"/>
      <c r="J5809" s="11" t="b">
        <f>FALSE()</f>
        <v>0</v>
      </c>
      <c r="K5809" s="1"/>
      <c r="L5809" s="1"/>
      <c r="M5809" s="1"/>
      <c r="N5809" s="1"/>
      <c r="O5809" s="1"/>
      <c r="P5809" s="1"/>
      <c r="Q5809" s="1" t="s">
        <v>23641</v>
      </c>
      <c r="R5809" s="1"/>
      <c r="S5809" s="1"/>
      <c r="T5809" s="1"/>
      <c r="U5809" s="1"/>
      <c r="V5809" s="1"/>
      <c r="W5809" s="11" t="b">
        <f>FALSE()</f>
        <v>0</v>
      </c>
      <c r="X5809" s="1"/>
      <c r="Y5809" s="1"/>
      <c r="Z5809" s="11" t="b">
        <f>FALSE()</f>
        <v>0</v>
      </c>
    </row>
    <row r="5810" spans="1:26" ht="15.75" customHeight="1">
      <c r="A5810" s="1" t="s">
        <v>7399</v>
      </c>
      <c r="B5810" s="1" t="s">
        <v>1264</v>
      </c>
      <c r="C5810" s="1" t="s">
        <v>31277</v>
      </c>
      <c r="D5810" s="1" t="s">
        <v>11726</v>
      </c>
      <c r="E5810" s="2"/>
      <c r="F5810" s="2"/>
      <c r="G5810" s="2"/>
      <c r="H5810" s="1" t="s">
        <v>31278</v>
      </c>
      <c r="I5810" s="1"/>
      <c r="J5810" s="11" t="b">
        <f>FALSE()</f>
        <v>0</v>
      </c>
      <c r="K5810" s="1"/>
      <c r="L5810" s="1"/>
      <c r="M5810" s="1"/>
      <c r="N5810" s="1"/>
      <c r="O5810" s="1"/>
      <c r="P5810" s="1"/>
      <c r="Q5810" s="1" t="s">
        <v>31279</v>
      </c>
      <c r="R5810" s="1" t="s">
        <v>31280</v>
      </c>
      <c r="S5810" s="1"/>
      <c r="T5810" s="1" t="s">
        <v>31281</v>
      </c>
      <c r="U5810" s="1" t="s">
        <v>7399</v>
      </c>
      <c r="V5810" s="1" t="s">
        <v>31282</v>
      </c>
      <c r="W5810" s="11" t="b">
        <f>FALSE()</f>
        <v>0</v>
      </c>
      <c r="X5810" s="1"/>
      <c r="Y5810" s="1"/>
      <c r="Z5810" s="11" t="b">
        <f>FALSE()</f>
        <v>0</v>
      </c>
    </row>
    <row r="5811" spans="1:26" ht="15.75" customHeight="1">
      <c r="A5811" s="1" t="s">
        <v>7399</v>
      </c>
      <c r="B5811" s="1" t="s">
        <v>1264</v>
      </c>
      <c r="C5811" s="1" t="s">
        <v>31283</v>
      </c>
      <c r="D5811" s="1" t="s">
        <v>23682</v>
      </c>
      <c r="E5811" s="2"/>
      <c r="F5811" s="2"/>
      <c r="G5811" s="2"/>
      <c r="H5811" s="1" t="s">
        <v>31284</v>
      </c>
      <c r="I5811" s="1"/>
      <c r="J5811" s="11" t="b">
        <f>FALSE()</f>
        <v>0</v>
      </c>
      <c r="K5811" s="1"/>
      <c r="L5811" s="1"/>
      <c r="M5811" s="1"/>
      <c r="N5811" s="1"/>
      <c r="O5811" s="1"/>
      <c r="P5811" s="1"/>
      <c r="Q5811" s="1" t="s">
        <v>31285</v>
      </c>
      <c r="R5811" s="1" t="s">
        <v>31286</v>
      </c>
      <c r="S5811" s="1" t="s">
        <v>31287</v>
      </c>
      <c r="T5811" s="1" t="s">
        <v>24021</v>
      </c>
      <c r="U5811" s="1" t="s">
        <v>7399</v>
      </c>
      <c r="V5811" s="1" t="s">
        <v>24022</v>
      </c>
      <c r="W5811" s="11" t="b">
        <f>FALSE()</f>
        <v>0</v>
      </c>
      <c r="X5811" s="1"/>
      <c r="Y5811" s="1"/>
      <c r="Z5811" s="11" t="b">
        <f>FALSE()</f>
        <v>0</v>
      </c>
    </row>
    <row r="5812" spans="1:26" ht="15.75" customHeight="1">
      <c r="A5812" s="1" t="s">
        <v>7399</v>
      </c>
      <c r="B5812" s="1" t="s">
        <v>1264</v>
      </c>
      <c r="C5812" s="1" t="s">
        <v>31288</v>
      </c>
      <c r="D5812" s="1" t="s">
        <v>11726</v>
      </c>
      <c r="E5812" s="2"/>
      <c r="F5812" s="2"/>
      <c r="G5812" s="2"/>
      <c r="H5812" s="1" t="s">
        <v>31271</v>
      </c>
      <c r="I5812" s="1"/>
      <c r="J5812" s="11" t="b">
        <f>FALSE()</f>
        <v>0</v>
      </c>
      <c r="K5812" s="1"/>
      <c r="L5812" s="1"/>
      <c r="M5812" s="1"/>
      <c r="N5812" s="1"/>
      <c r="O5812" s="1"/>
      <c r="P5812" s="1"/>
      <c r="Q5812" s="1" t="s">
        <v>23641</v>
      </c>
      <c r="R5812" s="1"/>
      <c r="S5812" s="1"/>
      <c r="T5812" s="1"/>
      <c r="U5812" s="1"/>
      <c r="V5812" s="1"/>
      <c r="W5812" s="11" t="b">
        <f>FALSE()</f>
        <v>0</v>
      </c>
      <c r="X5812" s="1"/>
      <c r="Y5812" s="1"/>
      <c r="Z5812" s="11" t="b">
        <f>FALSE()</f>
        <v>0</v>
      </c>
    </row>
    <row r="5813" spans="1:26" ht="15.75" customHeight="1">
      <c r="A5813" s="1" t="s">
        <v>7399</v>
      </c>
      <c r="B5813" s="1" t="s">
        <v>1264</v>
      </c>
      <c r="C5813" s="1" t="s">
        <v>31289</v>
      </c>
      <c r="D5813" s="1" t="s">
        <v>11726</v>
      </c>
      <c r="E5813" s="2"/>
      <c r="F5813" s="2"/>
      <c r="G5813" s="2"/>
      <c r="H5813" s="1" t="s">
        <v>31290</v>
      </c>
      <c r="I5813" s="1"/>
      <c r="J5813" s="11" t="b">
        <f>FALSE()</f>
        <v>0</v>
      </c>
      <c r="K5813" s="1"/>
      <c r="L5813" s="1"/>
      <c r="M5813" s="1"/>
      <c r="N5813" s="1"/>
      <c r="O5813" s="1"/>
      <c r="P5813" s="1"/>
      <c r="Q5813" s="1" t="s">
        <v>31291</v>
      </c>
      <c r="R5813" s="1" t="s">
        <v>31292</v>
      </c>
      <c r="S5813" s="1"/>
      <c r="T5813" s="1" t="s">
        <v>10664</v>
      </c>
      <c r="U5813" s="1" t="s">
        <v>7399</v>
      </c>
      <c r="V5813" s="1" t="s">
        <v>24002</v>
      </c>
      <c r="W5813" s="11" t="b">
        <f>FALSE()</f>
        <v>0</v>
      </c>
      <c r="X5813" s="1"/>
      <c r="Y5813" s="1"/>
      <c r="Z5813" s="11" t="b">
        <f>FALSE()</f>
        <v>0</v>
      </c>
    </row>
    <row r="5814" spans="1:26" ht="15.75" customHeight="1">
      <c r="A5814" s="1" t="s">
        <v>7399</v>
      </c>
      <c r="B5814" s="1" t="s">
        <v>7484</v>
      </c>
      <c r="C5814" s="1" t="s">
        <v>31293</v>
      </c>
      <c r="D5814" s="1" t="s">
        <v>23682</v>
      </c>
      <c r="E5814" s="2"/>
      <c r="F5814" s="2"/>
      <c r="G5814" s="2"/>
      <c r="H5814" s="1" t="s">
        <v>31294</v>
      </c>
      <c r="I5814" s="1"/>
      <c r="J5814" s="11" t="b">
        <f>FALSE()</f>
        <v>0</v>
      </c>
      <c r="K5814" s="1"/>
      <c r="L5814" s="1"/>
      <c r="M5814" s="1"/>
      <c r="N5814" s="1"/>
      <c r="O5814" s="1"/>
      <c r="P5814" s="1"/>
      <c r="Q5814" s="1" t="s">
        <v>31295</v>
      </c>
      <c r="R5814" s="1" t="s">
        <v>31296</v>
      </c>
      <c r="S5814" s="1"/>
      <c r="T5814" s="1" t="s">
        <v>31297</v>
      </c>
      <c r="U5814" s="1" t="s">
        <v>7399</v>
      </c>
      <c r="V5814" s="1" t="s">
        <v>31298</v>
      </c>
      <c r="W5814" s="11" t="b">
        <f>FALSE()</f>
        <v>0</v>
      </c>
      <c r="X5814" s="1"/>
      <c r="Y5814" s="1"/>
      <c r="Z5814" s="11" t="b">
        <f>FALSE()</f>
        <v>0</v>
      </c>
    </row>
    <row r="5815" spans="1:26" ht="15.75" customHeight="1">
      <c r="A5815" s="1" t="s">
        <v>8208</v>
      </c>
      <c r="B5815" s="1" t="s">
        <v>2458</v>
      </c>
      <c r="C5815" s="1" t="s">
        <v>31299</v>
      </c>
      <c r="D5815" s="1" t="s">
        <v>31300</v>
      </c>
      <c r="E5815" s="2"/>
      <c r="F5815" s="2"/>
      <c r="G5815" s="2"/>
      <c r="H5815" s="1" t="s">
        <v>31301</v>
      </c>
      <c r="I5815" s="1"/>
      <c r="J5815" s="11" t="b">
        <f>FALSE()</f>
        <v>0</v>
      </c>
      <c r="K5815" s="1"/>
      <c r="L5815" s="1" t="s">
        <v>10134</v>
      </c>
      <c r="M5815" s="1" t="s">
        <v>18045</v>
      </c>
      <c r="N5815" s="1"/>
      <c r="O5815" s="1"/>
      <c r="P5815" s="1"/>
      <c r="Q5815" s="1" t="s">
        <v>31299</v>
      </c>
      <c r="R5815" s="1" t="s">
        <v>31302</v>
      </c>
      <c r="S5815" s="1"/>
      <c r="T5815" s="1" t="s">
        <v>31303</v>
      </c>
      <c r="U5815" s="1" t="s">
        <v>27188</v>
      </c>
      <c r="V5815" s="1" t="s">
        <v>31304</v>
      </c>
      <c r="W5815" s="11" t="b">
        <f>FALSE()</f>
        <v>0</v>
      </c>
      <c r="X5815" s="1"/>
      <c r="Y5815" s="1"/>
      <c r="Z5815" s="11" t="b">
        <f>FALSE()</f>
        <v>0</v>
      </c>
    </row>
    <row r="5816" spans="1:26" ht="15.75" customHeight="1">
      <c r="A5816" s="1" t="s">
        <v>3300</v>
      </c>
      <c r="B5816" s="1" t="s">
        <v>3309</v>
      </c>
      <c r="C5816" s="1" t="s">
        <v>31305</v>
      </c>
      <c r="D5816" s="1"/>
      <c r="E5816" s="2"/>
      <c r="F5816" s="2"/>
      <c r="G5816" s="2"/>
      <c r="H5816" s="1" t="s">
        <v>31306</v>
      </c>
      <c r="I5816" s="1" t="s">
        <v>31307</v>
      </c>
      <c r="J5816" s="11" t="b">
        <f>FALSE()</f>
        <v>0</v>
      </c>
      <c r="K5816" s="1"/>
      <c r="L5816" s="1"/>
      <c r="M5816" s="1"/>
      <c r="N5816" s="1"/>
      <c r="O5816" s="1"/>
      <c r="P5816" s="1"/>
      <c r="Q5816" s="1" t="s">
        <v>31305</v>
      </c>
      <c r="R5816" s="1" t="s">
        <v>31308</v>
      </c>
      <c r="S5816" s="1"/>
      <c r="T5816" s="1" t="s">
        <v>13862</v>
      </c>
      <c r="U5816" s="1" t="s">
        <v>3300</v>
      </c>
      <c r="V5816" s="1" t="s">
        <v>31309</v>
      </c>
      <c r="W5816" s="11" t="b">
        <f>FALSE()</f>
        <v>0</v>
      </c>
      <c r="X5816" s="1"/>
      <c r="Y5816" s="1"/>
      <c r="Z5816" s="11" t="b">
        <f>FALSE()</f>
        <v>0</v>
      </c>
    </row>
    <row r="5817" spans="1:26" ht="15.75" customHeight="1">
      <c r="A5817" s="1" t="s">
        <v>3300</v>
      </c>
      <c r="B5817" s="1" t="s">
        <v>3309</v>
      </c>
      <c r="C5817" s="1" t="s">
        <v>31310</v>
      </c>
      <c r="D5817" s="1"/>
      <c r="E5817" s="2"/>
      <c r="F5817" s="2"/>
      <c r="G5817" s="2"/>
      <c r="H5817" s="1" t="s">
        <v>31311</v>
      </c>
      <c r="I5817" s="1" t="s">
        <v>31311</v>
      </c>
      <c r="J5817" s="11" t="b">
        <f>FALSE()</f>
        <v>0</v>
      </c>
      <c r="K5817" s="1"/>
      <c r="L5817" s="1"/>
      <c r="M5817" s="1"/>
      <c r="N5817" s="1"/>
      <c r="O5817" s="1"/>
      <c r="P5817" s="1"/>
      <c r="Q5817" s="1" t="s">
        <v>31310</v>
      </c>
      <c r="R5817" s="1" t="s">
        <v>31312</v>
      </c>
      <c r="S5817" s="1"/>
      <c r="T5817" s="1" t="s">
        <v>11623</v>
      </c>
      <c r="U5817" s="1" t="s">
        <v>3300</v>
      </c>
      <c r="V5817" s="1" t="s">
        <v>31313</v>
      </c>
      <c r="W5817" s="11" t="b">
        <f>FALSE()</f>
        <v>0</v>
      </c>
      <c r="X5817" s="1"/>
      <c r="Y5817" s="1"/>
      <c r="Z5817" s="11" t="b">
        <f>FALSE()</f>
        <v>0</v>
      </c>
    </row>
    <row r="5818" spans="1:26" ht="15.75" customHeight="1">
      <c r="A5818" s="1" t="s">
        <v>3300</v>
      </c>
      <c r="B5818" s="1" t="s">
        <v>3309</v>
      </c>
      <c r="C5818" s="1" t="s">
        <v>31314</v>
      </c>
      <c r="D5818" s="1"/>
      <c r="E5818" s="2"/>
      <c r="F5818" s="2"/>
      <c r="G5818" s="2"/>
      <c r="H5818" s="1" t="s">
        <v>31315</v>
      </c>
      <c r="I5818" s="1"/>
      <c r="J5818" s="11" t="b">
        <f>FALSE()</f>
        <v>0</v>
      </c>
      <c r="K5818" s="1"/>
      <c r="L5818" s="1"/>
      <c r="M5818" s="1"/>
      <c r="N5818" s="1"/>
      <c r="O5818" s="1"/>
      <c r="P5818" s="1"/>
      <c r="Q5818" s="1" t="s">
        <v>31314</v>
      </c>
      <c r="R5818" s="1" t="s">
        <v>31316</v>
      </c>
      <c r="S5818" s="1" t="s">
        <v>31317</v>
      </c>
      <c r="T5818" s="1" t="s">
        <v>31318</v>
      </c>
      <c r="U5818" s="1" t="s">
        <v>3300</v>
      </c>
      <c r="V5818" s="1" t="s">
        <v>31319</v>
      </c>
      <c r="W5818" s="11" t="b">
        <f>FALSE()</f>
        <v>0</v>
      </c>
      <c r="X5818" s="1"/>
      <c r="Y5818" s="1"/>
      <c r="Z5818" s="11" t="b">
        <f>FALSE()</f>
        <v>0</v>
      </c>
    </row>
    <row r="5819" spans="1:26" ht="15.75" customHeight="1">
      <c r="A5819" s="1" t="s">
        <v>3300</v>
      </c>
      <c r="B5819" s="1" t="s">
        <v>3309</v>
      </c>
      <c r="C5819" s="1" t="s">
        <v>31320</v>
      </c>
      <c r="D5819" s="1"/>
      <c r="E5819" s="2"/>
      <c r="F5819" s="2"/>
      <c r="G5819" s="2"/>
      <c r="H5819" s="1" t="s">
        <v>31321</v>
      </c>
      <c r="I5819" s="1" t="s">
        <v>31322</v>
      </c>
      <c r="J5819" s="11" t="b">
        <f>FALSE()</f>
        <v>0</v>
      </c>
      <c r="K5819" s="1"/>
      <c r="L5819" s="1"/>
      <c r="M5819" s="1"/>
      <c r="N5819" s="1"/>
      <c r="O5819" s="1"/>
      <c r="P5819" s="1"/>
      <c r="Q5819" s="1" t="s">
        <v>31320</v>
      </c>
      <c r="R5819" s="1" t="s">
        <v>31323</v>
      </c>
      <c r="S5819" s="1"/>
      <c r="T5819" s="1" t="s">
        <v>31324</v>
      </c>
      <c r="U5819" s="1" t="s">
        <v>3300</v>
      </c>
      <c r="V5819" s="1" t="s">
        <v>31325</v>
      </c>
      <c r="W5819" s="11" t="b">
        <f>FALSE()</f>
        <v>0</v>
      </c>
      <c r="X5819" s="1"/>
      <c r="Y5819" s="1"/>
      <c r="Z5819" s="11" t="b">
        <f>FALSE()</f>
        <v>0</v>
      </c>
    </row>
    <row r="5820" spans="1:26" ht="15.75" customHeight="1">
      <c r="A5820" s="1" t="s">
        <v>3300</v>
      </c>
      <c r="B5820" s="1" t="s">
        <v>3309</v>
      </c>
      <c r="C5820" s="1" t="s">
        <v>31326</v>
      </c>
      <c r="D5820" s="1"/>
      <c r="E5820" s="2"/>
      <c r="F5820" s="2"/>
      <c r="G5820" s="2"/>
      <c r="H5820" s="1" t="s">
        <v>31327</v>
      </c>
      <c r="I5820" s="1"/>
      <c r="J5820" s="11" t="b">
        <f>FALSE()</f>
        <v>0</v>
      </c>
      <c r="K5820" s="1"/>
      <c r="L5820" s="1"/>
      <c r="M5820" s="1"/>
      <c r="N5820" s="1"/>
      <c r="O5820" s="1"/>
      <c r="P5820" s="1"/>
      <c r="Q5820" s="1" t="s">
        <v>31326</v>
      </c>
      <c r="R5820" s="1" t="s">
        <v>31328</v>
      </c>
      <c r="S5820" s="1"/>
      <c r="T5820" s="1" t="s">
        <v>10400</v>
      </c>
      <c r="U5820" s="1" t="s">
        <v>3300</v>
      </c>
      <c r="V5820" s="1" t="s">
        <v>31329</v>
      </c>
      <c r="W5820" s="11" t="b">
        <f>FALSE()</f>
        <v>0</v>
      </c>
      <c r="X5820" s="1"/>
      <c r="Y5820" s="1"/>
      <c r="Z5820" s="11" t="b">
        <f>FALSE()</f>
        <v>0</v>
      </c>
    </row>
    <row r="5821" spans="1:26" ht="15.75" customHeight="1">
      <c r="A5821" s="1" t="s">
        <v>3300</v>
      </c>
      <c r="B5821" s="1" t="s">
        <v>3309</v>
      </c>
      <c r="C5821" s="1" t="s">
        <v>31330</v>
      </c>
      <c r="D5821" s="1"/>
      <c r="E5821" s="2"/>
      <c r="F5821" s="2"/>
      <c r="G5821" s="2"/>
      <c r="H5821" s="1" t="s">
        <v>31331</v>
      </c>
      <c r="I5821" s="1"/>
      <c r="J5821" s="11" t="b">
        <f>FALSE()</f>
        <v>0</v>
      </c>
      <c r="K5821" s="1"/>
      <c r="L5821" s="1"/>
      <c r="M5821" s="1"/>
      <c r="N5821" s="1"/>
      <c r="O5821" s="1"/>
      <c r="P5821" s="1"/>
      <c r="Q5821" s="1" t="s">
        <v>31330</v>
      </c>
      <c r="R5821" s="1" t="s">
        <v>31332</v>
      </c>
      <c r="S5821" s="1"/>
      <c r="T5821" s="1" t="s">
        <v>11623</v>
      </c>
      <c r="U5821" s="1" t="s">
        <v>3300</v>
      </c>
      <c r="V5821" s="1" t="s">
        <v>31313</v>
      </c>
      <c r="W5821" s="11" t="b">
        <f>FALSE()</f>
        <v>0</v>
      </c>
      <c r="X5821" s="1"/>
      <c r="Y5821" s="1"/>
      <c r="Z5821" s="11" t="b">
        <f>FALSE()</f>
        <v>0</v>
      </c>
    </row>
    <row r="5822" spans="1:26" ht="15.75" customHeight="1">
      <c r="A5822" s="1" t="s">
        <v>3300</v>
      </c>
      <c r="B5822" s="1" t="s">
        <v>3309</v>
      </c>
      <c r="C5822" s="1" t="s">
        <v>31333</v>
      </c>
      <c r="D5822" s="1"/>
      <c r="E5822" s="2"/>
      <c r="F5822" s="2"/>
      <c r="G5822" s="2"/>
      <c r="H5822" s="1" t="s">
        <v>31334</v>
      </c>
      <c r="I5822" s="1"/>
      <c r="J5822" s="11" t="b">
        <f>FALSE()</f>
        <v>0</v>
      </c>
      <c r="K5822" s="1"/>
      <c r="L5822" s="1"/>
      <c r="M5822" s="1"/>
      <c r="N5822" s="1"/>
      <c r="O5822" s="1"/>
      <c r="P5822" s="1"/>
      <c r="Q5822" s="1" t="s">
        <v>31333</v>
      </c>
      <c r="R5822" s="1" t="s">
        <v>31335</v>
      </c>
      <c r="S5822" s="1"/>
      <c r="T5822" s="1" t="s">
        <v>27406</v>
      </c>
      <c r="U5822" s="1" t="s">
        <v>3300</v>
      </c>
      <c r="V5822" s="1" t="s">
        <v>31336</v>
      </c>
      <c r="W5822" s="11" t="b">
        <f>FALSE()</f>
        <v>0</v>
      </c>
      <c r="X5822" s="1"/>
      <c r="Y5822" s="1"/>
      <c r="Z5822" s="11" t="b">
        <f>FALSE()</f>
        <v>0</v>
      </c>
    </row>
    <row r="5823" spans="1:26" ht="15.75" customHeight="1">
      <c r="A5823" s="1" t="s">
        <v>3300</v>
      </c>
      <c r="B5823" s="1" t="s">
        <v>3309</v>
      </c>
      <c r="C5823" s="1" t="s">
        <v>31337</v>
      </c>
      <c r="D5823" s="1"/>
      <c r="E5823" s="2"/>
      <c r="F5823" s="2"/>
      <c r="G5823" s="2"/>
      <c r="H5823" s="1" t="s">
        <v>31338</v>
      </c>
      <c r="I5823" s="1" t="s">
        <v>31339</v>
      </c>
      <c r="J5823" s="11" t="b">
        <f>FALSE()</f>
        <v>0</v>
      </c>
      <c r="K5823" s="1"/>
      <c r="L5823" s="1"/>
      <c r="M5823" s="1"/>
      <c r="N5823" s="1"/>
      <c r="O5823" s="1"/>
      <c r="P5823" s="1"/>
      <c r="Q5823" s="1" t="s">
        <v>31337</v>
      </c>
      <c r="R5823" s="1" t="s">
        <v>31340</v>
      </c>
      <c r="S5823" s="1"/>
      <c r="T5823" s="1" t="s">
        <v>13862</v>
      </c>
      <c r="U5823" s="1" t="s">
        <v>3300</v>
      </c>
      <c r="V5823" s="1" t="s">
        <v>31341</v>
      </c>
      <c r="W5823" s="11" t="b">
        <f>FALSE()</f>
        <v>0</v>
      </c>
      <c r="X5823" s="1"/>
      <c r="Y5823" s="1"/>
      <c r="Z5823" s="11" t="b">
        <f>FALSE()</f>
        <v>0</v>
      </c>
    </row>
    <row r="5824" spans="1:26" ht="15.75" customHeight="1">
      <c r="A5824" s="1" t="s">
        <v>3300</v>
      </c>
      <c r="B5824" s="1" t="s">
        <v>3309</v>
      </c>
      <c r="C5824" s="1" t="s">
        <v>31342</v>
      </c>
      <c r="D5824" s="1"/>
      <c r="E5824" s="2"/>
      <c r="F5824" s="2"/>
      <c r="G5824" s="2"/>
      <c r="H5824" s="1" t="s">
        <v>31343</v>
      </c>
      <c r="I5824" s="1"/>
      <c r="J5824" s="11" t="b">
        <f>FALSE()</f>
        <v>0</v>
      </c>
      <c r="K5824" s="1"/>
      <c r="L5824" s="1"/>
      <c r="M5824" s="1"/>
      <c r="N5824" s="1"/>
      <c r="O5824" s="1"/>
      <c r="P5824" s="1"/>
      <c r="Q5824" s="1" t="s">
        <v>31342</v>
      </c>
      <c r="R5824" s="1" t="s">
        <v>31344</v>
      </c>
      <c r="S5824" s="1"/>
      <c r="T5824" s="1" t="s">
        <v>31345</v>
      </c>
      <c r="U5824" s="1" t="s">
        <v>3300</v>
      </c>
      <c r="V5824" s="1" t="s">
        <v>31346</v>
      </c>
      <c r="W5824" s="11" t="b">
        <f>FALSE()</f>
        <v>0</v>
      </c>
      <c r="X5824" s="1"/>
      <c r="Y5824" s="1"/>
      <c r="Z5824" s="11" t="b">
        <f>FALSE()</f>
        <v>0</v>
      </c>
    </row>
    <row r="5825" spans="1:26" ht="15.75" customHeight="1">
      <c r="A5825" s="1" t="s">
        <v>3300</v>
      </c>
      <c r="B5825" s="1" t="s">
        <v>3309</v>
      </c>
      <c r="C5825" s="1" t="s">
        <v>31347</v>
      </c>
      <c r="D5825" s="1"/>
      <c r="E5825" s="2"/>
      <c r="F5825" s="2"/>
      <c r="G5825" s="2"/>
      <c r="H5825" s="1" t="s">
        <v>31348</v>
      </c>
      <c r="I5825" s="1"/>
      <c r="J5825" s="11" t="b">
        <f>FALSE()</f>
        <v>0</v>
      </c>
      <c r="K5825" s="1"/>
      <c r="L5825" s="1"/>
      <c r="M5825" s="1"/>
      <c r="N5825" s="1"/>
      <c r="O5825" s="1"/>
      <c r="P5825" s="1"/>
      <c r="Q5825" s="1" t="s">
        <v>31347</v>
      </c>
      <c r="R5825" s="1" t="s">
        <v>31349</v>
      </c>
      <c r="S5825" s="1"/>
      <c r="T5825" s="1" t="s">
        <v>10410</v>
      </c>
      <c r="U5825" s="1" t="s">
        <v>3300</v>
      </c>
      <c r="V5825" s="1" t="s">
        <v>13857</v>
      </c>
      <c r="W5825" s="11" t="b">
        <f>FALSE()</f>
        <v>0</v>
      </c>
      <c r="X5825" s="1"/>
      <c r="Y5825" s="1"/>
      <c r="Z5825" s="11" t="b">
        <f>FALSE()</f>
        <v>0</v>
      </c>
    </row>
    <row r="5826" spans="1:26" ht="15.75" customHeight="1">
      <c r="A5826" s="1" t="s">
        <v>3300</v>
      </c>
      <c r="B5826" s="1" t="s">
        <v>3309</v>
      </c>
      <c r="C5826" s="1" t="s">
        <v>31350</v>
      </c>
      <c r="D5826" s="1"/>
      <c r="E5826" s="2"/>
      <c r="F5826" s="2"/>
      <c r="G5826" s="2"/>
      <c r="H5826" s="1" t="s">
        <v>31351</v>
      </c>
      <c r="I5826" s="1" t="s">
        <v>31352</v>
      </c>
      <c r="J5826" s="11" t="b">
        <f>FALSE()</f>
        <v>0</v>
      </c>
      <c r="K5826" s="1"/>
      <c r="L5826" s="1"/>
      <c r="M5826" s="1"/>
      <c r="N5826" s="1"/>
      <c r="O5826" s="1"/>
      <c r="P5826" s="1"/>
      <c r="Q5826" s="1" t="s">
        <v>31350</v>
      </c>
      <c r="R5826" s="1" t="s">
        <v>31353</v>
      </c>
      <c r="S5826" s="1"/>
      <c r="T5826" s="1" t="s">
        <v>31354</v>
      </c>
      <c r="U5826" s="1" t="s">
        <v>3300</v>
      </c>
      <c r="V5826" s="1" t="s">
        <v>31355</v>
      </c>
      <c r="W5826" s="11" t="b">
        <f>FALSE()</f>
        <v>0</v>
      </c>
      <c r="X5826" s="1"/>
      <c r="Y5826" s="1"/>
      <c r="Z5826" s="11" t="b">
        <f>FALSE()</f>
        <v>0</v>
      </c>
    </row>
    <row r="5827" spans="1:26" ht="15.75" customHeight="1">
      <c r="A5827" s="1" t="s">
        <v>3300</v>
      </c>
      <c r="B5827" s="1" t="s">
        <v>3309</v>
      </c>
      <c r="C5827" s="1" t="s">
        <v>31356</v>
      </c>
      <c r="D5827" s="1"/>
      <c r="E5827" s="2"/>
      <c r="F5827" s="2"/>
      <c r="G5827" s="2"/>
      <c r="H5827" s="1" t="s">
        <v>31357</v>
      </c>
      <c r="I5827" s="1" t="s">
        <v>31358</v>
      </c>
      <c r="J5827" s="11" t="b">
        <f>FALSE()</f>
        <v>0</v>
      </c>
      <c r="K5827" s="1"/>
      <c r="L5827" s="1"/>
      <c r="M5827" s="1"/>
      <c r="N5827" s="1"/>
      <c r="O5827" s="1"/>
      <c r="P5827" s="1"/>
      <c r="Q5827" s="1" t="s">
        <v>31356</v>
      </c>
      <c r="R5827" s="1" t="s">
        <v>31359</v>
      </c>
      <c r="S5827" s="1"/>
      <c r="T5827" s="1" t="s">
        <v>31360</v>
      </c>
      <c r="U5827" s="1" t="s">
        <v>3300</v>
      </c>
      <c r="V5827" s="1" t="s">
        <v>31355</v>
      </c>
      <c r="W5827" s="11" t="b">
        <f>FALSE()</f>
        <v>0</v>
      </c>
      <c r="X5827" s="1"/>
      <c r="Y5827" s="1"/>
      <c r="Z5827" s="11" t="b">
        <f>FALSE()</f>
        <v>0</v>
      </c>
    </row>
    <row r="5828" spans="1:26" ht="15.75" customHeight="1">
      <c r="A5828" s="1" t="s">
        <v>3300</v>
      </c>
      <c r="B5828" s="1" t="s">
        <v>3309</v>
      </c>
      <c r="C5828" s="1" t="s">
        <v>31237</v>
      </c>
      <c r="D5828" s="1"/>
      <c r="E5828" s="2"/>
      <c r="F5828" s="2"/>
      <c r="G5828" s="2"/>
      <c r="H5828" s="1" t="s">
        <v>31361</v>
      </c>
      <c r="I5828" s="1" t="s">
        <v>31362</v>
      </c>
      <c r="J5828" s="11" t="b">
        <f>FALSE()</f>
        <v>0</v>
      </c>
      <c r="K5828" s="1"/>
      <c r="L5828" s="1"/>
      <c r="M5828" s="1"/>
      <c r="N5828" s="1"/>
      <c r="O5828" s="1"/>
      <c r="P5828" s="1"/>
      <c r="Q5828" s="1" t="s">
        <v>31237</v>
      </c>
      <c r="R5828" s="1" t="s">
        <v>31363</v>
      </c>
      <c r="S5828" s="1" t="s">
        <v>31364</v>
      </c>
      <c r="T5828" s="1" t="s">
        <v>10400</v>
      </c>
      <c r="U5828" s="1" t="s">
        <v>3300</v>
      </c>
      <c r="V5828" s="1" t="s">
        <v>31329</v>
      </c>
      <c r="W5828" s="11" t="b">
        <f>FALSE()</f>
        <v>0</v>
      </c>
      <c r="X5828" s="1"/>
      <c r="Y5828" s="1"/>
      <c r="Z5828" s="11" t="b">
        <f>FALSE()</f>
        <v>0</v>
      </c>
    </row>
    <row r="5829" spans="1:26" ht="15.75" customHeight="1">
      <c r="A5829" s="1" t="s">
        <v>3300</v>
      </c>
      <c r="B5829" s="1" t="s">
        <v>3309</v>
      </c>
      <c r="C5829" s="1" t="s">
        <v>31365</v>
      </c>
      <c r="D5829" s="1"/>
      <c r="E5829" s="2"/>
      <c r="F5829" s="2"/>
      <c r="G5829" s="2"/>
      <c r="H5829" s="1" t="s">
        <v>31366</v>
      </c>
      <c r="I5829" s="1"/>
      <c r="J5829" s="11" t="b">
        <f>FALSE()</f>
        <v>0</v>
      </c>
      <c r="K5829" s="1"/>
      <c r="L5829" s="1"/>
      <c r="M5829" s="1"/>
      <c r="N5829" s="1"/>
      <c r="O5829" s="1"/>
      <c r="P5829" s="1"/>
      <c r="Q5829" s="1" t="s">
        <v>31365</v>
      </c>
      <c r="R5829" s="1" t="s">
        <v>31367</v>
      </c>
      <c r="S5829" s="1"/>
      <c r="T5829" s="1" t="s">
        <v>31324</v>
      </c>
      <c r="U5829" s="1" t="s">
        <v>3300</v>
      </c>
      <c r="V5829" s="1" t="s">
        <v>31325</v>
      </c>
      <c r="W5829" s="11" t="b">
        <f>FALSE()</f>
        <v>0</v>
      </c>
      <c r="X5829" s="1"/>
      <c r="Y5829" s="1"/>
      <c r="Z5829" s="11" t="b">
        <f>FALSE()</f>
        <v>0</v>
      </c>
    </row>
    <row r="5830" spans="1:26" ht="15.75" customHeight="1">
      <c r="A5830" s="1" t="s">
        <v>3300</v>
      </c>
      <c r="B5830" s="1" t="s">
        <v>3309</v>
      </c>
      <c r="C5830" s="1" t="s">
        <v>31368</v>
      </c>
      <c r="D5830" s="1"/>
      <c r="E5830" s="2"/>
      <c r="F5830" s="2"/>
      <c r="G5830" s="2"/>
      <c r="H5830" s="1" t="s">
        <v>31369</v>
      </c>
      <c r="I5830" s="1" t="s">
        <v>31369</v>
      </c>
      <c r="J5830" s="11" t="b">
        <f>FALSE()</f>
        <v>0</v>
      </c>
      <c r="K5830" s="1"/>
      <c r="L5830" s="1"/>
      <c r="M5830" s="1"/>
      <c r="N5830" s="1"/>
      <c r="O5830" s="1"/>
      <c r="P5830" s="1"/>
      <c r="Q5830" s="1" t="s">
        <v>31368</v>
      </c>
      <c r="R5830" s="1" t="s">
        <v>31370</v>
      </c>
      <c r="S5830" s="1"/>
      <c r="T5830" s="1" t="s">
        <v>13862</v>
      </c>
      <c r="U5830" s="1" t="s">
        <v>3300</v>
      </c>
      <c r="V5830" s="1" t="s">
        <v>31371</v>
      </c>
      <c r="W5830" s="11" t="b">
        <f>FALSE()</f>
        <v>0</v>
      </c>
      <c r="X5830" s="1"/>
      <c r="Y5830" s="1"/>
      <c r="Z5830" s="11" t="b">
        <f>FALSE()</f>
        <v>0</v>
      </c>
    </row>
    <row r="5831" spans="1:26" ht="15.75" customHeight="1">
      <c r="A5831" s="1" t="s">
        <v>3300</v>
      </c>
      <c r="B5831" s="1" t="s">
        <v>3309</v>
      </c>
      <c r="C5831" s="1" t="s">
        <v>31372</v>
      </c>
      <c r="D5831" s="1"/>
      <c r="E5831" s="2"/>
      <c r="F5831" s="2"/>
      <c r="G5831" s="2"/>
      <c r="H5831" s="1" t="s">
        <v>31373</v>
      </c>
      <c r="I5831" s="1"/>
      <c r="J5831" s="11" t="b">
        <f>FALSE()</f>
        <v>0</v>
      </c>
      <c r="K5831" s="1"/>
      <c r="L5831" s="1"/>
      <c r="M5831" s="1"/>
      <c r="N5831" s="1"/>
      <c r="O5831" s="1"/>
      <c r="P5831" s="1"/>
      <c r="Q5831" s="1" t="s">
        <v>31372</v>
      </c>
      <c r="R5831" s="1" t="s">
        <v>29551</v>
      </c>
      <c r="S5831" s="1"/>
      <c r="T5831" s="1" t="s">
        <v>13241</v>
      </c>
      <c r="U5831" s="1" t="s">
        <v>3300</v>
      </c>
      <c r="V5831" s="1" t="s">
        <v>31374</v>
      </c>
      <c r="W5831" s="11" t="b">
        <f>FALSE()</f>
        <v>0</v>
      </c>
      <c r="X5831" s="1"/>
      <c r="Y5831" s="1"/>
      <c r="Z5831" s="11" t="b">
        <f>FALSE()</f>
        <v>0</v>
      </c>
    </row>
    <row r="5832" spans="1:26" ht="15.75" customHeight="1">
      <c r="A5832" s="1" t="s">
        <v>3300</v>
      </c>
      <c r="B5832" s="1" t="s">
        <v>3309</v>
      </c>
      <c r="C5832" s="1" t="s">
        <v>31375</v>
      </c>
      <c r="D5832" s="1"/>
      <c r="E5832" s="2"/>
      <c r="F5832" s="2"/>
      <c r="G5832" s="2"/>
      <c r="H5832" s="1" t="s">
        <v>31376</v>
      </c>
      <c r="I5832" s="1" t="s">
        <v>31376</v>
      </c>
      <c r="J5832" s="11" t="b">
        <f>FALSE()</f>
        <v>0</v>
      </c>
      <c r="K5832" s="1"/>
      <c r="L5832" s="1"/>
      <c r="M5832" s="1"/>
      <c r="N5832" s="1"/>
      <c r="O5832" s="1"/>
      <c r="P5832" s="1"/>
      <c r="Q5832" s="1" t="s">
        <v>31375</v>
      </c>
      <c r="R5832" s="1" t="s">
        <v>31377</v>
      </c>
      <c r="S5832" s="1" t="s">
        <v>31378</v>
      </c>
      <c r="T5832" s="1" t="s">
        <v>13241</v>
      </c>
      <c r="U5832" s="1" t="s">
        <v>3300</v>
      </c>
      <c r="V5832" s="1" t="s">
        <v>31374</v>
      </c>
      <c r="W5832" s="11" t="b">
        <f>FALSE()</f>
        <v>0</v>
      </c>
      <c r="X5832" s="1"/>
      <c r="Y5832" s="1"/>
      <c r="Z5832" s="11" t="b">
        <f>FALSE()</f>
        <v>0</v>
      </c>
    </row>
    <row r="5833" spans="1:26" ht="15.75" customHeight="1">
      <c r="A5833" s="1" t="s">
        <v>3300</v>
      </c>
      <c r="B5833" s="1" t="s">
        <v>3309</v>
      </c>
      <c r="C5833" s="1" t="s">
        <v>31379</v>
      </c>
      <c r="D5833" s="1"/>
      <c r="E5833" s="2"/>
      <c r="F5833" s="2"/>
      <c r="G5833" s="2"/>
      <c r="H5833" s="1" t="s">
        <v>31380</v>
      </c>
      <c r="I5833" s="1" t="s">
        <v>31381</v>
      </c>
      <c r="J5833" s="11" t="b">
        <f>FALSE()</f>
        <v>0</v>
      </c>
      <c r="K5833" s="1"/>
      <c r="L5833" s="1"/>
      <c r="M5833" s="1"/>
      <c r="N5833" s="1"/>
      <c r="O5833" s="1"/>
      <c r="P5833" s="1"/>
      <c r="Q5833" s="1" t="s">
        <v>31379</v>
      </c>
      <c r="R5833" s="1" t="s">
        <v>31382</v>
      </c>
      <c r="S5833" s="1"/>
      <c r="T5833" s="1" t="s">
        <v>13862</v>
      </c>
      <c r="U5833" s="1" t="s">
        <v>3300</v>
      </c>
      <c r="V5833" s="1" t="s">
        <v>31383</v>
      </c>
      <c r="W5833" s="11" t="b">
        <f>FALSE()</f>
        <v>0</v>
      </c>
      <c r="X5833" s="1"/>
      <c r="Y5833" s="1"/>
      <c r="Z5833" s="11" t="b">
        <f>FALSE()</f>
        <v>0</v>
      </c>
    </row>
    <row r="5834" spans="1:26" ht="15.75" customHeight="1">
      <c r="A5834" s="1" t="s">
        <v>3300</v>
      </c>
      <c r="B5834" s="1" t="s">
        <v>3309</v>
      </c>
      <c r="C5834" s="1" t="s">
        <v>31257</v>
      </c>
      <c r="D5834" s="1"/>
      <c r="E5834" s="2"/>
      <c r="F5834" s="2"/>
      <c r="G5834" s="2"/>
      <c r="H5834" s="1" t="s">
        <v>31384</v>
      </c>
      <c r="I5834" s="1" t="s">
        <v>31384</v>
      </c>
      <c r="J5834" s="11" t="b">
        <f>FALSE()</f>
        <v>0</v>
      </c>
      <c r="K5834" s="1"/>
      <c r="L5834" s="1"/>
      <c r="M5834" s="1"/>
      <c r="N5834" s="1"/>
      <c r="O5834" s="1"/>
      <c r="P5834" s="1"/>
      <c r="Q5834" s="1" t="s">
        <v>31257</v>
      </c>
      <c r="R5834" s="1" t="s">
        <v>31385</v>
      </c>
      <c r="S5834" s="1"/>
      <c r="T5834" s="1" t="s">
        <v>13862</v>
      </c>
      <c r="U5834" s="1" t="s">
        <v>3300</v>
      </c>
      <c r="V5834" s="1" t="s">
        <v>31386</v>
      </c>
      <c r="W5834" s="11" t="b">
        <f>FALSE()</f>
        <v>0</v>
      </c>
      <c r="X5834" s="1"/>
      <c r="Y5834" s="1"/>
      <c r="Z5834" s="11" t="b">
        <f>FALSE()</f>
        <v>0</v>
      </c>
    </row>
    <row r="5835" spans="1:26" ht="15.75" customHeight="1">
      <c r="A5835" s="1" t="s">
        <v>3300</v>
      </c>
      <c r="B5835" s="1" t="s">
        <v>3309</v>
      </c>
      <c r="C5835" s="1" t="s">
        <v>31387</v>
      </c>
      <c r="D5835" s="1"/>
      <c r="E5835" s="2"/>
      <c r="F5835" s="2"/>
      <c r="G5835" s="2"/>
      <c r="H5835" s="1" t="s">
        <v>31388</v>
      </c>
      <c r="I5835" s="1" t="s">
        <v>31389</v>
      </c>
      <c r="J5835" s="11" t="b">
        <f>FALSE()</f>
        <v>0</v>
      </c>
      <c r="K5835" s="1"/>
      <c r="L5835" s="1"/>
      <c r="M5835" s="1"/>
      <c r="N5835" s="1"/>
      <c r="O5835" s="1"/>
      <c r="P5835" s="1"/>
      <c r="Q5835" s="1" t="s">
        <v>31387</v>
      </c>
      <c r="R5835" s="1" t="s">
        <v>31390</v>
      </c>
      <c r="S5835" s="1"/>
      <c r="T5835" s="1" t="s">
        <v>13862</v>
      </c>
      <c r="U5835" s="1" t="s">
        <v>3300</v>
      </c>
      <c r="V5835" s="1" t="s">
        <v>31391</v>
      </c>
      <c r="W5835" s="11" t="b">
        <f>FALSE()</f>
        <v>0</v>
      </c>
      <c r="X5835" s="1"/>
      <c r="Y5835" s="1"/>
      <c r="Z5835" s="11" t="b">
        <f>FALSE()</f>
        <v>0</v>
      </c>
    </row>
    <row r="5836" spans="1:26" ht="15.75" customHeight="1">
      <c r="A5836" s="1" t="s">
        <v>3300</v>
      </c>
      <c r="B5836" s="1" t="s">
        <v>3315</v>
      </c>
      <c r="C5836" s="1" t="s">
        <v>31392</v>
      </c>
      <c r="D5836" s="1"/>
      <c r="E5836" s="2"/>
      <c r="F5836" s="2"/>
      <c r="G5836" s="2"/>
      <c r="H5836" s="1" t="s">
        <v>31393</v>
      </c>
      <c r="I5836" s="1"/>
      <c r="J5836" s="11" t="b">
        <f>FALSE()</f>
        <v>0</v>
      </c>
      <c r="K5836" s="1"/>
      <c r="L5836" s="1"/>
      <c r="M5836" s="1"/>
      <c r="N5836" s="1"/>
      <c r="O5836" s="1"/>
      <c r="P5836" s="1"/>
      <c r="Q5836" s="1" t="s">
        <v>31392</v>
      </c>
      <c r="R5836" s="1" t="s">
        <v>31394</v>
      </c>
      <c r="S5836" s="1"/>
      <c r="T5836" s="1" t="s">
        <v>12833</v>
      </c>
      <c r="U5836" s="1" t="s">
        <v>3300</v>
      </c>
      <c r="V5836" s="1" t="s">
        <v>31395</v>
      </c>
      <c r="W5836" s="11" t="b">
        <f>FALSE()</f>
        <v>0</v>
      </c>
      <c r="X5836" s="1"/>
      <c r="Y5836" s="1"/>
      <c r="Z5836" s="11" t="b">
        <f>FALSE()</f>
        <v>0</v>
      </c>
    </row>
    <row r="5837" spans="1:26" ht="15.75" customHeight="1">
      <c r="A5837" s="1" t="s">
        <v>7399</v>
      </c>
      <c r="B5837" s="1" t="s">
        <v>7484</v>
      </c>
      <c r="C5837" s="1" t="s">
        <v>31396</v>
      </c>
      <c r="D5837" s="1" t="s">
        <v>23682</v>
      </c>
      <c r="E5837" s="2"/>
      <c r="F5837" s="2"/>
      <c r="G5837" s="2"/>
      <c r="H5837" s="1" t="s">
        <v>31397</v>
      </c>
      <c r="I5837" s="1"/>
      <c r="J5837" s="11" t="b">
        <f>FALSE()</f>
        <v>0</v>
      </c>
      <c r="K5837" s="1"/>
      <c r="L5837" s="1"/>
      <c r="M5837" s="1"/>
      <c r="N5837" s="1"/>
      <c r="O5837" s="1"/>
      <c r="P5837" s="1"/>
      <c r="Q5837" s="1" t="s">
        <v>31398</v>
      </c>
      <c r="R5837" s="1" t="s">
        <v>31399</v>
      </c>
      <c r="S5837" s="1" t="s">
        <v>22049</v>
      </c>
      <c r="T5837" s="1" t="s">
        <v>31400</v>
      </c>
      <c r="U5837" s="1" t="s">
        <v>7399</v>
      </c>
      <c r="V5837" s="1" t="s">
        <v>31401</v>
      </c>
      <c r="W5837" s="11" t="b">
        <f>FALSE()</f>
        <v>0</v>
      </c>
      <c r="X5837" s="1"/>
      <c r="Y5837" s="1"/>
      <c r="Z5837" s="11" t="b">
        <f>FALSE()</f>
        <v>0</v>
      </c>
    </row>
    <row r="5838" spans="1:26" ht="15.75" customHeight="1">
      <c r="A5838" s="1" t="s">
        <v>7399</v>
      </c>
      <c r="B5838" s="1" t="s">
        <v>1266</v>
      </c>
      <c r="C5838" s="1" t="s">
        <v>31402</v>
      </c>
      <c r="D5838" s="1" t="s">
        <v>25023</v>
      </c>
      <c r="E5838" s="2"/>
      <c r="F5838" s="2"/>
      <c r="G5838" s="2"/>
      <c r="H5838" s="1" t="s">
        <v>24126</v>
      </c>
      <c r="I5838" s="1"/>
      <c r="J5838" s="11" t="b">
        <f>FALSE()</f>
        <v>0</v>
      </c>
      <c r="K5838" s="1"/>
      <c r="L5838" s="1"/>
      <c r="M5838" s="1"/>
      <c r="N5838" s="1"/>
      <c r="O5838" s="1"/>
      <c r="P5838" s="1"/>
      <c r="Q5838" s="1" t="s">
        <v>11272</v>
      </c>
      <c r="R5838" s="1" t="s">
        <v>24127</v>
      </c>
      <c r="S5838" s="1" t="s">
        <v>24128</v>
      </c>
      <c r="T5838" s="1" t="s">
        <v>24124</v>
      </c>
      <c r="U5838" s="1" t="s">
        <v>7399</v>
      </c>
      <c r="V5838" s="1" t="s">
        <v>24125</v>
      </c>
      <c r="W5838" s="11" t="b">
        <f>FALSE()</f>
        <v>0</v>
      </c>
      <c r="X5838" s="1"/>
      <c r="Y5838" s="1"/>
      <c r="Z5838" s="11" t="b">
        <f>FALSE()</f>
        <v>0</v>
      </c>
    </row>
    <row r="5839" spans="1:26" ht="15.75" customHeight="1">
      <c r="A5839" s="1" t="s">
        <v>7399</v>
      </c>
      <c r="B5839" s="1" t="s">
        <v>1266</v>
      </c>
      <c r="C5839" s="1" t="s">
        <v>31402</v>
      </c>
      <c r="D5839" s="1" t="s">
        <v>25023</v>
      </c>
      <c r="E5839" s="2"/>
      <c r="F5839" s="2"/>
      <c r="G5839" s="2"/>
      <c r="H5839" s="1" t="s">
        <v>24126</v>
      </c>
      <c r="I5839" s="1"/>
      <c r="J5839" s="11" t="b">
        <f>FALSE()</f>
        <v>0</v>
      </c>
      <c r="K5839" s="1"/>
      <c r="L5839" s="1"/>
      <c r="M5839" s="1"/>
      <c r="N5839" s="1"/>
      <c r="O5839" s="1" t="s">
        <v>31403</v>
      </c>
      <c r="P5839" s="1"/>
      <c r="Q5839" s="1" t="s">
        <v>11272</v>
      </c>
      <c r="R5839" s="1" t="s">
        <v>24127</v>
      </c>
      <c r="S5839" s="1" t="s">
        <v>24128</v>
      </c>
      <c r="T5839" s="1" t="s">
        <v>24124</v>
      </c>
      <c r="U5839" s="1" t="s">
        <v>7399</v>
      </c>
      <c r="V5839" s="1" t="s">
        <v>24125</v>
      </c>
      <c r="W5839" s="11" t="b">
        <f>FALSE()</f>
        <v>0</v>
      </c>
      <c r="X5839" s="1"/>
      <c r="Y5839" s="1"/>
      <c r="Z5839" s="11" t="b">
        <f>FALSE()</f>
        <v>0</v>
      </c>
    </row>
    <row r="5840" spans="1:26" ht="15.75" customHeight="1">
      <c r="A5840" s="1" t="s">
        <v>7399</v>
      </c>
      <c r="B5840" s="1" t="s">
        <v>7486</v>
      </c>
      <c r="C5840" s="1" t="s">
        <v>31404</v>
      </c>
      <c r="D5840" s="1" t="s">
        <v>23682</v>
      </c>
      <c r="E5840" s="2"/>
      <c r="F5840" s="2"/>
      <c r="G5840" s="2"/>
      <c r="H5840" s="1" t="s">
        <v>31405</v>
      </c>
      <c r="I5840" s="1"/>
      <c r="J5840" s="11" t="b">
        <f>FALSE()</f>
        <v>0</v>
      </c>
      <c r="K5840" s="1"/>
      <c r="L5840" s="1"/>
      <c r="M5840" s="1"/>
      <c r="N5840" s="1"/>
      <c r="O5840" s="1"/>
      <c r="P5840" s="1"/>
      <c r="Q5840" s="1" t="s">
        <v>31406</v>
      </c>
      <c r="R5840" s="1" t="s">
        <v>31407</v>
      </c>
      <c r="S5840" s="1"/>
      <c r="T5840" s="1" t="s">
        <v>31408</v>
      </c>
      <c r="U5840" s="1" t="s">
        <v>7399</v>
      </c>
      <c r="V5840" s="1" t="s">
        <v>31409</v>
      </c>
      <c r="W5840" s="11" t="b">
        <f>FALSE()</f>
        <v>0</v>
      </c>
      <c r="X5840" s="1"/>
      <c r="Y5840" s="1"/>
      <c r="Z5840" s="11" t="b">
        <f>FALSE()</f>
        <v>0</v>
      </c>
    </row>
    <row r="5841" spans="1:26" ht="15.75" customHeight="1">
      <c r="A5841" s="1" t="s">
        <v>7399</v>
      </c>
      <c r="B5841" s="1" t="s">
        <v>7486</v>
      </c>
      <c r="C5841" s="1" t="s">
        <v>31410</v>
      </c>
      <c r="D5841" s="1" t="s">
        <v>23682</v>
      </c>
      <c r="E5841" s="2"/>
      <c r="F5841" s="2"/>
      <c r="G5841" s="2"/>
      <c r="H5841" s="1" t="s">
        <v>31411</v>
      </c>
      <c r="I5841" s="1"/>
      <c r="J5841" s="11" t="b">
        <f>FALSE()</f>
        <v>0</v>
      </c>
      <c r="K5841" s="1"/>
      <c r="L5841" s="1"/>
      <c r="M5841" s="1"/>
      <c r="N5841" s="1"/>
      <c r="O5841" s="1"/>
      <c r="P5841" s="1"/>
      <c r="Q5841" s="1" t="s">
        <v>31412</v>
      </c>
      <c r="R5841" s="1" t="s">
        <v>31413</v>
      </c>
      <c r="S5841" s="1"/>
      <c r="T5841" s="1" t="s">
        <v>31121</v>
      </c>
      <c r="U5841" s="1" t="s">
        <v>7399</v>
      </c>
      <c r="V5841" s="1" t="s">
        <v>31122</v>
      </c>
      <c r="W5841" s="11" t="b">
        <f>FALSE()</f>
        <v>0</v>
      </c>
      <c r="X5841" s="1"/>
      <c r="Y5841" s="1"/>
      <c r="Z5841" s="11" t="b">
        <f>FALSE()</f>
        <v>0</v>
      </c>
    </row>
    <row r="5842" spans="1:26" ht="15.75" customHeight="1">
      <c r="A5842" s="1" t="s">
        <v>7399</v>
      </c>
      <c r="B5842" s="1" t="s">
        <v>7486</v>
      </c>
      <c r="C5842" s="1" t="s">
        <v>31414</v>
      </c>
      <c r="D5842" s="1" t="s">
        <v>23682</v>
      </c>
      <c r="E5842" s="2"/>
      <c r="F5842" s="2"/>
      <c r="G5842" s="2"/>
      <c r="H5842" s="1" t="s">
        <v>31415</v>
      </c>
      <c r="I5842" s="1"/>
      <c r="J5842" s="11" t="b">
        <f>FALSE()</f>
        <v>0</v>
      </c>
      <c r="K5842" s="1"/>
      <c r="L5842" s="1"/>
      <c r="M5842" s="1"/>
      <c r="N5842" s="1"/>
      <c r="O5842" s="1"/>
      <c r="P5842" s="1"/>
      <c r="Q5842" s="1" t="s">
        <v>31416</v>
      </c>
      <c r="R5842" s="1" t="s">
        <v>31417</v>
      </c>
      <c r="S5842" s="1"/>
      <c r="T5842" s="1" t="s">
        <v>31418</v>
      </c>
      <c r="U5842" s="1" t="s">
        <v>7399</v>
      </c>
      <c r="V5842" s="1" t="s">
        <v>31419</v>
      </c>
      <c r="W5842" s="11" t="b">
        <f>FALSE()</f>
        <v>0</v>
      </c>
      <c r="X5842" s="1"/>
      <c r="Y5842" s="1"/>
      <c r="Z5842" s="11" t="b">
        <f>FALSE()</f>
        <v>0</v>
      </c>
    </row>
    <row r="5843" spans="1:26" ht="15.75" customHeight="1">
      <c r="A5843" s="1" t="s">
        <v>7399</v>
      </c>
      <c r="B5843" s="1" t="s">
        <v>7486</v>
      </c>
      <c r="C5843" s="1" t="s">
        <v>31420</v>
      </c>
      <c r="D5843" s="1" t="s">
        <v>23682</v>
      </c>
      <c r="E5843" s="2"/>
      <c r="F5843" s="2"/>
      <c r="G5843" s="2"/>
      <c r="H5843" s="1" t="s">
        <v>31421</v>
      </c>
      <c r="I5843" s="1"/>
      <c r="J5843" s="11" t="b">
        <f>FALSE()</f>
        <v>0</v>
      </c>
      <c r="K5843" s="1"/>
      <c r="L5843" s="1"/>
      <c r="M5843" s="1"/>
      <c r="N5843" s="1"/>
      <c r="O5843" s="1"/>
      <c r="P5843" s="1"/>
      <c r="Q5843" s="1" t="s">
        <v>31422</v>
      </c>
      <c r="R5843" s="1" t="s">
        <v>31423</v>
      </c>
      <c r="S5843" s="1"/>
      <c r="T5843" s="1" t="s">
        <v>31424</v>
      </c>
      <c r="U5843" s="1" t="s">
        <v>7399</v>
      </c>
      <c r="V5843" s="1" t="s">
        <v>31425</v>
      </c>
      <c r="W5843" s="11" t="b">
        <f>FALSE()</f>
        <v>0</v>
      </c>
      <c r="X5843" s="1"/>
      <c r="Y5843" s="1"/>
      <c r="Z5843" s="11" t="b">
        <f>FALSE()</f>
        <v>0</v>
      </c>
    </row>
    <row r="5844" spans="1:26" ht="15.75" customHeight="1">
      <c r="A5844" s="1" t="s">
        <v>7399</v>
      </c>
      <c r="B5844" s="1" t="s">
        <v>7486</v>
      </c>
      <c r="C5844" s="1" t="s">
        <v>31426</v>
      </c>
      <c r="D5844" s="1" t="s">
        <v>23682</v>
      </c>
      <c r="E5844" s="2"/>
      <c r="F5844" s="2"/>
      <c r="G5844" s="2"/>
      <c r="H5844" s="1" t="s">
        <v>31427</v>
      </c>
      <c r="I5844" s="1"/>
      <c r="J5844" s="11" t="b">
        <f>FALSE()</f>
        <v>0</v>
      </c>
      <c r="K5844" s="1"/>
      <c r="L5844" s="1"/>
      <c r="M5844" s="1"/>
      <c r="N5844" s="1"/>
      <c r="O5844" s="1"/>
      <c r="P5844" s="1"/>
      <c r="Q5844" s="1" t="s">
        <v>31428</v>
      </c>
      <c r="R5844" s="1" t="s">
        <v>18629</v>
      </c>
      <c r="S5844" s="1"/>
      <c r="T5844" s="1" t="s">
        <v>31429</v>
      </c>
      <c r="U5844" s="1" t="s">
        <v>7399</v>
      </c>
      <c r="V5844" s="1" t="s">
        <v>31430</v>
      </c>
      <c r="W5844" s="11" t="b">
        <f>FALSE()</f>
        <v>0</v>
      </c>
      <c r="X5844" s="1"/>
      <c r="Y5844" s="1"/>
      <c r="Z5844" s="11" t="b">
        <f>FALSE()</f>
        <v>0</v>
      </c>
    </row>
    <row r="5845" spans="1:26" ht="15.75" customHeight="1">
      <c r="A5845" s="1" t="s">
        <v>7399</v>
      </c>
      <c r="B5845" s="1" t="s">
        <v>7486</v>
      </c>
      <c r="C5845" s="1" t="s">
        <v>31431</v>
      </c>
      <c r="D5845" s="1" t="s">
        <v>25023</v>
      </c>
      <c r="E5845" s="2"/>
      <c r="F5845" s="2"/>
      <c r="G5845" s="2"/>
      <c r="H5845" s="1" t="s">
        <v>31432</v>
      </c>
      <c r="I5845" s="1"/>
      <c r="J5845" s="11" t="b">
        <f>FALSE()</f>
        <v>0</v>
      </c>
      <c r="K5845" s="1"/>
      <c r="L5845" s="1"/>
      <c r="M5845" s="1"/>
      <c r="N5845" s="1"/>
      <c r="O5845" s="1"/>
      <c r="P5845" s="1"/>
      <c r="Q5845" s="1" t="s">
        <v>31433</v>
      </c>
      <c r="R5845" s="1" t="s">
        <v>17308</v>
      </c>
      <c r="S5845" s="1"/>
      <c r="T5845" s="1" t="s">
        <v>31434</v>
      </c>
      <c r="U5845" s="1" t="s">
        <v>7399</v>
      </c>
      <c r="V5845" s="1" t="s">
        <v>31435</v>
      </c>
      <c r="W5845" s="11" t="b">
        <f>FALSE()</f>
        <v>0</v>
      </c>
      <c r="X5845" s="1"/>
      <c r="Y5845" s="1"/>
      <c r="Z5845" s="11" t="b">
        <f>FALSE()</f>
        <v>0</v>
      </c>
    </row>
    <row r="5846" spans="1:26" ht="15.75" customHeight="1">
      <c r="A5846" s="1" t="s">
        <v>7399</v>
      </c>
      <c r="B5846" s="1" t="s">
        <v>7486</v>
      </c>
      <c r="C5846" s="1" t="s">
        <v>31436</v>
      </c>
      <c r="D5846" s="1" t="s">
        <v>25023</v>
      </c>
      <c r="E5846" s="2"/>
      <c r="F5846" s="2"/>
      <c r="G5846" s="2"/>
      <c r="H5846" s="1" t="s">
        <v>31437</v>
      </c>
      <c r="I5846" s="1"/>
      <c r="J5846" s="11" t="b">
        <f>FALSE()</f>
        <v>0</v>
      </c>
      <c r="K5846" s="1"/>
      <c r="L5846" s="1"/>
      <c r="M5846" s="1"/>
      <c r="N5846" s="1"/>
      <c r="O5846" s="1"/>
      <c r="P5846" s="1"/>
      <c r="Q5846" s="1" t="s">
        <v>31438</v>
      </c>
      <c r="R5846" s="1" t="s">
        <v>31439</v>
      </c>
      <c r="S5846" s="1" t="s">
        <v>24117</v>
      </c>
      <c r="T5846" s="1" t="s">
        <v>31440</v>
      </c>
      <c r="U5846" s="1" t="s">
        <v>7399</v>
      </c>
      <c r="V5846" s="1" t="s">
        <v>31441</v>
      </c>
      <c r="W5846" s="11" t="b">
        <f>FALSE()</f>
        <v>0</v>
      </c>
      <c r="X5846" s="1"/>
      <c r="Y5846" s="1"/>
      <c r="Z5846" s="11" t="b">
        <f>FALSE()</f>
        <v>0</v>
      </c>
    </row>
    <row r="5847" spans="1:26" ht="15.75" customHeight="1">
      <c r="A5847" s="1" t="s">
        <v>7399</v>
      </c>
      <c r="B5847" s="1" t="s">
        <v>7486</v>
      </c>
      <c r="C5847" s="1" t="s">
        <v>31442</v>
      </c>
      <c r="D5847" s="1" t="s">
        <v>25023</v>
      </c>
      <c r="E5847" s="2"/>
      <c r="F5847" s="2"/>
      <c r="G5847" s="2"/>
      <c r="H5847" s="1" t="s">
        <v>31443</v>
      </c>
      <c r="I5847" s="1"/>
      <c r="J5847" s="11" t="b">
        <f>FALSE()</f>
        <v>0</v>
      </c>
      <c r="K5847" s="1"/>
      <c r="L5847" s="1"/>
      <c r="M5847" s="1"/>
      <c r="N5847" s="1"/>
      <c r="O5847" s="1"/>
      <c r="P5847" s="1"/>
      <c r="Q5847" s="1" t="s">
        <v>31444</v>
      </c>
      <c r="R5847" s="1" t="s">
        <v>30581</v>
      </c>
      <c r="S5847" s="1"/>
      <c r="T5847" s="1" t="s">
        <v>31445</v>
      </c>
      <c r="U5847" s="1" t="s">
        <v>7399</v>
      </c>
      <c r="V5847" s="1" t="s">
        <v>31446</v>
      </c>
      <c r="W5847" s="11" t="b">
        <f>FALSE()</f>
        <v>0</v>
      </c>
      <c r="X5847" s="1"/>
      <c r="Y5847" s="1"/>
      <c r="Z5847" s="11" t="b">
        <f>FALSE()</f>
        <v>0</v>
      </c>
    </row>
    <row r="5848" spans="1:26" ht="15.75" customHeight="1">
      <c r="A5848" s="1" t="s">
        <v>7399</v>
      </c>
      <c r="B5848" s="1" t="s">
        <v>7486</v>
      </c>
      <c r="C5848" s="1" t="s">
        <v>31447</v>
      </c>
      <c r="D5848" s="1" t="s">
        <v>23682</v>
      </c>
      <c r="E5848" s="2"/>
      <c r="F5848" s="2"/>
      <c r="G5848" s="2"/>
      <c r="H5848" s="1" t="s">
        <v>31448</v>
      </c>
      <c r="I5848" s="1"/>
      <c r="J5848" s="11" t="b">
        <f>FALSE()</f>
        <v>0</v>
      </c>
      <c r="K5848" s="1"/>
      <c r="L5848" s="1"/>
      <c r="M5848" s="1"/>
      <c r="N5848" s="1"/>
      <c r="O5848" s="1"/>
      <c r="P5848" s="1"/>
      <c r="Q5848" s="1" t="s">
        <v>31449</v>
      </c>
      <c r="R5848" s="1" t="s">
        <v>31450</v>
      </c>
      <c r="S5848" s="1" t="s">
        <v>31451</v>
      </c>
      <c r="T5848" s="1" t="s">
        <v>31452</v>
      </c>
      <c r="U5848" s="1" t="s">
        <v>7399</v>
      </c>
      <c r="V5848" s="1" t="s">
        <v>31446</v>
      </c>
      <c r="W5848" s="11" t="b">
        <f>FALSE()</f>
        <v>0</v>
      </c>
      <c r="X5848" s="1"/>
      <c r="Y5848" s="1"/>
      <c r="Z5848" s="11" t="b">
        <f>FALSE()</f>
        <v>0</v>
      </c>
    </row>
    <row r="5849" spans="1:26" ht="15.75" customHeight="1">
      <c r="A5849" s="1" t="s">
        <v>7399</v>
      </c>
      <c r="B5849" s="1" t="s">
        <v>7486</v>
      </c>
      <c r="C5849" s="1" t="s">
        <v>31453</v>
      </c>
      <c r="D5849" s="1" t="s">
        <v>23682</v>
      </c>
      <c r="E5849" s="2"/>
      <c r="F5849" s="2"/>
      <c r="G5849" s="2"/>
      <c r="H5849" s="1" t="s">
        <v>31454</v>
      </c>
      <c r="I5849" s="1"/>
      <c r="J5849" s="11" t="b">
        <f>FALSE()</f>
        <v>0</v>
      </c>
      <c r="K5849" s="1"/>
      <c r="L5849" s="1"/>
      <c r="M5849" s="1"/>
      <c r="N5849" s="1"/>
      <c r="O5849" s="1"/>
      <c r="P5849" s="1"/>
      <c r="Q5849" s="1" t="s">
        <v>31455</v>
      </c>
      <c r="R5849" s="1" t="s">
        <v>31456</v>
      </c>
      <c r="S5849" s="1"/>
      <c r="T5849" s="1" t="s">
        <v>31457</v>
      </c>
      <c r="U5849" s="1" t="s">
        <v>7399</v>
      </c>
      <c r="V5849" s="1" t="s">
        <v>31458</v>
      </c>
      <c r="W5849" s="11" t="b">
        <f>FALSE()</f>
        <v>0</v>
      </c>
      <c r="X5849" s="1"/>
      <c r="Y5849" s="1"/>
      <c r="Z5849" s="11" t="b">
        <f>FALSE()</f>
        <v>0</v>
      </c>
    </row>
    <row r="5850" spans="1:26" ht="15.75" customHeight="1">
      <c r="A5850" s="1" t="s">
        <v>7399</v>
      </c>
      <c r="B5850" s="1" t="s">
        <v>7486</v>
      </c>
      <c r="C5850" s="1" t="s">
        <v>31459</v>
      </c>
      <c r="D5850" s="1" t="s">
        <v>25023</v>
      </c>
      <c r="E5850" s="2"/>
      <c r="F5850" s="2"/>
      <c r="G5850" s="2"/>
      <c r="H5850" s="1" t="s">
        <v>31427</v>
      </c>
      <c r="I5850" s="1"/>
      <c r="J5850" s="11" t="b">
        <f>FALSE()</f>
        <v>0</v>
      </c>
      <c r="K5850" s="1"/>
      <c r="L5850" s="1"/>
      <c r="M5850" s="1"/>
      <c r="N5850" s="1"/>
      <c r="O5850" s="1"/>
      <c r="P5850" s="1"/>
      <c r="Q5850" s="1" t="s">
        <v>31460</v>
      </c>
      <c r="R5850" s="1" t="s">
        <v>18629</v>
      </c>
      <c r="S5850" s="1"/>
      <c r="T5850" s="1" t="s">
        <v>31429</v>
      </c>
      <c r="U5850" s="1" t="s">
        <v>7399</v>
      </c>
      <c r="V5850" s="1" t="s">
        <v>31430</v>
      </c>
      <c r="W5850" s="11" t="b">
        <f>FALSE()</f>
        <v>0</v>
      </c>
      <c r="X5850" s="1"/>
      <c r="Y5850" s="1"/>
      <c r="Z5850" s="11" t="b">
        <f>FALSE()</f>
        <v>0</v>
      </c>
    </row>
    <row r="5851" spans="1:26" ht="15.75" customHeight="1">
      <c r="A5851" s="1" t="s">
        <v>7399</v>
      </c>
      <c r="B5851" s="1" t="s">
        <v>7486</v>
      </c>
      <c r="C5851" s="1" t="s">
        <v>31461</v>
      </c>
      <c r="D5851" s="1" t="s">
        <v>25023</v>
      </c>
      <c r="E5851" s="2"/>
      <c r="F5851" s="2"/>
      <c r="G5851" s="2"/>
      <c r="H5851" s="1" t="s">
        <v>31462</v>
      </c>
      <c r="I5851" s="1"/>
      <c r="J5851" s="11" t="b">
        <f>FALSE()</f>
        <v>0</v>
      </c>
      <c r="K5851" s="1"/>
      <c r="L5851" s="1"/>
      <c r="M5851" s="1"/>
      <c r="N5851" s="1"/>
      <c r="O5851" s="1"/>
      <c r="P5851" s="1"/>
      <c r="Q5851" s="1" t="s">
        <v>31463</v>
      </c>
      <c r="R5851" s="1" t="s">
        <v>23901</v>
      </c>
      <c r="S5851" s="1"/>
      <c r="T5851" s="1" t="s">
        <v>31464</v>
      </c>
      <c r="U5851" s="1" t="s">
        <v>7399</v>
      </c>
      <c r="V5851" s="1" t="s">
        <v>31465</v>
      </c>
      <c r="W5851" s="11" t="b">
        <f>FALSE()</f>
        <v>0</v>
      </c>
      <c r="X5851" s="1"/>
      <c r="Y5851" s="1"/>
      <c r="Z5851" s="11" t="b">
        <f>FALSE()</f>
        <v>0</v>
      </c>
    </row>
    <row r="5852" spans="1:26" ht="15.75" customHeight="1">
      <c r="A5852" s="1" t="s">
        <v>7399</v>
      </c>
      <c r="B5852" s="1" t="s">
        <v>7486</v>
      </c>
      <c r="C5852" s="1" t="s">
        <v>31466</v>
      </c>
      <c r="D5852" s="1" t="s">
        <v>25023</v>
      </c>
      <c r="E5852" s="2"/>
      <c r="F5852" s="2"/>
      <c r="G5852" s="2"/>
      <c r="H5852" s="1" t="s">
        <v>31467</v>
      </c>
      <c r="I5852" s="1"/>
      <c r="J5852" s="11" t="b">
        <f>FALSE()</f>
        <v>0</v>
      </c>
      <c r="K5852" s="1"/>
      <c r="L5852" s="1"/>
      <c r="M5852" s="1"/>
      <c r="N5852" s="1"/>
      <c r="O5852" s="1"/>
      <c r="P5852" s="1"/>
      <c r="Q5852" s="1" t="s">
        <v>31468</v>
      </c>
      <c r="R5852" s="1" t="s">
        <v>31469</v>
      </c>
      <c r="S5852" s="1"/>
      <c r="T5852" s="1" t="s">
        <v>31470</v>
      </c>
      <c r="U5852" s="1" t="s">
        <v>7399</v>
      </c>
      <c r="V5852" s="1" t="s">
        <v>31471</v>
      </c>
      <c r="W5852" s="11" t="b">
        <f>FALSE()</f>
        <v>0</v>
      </c>
      <c r="X5852" s="1"/>
      <c r="Y5852" s="1"/>
      <c r="Z5852" s="11" t="b">
        <f>FALSE()</f>
        <v>0</v>
      </c>
    </row>
    <row r="5853" spans="1:26" ht="15.75" customHeight="1">
      <c r="A5853" s="1" t="s">
        <v>7399</v>
      </c>
      <c r="B5853" s="1" t="s">
        <v>7486</v>
      </c>
      <c r="C5853" s="1" t="s">
        <v>31472</v>
      </c>
      <c r="D5853" s="1" t="s">
        <v>23682</v>
      </c>
      <c r="E5853" s="2"/>
      <c r="F5853" s="2"/>
      <c r="G5853" s="2"/>
      <c r="H5853" s="1" t="s">
        <v>31473</v>
      </c>
      <c r="I5853" s="1"/>
      <c r="J5853" s="11" t="b">
        <f>FALSE()</f>
        <v>0</v>
      </c>
      <c r="K5853" s="1"/>
      <c r="L5853" s="1"/>
      <c r="M5853" s="1"/>
      <c r="N5853" s="1"/>
      <c r="O5853" s="1"/>
      <c r="P5853" s="1"/>
      <c r="Q5853" s="1" t="s">
        <v>31474</v>
      </c>
      <c r="R5853" s="1" t="s">
        <v>31475</v>
      </c>
      <c r="S5853" s="1"/>
      <c r="T5853" s="1" t="s">
        <v>31464</v>
      </c>
      <c r="U5853" s="1" t="s">
        <v>7399</v>
      </c>
      <c r="V5853" s="1" t="s">
        <v>31465</v>
      </c>
      <c r="W5853" s="11" t="b">
        <f>FALSE()</f>
        <v>0</v>
      </c>
      <c r="X5853" s="1"/>
      <c r="Y5853" s="1"/>
      <c r="Z5853" s="11" t="b">
        <f>FALSE()</f>
        <v>0</v>
      </c>
    </row>
    <row r="5854" spans="1:26" ht="15.75" customHeight="1">
      <c r="A5854" s="1" t="s">
        <v>7399</v>
      </c>
      <c r="B5854" s="1" t="s">
        <v>7486</v>
      </c>
      <c r="C5854" s="1" t="s">
        <v>31476</v>
      </c>
      <c r="D5854" s="1" t="s">
        <v>23682</v>
      </c>
      <c r="E5854" s="2"/>
      <c r="F5854" s="2"/>
      <c r="G5854" s="2"/>
      <c r="H5854" s="1" t="s">
        <v>31477</v>
      </c>
      <c r="I5854" s="1"/>
      <c r="J5854" s="11" t="b">
        <f>FALSE()</f>
        <v>0</v>
      </c>
      <c r="K5854" s="1"/>
      <c r="L5854" s="1"/>
      <c r="M5854" s="1"/>
      <c r="N5854" s="1"/>
      <c r="O5854" s="1"/>
      <c r="P5854" s="1"/>
      <c r="Q5854" s="1" t="s">
        <v>31478</v>
      </c>
      <c r="R5854" s="1" t="s">
        <v>31479</v>
      </c>
      <c r="S5854" s="1"/>
      <c r="T5854" s="1" t="s">
        <v>31480</v>
      </c>
      <c r="U5854" s="1" t="s">
        <v>7399</v>
      </c>
      <c r="V5854" s="1" t="s">
        <v>31481</v>
      </c>
      <c r="W5854" s="11" t="b">
        <f>FALSE()</f>
        <v>0</v>
      </c>
      <c r="X5854" s="1"/>
      <c r="Y5854" s="1"/>
      <c r="Z5854" s="11" t="b">
        <f>FALSE()</f>
        <v>0</v>
      </c>
    </row>
    <row r="5855" spans="1:26" ht="15.75" customHeight="1">
      <c r="A5855" s="1" t="s">
        <v>7399</v>
      </c>
      <c r="B5855" s="1" t="s">
        <v>7486</v>
      </c>
      <c r="C5855" s="1" t="s">
        <v>31482</v>
      </c>
      <c r="D5855" s="1" t="s">
        <v>23682</v>
      </c>
      <c r="E5855" s="2"/>
      <c r="F5855" s="2"/>
      <c r="G5855" s="2"/>
      <c r="H5855" s="1" t="s">
        <v>31483</v>
      </c>
      <c r="I5855" s="1"/>
      <c r="J5855" s="11" t="b">
        <f>FALSE()</f>
        <v>0</v>
      </c>
      <c r="K5855" s="1"/>
      <c r="L5855" s="1"/>
      <c r="M5855" s="1"/>
      <c r="N5855" s="1"/>
      <c r="O5855" s="1"/>
      <c r="P5855" s="1"/>
      <c r="Q5855" s="1" t="s">
        <v>31484</v>
      </c>
      <c r="R5855" s="1" t="s">
        <v>31485</v>
      </c>
      <c r="S5855" s="1"/>
      <c r="T5855" s="1" t="s">
        <v>31486</v>
      </c>
      <c r="U5855" s="1" t="s">
        <v>7399</v>
      </c>
      <c r="V5855" s="1" t="s">
        <v>31487</v>
      </c>
      <c r="W5855" s="11" t="b">
        <f>FALSE()</f>
        <v>0</v>
      </c>
      <c r="X5855" s="1"/>
      <c r="Y5855" s="1"/>
      <c r="Z5855" s="11" t="b">
        <f>FALSE()</f>
        <v>0</v>
      </c>
    </row>
    <row r="5856" spans="1:26" ht="15.75" customHeight="1">
      <c r="A5856" s="1" t="s">
        <v>7399</v>
      </c>
      <c r="B5856" s="1" t="s">
        <v>7486</v>
      </c>
      <c r="C5856" s="1" t="s">
        <v>31488</v>
      </c>
      <c r="D5856" s="1" t="s">
        <v>23682</v>
      </c>
      <c r="E5856" s="2"/>
      <c r="F5856" s="2"/>
      <c r="G5856" s="2"/>
      <c r="H5856" s="1" t="s">
        <v>31489</v>
      </c>
      <c r="I5856" s="1"/>
      <c r="J5856" s="11" t="b">
        <f>FALSE()</f>
        <v>0</v>
      </c>
      <c r="K5856" s="1"/>
      <c r="L5856" s="1"/>
      <c r="M5856" s="1"/>
      <c r="N5856" s="1"/>
      <c r="O5856" s="1"/>
      <c r="P5856" s="1"/>
      <c r="Q5856" s="1" t="s">
        <v>31490</v>
      </c>
      <c r="R5856" s="1" t="s">
        <v>31182</v>
      </c>
      <c r="S5856" s="1"/>
      <c r="T5856" s="1" t="s">
        <v>31491</v>
      </c>
      <c r="U5856" s="1" t="s">
        <v>7399</v>
      </c>
      <c r="V5856" s="1" t="s">
        <v>31492</v>
      </c>
      <c r="W5856" s="11" t="b">
        <f>FALSE()</f>
        <v>0</v>
      </c>
      <c r="X5856" s="1"/>
      <c r="Y5856" s="1"/>
      <c r="Z5856" s="11" t="b">
        <f>FALSE()</f>
        <v>0</v>
      </c>
    </row>
    <row r="5857" spans="1:26" ht="15.75" customHeight="1">
      <c r="A5857" s="1" t="s">
        <v>7399</v>
      </c>
      <c r="B5857" s="1" t="s">
        <v>7486</v>
      </c>
      <c r="C5857" s="1" t="s">
        <v>31493</v>
      </c>
      <c r="D5857" s="1" t="s">
        <v>23682</v>
      </c>
      <c r="E5857" s="2"/>
      <c r="F5857" s="2"/>
      <c r="G5857" s="2"/>
      <c r="H5857" s="1" t="s">
        <v>31494</v>
      </c>
      <c r="I5857" s="1"/>
      <c r="J5857" s="11" t="b">
        <f>FALSE()</f>
        <v>0</v>
      </c>
      <c r="K5857" s="1"/>
      <c r="L5857" s="1"/>
      <c r="M5857" s="1"/>
      <c r="N5857" s="1"/>
      <c r="O5857" s="1"/>
      <c r="P5857" s="1"/>
      <c r="Q5857" s="1" t="s">
        <v>31495</v>
      </c>
      <c r="R5857" s="1" t="s">
        <v>23656</v>
      </c>
      <c r="S5857" s="1"/>
      <c r="T5857" s="1" t="s">
        <v>31496</v>
      </c>
      <c r="U5857" s="1" t="s">
        <v>7399</v>
      </c>
      <c r="V5857" s="1" t="s">
        <v>31497</v>
      </c>
      <c r="W5857" s="11" t="b">
        <f>FALSE()</f>
        <v>0</v>
      </c>
      <c r="X5857" s="1"/>
      <c r="Y5857" s="1"/>
      <c r="Z5857" s="11" t="b">
        <f>FALSE()</f>
        <v>0</v>
      </c>
    </row>
    <row r="5858" spans="1:26" ht="15.75" customHeight="1">
      <c r="A5858" s="1" t="s">
        <v>7399</v>
      </c>
      <c r="B5858" s="1" t="s">
        <v>7486</v>
      </c>
      <c r="C5858" s="1" t="s">
        <v>31498</v>
      </c>
      <c r="D5858" s="1" t="s">
        <v>25023</v>
      </c>
      <c r="E5858" s="2"/>
      <c r="F5858" s="2"/>
      <c r="G5858" s="2"/>
      <c r="H5858" s="1" t="s">
        <v>31499</v>
      </c>
      <c r="I5858" s="1"/>
      <c r="J5858" s="11" t="b">
        <f>FALSE()</f>
        <v>0</v>
      </c>
      <c r="K5858" s="1"/>
      <c r="L5858" s="1"/>
      <c r="M5858" s="1"/>
      <c r="N5858" s="1"/>
      <c r="O5858" s="1"/>
      <c r="P5858" s="1"/>
      <c r="Q5858" s="1" t="s">
        <v>31500</v>
      </c>
      <c r="R5858" s="1" t="s">
        <v>31501</v>
      </c>
      <c r="S5858" s="1"/>
      <c r="T5858" s="1" t="s">
        <v>31502</v>
      </c>
      <c r="U5858" s="1" t="s">
        <v>7399</v>
      </c>
      <c r="V5858" s="1" t="s">
        <v>31503</v>
      </c>
      <c r="W5858" s="11" t="b">
        <f>FALSE()</f>
        <v>0</v>
      </c>
      <c r="X5858" s="1"/>
      <c r="Y5858" s="1"/>
      <c r="Z5858" s="11" t="b">
        <f>FALSE()</f>
        <v>0</v>
      </c>
    </row>
    <row r="5859" spans="1:26" ht="15.75" customHeight="1">
      <c r="A5859" s="1" t="s">
        <v>7399</v>
      </c>
      <c r="B5859" s="1" t="s">
        <v>7486</v>
      </c>
      <c r="C5859" s="1" t="s">
        <v>31504</v>
      </c>
      <c r="D5859" s="1" t="s">
        <v>25023</v>
      </c>
      <c r="E5859" s="2"/>
      <c r="F5859" s="2"/>
      <c r="G5859" s="2"/>
      <c r="H5859" s="1" t="s">
        <v>31499</v>
      </c>
      <c r="I5859" s="1"/>
      <c r="J5859" s="11" t="b">
        <f>FALSE()</f>
        <v>0</v>
      </c>
      <c r="K5859" s="1"/>
      <c r="L5859" s="1"/>
      <c r="M5859" s="1"/>
      <c r="N5859" s="1"/>
      <c r="O5859" s="1"/>
      <c r="P5859" s="1"/>
      <c r="Q5859" s="1" t="s">
        <v>31500</v>
      </c>
      <c r="R5859" s="1" t="s">
        <v>31501</v>
      </c>
      <c r="S5859" s="1"/>
      <c r="T5859" s="1" t="s">
        <v>31502</v>
      </c>
      <c r="U5859" s="1" t="s">
        <v>7399</v>
      </c>
      <c r="V5859" s="1" t="s">
        <v>31503</v>
      </c>
      <c r="W5859" s="11" t="b">
        <f>FALSE()</f>
        <v>0</v>
      </c>
      <c r="X5859" s="1"/>
      <c r="Y5859" s="1"/>
      <c r="Z5859" s="11" t="b">
        <f>FALSE()</f>
        <v>0</v>
      </c>
    </row>
    <row r="5860" spans="1:26" ht="15.75" customHeight="1">
      <c r="A5860" s="1" t="s">
        <v>7399</v>
      </c>
      <c r="B5860" s="1" t="s">
        <v>7486</v>
      </c>
      <c r="C5860" s="1" t="s">
        <v>31505</v>
      </c>
      <c r="D5860" s="1" t="s">
        <v>25023</v>
      </c>
      <c r="E5860" s="2"/>
      <c r="F5860" s="2"/>
      <c r="G5860" s="2"/>
      <c r="H5860" s="1" t="s">
        <v>31506</v>
      </c>
      <c r="I5860" s="1"/>
      <c r="J5860" s="11" t="b">
        <f>FALSE()</f>
        <v>0</v>
      </c>
      <c r="K5860" s="1"/>
      <c r="L5860" s="1"/>
      <c r="M5860" s="1"/>
      <c r="N5860" s="1"/>
      <c r="O5860" s="1"/>
      <c r="P5860" s="1"/>
      <c r="Q5860" s="1" t="s">
        <v>31507</v>
      </c>
      <c r="R5860" s="1" t="s">
        <v>31508</v>
      </c>
      <c r="S5860" s="1"/>
      <c r="T5860" s="1" t="s">
        <v>31424</v>
      </c>
      <c r="U5860" s="1" t="s">
        <v>7399</v>
      </c>
      <c r="V5860" s="1" t="s">
        <v>31425</v>
      </c>
      <c r="W5860" s="11" t="b">
        <f>FALSE()</f>
        <v>0</v>
      </c>
      <c r="X5860" s="1"/>
      <c r="Y5860" s="1"/>
      <c r="Z5860" s="11" t="b">
        <f>FALSE()</f>
        <v>0</v>
      </c>
    </row>
    <row r="5861" spans="1:26" ht="15.75" customHeight="1">
      <c r="A5861" s="1" t="s">
        <v>7399</v>
      </c>
      <c r="B5861" s="1" t="s">
        <v>7486</v>
      </c>
      <c r="C5861" s="1" t="s">
        <v>31509</v>
      </c>
      <c r="D5861" s="1" t="s">
        <v>11726</v>
      </c>
      <c r="E5861" s="2"/>
      <c r="F5861" s="2"/>
      <c r="G5861" s="2"/>
      <c r="H5861" s="1" t="s">
        <v>31510</v>
      </c>
      <c r="I5861" s="1"/>
      <c r="J5861" s="11" t="b">
        <f>FALSE()</f>
        <v>0</v>
      </c>
      <c r="K5861" s="1"/>
      <c r="L5861" s="1"/>
      <c r="M5861" s="1"/>
      <c r="N5861" s="1"/>
      <c r="O5861" s="1"/>
      <c r="P5861" s="1"/>
      <c r="Q5861" s="1" t="s">
        <v>31511</v>
      </c>
      <c r="R5861" s="1" t="s">
        <v>31512</v>
      </c>
      <c r="S5861" s="1"/>
      <c r="T5861" s="1" t="s">
        <v>31464</v>
      </c>
      <c r="U5861" s="1" t="s">
        <v>7399</v>
      </c>
      <c r="V5861" s="1" t="s">
        <v>31465</v>
      </c>
      <c r="W5861" s="11" t="b">
        <f>FALSE()</f>
        <v>0</v>
      </c>
      <c r="X5861" s="1"/>
      <c r="Y5861" s="1"/>
      <c r="Z5861" s="11" t="b">
        <f>FALSE()</f>
        <v>0</v>
      </c>
    </row>
    <row r="5862" spans="1:26" ht="15.75" customHeight="1">
      <c r="A5862" s="1" t="s">
        <v>7399</v>
      </c>
      <c r="B5862" s="1" t="s">
        <v>7486</v>
      </c>
      <c r="C5862" s="1" t="s">
        <v>31513</v>
      </c>
      <c r="D5862" s="1" t="s">
        <v>11726</v>
      </c>
      <c r="E5862" s="2"/>
      <c r="F5862" s="2"/>
      <c r="G5862" s="2"/>
      <c r="H5862" s="1" t="s">
        <v>31514</v>
      </c>
      <c r="I5862" s="1"/>
      <c r="J5862" s="11" t="b">
        <f>FALSE()</f>
        <v>0</v>
      </c>
      <c r="K5862" s="1"/>
      <c r="L5862" s="1"/>
      <c r="M5862" s="1"/>
      <c r="N5862" s="1"/>
      <c r="O5862" s="1"/>
      <c r="P5862" s="1"/>
      <c r="Q5862" s="1" t="s">
        <v>31515</v>
      </c>
      <c r="R5862" s="1" t="s">
        <v>31516</v>
      </c>
      <c r="S5862" s="1"/>
      <c r="T5862" s="1" t="s">
        <v>31517</v>
      </c>
      <c r="U5862" s="1" t="s">
        <v>7399</v>
      </c>
      <c r="V5862" s="1" t="s">
        <v>31518</v>
      </c>
      <c r="W5862" s="11" t="b">
        <f>FALSE()</f>
        <v>0</v>
      </c>
      <c r="X5862" s="1"/>
      <c r="Y5862" s="1"/>
      <c r="Z5862" s="11" t="b">
        <f>FALSE()</f>
        <v>0</v>
      </c>
    </row>
    <row r="5863" spans="1:26" ht="15.75" customHeight="1">
      <c r="A5863" s="1" t="s">
        <v>7399</v>
      </c>
      <c r="B5863" s="1" t="s">
        <v>7486</v>
      </c>
      <c r="C5863" s="1" t="s">
        <v>31519</v>
      </c>
      <c r="D5863" s="1" t="s">
        <v>11726</v>
      </c>
      <c r="E5863" s="2"/>
      <c r="F5863" s="2"/>
      <c r="G5863" s="2"/>
      <c r="H5863" s="1" t="s">
        <v>31520</v>
      </c>
      <c r="I5863" s="1"/>
      <c r="J5863" s="11" t="b">
        <f>FALSE()</f>
        <v>0</v>
      </c>
      <c r="K5863" s="1"/>
      <c r="L5863" s="1"/>
      <c r="M5863" s="1"/>
      <c r="N5863" s="1"/>
      <c r="O5863" s="1"/>
      <c r="P5863" s="1"/>
      <c r="Q5863" s="1" t="s">
        <v>31521</v>
      </c>
      <c r="R5863" s="1" t="s">
        <v>11547</v>
      </c>
      <c r="S5863" s="1"/>
      <c r="T5863" s="1" t="s">
        <v>31445</v>
      </c>
      <c r="U5863" s="1" t="s">
        <v>7399</v>
      </c>
      <c r="V5863" s="1" t="s">
        <v>31446</v>
      </c>
      <c r="W5863" s="11" t="b">
        <f>FALSE()</f>
        <v>0</v>
      </c>
      <c r="X5863" s="1"/>
      <c r="Y5863" s="1"/>
      <c r="Z5863" s="11" t="b">
        <f>FALSE()</f>
        <v>0</v>
      </c>
    </row>
    <row r="5864" spans="1:26" ht="15.75" customHeight="1">
      <c r="A5864" s="1" t="s">
        <v>7399</v>
      </c>
      <c r="B5864" s="1" t="s">
        <v>7486</v>
      </c>
      <c r="C5864" s="1" t="s">
        <v>31522</v>
      </c>
      <c r="D5864" s="1" t="s">
        <v>11726</v>
      </c>
      <c r="E5864" s="2"/>
      <c r="F5864" s="2"/>
      <c r="G5864" s="2"/>
      <c r="H5864" s="1" t="s">
        <v>31523</v>
      </c>
      <c r="I5864" s="1"/>
      <c r="J5864" s="11" t="b">
        <f>FALSE()</f>
        <v>0</v>
      </c>
      <c r="K5864" s="1"/>
      <c r="L5864" s="1"/>
      <c r="M5864" s="1"/>
      <c r="N5864" s="1"/>
      <c r="O5864" s="1"/>
      <c r="P5864" s="1"/>
      <c r="Q5864" s="1" t="s">
        <v>31524</v>
      </c>
      <c r="R5864" s="1" t="s">
        <v>24117</v>
      </c>
      <c r="S5864" s="1"/>
      <c r="T5864" s="1" t="s">
        <v>31525</v>
      </c>
      <c r="U5864" s="1" t="s">
        <v>7399</v>
      </c>
      <c r="V5864" s="1" t="s">
        <v>31526</v>
      </c>
      <c r="W5864" s="11" t="b">
        <f>FALSE()</f>
        <v>0</v>
      </c>
      <c r="X5864" s="1"/>
      <c r="Y5864" s="1"/>
      <c r="Z5864" s="11" t="b">
        <f>FALSE()</f>
        <v>0</v>
      </c>
    </row>
    <row r="5865" spans="1:26" ht="15.75" customHeight="1">
      <c r="A5865" s="1" t="s">
        <v>7399</v>
      </c>
      <c r="B5865" s="1" t="s">
        <v>7486</v>
      </c>
      <c r="C5865" s="1" t="s">
        <v>31527</v>
      </c>
      <c r="D5865" s="1" t="s">
        <v>11726</v>
      </c>
      <c r="E5865" s="2"/>
      <c r="F5865" s="2"/>
      <c r="G5865" s="2"/>
      <c r="H5865" s="1" t="s">
        <v>31528</v>
      </c>
      <c r="I5865" s="1"/>
      <c r="J5865" s="11" t="b">
        <f>FALSE()</f>
        <v>0</v>
      </c>
      <c r="K5865" s="1"/>
      <c r="L5865" s="1"/>
      <c r="M5865" s="1"/>
      <c r="N5865" s="1"/>
      <c r="O5865" s="1"/>
      <c r="P5865" s="1"/>
      <c r="Q5865" s="1" t="s">
        <v>31529</v>
      </c>
      <c r="R5865" s="1" t="s">
        <v>31530</v>
      </c>
      <c r="S5865" s="1" t="s">
        <v>30621</v>
      </c>
      <c r="T5865" s="1" t="s">
        <v>31531</v>
      </c>
      <c r="U5865" s="1" t="s">
        <v>7399</v>
      </c>
      <c r="V5865" s="1" t="s">
        <v>31532</v>
      </c>
      <c r="W5865" s="11" t="b">
        <f>FALSE()</f>
        <v>0</v>
      </c>
      <c r="X5865" s="1"/>
      <c r="Y5865" s="1"/>
      <c r="Z5865" s="11" t="b">
        <f>FALSE()</f>
        <v>0</v>
      </c>
    </row>
    <row r="5866" spans="1:26" ht="15.75" customHeight="1">
      <c r="A5866" s="1" t="s">
        <v>7399</v>
      </c>
      <c r="B5866" s="1" t="s">
        <v>7486</v>
      </c>
      <c r="C5866" s="1" t="s">
        <v>30708</v>
      </c>
      <c r="D5866" s="1" t="s">
        <v>11726</v>
      </c>
      <c r="E5866" s="2"/>
      <c r="F5866" s="2"/>
      <c r="G5866" s="2"/>
      <c r="H5866" s="1" t="s">
        <v>31533</v>
      </c>
      <c r="I5866" s="1"/>
      <c r="J5866" s="11" t="b">
        <f>FALSE()</f>
        <v>0</v>
      </c>
      <c r="K5866" s="1"/>
      <c r="L5866" s="1"/>
      <c r="M5866" s="1"/>
      <c r="N5866" s="1"/>
      <c r="O5866" s="1"/>
      <c r="P5866" s="1"/>
      <c r="Q5866" s="1" t="s">
        <v>31534</v>
      </c>
      <c r="R5866" s="1" t="s">
        <v>31535</v>
      </c>
      <c r="S5866" s="1"/>
      <c r="T5866" s="1" t="s">
        <v>31536</v>
      </c>
      <c r="U5866" s="1" t="s">
        <v>7399</v>
      </c>
      <c r="V5866" s="1" t="s">
        <v>31537</v>
      </c>
      <c r="W5866" s="11" t="b">
        <f>FALSE()</f>
        <v>0</v>
      </c>
      <c r="X5866" s="1"/>
      <c r="Y5866" s="1"/>
      <c r="Z5866" s="11" t="b">
        <f>FALSE()</f>
        <v>0</v>
      </c>
    </row>
    <row r="5867" spans="1:26" ht="15.75" customHeight="1">
      <c r="A5867" s="1" t="s">
        <v>7399</v>
      </c>
      <c r="B5867" s="1" t="s">
        <v>7486</v>
      </c>
      <c r="C5867" s="1" t="s">
        <v>31538</v>
      </c>
      <c r="D5867" s="1" t="s">
        <v>25023</v>
      </c>
      <c r="E5867" s="2"/>
      <c r="F5867" s="2"/>
      <c r="G5867" s="2"/>
      <c r="H5867" s="1" t="s">
        <v>31539</v>
      </c>
      <c r="I5867" s="1"/>
      <c r="J5867" s="11" t="b">
        <f>FALSE()</f>
        <v>0</v>
      </c>
      <c r="K5867" s="1"/>
      <c r="L5867" s="1"/>
      <c r="M5867" s="1"/>
      <c r="N5867" s="1"/>
      <c r="O5867" s="1"/>
      <c r="P5867" s="1"/>
      <c r="Q5867" s="1" t="s">
        <v>31540</v>
      </c>
      <c r="R5867" s="1" t="s">
        <v>31541</v>
      </c>
      <c r="S5867" s="1"/>
      <c r="T5867" s="1" t="s">
        <v>31502</v>
      </c>
      <c r="U5867" s="1" t="s">
        <v>7399</v>
      </c>
      <c r="V5867" s="1" t="s">
        <v>31503</v>
      </c>
      <c r="W5867" s="11" t="b">
        <f>FALSE()</f>
        <v>0</v>
      </c>
      <c r="X5867" s="1"/>
      <c r="Y5867" s="1"/>
      <c r="Z5867" s="11" t="b">
        <f>FALSE()</f>
        <v>0</v>
      </c>
    </row>
    <row r="5868" spans="1:26" ht="15.75" customHeight="1">
      <c r="A5868" s="1" t="s">
        <v>7399</v>
      </c>
      <c r="B5868" s="1" t="s">
        <v>7486</v>
      </c>
      <c r="C5868" s="1" t="s">
        <v>30797</v>
      </c>
      <c r="D5868" s="1" t="s">
        <v>11726</v>
      </c>
      <c r="E5868" s="2"/>
      <c r="F5868" s="2"/>
      <c r="G5868" s="2"/>
      <c r="H5868" s="1" t="s">
        <v>31542</v>
      </c>
      <c r="I5868" s="1"/>
      <c r="J5868" s="11" t="b">
        <f>FALSE()</f>
        <v>0</v>
      </c>
      <c r="K5868" s="1"/>
      <c r="L5868" s="1"/>
      <c r="M5868" s="1"/>
      <c r="N5868" s="1"/>
      <c r="O5868" s="1"/>
      <c r="P5868" s="1"/>
      <c r="Q5868" s="1" t="s">
        <v>31543</v>
      </c>
      <c r="R5868" s="1" t="s">
        <v>31544</v>
      </c>
      <c r="S5868" s="1"/>
      <c r="T5868" s="1" t="s">
        <v>31457</v>
      </c>
      <c r="U5868" s="1" t="s">
        <v>7399</v>
      </c>
      <c r="V5868" s="1" t="s">
        <v>31458</v>
      </c>
      <c r="W5868" s="11" t="b">
        <f>FALSE()</f>
        <v>0</v>
      </c>
      <c r="X5868" s="1"/>
      <c r="Y5868" s="1"/>
      <c r="Z5868" s="11" t="b">
        <f>FALSE()</f>
        <v>0</v>
      </c>
    </row>
    <row r="5869" spans="1:26" ht="15.75" customHeight="1">
      <c r="A5869" s="1" t="s">
        <v>7399</v>
      </c>
      <c r="B5869" s="1" t="s">
        <v>7486</v>
      </c>
      <c r="C5869" s="1" t="s">
        <v>31545</v>
      </c>
      <c r="D5869" s="1" t="s">
        <v>11726</v>
      </c>
      <c r="E5869" s="2"/>
      <c r="F5869" s="2"/>
      <c r="G5869" s="2"/>
      <c r="H5869" s="1" t="s">
        <v>31546</v>
      </c>
      <c r="I5869" s="1"/>
      <c r="J5869" s="11" t="b">
        <f>FALSE()</f>
        <v>0</v>
      </c>
      <c r="K5869" s="1"/>
      <c r="L5869" s="1"/>
      <c r="M5869" s="1"/>
      <c r="N5869" s="1"/>
      <c r="O5869" s="1"/>
      <c r="P5869" s="1"/>
      <c r="Q5869" s="1" t="s">
        <v>31547</v>
      </c>
      <c r="R5869" s="1" t="s">
        <v>31548</v>
      </c>
      <c r="S5869" s="1"/>
      <c r="T5869" s="1" t="s">
        <v>31549</v>
      </c>
      <c r="U5869" s="1" t="s">
        <v>7399</v>
      </c>
      <c r="V5869" s="1" t="s">
        <v>31550</v>
      </c>
      <c r="W5869" s="11" t="b">
        <f>FALSE()</f>
        <v>0</v>
      </c>
      <c r="X5869" s="1"/>
      <c r="Y5869" s="1"/>
      <c r="Z5869" s="11" t="b">
        <f>FALSE()</f>
        <v>0</v>
      </c>
    </row>
    <row r="5870" spans="1:26" ht="15.75" customHeight="1">
      <c r="A5870" s="1" t="s">
        <v>7399</v>
      </c>
      <c r="B5870" s="1" t="s">
        <v>7486</v>
      </c>
      <c r="C5870" s="1" t="s">
        <v>31551</v>
      </c>
      <c r="D5870" s="1" t="s">
        <v>11726</v>
      </c>
      <c r="E5870" s="2"/>
      <c r="F5870" s="2"/>
      <c r="G5870" s="2"/>
      <c r="H5870" s="1" t="s">
        <v>31552</v>
      </c>
      <c r="I5870" s="1"/>
      <c r="J5870" s="11" t="b">
        <f>FALSE()</f>
        <v>0</v>
      </c>
      <c r="K5870" s="1"/>
      <c r="L5870" s="1"/>
      <c r="M5870" s="1"/>
      <c r="N5870" s="1"/>
      <c r="O5870" s="1"/>
      <c r="P5870" s="1"/>
      <c r="Q5870" s="1" t="s">
        <v>31553</v>
      </c>
      <c r="R5870" s="1" t="s">
        <v>31554</v>
      </c>
      <c r="S5870" s="1"/>
      <c r="T5870" s="1" t="s">
        <v>31555</v>
      </c>
      <c r="U5870" s="1" t="s">
        <v>7399</v>
      </c>
      <c r="V5870" s="1" t="s">
        <v>31556</v>
      </c>
      <c r="W5870" s="11" t="b">
        <f>FALSE()</f>
        <v>0</v>
      </c>
      <c r="X5870" s="1"/>
      <c r="Y5870" s="1"/>
      <c r="Z5870" s="11" t="b">
        <f>FALSE()</f>
        <v>0</v>
      </c>
    </row>
    <row r="5871" spans="1:26" ht="15.75" customHeight="1">
      <c r="A5871" s="1" t="s">
        <v>7399</v>
      </c>
      <c r="B5871" s="1" t="s">
        <v>7486</v>
      </c>
      <c r="C5871" s="1" t="s">
        <v>31557</v>
      </c>
      <c r="D5871" s="1" t="s">
        <v>11726</v>
      </c>
      <c r="E5871" s="2"/>
      <c r="F5871" s="2"/>
      <c r="G5871" s="2"/>
      <c r="H5871" s="1" t="s">
        <v>31558</v>
      </c>
      <c r="I5871" s="1"/>
      <c r="J5871" s="11" t="b">
        <f>FALSE()</f>
        <v>0</v>
      </c>
      <c r="K5871" s="1"/>
      <c r="L5871" s="1"/>
      <c r="M5871" s="1"/>
      <c r="N5871" s="1"/>
      <c r="O5871" s="1"/>
      <c r="P5871" s="1"/>
      <c r="Q5871" s="1" t="s">
        <v>31559</v>
      </c>
      <c r="R5871" s="1" t="s">
        <v>31560</v>
      </c>
      <c r="S5871" s="1"/>
      <c r="T5871" s="1" t="s">
        <v>31480</v>
      </c>
      <c r="U5871" s="1" t="s">
        <v>7399</v>
      </c>
      <c r="V5871" s="1" t="s">
        <v>31561</v>
      </c>
      <c r="W5871" s="11" t="b">
        <f>FALSE()</f>
        <v>0</v>
      </c>
      <c r="X5871" s="1"/>
      <c r="Y5871" s="1"/>
      <c r="Z5871" s="11" t="b">
        <f>FALSE()</f>
        <v>0</v>
      </c>
    </row>
    <row r="5872" spans="1:26" ht="15.75" customHeight="1">
      <c r="A5872" s="1" t="s">
        <v>7399</v>
      </c>
      <c r="B5872" s="1" t="s">
        <v>7486</v>
      </c>
      <c r="C5872" s="1" t="s">
        <v>31149</v>
      </c>
      <c r="D5872" s="1" t="s">
        <v>11726</v>
      </c>
      <c r="E5872" s="2"/>
      <c r="F5872" s="2"/>
      <c r="G5872" s="2"/>
      <c r="H5872" s="1" t="s">
        <v>31562</v>
      </c>
      <c r="I5872" s="1"/>
      <c r="J5872" s="11" t="b">
        <f>FALSE()</f>
        <v>0</v>
      </c>
      <c r="K5872" s="1"/>
      <c r="L5872" s="1"/>
      <c r="M5872" s="1"/>
      <c r="N5872" s="1"/>
      <c r="O5872" s="1"/>
      <c r="P5872" s="1"/>
      <c r="Q5872" s="1" t="s">
        <v>31563</v>
      </c>
      <c r="R5872" s="1" t="s">
        <v>31564</v>
      </c>
      <c r="S5872" s="1"/>
      <c r="T5872" s="1" t="s">
        <v>31429</v>
      </c>
      <c r="U5872" s="1" t="s">
        <v>7399</v>
      </c>
      <c r="V5872" s="1" t="s">
        <v>31430</v>
      </c>
      <c r="W5872" s="11" t="b">
        <f>FALSE()</f>
        <v>0</v>
      </c>
      <c r="X5872" s="1"/>
      <c r="Y5872" s="1"/>
      <c r="Z5872" s="11" t="b">
        <f>FALSE()</f>
        <v>0</v>
      </c>
    </row>
    <row r="5873" spans="1:26" ht="15.75" customHeight="1">
      <c r="A5873" s="1" t="s">
        <v>7399</v>
      </c>
      <c r="B5873" s="1" t="s">
        <v>7486</v>
      </c>
      <c r="C5873" s="1" t="s">
        <v>31565</v>
      </c>
      <c r="D5873" s="1" t="s">
        <v>11726</v>
      </c>
      <c r="E5873" s="2"/>
      <c r="F5873" s="2"/>
      <c r="G5873" s="2"/>
      <c r="H5873" s="1" t="s">
        <v>31566</v>
      </c>
      <c r="I5873" s="1"/>
      <c r="J5873" s="11" t="b">
        <f>FALSE()</f>
        <v>0</v>
      </c>
      <c r="K5873" s="1"/>
      <c r="L5873" s="1"/>
      <c r="M5873" s="1"/>
      <c r="N5873" s="1"/>
      <c r="O5873" s="1"/>
      <c r="P5873" s="1"/>
      <c r="Q5873" s="1" t="s">
        <v>31567</v>
      </c>
      <c r="R5873" s="1" t="s">
        <v>31568</v>
      </c>
      <c r="S5873" s="1"/>
      <c r="T5873" s="1" t="s">
        <v>31555</v>
      </c>
      <c r="U5873" s="1" t="s">
        <v>7399</v>
      </c>
      <c r="V5873" s="1" t="s">
        <v>31556</v>
      </c>
      <c r="W5873" s="11" t="b">
        <f>FALSE()</f>
        <v>0</v>
      </c>
      <c r="X5873" s="1"/>
      <c r="Y5873" s="1"/>
      <c r="Z5873" s="11" t="b">
        <f>FALSE()</f>
        <v>0</v>
      </c>
    </row>
    <row r="5874" spans="1:26" ht="15.75" customHeight="1">
      <c r="A5874" s="1" t="s">
        <v>7399</v>
      </c>
      <c r="B5874" s="1" t="s">
        <v>7486</v>
      </c>
      <c r="C5874" s="1" t="s">
        <v>31569</v>
      </c>
      <c r="D5874" s="1" t="s">
        <v>11726</v>
      </c>
      <c r="E5874" s="2"/>
      <c r="F5874" s="2"/>
      <c r="G5874" s="2"/>
      <c r="H5874" s="1" t="s">
        <v>31570</v>
      </c>
      <c r="I5874" s="1"/>
      <c r="J5874" s="11" t="b">
        <f>FALSE()</f>
        <v>0</v>
      </c>
      <c r="K5874" s="1"/>
      <c r="L5874" s="1"/>
      <c r="M5874" s="1"/>
      <c r="N5874" s="1"/>
      <c r="O5874" s="1"/>
      <c r="P5874" s="1"/>
      <c r="Q5874" s="1" t="s">
        <v>31571</v>
      </c>
      <c r="R5874" s="1" t="s">
        <v>31572</v>
      </c>
      <c r="S5874" s="1"/>
      <c r="T5874" s="1" t="s">
        <v>31573</v>
      </c>
      <c r="U5874" s="1" t="s">
        <v>7399</v>
      </c>
      <c r="V5874" s="1" t="s">
        <v>31574</v>
      </c>
      <c r="W5874" s="11" t="b">
        <f>FALSE()</f>
        <v>0</v>
      </c>
      <c r="X5874" s="1"/>
      <c r="Y5874" s="1"/>
      <c r="Z5874" s="11" t="b">
        <f>FALSE()</f>
        <v>0</v>
      </c>
    </row>
    <row r="5875" spans="1:26" ht="15.75" customHeight="1">
      <c r="A5875" s="1" t="s">
        <v>7399</v>
      </c>
      <c r="B5875" s="1" t="s">
        <v>7486</v>
      </c>
      <c r="C5875" s="1" t="s">
        <v>31575</v>
      </c>
      <c r="D5875" s="1" t="s">
        <v>11726</v>
      </c>
      <c r="E5875" s="2"/>
      <c r="F5875" s="2"/>
      <c r="G5875" s="2"/>
      <c r="H5875" s="1" t="s">
        <v>31576</v>
      </c>
      <c r="I5875" s="1"/>
      <c r="J5875" s="11" t="b">
        <f>FALSE()</f>
        <v>0</v>
      </c>
      <c r="K5875" s="1"/>
      <c r="L5875" s="1"/>
      <c r="M5875" s="1"/>
      <c r="N5875" s="1"/>
      <c r="O5875" s="1"/>
      <c r="P5875" s="1"/>
      <c r="Q5875" s="1" t="s">
        <v>31577</v>
      </c>
      <c r="R5875" s="1" t="s">
        <v>31578</v>
      </c>
      <c r="S5875" s="1"/>
      <c r="T5875" s="1" t="s">
        <v>31579</v>
      </c>
      <c r="U5875" s="1" t="s">
        <v>7399</v>
      </c>
      <c r="V5875" s="1" t="s">
        <v>31580</v>
      </c>
      <c r="W5875" s="11" t="b">
        <f>FALSE()</f>
        <v>0</v>
      </c>
      <c r="X5875" s="1"/>
      <c r="Y5875" s="1"/>
      <c r="Z5875" s="11" t="b">
        <f>FALSE()</f>
        <v>0</v>
      </c>
    </row>
    <row r="5876" spans="1:26" ht="15.75" customHeight="1">
      <c r="A5876" s="1" t="s">
        <v>7399</v>
      </c>
      <c r="B5876" s="1" t="s">
        <v>7486</v>
      </c>
      <c r="C5876" s="1" t="s">
        <v>31581</v>
      </c>
      <c r="D5876" s="1" t="s">
        <v>11726</v>
      </c>
      <c r="E5876" s="2"/>
      <c r="F5876" s="2"/>
      <c r="G5876" s="2"/>
      <c r="H5876" s="1" t="s">
        <v>31582</v>
      </c>
      <c r="I5876" s="1"/>
      <c r="J5876" s="11" t="b">
        <f>FALSE()</f>
        <v>0</v>
      </c>
      <c r="K5876" s="1"/>
      <c r="L5876" s="1"/>
      <c r="M5876" s="1"/>
      <c r="N5876" s="1"/>
      <c r="O5876" s="1"/>
      <c r="P5876" s="1"/>
      <c r="Q5876" s="1" t="s">
        <v>31583</v>
      </c>
      <c r="R5876" s="1" t="s">
        <v>31584</v>
      </c>
      <c r="S5876" s="1"/>
      <c r="T5876" s="1" t="s">
        <v>31464</v>
      </c>
      <c r="U5876" s="1" t="s">
        <v>7399</v>
      </c>
      <c r="V5876" s="1" t="s">
        <v>31465</v>
      </c>
      <c r="W5876" s="11" t="b">
        <f>FALSE()</f>
        <v>0</v>
      </c>
      <c r="X5876" s="1"/>
      <c r="Y5876" s="1"/>
      <c r="Z5876" s="11" t="b">
        <f>FALSE()</f>
        <v>0</v>
      </c>
    </row>
    <row r="5877" spans="1:26" ht="15.75" customHeight="1">
      <c r="A5877" s="1" t="s">
        <v>7399</v>
      </c>
      <c r="B5877" s="1" t="s">
        <v>7486</v>
      </c>
      <c r="C5877" s="1" t="s">
        <v>31585</v>
      </c>
      <c r="D5877" s="1" t="s">
        <v>11726</v>
      </c>
      <c r="E5877" s="2"/>
      <c r="F5877" s="2"/>
      <c r="G5877" s="2"/>
      <c r="H5877" s="1" t="s">
        <v>31586</v>
      </c>
      <c r="I5877" s="1"/>
      <c r="J5877" s="11" t="b">
        <f>FALSE()</f>
        <v>0</v>
      </c>
      <c r="K5877" s="1"/>
      <c r="L5877" s="1"/>
      <c r="M5877" s="1"/>
      <c r="N5877" s="1"/>
      <c r="O5877" s="1"/>
      <c r="P5877" s="1"/>
      <c r="Q5877" s="1" t="s">
        <v>31587</v>
      </c>
      <c r="R5877" s="1" t="s">
        <v>21384</v>
      </c>
      <c r="S5877" s="1"/>
      <c r="T5877" s="1" t="s">
        <v>31588</v>
      </c>
      <c r="U5877" s="1" t="s">
        <v>7399</v>
      </c>
      <c r="V5877" s="1" t="s">
        <v>31589</v>
      </c>
      <c r="W5877" s="11" t="b">
        <f>FALSE()</f>
        <v>0</v>
      </c>
      <c r="X5877" s="1"/>
      <c r="Y5877" s="1"/>
      <c r="Z5877" s="11" t="b">
        <f>FALSE()</f>
        <v>0</v>
      </c>
    </row>
    <row r="5878" spans="1:26" ht="15.75" customHeight="1">
      <c r="A5878" s="1" t="s">
        <v>7399</v>
      </c>
      <c r="B5878" s="1" t="s">
        <v>7486</v>
      </c>
      <c r="C5878" s="1" t="s">
        <v>31590</v>
      </c>
      <c r="D5878" s="1" t="s">
        <v>11726</v>
      </c>
      <c r="E5878" s="2"/>
      <c r="F5878" s="2"/>
      <c r="G5878" s="2"/>
      <c r="H5878" s="1" t="s">
        <v>31591</v>
      </c>
      <c r="I5878" s="1"/>
      <c r="J5878" s="11" t="b">
        <f>FALSE()</f>
        <v>0</v>
      </c>
      <c r="K5878" s="1"/>
      <c r="L5878" s="1"/>
      <c r="M5878" s="1"/>
      <c r="N5878" s="1"/>
      <c r="O5878" s="1"/>
      <c r="P5878" s="1"/>
      <c r="Q5878" s="1" t="s">
        <v>31592</v>
      </c>
      <c r="R5878" s="1" t="s">
        <v>31593</v>
      </c>
      <c r="S5878" s="1"/>
      <c r="T5878" s="1" t="s">
        <v>31594</v>
      </c>
      <c r="U5878" s="1" t="s">
        <v>7399</v>
      </c>
      <c r="V5878" s="1" t="s">
        <v>31595</v>
      </c>
      <c r="W5878" s="11" t="b">
        <f>FALSE()</f>
        <v>0</v>
      </c>
      <c r="X5878" s="1"/>
      <c r="Y5878" s="1"/>
      <c r="Z5878" s="11" t="b">
        <f>FALSE()</f>
        <v>0</v>
      </c>
    </row>
    <row r="5879" spans="1:26" ht="15.75" customHeight="1">
      <c r="A5879" s="1" t="s">
        <v>7399</v>
      </c>
      <c r="B5879" s="1" t="s">
        <v>7486</v>
      </c>
      <c r="C5879" s="1" t="s">
        <v>31596</v>
      </c>
      <c r="D5879" s="1" t="s">
        <v>11726</v>
      </c>
      <c r="E5879" s="2"/>
      <c r="F5879" s="2"/>
      <c r="G5879" s="2"/>
      <c r="H5879" s="1" t="s">
        <v>31597</v>
      </c>
      <c r="I5879" s="1"/>
      <c r="J5879" s="11" t="b">
        <f>FALSE()</f>
        <v>0</v>
      </c>
      <c r="K5879" s="1"/>
      <c r="L5879" s="1"/>
      <c r="M5879" s="1"/>
      <c r="N5879" s="1"/>
      <c r="O5879" s="1"/>
      <c r="P5879" s="1"/>
      <c r="Q5879" s="1" t="s">
        <v>31598</v>
      </c>
      <c r="R5879" s="1" t="s">
        <v>31599</v>
      </c>
      <c r="S5879" s="1"/>
      <c r="T5879" s="1" t="s">
        <v>31457</v>
      </c>
      <c r="U5879" s="1" t="s">
        <v>7399</v>
      </c>
      <c r="V5879" s="1" t="s">
        <v>31458</v>
      </c>
      <c r="W5879" s="11" t="b">
        <f>FALSE()</f>
        <v>0</v>
      </c>
      <c r="X5879" s="1"/>
      <c r="Y5879" s="1"/>
      <c r="Z5879" s="11" t="b">
        <f>FALSE()</f>
        <v>0</v>
      </c>
    </row>
    <row r="5880" spans="1:26" ht="15.75" customHeight="1">
      <c r="A5880" s="1" t="s">
        <v>7399</v>
      </c>
      <c r="B5880" s="1" t="s">
        <v>7486</v>
      </c>
      <c r="C5880" s="1" t="s">
        <v>31600</v>
      </c>
      <c r="D5880" s="1" t="s">
        <v>11726</v>
      </c>
      <c r="E5880" s="2"/>
      <c r="F5880" s="2"/>
      <c r="G5880" s="2"/>
      <c r="H5880" s="1" t="s">
        <v>31601</v>
      </c>
      <c r="I5880" s="1"/>
      <c r="J5880" s="11" t="b">
        <f>FALSE()</f>
        <v>0</v>
      </c>
      <c r="K5880" s="1"/>
      <c r="L5880" s="1"/>
      <c r="M5880" s="1"/>
      <c r="N5880" s="1"/>
      <c r="O5880" s="1"/>
      <c r="P5880" s="1"/>
      <c r="Q5880" s="1" t="s">
        <v>31602</v>
      </c>
      <c r="R5880" s="1" t="s">
        <v>31603</v>
      </c>
      <c r="S5880" s="1"/>
      <c r="T5880" s="1" t="s">
        <v>31604</v>
      </c>
      <c r="U5880" s="1" t="s">
        <v>7399</v>
      </c>
      <c r="V5880" s="1"/>
      <c r="W5880" s="11" t="b">
        <f>FALSE()</f>
        <v>0</v>
      </c>
      <c r="X5880" s="1"/>
      <c r="Y5880" s="1"/>
      <c r="Z5880" s="11" t="b">
        <f>FALSE()</f>
        <v>0</v>
      </c>
    </row>
    <row r="5881" spans="1:26" ht="15.75" customHeight="1">
      <c r="A5881" s="1" t="s">
        <v>7399</v>
      </c>
      <c r="B5881" s="1" t="s">
        <v>7486</v>
      </c>
      <c r="C5881" s="1" t="s">
        <v>31605</v>
      </c>
      <c r="D5881" s="1" t="s">
        <v>11726</v>
      </c>
      <c r="E5881" s="2"/>
      <c r="F5881" s="2"/>
      <c r="G5881" s="2"/>
      <c r="H5881" s="1" t="s">
        <v>31606</v>
      </c>
      <c r="I5881" s="1"/>
      <c r="J5881" s="11" t="b">
        <f>FALSE()</f>
        <v>0</v>
      </c>
      <c r="K5881" s="1"/>
      <c r="L5881" s="1"/>
      <c r="M5881" s="1"/>
      <c r="N5881" s="1"/>
      <c r="O5881" s="1"/>
      <c r="P5881" s="1"/>
      <c r="Q5881" s="1" t="s">
        <v>31607</v>
      </c>
      <c r="R5881" s="1" t="s">
        <v>18889</v>
      </c>
      <c r="S5881" s="1"/>
      <c r="T5881" s="1" t="s">
        <v>31608</v>
      </c>
      <c r="U5881" s="1" t="s">
        <v>7399</v>
      </c>
      <c r="V5881" s="1" t="s">
        <v>31609</v>
      </c>
      <c r="W5881" s="11" t="b">
        <f>FALSE()</f>
        <v>0</v>
      </c>
      <c r="X5881" s="1"/>
      <c r="Y5881" s="1"/>
      <c r="Z5881" s="11" t="b">
        <f>FALSE()</f>
        <v>0</v>
      </c>
    </row>
    <row r="5882" spans="1:26" ht="15.75" customHeight="1">
      <c r="A5882" s="1" t="s">
        <v>7399</v>
      </c>
      <c r="B5882" s="1" t="s">
        <v>7486</v>
      </c>
      <c r="C5882" s="1" t="s">
        <v>31610</v>
      </c>
      <c r="D5882" s="1" t="s">
        <v>11726</v>
      </c>
      <c r="E5882" s="2"/>
      <c r="F5882" s="2"/>
      <c r="G5882" s="2"/>
      <c r="H5882" s="1" t="s">
        <v>31611</v>
      </c>
      <c r="I5882" s="1"/>
      <c r="J5882" s="11" t="b">
        <f>FALSE()</f>
        <v>0</v>
      </c>
      <c r="K5882" s="1"/>
      <c r="L5882" s="1"/>
      <c r="M5882" s="1"/>
      <c r="N5882" s="1"/>
      <c r="O5882" s="1"/>
      <c r="P5882" s="1"/>
      <c r="Q5882" s="1" t="s">
        <v>31612</v>
      </c>
      <c r="R5882" s="1" t="s">
        <v>31613</v>
      </c>
      <c r="S5882" s="1"/>
      <c r="T5882" s="1" t="s">
        <v>31418</v>
      </c>
      <c r="U5882" s="1" t="s">
        <v>7399</v>
      </c>
      <c r="V5882" s="1" t="s">
        <v>31419</v>
      </c>
      <c r="W5882" s="11" t="b">
        <f>FALSE()</f>
        <v>0</v>
      </c>
      <c r="X5882" s="1"/>
      <c r="Y5882" s="1"/>
      <c r="Z5882" s="11" t="b">
        <f>FALSE()</f>
        <v>0</v>
      </c>
    </row>
    <row r="5883" spans="1:26" ht="15.75" customHeight="1">
      <c r="A5883" s="1" t="s">
        <v>7399</v>
      </c>
      <c r="B5883" s="1" t="s">
        <v>7486</v>
      </c>
      <c r="C5883" s="1" t="s">
        <v>31614</v>
      </c>
      <c r="D5883" s="1" t="s">
        <v>11726</v>
      </c>
      <c r="E5883" s="2"/>
      <c r="F5883" s="2"/>
      <c r="G5883" s="2"/>
      <c r="H5883" s="1" t="s">
        <v>31615</v>
      </c>
      <c r="I5883" s="1"/>
      <c r="J5883" s="11" t="b">
        <f>FALSE()</f>
        <v>0</v>
      </c>
      <c r="K5883" s="1"/>
      <c r="L5883" s="1"/>
      <c r="M5883" s="1"/>
      <c r="N5883" s="1"/>
      <c r="O5883" s="1"/>
      <c r="P5883" s="1"/>
      <c r="Q5883" s="1" t="s">
        <v>31616</v>
      </c>
      <c r="R5883" s="1" t="s">
        <v>31617</v>
      </c>
      <c r="S5883" s="1"/>
      <c r="T5883" s="1" t="s">
        <v>31618</v>
      </c>
      <c r="U5883" s="1" t="s">
        <v>7399</v>
      </c>
      <c r="V5883" s="1" t="s">
        <v>31619</v>
      </c>
      <c r="W5883" s="11" t="b">
        <f>FALSE()</f>
        <v>0</v>
      </c>
      <c r="X5883" s="1"/>
      <c r="Y5883" s="1"/>
      <c r="Z5883" s="11" t="b">
        <f>FALSE()</f>
        <v>0</v>
      </c>
    </row>
    <row r="5884" spans="1:26" ht="15.75" customHeight="1">
      <c r="A5884" s="1" t="s">
        <v>7399</v>
      </c>
      <c r="B5884" s="1" t="s">
        <v>7486</v>
      </c>
      <c r="C5884" s="1" t="s">
        <v>29569</v>
      </c>
      <c r="D5884" s="1" t="s">
        <v>11726</v>
      </c>
      <c r="E5884" s="2"/>
      <c r="F5884" s="2"/>
      <c r="G5884" s="2"/>
      <c r="H5884" s="1" t="s">
        <v>31620</v>
      </c>
      <c r="I5884" s="1"/>
      <c r="J5884" s="11" t="b">
        <f>FALSE()</f>
        <v>0</v>
      </c>
      <c r="K5884" s="1"/>
      <c r="L5884" s="1"/>
      <c r="M5884" s="1"/>
      <c r="N5884" s="1"/>
      <c r="O5884" s="1"/>
      <c r="P5884" s="1"/>
      <c r="Q5884" s="1" t="s">
        <v>31621</v>
      </c>
      <c r="R5884" s="1" t="s">
        <v>31622</v>
      </c>
      <c r="S5884" s="1"/>
      <c r="T5884" s="1" t="s">
        <v>31429</v>
      </c>
      <c r="U5884" s="1" t="s">
        <v>7399</v>
      </c>
      <c r="V5884" s="1" t="s">
        <v>31430</v>
      </c>
      <c r="W5884" s="11" t="b">
        <f>FALSE()</f>
        <v>0</v>
      </c>
      <c r="X5884" s="1"/>
      <c r="Y5884" s="1"/>
      <c r="Z5884" s="11" t="b">
        <f>FALSE()</f>
        <v>0</v>
      </c>
    </row>
    <row r="5885" spans="1:26" ht="15.75" customHeight="1">
      <c r="A5885" s="1" t="s">
        <v>7399</v>
      </c>
      <c r="B5885" s="1" t="s">
        <v>7486</v>
      </c>
      <c r="C5885" s="1" t="s">
        <v>30210</v>
      </c>
      <c r="D5885" s="1" t="s">
        <v>11726</v>
      </c>
      <c r="E5885" s="2"/>
      <c r="F5885" s="2"/>
      <c r="G5885" s="2"/>
      <c r="H5885" s="1" t="s">
        <v>31623</v>
      </c>
      <c r="I5885" s="1"/>
      <c r="J5885" s="11" t="b">
        <f>FALSE()</f>
        <v>0</v>
      </c>
      <c r="K5885" s="1"/>
      <c r="L5885" s="1"/>
      <c r="M5885" s="1"/>
      <c r="N5885" s="1"/>
      <c r="O5885" s="1"/>
      <c r="P5885" s="1"/>
      <c r="Q5885" s="1" t="s">
        <v>31624</v>
      </c>
      <c r="R5885" s="1" t="s">
        <v>31625</v>
      </c>
      <c r="S5885" s="1"/>
      <c r="T5885" s="1" t="s">
        <v>31429</v>
      </c>
      <c r="U5885" s="1" t="s">
        <v>7399</v>
      </c>
      <c r="V5885" s="1" t="s">
        <v>31430</v>
      </c>
      <c r="W5885" s="11" t="b">
        <f>FALSE()</f>
        <v>0</v>
      </c>
      <c r="X5885" s="1"/>
      <c r="Y5885" s="1"/>
      <c r="Z5885" s="11" t="b">
        <f>FALSE()</f>
        <v>0</v>
      </c>
    </row>
    <row r="5886" spans="1:26" ht="15.75" customHeight="1">
      <c r="A5886" s="1" t="s">
        <v>7399</v>
      </c>
      <c r="B5886" s="1" t="s">
        <v>7486</v>
      </c>
      <c r="C5886" s="1" t="s">
        <v>31626</v>
      </c>
      <c r="D5886" s="1"/>
      <c r="E5886" s="2"/>
      <c r="F5886" s="2"/>
      <c r="G5886" s="2"/>
      <c r="H5886" s="1" t="s">
        <v>31611</v>
      </c>
      <c r="I5886" s="1"/>
      <c r="J5886" s="11" t="b">
        <f>FALSE()</f>
        <v>0</v>
      </c>
      <c r="K5886" s="1"/>
      <c r="L5886" s="1"/>
      <c r="M5886" s="1"/>
      <c r="N5886" s="1"/>
      <c r="O5886" s="1"/>
      <c r="P5886" s="1"/>
      <c r="Q5886" s="1" t="s">
        <v>31612</v>
      </c>
      <c r="R5886" s="1" t="s">
        <v>31613</v>
      </c>
      <c r="S5886" s="1"/>
      <c r="T5886" s="1" t="s">
        <v>31418</v>
      </c>
      <c r="U5886" s="1" t="s">
        <v>7399</v>
      </c>
      <c r="V5886" s="1" t="s">
        <v>31419</v>
      </c>
      <c r="W5886" s="11" t="b">
        <f>FALSE()</f>
        <v>0</v>
      </c>
      <c r="X5886" s="1"/>
      <c r="Y5886" s="1"/>
      <c r="Z5886" s="11" t="b">
        <f>FALSE()</f>
        <v>0</v>
      </c>
    </row>
    <row r="5887" spans="1:26" ht="15.75" customHeight="1">
      <c r="A5887" s="1" t="s">
        <v>7399</v>
      </c>
      <c r="B5887" s="1" t="s">
        <v>7486</v>
      </c>
      <c r="C5887" s="1" t="s">
        <v>31627</v>
      </c>
      <c r="D5887" s="1" t="s">
        <v>25023</v>
      </c>
      <c r="E5887" s="2"/>
      <c r="F5887" s="2"/>
      <c r="G5887" s="2"/>
      <c r="H5887" s="1" t="s">
        <v>31628</v>
      </c>
      <c r="I5887" s="1"/>
      <c r="J5887" s="11" t="b">
        <f>FALSE()</f>
        <v>0</v>
      </c>
      <c r="K5887" s="1"/>
      <c r="L5887" s="1"/>
      <c r="M5887" s="1"/>
      <c r="N5887" s="1"/>
      <c r="O5887" s="1"/>
      <c r="P5887" s="1"/>
      <c r="Q5887" s="1" t="s">
        <v>31629</v>
      </c>
      <c r="R5887" s="1" t="s">
        <v>31630</v>
      </c>
      <c r="S5887" s="1"/>
      <c r="T5887" s="1" t="s">
        <v>31434</v>
      </c>
      <c r="U5887" s="1" t="s">
        <v>7399</v>
      </c>
      <c r="V5887" s="1" t="s">
        <v>31435</v>
      </c>
      <c r="W5887" s="11" t="b">
        <f>FALSE()</f>
        <v>0</v>
      </c>
      <c r="X5887" s="1"/>
      <c r="Y5887" s="1"/>
      <c r="Z5887" s="11" t="b">
        <f>FALSE()</f>
        <v>0</v>
      </c>
    </row>
    <row r="5888" spans="1:26" ht="15.75" customHeight="1">
      <c r="A5888" s="1" t="s">
        <v>7399</v>
      </c>
      <c r="B5888" s="1" t="s">
        <v>7486</v>
      </c>
      <c r="C5888" s="1" t="s">
        <v>31631</v>
      </c>
      <c r="D5888" s="1" t="s">
        <v>23682</v>
      </c>
      <c r="E5888" s="2"/>
      <c r="F5888" s="2"/>
      <c r="G5888" s="2"/>
      <c r="H5888" s="1" t="s">
        <v>31632</v>
      </c>
      <c r="I5888" s="1"/>
      <c r="J5888" s="11" t="b">
        <f>FALSE()</f>
        <v>0</v>
      </c>
      <c r="K5888" s="1"/>
      <c r="L5888" s="1"/>
      <c r="M5888" s="1"/>
      <c r="N5888" s="1"/>
      <c r="O5888" s="1"/>
      <c r="P5888" s="1"/>
      <c r="Q5888" s="1" t="s">
        <v>31633</v>
      </c>
      <c r="R5888" s="1" t="s">
        <v>31634</v>
      </c>
      <c r="S5888" s="1"/>
      <c r="T5888" s="1" t="s">
        <v>31635</v>
      </c>
      <c r="U5888" s="1" t="s">
        <v>7399</v>
      </c>
      <c r="V5888" s="1" t="s">
        <v>31636</v>
      </c>
      <c r="W5888" s="11" t="b">
        <f>FALSE()</f>
        <v>0</v>
      </c>
      <c r="X5888" s="1"/>
      <c r="Y5888" s="1"/>
      <c r="Z5888" s="11" t="b">
        <f>FALSE()</f>
        <v>0</v>
      </c>
    </row>
    <row r="5889" spans="1:26" ht="15.75" customHeight="1">
      <c r="A5889" s="1" t="s">
        <v>7399</v>
      </c>
      <c r="B5889" s="1" t="s">
        <v>7486</v>
      </c>
      <c r="C5889" s="1" t="s">
        <v>31166</v>
      </c>
      <c r="D5889" s="1" t="s">
        <v>11726</v>
      </c>
      <c r="E5889" s="2"/>
      <c r="F5889" s="2"/>
      <c r="G5889" s="2"/>
      <c r="H5889" s="1" t="s">
        <v>31637</v>
      </c>
      <c r="I5889" s="1"/>
      <c r="J5889" s="11" t="b">
        <f>FALSE()</f>
        <v>0</v>
      </c>
      <c r="K5889" s="1"/>
      <c r="L5889" s="1"/>
      <c r="M5889" s="1"/>
      <c r="N5889" s="1"/>
      <c r="O5889" s="1"/>
      <c r="P5889" s="1"/>
      <c r="Q5889" s="1" t="s">
        <v>31638</v>
      </c>
      <c r="R5889" s="1" t="s">
        <v>31639</v>
      </c>
      <c r="S5889" s="1"/>
      <c r="T5889" s="1" t="s">
        <v>31640</v>
      </c>
      <c r="U5889" s="1" t="s">
        <v>7399</v>
      </c>
      <c r="V5889" s="1" t="s">
        <v>31641</v>
      </c>
      <c r="W5889" s="11" t="b">
        <f>FALSE()</f>
        <v>0</v>
      </c>
      <c r="X5889" s="1"/>
      <c r="Y5889" s="1"/>
      <c r="Z5889" s="11" t="b">
        <f>FALSE()</f>
        <v>0</v>
      </c>
    </row>
    <row r="5890" spans="1:26" ht="15.75" customHeight="1">
      <c r="A5890" s="1" t="s">
        <v>7399</v>
      </c>
      <c r="B5890" s="1" t="s">
        <v>7486</v>
      </c>
      <c r="C5890" s="1" t="s">
        <v>31642</v>
      </c>
      <c r="D5890" s="1" t="s">
        <v>11726</v>
      </c>
      <c r="E5890" s="2"/>
      <c r="F5890" s="2"/>
      <c r="G5890" s="2"/>
      <c r="H5890" s="1" t="s">
        <v>31643</v>
      </c>
      <c r="I5890" s="1"/>
      <c r="J5890" s="11" t="b">
        <f>FALSE()</f>
        <v>0</v>
      </c>
      <c r="K5890" s="1"/>
      <c r="L5890" s="1"/>
      <c r="M5890" s="1"/>
      <c r="N5890" s="1"/>
      <c r="O5890" s="1"/>
      <c r="P5890" s="1"/>
      <c r="Q5890" s="1" t="s">
        <v>31644</v>
      </c>
      <c r="R5890" s="1" t="s">
        <v>31645</v>
      </c>
      <c r="S5890" s="1"/>
      <c r="T5890" s="1" t="s">
        <v>31452</v>
      </c>
      <c r="U5890" s="1" t="s">
        <v>7399</v>
      </c>
      <c r="V5890" s="1" t="s">
        <v>31646</v>
      </c>
      <c r="W5890" s="11" t="b">
        <f>FALSE()</f>
        <v>0</v>
      </c>
      <c r="X5890" s="1"/>
      <c r="Y5890" s="1"/>
      <c r="Z5890" s="11" t="b">
        <f>FALSE()</f>
        <v>0</v>
      </c>
    </row>
    <row r="5891" spans="1:26" ht="15.75" customHeight="1">
      <c r="A5891" s="1" t="s">
        <v>7399</v>
      </c>
      <c r="B5891" s="1" t="s">
        <v>7484</v>
      </c>
      <c r="C5891" s="1" t="s">
        <v>31647</v>
      </c>
      <c r="D5891" s="1" t="s">
        <v>11726</v>
      </c>
      <c r="E5891" s="2"/>
      <c r="F5891" s="2"/>
      <c r="G5891" s="2"/>
      <c r="H5891" s="1" t="s">
        <v>31648</v>
      </c>
      <c r="I5891" s="1"/>
      <c r="J5891" s="11" t="b">
        <f>FALSE()</f>
        <v>0</v>
      </c>
      <c r="K5891" s="1"/>
      <c r="L5891" s="1"/>
      <c r="M5891" s="1"/>
      <c r="N5891" s="1"/>
      <c r="O5891" s="1"/>
      <c r="P5891" s="1"/>
      <c r="Q5891" s="1" t="s">
        <v>31649</v>
      </c>
      <c r="R5891" s="1" t="s">
        <v>31650</v>
      </c>
      <c r="S5891" s="1"/>
      <c r="T5891" s="1" t="s">
        <v>14242</v>
      </c>
      <c r="U5891" s="1" t="s">
        <v>7399</v>
      </c>
      <c r="V5891" s="1" t="s">
        <v>31651</v>
      </c>
      <c r="W5891" s="11" t="b">
        <f>FALSE()</f>
        <v>0</v>
      </c>
      <c r="X5891" s="1"/>
      <c r="Y5891" s="1"/>
      <c r="Z5891" s="11" t="b">
        <f>FALSE()</f>
        <v>0</v>
      </c>
    </row>
    <row r="5892" spans="1:26" ht="15.75" customHeight="1">
      <c r="A5892" s="1" t="s">
        <v>7399</v>
      </c>
      <c r="B5892" s="1" t="s">
        <v>7484</v>
      </c>
      <c r="C5892" s="1" t="s">
        <v>25010</v>
      </c>
      <c r="D5892" s="1" t="s">
        <v>11726</v>
      </c>
      <c r="E5892" s="2"/>
      <c r="F5892" s="2"/>
      <c r="G5892" s="2"/>
      <c r="H5892" s="1" t="s">
        <v>31652</v>
      </c>
      <c r="I5892" s="1"/>
      <c r="J5892" s="11" t="b">
        <f>FALSE()</f>
        <v>0</v>
      </c>
      <c r="K5892" s="1"/>
      <c r="L5892" s="1"/>
      <c r="M5892" s="1"/>
      <c r="N5892" s="1"/>
      <c r="O5892" s="1"/>
      <c r="P5892" s="1"/>
      <c r="Q5892" s="1" t="s">
        <v>31653</v>
      </c>
      <c r="R5892" s="1" t="s">
        <v>31654</v>
      </c>
      <c r="S5892" s="1"/>
      <c r="T5892" s="1" t="s">
        <v>14242</v>
      </c>
      <c r="U5892" s="1" t="s">
        <v>7399</v>
      </c>
      <c r="V5892" s="1" t="s">
        <v>31651</v>
      </c>
      <c r="W5892" s="11" t="b">
        <f>FALSE()</f>
        <v>0</v>
      </c>
      <c r="X5892" s="1"/>
      <c r="Y5892" s="1"/>
      <c r="Z5892" s="11" t="b">
        <f>FALSE()</f>
        <v>0</v>
      </c>
    </row>
    <row r="5893" spans="1:26" ht="15.75" customHeight="1">
      <c r="A5893" s="1" t="s">
        <v>7399</v>
      </c>
      <c r="B5893" s="1" t="s">
        <v>7484</v>
      </c>
      <c r="C5893" s="1" t="s">
        <v>30708</v>
      </c>
      <c r="D5893" s="1" t="s">
        <v>11726</v>
      </c>
      <c r="E5893" s="2"/>
      <c r="F5893" s="2"/>
      <c r="G5893" s="2"/>
      <c r="H5893" s="1" t="s">
        <v>31655</v>
      </c>
      <c r="I5893" s="1"/>
      <c r="J5893" s="11" t="b">
        <f>FALSE()</f>
        <v>0</v>
      </c>
      <c r="K5893" s="1"/>
      <c r="L5893" s="1"/>
      <c r="M5893" s="1"/>
      <c r="N5893" s="1"/>
      <c r="O5893" s="1"/>
      <c r="P5893" s="1"/>
      <c r="Q5893" s="1" t="s">
        <v>31656</v>
      </c>
      <c r="R5893" s="1" t="s">
        <v>31657</v>
      </c>
      <c r="S5893" s="1"/>
      <c r="T5893" s="1" t="s">
        <v>31658</v>
      </c>
      <c r="U5893" s="1" t="s">
        <v>7399</v>
      </c>
      <c r="V5893" s="1" t="s">
        <v>31659</v>
      </c>
      <c r="W5893" s="11" t="b">
        <f>FALSE()</f>
        <v>0</v>
      </c>
      <c r="X5893" s="1"/>
      <c r="Y5893" s="1"/>
      <c r="Z5893" s="11" t="b">
        <f>FALSE()</f>
        <v>0</v>
      </c>
    </row>
    <row r="5894" spans="1:26" ht="15.75" customHeight="1">
      <c r="A5894" s="1" t="s">
        <v>7399</v>
      </c>
      <c r="B5894" s="1" t="s">
        <v>7484</v>
      </c>
      <c r="C5894" s="1" t="s">
        <v>31660</v>
      </c>
      <c r="D5894" s="1" t="s">
        <v>23682</v>
      </c>
      <c r="E5894" s="2"/>
      <c r="F5894" s="2"/>
      <c r="G5894" s="2"/>
      <c r="H5894" s="1" t="s">
        <v>31661</v>
      </c>
      <c r="I5894" s="1"/>
      <c r="J5894" s="11" t="b">
        <f>FALSE()</f>
        <v>0</v>
      </c>
      <c r="K5894" s="1"/>
      <c r="L5894" s="1"/>
      <c r="M5894" s="1"/>
      <c r="N5894" s="1"/>
      <c r="O5894" s="1"/>
      <c r="P5894" s="1"/>
      <c r="Q5894" s="1" t="s">
        <v>31662</v>
      </c>
      <c r="R5894" s="1" t="s">
        <v>31663</v>
      </c>
      <c r="S5894" s="1" t="s">
        <v>31664</v>
      </c>
      <c r="T5894" s="1" t="s">
        <v>31665</v>
      </c>
      <c r="U5894" s="1" t="s">
        <v>7399</v>
      </c>
      <c r="V5894" s="1" t="s">
        <v>31666</v>
      </c>
      <c r="W5894" s="11" t="b">
        <f>FALSE()</f>
        <v>0</v>
      </c>
      <c r="X5894" s="1"/>
      <c r="Y5894" s="1"/>
      <c r="Z5894" s="11" t="b">
        <f>FALSE()</f>
        <v>0</v>
      </c>
    </row>
    <row r="5895" spans="1:26" ht="15.75" customHeight="1">
      <c r="A5895" s="1" t="s">
        <v>7399</v>
      </c>
      <c r="B5895" s="1" t="s">
        <v>7484</v>
      </c>
      <c r="C5895" s="1" t="s">
        <v>31667</v>
      </c>
      <c r="D5895" s="1" t="s">
        <v>11726</v>
      </c>
      <c r="E5895" s="2"/>
      <c r="F5895" s="2"/>
      <c r="G5895" s="2"/>
      <c r="H5895" s="1" t="s">
        <v>31668</v>
      </c>
      <c r="I5895" s="1"/>
      <c r="J5895" s="11" t="b">
        <f>FALSE()</f>
        <v>0</v>
      </c>
      <c r="K5895" s="1"/>
      <c r="L5895" s="1"/>
      <c r="M5895" s="1"/>
      <c r="N5895" s="1"/>
      <c r="O5895" s="1"/>
      <c r="P5895" s="1"/>
      <c r="Q5895" s="1" t="s">
        <v>31669</v>
      </c>
      <c r="R5895" s="1" t="s">
        <v>31670</v>
      </c>
      <c r="S5895" s="1"/>
      <c r="T5895" s="1" t="s">
        <v>31671</v>
      </c>
      <c r="U5895" s="1" t="s">
        <v>7399</v>
      </c>
      <c r="V5895" s="1" t="s">
        <v>31672</v>
      </c>
      <c r="W5895" s="11" t="b">
        <f>FALSE()</f>
        <v>0</v>
      </c>
      <c r="X5895" s="1"/>
      <c r="Y5895" s="1"/>
      <c r="Z5895" s="11" t="b">
        <f>FALSE()</f>
        <v>0</v>
      </c>
    </row>
    <row r="5896" spans="1:26" ht="15.75" customHeight="1">
      <c r="A5896" s="1" t="s">
        <v>7399</v>
      </c>
      <c r="B5896" s="1" t="s">
        <v>7484</v>
      </c>
      <c r="C5896" s="1" t="s">
        <v>31673</v>
      </c>
      <c r="D5896" s="1" t="s">
        <v>23682</v>
      </c>
      <c r="E5896" s="2"/>
      <c r="F5896" s="2"/>
      <c r="G5896" s="2"/>
      <c r="H5896" s="1" t="s">
        <v>31674</v>
      </c>
      <c r="I5896" s="1"/>
      <c r="J5896" s="11" t="b">
        <f>FALSE()</f>
        <v>0</v>
      </c>
      <c r="K5896" s="1"/>
      <c r="L5896" s="1"/>
      <c r="M5896" s="1"/>
      <c r="N5896" s="1"/>
      <c r="O5896" s="1"/>
      <c r="P5896" s="1"/>
      <c r="Q5896" s="1" t="s">
        <v>31675</v>
      </c>
      <c r="R5896" s="1" t="s">
        <v>31676</v>
      </c>
      <c r="S5896" s="1" t="s">
        <v>31677</v>
      </c>
      <c r="T5896" s="1" t="s">
        <v>29759</v>
      </c>
      <c r="U5896" s="1" t="s">
        <v>7399</v>
      </c>
      <c r="V5896" s="1" t="s">
        <v>29760</v>
      </c>
      <c r="W5896" s="11" t="b">
        <f>FALSE()</f>
        <v>0</v>
      </c>
      <c r="X5896" s="1"/>
      <c r="Y5896" s="1"/>
      <c r="Z5896" s="11" t="b">
        <f>FALSE()</f>
        <v>0</v>
      </c>
    </row>
    <row r="5897" spans="1:26" ht="15.75" customHeight="1">
      <c r="A5897" s="1" t="s">
        <v>7399</v>
      </c>
      <c r="B5897" s="1" t="s">
        <v>7484</v>
      </c>
      <c r="C5897" s="1" t="s">
        <v>31678</v>
      </c>
      <c r="D5897" s="1" t="s">
        <v>11726</v>
      </c>
      <c r="E5897" s="2"/>
      <c r="F5897" s="2"/>
      <c r="G5897" s="2"/>
      <c r="H5897" s="1" t="s">
        <v>31679</v>
      </c>
      <c r="I5897" s="1"/>
      <c r="J5897" s="11" t="b">
        <f>FALSE()</f>
        <v>0</v>
      </c>
      <c r="K5897" s="1"/>
      <c r="L5897" s="1"/>
      <c r="M5897" s="1"/>
      <c r="N5897" s="1"/>
      <c r="O5897" s="1"/>
      <c r="P5897" s="1"/>
      <c r="Q5897" s="1" t="s">
        <v>31680</v>
      </c>
      <c r="R5897" s="1" t="s">
        <v>31681</v>
      </c>
      <c r="S5897" s="1"/>
      <c r="T5897" s="1" t="s">
        <v>31682</v>
      </c>
      <c r="U5897" s="1" t="s">
        <v>7399</v>
      </c>
      <c r="V5897" s="1" t="s">
        <v>31683</v>
      </c>
      <c r="W5897" s="11" t="b">
        <f>FALSE()</f>
        <v>0</v>
      </c>
      <c r="X5897" s="1"/>
      <c r="Y5897" s="1"/>
      <c r="Z5897" s="11" t="b">
        <f>FALSE()</f>
        <v>0</v>
      </c>
    </row>
    <row r="5898" spans="1:26" ht="15.75" customHeight="1">
      <c r="A5898" s="1" t="s">
        <v>7399</v>
      </c>
      <c r="B5898" s="1" t="s">
        <v>7484</v>
      </c>
      <c r="C5898" s="1" t="s">
        <v>31684</v>
      </c>
      <c r="D5898" s="1" t="s">
        <v>11726</v>
      </c>
      <c r="E5898" s="2"/>
      <c r="F5898" s="2"/>
      <c r="G5898" s="2"/>
      <c r="H5898" s="1" t="s">
        <v>31685</v>
      </c>
      <c r="I5898" s="1"/>
      <c r="J5898" s="11" t="b">
        <f>FALSE()</f>
        <v>0</v>
      </c>
      <c r="K5898" s="1"/>
      <c r="L5898" s="1"/>
      <c r="M5898" s="1"/>
      <c r="N5898" s="1"/>
      <c r="O5898" s="1"/>
      <c r="P5898" s="1"/>
      <c r="Q5898" s="1" t="s">
        <v>31686</v>
      </c>
      <c r="R5898" s="1" t="s">
        <v>31687</v>
      </c>
      <c r="S5898" s="1" t="s">
        <v>21315</v>
      </c>
      <c r="T5898" s="1" t="s">
        <v>31688</v>
      </c>
      <c r="U5898" s="1" t="s">
        <v>7399</v>
      </c>
      <c r="V5898" s="1" t="s">
        <v>31689</v>
      </c>
      <c r="W5898" s="11" t="b">
        <f>FALSE()</f>
        <v>0</v>
      </c>
      <c r="X5898" s="1"/>
      <c r="Y5898" s="1"/>
      <c r="Z5898" s="11" t="b">
        <f>FALSE()</f>
        <v>0</v>
      </c>
    </row>
    <row r="5899" spans="1:26" ht="15.75" customHeight="1">
      <c r="A5899" s="1" t="s">
        <v>7399</v>
      </c>
      <c r="B5899" s="1" t="s">
        <v>7484</v>
      </c>
      <c r="C5899" s="1" t="s">
        <v>31690</v>
      </c>
      <c r="D5899" s="1" t="s">
        <v>25023</v>
      </c>
      <c r="E5899" s="2"/>
      <c r="F5899" s="2"/>
      <c r="G5899" s="2"/>
      <c r="H5899" s="1" t="s">
        <v>31691</v>
      </c>
      <c r="I5899" s="1"/>
      <c r="J5899" s="11" t="b">
        <f>FALSE()</f>
        <v>0</v>
      </c>
      <c r="K5899" s="1"/>
      <c r="L5899" s="1"/>
      <c r="M5899" s="1"/>
      <c r="N5899" s="1"/>
      <c r="O5899" s="1"/>
      <c r="P5899" s="1"/>
      <c r="Q5899" s="1" t="s">
        <v>31692</v>
      </c>
      <c r="R5899" s="1" t="s">
        <v>31693</v>
      </c>
      <c r="S5899" s="1"/>
      <c r="T5899" s="1" t="s">
        <v>31694</v>
      </c>
      <c r="U5899" s="1" t="s">
        <v>7399</v>
      </c>
      <c r="V5899" s="1" t="s">
        <v>31695</v>
      </c>
      <c r="W5899" s="11" t="b">
        <f>FALSE()</f>
        <v>0</v>
      </c>
      <c r="X5899" s="1"/>
      <c r="Y5899" s="1"/>
      <c r="Z5899" s="11" t="b">
        <f>FALSE()</f>
        <v>0</v>
      </c>
    </row>
    <row r="5900" spans="1:26" ht="15.75" customHeight="1">
      <c r="A5900" s="1" t="s">
        <v>7399</v>
      </c>
      <c r="B5900" s="1" t="s">
        <v>7484</v>
      </c>
      <c r="C5900" s="1" t="s">
        <v>31696</v>
      </c>
      <c r="D5900" s="1" t="s">
        <v>11726</v>
      </c>
      <c r="E5900" s="2"/>
      <c r="F5900" s="2"/>
      <c r="G5900" s="2"/>
      <c r="H5900" s="1" t="s">
        <v>31697</v>
      </c>
      <c r="I5900" s="1"/>
      <c r="J5900" s="11" t="b">
        <f>FALSE()</f>
        <v>0</v>
      </c>
      <c r="K5900" s="1"/>
      <c r="L5900" s="1"/>
      <c r="M5900" s="1"/>
      <c r="N5900" s="1"/>
      <c r="O5900" s="1"/>
      <c r="P5900" s="1"/>
      <c r="Q5900" s="1" t="s">
        <v>31698</v>
      </c>
      <c r="R5900" s="1" t="s">
        <v>31699</v>
      </c>
      <c r="S5900" s="1"/>
      <c r="T5900" s="1" t="s">
        <v>31297</v>
      </c>
      <c r="U5900" s="1" t="s">
        <v>7399</v>
      </c>
      <c r="V5900" s="1" t="s">
        <v>31298</v>
      </c>
      <c r="W5900" s="11" t="b">
        <f>FALSE()</f>
        <v>0</v>
      </c>
      <c r="X5900" s="1"/>
      <c r="Y5900" s="1"/>
      <c r="Z5900" s="11" t="b">
        <f>FALSE()</f>
        <v>0</v>
      </c>
    </row>
    <row r="5901" spans="1:26" ht="15.75" customHeight="1">
      <c r="A5901" s="1" t="s">
        <v>7399</v>
      </c>
      <c r="B5901" s="1" t="s">
        <v>7484</v>
      </c>
      <c r="C5901" s="1" t="s">
        <v>31700</v>
      </c>
      <c r="D5901" s="1" t="s">
        <v>23682</v>
      </c>
      <c r="E5901" s="2"/>
      <c r="F5901" s="2"/>
      <c r="G5901" s="2"/>
      <c r="H5901" s="1" t="s">
        <v>31701</v>
      </c>
      <c r="I5901" s="1"/>
      <c r="J5901" s="11" t="b">
        <f>FALSE()</f>
        <v>0</v>
      </c>
      <c r="K5901" s="1"/>
      <c r="L5901" s="1"/>
      <c r="M5901" s="1"/>
      <c r="N5901" s="1"/>
      <c r="O5901" s="1"/>
      <c r="P5901" s="1"/>
      <c r="Q5901" s="1" t="s">
        <v>31702</v>
      </c>
      <c r="R5901" s="1" t="s">
        <v>31703</v>
      </c>
      <c r="S5901" s="1"/>
      <c r="T5901" s="1" t="s">
        <v>14242</v>
      </c>
      <c r="U5901" s="1" t="s">
        <v>7399</v>
      </c>
      <c r="V5901" s="1" t="s">
        <v>31651</v>
      </c>
      <c r="W5901" s="11" t="b">
        <f>FALSE()</f>
        <v>0</v>
      </c>
      <c r="X5901" s="1"/>
      <c r="Y5901" s="1"/>
      <c r="Z5901" s="11" t="b">
        <f>FALSE()</f>
        <v>0</v>
      </c>
    </row>
    <row r="5902" spans="1:26" ht="15.75" customHeight="1">
      <c r="A5902" s="1" t="s">
        <v>7399</v>
      </c>
      <c r="B5902" s="1" t="s">
        <v>7484</v>
      </c>
      <c r="C5902" s="1" t="s">
        <v>31605</v>
      </c>
      <c r="D5902" s="1" t="s">
        <v>11726</v>
      </c>
      <c r="E5902" s="2"/>
      <c r="F5902" s="2"/>
      <c r="G5902" s="2"/>
      <c r="H5902" s="1" t="s">
        <v>31704</v>
      </c>
      <c r="I5902" s="1"/>
      <c r="J5902" s="11" t="b">
        <f>FALSE()</f>
        <v>0</v>
      </c>
      <c r="K5902" s="1"/>
      <c r="L5902" s="1"/>
      <c r="M5902" s="1"/>
      <c r="N5902" s="1"/>
      <c r="O5902" s="1"/>
      <c r="P5902" s="1"/>
      <c r="Q5902" s="1" t="s">
        <v>31705</v>
      </c>
      <c r="R5902" s="1" t="s">
        <v>31706</v>
      </c>
      <c r="S5902" s="1"/>
      <c r="T5902" s="1" t="s">
        <v>31707</v>
      </c>
      <c r="U5902" s="1" t="s">
        <v>7399</v>
      </c>
      <c r="V5902" s="1" t="s">
        <v>31708</v>
      </c>
      <c r="W5902" s="11" t="b">
        <f>FALSE()</f>
        <v>0</v>
      </c>
      <c r="X5902" s="1"/>
      <c r="Y5902" s="1"/>
      <c r="Z5902" s="11" t="b">
        <f>FALSE()</f>
        <v>0</v>
      </c>
    </row>
    <row r="5903" spans="1:26" ht="15.75" customHeight="1">
      <c r="A5903" s="1" t="s">
        <v>3300</v>
      </c>
      <c r="B5903" s="1" t="s">
        <v>3315</v>
      </c>
      <c r="C5903" s="1" t="s">
        <v>31709</v>
      </c>
      <c r="D5903" s="1"/>
      <c r="E5903" s="2"/>
      <c r="F5903" s="2"/>
      <c r="G5903" s="2"/>
      <c r="H5903" s="1" t="s">
        <v>31710</v>
      </c>
      <c r="I5903" s="1"/>
      <c r="J5903" s="11" t="b">
        <f>FALSE()</f>
        <v>0</v>
      </c>
      <c r="K5903" s="1"/>
      <c r="L5903" s="1"/>
      <c r="M5903" s="1"/>
      <c r="N5903" s="1"/>
      <c r="O5903" s="1"/>
      <c r="P5903" s="1"/>
      <c r="Q5903" s="1" t="s">
        <v>31709</v>
      </c>
      <c r="R5903" s="1" t="s">
        <v>31711</v>
      </c>
      <c r="S5903" s="1"/>
      <c r="T5903" s="1" t="s">
        <v>12833</v>
      </c>
      <c r="U5903" s="1" t="s">
        <v>3300</v>
      </c>
      <c r="V5903" s="1" t="s">
        <v>31395</v>
      </c>
      <c r="W5903" s="11" t="b">
        <f>FALSE()</f>
        <v>0</v>
      </c>
      <c r="X5903" s="1"/>
      <c r="Y5903" s="1"/>
      <c r="Z5903" s="11" t="b">
        <f>FALSE()</f>
        <v>0</v>
      </c>
    </row>
    <row r="5904" spans="1:26" ht="15.75" customHeight="1">
      <c r="A5904" s="1" t="s">
        <v>3300</v>
      </c>
      <c r="B5904" s="1" t="s">
        <v>3315</v>
      </c>
      <c r="C5904" s="1" t="s">
        <v>31712</v>
      </c>
      <c r="D5904" s="1"/>
      <c r="E5904" s="2"/>
      <c r="F5904" s="2"/>
      <c r="G5904" s="2"/>
      <c r="H5904" s="1" t="s">
        <v>31713</v>
      </c>
      <c r="I5904" s="1" t="s">
        <v>31714</v>
      </c>
      <c r="J5904" s="11" t="b">
        <f>FALSE()</f>
        <v>0</v>
      </c>
      <c r="K5904" s="1"/>
      <c r="L5904" s="1"/>
      <c r="M5904" s="1"/>
      <c r="N5904" s="1"/>
      <c r="O5904" s="1"/>
      <c r="P5904" s="1"/>
      <c r="Q5904" s="1" t="s">
        <v>31712</v>
      </c>
      <c r="R5904" s="1" t="s">
        <v>31715</v>
      </c>
      <c r="S5904" s="1" t="s">
        <v>31716</v>
      </c>
      <c r="T5904" s="1" t="s">
        <v>12833</v>
      </c>
      <c r="U5904" s="1" t="s">
        <v>3300</v>
      </c>
      <c r="V5904" s="1" t="s">
        <v>13869</v>
      </c>
      <c r="W5904" s="11" t="b">
        <f>FALSE()</f>
        <v>0</v>
      </c>
      <c r="X5904" s="1"/>
      <c r="Y5904" s="1"/>
      <c r="Z5904" s="11" t="b">
        <f>FALSE()</f>
        <v>0</v>
      </c>
    </row>
    <row r="5905" spans="1:26" ht="15.75" customHeight="1">
      <c r="A5905" s="1" t="s">
        <v>3300</v>
      </c>
      <c r="B5905" s="1" t="s">
        <v>3315</v>
      </c>
      <c r="C5905" s="1" t="s">
        <v>31717</v>
      </c>
      <c r="D5905" s="1"/>
      <c r="E5905" s="2"/>
      <c r="F5905" s="2"/>
      <c r="G5905" s="2"/>
      <c r="H5905" s="1" t="s">
        <v>31718</v>
      </c>
      <c r="I5905" s="1"/>
      <c r="J5905" s="11" t="b">
        <f>FALSE()</f>
        <v>0</v>
      </c>
      <c r="K5905" s="1"/>
      <c r="L5905" s="1"/>
      <c r="M5905" s="1"/>
      <c r="N5905" s="1"/>
      <c r="O5905" s="1"/>
      <c r="P5905" s="1"/>
      <c r="Q5905" s="1" t="s">
        <v>31717</v>
      </c>
      <c r="R5905" s="1" t="s">
        <v>31719</v>
      </c>
      <c r="S5905" s="1"/>
      <c r="T5905" s="1" t="s">
        <v>12833</v>
      </c>
      <c r="U5905" s="1" t="s">
        <v>3300</v>
      </c>
      <c r="V5905" s="1" t="s">
        <v>31395</v>
      </c>
      <c r="W5905" s="11" t="b">
        <f>FALSE()</f>
        <v>0</v>
      </c>
      <c r="X5905" s="1"/>
      <c r="Y5905" s="1"/>
      <c r="Z5905" s="11" t="b">
        <f>FALSE()</f>
        <v>0</v>
      </c>
    </row>
    <row r="5906" spans="1:26" ht="15.75" customHeight="1">
      <c r="A5906" s="1" t="s">
        <v>3300</v>
      </c>
      <c r="B5906" s="1" t="s">
        <v>3315</v>
      </c>
      <c r="C5906" s="1" t="s">
        <v>31720</v>
      </c>
      <c r="D5906" s="1"/>
      <c r="E5906" s="2"/>
      <c r="F5906" s="2"/>
      <c r="G5906" s="2"/>
      <c r="H5906" s="1" t="s">
        <v>31721</v>
      </c>
      <c r="I5906" s="1"/>
      <c r="J5906" s="11" t="b">
        <f>FALSE()</f>
        <v>0</v>
      </c>
      <c r="K5906" s="1"/>
      <c r="L5906" s="1"/>
      <c r="M5906" s="1"/>
      <c r="N5906" s="1"/>
      <c r="O5906" s="1"/>
      <c r="P5906" s="1"/>
      <c r="Q5906" s="1" t="s">
        <v>31720</v>
      </c>
      <c r="R5906" s="1" t="s">
        <v>31722</v>
      </c>
      <c r="S5906" s="1"/>
      <c r="T5906" s="1" t="s">
        <v>31723</v>
      </c>
      <c r="U5906" s="1" t="s">
        <v>3300</v>
      </c>
      <c r="V5906" s="1" t="s">
        <v>31724</v>
      </c>
      <c r="W5906" s="11" t="b">
        <f>FALSE()</f>
        <v>0</v>
      </c>
      <c r="X5906" s="1"/>
      <c r="Y5906" s="1"/>
      <c r="Z5906" s="11" t="b">
        <f>FALSE()</f>
        <v>0</v>
      </c>
    </row>
    <row r="5907" spans="1:26" ht="15.75" customHeight="1">
      <c r="A5907" s="1" t="s">
        <v>7399</v>
      </c>
      <c r="B5907" s="1" t="s">
        <v>7484</v>
      </c>
      <c r="C5907" s="1" t="s">
        <v>31725</v>
      </c>
      <c r="D5907" s="1" t="s">
        <v>11726</v>
      </c>
      <c r="E5907" s="2"/>
      <c r="F5907" s="2"/>
      <c r="G5907" s="2"/>
      <c r="H5907" s="1" t="s">
        <v>31726</v>
      </c>
      <c r="I5907" s="1"/>
      <c r="J5907" s="11" t="b">
        <f>FALSE()</f>
        <v>0</v>
      </c>
      <c r="K5907" s="1"/>
      <c r="L5907" s="1"/>
      <c r="M5907" s="1"/>
      <c r="N5907" s="1"/>
      <c r="O5907" s="1"/>
      <c r="P5907" s="1"/>
      <c r="Q5907" s="1" t="s">
        <v>31727</v>
      </c>
      <c r="R5907" s="1" t="s">
        <v>31728</v>
      </c>
      <c r="S5907" s="1"/>
      <c r="T5907" s="1" t="s">
        <v>31729</v>
      </c>
      <c r="U5907" s="1" t="s">
        <v>7399</v>
      </c>
      <c r="V5907" s="1" t="s">
        <v>31730</v>
      </c>
      <c r="W5907" s="11" t="b">
        <f>FALSE()</f>
        <v>0</v>
      </c>
      <c r="X5907" s="1"/>
      <c r="Y5907" s="1"/>
      <c r="Z5907" s="11" t="b">
        <f>FALSE()</f>
        <v>0</v>
      </c>
    </row>
    <row r="5908" spans="1:26" ht="15.75" customHeight="1">
      <c r="A5908" s="1" t="s">
        <v>3300</v>
      </c>
      <c r="B5908" s="1" t="s">
        <v>3315</v>
      </c>
      <c r="C5908" s="1" t="s">
        <v>31731</v>
      </c>
      <c r="D5908" s="1"/>
      <c r="E5908" s="2"/>
      <c r="F5908" s="2"/>
      <c r="G5908" s="2"/>
      <c r="H5908" s="1" t="s">
        <v>31732</v>
      </c>
      <c r="I5908" s="1"/>
      <c r="J5908" s="11" t="b">
        <f>FALSE()</f>
        <v>0</v>
      </c>
      <c r="K5908" s="1"/>
      <c r="L5908" s="1"/>
      <c r="M5908" s="1"/>
      <c r="N5908" s="1"/>
      <c r="O5908" s="1"/>
      <c r="P5908" s="1"/>
      <c r="Q5908" s="1" t="s">
        <v>31731</v>
      </c>
      <c r="R5908" s="1" t="s">
        <v>31733</v>
      </c>
      <c r="S5908" s="1"/>
      <c r="T5908" s="1" t="s">
        <v>12833</v>
      </c>
      <c r="U5908" s="1" t="s">
        <v>3300</v>
      </c>
      <c r="V5908" s="1" t="s">
        <v>31734</v>
      </c>
      <c r="W5908" s="11" t="b">
        <f>FALSE()</f>
        <v>0</v>
      </c>
      <c r="X5908" s="1"/>
      <c r="Y5908" s="1"/>
      <c r="Z5908" s="11" t="b">
        <f>FALSE()</f>
        <v>0</v>
      </c>
    </row>
    <row r="5909" spans="1:26" ht="15.75" customHeight="1">
      <c r="A5909" s="1" t="s">
        <v>7399</v>
      </c>
      <c r="B5909" s="1" t="s">
        <v>7484</v>
      </c>
      <c r="C5909" s="1" t="s">
        <v>31735</v>
      </c>
      <c r="D5909" s="1" t="s">
        <v>11726</v>
      </c>
      <c r="E5909" s="2"/>
      <c r="F5909" s="2"/>
      <c r="G5909" s="2"/>
      <c r="H5909" s="1" t="s">
        <v>31736</v>
      </c>
      <c r="I5909" s="1"/>
      <c r="J5909" s="11" t="b">
        <f>FALSE()</f>
        <v>0</v>
      </c>
      <c r="K5909" s="1"/>
      <c r="L5909" s="1"/>
      <c r="M5909" s="1"/>
      <c r="N5909" s="1"/>
      <c r="O5909" s="1"/>
      <c r="P5909" s="1"/>
      <c r="Q5909" s="1" t="s">
        <v>31737</v>
      </c>
      <c r="R5909" s="1" t="s">
        <v>31738</v>
      </c>
      <c r="S5909" s="1"/>
      <c r="T5909" s="1" t="s">
        <v>25015</v>
      </c>
      <c r="U5909" s="1" t="s">
        <v>7399</v>
      </c>
      <c r="V5909" s="1" t="s">
        <v>25016</v>
      </c>
      <c r="W5909" s="11" t="b">
        <f>FALSE()</f>
        <v>0</v>
      </c>
      <c r="X5909" s="1"/>
      <c r="Y5909" s="1"/>
      <c r="Z5909" s="11" t="b">
        <f>FALSE()</f>
        <v>0</v>
      </c>
    </row>
    <row r="5910" spans="1:26" ht="15.75" customHeight="1">
      <c r="A5910" s="1" t="s">
        <v>3300</v>
      </c>
      <c r="B5910" s="1" t="s">
        <v>3315</v>
      </c>
      <c r="C5910" s="1" t="s">
        <v>31739</v>
      </c>
      <c r="D5910" s="1"/>
      <c r="E5910" s="2"/>
      <c r="F5910" s="2"/>
      <c r="G5910" s="2"/>
      <c r="H5910" s="1" t="s">
        <v>31740</v>
      </c>
      <c r="I5910" s="1"/>
      <c r="J5910" s="11" t="b">
        <f>FALSE()</f>
        <v>0</v>
      </c>
      <c r="K5910" s="1"/>
      <c r="L5910" s="1"/>
      <c r="M5910" s="1"/>
      <c r="N5910" s="1"/>
      <c r="O5910" s="1"/>
      <c r="P5910" s="1"/>
      <c r="Q5910" s="1" t="s">
        <v>31739</v>
      </c>
      <c r="R5910" s="1" t="s">
        <v>31741</v>
      </c>
      <c r="S5910" s="1" t="s">
        <v>23996</v>
      </c>
      <c r="T5910" s="1" t="s">
        <v>10657</v>
      </c>
      <c r="U5910" s="1" t="s">
        <v>3300</v>
      </c>
      <c r="V5910" s="1" t="s">
        <v>31742</v>
      </c>
      <c r="W5910" s="11" t="b">
        <f>FALSE()</f>
        <v>0</v>
      </c>
      <c r="X5910" s="1"/>
      <c r="Y5910" s="1"/>
      <c r="Z5910" s="11" t="b">
        <f>FALSE()</f>
        <v>0</v>
      </c>
    </row>
    <row r="5911" spans="1:26" ht="15.75" customHeight="1">
      <c r="A5911" s="1" t="s">
        <v>3300</v>
      </c>
      <c r="B5911" s="1" t="s">
        <v>3315</v>
      </c>
      <c r="C5911" s="1" t="s">
        <v>31326</v>
      </c>
      <c r="D5911" s="1"/>
      <c r="E5911" s="2"/>
      <c r="F5911" s="2"/>
      <c r="G5911" s="2"/>
      <c r="H5911" s="1" t="s">
        <v>31743</v>
      </c>
      <c r="I5911" s="1"/>
      <c r="J5911" s="11" t="b">
        <f>FALSE()</f>
        <v>0</v>
      </c>
      <c r="K5911" s="1"/>
      <c r="L5911" s="1"/>
      <c r="M5911" s="1"/>
      <c r="N5911" s="1"/>
      <c r="O5911" s="1"/>
      <c r="P5911" s="1"/>
      <c r="Q5911" s="1" t="s">
        <v>31326</v>
      </c>
      <c r="R5911" s="1" t="s">
        <v>31744</v>
      </c>
      <c r="S5911" s="1"/>
      <c r="T5911" s="1" t="s">
        <v>11652</v>
      </c>
      <c r="U5911" s="1" t="s">
        <v>3300</v>
      </c>
      <c r="V5911" s="1" t="s">
        <v>31745</v>
      </c>
      <c r="W5911" s="11" t="b">
        <f>FALSE()</f>
        <v>0</v>
      </c>
      <c r="X5911" s="1"/>
      <c r="Y5911" s="1"/>
      <c r="Z5911" s="11" t="b">
        <f>FALSE()</f>
        <v>0</v>
      </c>
    </row>
    <row r="5912" spans="1:26" ht="15.75" customHeight="1">
      <c r="A5912" s="1" t="s">
        <v>7399</v>
      </c>
      <c r="B5912" s="1" t="s">
        <v>7484</v>
      </c>
      <c r="C5912" s="1" t="s">
        <v>31746</v>
      </c>
      <c r="D5912" s="1" t="s">
        <v>11726</v>
      </c>
      <c r="E5912" s="2"/>
      <c r="F5912" s="2"/>
      <c r="G5912" s="2"/>
      <c r="H5912" s="1" t="s">
        <v>31747</v>
      </c>
      <c r="I5912" s="1"/>
      <c r="J5912" s="11" t="b">
        <f>FALSE()</f>
        <v>0</v>
      </c>
      <c r="K5912" s="1"/>
      <c r="L5912" s="1"/>
      <c r="M5912" s="1"/>
      <c r="N5912" s="1"/>
      <c r="O5912" s="1"/>
      <c r="P5912" s="1"/>
      <c r="Q5912" s="1" t="s">
        <v>31748</v>
      </c>
      <c r="R5912" s="1" t="s">
        <v>31749</v>
      </c>
      <c r="S5912" s="1"/>
      <c r="T5912" s="1" t="s">
        <v>31658</v>
      </c>
      <c r="U5912" s="1" t="s">
        <v>7399</v>
      </c>
      <c r="V5912" s="1" t="s">
        <v>31659</v>
      </c>
      <c r="W5912" s="11" t="b">
        <f>FALSE()</f>
        <v>0</v>
      </c>
      <c r="X5912" s="1"/>
      <c r="Y5912" s="1"/>
      <c r="Z5912" s="11" t="b">
        <f>FALSE()</f>
        <v>0</v>
      </c>
    </row>
    <row r="5913" spans="1:26" ht="15.75" customHeight="1">
      <c r="A5913" s="1" t="s">
        <v>3300</v>
      </c>
      <c r="B5913" s="1" t="s">
        <v>3315</v>
      </c>
      <c r="C5913" s="1" t="s">
        <v>31750</v>
      </c>
      <c r="D5913" s="1"/>
      <c r="E5913" s="2"/>
      <c r="F5913" s="2"/>
      <c r="G5913" s="2"/>
      <c r="H5913" s="1" t="s">
        <v>31751</v>
      </c>
      <c r="I5913" s="1"/>
      <c r="J5913" s="11" t="b">
        <f>FALSE()</f>
        <v>0</v>
      </c>
      <c r="K5913" s="1"/>
      <c r="L5913" s="1"/>
      <c r="M5913" s="1"/>
      <c r="N5913" s="1"/>
      <c r="O5913" s="1"/>
      <c r="P5913" s="1"/>
      <c r="Q5913" s="1" t="s">
        <v>31750</v>
      </c>
      <c r="R5913" s="1" t="s">
        <v>31752</v>
      </c>
      <c r="S5913" s="1"/>
      <c r="T5913" s="1" t="s">
        <v>12833</v>
      </c>
      <c r="U5913" s="1" t="s">
        <v>3300</v>
      </c>
      <c r="V5913" s="1" t="s">
        <v>31734</v>
      </c>
      <c r="W5913" s="11" t="b">
        <f>FALSE()</f>
        <v>0</v>
      </c>
      <c r="X5913" s="1"/>
      <c r="Y5913" s="1"/>
      <c r="Z5913" s="11" t="b">
        <f>FALSE()</f>
        <v>0</v>
      </c>
    </row>
    <row r="5914" spans="1:26" ht="15.75" customHeight="1">
      <c r="A5914" s="1" t="s">
        <v>7399</v>
      </c>
      <c r="B5914" s="1" t="s">
        <v>7484</v>
      </c>
      <c r="C5914" s="1" t="s">
        <v>31753</v>
      </c>
      <c r="D5914" s="1" t="s">
        <v>11726</v>
      </c>
      <c r="E5914" s="2"/>
      <c r="F5914" s="2"/>
      <c r="G5914" s="2"/>
      <c r="H5914" s="1" t="s">
        <v>31754</v>
      </c>
      <c r="I5914" s="1"/>
      <c r="J5914" s="11" t="b">
        <f>FALSE()</f>
        <v>0</v>
      </c>
      <c r="K5914" s="1"/>
      <c r="L5914" s="1"/>
      <c r="M5914" s="1"/>
      <c r="N5914" s="1"/>
      <c r="O5914" s="1"/>
      <c r="P5914" s="1"/>
      <c r="Q5914" s="1" t="s">
        <v>31755</v>
      </c>
      <c r="R5914" s="1" t="s">
        <v>31756</v>
      </c>
      <c r="S5914" s="1"/>
      <c r="T5914" s="1" t="s">
        <v>31671</v>
      </c>
      <c r="U5914" s="1" t="s">
        <v>7399</v>
      </c>
      <c r="V5914" s="1" t="s">
        <v>31672</v>
      </c>
      <c r="W5914" s="11" t="b">
        <f>FALSE()</f>
        <v>0</v>
      </c>
      <c r="X5914" s="1"/>
      <c r="Y5914" s="1"/>
      <c r="Z5914" s="11" t="b">
        <f>FALSE()</f>
        <v>0</v>
      </c>
    </row>
    <row r="5915" spans="1:26" ht="15.75" customHeight="1">
      <c r="A5915" s="1" t="s">
        <v>3300</v>
      </c>
      <c r="B5915" s="1" t="s">
        <v>3315</v>
      </c>
      <c r="C5915" s="1" t="s">
        <v>31757</v>
      </c>
      <c r="D5915" s="1"/>
      <c r="E5915" s="2"/>
      <c r="F5915" s="2"/>
      <c r="G5915" s="2"/>
      <c r="H5915" s="1" t="s">
        <v>31758</v>
      </c>
      <c r="I5915" s="1"/>
      <c r="J5915" s="11" t="b">
        <f>FALSE()</f>
        <v>0</v>
      </c>
      <c r="K5915" s="1"/>
      <c r="L5915" s="1"/>
      <c r="M5915" s="1"/>
      <c r="N5915" s="1"/>
      <c r="O5915" s="1"/>
      <c r="P5915" s="1"/>
      <c r="Q5915" s="1" t="s">
        <v>31757</v>
      </c>
      <c r="R5915" s="1" t="s">
        <v>31759</v>
      </c>
      <c r="S5915" s="1"/>
      <c r="T5915" s="1" t="s">
        <v>18113</v>
      </c>
      <c r="U5915" s="1" t="s">
        <v>3300</v>
      </c>
      <c r="V5915" s="1" t="s">
        <v>31760</v>
      </c>
      <c r="W5915" s="11" t="b">
        <f>FALSE()</f>
        <v>0</v>
      </c>
      <c r="X5915" s="1"/>
      <c r="Y5915" s="1"/>
      <c r="Z5915" s="11" t="b">
        <f>FALSE()</f>
        <v>0</v>
      </c>
    </row>
    <row r="5916" spans="1:26" ht="15.75" customHeight="1">
      <c r="A5916" s="1" t="s">
        <v>7399</v>
      </c>
      <c r="B5916" s="1" t="s">
        <v>7484</v>
      </c>
      <c r="C5916" s="1" t="s">
        <v>19989</v>
      </c>
      <c r="D5916" s="1" t="s">
        <v>11726</v>
      </c>
      <c r="E5916" s="2"/>
      <c r="F5916" s="2"/>
      <c r="G5916" s="2"/>
      <c r="H5916" s="1" t="s">
        <v>31761</v>
      </c>
      <c r="I5916" s="1"/>
      <c r="J5916" s="11" t="b">
        <f>FALSE()</f>
        <v>0</v>
      </c>
      <c r="K5916" s="1"/>
      <c r="L5916" s="1"/>
      <c r="M5916" s="1"/>
      <c r="N5916" s="1"/>
      <c r="O5916" s="1"/>
      <c r="P5916" s="1"/>
      <c r="Q5916" s="1" t="s">
        <v>31762</v>
      </c>
      <c r="R5916" s="1" t="s">
        <v>31763</v>
      </c>
      <c r="S5916" s="1"/>
      <c r="T5916" s="1" t="s">
        <v>31729</v>
      </c>
      <c r="U5916" s="1" t="s">
        <v>7399</v>
      </c>
      <c r="V5916" s="1" t="s">
        <v>31730</v>
      </c>
      <c r="W5916" s="11" t="b">
        <f>FALSE()</f>
        <v>0</v>
      </c>
      <c r="X5916" s="1"/>
      <c r="Y5916" s="1"/>
      <c r="Z5916" s="11" t="b">
        <f>FALSE()</f>
        <v>0</v>
      </c>
    </row>
    <row r="5917" spans="1:26" ht="15.75" customHeight="1">
      <c r="A5917" s="1" t="s">
        <v>3300</v>
      </c>
      <c r="B5917" s="1" t="s">
        <v>3315</v>
      </c>
      <c r="C5917" s="1" t="s">
        <v>31764</v>
      </c>
      <c r="D5917" s="1"/>
      <c r="E5917" s="2"/>
      <c r="F5917" s="2"/>
      <c r="G5917" s="2"/>
      <c r="H5917" s="1" t="s">
        <v>31765</v>
      </c>
      <c r="I5917" s="1"/>
      <c r="J5917" s="11" t="b">
        <f>FALSE()</f>
        <v>0</v>
      </c>
      <c r="K5917" s="1"/>
      <c r="L5917" s="1"/>
      <c r="M5917" s="1"/>
      <c r="N5917" s="1"/>
      <c r="O5917" s="1"/>
      <c r="P5917" s="1"/>
      <c r="Q5917" s="1" t="s">
        <v>31764</v>
      </c>
      <c r="R5917" s="1" t="s">
        <v>31766</v>
      </c>
      <c r="S5917" s="1"/>
      <c r="T5917" s="1" t="s">
        <v>18113</v>
      </c>
      <c r="U5917" s="1" t="s">
        <v>3300</v>
      </c>
      <c r="V5917" s="1" t="s">
        <v>31760</v>
      </c>
      <c r="W5917" s="11" t="b">
        <f>FALSE()</f>
        <v>0</v>
      </c>
      <c r="X5917" s="1"/>
      <c r="Y5917" s="1"/>
      <c r="Z5917" s="11" t="b">
        <f>FALSE()</f>
        <v>0</v>
      </c>
    </row>
    <row r="5918" spans="1:26" ht="15.75" customHeight="1">
      <c r="A5918" s="1" t="s">
        <v>7399</v>
      </c>
      <c r="B5918" s="1" t="s">
        <v>7484</v>
      </c>
      <c r="C5918" s="1" t="s">
        <v>31767</v>
      </c>
      <c r="D5918" s="1" t="s">
        <v>23682</v>
      </c>
      <c r="E5918" s="2"/>
      <c r="F5918" s="2"/>
      <c r="G5918" s="2"/>
      <c r="H5918" s="1" t="s">
        <v>31768</v>
      </c>
      <c r="I5918" s="1"/>
      <c r="J5918" s="11" t="b">
        <f>FALSE()</f>
        <v>0</v>
      </c>
      <c r="K5918" s="1"/>
      <c r="L5918" s="1"/>
      <c r="M5918" s="1"/>
      <c r="N5918" s="1"/>
      <c r="O5918" s="1"/>
      <c r="P5918" s="1"/>
      <c r="Q5918" s="1" t="s">
        <v>31769</v>
      </c>
      <c r="R5918" s="1" t="s">
        <v>31770</v>
      </c>
      <c r="S5918" s="1"/>
      <c r="T5918" s="1" t="s">
        <v>31771</v>
      </c>
      <c r="U5918" s="1" t="s">
        <v>7399</v>
      </c>
      <c r="V5918" s="1" t="s">
        <v>31772</v>
      </c>
      <c r="W5918" s="11" t="b">
        <f>FALSE()</f>
        <v>0</v>
      </c>
      <c r="X5918" s="1"/>
      <c r="Y5918" s="1"/>
      <c r="Z5918" s="11" t="b">
        <f>FALSE()</f>
        <v>0</v>
      </c>
    </row>
    <row r="5919" spans="1:26" ht="15.75" customHeight="1">
      <c r="A5919" s="1" t="s">
        <v>3300</v>
      </c>
      <c r="B5919" s="1" t="s">
        <v>3315</v>
      </c>
      <c r="C5919" s="1" t="s">
        <v>31387</v>
      </c>
      <c r="D5919" s="1"/>
      <c r="E5919" s="2"/>
      <c r="F5919" s="2"/>
      <c r="G5919" s="2"/>
      <c r="H5919" s="1" t="s">
        <v>31773</v>
      </c>
      <c r="I5919" s="1"/>
      <c r="J5919" s="11" t="b">
        <f>FALSE()</f>
        <v>0</v>
      </c>
      <c r="K5919" s="1"/>
      <c r="L5919" s="1"/>
      <c r="M5919" s="1"/>
      <c r="N5919" s="1"/>
      <c r="O5919" s="1"/>
      <c r="P5919" s="1"/>
      <c r="Q5919" s="1" t="s">
        <v>31387</v>
      </c>
      <c r="R5919" s="1" t="s">
        <v>31774</v>
      </c>
      <c r="S5919" s="1"/>
      <c r="T5919" s="1" t="s">
        <v>12833</v>
      </c>
      <c r="U5919" s="1" t="s">
        <v>3300</v>
      </c>
      <c r="V5919" s="1" t="s">
        <v>31734</v>
      </c>
      <c r="W5919" s="11" t="b">
        <f>FALSE()</f>
        <v>0</v>
      </c>
      <c r="X5919" s="1"/>
      <c r="Y5919" s="1"/>
      <c r="Z5919" s="11" t="b">
        <f>FALSE()</f>
        <v>0</v>
      </c>
    </row>
    <row r="5920" spans="1:26" ht="15.75" customHeight="1">
      <c r="A5920" s="1" t="s">
        <v>7399</v>
      </c>
      <c r="B5920" s="1" t="s">
        <v>7484</v>
      </c>
      <c r="C5920" s="1" t="s">
        <v>29761</v>
      </c>
      <c r="D5920" s="1" t="s">
        <v>11726</v>
      </c>
      <c r="E5920" s="2"/>
      <c r="F5920" s="2"/>
      <c r="G5920" s="2"/>
      <c r="H5920" s="1" t="s">
        <v>31775</v>
      </c>
      <c r="I5920" s="1"/>
      <c r="J5920" s="11" t="b">
        <f>FALSE()</f>
        <v>0</v>
      </c>
      <c r="K5920" s="1"/>
      <c r="L5920" s="1"/>
      <c r="M5920" s="1"/>
      <c r="N5920" s="1"/>
      <c r="O5920" s="1"/>
      <c r="P5920" s="1"/>
      <c r="Q5920" s="1" t="s">
        <v>31776</v>
      </c>
      <c r="R5920" s="1" t="s">
        <v>11547</v>
      </c>
      <c r="S5920" s="1"/>
      <c r="T5920" s="1" t="s">
        <v>31777</v>
      </c>
      <c r="U5920" s="1" t="s">
        <v>7399</v>
      </c>
      <c r="V5920" s="1" t="s">
        <v>31778</v>
      </c>
      <c r="W5920" s="11" t="b">
        <f>FALSE()</f>
        <v>0</v>
      </c>
      <c r="X5920" s="1"/>
      <c r="Y5920" s="1"/>
      <c r="Z5920" s="11" t="b">
        <f>FALSE()</f>
        <v>0</v>
      </c>
    </row>
    <row r="5921" spans="1:26" ht="15.75" customHeight="1">
      <c r="A5921" s="1" t="s">
        <v>3300</v>
      </c>
      <c r="B5921" s="1" t="s">
        <v>311</v>
      </c>
      <c r="C5921" s="1" t="s">
        <v>31779</v>
      </c>
      <c r="D5921" s="1"/>
      <c r="E5921" s="2"/>
      <c r="F5921" s="2"/>
      <c r="G5921" s="2"/>
      <c r="H5921" s="1" t="s">
        <v>31780</v>
      </c>
      <c r="I5921" s="1"/>
      <c r="J5921" s="11" t="b">
        <f>FALSE()</f>
        <v>0</v>
      </c>
      <c r="K5921" s="1"/>
      <c r="L5921" s="1"/>
      <c r="M5921" s="1"/>
      <c r="N5921" s="1"/>
      <c r="O5921" s="1"/>
      <c r="P5921" s="1"/>
      <c r="Q5921" s="1" t="s">
        <v>31779</v>
      </c>
      <c r="R5921" s="1" t="s">
        <v>31781</v>
      </c>
      <c r="S5921" s="1"/>
      <c r="T5921" s="1" t="s">
        <v>31782</v>
      </c>
      <c r="U5921" s="1" t="s">
        <v>3300</v>
      </c>
      <c r="V5921" s="1" t="s">
        <v>31783</v>
      </c>
      <c r="W5921" s="11" t="b">
        <f>FALSE()</f>
        <v>0</v>
      </c>
      <c r="X5921" s="1"/>
      <c r="Y5921" s="1"/>
      <c r="Z5921" s="11" t="b">
        <f>FALSE()</f>
        <v>0</v>
      </c>
    </row>
    <row r="5922" spans="1:26" ht="15.75" customHeight="1">
      <c r="A5922" s="1" t="s">
        <v>3300</v>
      </c>
      <c r="B5922" s="1" t="s">
        <v>311</v>
      </c>
      <c r="C5922" s="1" t="s">
        <v>31784</v>
      </c>
      <c r="D5922" s="1"/>
      <c r="E5922" s="2"/>
      <c r="F5922" s="2"/>
      <c r="G5922" s="2"/>
      <c r="H5922" s="1" t="s">
        <v>31785</v>
      </c>
      <c r="I5922" s="1"/>
      <c r="J5922" s="11" t="b">
        <f>FALSE()</f>
        <v>0</v>
      </c>
      <c r="K5922" s="1"/>
      <c r="L5922" s="1"/>
      <c r="M5922" s="1"/>
      <c r="N5922" s="1"/>
      <c r="O5922" s="1"/>
      <c r="P5922" s="1"/>
      <c r="Q5922" s="1" t="s">
        <v>31784</v>
      </c>
      <c r="R5922" s="1" t="s">
        <v>31786</v>
      </c>
      <c r="S5922" s="1"/>
      <c r="T5922" s="1" t="s">
        <v>31787</v>
      </c>
      <c r="U5922" s="1" t="s">
        <v>3300</v>
      </c>
      <c r="V5922" s="1" t="s">
        <v>31788</v>
      </c>
      <c r="W5922" s="11" t="b">
        <f>FALSE()</f>
        <v>0</v>
      </c>
      <c r="X5922" s="1"/>
      <c r="Y5922" s="1"/>
      <c r="Z5922" s="11" t="b">
        <f>FALSE()</f>
        <v>0</v>
      </c>
    </row>
    <row r="5923" spans="1:26" ht="15.75" customHeight="1">
      <c r="A5923" s="1" t="s">
        <v>3300</v>
      </c>
      <c r="B5923" s="1" t="s">
        <v>311</v>
      </c>
      <c r="C5923" s="1" t="s">
        <v>31789</v>
      </c>
      <c r="D5923" s="1"/>
      <c r="E5923" s="2"/>
      <c r="F5923" s="2"/>
      <c r="G5923" s="2"/>
      <c r="H5923" s="1" t="s">
        <v>31790</v>
      </c>
      <c r="I5923" s="1"/>
      <c r="J5923" s="11" t="b">
        <f>FALSE()</f>
        <v>0</v>
      </c>
      <c r="K5923" s="1"/>
      <c r="L5923" s="1"/>
      <c r="M5923" s="1"/>
      <c r="N5923" s="1"/>
      <c r="O5923" s="1"/>
      <c r="P5923" s="1"/>
      <c r="Q5923" s="1" t="s">
        <v>31789</v>
      </c>
      <c r="R5923" s="1" t="s">
        <v>31791</v>
      </c>
      <c r="S5923" s="1"/>
      <c r="T5923" s="1" t="s">
        <v>13872</v>
      </c>
      <c r="U5923" s="1" t="s">
        <v>3300</v>
      </c>
      <c r="V5923" s="1" t="s">
        <v>31792</v>
      </c>
      <c r="W5923" s="11" t="b">
        <f>FALSE()</f>
        <v>0</v>
      </c>
      <c r="X5923" s="1"/>
      <c r="Y5923" s="1"/>
      <c r="Z5923" s="11" t="b">
        <f>FALSE()</f>
        <v>0</v>
      </c>
    </row>
    <row r="5924" spans="1:26" ht="15.75" customHeight="1">
      <c r="A5924" s="1" t="s">
        <v>3300</v>
      </c>
      <c r="B5924" s="1" t="s">
        <v>311</v>
      </c>
      <c r="C5924" s="1" t="s">
        <v>31793</v>
      </c>
      <c r="D5924" s="1"/>
      <c r="E5924" s="2"/>
      <c r="F5924" s="2"/>
      <c r="G5924" s="2"/>
      <c r="H5924" s="1" t="s">
        <v>31794</v>
      </c>
      <c r="I5924" s="1"/>
      <c r="J5924" s="11" t="b">
        <f>FALSE()</f>
        <v>0</v>
      </c>
      <c r="K5924" s="1"/>
      <c r="L5924" s="1"/>
      <c r="M5924" s="1"/>
      <c r="N5924" s="1"/>
      <c r="O5924" s="1"/>
      <c r="P5924" s="1"/>
      <c r="Q5924" s="1" t="s">
        <v>31793</v>
      </c>
      <c r="R5924" s="1" t="s">
        <v>31795</v>
      </c>
      <c r="S5924" s="1"/>
      <c r="T5924" s="1" t="s">
        <v>31796</v>
      </c>
      <c r="U5924" s="1" t="s">
        <v>3300</v>
      </c>
      <c r="V5924" s="1" t="s">
        <v>31797</v>
      </c>
      <c r="W5924" s="11" t="b">
        <f>FALSE()</f>
        <v>0</v>
      </c>
      <c r="X5924" s="1"/>
      <c r="Y5924" s="1"/>
      <c r="Z5924" s="11" t="b">
        <f>FALSE()</f>
        <v>0</v>
      </c>
    </row>
    <row r="5925" spans="1:26" ht="15.75" customHeight="1">
      <c r="A5925" s="1" t="s">
        <v>3300</v>
      </c>
      <c r="B5925" s="1" t="s">
        <v>311</v>
      </c>
      <c r="C5925" s="1" t="s">
        <v>31798</v>
      </c>
      <c r="D5925" s="1"/>
      <c r="E5925" s="2"/>
      <c r="F5925" s="2"/>
      <c r="G5925" s="2"/>
      <c r="H5925" s="1" t="s">
        <v>31794</v>
      </c>
      <c r="I5925" s="1"/>
      <c r="J5925" s="11" t="b">
        <f>FALSE()</f>
        <v>0</v>
      </c>
      <c r="K5925" s="1"/>
      <c r="L5925" s="1"/>
      <c r="M5925" s="1"/>
      <c r="N5925" s="1"/>
      <c r="O5925" s="1"/>
      <c r="P5925" s="1"/>
      <c r="Q5925" s="1" t="s">
        <v>31798</v>
      </c>
      <c r="R5925" s="1" t="s">
        <v>31795</v>
      </c>
      <c r="S5925" s="1"/>
      <c r="T5925" s="1" t="s">
        <v>31796</v>
      </c>
      <c r="U5925" s="1" t="s">
        <v>3300</v>
      </c>
      <c r="V5925" s="1" t="s">
        <v>31797</v>
      </c>
      <c r="W5925" s="11" t="b">
        <f>FALSE()</f>
        <v>0</v>
      </c>
      <c r="X5925" s="1"/>
      <c r="Y5925" s="1"/>
      <c r="Z5925" s="11" t="b">
        <f>FALSE()</f>
        <v>0</v>
      </c>
    </row>
    <row r="5926" spans="1:26" ht="15.75" customHeight="1">
      <c r="A5926" s="1" t="s">
        <v>3300</v>
      </c>
      <c r="B5926" s="1" t="s">
        <v>311</v>
      </c>
      <c r="C5926" s="1" t="s">
        <v>31799</v>
      </c>
      <c r="D5926" s="1"/>
      <c r="E5926" s="2"/>
      <c r="F5926" s="2"/>
      <c r="G5926" s="2"/>
      <c r="H5926" s="1" t="s">
        <v>31800</v>
      </c>
      <c r="I5926" s="1"/>
      <c r="J5926" s="11" t="b">
        <f>FALSE()</f>
        <v>0</v>
      </c>
      <c r="K5926" s="1"/>
      <c r="L5926" s="1"/>
      <c r="M5926" s="1"/>
      <c r="N5926" s="1"/>
      <c r="O5926" s="1"/>
      <c r="P5926" s="1"/>
      <c r="Q5926" s="1" t="s">
        <v>31799</v>
      </c>
      <c r="R5926" s="1" t="s">
        <v>31801</v>
      </c>
      <c r="S5926" s="1"/>
      <c r="T5926" s="1" t="s">
        <v>31802</v>
      </c>
      <c r="U5926" s="1" t="s">
        <v>3300</v>
      </c>
      <c r="V5926" s="1" t="s">
        <v>31803</v>
      </c>
      <c r="W5926" s="11" t="b">
        <f>FALSE()</f>
        <v>0</v>
      </c>
      <c r="X5926" s="1"/>
      <c r="Y5926" s="1"/>
      <c r="Z5926" s="11" t="b">
        <f>FALSE()</f>
        <v>0</v>
      </c>
    </row>
    <row r="5927" spans="1:26" ht="15.75" customHeight="1">
      <c r="A5927" s="1" t="s">
        <v>3300</v>
      </c>
      <c r="B5927" s="1" t="s">
        <v>311</v>
      </c>
      <c r="C5927" s="1" t="s">
        <v>31804</v>
      </c>
      <c r="D5927" s="1"/>
      <c r="E5927" s="2"/>
      <c r="F5927" s="2"/>
      <c r="G5927" s="2"/>
      <c r="H5927" s="1" t="s">
        <v>31805</v>
      </c>
      <c r="I5927" s="1"/>
      <c r="J5927" s="11" t="b">
        <f>FALSE()</f>
        <v>0</v>
      </c>
      <c r="K5927" s="1"/>
      <c r="L5927" s="1"/>
      <c r="M5927" s="1"/>
      <c r="N5927" s="1"/>
      <c r="O5927" s="1"/>
      <c r="P5927" s="1"/>
      <c r="Q5927" s="1" t="s">
        <v>31804</v>
      </c>
      <c r="R5927" s="1" t="s">
        <v>31806</v>
      </c>
      <c r="S5927" s="1"/>
      <c r="T5927" s="1" t="s">
        <v>11647</v>
      </c>
      <c r="U5927" s="1" t="s">
        <v>3300</v>
      </c>
      <c r="V5927" s="1" t="s">
        <v>31807</v>
      </c>
      <c r="W5927" s="11" t="b">
        <f>FALSE()</f>
        <v>0</v>
      </c>
      <c r="X5927" s="1"/>
      <c r="Y5927" s="1"/>
      <c r="Z5927" s="11" t="b">
        <f>FALSE()</f>
        <v>0</v>
      </c>
    </row>
    <row r="5928" spans="1:26" ht="15.75" customHeight="1">
      <c r="A5928" s="1" t="s">
        <v>3300</v>
      </c>
      <c r="B5928" s="1" t="s">
        <v>311</v>
      </c>
      <c r="C5928" s="1" t="s">
        <v>31808</v>
      </c>
      <c r="D5928" s="1"/>
      <c r="E5928" s="2"/>
      <c r="F5928" s="2"/>
      <c r="G5928" s="2"/>
      <c r="H5928" s="1" t="s">
        <v>31809</v>
      </c>
      <c r="I5928" s="1"/>
      <c r="J5928" s="11" t="b">
        <f>FALSE()</f>
        <v>0</v>
      </c>
      <c r="K5928" s="1"/>
      <c r="L5928" s="1"/>
      <c r="M5928" s="1"/>
      <c r="N5928" s="1"/>
      <c r="O5928" s="1"/>
      <c r="P5928" s="1"/>
      <c r="Q5928" s="1" t="s">
        <v>31808</v>
      </c>
      <c r="R5928" s="1" t="s">
        <v>31810</v>
      </c>
      <c r="S5928" s="1"/>
      <c r="T5928" s="1" t="s">
        <v>13872</v>
      </c>
      <c r="U5928" s="1" t="s">
        <v>3300</v>
      </c>
      <c r="V5928" s="1" t="s">
        <v>31792</v>
      </c>
      <c r="W5928" s="11" t="b">
        <f>FALSE()</f>
        <v>0</v>
      </c>
      <c r="X5928" s="1"/>
      <c r="Y5928" s="1"/>
      <c r="Z5928" s="11" t="b">
        <f>FALSE()</f>
        <v>0</v>
      </c>
    </row>
    <row r="5929" spans="1:26" ht="15.75" customHeight="1">
      <c r="A5929" s="1" t="s">
        <v>3300</v>
      </c>
      <c r="B5929" s="1" t="s">
        <v>3472</v>
      </c>
      <c r="C5929" s="1" t="s">
        <v>17519</v>
      </c>
      <c r="D5929" s="1" t="s">
        <v>10090</v>
      </c>
      <c r="E5929" s="2"/>
      <c r="F5929" s="2"/>
      <c r="G5929" s="2"/>
      <c r="H5929" s="1" t="s">
        <v>31811</v>
      </c>
      <c r="I5929" s="1"/>
      <c r="J5929" s="11" t="b">
        <f>FALSE()</f>
        <v>0</v>
      </c>
      <c r="K5929" s="1"/>
      <c r="L5929" s="1"/>
      <c r="M5929" s="1"/>
      <c r="N5929" s="1"/>
      <c r="O5929" s="1"/>
      <c r="P5929" s="1"/>
      <c r="Q5929" s="1" t="s">
        <v>17012</v>
      </c>
      <c r="R5929" s="1" t="s">
        <v>31812</v>
      </c>
      <c r="S5929" s="1"/>
      <c r="T5929" s="1" t="s">
        <v>29620</v>
      </c>
      <c r="U5929" s="1" t="s">
        <v>3300</v>
      </c>
      <c r="V5929" s="1" t="s">
        <v>31813</v>
      </c>
      <c r="W5929" s="11" t="b">
        <f>FALSE()</f>
        <v>0</v>
      </c>
      <c r="X5929" s="1"/>
      <c r="Y5929" s="1"/>
      <c r="Z5929" s="11" t="b">
        <f>FALSE()</f>
        <v>0</v>
      </c>
    </row>
    <row r="5930" spans="1:26" ht="15.75" customHeight="1">
      <c r="A5930" s="1" t="s">
        <v>3300</v>
      </c>
      <c r="B5930" s="1" t="s">
        <v>311</v>
      </c>
      <c r="C5930" s="1" t="s">
        <v>31814</v>
      </c>
      <c r="D5930" s="1"/>
      <c r="E5930" s="2"/>
      <c r="F5930" s="2"/>
      <c r="G5930" s="2"/>
      <c r="H5930" s="1" t="s">
        <v>31815</v>
      </c>
      <c r="I5930" s="1"/>
      <c r="J5930" s="11" t="b">
        <f>FALSE()</f>
        <v>0</v>
      </c>
      <c r="K5930" s="1"/>
      <c r="L5930" s="1"/>
      <c r="M5930" s="1"/>
      <c r="N5930" s="1"/>
      <c r="O5930" s="1"/>
      <c r="P5930" s="1"/>
      <c r="Q5930" s="1" t="s">
        <v>31814</v>
      </c>
      <c r="R5930" s="1" t="s">
        <v>31816</v>
      </c>
      <c r="S5930" s="1"/>
      <c r="T5930" s="1" t="s">
        <v>31817</v>
      </c>
      <c r="U5930" s="1" t="s">
        <v>3300</v>
      </c>
      <c r="V5930" s="1" t="s">
        <v>31818</v>
      </c>
      <c r="W5930" s="11" t="b">
        <f>FALSE()</f>
        <v>0</v>
      </c>
      <c r="X5930" s="1"/>
      <c r="Y5930" s="1"/>
      <c r="Z5930" s="11" t="b">
        <f>FALSE()</f>
        <v>0</v>
      </c>
    </row>
    <row r="5931" spans="1:26" ht="15.75" customHeight="1">
      <c r="A5931" s="1" t="s">
        <v>3300</v>
      </c>
      <c r="B5931" s="1" t="s">
        <v>311</v>
      </c>
      <c r="C5931" s="1" t="s">
        <v>31819</v>
      </c>
      <c r="D5931" s="1"/>
      <c r="E5931" s="2"/>
      <c r="F5931" s="2"/>
      <c r="G5931" s="2"/>
      <c r="H5931" s="1" t="s">
        <v>31820</v>
      </c>
      <c r="I5931" s="1"/>
      <c r="J5931" s="11" t="b">
        <f>FALSE()</f>
        <v>0</v>
      </c>
      <c r="K5931" s="1"/>
      <c r="L5931" s="1"/>
      <c r="M5931" s="1"/>
      <c r="N5931" s="1"/>
      <c r="O5931" s="1"/>
      <c r="P5931" s="1"/>
      <c r="Q5931" s="1" t="s">
        <v>31819</v>
      </c>
      <c r="R5931" s="1" t="s">
        <v>26786</v>
      </c>
      <c r="S5931" s="1"/>
      <c r="T5931" s="1" t="s">
        <v>31817</v>
      </c>
      <c r="U5931" s="1" t="s">
        <v>3300</v>
      </c>
      <c r="V5931" s="1" t="s">
        <v>31818</v>
      </c>
      <c r="W5931" s="11" t="b">
        <f>FALSE()</f>
        <v>0</v>
      </c>
      <c r="X5931" s="1"/>
      <c r="Y5931" s="1"/>
      <c r="Z5931" s="11" t="b">
        <f>FALSE()</f>
        <v>0</v>
      </c>
    </row>
    <row r="5932" spans="1:26" ht="15.75" customHeight="1">
      <c r="A5932" s="1" t="s">
        <v>3300</v>
      </c>
      <c r="B5932" s="1" t="s">
        <v>311</v>
      </c>
      <c r="C5932" s="1" t="s">
        <v>31251</v>
      </c>
      <c r="D5932" s="1"/>
      <c r="E5932" s="2"/>
      <c r="F5932" s="2"/>
      <c r="G5932" s="2"/>
      <c r="H5932" s="1" t="s">
        <v>31821</v>
      </c>
      <c r="I5932" s="1"/>
      <c r="J5932" s="11" t="b">
        <f>FALSE()</f>
        <v>0</v>
      </c>
      <c r="K5932" s="1"/>
      <c r="L5932" s="1"/>
      <c r="M5932" s="1"/>
      <c r="N5932" s="1"/>
      <c r="O5932" s="1"/>
      <c r="P5932" s="1"/>
      <c r="Q5932" s="1" t="s">
        <v>31251</v>
      </c>
      <c r="R5932" s="1" t="s">
        <v>31822</v>
      </c>
      <c r="S5932" s="1"/>
      <c r="T5932" s="1" t="s">
        <v>31787</v>
      </c>
      <c r="U5932" s="1" t="s">
        <v>3300</v>
      </c>
      <c r="V5932" s="1" t="s">
        <v>31788</v>
      </c>
      <c r="W5932" s="11" t="b">
        <f>FALSE()</f>
        <v>0</v>
      </c>
      <c r="X5932" s="1"/>
      <c r="Y5932" s="1"/>
      <c r="Z5932" s="11" t="b">
        <f>FALSE()</f>
        <v>0</v>
      </c>
    </row>
    <row r="5933" spans="1:26" ht="15.75" customHeight="1">
      <c r="A5933" s="1" t="s">
        <v>3300</v>
      </c>
      <c r="B5933" s="1" t="s">
        <v>311</v>
      </c>
      <c r="C5933" s="1" t="s">
        <v>31823</v>
      </c>
      <c r="D5933" s="1"/>
      <c r="E5933" s="2"/>
      <c r="F5933" s="2"/>
      <c r="G5933" s="2"/>
      <c r="H5933" s="1" t="s">
        <v>31824</v>
      </c>
      <c r="I5933" s="1"/>
      <c r="J5933" s="11" t="b">
        <f>FALSE()</f>
        <v>0</v>
      </c>
      <c r="K5933" s="1"/>
      <c r="L5933" s="1"/>
      <c r="M5933" s="1"/>
      <c r="N5933" s="1"/>
      <c r="O5933" s="1"/>
      <c r="P5933" s="1"/>
      <c r="Q5933" s="1" t="s">
        <v>31823</v>
      </c>
      <c r="R5933" s="1" t="s">
        <v>31825</v>
      </c>
      <c r="S5933" s="1"/>
      <c r="T5933" s="1" t="s">
        <v>31817</v>
      </c>
      <c r="U5933" s="1" t="s">
        <v>3300</v>
      </c>
      <c r="V5933" s="1" t="s">
        <v>31818</v>
      </c>
      <c r="W5933" s="11" t="b">
        <f>FALSE()</f>
        <v>0</v>
      </c>
      <c r="X5933" s="1"/>
      <c r="Y5933" s="1"/>
      <c r="Z5933" s="11" t="b">
        <f>FALSE()</f>
        <v>0</v>
      </c>
    </row>
    <row r="5934" spans="1:26" ht="15.75" customHeight="1">
      <c r="A5934" s="1" t="s">
        <v>3300</v>
      </c>
      <c r="B5934" s="1" t="s">
        <v>3322</v>
      </c>
      <c r="C5934" s="1" t="s">
        <v>31326</v>
      </c>
      <c r="D5934" s="1"/>
      <c r="E5934" s="2"/>
      <c r="F5934" s="2"/>
      <c r="G5934" s="2"/>
      <c r="H5934" s="1" t="s">
        <v>31826</v>
      </c>
      <c r="I5934" s="1"/>
      <c r="J5934" s="11" t="b">
        <f>FALSE()</f>
        <v>0</v>
      </c>
      <c r="K5934" s="1"/>
      <c r="L5934" s="1"/>
      <c r="M5934" s="1"/>
      <c r="N5934" s="1"/>
      <c r="O5934" s="1"/>
      <c r="P5934" s="1"/>
      <c r="Q5934" s="1" t="s">
        <v>31326</v>
      </c>
      <c r="R5934" s="1" t="s">
        <v>31827</v>
      </c>
      <c r="S5934" s="1"/>
      <c r="T5934" s="1" t="s">
        <v>31828</v>
      </c>
      <c r="U5934" s="1" t="s">
        <v>3300</v>
      </c>
      <c r="V5934" s="1" t="s">
        <v>13878</v>
      </c>
      <c r="W5934" s="11" t="b">
        <f>FALSE()</f>
        <v>0</v>
      </c>
      <c r="X5934" s="1"/>
      <c r="Y5934" s="1"/>
      <c r="Z5934" s="11" t="b">
        <f>FALSE()</f>
        <v>0</v>
      </c>
    </row>
    <row r="5935" spans="1:26" ht="15.75" customHeight="1">
      <c r="A5935" s="1" t="s">
        <v>3300</v>
      </c>
      <c r="B5935" s="1" t="s">
        <v>3322</v>
      </c>
      <c r="C5935" s="1" t="s">
        <v>31731</v>
      </c>
      <c r="D5935" s="1"/>
      <c r="E5935" s="2"/>
      <c r="F5935" s="2"/>
      <c r="G5935" s="2"/>
      <c r="H5935" s="1" t="s">
        <v>31829</v>
      </c>
      <c r="I5935" s="1"/>
      <c r="J5935" s="11" t="b">
        <f>FALSE()</f>
        <v>0</v>
      </c>
      <c r="K5935" s="1"/>
      <c r="L5935" s="1"/>
      <c r="M5935" s="1"/>
      <c r="N5935" s="1"/>
      <c r="O5935" s="1"/>
      <c r="P5935" s="1"/>
      <c r="Q5935" s="1" t="s">
        <v>31731</v>
      </c>
      <c r="R5935" s="1" t="s">
        <v>31830</v>
      </c>
      <c r="S5935" s="1"/>
      <c r="T5935" s="1" t="s">
        <v>28561</v>
      </c>
      <c r="U5935" s="1" t="s">
        <v>3300</v>
      </c>
      <c r="V5935" s="1" t="s">
        <v>31831</v>
      </c>
      <c r="W5935" s="11" t="b">
        <f>FALSE()</f>
        <v>0</v>
      </c>
      <c r="X5935" s="1"/>
      <c r="Y5935" s="1"/>
      <c r="Z5935" s="11" t="b">
        <f>FALSE()</f>
        <v>0</v>
      </c>
    </row>
    <row r="5936" spans="1:26" ht="15.75" customHeight="1">
      <c r="A5936" s="1" t="s">
        <v>3300</v>
      </c>
      <c r="B5936" s="1" t="s">
        <v>3322</v>
      </c>
      <c r="C5936" s="1" t="s">
        <v>31832</v>
      </c>
      <c r="D5936" s="1"/>
      <c r="E5936" s="2"/>
      <c r="F5936" s="2"/>
      <c r="G5936" s="2"/>
      <c r="H5936" s="1" t="s">
        <v>31833</v>
      </c>
      <c r="I5936" s="1" t="s">
        <v>31833</v>
      </c>
      <c r="J5936" s="11" t="b">
        <f>FALSE()</f>
        <v>0</v>
      </c>
      <c r="K5936" s="1"/>
      <c r="L5936" s="1"/>
      <c r="M5936" s="1"/>
      <c r="N5936" s="1"/>
      <c r="O5936" s="1"/>
      <c r="P5936" s="1"/>
      <c r="Q5936" s="1" t="s">
        <v>31832</v>
      </c>
      <c r="R5936" s="1" t="s">
        <v>31834</v>
      </c>
      <c r="S5936" s="1"/>
      <c r="T5936" s="1" t="s">
        <v>31828</v>
      </c>
      <c r="U5936" s="1" t="s">
        <v>3300</v>
      </c>
      <c r="V5936" s="1" t="s">
        <v>13878</v>
      </c>
      <c r="W5936" s="11" t="b">
        <f>FALSE()</f>
        <v>0</v>
      </c>
      <c r="X5936" s="1"/>
      <c r="Y5936" s="1"/>
      <c r="Z5936" s="11" t="b">
        <f>FALSE()</f>
        <v>0</v>
      </c>
    </row>
    <row r="5937" spans="1:26" ht="15.75" customHeight="1">
      <c r="A5937" s="1" t="s">
        <v>3300</v>
      </c>
      <c r="B5937" s="1" t="s">
        <v>3322</v>
      </c>
      <c r="C5937" s="1" t="s">
        <v>31257</v>
      </c>
      <c r="D5937" s="1"/>
      <c r="E5937" s="2"/>
      <c r="F5937" s="2"/>
      <c r="G5937" s="2"/>
      <c r="H5937" s="1" t="s">
        <v>31835</v>
      </c>
      <c r="I5937" s="1"/>
      <c r="J5937" s="11" t="b">
        <f>FALSE()</f>
        <v>0</v>
      </c>
      <c r="K5937" s="1"/>
      <c r="L5937" s="1"/>
      <c r="M5937" s="1"/>
      <c r="N5937" s="1"/>
      <c r="O5937" s="1"/>
      <c r="P5937" s="1"/>
      <c r="Q5937" s="1" t="s">
        <v>31257</v>
      </c>
      <c r="R5937" s="1" t="s">
        <v>31836</v>
      </c>
      <c r="S5937" s="1"/>
      <c r="T5937" s="1" t="s">
        <v>31828</v>
      </c>
      <c r="U5937" s="1" t="s">
        <v>3300</v>
      </c>
      <c r="V5937" s="1" t="s">
        <v>13878</v>
      </c>
      <c r="W5937" s="11" t="b">
        <f>FALSE()</f>
        <v>0</v>
      </c>
      <c r="X5937" s="1"/>
      <c r="Y5937" s="1"/>
      <c r="Z5937" s="11" t="b">
        <f>FALSE()</f>
        <v>0</v>
      </c>
    </row>
    <row r="5938" spans="1:26" ht="15.75" customHeight="1">
      <c r="A5938" s="1" t="s">
        <v>7399</v>
      </c>
      <c r="B5938" s="1" t="s">
        <v>333</v>
      </c>
      <c r="C5938" s="1" t="s">
        <v>25010</v>
      </c>
      <c r="D5938" s="1" t="s">
        <v>11726</v>
      </c>
      <c r="E5938" s="2"/>
      <c r="F5938" s="2"/>
      <c r="G5938" s="2"/>
      <c r="H5938" s="1" t="s">
        <v>31837</v>
      </c>
      <c r="I5938" s="1"/>
      <c r="J5938" s="11" t="b">
        <f>FALSE()</f>
        <v>0</v>
      </c>
      <c r="K5938" s="1"/>
      <c r="L5938" s="1"/>
      <c r="M5938" s="1"/>
      <c r="N5938" s="1"/>
      <c r="O5938" s="1"/>
      <c r="P5938" s="1"/>
      <c r="Q5938" s="1" t="s">
        <v>31838</v>
      </c>
      <c r="R5938" s="1" t="s">
        <v>31839</v>
      </c>
      <c r="S5938" s="1"/>
      <c r="T5938" s="1" t="s">
        <v>24152</v>
      </c>
      <c r="U5938" s="1" t="s">
        <v>7399</v>
      </c>
      <c r="V5938" s="1" t="s">
        <v>24146</v>
      </c>
      <c r="W5938" s="11" t="b">
        <f>FALSE()</f>
        <v>0</v>
      </c>
      <c r="X5938" s="1"/>
      <c r="Y5938" s="1"/>
      <c r="Z5938" s="11" t="b">
        <f>FALSE()</f>
        <v>0</v>
      </c>
    </row>
    <row r="5939" spans="1:26" ht="15.75" customHeight="1">
      <c r="A5939" s="1" t="s">
        <v>7399</v>
      </c>
      <c r="B5939" s="1" t="s">
        <v>333</v>
      </c>
      <c r="C5939" s="1" t="s">
        <v>31840</v>
      </c>
      <c r="D5939" s="1" t="s">
        <v>23682</v>
      </c>
      <c r="E5939" s="2"/>
      <c r="F5939" s="2"/>
      <c r="G5939" s="2"/>
      <c r="H5939" s="1" t="s">
        <v>31841</v>
      </c>
      <c r="I5939" s="1"/>
      <c r="J5939" s="11" t="b">
        <f>FALSE()</f>
        <v>0</v>
      </c>
      <c r="K5939" s="1"/>
      <c r="L5939" s="1"/>
      <c r="M5939" s="1"/>
      <c r="N5939" s="1"/>
      <c r="O5939" s="1"/>
      <c r="P5939" s="1"/>
      <c r="Q5939" s="1" t="s">
        <v>31842</v>
      </c>
      <c r="R5939" s="1" t="s">
        <v>31843</v>
      </c>
      <c r="S5939" s="1"/>
      <c r="T5939" s="1" t="s">
        <v>10847</v>
      </c>
      <c r="U5939" s="1" t="s">
        <v>7399</v>
      </c>
      <c r="V5939" s="1" t="s">
        <v>31844</v>
      </c>
      <c r="W5939" s="11" t="b">
        <f>FALSE()</f>
        <v>0</v>
      </c>
      <c r="X5939" s="1"/>
      <c r="Y5939" s="1"/>
      <c r="Z5939" s="11" t="b">
        <f>FALSE()</f>
        <v>0</v>
      </c>
    </row>
    <row r="5940" spans="1:26" ht="15.75" customHeight="1">
      <c r="A5940" s="1" t="s">
        <v>7399</v>
      </c>
      <c r="B5940" s="1" t="s">
        <v>333</v>
      </c>
      <c r="C5940" s="1" t="s">
        <v>14125</v>
      </c>
      <c r="D5940" s="1" t="s">
        <v>11726</v>
      </c>
      <c r="E5940" s="2"/>
      <c r="F5940" s="2"/>
      <c r="G5940" s="2"/>
      <c r="H5940" s="1" t="s">
        <v>31845</v>
      </c>
      <c r="I5940" s="1"/>
      <c r="J5940" s="11" t="b">
        <f>FALSE()</f>
        <v>0</v>
      </c>
      <c r="K5940" s="1"/>
      <c r="L5940" s="1"/>
      <c r="M5940" s="1"/>
      <c r="N5940" s="1"/>
      <c r="O5940" s="1"/>
      <c r="P5940" s="1"/>
      <c r="Q5940" s="1" t="s">
        <v>31846</v>
      </c>
      <c r="R5940" s="1" t="s">
        <v>31847</v>
      </c>
      <c r="S5940" s="1"/>
      <c r="T5940" s="1" t="s">
        <v>10847</v>
      </c>
      <c r="U5940" s="1" t="s">
        <v>7399</v>
      </c>
      <c r="V5940" s="1" t="s">
        <v>31844</v>
      </c>
      <c r="W5940" s="11" t="b">
        <f>FALSE()</f>
        <v>0</v>
      </c>
      <c r="X5940" s="1"/>
      <c r="Y5940" s="1"/>
      <c r="Z5940" s="11" t="b">
        <f>FALSE()</f>
        <v>0</v>
      </c>
    </row>
    <row r="5941" spans="1:26" ht="15.75" customHeight="1">
      <c r="A5941" s="1" t="s">
        <v>7399</v>
      </c>
      <c r="B5941" s="1" t="s">
        <v>333</v>
      </c>
      <c r="C5941" s="1" t="s">
        <v>31848</v>
      </c>
      <c r="D5941" s="1" t="s">
        <v>23682</v>
      </c>
      <c r="E5941" s="2"/>
      <c r="F5941" s="2"/>
      <c r="G5941" s="2"/>
      <c r="H5941" s="1" t="s">
        <v>31849</v>
      </c>
      <c r="I5941" s="1"/>
      <c r="J5941" s="11" t="b">
        <f>FALSE()</f>
        <v>0</v>
      </c>
      <c r="K5941" s="1"/>
      <c r="L5941" s="1"/>
      <c r="M5941" s="1"/>
      <c r="N5941" s="1"/>
      <c r="O5941" s="1"/>
      <c r="P5941" s="1"/>
      <c r="Q5941" s="1" t="s">
        <v>31850</v>
      </c>
      <c r="R5941" s="1" t="s">
        <v>31851</v>
      </c>
      <c r="S5941" s="1"/>
      <c r="T5941" s="1" t="s">
        <v>31852</v>
      </c>
      <c r="U5941" s="1" t="s">
        <v>7399</v>
      </c>
      <c r="V5941" s="1" t="s">
        <v>31853</v>
      </c>
      <c r="W5941" s="11" t="b">
        <f>FALSE()</f>
        <v>0</v>
      </c>
      <c r="X5941" s="1"/>
      <c r="Y5941" s="1"/>
      <c r="Z5941" s="11" t="b">
        <f>FALSE()</f>
        <v>0</v>
      </c>
    </row>
    <row r="5942" spans="1:26" ht="15.75" customHeight="1">
      <c r="A5942" s="1" t="s">
        <v>7399</v>
      </c>
      <c r="B5942" s="1" t="s">
        <v>333</v>
      </c>
      <c r="C5942" s="1" t="s">
        <v>31854</v>
      </c>
      <c r="D5942" s="1" t="s">
        <v>11341</v>
      </c>
      <c r="E5942" s="2"/>
      <c r="F5942" s="2"/>
      <c r="G5942" s="2"/>
      <c r="H5942" s="1" t="s">
        <v>31855</v>
      </c>
      <c r="I5942" s="1"/>
      <c r="J5942" s="11" t="b">
        <f>FALSE()</f>
        <v>0</v>
      </c>
      <c r="K5942" s="1"/>
      <c r="L5942" s="1"/>
      <c r="M5942" s="1"/>
      <c r="N5942" s="1"/>
      <c r="O5942" s="1"/>
      <c r="P5942" s="1"/>
      <c r="Q5942" s="1" t="s">
        <v>31856</v>
      </c>
      <c r="R5942" s="1" t="s">
        <v>31857</v>
      </c>
      <c r="S5942" s="1" t="s">
        <v>15237</v>
      </c>
      <c r="T5942" s="1" t="s">
        <v>24152</v>
      </c>
      <c r="U5942" s="1" t="s">
        <v>7399</v>
      </c>
      <c r="V5942" s="1" t="s">
        <v>31844</v>
      </c>
      <c r="W5942" s="11" t="b">
        <f>FALSE()</f>
        <v>0</v>
      </c>
      <c r="X5942" s="1"/>
      <c r="Y5942" s="1"/>
      <c r="Z5942" s="11" t="b">
        <f>FALSE()</f>
        <v>0</v>
      </c>
    </row>
    <row r="5943" spans="1:26" ht="15.75" customHeight="1">
      <c r="A5943" s="1" t="s">
        <v>7399</v>
      </c>
      <c r="B5943" s="1" t="s">
        <v>333</v>
      </c>
      <c r="C5943" s="1" t="s">
        <v>31858</v>
      </c>
      <c r="D5943" s="1" t="s">
        <v>31859</v>
      </c>
      <c r="E5943" s="2"/>
      <c r="F5943" s="2"/>
      <c r="G5943" s="2"/>
      <c r="H5943" s="1" t="s">
        <v>31860</v>
      </c>
      <c r="I5943" s="1"/>
      <c r="J5943" s="11" t="b">
        <f>FALSE()</f>
        <v>0</v>
      </c>
      <c r="K5943" s="1"/>
      <c r="L5943" s="1"/>
      <c r="M5943" s="1"/>
      <c r="N5943" s="1"/>
      <c r="O5943" s="1"/>
      <c r="P5943" s="1"/>
      <c r="Q5943" s="1" t="s">
        <v>31861</v>
      </c>
      <c r="R5943" s="1" t="s">
        <v>31862</v>
      </c>
      <c r="S5943" s="1"/>
      <c r="T5943" s="1" t="s">
        <v>24152</v>
      </c>
      <c r="U5943" s="1" t="s">
        <v>7399</v>
      </c>
      <c r="V5943" s="1" t="s">
        <v>31844</v>
      </c>
      <c r="W5943" s="11" t="b">
        <f>FALSE()</f>
        <v>0</v>
      </c>
      <c r="X5943" s="1"/>
      <c r="Y5943" s="1"/>
      <c r="Z5943" s="11" t="b">
        <f>FALSE()</f>
        <v>0</v>
      </c>
    </row>
    <row r="5944" spans="1:26" ht="15.75" customHeight="1">
      <c r="A5944" s="1" t="s">
        <v>7399</v>
      </c>
      <c r="B5944" s="1" t="s">
        <v>333</v>
      </c>
      <c r="C5944" s="1" t="s">
        <v>31858</v>
      </c>
      <c r="D5944" s="1" t="s">
        <v>29581</v>
      </c>
      <c r="E5944" s="2"/>
      <c r="F5944" s="2"/>
      <c r="G5944" s="2"/>
      <c r="H5944" s="1" t="s">
        <v>31863</v>
      </c>
      <c r="I5944" s="1"/>
      <c r="J5944" s="11" t="b">
        <f>FALSE()</f>
        <v>0</v>
      </c>
      <c r="K5944" s="1"/>
      <c r="L5944" s="1"/>
      <c r="M5944" s="1"/>
      <c r="N5944" s="1"/>
      <c r="O5944" s="1"/>
      <c r="P5944" s="1"/>
      <c r="Q5944" s="1" t="s">
        <v>31864</v>
      </c>
      <c r="R5944" s="1" t="s">
        <v>31865</v>
      </c>
      <c r="S5944" s="1"/>
      <c r="T5944" s="1" t="s">
        <v>31852</v>
      </c>
      <c r="U5944" s="1" t="s">
        <v>7399</v>
      </c>
      <c r="V5944" s="1" t="s">
        <v>31853</v>
      </c>
      <c r="W5944" s="11" t="b">
        <f>FALSE()</f>
        <v>0</v>
      </c>
      <c r="X5944" s="1"/>
      <c r="Y5944" s="1"/>
      <c r="Z5944" s="11" t="b">
        <f>FALSE()</f>
        <v>0</v>
      </c>
    </row>
    <row r="5945" spans="1:26" ht="15.75" customHeight="1">
      <c r="A5945" s="1" t="s">
        <v>7399</v>
      </c>
      <c r="B5945" s="1" t="s">
        <v>333</v>
      </c>
      <c r="C5945" s="1" t="s">
        <v>31866</v>
      </c>
      <c r="D5945" s="1" t="s">
        <v>11726</v>
      </c>
      <c r="E5945" s="2"/>
      <c r="F5945" s="2"/>
      <c r="G5945" s="2"/>
      <c r="H5945" s="1" t="s">
        <v>31863</v>
      </c>
      <c r="I5945" s="1"/>
      <c r="J5945" s="11" t="b">
        <f>FALSE()</f>
        <v>0</v>
      </c>
      <c r="K5945" s="1"/>
      <c r="L5945" s="1"/>
      <c r="M5945" s="1"/>
      <c r="N5945" s="1"/>
      <c r="O5945" s="1"/>
      <c r="P5945" s="1"/>
      <c r="Q5945" s="1" t="s">
        <v>31864</v>
      </c>
      <c r="R5945" s="1" t="s">
        <v>31865</v>
      </c>
      <c r="S5945" s="1"/>
      <c r="T5945" s="1" t="s">
        <v>31852</v>
      </c>
      <c r="U5945" s="1" t="s">
        <v>7399</v>
      </c>
      <c r="V5945" s="1" t="s">
        <v>31853</v>
      </c>
      <c r="W5945" s="11" t="b">
        <f>FALSE()</f>
        <v>0</v>
      </c>
      <c r="X5945" s="1"/>
      <c r="Y5945" s="1"/>
      <c r="Z5945" s="11" t="b">
        <f>FALSE()</f>
        <v>0</v>
      </c>
    </row>
    <row r="5946" spans="1:26" ht="15.75" customHeight="1">
      <c r="A5946" s="1" t="s">
        <v>7399</v>
      </c>
      <c r="B5946" s="1" t="s">
        <v>333</v>
      </c>
      <c r="C5946" s="1" t="s">
        <v>31867</v>
      </c>
      <c r="D5946" s="1" t="s">
        <v>23682</v>
      </c>
      <c r="E5946" s="2"/>
      <c r="F5946" s="2"/>
      <c r="G5946" s="2"/>
      <c r="H5946" s="1" t="s">
        <v>31868</v>
      </c>
      <c r="I5946" s="1"/>
      <c r="J5946" s="11" t="b">
        <f>FALSE()</f>
        <v>0</v>
      </c>
      <c r="K5946" s="1"/>
      <c r="L5946" s="1"/>
      <c r="M5946" s="1"/>
      <c r="N5946" s="1"/>
      <c r="O5946" s="1"/>
      <c r="P5946" s="1"/>
      <c r="Q5946" s="1" t="s">
        <v>31869</v>
      </c>
      <c r="R5946" s="1" t="s">
        <v>31870</v>
      </c>
      <c r="S5946" s="1"/>
      <c r="T5946" s="1" t="s">
        <v>31871</v>
      </c>
      <c r="U5946" s="1" t="s">
        <v>7399</v>
      </c>
      <c r="V5946" s="1" t="s">
        <v>31872</v>
      </c>
      <c r="W5946" s="11" t="b">
        <f>FALSE()</f>
        <v>0</v>
      </c>
      <c r="X5946" s="1"/>
      <c r="Y5946" s="1"/>
      <c r="Z5946" s="11" t="b">
        <f>FALSE()</f>
        <v>0</v>
      </c>
    </row>
    <row r="5947" spans="1:26" ht="15.75" customHeight="1">
      <c r="A5947" s="1" t="s">
        <v>3300</v>
      </c>
      <c r="B5947" s="1" t="s">
        <v>321</v>
      </c>
      <c r="C5947" s="1" t="s">
        <v>31789</v>
      </c>
      <c r="D5947" s="1"/>
      <c r="E5947" s="2"/>
      <c r="F5947" s="2"/>
      <c r="G5947" s="2"/>
      <c r="H5947" s="1" t="s">
        <v>31873</v>
      </c>
      <c r="I5947" s="1"/>
      <c r="J5947" s="11" t="b">
        <f>FALSE()</f>
        <v>0</v>
      </c>
      <c r="K5947" s="1"/>
      <c r="L5947" s="1"/>
      <c r="M5947" s="1"/>
      <c r="N5947" s="1"/>
      <c r="O5947" s="1"/>
      <c r="P5947" s="1"/>
      <c r="Q5947" s="1" t="s">
        <v>31789</v>
      </c>
      <c r="R5947" s="1" t="s">
        <v>31874</v>
      </c>
      <c r="S5947" s="1" t="s">
        <v>31875</v>
      </c>
      <c r="T5947" s="1" t="s">
        <v>13881</v>
      </c>
      <c r="U5947" s="1" t="s">
        <v>3300</v>
      </c>
      <c r="V5947" s="1" t="s">
        <v>13882</v>
      </c>
      <c r="W5947" s="11" t="b">
        <f>FALSE()</f>
        <v>0</v>
      </c>
      <c r="X5947" s="1"/>
      <c r="Y5947" s="1"/>
      <c r="Z5947" s="11" t="b">
        <f>FALSE()</f>
        <v>0</v>
      </c>
    </row>
    <row r="5948" spans="1:26" ht="15.75" customHeight="1">
      <c r="A5948" s="1" t="s">
        <v>7399</v>
      </c>
      <c r="B5948" s="1" t="s">
        <v>333</v>
      </c>
      <c r="C5948" s="1" t="s">
        <v>31876</v>
      </c>
      <c r="D5948" s="1" t="s">
        <v>31877</v>
      </c>
      <c r="E5948" s="2"/>
      <c r="F5948" s="2"/>
      <c r="G5948" s="2"/>
      <c r="H5948" s="1" t="s">
        <v>31860</v>
      </c>
      <c r="I5948" s="1"/>
      <c r="J5948" s="11" t="b">
        <f>FALSE()</f>
        <v>0</v>
      </c>
      <c r="K5948" s="1"/>
      <c r="L5948" s="1"/>
      <c r="M5948" s="1"/>
      <c r="N5948" s="1"/>
      <c r="O5948" s="1"/>
      <c r="P5948" s="1"/>
      <c r="Q5948" s="1" t="s">
        <v>31861</v>
      </c>
      <c r="R5948" s="1" t="s">
        <v>31862</v>
      </c>
      <c r="S5948" s="1"/>
      <c r="T5948" s="1" t="s">
        <v>24152</v>
      </c>
      <c r="U5948" s="1" t="s">
        <v>7399</v>
      </c>
      <c r="V5948" s="1" t="s">
        <v>24146</v>
      </c>
      <c r="W5948" s="11" t="b">
        <f>FALSE()</f>
        <v>0</v>
      </c>
      <c r="X5948" s="1"/>
      <c r="Y5948" s="1"/>
      <c r="Z5948" s="11" t="b">
        <f>FALSE()</f>
        <v>0</v>
      </c>
    </row>
    <row r="5949" spans="1:26" ht="15.75" customHeight="1">
      <c r="A5949" s="1" t="s">
        <v>3300</v>
      </c>
      <c r="B5949" s="1" t="s">
        <v>321</v>
      </c>
      <c r="C5949" s="1" t="s">
        <v>31878</v>
      </c>
      <c r="D5949" s="1"/>
      <c r="E5949" s="2"/>
      <c r="F5949" s="2"/>
      <c r="G5949" s="2"/>
      <c r="H5949" s="1" t="s">
        <v>31879</v>
      </c>
      <c r="I5949" s="1"/>
      <c r="J5949" s="11" t="b">
        <f>FALSE()</f>
        <v>0</v>
      </c>
      <c r="K5949" s="1"/>
      <c r="L5949" s="1"/>
      <c r="M5949" s="1"/>
      <c r="N5949" s="1"/>
      <c r="O5949" s="1"/>
      <c r="P5949" s="1"/>
      <c r="Q5949" s="1" t="s">
        <v>31878</v>
      </c>
      <c r="R5949" s="1" t="s">
        <v>31880</v>
      </c>
      <c r="S5949" s="1"/>
      <c r="T5949" s="1" t="s">
        <v>13881</v>
      </c>
      <c r="U5949" s="1" t="s">
        <v>3300</v>
      </c>
      <c r="V5949" s="1" t="s">
        <v>13882</v>
      </c>
      <c r="W5949" s="11" t="b">
        <f>FALSE()</f>
        <v>0</v>
      </c>
      <c r="X5949" s="1"/>
      <c r="Y5949" s="1"/>
      <c r="Z5949" s="11" t="b">
        <f>FALSE()</f>
        <v>0</v>
      </c>
    </row>
    <row r="5950" spans="1:26" ht="15.75" customHeight="1">
      <c r="A5950" s="1" t="s">
        <v>7399</v>
      </c>
      <c r="B5950" s="1" t="s">
        <v>333</v>
      </c>
      <c r="C5950" s="1" t="s">
        <v>31876</v>
      </c>
      <c r="D5950" s="1" t="s">
        <v>14737</v>
      </c>
      <c r="E5950" s="2"/>
      <c r="F5950" s="2"/>
      <c r="G5950" s="2"/>
      <c r="H5950" s="1" t="s">
        <v>31881</v>
      </c>
      <c r="I5950" s="1"/>
      <c r="J5950" s="11" t="b">
        <f>FALSE()</f>
        <v>0</v>
      </c>
      <c r="K5950" s="1"/>
      <c r="L5950" s="1"/>
      <c r="M5950" s="1"/>
      <c r="N5950" s="1"/>
      <c r="O5950" s="1"/>
      <c r="P5950" s="1"/>
      <c r="Q5950" s="1" t="s">
        <v>31882</v>
      </c>
      <c r="R5950" s="1" t="s">
        <v>31883</v>
      </c>
      <c r="S5950" s="1"/>
      <c r="T5950" s="1" t="s">
        <v>31871</v>
      </c>
      <c r="U5950" s="1" t="s">
        <v>7399</v>
      </c>
      <c r="V5950" s="1" t="s">
        <v>31872</v>
      </c>
      <c r="W5950" s="11" t="b">
        <f>FALSE()</f>
        <v>0</v>
      </c>
      <c r="X5950" s="1"/>
      <c r="Y5950" s="1"/>
      <c r="Z5950" s="11" t="b">
        <f>FALSE()</f>
        <v>0</v>
      </c>
    </row>
    <row r="5951" spans="1:26" ht="15.75" customHeight="1">
      <c r="A5951" s="1" t="s">
        <v>3300</v>
      </c>
      <c r="B5951" s="1" t="s">
        <v>321</v>
      </c>
      <c r="C5951" s="1" t="s">
        <v>31884</v>
      </c>
      <c r="D5951" s="1"/>
      <c r="E5951" s="2"/>
      <c r="F5951" s="2"/>
      <c r="G5951" s="2"/>
      <c r="H5951" s="1" t="s">
        <v>31885</v>
      </c>
      <c r="I5951" s="1" t="s">
        <v>31885</v>
      </c>
      <c r="J5951" s="11" t="b">
        <f>FALSE()</f>
        <v>0</v>
      </c>
      <c r="K5951" s="1"/>
      <c r="L5951" s="1"/>
      <c r="M5951" s="1"/>
      <c r="N5951" s="1"/>
      <c r="O5951" s="1"/>
      <c r="P5951" s="1"/>
      <c r="Q5951" s="1" t="s">
        <v>31884</v>
      </c>
      <c r="R5951" s="1" t="s">
        <v>25261</v>
      </c>
      <c r="S5951" s="1"/>
      <c r="T5951" s="1" t="s">
        <v>31886</v>
      </c>
      <c r="U5951" s="1" t="s">
        <v>3300</v>
      </c>
      <c r="V5951" s="1" t="s">
        <v>31887</v>
      </c>
      <c r="W5951" s="11" t="b">
        <f>FALSE()</f>
        <v>0</v>
      </c>
      <c r="X5951" s="1"/>
      <c r="Y5951" s="1"/>
      <c r="Z5951" s="11" t="b">
        <f>FALSE()</f>
        <v>0</v>
      </c>
    </row>
    <row r="5952" spans="1:26" ht="15.75" customHeight="1">
      <c r="A5952" s="1" t="s">
        <v>3300</v>
      </c>
      <c r="B5952" s="1" t="s">
        <v>321</v>
      </c>
      <c r="C5952" s="1" t="s">
        <v>31731</v>
      </c>
      <c r="D5952" s="1"/>
      <c r="E5952" s="2"/>
      <c r="F5952" s="2"/>
      <c r="G5952" s="2"/>
      <c r="H5952" s="1" t="s">
        <v>31888</v>
      </c>
      <c r="I5952" s="1" t="s">
        <v>31888</v>
      </c>
      <c r="J5952" s="11" t="b">
        <f>FALSE()</f>
        <v>0</v>
      </c>
      <c r="K5952" s="1"/>
      <c r="L5952" s="1"/>
      <c r="M5952" s="1"/>
      <c r="N5952" s="1"/>
      <c r="O5952" s="1"/>
      <c r="P5952" s="1"/>
      <c r="Q5952" s="1" t="s">
        <v>31731</v>
      </c>
      <c r="R5952" s="1" t="s">
        <v>31889</v>
      </c>
      <c r="S5952" s="1"/>
      <c r="T5952" s="1" t="s">
        <v>13881</v>
      </c>
      <c r="U5952" s="1" t="s">
        <v>3300</v>
      </c>
      <c r="V5952" s="1" t="s">
        <v>13882</v>
      </c>
      <c r="W5952" s="11" t="b">
        <f>FALSE()</f>
        <v>0</v>
      </c>
      <c r="X5952" s="1"/>
      <c r="Y5952" s="1"/>
      <c r="Z5952" s="11" t="b">
        <f>FALSE()</f>
        <v>0</v>
      </c>
    </row>
    <row r="5953" spans="1:26" ht="15.75" customHeight="1">
      <c r="A5953" s="1" t="s">
        <v>3300</v>
      </c>
      <c r="B5953" s="1" t="s">
        <v>321</v>
      </c>
      <c r="C5953" s="1" t="s">
        <v>31326</v>
      </c>
      <c r="D5953" s="1"/>
      <c r="E5953" s="2"/>
      <c r="F5953" s="2"/>
      <c r="G5953" s="2"/>
      <c r="H5953" s="1" t="s">
        <v>31890</v>
      </c>
      <c r="I5953" s="1"/>
      <c r="J5953" s="11" t="b">
        <f>FALSE()</f>
        <v>0</v>
      </c>
      <c r="K5953" s="1"/>
      <c r="L5953" s="1"/>
      <c r="M5953" s="1"/>
      <c r="N5953" s="1"/>
      <c r="O5953" s="1"/>
      <c r="P5953" s="1"/>
      <c r="Q5953" s="1" t="s">
        <v>31326</v>
      </c>
      <c r="R5953" s="1" t="s">
        <v>31891</v>
      </c>
      <c r="S5953" s="1"/>
      <c r="T5953" s="1" t="s">
        <v>14759</v>
      </c>
      <c r="U5953" s="1" t="s">
        <v>3300</v>
      </c>
      <c r="V5953" s="1" t="s">
        <v>31892</v>
      </c>
      <c r="W5953" s="11" t="b">
        <f>FALSE()</f>
        <v>0</v>
      </c>
      <c r="X5953" s="1"/>
      <c r="Y5953" s="1"/>
      <c r="Z5953" s="11" t="b">
        <f>FALSE()</f>
        <v>0</v>
      </c>
    </row>
    <row r="5954" spans="1:26" ht="15.75" customHeight="1">
      <c r="A5954" s="1" t="s">
        <v>3300</v>
      </c>
      <c r="B5954" s="1" t="s">
        <v>321</v>
      </c>
      <c r="C5954" s="1" t="s">
        <v>31330</v>
      </c>
      <c r="D5954" s="1"/>
      <c r="E5954" s="2"/>
      <c r="F5954" s="2"/>
      <c r="G5954" s="2"/>
      <c r="H5954" s="1" t="s">
        <v>31893</v>
      </c>
      <c r="I5954" s="1"/>
      <c r="J5954" s="11" t="b">
        <f>FALSE()</f>
        <v>0</v>
      </c>
      <c r="K5954" s="1"/>
      <c r="L5954" s="1"/>
      <c r="M5954" s="1"/>
      <c r="N5954" s="1"/>
      <c r="O5954" s="1"/>
      <c r="P5954" s="1"/>
      <c r="Q5954" s="1" t="s">
        <v>31330</v>
      </c>
      <c r="R5954" s="1" t="s">
        <v>31894</v>
      </c>
      <c r="S5954" s="1"/>
      <c r="T5954" s="1" t="s">
        <v>13881</v>
      </c>
      <c r="U5954" s="1" t="s">
        <v>3300</v>
      </c>
      <c r="V5954" s="1" t="s">
        <v>13882</v>
      </c>
      <c r="W5954" s="11" t="b">
        <f>FALSE()</f>
        <v>0</v>
      </c>
      <c r="X5954" s="1"/>
      <c r="Y5954" s="1"/>
      <c r="Z5954" s="11" t="b">
        <f>FALSE()</f>
        <v>0</v>
      </c>
    </row>
    <row r="5955" spans="1:26" ht="15.75" customHeight="1">
      <c r="A5955" s="1" t="s">
        <v>3300</v>
      </c>
      <c r="B5955" s="1" t="s">
        <v>321</v>
      </c>
      <c r="C5955" s="1" t="s">
        <v>31347</v>
      </c>
      <c r="D5955" s="1"/>
      <c r="E5955" s="2"/>
      <c r="F5955" s="2"/>
      <c r="G5955" s="2"/>
      <c r="H5955" s="1" t="s">
        <v>31895</v>
      </c>
      <c r="I5955" s="1"/>
      <c r="J5955" s="11" t="b">
        <f>FALSE()</f>
        <v>0</v>
      </c>
      <c r="K5955" s="1"/>
      <c r="L5955" s="1"/>
      <c r="M5955" s="1"/>
      <c r="N5955" s="1"/>
      <c r="O5955" s="1"/>
      <c r="P5955" s="1"/>
      <c r="Q5955" s="1" t="s">
        <v>31347</v>
      </c>
      <c r="R5955" s="1" t="s">
        <v>31896</v>
      </c>
      <c r="S5955" s="1"/>
      <c r="T5955" s="1" t="s">
        <v>29479</v>
      </c>
      <c r="U5955" s="1" t="s">
        <v>3300</v>
      </c>
      <c r="V5955" s="1" t="s">
        <v>31897</v>
      </c>
      <c r="W5955" s="11" t="b">
        <f>FALSE()</f>
        <v>0</v>
      </c>
      <c r="X5955" s="1"/>
      <c r="Y5955" s="1"/>
      <c r="Z5955" s="11" t="b">
        <f>FALSE()</f>
        <v>0</v>
      </c>
    </row>
    <row r="5956" spans="1:26" ht="15.75" customHeight="1">
      <c r="A5956" s="1" t="s">
        <v>3300</v>
      </c>
      <c r="B5956" s="1" t="s">
        <v>321</v>
      </c>
      <c r="C5956" s="1" t="s">
        <v>31365</v>
      </c>
      <c r="D5956" s="1"/>
      <c r="E5956" s="2"/>
      <c r="F5956" s="2"/>
      <c r="G5956" s="2"/>
      <c r="H5956" s="1" t="s">
        <v>31898</v>
      </c>
      <c r="I5956" s="1"/>
      <c r="J5956" s="11" t="b">
        <f>FALSE()</f>
        <v>0</v>
      </c>
      <c r="K5956" s="1"/>
      <c r="L5956" s="1"/>
      <c r="M5956" s="1"/>
      <c r="N5956" s="1"/>
      <c r="O5956" s="1"/>
      <c r="P5956" s="1"/>
      <c r="Q5956" s="1" t="s">
        <v>31365</v>
      </c>
      <c r="R5956" s="1" t="s">
        <v>31899</v>
      </c>
      <c r="S5956" s="1"/>
      <c r="T5956" s="1" t="s">
        <v>13881</v>
      </c>
      <c r="U5956" s="1" t="s">
        <v>3300</v>
      </c>
      <c r="V5956" s="1" t="s">
        <v>13882</v>
      </c>
      <c r="W5956" s="11" t="b">
        <f>FALSE()</f>
        <v>0</v>
      </c>
      <c r="X5956" s="1"/>
      <c r="Y5956" s="1"/>
      <c r="Z5956" s="11" t="b">
        <f>FALSE()</f>
        <v>0</v>
      </c>
    </row>
    <row r="5957" spans="1:26" ht="15.75" customHeight="1">
      <c r="A5957" s="1" t="s">
        <v>3300</v>
      </c>
      <c r="B5957" s="1" t="s">
        <v>321</v>
      </c>
      <c r="C5957" s="1" t="s">
        <v>31900</v>
      </c>
      <c r="D5957" s="1"/>
      <c r="E5957" s="2"/>
      <c r="F5957" s="2"/>
      <c r="G5957" s="2"/>
      <c r="H5957" s="1" t="s">
        <v>31901</v>
      </c>
      <c r="I5957" s="1"/>
      <c r="J5957" s="11" t="b">
        <f>FALSE()</f>
        <v>0</v>
      </c>
      <c r="K5957" s="1"/>
      <c r="L5957" s="1"/>
      <c r="M5957" s="1"/>
      <c r="N5957" s="1"/>
      <c r="O5957" s="1"/>
      <c r="P5957" s="1"/>
      <c r="Q5957" s="1" t="s">
        <v>31900</v>
      </c>
      <c r="R5957" s="1" t="s">
        <v>17474</v>
      </c>
      <c r="S5957" s="1" t="s">
        <v>31902</v>
      </c>
      <c r="T5957" s="1" t="s">
        <v>31903</v>
      </c>
      <c r="U5957" s="1" t="s">
        <v>3300</v>
      </c>
      <c r="V5957" s="1" t="s">
        <v>31904</v>
      </c>
      <c r="W5957" s="11" t="b">
        <f>FALSE()</f>
        <v>0</v>
      </c>
      <c r="X5957" s="1"/>
      <c r="Y5957" s="1"/>
      <c r="Z5957" s="11" t="b">
        <f>FALSE()</f>
        <v>0</v>
      </c>
    </row>
    <row r="5958" spans="1:26" ht="15.75" customHeight="1">
      <c r="A5958" s="1" t="s">
        <v>3300</v>
      </c>
      <c r="B5958" s="1" t="s">
        <v>321</v>
      </c>
      <c r="C5958" s="1" t="s">
        <v>31251</v>
      </c>
      <c r="D5958" s="1"/>
      <c r="E5958" s="2"/>
      <c r="F5958" s="2"/>
      <c r="G5958" s="2"/>
      <c r="H5958" s="1" t="s">
        <v>31905</v>
      </c>
      <c r="I5958" s="1"/>
      <c r="J5958" s="11" t="b">
        <f>FALSE()</f>
        <v>0</v>
      </c>
      <c r="K5958" s="1"/>
      <c r="L5958" s="1"/>
      <c r="M5958" s="1"/>
      <c r="N5958" s="1"/>
      <c r="O5958" s="1"/>
      <c r="P5958" s="1"/>
      <c r="Q5958" s="1" t="s">
        <v>31251</v>
      </c>
      <c r="R5958" s="1" t="s">
        <v>31906</v>
      </c>
      <c r="S5958" s="1"/>
      <c r="T5958" s="1" t="s">
        <v>31886</v>
      </c>
      <c r="U5958" s="1" t="s">
        <v>3300</v>
      </c>
      <c r="V5958" s="1" t="s">
        <v>31887</v>
      </c>
      <c r="W5958" s="11" t="b">
        <f>FALSE()</f>
        <v>0</v>
      </c>
      <c r="X5958" s="1"/>
      <c r="Y5958" s="1"/>
      <c r="Z5958" s="11" t="b">
        <f>FALSE()</f>
        <v>0</v>
      </c>
    </row>
    <row r="5959" spans="1:26" ht="15.75" customHeight="1">
      <c r="A5959" s="1" t="s">
        <v>3300</v>
      </c>
      <c r="B5959" s="1" t="s">
        <v>321</v>
      </c>
      <c r="C5959" s="1" t="s">
        <v>31257</v>
      </c>
      <c r="D5959" s="1"/>
      <c r="E5959" s="2"/>
      <c r="F5959" s="2"/>
      <c r="G5959" s="2"/>
      <c r="H5959" s="1" t="s">
        <v>31907</v>
      </c>
      <c r="I5959" s="1"/>
      <c r="J5959" s="11" t="b">
        <f>FALSE()</f>
        <v>0</v>
      </c>
      <c r="K5959" s="1"/>
      <c r="L5959" s="1"/>
      <c r="M5959" s="1"/>
      <c r="N5959" s="1"/>
      <c r="O5959" s="1"/>
      <c r="P5959" s="1"/>
      <c r="Q5959" s="1" t="s">
        <v>31257</v>
      </c>
      <c r="R5959" s="1" t="s">
        <v>31908</v>
      </c>
      <c r="S5959" s="1"/>
      <c r="T5959" s="1" t="s">
        <v>13881</v>
      </c>
      <c r="U5959" s="1" t="s">
        <v>3300</v>
      </c>
      <c r="V5959" s="1" t="s">
        <v>13882</v>
      </c>
      <c r="W5959" s="11" t="b">
        <f>FALSE()</f>
        <v>0</v>
      </c>
      <c r="X5959" s="1"/>
      <c r="Y5959" s="1"/>
      <c r="Z5959" s="11" t="b">
        <f>FALSE()</f>
        <v>0</v>
      </c>
    </row>
    <row r="5960" spans="1:26" ht="15.75" customHeight="1">
      <c r="A5960" s="1" t="s">
        <v>3300</v>
      </c>
      <c r="B5960" s="1" t="s">
        <v>321</v>
      </c>
      <c r="C5960" s="1" t="s">
        <v>31909</v>
      </c>
      <c r="D5960" s="1"/>
      <c r="E5960" s="2"/>
      <c r="F5960" s="2"/>
      <c r="G5960" s="2"/>
      <c r="H5960" s="1" t="s">
        <v>31910</v>
      </c>
      <c r="I5960" s="1"/>
      <c r="J5960" s="11" t="b">
        <f>FALSE()</f>
        <v>0</v>
      </c>
      <c r="K5960" s="1"/>
      <c r="L5960" s="1"/>
      <c r="M5960" s="1"/>
      <c r="N5960" s="1"/>
      <c r="O5960" s="1"/>
      <c r="P5960" s="1"/>
      <c r="Q5960" s="1" t="s">
        <v>31909</v>
      </c>
      <c r="R5960" s="1" t="s">
        <v>31911</v>
      </c>
      <c r="S5960" s="1"/>
      <c r="T5960" s="1" t="s">
        <v>31912</v>
      </c>
      <c r="U5960" s="1" t="s">
        <v>3300</v>
      </c>
      <c r="V5960" s="1" t="s">
        <v>31913</v>
      </c>
      <c r="W5960" s="11" t="b">
        <f>FALSE()</f>
        <v>0</v>
      </c>
      <c r="X5960" s="1"/>
      <c r="Y5960" s="1"/>
      <c r="Z5960" s="11" t="b">
        <f>FALSE()</f>
        <v>0</v>
      </c>
    </row>
    <row r="5961" spans="1:26" ht="15.75" customHeight="1">
      <c r="A5961" s="1" t="s">
        <v>7399</v>
      </c>
      <c r="B5961" s="1" t="s">
        <v>333</v>
      </c>
      <c r="C5961" s="1" t="s">
        <v>31914</v>
      </c>
      <c r="D5961" s="1" t="s">
        <v>31915</v>
      </c>
      <c r="E5961" s="2"/>
      <c r="F5961" s="2"/>
      <c r="G5961" s="2"/>
      <c r="H5961" s="1" t="s">
        <v>31860</v>
      </c>
      <c r="I5961" s="1"/>
      <c r="J5961" s="11" t="b">
        <f>FALSE()</f>
        <v>0</v>
      </c>
      <c r="K5961" s="1"/>
      <c r="L5961" s="1"/>
      <c r="M5961" s="1"/>
      <c r="N5961" s="1"/>
      <c r="O5961" s="1"/>
      <c r="P5961" s="1"/>
      <c r="Q5961" s="1" t="s">
        <v>31861</v>
      </c>
      <c r="R5961" s="1" t="s">
        <v>31862</v>
      </c>
      <c r="S5961" s="1"/>
      <c r="T5961" s="1" t="s">
        <v>24152</v>
      </c>
      <c r="U5961" s="1" t="s">
        <v>7399</v>
      </c>
      <c r="V5961" s="1" t="s">
        <v>24146</v>
      </c>
      <c r="W5961" s="11" t="b">
        <f>FALSE()</f>
        <v>0</v>
      </c>
      <c r="X5961" s="1"/>
      <c r="Y5961" s="1"/>
      <c r="Z5961" s="11" t="b">
        <f>FALSE()</f>
        <v>0</v>
      </c>
    </row>
    <row r="5962" spans="1:26" ht="15.75" customHeight="1">
      <c r="A5962" s="1" t="s">
        <v>7399</v>
      </c>
      <c r="B5962" s="1" t="s">
        <v>333</v>
      </c>
      <c r="C5962" s="1" t="s">
        <v>31914</v>
      </c>
      <c r="D5962" s="1" t="s">
        <v>29581</v>
      </c>
      <c r="E5962" s="2"/>
      <c r="F5962" s="2"/>
      <c r="G5962" s="2"/>
      <c r="H5962" s="1" t="s">
        <v>31916</v>
      </c>
      <c r="I5962" s="1"/>
      <c r="J5962" s="11" t="b">
        <f>FALSE()</f>
        <v>0</v>
      </c>
      <c r="K5962" s="1"/>
      <c r="L5962" s="1"/>
      <c r="M5962" s="1"/>
      <c r="N5962" s="1"/>
      <c r="O5962" s="1"/>
      <c r="P5962" s="1"/>
      <c r="Q5962" s="1" t="s">
        <v>31917</v>
      </c>
      <c r="R5962" s="1" t="s">
        <v>31918</v>
      </c>
      <c r="S5962" s="1" t="s">
        <v>31919</v>
      </c>
      <c r="T5962" s="1" t="s">
        <v>13804</v>
      </c>
      <c r="U5962" s="1" t="s">
        <v>7399</v>
      </c>
      <c r="V5962" s="1" t="s">
        <v>31920</v>
      </c>
      <c r="W5962" s="11" t="b">
        <f>FALSE()</f>
        <v>0</v>
      </c>
      <c r="X5962" s="1"/>
      <c r="Y5962" s="1"/>
      <c r="Z5962" s="11" t="b">
        <f>FALSE()</f>
        <v>0</v>
      </c>
    </row>
    <row r="5963" spans="1:26" ht="15.75" customHeight="1">
      <c r="A5963" s="1" t="s">
        <v>3300</v>
      </c>
      <c r="B5963" s="1" t="s">
        <v>3034</v>
      </c>
      <c r="C5963" s="1" t="s">
        <v>31921</v>
      </c>
      <c r="D5963" s="1"/>
      <c r="E5963" s="2"/>
      <c r="F5963" s="2"/>
      <c r="G5963" s="2"/>
      <c r="H5963" s="1" t="s">
        <v>31922</v>
      </c>
      <c r="I5963" s="1"/>
      <c r="J5963" s="11" t="b">
        <f>FALSE()</f>
        <v>0</v>
      </c>
      <c r="K5963" s="1"/>
      <c r="L5963" s="1"/>
      <c r="M5963" s="1"/>
      <c r="N5963" s="1"/>
      <c r="O5963" s="1"/>
      <c r="P5963" s="1"/>
      <c r="Q5963" s="1" t="s">
        <v>31921</v>
      </c>
      <c r="R5963" s="1" t="s">
        <v>31923</v>
      </c>
      <c r="S5963" s="1"/>
      <c r="T5963" s="1" t="s">
        <v>10669</v>
      </c>
      <c r="U5963" s="1" t="s">
        <v>3300</v>
      </c>
      <c r="V5963" s="1" t="s">
        <v>13884</v>
      </c>
      <c r="W5963" s="11" t="b">
        <f>FALSE()</f>
        <v>0</v>
      </c>
      <c r="X5963" s="1"/>
      <c r="Y5963" s="1"/>
      <c r="Z5963" s="11" t="b">
        <f>FALSE()</f>
        <v>0</v>
      </c>
    </row>
    <row r="5964" spans="1:26" ht="15.75" customHeight="1">
      <c r="A5964" s="1" t="s">
        <v>3300</v>
      </c>
      <c r="B5964" s="1" t="s">
        <v>3034</v>
      </c>
      <c r="C5964" s="1" t="s">
        <v>31326</v>
      </c>
      <c r="D5964" s="1"/>
      <c r="E5964" s="2"/>
      <c r="F5964" s="2"/>
      <c r="G5964" s="2"/>
      <c r="H5964" s="1" t="s">
        <v>31924</v>
      </c>
      <c r="I5964" s="1" t="s">
        <v>31924</v>
      </c>
      <c r="J5964" s="11" t="b">
        <f>FALSE()</f>
        <v>0</v>
      </c>
      <c r="K5964" s="1"/>
      <c r="L5964" s="1"/>
      <c r="M5964" s="1"/>
      <c r="N5964" s="1"/>
      <c r="O5964" s="1"/>
      <c r="P5964" s="1"/>
      <c r="Q5964" s="1" t="s">
        <v>31326</v>
      </c>
      <c r="R5964" s="1" t="s">
        <v>31925</v>
      </c>
      <c r="S5964" s="1"/>
      <c r="T5964" s="1" t="s">
        <v>29301</v>
      </c>
      <c r="U5964" s="1" t="s">
        <v>3300</v>
      </c>
      <c r="V5964" s="1" t="s">
        <v>31926</v>
      </c>
      <c r="W5964" s="11" t="b">
        <f>FALSE()</f>
        <v>0</v>
      </c>
      <c r="X5964" s="1"/>
      <c r="Y5964" s="1"/>
      <c r="Z5964" s="11" t="b">
        <f>FALSE()</f>
        <v>0</v>
      </c>
    </row>
    <row r="5965" spans="1:26" ht="15.75" customHeight="1">
      <c r="A5965" s="1" t="s">
        <v>3300</v>
      </c>
      <c r="B5965" s="1" t="s">
        <v>3034</v>
      </c>
      <c r="C5965" s="1" t="s">
        <v>31927</v>
      </c>
      <c r="D5965" s="1"/>
      <c r="E5965" s="2"/>
      <c r="F5965" s="2"/>
      <c r="G5965" s="2"/>
      <c r="H5965" s="1" t="s">
        <v>31928</v>
      </c>
      <c r="I5965" s="1"/>
      <c r="J5965" s="11" t="b">
        <f>FALSE()</f>
        <v>0</v>
      </c>
      <c r="K5965" s="1"/>
      <c r="L5965" s="1"/>
      <c r="M5965" s="1"/>
      <c r="N5965" s="1"/>
      <c r="O5965" s="1"/>
      <c r="P5965" s="1"/>
      <c r="Q5965" s="1" t="s">
        <v>31927</v>
      </c>
      <c r="R5965" s="1" t="s">
        <v>31929</v>
      </c>
      <c r="S5965" s="1"/>
      <c r="T5965" s="1" t="s">
        <v>31930</v>
      </c>
      <c r="U5965" s="1" t="s">
        <v>3300</v>
      </c>
      <c r="V5965" s="1" t="s">
        <v>31931</v>
      </c>
      <c r="W5965" s="11" t="b">
        <f>FALSE()</f>
        <v>0</v>
      </c>
      <c r="X5965" s="1"/>
      <c r="Y5965" s="1"/>
      <c r="Z5965" s="11" t="b">
        <f>FALSE()</f>
        <v>0</v>
      </c>
    </row>
    <row r="5966" spans="1:26" ht="15.75" customHeight="1">
      <c r="A5966" s="1" t="s">
        <v>3300</v>
      </c>
      <c r="B5966" s="1" t="s">
        <v>3034</v>
      </c>
      <c r="C5966" s="1" t="s">
        <v>31257</v>
      </c>
      <c r="D5966" s="1"/>
      <c r="E5966" s="2"/>
      <c r="F5966" s="2"/>
      <c r="G5966" s="2"/>
      <c r="H5966" s="1" t="s">
        <v>31932</v>
      </c>
      <c r="I5966" s="1"/>
      <c r="J5966" s="11" t="b">
        <f>FALSE()</f>
        <v>0</v>
      </c>
      <c r="K5966" s="1"/>
      <c r="L5966" s="1"/>
      <c r="M5966" s="1"/>
      <c r="N5966" s="1"/>
      <c r="O5966" s="1"/>
      <c r="P5966" s="1"/>
      <c r="Q5966" s="1" t="s">
        <v>31257</v>
      </c>
      <c r="R5966" s="1" t="s">
        <v>31933</v>
      </c>
      <c r="S5966" s="1"/>
      <c r="T5966" s="1" t="s">
        <v>10669</v>
      </c>
      <c r="U5966" s="1" t="s">
        <v>3300</v>
      </c>
      <c r="V5966" s="1" t="s">
        <v>13884</v>
      </c>
      <c r="W5966" s="11" t="b">
        <f>FALSE()</f>
        <v>0</v>
      </c>
      <c r="X5966" s="1"/>
      <c r="Y5966" s="1"/>
      <c r="Z5966" s="11" t="b">
        <f>FALSE()</f>
        <v>0</v>
      </c>
    </row>
    <row r="5967" spans="1:26" ht="15.75" customHeight="1">
      <c r="A5967" s="1" t="s">
        <v>7399</v>
      </c>
      <c r="B5967" s="1" t="s">
        <v>333</v>
      </c>
      <c r="C5967" s="1" t="s">
        <v>31934</v>
      </c>
      <c r="D5967" s="1" t="s">
        <v>11726</v>
      </c>
      <c r="E5967" s="2"/>
      <c r="F5967" s="2"/>
      <c r="G5967" s="2"/>
      <c r="H5967" s="1" t="s">
        <v>31935</v>
      </c>
      <c r="I5967" s="1"/>
      <c r="J5967" s="11" t="b">
        <f>FALSE()</f>
        <v>0</v>
      </c>
      <c r="K5967" s="1"/>
      <c r="L5967" s="1"/>
      <c r="M5967" s="1"/>
      <c r="N5967" s="1"/>
      <c r="O5967" s="1"/>
      <c r="P5967" s="1"/>
      <c r="Q5967" s="1" t="s">
        <v>31936</v>
      </c>
      <c r="R5967" s="1" t="s">
        <v>31937</v>
      </c>
      <c r="S5967" s="1"/>
      <c r="T5967" s="1" t="s">
        <v>31852</v>
      </c>
      <c r="U5967" s="1" t="s">
        <v>7399</v>
      </c>
      <c r="V5967" s="1" t="s">
        <v>31853</v>
      </c>
      <c r="W5967" s="11" t="b">
        <f>FALSE()</f>
        <v>0</v>
      </c>
      <c r="X5967" s="1"/>
      <c r="Y5967" s="1"/>
      <c r="Z5967" s="11" t="b">
        <f>FALSE()</f>
        <v>0</v>
      </c>
    </row>
    <row r="5968" spans="1:26" ht="15.75" customHeight="1">
      <c r="A5968" s="1" t="s">
        <v>7399</v>
      </c>
      <c r="B5968" s="1" t="s">
        <v>333</v>
      </c>
      <c r="C5968" s="1" t="s">
        <v>31938</v>
      </c>
      <c r="D5968" s="1" t="s">
        <v>11726</v>
      </c>
      <c r="E5968" s="2"/>
      <c r="F5968" s="2"/>
      <c r="G5968" s="2"/>
      <c r="H5968" s="1" t="s">
        <v>31939</v>
      </c>
      <c r="I5968" s="1"/>
      <c r="J5968" s="11" t="b">
        <f>FALSE()</f>
        <v>0</v>
      </c>
      <c r="K5968" s="1"/>
      <c r="L5968" s="1"/>
      <c r="M5968" s="1"/>
      <c r="N5968" s="1"/>
      <c r="O5968" s="1"/>
      <c r="P5968" s="1"/>
      <c r="Q5968" s="1" t="s">
        <v>31940</v>
      </c>
      <c r="R5968" s="1" t="s">
        <v>31941</v>
      </c>
      <c r="S5968" s="1"/>
      <c r="T5968" s="1" t="s">
        <v>24152</v>
      </c>
      <c r="U5968" s="1" t="s">
        <v>7399</v>
      </c>
      <c r="V5968" s="1" t="s">
        <v>24146</v>
      </c>
      <c r="W5968" s="11" t="b">
        <f>FALSE()</f>
        <v>0</v>
      </c>
      <c r="X5968" s="1"/>
      <c r="Y5968" s="1"/>
      <c r="Z5968" s="11" t="b">
        <f>FALSE()</f>
        <v>0</v>
      </c>
    </row>
    <row r="5969" spans="1:26" ht="15.75" customHeight="1">
      <c r="A5969" s="1" t="s">
        <v>7399</v>
      </c>
      <c r="B5969" s="1" t="s">
        <v>333</v>
      </c>
      <c r="C5969" s="1" t="s">
        <v>31942</v>
      </c>
      <c r="D5969" s="1" t="s">
        <v>11726</v>
      </c>
      <c r="E5969" s="2"/>
      <c r="F5969" s="2"/>
      <c r="G5969" s="2"/>
      <c r="H5969" s="1" t="s">
        <v>31943</v>
      </c>
      <c r="I5969" s="1"/>
      <c r="J5969" s="11" t="b">
        <f>FALSE()</f>
        <v>0</v>
      </c>
      <c r="K5969" s="1"/>
      <c r="L5969" s="1"/>
      <c r="M5969" s="1"/>
      <c r="N5969" s="1"/>
      <c r="O5969" s="1"/>
      <c r="P5969" s="1"/>
      <c r="Q5969" s="1" t="s">
        <v>31944</v>
      </c>
      <c r="R5969" s="1" t="s">
        <v>31945</v>
      </c>
      <c r="S5969" s="1"/>
      <c r="T5969" s="1" t="s">
        <v>31871</v>
      </c>
      <c r="U5969" s="1" t="s">
        <v>7399</v>
      </c>
      <c r="V5969" s="1" t="s">
        <v>31872</v>
      </c>
      <c r="W5969" s="11" t="b">
        <f>FALSE()</f>
        <v>0</v>
      </c>
      <c r="X5969" s="1"/>
      <c r="Y5969" s="1"/>
      <c r="Z5969" s="11" t="b">
        <f>FALSE()</f>
        <v>0</v>
      </c>
    </row>
    <row r="5970" spans="1:26" ht="15.75" customHeight="1">
      <c r="A5970" s="1" t="s">
        <v>7399</v>
      </c>
      <c r="B5970" s="1" t="s">
        <v>333</v>
      </c>
      <c r="C5970" s="1" t="s">
        <v>31946</v>
      </c>
      <c r="D5970" s="1" t="s">
        <v>11726</v>
      </c>
      <c r="E5970" s="2"/>
      <c r="F5970" s="2"/>
      <c r="G5970" s="2"/>
      <c r="H5970" s="1" t="s">
        <v>31947</v>
      </c>
      <c r="I5970" s="1"/>
      <c r="J5970" s="11" t="b">
        <f>FALSE()</f>
        <v>0</v>
      </c>
      <c r="K5970" s="1"/>
      <c r="L5970" s="1"/>
      <c r="M5970" s="1"/>
      <c r="N5970" s="1"/>
      <c r="O5970" s="1"/>
      <c r="P5970" s="1"/>
      <c r="Q5970" s="1" t="s">
        <v>31948</v>
      </c>
      <c r="R5970" s="1" t="s">
        <v>31949</v>
      </c>
      <c r="S5970" s="1"/>
      <c r="T5970" s="1" t="s">
        <v>31950</v>
      </c>
      <c r="U5970" s="1" t="s">
        <v>7399</v>
      </c>
      <c r="V5970" s="1" t="s">
        <v>31951</v>
      </c>
      <c r="W5970" s="11" t="b">
        <f>FALSE()</f>
        <v>0</v>
      </c>
      <c r="X5970" s="1"/>
      <c r="Y5970" s="1"/>
      <c r="Z5970" s="11" t="b">
        <f>FALSE()</f>
        <v>0</v>
      </c>
    </row>
    <row r="5971" spans="1:26" ht="15.75" customHeight="1">
      <c r="A5971" s="1" t="s">
        <v>7399</v>
      </c>
      <c r="B5971" s="1" t="s">
        <v>333</v>
      </c>
      <c r="C5971" s="1" t="s">
        <v>31952</v>
      </c>
      <c r="D5971" s="1" t="s">
        <v>11726</v>
      </c>
      <c r="E5971" s="2"/>
      <c r="F5971" s="2"/>
      <c r="G5971" s="2"/>
      <c r="H5971" s="1" t="s">
        <v>31953</v>
      </c>
      <c r="I5971" s="1"/>
      <c r="J5971" s="11" t="b">
        <f>FALSE()</f>
        <v>0</v>
      </c>
      <c r="K5971" s="1"/>
      <c r="L5971" s="1"/>
      <c r="M5971" s="1"/>
      <c r="N5971" s="1"/>
      <c r="O5971" s="1"/>
      <c r="P5971" s="1"/>
      <c r="Q5971" s="1" t="s">
        <v>31954</v>
      </c>
      <c r="R5971" s="1" t="s">
        <v>31955</v>
      </c>
      <c r="S5971" s="1"/>
      <c r="T5971" s="1" t="s">
        <v>31956</v>
      </c>
      <c r="U5971" s="1" t="s">
        <v>7399</v>
      </c>
      <c r="V5971" s="1" t="s">
        <v>31957</v>
      </c>
      <c r="W5971" s="11" t="b">
        <f>FALSE()</f>
        <v>0</v>
      </c>
      <c r="X5971" s="1"/>
      <c r="Y5971" s="1"/>
      <c r="Z5971" s="11" t="b">
        <f>FALSE()</f>
        <v>0</v>
      </c>
    </row>
    <row r="5972" spans="1:26" ht="15.75" customHeight="1">
      <c r="A5972" s="1" t="s">
        <v>7399</v>
      </c>
      <c r="B5972" s="1" t="s">
        <v>333</v>
      </c>
      <c r="C5972" s="1" t="s">
        <v>13962</v>
      </c>
      <c r="D5972" s="1" t="s">
        <v>11726</v>
      </c>
      <c r="E5972" s="2"/>
      <c r="F5972" s="2"/>
      <c r="G5972" s="2"/>
      <c r="H5972" s="1" t="s">
        <v>31958</v>
      </c>
      <c r="I5972" s="1"/>
      <c r="J5972" s="11" t="b">
        <f>FALSE()</f>
        <v>0</v>
      </c>
      <c r="K5972" s="1"/>
      <c r="L5972" s="1"/>
      <c r="M5972" s="1"/>
      <c r="N5972" s="1"/>
      <c r="O5972" s="1"/>
      <c r="P5972" s="1"/>
      <c r="Q5972" s="1" t="s">
        <v>31959</v>
      </c>
      <c r="R5972" s="1" t="s">
        <v>31883</v>
      </c>
      <c r="S5972" s="1"/>
      <c r="T5972" s="1" t="s">
        <v>31871</v>
      </c>
      <c r="U5972" s="1" t="s">
        <v>7399</v>
      </c>
      <c r="V5972" s="1" t="s">
        <v>31872</v>
      </c>
      <c r="W5972" s="11" t="b">
        <f>FALSE()</f>
        <v>0</v>
      </c>
      <c r="X5972" s="1"/>
      <c r="Y5972" s="1"/>
      <c r="Z5972" s="11" t="b">
        <f>FALSE()</f>
        <v>0</v>
      </c>
    </row>
    <row r="5973" spans="1:26" ht="15.75" customHeight="1">
      <c r="A5973" s="1" t="s">
        <v>7399</v>
      </c>
      <c r="B5973" s="1" t="s">
        <v>333</v>
      </c>
      <c r="C5973" s="1" t="s">
        <v>31581</v>
      </c>
      <c r="D5973" s="1" t="s">
        <v>11726</v>
      </c>
      <c r="E5973" s="2"/>
      <c r="F5973" s="2"/>
      <c r="G5973" s="2"/>
      <c r="H5973" s="1" t="s">
        <v>31960</v>
      </c>
      <c r="I5973" s="1"/>
      <c r="J5973" s="11" t="b">
        <f>FALSE()</f>
        <v>0</v>
      </c>
      <c r="K5973" s="1"/>
      <c r="L5973" s="1"/>
      <c r="M5973" s="1"/>
      <c r="N5973" s="1"/>
      <c r="O5973" s="1"/>
      <c r="P5973" s="1"/>
      <c r="Q5973" s="1" t="s">
        <v>31961</v>
      </c>
      <c r="R5973" s="1" t="s">
        <v>31962</v>
      </c>
      <c r="S5973" s="1"/>
      <c r="T5973" s="1" t="s">
        <v>31963</v>
      </c>
      <c r="U5973" s="1" t="s">
        <v>7399</v>
      </c>
      <c r="V5973" s="1" t="s">
        <v>31964</v>
      </c>
      <c r="W5973" s="11" t="b">
        <f>FALSE()</f>
        <v>0</v>
      </c>
      <c r="X5973" s="1"/>
      <c r="Y5973" s="1"/>
      <c r="Z5973" s="11" t="b">
        <f>FALSE()</f>
        <v>0</v>
      </c>
    </row>
    <row r="5974" spans="1:26" ht="15.75" customHeight="1">
      <c r="A5974" s="1" t="s">
        <v>7399</v>
      </c>
      <c r="B5974" s="1" t="s">
        <v>333</v>
      </c>
      <c r="C5974" s="1" t="s">
        <v>31965</v>
      </c>
      <c r="D5974" s="1" t="s">
        <v>11726</v>
      </c>
      <c r="E5974" s="2"/>
      <c r="F5974" s="2"/>
      <c r="G5974" s="2"/>
      <c r="H5974" s="1" t="s">
        <v>31966</v>
      </c>
      <c r="I5974" s="1"/>
      <c r="J5974" s="11" t="b">
        <f>FALSE()</f>
        <v>0</v>
      </c>
      <c r="K5974" s="1"/>
      <c r="L5974" s="1"/>
      <c r="M5974" s="1"/>
      <c r="N5974" s="1"/>
      <c r="O5974" s="1"/>
      <c r="P5974" s="1"/>
      <c r="Q5974" s="1" t="s">
        <v>31967</v>
      </c>
      <c r="R5974" s="1" t="s">
        <v>27926</v>
      </c>
      <c r="S5974" s="1"/>
      <c r="T5974" s="1" t="s">
        <v>10847</v>
      </c>
      <c r="U5974" s="1" t="s">
        <v>7399</v>
      </c>
      <c r="V5974" s="1" t="s">
        <v>31844</v>
      </c>
      <c r="W5974" s="11" t="b">
        <f>FALSE()</f>
        <v>0</v>
      </c>
      <c r="X5974" s="1"/>
      <c r="Y5974" s="1"/>
      <c r="Z5974" s="11" t="b">
        <f>FALSE()</f>
        <v>0</v>
      </c>
    </row>
    <row r="5975" spans="1:26" ht="15.75" customHeight="1">
      <c r="A5975" s="1" t="s">
        <v>7399</v>
      </c>
      <c r="B5975" s="1" t="s">
        <v>333</v>
      </c>
      <c r="C5975" s="1" t="s">
        <v>31968</v>
      </c>
      <c r="D5975" s="1" t="s">
        <v>11726</v>
      </c>
      <c r="E5975" s="2"/>
      <c r="F5975" s="2"/>
      <c r="G5975" s="2"/>
      <c r="H5975" s="1" t="s">
        <v>31969</v>
      </c>
      <c r="I5975" s="1"/>
      <c r="J5975" s="11" t="b">
        <f>FALSE()</f>
        <v>0</v>
      </c>
      <c r="K5975" s="1"/>
      <c r="L5975" s="1"/>
      <c r="M5975" s="1"/>
      <c r="N5975" s="1"/>
      <c r="O5975" s="1"/>
      <c r="P5975" s="1"/>
      <c r="Q5975" s="1" t="s">
        <v>31970</v>
      </c>
      <c r="R5975" s="1" t="s">
        <v>31971</v>
      </c>
      <c r="S5975" s="1"/>
      <c r="T5975" s="1" t="s">
        <v>31871</v>
      </c>
      <c r="U5975" s="1" t="s">
        <v>7399</v>
      </c>
      <c r="V5975" s="1" t="s">
        <v>31872</v>
      </c>
      <c r="W5975" s="11" t="b">
        <f>FALSE()</f>
        <v>0</v>
      </c>
      <c r="X5975" s="1"/>
      <c r="Y5975" s="1"/>
      <c r="Z5975" s="11" t="b">
        <f>FALSE()</f>
        <v>0</v>
      </c>
    </row>
    <row r="5976" spans="1:26" ht="15.75" customHeight="1">
      <c r="A5976" s="1" t="s">
        <v>7399</v>
      </c>
      <c r="B5976" s="1" t="s">
        <v>333</v>
      </c>
      <c r="C5976" s="1" t="s">
        <v>31746</v>
      </c>
      <c r="D5976" s="1" t="s">
        <v>11726</v>
      </c>
      <c r="E5976" s="2"/>
      <c r="F5976" s="2"/>
      <c r="G5976" s="2"/>
      <c r="H5976" s="1" t="s">
        <v>31972</v>
      </c>
      <c r="I5976" s="1"/>
      <c r="J5976" s="11" t="b">
        <f>FALSE()</f>
        <v>0</v>
      </c>
      <c r="K5976" s="1"/>
      <c r="L5976" s="1"/>
      <c r="M5976" s="1"/>
      <c r="N5976" s="1"/>
      <c r="O5976" s="1"/>
      <c r="P5976" s="1"/>
      <c r="Q5976" s="1" t="s">
        <v>31973</v>
      </c>
      <c r="R5976" s="1" t="s">
        <v>31974</v>
      </c>
      <c r="S5976" s="1"/>
      <c r="T5976" s="1" t="s">
        <v>24152</v>
      </c>
      <c r="U5976" s="1" t="s">
        <v>7399</v>
      </c>
      <c r="V5976" s="1" t="s">
        <v>24146</v>
      </c>
      <c r="W5976" s="11" t="b">
        <f>FALSE()</f>
        <v>0</v>
      </c>
      <c r="X5976" s="1"/>
      <c r="Y5976" s="1"/>
      <c r="Z5976" s="11" t="b">
        <f>FALSE()</f>
        <v>0</v>
      </c>
    </row>
    <row r="5977" spans="1:26" ht="15.75" customHeight="1">
      <c r="A5977" s="1" t="s">
        <v>7399</v>
      </c>
      <c r="B5977" s="1" t="s">
        <v>333</v>
      </c>
      <c r="C5977" s="1" t="s">
        <v>31975</v>
      </c>
      <c r="D5977" s="1" t="s">
        <v>11726</v>
      </c>
      <c r="E5977" s="2"/>
      <c r="F5977" s="2"/>
      <c r="G5977" s="2"/>
      <c r="H5977" s="1" t="s">
        <v>31976</v>
      </c>
      <c r="I5977" s="1"/>
      <c r="J5977" s="11" t="b">
        <f>FALSE()</f>
        <v>0</v>
      </c>
      <c r="K5977" s="1"/>
      <c r="L5977" s="1"/>
      <c r="M5977" s="1"/>
      <c r="N5977" s="1"/>
      <c r="O5977" s="1"/>
      <c r="P5977" s="1"/>
      <c r="Q5977" s="1" t="s">
        <v>31977</v>
      </c>
      <c r="R5977" s="1" t="s">
        <v>31978</v>
      </c>
      <c r="S5977" s="1"/>
      <c r="T5977" s="1" t="s">
        <v>24152</v>
      </c>
      <c r="U5977" s="1" t="s">
        <v>7399</v>
      </c>
      <c r="V5977" s="1" t="s">
        <v>24146</v>
      </c>
      <c r="W5977" s="11" t="b">
        <f>FALSE()</f>
        <v>0</v>
      </c>
      <c r="X5977" s="1"/>
      <c r="Y5977" s="1"/>
      <c r="Z5977" s="11" t="b">
        <f>FALSE()</f>
        <v>0</v>
      </c>
    </row>
    <row r="5978" spans="1:26" ht="15.75" customHeight="1">
      <c r="A5978" s="1" t="s">
        <v>7399</v>
      </c>
      <c r="B5978" s="1" t="s">
        <v>333</v>
      </c>
      <c r="C5978" s="1" t="s">
        <v>31979</v>
      </c>
      <c r="D5978" s="1" t="s">
        <v>11726</v>
      </c>
      <c r="E5978" s="2"/>
      <c r="F5978" s="2"/>
      <c r="G5978" s="2"/>
      <c r="H5978" s="1" t="s">
        <v>31980</v>
      </c>
      <c r="I5978" s="1"/>
      <c r="J5978" s="11" t="b">
        <f>FALSE()</f>
        <v>0</v>
      </c>
      <c r="K5978" s="1"/>
      <c r="L5978" s="1"/>
      <c r="M5978" s="1"/>
      <c r="N5978" s="1"/>
      <c r="O5978" s="1"/>
      <c r="P5978" s="1"/>
      <c r="Q5978" s="1" t="s">
        <v>31981</v>
      </c>
      <c r="R5978" s="1" t="s">
        <v>31982</v>
      </c>
      <c r="S5978" s="1" t="s">
        <v>31983</v>
      </c>
      <c r="T5978" s="1" t="s">
        <v>31984</v>
      </c>
      <c r="U5978" s="1" t="s">
        <v>7399</v>
      </c>
      <c r="V5978" s="1" t="s">
        <v>31985</v>
      </c>
      <c r="W5978" s="11" t="b">
        <f>FALSE()</f>
        <v>0</v>
      </c>
      <c r="X5978" s="1"/>
      <c r="Y5978" s="1"/>
      <c r="Z5978" s="11" t="b">
        <f>FALSE()</f>
        <v>0</v>
      </c>
    </row>
    <row r="5979" spans="1:26" ht="15.75" customHeight="1">
      <c r="A5979" s="1" t="s">
        <v>7399</v>
      </c>
      <c r="B5979" s="1" t="s">
        <v>333</v>
      </c>
      <c r="C5979" s="1" t="s">
        <v>31986</v>
      </c>
      <c r="D5979" s="1" t="s">
        <v>31987</v>
      </c>
      <c r="E5979" s="2"/>
      <c r="F5979" s="2"/>
      <c r="G5979" s="2"/>
      <c r="H5979" s="1" t="s">
        <v>31860</v>
      </c>
      <c r="I5979" s="1"/>
      <c r="J5979" s="11" t="b">
        <f>FALSE()</f>
        <v>0</v>
      </c>
      <c r="K5979" s="1"/>
      <c r="L5979" s="1"/>
      <c r="M5979" s="1"/>
      <c r="N5979" s="1"/>
      <c r="O5979" s="1"/>
      <c r="P5979" s="1"/>
      <c r="Q5979" s="1" t="s">
        <v>31861</v>
      </c>
      <c r="R5979" s="1" t="s">
        <v>31862</v>
      </c>
      <c r="S5979" s="1"/>
      <c r="T5979" s="1" t="s">
        <v>24152</v>
      </c>
      <c r="U5979" s="1" t="s">
        <v>7399</v>
      </c>
      <c r="V5979" s="1" t="s">
        <v>24146</v>
      </c>
      <c r="W5979" s="11" t="b">
        <f>FALSE()</f>
        <v>0</v>
      </c>
      <c r="X5979" s="1"/>
      <c r="Y5979" s="1"/>
      <c r="Z5979" s="11" t="b">
        <f>FALSE()</f>
        <v>0</v>
      </c>
    </row>
    <row r="5980" spans="1:26" ht="15.75" customHeight="1">
      <c r="A5980" s="1" t="s">
        <v>7399</v>
      </c>
      <c r="B5980" s="1" t="s">
        <v>333</v>
      </c>
      <c r="C5980" s="1" t="s">
        <v>31986</v>
      </c>
      <c r="D5980" s="1" t="s">
        <v>29581</v>
      </c>
      <c r="E5980" s="2"/>
      <c r="F5980" s="2"/>
      <c r="G5980" s="2"/>
      <c r="H5980" s="1" t="s">
        <v>31972</v>
      </c>
      <c r="I5980" s="1"/>
      <c r="J5980" s="11" t="b">
        <f>FALSE()</f>
        <v>0</v>
      </c>
      <c r="K5980" s="1"/>
      <c r="L5980" s="1"/>
      <c r="M5980" s="1"/>
      <c r="N5980" s="1"/>
      <c r="O5980" s="1"/>
      <c r="P5980" s="1"/>
      <c r="Q5980" s="1" t="s">
        <v>31973</v>
      </c>
      <c r="R5980" s="1" t="s">
        <v>31974</v>
      </c>
      <c r="S5980" s="1"/>
      <c r="T5980" s="1" t="s">
        <v>24152</v>
      </c>
      <c r="U5980" s="1" t="s">
        <v>7399</v>
      </c>
      <c r="V5980" s="1" t="s">
        <v>24146</v>
      </c>
      <c r="W5980" s="11" t="b">
        <f>FALSE()</f>
        <v>0</v>
      </c>
      <c r="X5980" s="1"/>
      <c r="Y5980" s="1"/>
      <c r="Z5980" s="11" t="b">
        <f>FALSE()</f>
        <v>0</v>
      </c>
    </row>
    <row r="5981" spans="1:26" ht="15.75" customHeight="1">
      <c r="A5981" s="1" t="s">
        <v>7399</v>
      </c>
      <c r="B5981" s="1" t="s">
        <v>333</v>
      </c>
      <c r="C5981" s="1" t="s">
        <v>31988</v>
      </c>
      <c r="D5981" s="1" t="s">
        <v>11726</v>
      </c>
      <c r="E5981" s="2"/>
      <c r="F5981" s="2"/>
      <c r="G5981" s="2"/>
      <c r="H5981" s="1" t="s">
        <v>31989</v>
      </c>
      <c r="I5981" s="1"/>
      <c r="J5981" s="11" t="b">
        <f>FALSE()</f>
        <v>0</v>
      </c>
      <c r="K5981" s="1"/>
      <c r="L5981" s="1"/>
      <c r="M5981" s="1"/>
      <c r="N5981" s="1"/>
      <c r="O5981" s="1"/>
      <c r="P5981" s="1"/>
      <c r="Q5981" s="1" t="s">
        <v>31990</v>
      </c>
      <c r="R5981" s="1" t="s">
        <v>31991</v>
      </c>
      <c r="S5981" s="1"/>
      <c r="T5981" s="1" t="s">
        <v>24152</v>
      </c>
      <c r="U5981" s="1" t="s">
        <v>7399</v>
      </c>
      <c r="V5981" s="1" t="s">
        <v>24146</v>
      </c>
      <c r="W5981" s="11" t="b">
        <f>FALSE()</f>
        <v>0</v>
      </c>
      <c r="X5981" s="1"/>
      <c r="Y5981" s="1"/>
      <c r="Z5981" s="11" t="b">
        <f>FALSE()</f>
        <v>0</v>
      </c>
    </row>
    <row r="5982" spans="1:26" ht="15.75" customHeight="1">
      <c r="A5982" s="1" t="s">
        <v>7399</v>
      </c>
      <c r="B5982" s="1" t="s">
        <v>333</v>
      </c>
      <c r="C5982" s="1" t="s">
        <v>31992</v>
      </c>
      <c r="D5982" s="1" t="s">
        <v>23682</v>
      </c>
      <c r="E5982" s="2"/>
      <c r="F5982" s="2"/>
      <c r="G5982" s="2"/>
      <c r="H5982" s="1" t="s">
        <v>31993</v>
      </c>
      <c r="I5982" s="1"/>
      <c r="J5982" s="11" t="b">
        <f>FALSE()</f>
        <v>0</v>
      </c>
      <c r="K5982" s="1"/>
      <c r="L5982" s="1"/>
      <c r="M5982" s="1"/>
      <c r="N5982" s="1"/>
      <c r="O5982" s="1"/>
      <c r="P5982" s="1"/>
      <c r="Q5982" s="1" t="s">
        <v>31994</v>
      </c>
      <c r="R5982" s="1" t="s">
        <v>31995</v>
      </c>
      <c r="S5982" s="1"/>
      <c r="T5982" s="1" t="s">
        <v>17448</v>
      </c>
      <c r="U5982" s="1" t="s">
        <v>7399</v>
      </c>
      <c r="V5982" s="1" t="s">
        <v>31996</v>
      </c>
      <c r="W5982" s="11" t="b">
        <f>FALSE()</f>
        <v>0</v>
      </c>
      <c r="X5982" s="1"/>
      <c r="Y5982" s="1"/>
      <c r="Z5982" s="11" t="b">
        <f>FALSE()</f>
        <v>0</v>
      </c>
    </row>
    <row r="5983" spans="1:26" ht="15.75" customHeight="1">
      <c r="A5983" s="1" t="s">
        <v>7399</v>
      </c>
      <c r="B5983" s="1" t="s">
        <v>333</v>
      </c>
      <c r="C5983" s="1" t="s">
        <v>31997</v>
      </c>
      <c r="D5983" s="1" t="s">
        <v>11726</v>
      </c>
      <c r="E5983" s="2"/>
      <c r="F5983" s="2"/>
      <c r="G5983" s="2"/>
      <c r="H5983" s="1" t="s">
        <v>31998</v>
      </c>
      <c r="I5983" s="1"/>
      <c r="J5983" s="11" t="b">
        <f>FALSE()</f>
        <v>0</v>
      </c>
      <c r="K5983" s="1"/>
      <c r="L5983" s="1"/>
      <c r="M5983" s="1"/>
      <c r="N5983" s="1"/>
      <c r="O5983" s="1"/>
      <c r="P5983" s="1"/>
      <c r="Q5983" s="1" t="s">
        <v>31999</v>
      </c>
      <c r="R5983" s="1" t="s">
        <v>32000</v>
      </c>
      <c r="S5983" s="1"/>
      <c r="T5983" s="1" t="s">
        <v>31956</v>
      </c>
      <c r="U5983" s="1" t="s">
        <v>7399</v>
      </c>
      <c r="V5983" s="1" t="s">
        <v>31957</v>
      </c>
      <c r="W5983" s="11" t="b">
        <f>FALSE()</f>
        <v>0</v>
      </c>
      <c r="X5983" s="1"/>
      <c r="Y5983" s="1"/>
      <c r="Z5983" s="11" t="b">
        <f>FALSE()</f>
        <v>0</v>
      </c>
    </row>
    <row r="5984" spans="1:26" ht="15.75" customHeight="1">
      <c r="A5984" s="1" t="s">
        <v>7399</v>
      </c>
      <c r="B5984" s="1" t="s">
        <v>3075</v>
      </c>
      <c r="C5984" s="1" t="s">
        <v>32001</v>
      </c>
      <c r="D5984" s="1" t="s">
        <v>23682</v>
      </c>
      <c r="E5984" s="2"/>
      <c r="F5984" s="2"/>
      <c r="G5984" s="2"/>
      <c r="H5984" s="1" t="s">
        <v>32002</v>
      </c>
      <c r="I5984" s="1"/>
      <c r="J5984" s="11" t="b">
        <f>FALSE()</f>
        <v>0</v>
      </c>
      <c r="K5984" s="1"/>
      <c r="L5984" s="1"/>
      <c r="M5984" s="1"/>
      <c r="N5984" s="1"/>
      <c r="O5984" s="1"/>
      <c r="P5984" s="1"/>
      <c r="Q5984" s="1" t="s">
        <v>32003</v>
      </c>
      <c r="R5984" s="1" t="s">
        <v>32004</v>
      </c>
      <c r="S5984" s="1"/>
      <c r="T5984" s="1" t="s">
        <v>32005</v>
      </c>
      <c r="U5984" s="1" t="s">
        <v>7399</v>
      </c>
      <c r="V5984" s="1" t="s">
        <v>32006</v>
      </c>
      <c r="W5984" s="11" t="b">
        <f>FALSE()</f>
        <v>0</v>
      </c>
      <c r="X5984" s="1"/>
      <c r="Y5984" s="1"/>
      <c r="Z5984" s="11" t="b">
        <f>FALSE()</f>
        <v>0</v>
      </c>
    </row>
    <row r="5985" spans="1:26" ht="15.75" customHeight="1">
      <c r="A5985" s="1" t="s">
        <v>7399</v>
      </c>
      <c r="B5985" s="1" t="s">
        <v>3075</v>
      </c>
      <c r="C5985" s="1" t="s">
        <v>32007</v>
      </c>
      <c r="D5985" s="1" t="s">
        <v>23682</v>
      </c>
      <c r="E5985" s="2"/>
      <c r="F5985" s="2"/>
      <c r="G5985" s="2"/>
      <c r="H5985" s="1" t="s">
        <v>24356</v>
      </c>
      <c r="I5985" s="1"/>
      <c r="J5985" s="11" t="b">
        <f>FALSE()</f>
        <v>0</v>
      </c>
      <c r="K5985" s="1"/>
      <c r="L5985" s="1"/>
      <c r="M5985" s="1"/>
      <c r="N5985" s="1"/>
      <c r="O5985" s="1"/>
      <c r="P5985" s="1"/>
      <c r="Q5985" s="1" t="s">
        <v>32008</v>
      </c>
      <c r="R5985" s="1" t="s">
        <v>24358</v>
      </c>
      <c r="S5985" s="1"/>
      <c r="T5985" s="1" t="s">
        <v>14714</v>
      </c>
      <c r="U5985" s="1" t="s">
        <v>7399</v>
      </c>
      <c r="V5985" s="1" t="s">
        <v>24359</v>
      </c>
      <c r="W5985" s="11" t="b">
        <f>FALSE()</f>
        <v>0</v>
      </c>
      <c r="X5985" s="1"/>
      <c r="Y5985" s="1"/>
      <c r="Z5985" s="11" t="b">
        <f>FALSE()</f>
        <v>0</v>
      </c>
    </row>
    <row r="5986" spans="1:26" ht="15.75" customHeight="1">
      <c r="A5986" s="1" t="s">
        <v>7399</v>
      </c>
      <c r="B5986" s="1" t="s">
        <v>3075</v>
      </c>
      <c r="C5986" s="1" t="s">
        <v>32009</v>
      </c>
      <c r="D5986" s="1" t="s">
        <v>11726</v>
      </c>
      <c r="E5986" s="2"/>
      <c r="F5986" s="2"/>
      <c r="G5986" s="2"/>
      <c r="H5986" s="1" t="s">
        <v>32010</v>
      </c>
      <c r="I5986" s="1"/>
      <c r="J5986" s="11" t="b">
        <f>FALSE()</f>
        <v>0</v>
      </c>
      <c r="K5986" s="1"/>
      <c r="L5986" s="1"/>
      <c r="M5986" s="1"/>
      <c r="N5986" s="1"/>
      <c r="O5986" s="1"/>
      <c r="P5986" s="1"/>
      <c r="Q5986" s="1" t="s">
        <v>32011</v>
      </c>
      <c r="R5986" s="1" t="s">
        <v>32012</v>
      </c>
      <c r="S5986" s="1"/>
      <c r="T5986" s="1" t="s">
        <v>24397</v>
      </c>
      <c r="U5986" s="1" t="s">
        <v>7399</v>
      </c>
      <c r="V5986" s="1" t="s">
        <v>32013</v>
      </c>
      <c r="W5986" s="11" t="b">
        <f>FALSE()</f>
        <v>0</v>
      </c>
      <c r="X5986" s="1"/>
      <c r="Y5986" s="1"/>
      <c r="Z5986" s="11" t="b">
        <f>FALSE()</f>
        <v>0</v>
      </c>
    </row>
    <row r="5987" spans="1:26" ht="15.75" customHeight="1">
      <c r="A5987" s="1" t="s">
        <v>7399</v>
      </c>
      <c r="B5987" s="1" t="s">
        <v>3075</v>
      </c>
      <c r="C5987" s="1" t="s">
        <v>32014</v>
      </c>
      <c r="D5987" s="1" t="s">
        <v>11726</v>
      </c>
      <c r="E5987" s="2"/>
      <c r="F5987" s="2"/>
      <c r="G5987" s="2"/>
      <c r="H5987" s="1" t="s">
        <v>32015</v>
      </c>
      <c r="I5987" s="1"/>
      <c r="J5987" s="11" t="b">
        <f>FALSE()</f>
        <v>0</v>
      </c>
      <c r="K5987" s="1"/>
      <c r="L5987" s="1"/>
      <c r="M5987" s="1"/>
      <c r="N5987" s="1"/>
      <c r="O5987" s="1"/>
      <c r="P5987" s="1"/>
      <c r="Q5987" s="1" t="s">
        <v>32016</v>
      </c>
      <c r="R5987" s="1" t="s">
        <v>32017</v>
      </c>
      <c r="S5987" s="1"/>
      <c r="T5987" s="1" t="s">
        <v>32018</v>
      </c>
      <c r="U5987" s="1" t="s">
        <v>7399</v>
      </c>
      <c r="V5987" s="1" t="s">
        <v>32019</v>
      </c>
      <c r="W5987" s="11" t="b">
        <f>FALSE()</f>
        <v>0</v>
      </c>
      <c r="X5987" s="1"/>
      <c r="Y5987" s="1"/>
      <c r="Z5987" s="11" t="b">
        <f>FALSE()</f>
        <v>0</v>
      </c>
    </row>
    <row r="5988" spans="1:26" ht="15.75" customHeight="1">
      <c r="A5988" s="1" t="s">
        <v>7399</v>
      </c>
      <c r="B5988" s="1" t="s">
        <v>3075</v>
      </c>
      <c r="C5988" s="1" t="s">
        <v>19604</v>
      </c>
      <c r="D5988" s="1" t="s">
        <v>11726</v>
      </c>
      <c r="E5988" s="2"/>
      <c r="F5988" s="2"/>
      <c r="G5988" s="2"/>
      <c r="H5988" s="1" t="s">
        <v>32020</v>
      </c>
      <c r="I5988" s="1"/>
      <c r="J5988" s="11" t="b">
        <f>FALSE()</f>
        <v>0</v>
      </c>
      <c r="K5988" s="1"/>
      <c r="L5988" s="1"/>
      <c r="M5988" s="1"/>
      <c r="N5988" s="1"/>
      <c r="O5988" s="1"/>
      <c r="P5988" s="1"/>
      <c r="Q5988" s="1" t="s">
        <v>32021</v>
      </c>
      <c r="R5988" s="1" t="s">
        <v>32022</v>
      </c>
      <c r="S5988" s="1"/>
      <c r="T5988" s="1" t="s">
        <v>29143</v>
      </c>
      <c r="U5988" s="1" t="s">
        <v>7399</v>
      </c>
      <c r="V5988" s="1" t="s">
        <v>32023</v>
      </c>
      <c r="W5988" s="11" t="b">
        <f>FALSE()</f>
        <v>0</v>
      </c>
      <c r="X5988" s="1"/>
      <c r="Y5988" s="1"/>
      <c r="Z5988" s="11" t="b">
        <f>FALSE()</f>
        <v>0</v>
      </c>
    </row>
    <row r="5989" spans="1:26" ht="15.75" customHeight="1">
      <c r="A5989" s="1" t="s">
        <v>7399</v>
      </c>
      <c r="B5989" s="1" t="s">
        <v>3075</v>
      </c>
      <c r="C5989" s="1" t="s">
        <v>32024</v>
      </c>
      <c r="D5989" s="1" t="s">
        <v>23682</v>
      </c>
      <c r="E5989" s="2"/>
      <c r="F5989" s="2"/>
      <c r="G5989" s="2"/>
      <c r="H5989" s="1" t="s">
        <v>32025</v>
      </c>
      <c r="I5989" s="1"/>
      <c r="J5989" s="11" t="b">
        <f>FALSE()</f>
        <v>0</v>
      </c>
      <c r="K5989" s="1"/>
      <c r="L5989" s="1"/>
      <c r="M5989" s="1"/>
      <c r="N5989" s="1"/>
      <c r="O5989" s="1"/>
      <c r="P5989" s="1"/>
      <c r="Q5989" s="1" t="s">
        <v>32026</v>
      </c>
      <c r="R5989" s="1" t="s">
        <v>32027</v>
      </c>
      <c r="S5989" s="1"/>
      <c r="T5989" s="1" t="s">
        <v>32028</v>
      </c>
      <c r="U5989" s="1" t="s">
        <v>7399</v>
      </c>
      <c r="V5989" s="1" t="s">
        <v>32029</v>
      </c>
      <c r="W5989" s="11" t="b">
        <f>FALSE()</f>
        <v>0</v>
      </c>
      <c r="X5989" s="1"/>
      <c r="Y5989" s="1"/>
      <c r="Z5989" s="11" t="b">
        <f>FALSE()</f>
        <v>0</v>
      </c>
    </row>
    <row r="5990" spans="1:26" ht="15.75" customHeight="1">
      <c r="A5990" s="1" t="s">
        <v>7399</v>
      </c>
      <c r="B5990" s="1" t="s">
        <v>3075</v>
      </c>
      <c r="C5990" s="1" t="s">
        <v>32030</v>
      </c>
      <c r="D5990" s="1" t="s">
        <v>11726</v>
      </c>
      <c r="E5990" s="2"/>
      <c r="F5990" s="2"/>
      <c r="G5990" s="2"/>
      <c r="H5990" s="1" t="s">
        <v>32031</v>
      </c>
      <c r="I5990" s="1"/>
      <c r="J5990" s="11" t="b">
        <f>FALSE()</f>
        <v>0</v>
      </c>
      <c r="K5990" s="1"/>
      <c r="L5990" s="1"/>
      <c r="M5990" s="1"/>
      <c r="N5990" s="1"/>
      <c r="O5990" s="1"/>
      <c r="P5990" s="1"/>
      <c r="Q5990" s="1" t="s">
        <v>32032</v>
      </c>
      <c r="R5990" s="1" t="s">
        <v>32033</v>
      </c>
      <c r="S5990" s="1"/>
      <c r="T5990" s="1" t="s">
        <v>32005</v>
      </c>
      <c r="U5990" s="1" t="s">
        <v>7399</v>
      </c>
      <c r="V5990" s="1" t="s">
        <v>32006</v>
      </c>
      <c r="W5990" s="11" t="b">
        <f>FALSE()</f>
        <v>0</v>
      </c>
      <c r="X5990" s="1"/>
      <c r="Y5990" s="1"/>
      <c r="Z5990" s="11" t="b">
        <f>FALSE()</f>
        <v>0</v>
      </c>
    </row>
    <row r="5991" spans="1:26" ht="15.75" customHeight="1">
      <c r="A5991" s="1" t="s">
        <v>7399</v>
      </c>
      <c r="B5991" s="1" t="s">
        <v>3075</v>
      </c>
      <c r="C5991" s="1" t="s">
        <v>32034</v>
      </c>
      <c r="D5991" s="1" t="s">
        <v>11726</v>
      </c>
      <c r="E5991" s="2"/>
      <c r="F5991" s="2"/>
      <c r="G5991" s="2"/>
      <c r="H5991" s="1" t="s">
        <v>32035</v>
      </c>
      <c r="I5991" s="1"/>
      <c r="J5991" s="11" t="b">
        <f>FALSE()</f>
        <v>0</v>
      </c>
      <c r="K5991" s="1"/>
      <c r="L5991" s="1"/>
      <c r="M5991" s="1"/>
      <c r="N5991" s="1"/>
      <c r="O5991" s="1"/>
      <c r="P5991" s="1"/>
      <c r="Q5991" s="1" t="s">
        <v>32036</v>
      </c>
      <c r="R5991" s="1" t="s">
        <v>32037</v>
      </c>
      <c r="S5991" s="1"/>
      <c r="T5991" s="1" t="s">
        <v>14714</v>
      </c>
      <c r="U5991" s="1" t="s">
        <v>7399</v>
      </c>
      <c r="V5991" s="1" t="s">
        <v>32038</v>
      </c>
      <c r="W5991" s="11" t="b">
        <f>FALSE()</f>
        <v>0</v>
      </c>
      <c r="X5991" s="1"/>
      <c r="Y5991" s="1"/>
      <c r="Z5991" s="11" t="b">
        <f>FALSE()</f>
        <v>0</v>
      </c>
    </row>
    <row r="5992" spans="1:26" ht="15.75" customHeight="1">
      <c r="A5992" s="1" t="s">
        <v>7399</v>
      </c>
      <c r="B5992" s="1" t="s">
        <v>3075</v>
      </c>
      <c r="C5992" s="1" t="s">
        <v>32039</v>
      </c>
      <c r="D5992" s="1" t="s">
        <v>11726</v>
      </c>
      <c r="E5992" s="2"/>
      <c r="F5992" s="2"/>
      <c r="G5992" s="2"/>
      <c r="H5992" s="1" t="s">
        <v>32040</v>
      </c>
      <c r="I5992" s="1"/>
      <c r="J5992" s="11" t="b">
        <f>FALSE()</f>
        <v>0</v>
      </c>
      <c r="K5992" s="1"/>
      <c r="L5992" s="1"/>
      <c r="M5992" s="1"/>
      <c r="N5992" s="1"/>
      <c r="O5992" s="1"/>
      <c r="P5992" s="1"/>
      <c r="Q5992" s="1" t="s">
        <v>32041</v>
      </c>
      <c r="R5992" s="1" t="s">
        <v>32042</v>
      </c>
      <c r="S5992" s="1"/>
      <c r="T5992" s="1" t="s">
        <v>14714</v>
      </c>
      <c r="U5992" s="1" t="s">
        <v>7399</v>
      </c>
      <c r="V5992" s="1" t="s">
        <v>32038</v>
      </c>
      <c r="W5992" s="11" t="b">
        <f>FALSE()</f>
        <v>0</v>
      </c>
      <c r="X5992" s="1"/>
      <c r="Y5992" s="1"/>
      <c r="Z5992" s="11" t="b">
        <f>FALSE()</f>
        <v>0</v>
      </c>
    </row>
    <row r="5993" spans="1:26" ht="15.75" customHeight="1">
      <c r="A5993" s="1" t="s">
        <v>7399</v>
      </c>
      <c r="B5993" s="1" t="s">
        <v>3075</v>
      </c>
      <c r="C5993" s="1" t="s">
        <v>19989</v>
      </c>
      <c r="D5993" s="1" t="s">
        <v>11726</v>
      </c>
      <c r="E5993" s="2"/>
      <c r="F5993" s="2"/>
      <c r="G5993" s="2"/>
      <c r="H5993" s="1" t="s">
        <v>32043</v>
      </c>
      <c r="I5993" s="1"/>
      <c r="J5993" s="11" t="b">
        <f>FALSE()</f>
        <v>0</v>
      </c>
      <c r="K5993" s="1"/>
      <c r="L5993" s="1"/>
      <c r="M5993" s="1"/>
      <c r="N5993" s="1"/>
      <c r="O5993" s="1"/>
      <c r="P5993" s="1"/>
      <c r="Q5993" s="1" t="s">
        <v>32044</v>
      </c>
      <c r="R5993" s="1" t="s">
        <v>32045</v>
      </c>
      <c r="S5993" s="1"/>
      <c r="T5993" s="1" t="s">
        <v>32046</v>
      </c>
      <c r="U5993" s="1" t="s">
        <v>7399</v>
      </c>
      <c r="V5993" s="1" t="s">
        <v>32047</v>
      </c>
      <c r="W5993" s="11" t="b">
        <f>FALSE()</f>
        <v>0</v>
      </c>
      <c r="X5993" s="1"/>
      <c r="Y5993" s="1"/>
      <c r="Z5993" s="11" t="b">
        <f>FALSE()</f>
        <v>0</v>
      </c>
    </row>
    <row r="5994" spans="1:26" ht="15.75" customHeight="1">
      <c r="A5994" s="1" t="s">
        <v>7399</v>
      </c>
      <c r="B5994" s="1" t="s">
        <v>3075</v>
      </c>
      <c r="C5994" s="1" t="s">
        <v>32048</v>
      </c>
      <c r="D5994" s="1" t="s">
        <v>23682</v>
      </c>
      <c r="E5994" s="2"/>
      <c r="F5994" s="2"/>
      <c r="G5994" s="2"/>
      <c r="H5994" s="1" t="s">
        <v>32049</v>
      </c>
      <c r="I5994" s="1"/>
      <c r="J5994" s="11" t="b">
        <f>FALSE()</f>
        <v>0</v>
      </c>
      <c r="K5994" s="1"/>
      <c r="L5994" s="1"/>
      <c r="M5994" s="1"/>
      <c r="N5994" s="1"/>
      <c r="O5994" s="1"/>
      <c r="P5994" s="1"/>
      <c r="Q5994" s="1" t="s">
        <v>32050</v>
      </c>
      <c r="R5994" s="1" t="s">
        <v>32051</v>
      </c>
      <c r="S5994" s="1"/>
      <c r="T5994" s="1" t="s">
        <v>32052</v>
      </c>
      <c r="U5994" s="1" t="s">
        <v>7399</v>
      </c>
      <c r="V5994" s="1" t="s">
        <v>32053</v>
      </c>
      <c r="W5994" s="11" t="b">
        <f>FALSE()</f>
        <v>0</v>
      </c>
      <c r="X5994" s="1"/>
      <c r="Y5994" s="1"/>
      <c r="Z5994" s="11" t="b">
        <f>FALSE()</f>
        <v>0</v>
      </c>
    </row>
    <row r="5995" spans="1:26" ht="15.75" customHeight="1">
      <c r="A5995" s="1" t="s">
        <v>7399</v>
      </c>
      <c r="B5995" s="1" t="s">
        <v>3075</v>
      </c>
      <c r="C5995" s="1" t="s">
        <v>32054</v>
      </c>
      <c r="D5995" s="1" t="s">
        <v>23682</v>
      </c>
      <c r="E5995" s="2"/>
      <c r="F5995" s="2"/>
      <c r="G5995" s="2"/>
      <c r="H5995" s="1" t="s">
        <v>32055</v>
      </c>
      <c r="I5995" s="1"/>
      <c r="J5995" s="11" t="b">
        <f>FALSE()</f>
        <v>0</v>
      </c>
      <c r="K5995" s="1"/>
      <c r="L5995" s="1"/>
      <c r="M5995" s="1"/>
      <c r="N5995" s="1"/>
      <c r="O5995" s="1"/>
      <c r="P5995" s="1"/>
      <c r="Q5995" s="1" t="s">
        <v>32056</v>
      </c>
      <c r="R5995" s="1" t="s">
        <v>32057</v>
      </c>
      <c r="S5995" s="1" t="s">
        <v>32058</v>
      </c>
      <c r="T5995" s="1" t="s">
        <v>29143</v>
      </c>
      <c r="U5995" s="1" t="s">
        <v>7399</v>
      </c>
      <c r="V5995" s="1" t="s">
        <v>32023</v>
      </c>
      <c r="W5995" s="11" t="b">
        <f>FALSE()</f>
        <v>0</v>
      </c>
      <c r="X5995" s="1"/>
      <c r="Y5995" s="1"/>
      <c r="Z5995" s="11" t="b">
        <f>FALSE()</f>
        <v>0</v>
      </c>
    </row>
    <row r="5996" spans="1:26" ht="15.75" customHeight="1">
      <c r="A5996" s="1" t="s">
        <v>7399</v>
      </c>
      <c r="B5996" s="1" t="s">
        <v>3075</v>
      </c>
      <c r="C5996" s="1" t="s">
        <v>32059</v>
      </c>
      <c r="D5996" s="1" t="s">
        <v>23682</v>
      </c>
      <c r="E5996" s="2"/>
      <c r="F5996" s="2"/>
      <c r="G5996" s="2"/>
      <c r="H5996" s="1" t="s">
        <v>32060</v>
      </c>
      <c r="I5996" s="1"/>
      <c r="J5996" s="11" t="b">
        <f>FALSE()</f>
        <v>0</v>
      </c>
      <c r="K5996" s="1"/>
      <c r="L5996" s="1"/>
      <c r="M5996" s="1"/>
      <c r="N5996" s="1"/>
      <c r="O5996" s="1"/>
      <c r="P5996" s="1"/>
      <c r="Q5996" s="1" t="s">
        <v>32061</v>
      </c>
      <c r="R5996" s="1" t="s">
        <v>32062</v>
      </c>
      <c r="S5996" s="1"/>
      <c r="T5996" s="1" t="s">
        <v>29260</v>
      </c>
      <c r="U5996" s="1" t="s">
        <v>7399</v>
      </c>
      <c r="V5996" s="1" t="s">
        <v>24379</v>
      </c>
      <c r="W5996" s="11" t="b">
        <f>FALSE()</f>
        <v>0</v>
      </c>
      <c r="X5996" s="1"/>
      <c r="Y5996" s="1"/>
      <c r="Z5996" s="11" t="b">
        <f>FALSE()</f>
        <v>0</v>
      </c>
    </row>
    <row r="5997" spans="1:26" ht="15.75" customHeight="1">
      <c r="A5997" s="1" t="s">
        <v>7399</v>
      </c>
      <c r="B5997" s="1" t="s">
        <v>3075</v>
      </c>
      <c r="C5997" s="1" t="s">
        <v>32063</v>
      </c>
      <c r="D5997" s="1" t="s">
        <v>23682</v>
      </c>
      <c r="E5997" s="2"/>
      <c r="F5997" s="2"/>
      <c r="G5997" s="2"/>
      <c r="H5997" s="1" t="s">
        <v>32064</v>
      </c>
      <c r="I5997" s="1"/>
      <c r="J5997" s="11" t="b">
        <f>FALSE()</f>
        <v>0</v>
      </c>
      <c r="K5997" s="1"/>
      <c r="L5997" s="1"/>
      <c r="M5997" s="1"/>
      <c r="N5997" s="1"/>
      <c r="O5997" s="1"/>
      <c r="P5997" s="1"/>
      <c r="Q5997" s="1" t="s">
        <v>32065</v>
      </c>
      <c r="R5997" s="1" t="s">
        <v>32066</v>
      </c>
      <c r="S5997" s="1"/>
      <c r="T5997" s="1" t="s">
        <v>32018</v>
      </c>
      <c r="U5997" s="1" t="s">
        <v>7399</v>
      </c>
      <c r="V5997" s="1" t="s">
        <v>32019</v>
      </c>
      <c r="W5997" s="11" t="b">
        <f>FALSE()</f>
        <v>0</v>
      </c>
      <c r="X5997" s="1"/>
      <c r="Y5997" s="1"/>
      <c r="Z5997" s="11" t="b">
        <f>FALSE()</f>
        <v>0</v>
      </c>
    </row>
    <row r="5998" spans="1:26" ht="15.75" customHeight="1">
      <c r="A5998" s="1" t="s">
        <v>7399</v>
      </c>
      <c r="B5998" s="1" t="s">
        <v>3075</v>
      </c>
      <c r="C5998" s="1" t="s">
        <v>32067</v>
      </c>
      <c r="D5998" s="1" t="s">
        <v>11726</v>
      </c>
      <c r="E5998" s="2"/>
      <c r="F5998" s="2"/>
      <c r="G5998" s="2"/>
      <c r="H5998" s="1" t="s">
        <v>32068</v>
      </c>
      <c r="I5998" s="1"/>
      <c r="J5998" s="11" t="b">
        <f>FALSE()</f>
        <v>0</v>
      </c>
      <c r="K5998" s="1"/>
      <c r="L5998" s="1"/>
      <c r="M5998" s="1"/>
      <c r="N5998" s="1"/>
      <c r="O5998" s="1"/>
      <c r="P5998" s="1"/>
      <c r="Q5998" s="1" t="s">
        <v>32069</v>
      </c>
      <c r="R5998" s="1" t="s">
        <v>32070</v>
      </c>
      <c r="S5998" s="1"/>
      <c r="T5998" s="1" t="s">
        <v>32071</v>
      </c>
      <c r="U5998" s="1" t="s">
        <v>7399</v>
      </c>
      <c r="V5998" s="1" t="s">
        <v>32072</v>
      </c>
      <c r="W5998" s="11" t="b">
        <f>FALSE()</f>
        <v>0</v>
      </c>
      <c r="X5998" s="1"/>
      <c r="Y5998" s="1"/>
      <c r="Z5998" s="11" t="b">
        <f>FALSE()</f>
        <v>0</v>
      </c>
    </row>
    <row r="5999" spans="1:26" ht="15.75" customHeight="1">
      <c r="A5999" s="1" t="s">
        <v>7399</v>
      </c>
      <c r="B5999" s="1" t="s">
        <v>3075</v>
      </c>
      <c r="C5999" s="1" t="s">
        <v>29569</v>
      </c>
      <c r="D5999" s="1" t="s">
        <v>11726</v>
      </c>
      <c r="E5999" s="2"/>
      <c r="F5999" s="2"/>
      <c r="G5999" s="2"/>
      <c r="H5999" s="1" t="s">
        <v>32073</v>
      </c>
      <c r="I5999" s="1"/>
      <c r="J5999" s="11" t="b">
        <f>FALSE()</f>
        <v>0</v>
      </c>
      <c r="K5999" s="1"/>
      <c r="L5999" s="1"/>
      <c r="M5999" s="1"/>
      <c r="N5999" s="1"/>
      <c r="O5999" s="1"/>
      <c r="P5999" s="1"/>
      <c r="Q5999" s="1" t="s">
        <v>32074</v>
      </c>
      <c r="R5999" s="1" t="s">
        <v>32075</v>
      </c>
      <c r="S5999" s="1"/>
      <c r="T5999" s="1" t="s">
        <v>14714</v>
      </c>
      <c r="U5999" s="1" t="s">
        <v>7399</v>
      </c>
      <c r="V5999" s="1" t="s">
        <v>32038</v>
      </c>
      <c r="W5999" s="11" t="b">
        <f>FALSE()</f>
        <v>0</v>
      </c>
      <c r="X5999" s="1"/>
      <c r="Y5999" s="1"/>
      <c r="Z5999" s="11" t="b">
        <f>FALSE()</f>
        <v>0</v>
      </c>
    </row>
    <row r="6000" spans="1:26" ht="15.75" customHeight="1">
      <c r="A6000" s="1" t="s">
        <v>7399</v>
      </c>
      <c r="B6000" s="1" t="s">
        <v>3075</v>
      </c>
      <c r="C6000" s="1" t="s">
        <v>32076</v>
      </c>
      <c r="D6000" s="1" t="s">
        <v>23682</v>
      </c>
      <c r="E6000" s="2"/>
      <c r="F6000" s="2"/>
      <c r="G6000" s="2"/>
      <c r="H6000" s="1" t="s">
        <v>32077</v>
      </c>
      <c r="I6000" s="1"/>
      <c r="J6000" s="11" t="b">
        <f>FALSE()</f>
        <v>0</v>
      </c>
      <c r="K6000" s="1"/>
      <c r="L6000" s="1"/>
      <c r="M6000" s="1"/>
      <c r="N6000" s="1"/>
      <c r="O6000" s="1"/>
      <c r="P6000" s="1"/>
      <c r="Q6000" s="1" t="s">
        <v>32078</v>
      </c>
      <c r="R6000" s="1" t="s">
        <v>32079</v>
      </c>
      <c r="S6000" s="1"/>
      <c r="T6000" s="1" t="s">
        <v>32071</v>
      </c>
      <c r="U6000" s="1" t="s">
        <v>7399</v>
      </c>
      <c r="V6000" s="1" t="s">
        <v>32072</v>
      </c>
      <c r="W6000" s="11" t="b">
        <f>FALSE()</f>
        <v>0</v>
      </c>
      <c r="X6000" s="1"/>
      <c r="Y6000" s="1"/>
      <c r="Z6000" s="11" t="b">
        <f>FALSE()</f>
        <v>0</v>
      </c>
    </row>
    <row r="6001" spans="1:26" ht="15.75" customHeight="1">
      <c r="A6001" s="1" t="s">
        <v>7399</v>
      </c>
      <c r="B6001" s="1" t="s">
        <v>3075</v>
      </c>
      <c r="C6001" s="1" t="s">
        <v>32080</v>
      </c>
      <c r="D6001" s="1" t="s">
        <v>11726</v>
      </c>
      <c r="E6001" s="2"/>
      <c r="F6001" s="2"/>
      <c r="G6001" s="2"/>
      <c r="H6001" s="1" t="s">
        <v>32081</v>
      </c>
      <c r="I6001" s="1"/>
      <c r="J6001" s="11" t="b">
        <f>FALSE()</f>
        <v>0</v>
      </c>
      <c r="K6001" s="1"/>
      <c r="L6001" s="1"/>
      <c r="M6001" s="1"/>
      <c r="N6001" s="1"/>
      <c r="O6001" s="1"/>
      <c r="P6001" s="1"/>
      <c r="Q6001" s="1" t="s">
        <v>32082</v>
      </c>
      <c r="R6001" s="1" t="s">
        <v>32083</v>
      </c>
      <c r="S6001" s="1"/>
      <c r="T6001" s="1" t="s">
        <v>32071</v>
      </c>
      <c r="U6001" s="1" t="s">
        <v>7399</v>
      </c>
      <c r="V6001" s="1" t="s">
        <v>32072</v>
      </c>
      <c r="W6001" s="11" t="b">
        <f>FALSE()</f>
        <v>0</v>
      </c>
      <c r="X6001" s="1"/>
      <c r="Y6001" s="1"/>
      <c r="Z6001" s="11" t="b">
        <f>FALSE()</f>
        <v>0</v>
      </c>
    </row>
    <row r="6002" spans="1:26" ht="15.75" customHeight="1">
      <c r="A6002" s="1" t="s">
        <v>7399</v>
      </c>
      <c r="B6002" s="1" t="s">
        <v>3075</v>
      </c>
      <c r="C6002" s="1" t="s">
        <v>32084</v>
      </c>
      <c r="D6002" s="1" t="s">
        <v>23682</v>
      </c>
      <c r="E6002" s="2"/>
      <c r="F6002" s="2"/>
      <c r="G6002" s="2"/>
      <c r="H6002" s="1" t="s">
        <v>32085</v>
      </c>
      <c r="I6002" s="1"/>
      <c r="J6002" s="11" t="b">
        <f>FALSE()</f>
        <v>0</v>
      </c>
      <c r="K6002" s="1"/>
      <c r="L6002" s="1"/>
      <c r="M6002" s="1"/>
      <c r="N6002" s="1"/>
      <c r="O6002" s="1"/>
      <c r="P6002" s="1"/>
      <c r="Q6002" s="1" t="s">
        <v>32086</v>
      </c>
      <c r="R6002" s="1" t="s">
        <v>32087</v>
      </c>
      <c r="S6002" s="1"/>
      <c r="T6002" s="1" t="s">
        <v>32088</v>
      </c>
      <c r="U6002" s="1" t="s">
        <v>7399</v>
      </c>
      <c r="V6002" s="1" t="s">
        <v>32006</v>
      </c>
      <c r="W6002" s="11" t="b">
        <f>FALSE()</f>
        <v>0</v>
      </c>
      <c r="X6002" s="1"/>
      <c r="Y6002" s="1"/>
      <c r="Z6002" s="11" t="b">
        <f>FALSE()</f>
        <v>0</v>
      </c>
    </row>
    <row r="6003" spans="1:26" ht="15.75" customHeight="1">
      <c r="A6003" s="1" t="s">
        <v>7399</v>
      </c>
      <c r="B6003" s="1" t="s">
        <v>3075</v>
      </c>
      <c r="C6003" s="1" t="s">
        <v>32089</v>
      </c>
      <c r="D6003" s="1" t="s">
        <v>11726</v>
      </c>
      <c r="E6003" s="2"/>
      <c r="F6003" s="2"/>
      <c r="G6003" s="2"/>
      <c r="H6003" s="1" t="s">
        <v>32090</v>
      </c>
      <c r="I6003" s="1"/>
      <c r="J6003" s="11" t="b">
        <f>FALSE()</f>
        <v>0</v>
      </c>
      <c r="K6003" s="1"/>
      <c r="L6003" s="1"/>
      <c r="M6003" s="1"/>
      <c r="N6003" s="1"/>
      <c r="O6003" s="1"/>
      <c r="P6003" s="1"/>
      <c r="Q6003" s="1" t="s">
        <v>32091</v>
      </c>
      <c r="R6003" s="1" t="s">
        <v>32092</v>
      </c>
      <c r="S6003" s="1"/>
      <c r="T6003" s="1" t="s">
        <v>24397</v>
      </c>
      <c r="U6003" s="1" t="s">
        <v>7399</v>
      </c>
      <c r="V6003" s="1" t="s">
        <v>32013</v>
      </c>
      <c r="W6003" s="11" t="b">
        <f>FALSE()</f>
        <v>0</v>
      </c>
      <c r="X6003" s="1"/>
      <c r="Y6003" s="1"/>
      <c r="Z6003" s="11" t="b">
        <f>FALSE()</f>
        <v>0</v>
      </c>
    </row>
    <row r="6004" spans="1:26" ht="15.75" customHeight="1">
      <c r="A6004" s="1" t="s">
        <v>7399</v>
      </c>
      <c r="B6004" s="1" t="s">
        <v>3075</v>
      </c>
      <c r="C6004" s="1" t="s">
        <v>29977</v>
      </c>
      <c r="D6004" s="1" t="s">
        <v>11726</v>
      </c>
      <c r="E6004" s="2"/>
      <c r="F6004" s="2"/>
      <c r="G6004" s="2"/>
      <c r="H6004" s="1" t="s">
        <v>32093</v>
      </c>
      <c r="I6004" s="1"/>
      <c r="J6004" s="11" t="b">
        <f>FALSE()</f>
        <v>0</v>
      </c>
      <c r="K6004" s="1"/>
      <c r="L6004" s="1"/>
      <c r="M6004" s="1"/>
      <c r="N6004" s="1"/>
      <c r="O6004" s="1"/>
      <c r="P6004" s="1"/>
      <c r="Q6004" s="1" t="s">
        <v>32094</v>
      </c>
      <c r="R6004" s="1" t="s">
        <v>32095</v>
      </c>
      <c r="S6004" s="1"/>
      <c r="T6004" s="1" t="s">
        <v>32071</v>
      </c>
      <c r="U6004" s="1" t="s">
        <v>7399</v>
      </c>
      <c r="V6004" s="1" t="s">
        <v>32072</v>
      </c>
      <c r="W6004" s="11" t="b">
        <f>FALSE()</f>
        <v>0</v>
      </c>
      <c r="X6004" s="1"/>
      <c r="Y6004" s="1"/>
      <c r="Z6004" s="11" t="b">
        <f>FALSE()</f>
        <v>0</v>
      </c>
    </row>
    <row r="6005" spans="1:26" ht="15.75" customHeight="1">
      <c r="A6005" s="1" t="s">
        <v>7399</v>
      </c>
      <c r="B6005" s="1" t="s">
        <v>3075</v>
      </c>
      <c r="C6005" s="1" t="s">
        <v>32096</v>
      </c>
      <c r="D6005" s="1" t="s">
        <v>11726</v>
      </c>
      <c r="E6005" s="2"/>
      <c r="F6005" s="2"/>
      <c r="G6005" s="2"/>
      <c r="H6005" s="1" t="s">
        <v>32097</v>
      </c>
      <c r="I6005" s="1"/>
      <c r="J6005" s="11" t="b">
        <f>FALSE()</f>
        <v>0</v>
      </c>
      <c r="K6005" s="1"/>
      <c r="L6005" s="1"/>
      <c r="M6005" s="1"/>
      <c r="N6005" s="1"/>
      <c r="O6005" s="1"/>
      <c r="P6005" s="1"/>
      <c r="Q6005" s="1" t="s">
        <v>32098</v>
      </c>
      <c r="R6005" s="1" t="s">
        <v>15045</v>
      </c>
      <c r="S6005" s="1"/>
      <c r="T6005" s="1" t="s">
        <v>32046</v>
      </c>
      <c r="U6005" s="1" t="s">
        <v>7399</v>
      </c>
      <c r="V6005" s="1" t="s">
        <v>32047</v>
      </c>
      <c r="W6005" s="11" t="b">
        <f>FALSE()</f>
        <v>0</v>
      </c>
      <c r="X6005" s="1"/>
      <c r="Y6005" s="1"/>
      <c r="Z6005" s="11" t="b">
        <f>FALSE()</f>
        <v>0</v>
      </c>
    </row>
    <row r="6006" spans="1:26" ht="15.75" customHeight="1">
      <c r="A6006" s="1" t="s">
        <v>7399</v>
      </c>
      <c r="B6006" s="1" t="s">
        <v>3075</v>
      </c>
      <c r="C6006" s="1" t="s">
        <v>32099</v>
      </c>
      <c r="D6006" s="1" t="s">
        <v>11726</v>
      </c>
      <c r="E6006" s="2"/>
      <c r="F6006" s="2"/>
      <c r="G6006" s="2"/>
      <c r="H6006" s="1" t="s">
        <v>32100</v>
      </c>
      <c r="I6006" s="1"/>
      <c r="J6006" s="11" t="b">
        <f>FALSE()</f>
        <v>0</v>
      </c>
      <c r="K6006" s="1"/>
      <c r="L6006" s="1"/>
      <c r="M6006" s="1"/>
      <c r="N6006" s="1"/>
      <c r="O6006" s="1"/>
      <c r="P6006" s="1"/>
      <c r="Q6006" s="1" t="s">
        <v>32101</v>
      </c>
      <c r="R6006" s="1" t="s">
        <v>32102</v>
      </c>
      <c r="S6006" s="1"/>
      <c r="T6006" s="1" t="s">
        <v>32103</v>
      </c>
      <c r="U6006" s="1" t="s">
        <v>7399</v>
      </c>
      <c r="V6006" s="1" t="s">
        <v>32104</v>
      </c>
      <c r="W6006" s="11" t="b">
        <f>FALSE()</f>
        <v>0</v>
      </c>
      <c r="X6006" s="1"/>
      <c r="Y6006" s="1"/>
      <c r="Z6006" s="11" t="b">
        <f>FALSE()</f>
        <v>0</v>
      </c>
    </row>
    <row r="6007" spans="1:26" ht="15.75" customHeight="1">
      <c r="A6007" s="1" t="s">
        <v>7399</v>
      </c>
      <c r="B6007" s="1" t="s">
        <v>3075</v>
      </c>
      <c r="C6007" s="1" t="s">
        <v>32105</v>
      </c>
      <c r="D6007" s="1" t="s">
        <v>11726</v>
      </c>
      <c r="E6007" s="2"/>
      <c r="F6007" s="2"/>
      <c r="G6007" s="2"/>
      <c r="H6007" s="1" t="s">
        <v>32106</v>
      </c>
      <c r="I6007" s="1"/>
      <c r="J6007" s="11" t="b">
        <f>FALSE()</f>
        <v>0</v>
      </c>
      <c r="K6007" s="1"/>
      <c r="L6007" s="1"/>
      <c r="M6007" s="1"/>
      <c r="N6007" s="1"/>
      <c r="O6007" s="1"/>
      <c r="P6007" s="1"/>
      <c r="Q6007" s="1" t="s">
        <v>32107</v>
      </c>
      <c r="R6007" s="1" t="s">
        <v>32108</v>
      </c>
      <c r="S6007" s="1"/>
      <c r="T6007" s="1" t="s">
        <v>32018</v>
      </c>
      <c r="U6007" s="1" t="s">
        <v>7399</v>
      </c>
      <c r="V6007" s="1" t="s">
        <v>32019</v>
      </c>
      <c r="W6007" s="11" t="b">
        <f>FALSE()</f>
        <v>0</v>
      </c>
      <c r="X6007" s="1"/>
      <c r="Y6007" s="1"/>
      <c r="Z6007" s="11" t="b">
        <f>FALSE()</f>
        <v>0</v>
      </c>
    </row>
    <row r="6008" spans="1:26" ht="15.75" customHeight="1">
      <c r="A6008" s="1" t="s">
        <v>7399</v>
      </c>
      <c r="B6008" s="1" t="s">
        <v>3075</v>
      </c>
      <c r="C6008" s="1" t="s">
        <v>32109</v>
      </c>
      <c r="D6008" s="1" t="s">
        <v>11726</v>
      </c>
      <c r="E6008" s="2"/>
      <c r="F6008" s="2"/>
      <c r="G6008" s="2"/>
      <c r="H6008" s="1" t="s">
        <v>32110</v>
      </c>
      <c r="I6008" s="1"/>
      <c r="J6008" s="11" t="b">
        <f>FALSE()</f>
        <v>0</v>
      </c>
      <c r="K6008" s="1"/>
      <c r="L6008" s="1"/>
      <c r="M6008" s="1"/>
      <c r="N6008" s="1"/>
      <c r="O6008" s="1"/>
      <c r="P6008" s="1"/>
      <c r="Q6008" s="1" t="s">
        <v>32111</v>
      </c>
      <c r="R6008" s="1" t="s">
        <v>32112</v>
      </c>
      <c r="S6008" s="1"/>
      <c r="T6008" s="1" t="s">
        <v>32018</v>
      </c>
      <c r="U6008" s="1" t="s">
        <v>7399</v>
      </c>
      <c r="V6008" s="1" t="s">
        <v>32019</v>
      </c>
      <c r="W6008" s="11" t="b">
        <f>FALSE()</f>
        <v>0</v>
      </c>
      <c r="X6008" s="1"/>
      <c r="Y6008" s="1"/>
      <c r="Z6008" s="11" t="b">
        <f>FALSE()</f>
        <v>0</v>
      </c>
    </row>
    <row r="6009" spans="1:26" ht="15.75" customHeight="1">
      <c r="A6009" s="1" t="s">
        <v>7399</v>
      </c>
      <c r="B6009" s="1" t="s">
        <v>3075</v>
      </c>
      <c r="C6009" s="1" t="s">
        <v>32113</v>
      </c>
      <c r="D6009" s="1" t="s">
        <v>23682</v>
      </c>
      <c r="E6009" s="2"/>
      <c r="F6009" s="2"/>
      <c r="G6009" s="2"/>
      <c r="H6009" s="1" t="s">
        <v>32114</v>
      </c>
      <c r="I6009" s="1"/>
      <c r="J6009" s="11" t="b">
        <f>FALSE()</f>
        <v>0</v>
      </c>
      <c r="K6009" s="1"/>
      <c r="L6009" s="1"/>
      <c r="M6009" s="1"/>
      <c r="N6009" s="1"/>
      <c r="O6009" s="1"/>
      <c r="P6009" s="1"/>
      <c r="Q6009" s="1" t="s">
        <v>32115</v>
      </c>
      <c r="R6009" s="1" t="s">
        <v>27572</v>
      </c>
      <c r="S6009" s="1"/>
      <c r="T6009" s="1" t="s">
        <v>32116</v>
      </c>
      <c r="U6009" s="1" t="s">
        <v>7399</v>
      </c>
      <c r="V6009" s="1" t="s">
        <v>32029</v>
      </c>
      <c r="W6009" s="11" t="b">
        <f>FALSE()</f>
        <v>0</v>
      </c>
      <c r="X6009" s="1"/>
      <c r="Y6009" s="1"/>
      <c r="Z6009" s="11" t="b">
        <f>FALSE()</f>
        <v>0</v>
      </c>
    </row>
    <row r="6010" spans="1:26" ht="15.75" customHeight="1">
      <c r="A6010" s="1" t="s">
        <v>7399</v>
      </c>
      <c r="B6010" s="1" t="s">
        <v>7514</v>
      </c>
      <c r="C6010" s="1" t="s">
        <v>24413</v>
      </c>
      <c r="D6010" s="1" t="s">
        <v>12906</v>
      </c>
      <c r="E6010" s="2"/>
      <c r="F6010" s="2"/>
      <c r="G6010" s="2"/>
      <c r="H6010" s="1" t="s">
        <v>24404</v>
      </c>
      <c r="I6010" s="1"/>
      <c r="J6010" s="11" t="b">
        <f>FALSE()</f>
        <v>0</v>
      </c>
      <c r="K6010" s="1"/>
      <c r="L6010" s="1"/>
      <c r="M6010" s="1"/>
      <c r="N6010" s="1"/>
      <c r="O6010" s="1"/>
      <c r="P6010" s="1"/>
      <c r="Q6010" s="1" t="s">
        <v>32117</v>
      </c>
      <c r="R6010" s="1" t="s">
        <v>32118</v>
      </c>
      <c r="S6010" s="1" t="s">
        <v>32119</v>
      </c>
      <c r="T6010" s="1" t="s">
        <v>10813</v>
      </c>
      <c r="U6010" s="1" t="s">
        <v>7399</v>
      </c>
      <c r="V6010" s="1" t="s">
        <v>24409</v>
      </c>
      <c r="W6010" s="11" t="b">
        <f>FALSE()</f>
        <v>0</v>
      </c>
      <c r="X6010" s="1"/>
      <c r="Y6010" s="1"/>
      <c r="Z6010" s="11" t="b">
        <f>FALSE()</f>
        <v>0</v>
      </c>
    </row>
    <row r="6011" spans="1:26" ht="15.75" customHeight="1">
      <c r="A6011" s="1" t="s">
        <v>7399</v>
      </c>
      <c r="B6011" s="1" t="s">
        <v>7514</v>
      </c>
      <c r="C6011" s="1" t="s">
        <v>32120</v>
      </c>
      <c r="D6011" s="1" t="s">
        <v>23682</v>
      </c>
      <c r="E6011" s="2"/>
      <c r="F6011" s="2"/>
      <c r="G6011" s="2"/>
      <c r="H6011" s="1" t="s">
        <v>32121</v>
      </c>
      <c r="I6011" s="1"/>
      <c r="J6011" s="11" t="b">
        <f>FALSE()</f>
        <v>0</v>
      </c>
      <c r="K6011" s="1"/>
      <c r="L6011" s="1"/>
      <c r="M6011" s="1"/>
      <c r="N6011" s="1"/>
      <c r="O6011" s="1"/>
      <c r="P6011" s="1"/>
      <c r="Q6011" s="1" t="s">
        <v>32122</v>
      </c>
      <c r="R6011" s="1" t="s">
        <v>30595</v>
      </c>
      <c r="S6011" s="1"/>
      <c r="T6011" s="1" t="s">
        <v>32123</v>
      </c>
      <c r="U6011" s="1" t="s">
        <v>32124</v>
      </c>
      <c r="V6011" s="1" t="s">
        <v>7399</v>
      </c>
      <c r="W6011" s="11" t="b">
        <f>FALSE()</f>
        <v>0</v>
      </c>
      <c r="X6011" s="1"/>
      <c r="Y6011" s="1"/>
      <c r="Z6011" s="11" t="b">
        <f>FALSE()</f>
        <v>0</v>
      </c>
    </row>
    <row r="6012" spans="1:26" ht="15.75" customHeight="1">
      <c r="A6012" s="1" t="s">
        <v>7399</v>
      </c>
      <c r="B6012" s="1" t="s">
        <v>7514</v>
      </c>
      <c r="C6012" s="1" t="s">
        <v>32125</v>
      </c>
      <c r="D6012" s="1" t="s">
        <v>11726</v>
      </c>
      <c r="E6012" s="2"/>
      <c r="F6012" s="2"/>
      <c r="G6012" s="2"/>
      <c r="H6012" s="1" t="s">
        <v>32126</v>
      </c>
      <c r="I6012" s="1"/>
      <c r="J6012" s="11" t="b">
        <f>FALSE()</f>
        <v>0</v>
      </c>
      <c r="K6012" s="1"/>
      <c r="L6012" s="1"/>
      <c r="M6012" s="1"/>
      <c r="N6012" s="1"/>
      <c r="O6012" s="1"/>
      <c r="P6012" s="1"/>
      <c r="Q6012" s="1" t="s">
        <v>32127</v>
      </c>
      <c r="R6012" s="1" t="s">
        <v>32128</v>
      </c>
      <c r="S6012" s="1"/>
      <c r="T6012" s="1" t="s">
        <v>11560</v>
      </c>
      <c r="U6012" s="1" t="s">
        <v>7399</v>
      </c>
      <c r="V6012" s="1" t="s">
        <v>24419</v>
      </c>
      <c r="W6012" s="11" t="b">
        <f>FALSE()</f>
        <v>0</v>
      </c>
      <c r="X6012" s="1"/>
      <c r="Y6012" s="1"/>
      <c r="Z6012" s="11" t="b">
        <f>FALSE()</f>
        <v>0</v>
      </c>
    </row>
    <row r="6013" spans="1:26" ht="15.75" customHeight="1">
      <c r="A6013" s="1" t="s">
        <v>7399</v>
      </c>
      <c r="B6013" s="1" t="s">
        <v>7514</v>
      </c>
      <c r="C6013" s="1" t="s">
        <v>32129</v>
      </c>
      <c r="D6013" s="1" t="s">
        <v>23682</v>
      </c>
      <c r="E6013" s="2"/>
      <c r="F6013" s="2"/>
      <c r="G6013" s="2"/>
      <c r="H6013" s="1" t="s">
        <v>32130</v>
      </c>
      <c r="I6013" s="1"/>
      <c r="J6013" s="11" t="b">
        <f>FALSE()</f>
        <v>0</v>
      </c>
      <c r="K6013" s="1"/>
      <c r="L6013" s="1"/>
      <c r="M6013" s="1"/>
      <c r="N6013" s="1"/>
      <c r="O6013" s="1"/>
      <c r="P6013" s="1"/>
      <c r="Q6013" s="1" t="s">
        <v>32131</v>
      </c>
      <c r="R6013" s="1" t="s">
        <v>20169</v>
      </c>
      <c r="S6013" s="1" t="s">
        <v>25081</v>
      </c>
      <c r="T6013" s="1" t="s">
        <v>32132</v>
      </c>
      <c r="U6013" s="1" t="s">
        <v>7399</v>
      </c>
      <c r="V6013" s="1" t="s">
        <v>32133</v>
      </c>
      <c r="W6013" s="11" t="b">
        <f>FALSE()</f>
        <v>0</v>
      </c>
      <c r="X6013" s="1"/>
      <c r="Y6013" s="1"/>
      <c r="Z6013" s="11" t="b">
        <f>FALSE()</f>
        <v>0</v>
      </c>
    </row>
    <row r="6014" spans="1:26" ht="15.75" customHeight="1">
      <c r="A6014" s="1" t="s">
        <v>7399</v>
      </c>
      <c r="B6014" s="1" t="s">
        <v>7514</v>
      </c>
      <c r="C6014" s="1" t="s">
        <v>32134</v>
      </c>
      <c r="D6014" s="1" t="s">
        <v>11726</v>
      </c>
      <c r="E6014" s="2"/>
      <c r="F6014" s="2"/>
      <c r="G6014" s="2"/>
      <c r="H6014" s="1" t="s">
        <v>32135</v>
      </c>
      <c r="I6014" s="1"/>
      <c r="J6014" s="11" t="b">
        <f>FALSE()</f>
        <v>0</v>
      </c>
      <c r="K6014" s="1"/>
      <c r="L6014" s="1"/>
      <c r="M6014" s="1"/>
      <c r="N6014" s="1"/>
      <c r="O6014" s="1"/>
      <c r="P6014" s="1"/>
      <c r="Q6014" s="1" t="s">
        <v>32136</v>
      </c>
      <c r="R6014" s="1" t="s">
        <v>32137</v>
      </c>
      <c r="S6014" s="1"/>
      <c r="T6014" s="1" t="s">
        <v>32138</v>
      </c>
      <c r="U6014" s="1" t="s">
        <v>7399</v>
      </c>
      <c r="V6014" s="1" t="s">
        <v>32139</v>
      </c>
      <c r="W6014" s="11" t="b">
        <f>FALSE()</f>
        <v>0</v>
      </c>
      <c r="X6014" s="1"/>
      <c r="Y6014" s="1"/>
      <c r="Z6014" s="11" t="b">
        <f>FALSE()</f>
        <v>0</v>
      </c>
    </row>
    <row r="6015" spans="1:26" ht="15.75" customHeight="1">
      <c r="A6015" s="1" t="s">
        <v>7399</v>
      </c>
      <c r="B6015" s="1" t="s">
        <v>7514</v>
      </c>
      <c r="C6015" s="1" t="s">
        <v>32140</v>
      </c>
      <c r="D6015" s="1" t="s">
        <v>23682</v>
      </c>
      <c r="E6015" s="2"/>
      <c r="F6015" s="2"/>
      <c r="G6015" s="2"/>
      <c r="H6015" s="1" t="s">
        <v>32141</v>
      </c>
      <c r="I6015" s="1"/>
      <c r="J6015" s="11" t="b">
        <f>FALSE()</f>
        <v>0</v>
      </c>
      <c r="K6015" s="1"/>
      <c r="L6015" s="1"/>
      <c r="M6015" s="1"/>
      <c r="N6015" s="1"/>
      <c r="O6015" s="1"/>
      <c r="P6015" s="1"/>
      <c r="Q6015" s="1" t="s">
        <v>32142</v>
      </c>
      <c r="R6015" s="1" t="s">
        <v>32143</v>
      </c>
      <c r="S6015" s="1" t="s">
        <v>32144</v>
      </c>
      <c r="T6015" s="1" t="s">
        <v>32145</v>
      </c>
      <c r="U6015" s="1" t="s">
        <v>7399</v>
      </c>
      <c r="V6015" s="1" t="s">
        <v>32146</v>
      </c>
      <c r="W6015" s="11" t="b">
        <f>FALSE()</f>
        <v>0</v>
      </c>
      <c r="X6015" s="1"/>
      <c r="Y6015" s="1"/>
      <c r="Z6015" s="11" t="b">
        <f>FALSE()</f>
        <v>0</v>
      </c>
    </row>
    <row r="6016" spans="1:26" ht="15.75" customHeight="1">
      <c r="A6016" s="1" t="s">
        <v>7399</v>
      </c>
      <c r="B6016" s="1" t="s">
        <v>7514</v>
      </c>
      <c r="C6016" s="1" t="s">
        <v>32147</v>
      </c>
      <c r="D6016" s="1" t="s">
        <v>23682</v>
      </c>
      <c r="E6016" s="2"/>
      <c r="F6016" s="2"/>
      <c r="G6016" s="2"/>
      <c r="H6016" s="1" t="s">
        <v>32148</v>
      </c>
      <c r="I6016" s="1"/>
      <c r="J6016" s="11" t="b">
        <f>FALSE()</f>
        <v>0</v>
      </c>
      <c r="K6016" s="1"/>
      <c r="L6016" s="1"/>
      <c r="M6016" s="1"/>
      <c r="N6016" s="1"/>
      <c r="O6016" s="1"/>
      <c r="P6016" s="1"/>
      <c r="Q6016" s="1" t="s">
        <v>32149</v>
      </c>
      <c r="R6016" s="1" t="s">
        <v>29876</v>
      </c>
      <c r="S6016" s="1" t="s">
        <v>32150</v>
      </c>
      <c r="T6016" s="1" t="s">
        <v>32151</v>
      </c>
      <c r="U6016" s="1" t="s">
        <v>7399</v>
      </c>
      <c r="V6016" s="1" t="s">
        <v>32152</v>
      </c>
      <c r="W6016" s="11" t="b">
        <f>FALSE()</f>
        <v>0</v>
      </c>
      <c r="X6016" s="1"/>
      <c r="Y6016" s="1"/>
      <c r="Z6016" s="11" t="b">
        <f>FALSE()</f>
        <v>0</v>
      </c>
    </row>
    <row r="6017" spans="1:26" ht="15.75" customHeight="1">
      <c r="A6017" s="1" t="s">
        <v>7399</v>
      </c>
      <c r="B6017" s="1" t="s">
        <v>7514</v>
      </c>
      <c r="C6017" s="1" t="s">
        <v>32153</v>
      </c>
      <c r="D6017" s="1" t="s">
        <v>23682</v>
      </c>
      <c r="E6017" s="2"/>
      <c r="F6017" s="2"/>
      <c r="G6017" s="2"/>
      <c r="H6017" s="1" t="s">
        <v>32154</v>
      </c>
      <c r="I6017" s="1"/>
      <c r="J6017" s="11" t="b">
        <f>FALSE()</f>
        <v>0</v>
      </c>
      <c r="K6017" s="1"/>
      <c r="L6017" s="1"/>
      <c r="M6017" s="1"/>
      <c r="N6017" s="1"/>
      <c r="O6017" s="1"/>
      <c r="P6017" s="1"/>
      <c r="Q6017" s="1" t="s">
        <v>32155</v>
      </c>
      <c r="R6017" s="1" t="s">
        <v>18404</v>
      </c>
      <c r="S6017" s="1" t="s">
        <v>32156</v>
      </c>
      <c r="T6017" s="1" t="s">
        <v>15617</v>
      </c>
      <c r="U6017" s="1" t="s">
        <v>7399</v>
      </c>
      <c r="V6017" s="1" t="s">
        <v>32157</v>
      </c>
      <c r="W6017" s="11" t="b">
        <f>FALSE()</f>
        <v>0</v>
      </c>
      <c r="X6017" s="1"/>
      <c r="Y6017" s="1"/>
      <c r="Z6017" s="11" t="b">
        <f>FALSE()</f>
        <v>0</v>
      </c>
    </row>
    <row r="6018" spans="1:26" ht="15.75" customHeight="1">
      <c r="A6018" s="1" t="s">
        <v>7399</v>
      </c>
      <c r="B6018" s="1" t="s">
        <v>7514</v>
      </c>
      <c r="C6018" s="1" t="s">
        <v>32158</v>
      </c>
      <c r="D6018" s="1" t="s">
        <v>11726</v>
      </c>
      <c r="E6018" s="2"/>
      <c r="F6018" s="2"/>
      <c r="G6018" s="2"/>
      <c r="H6018" s="1" t="s">
        <v>32154</v>
      </c>
      <c r="I6018" s="1"/>
      <c r="J6018" s="11" t="b">
        <f>FALSE()</f>
        <v>0</v>
      </c>
      <c r="K6018" s="1"/>
      <c r="L6018" s="1"/>
      <c r="M6018" s="1"/>
      <c r="N6018" s="1"/>
      <c r="O6018" s="1"/>
      <c r="P6018" s="1"/>
      <c r="Q6018" s="1" t="s">
        <v>32159</v>
      </c>
      <c r="R6018" s="1" t="s">
        <v>32160</v>
      </c>
      <c r="S6018" s="1"/>
      <c r="T6018" s="1" t="s">
        <v>15617</v>
      </c>
      <c r="U6018" s="1" t="s">
        <v>7399</v>
      </c>
      <c r="V6018" s="1" t="s">
        <v>32157</v>
      </c>
      <c r="W6018" s="11" t="b">
        <f>FALSE()</f>
        <v>0</v>
      </c>
      <c r="X6018" s="1"/>
      <c r="Y6018" s="1"/>
      <c r="Z6018" s="11" t="b">
        <f>FALSE()</f>
        <v>0</v>
      </c>
    </row>
    <row r="6019" spans="1:26" ht="15.75" customHeight="1">
      <c r="A6019" s="1" t="s">
        <v>7399</v>
      </c>
      <c r="B6019" s="1" t="s">
        <v>7514</v>
      </c>
      <c r="C6019" s="1" t="s">
        <v>32161</v>
      </c>
      <c r="D6019" s="1" t="s">
        <v>23682</v>
      </c>
      <c r="E6019" s="2"/>
      <c r="F6019" s="2"/>
      <c r="G6019" s="2"/>
      <c r="H6019" s="1" t="s">
        <v>32162</v>
      </c>
      <c r="I6019" s="1"/>
      <c r="J6019" s="11" t="b">
        <f>FALSE()</f>
        <v>0</v>
      </c>
      <c r="K6019" s="1"/>
      <c r="L6019" s="1"/>
      <c r="M6019" s="1"/>
      <c r="N6019" s="1"/>
      <c r="O6019" s="1"/>
      <c r="P6019" s="1"/>
      <c r="Q6019" s="1" t="s">
        <v>32163</v>
      </c>
      <c r="R6019" s="1" t="s">
        <v>32164</v>
      </c>
      <c r="S6019" s="1"/>
      <c r="T6019" s="1" t="s">
        <v>32165</v>
      </c>
      <c r="U6019" s="1" t="s">
        <v>7399</v>
      </c>
      <c r="V6019" s="1" t="s">
        <v>32166</v>
      </c>
      <c r="W6019" s="11" t="b">
        <f>FALSE()</f>
        <v>0</v>
      </c>
      <c r="X6019" s="1"/>
      <c r="Y6019" s="1"/>
      <c r="Z6019" s="11" t="b">
        <f>FALSE()</f>
        <v>0</v>
      </c>
    </row>
    <row r="6020" spans="1:26" ht="15.75" customHeight="1">
      <c r="A6020" s="1" t="s">
        <v>7399</v>
      </c>
      <c r="B6020" s="1" t="s">
        <v>7514</v>
      </c>
      <c r="C6020" s="1" t="s">
        <v>32167</v>
      </c>
      <c r="D6020" s="1" t="s">
        <v>23682</v>
      </c>
      <c r="E6020" s="2"/>
      <c r="F6020" s="2"/>
      <c r="G6020" s="2"/>
      <c r="H6020" s="1" t="s">
        <v>32168</v>
      </c>
      <c r="I6020" s="1"/>
      <c r="J6020" s="11" t="b">
        <f>FALSE()</f>
        <v>0</v>
      </c>
      <c r="K6020" s="1"/>
      <c r="L6020" s="1"/>
      <c r="M6020" s="1"/>
      <c r="N6020" s="1"/>
      <c r="O6020" s="1"/>
      <c r="P6020" s="1"/>
      <c r="Q6020" s="1" t="s">
        <v>32169</v>
      </c>
      <c r="R6020" s="1" t="s">
        <v>18571</v>
      </c>
      <c r="S6020" s="1"/>
      <c r="T6020" s="1" t="s">
        <v>32170</v>
      </c>
      <c r="U6020" s="1" t="s">
        <v>7399</v>
      </c>
      <c r="V6020" s="1" t="s">
        <v>32171</v>
      </c>
      <c r="W6020" s="11" t="b">
        <f>FALSE()</f>
        <v>0</v>
      </c>
      <c r="X6020" s="1"/>
      <c r="Y6020" s="1"/>
      <c r="Z6020" s="11" t="b">
        <f>FALSE()</f>
        <v>0</v>
      </c>
    </row>
    <row r="6021" spans="1:26" ht="15.75" customHeight="1">
      <c r="A6021" s="1" t="s">
        <v>7399</v>
      </c>
      <c r="B6021" s="1" t="s">
        <v>7514</v>
      </c>
      <c r="C6021" s="1" t="s">
        <v>31965</v>
      </c>
      <c r="D6021" s="1" t="s">
        <v>11726</v>
      </c>
      <c r="E6021" s="2"/>
      <c r="F6021" s="2"/>
      <c r="G6021" s="2"/>
      <c r="H6021" s="1" t="s">
        <v>32172</v>
      </c>
      <c r="I6021" s="1"/>
      <c r="J6021" s="11" t="b">
        <f>FALSE()</f>
        <v>0</v>
      </c>
      <c r="K6021" s="1"/>
      <c r="L6021" s="1"/>
      <c r="M6021" s="1"/>
      <c r="N6021" s="1"/>
      <c r="O6021" s="1"/>
      <c r="P6021" s="1"/>
      <c r="Q6021" s="1" t="s">
        <v>32173</v>
      </c>
      <c r="R6021" s="1" t="s">
        <v>32174</v>
      </c>
      <c r="S6021" s="1"/>
      <c r="T6021" s="1" t="s">
        <v>15617</v>
      </c>
      <c r="U6021" s="1" t="s">
        <v>7399</v>
      </c>
      <c r="V6021" s="1" t="s">
        <v>32157</v>
      </c>
      <c r="W6021" s="11" t="b">
        <f>FALSE()</f>
        <v>0</v>
      </c>
      <c r="X6021" s="1"/>
      <c r="Y6021" s="1"/>
      <c r="Z6021" s="11" t="b">
        <f>FALSE()</f>
        <v>0</v>
      </c>
    </row>
    <row r="6022" spans="1:26" ht="15.75" customHeight="1">
      <c r="A6022" s="1" t="s">
        <v>7399</v>
      </c>
      <c r="B6022" s="1" t="s">
        <v>7514</v>
      </c>
      <c r="C6022" s="1" t="s">
        <v>29563</v>
      </c>
      <c r="D6022" s="1" t="s">
        <v>11726</v>
      </c>
      <c r="E6022" s="2"/>
      <c r="F6022" s="2"/>
      <c r="G6022" s="2"/>
      <c r="H6022" s="1" t="s">
        <v>32175</v>
      </c>
      <c r="I6022" s="1"/>
      <c r="J6022" s="11" t="b">
        <f>FALSE()</f>
        <v>0</v>
      </c>
      <c r="K6022" s="1"/>
      <c r="L6022" s="1"/>
      <c r="M6022" s="1"/>
      <c r="N6022" s="1"/>
      <c r="O6022" s="1"/>
      <c r="P6022" s="1"/>
      <c r="Q6022" s="1" t="s">
        <v>32176</v>
      </c>
      <c r="R6022" s="1" t="s">
        <v>32177</v>
      </c>
      <c r="S6022" s="1"/>
      <c r="T6022" s="1" t="s">
        <v>15617</v>
      </c>
      <c r="U6022" s="1" t="s">
        <v>7399</v>
      </c>
      <c r="V6022" s="1" t="s">
        <v>32157</v>
      </c>
      <c r="W6022" s="11" t="b">
        <f>FALSE()</f>
        <v>0</v>
      </c>
      <c r="X6022" s="1"/>
      <c r="Y6022" s="1"/>
      <c r="Z6022" s="11" t="b">
        <f>FALSE()</f>
        <v>0</v>
      </c>
    </row>
    <row r="6023" spans="1:26" ht="15.75" customHeight="1">
      <c r="A6023" s="1" t="s">
        <v>7399</v>
      </c>
      <c r="B6023" s="1" t="s">
        <v>7514</v>
      </c>
      <c r="C6023" s="1" t="s">
        <v>29948</v>
      </c>
      <c r="D6023" s="1" t="s">
        <v>11726</v>
      </c>
      <c r="E6023" s="2"/>
      <c r="F6023" s="2"/>
      <c r="G6023" s="2"/>
      <c r="H6023" s="1" t="s">
        <v>32126</v>
      </c>
      <c r="I6023" s="1"/>
      <c r="J6023" s="11" t="b">
        <f>FALSE()</f>
        <v>0</v>
      </c>
      <c r="K6023" s="1"/>
      <c r="L6023" s="1"/>
      <c r="M6023" s="1"/>
      <c r="N6023" s="1"/>
      <c r="O6023" s="1"/>
      <c r="P6023" s="1"/>
      <c r="Q6023" s="1" t="s">
        <v>32127</v>
      </c>
      <c r="R6023" s="1" t="s">
        <v>32178</v>
      </c>
      <c r="S6023" s="1"/>
      <c r="T6023" s="1" t="s">
        <v>11560</v>
      </c>
      <c r="U6023" s="1" t="s">
        <v>7399</v>
      </c>
      <c r="V6023" s="1" t="s">
        <v>24419</v>
      </c>
      <c r="W6023" s="11" t="b">
        <f>FALSE()</f>
        <v>0</v>
      </c>
      <c r="X6023" s="1"/>
      <c r="Y6023" s="1"/>
      <c r="Z6023" s="11" t="b">
        <f>FALSE()</f>
        <v>0</v>
      </c>
    </row>
    <row r="6024" spans="1:26" ht="15.75" customHeight="1">
      <c r="A6024" s="1" t="s">
        <v>7399</v>
      </c>
      <c r="B6024" s="1" t="s">
        <v>7514</v>
      </c>
      <c r="C6024" s="1" t="s">
        <v>32179</v>
      </c>
      <c r="D6024" s="1" t="s">
        <v>11726</v>
      </c>
      <c r="E6024" s="2"/>
      <c r="F6024" s="2"/>
      <c r="G6024" s="2"/>
      <c r="H6024" s="1" t="s">
        <v>32180</v>
      </c>
      <c r="I6024" s="1"/>
      <c r="J6024" s="11" t="b">
        <f>FALSE()</f>
        <v>0</v>
      </c>
      <c r="K6024" s="1"/>
      <c r="L6024" s="1"/>
      <c r="M6024" s="1"/>
      <c r="N6024" s="1"/>
      <c r="O6024" s="1"/>
      <c r="P6024" s="1"/>
      <c r="Q6024" s="1" t="s">
        <v>32181</v>
      </c>
      <c r="R6024" s="1" t="s">
        <v>32182</v>
      </c>
      <c r="S6024" s="1" t="s">
        <v>32183</v>
      </c>
      <c r="T6024" s="1" t="s">
        <v>10813</v>
      </c>
      <c r="U6024" s="1" t="s">
        <v>7399</v>
      </c>
      <c r="V6024" s="1" t="s">
        <v>32184</v>
      </c>
      <c r="W6024" s="11" t="b">
        <f>FALSE()</f>
        <v>0</v>
      </c>
      <c r="X6024" s="1"/>
      <c r="Y6024" s="1"/>
      <c r="Z6024" s="11" t="b">
        <f>FALSE()</f>
        <v>0</v>
      </c>
    </row>
    <row r="6025" spans="1:26" ht="15.75" customHeight="1">
      <c r="A6025" s="1" t="s">
        <v>7399</v>
      </c>
      <c r="B6025" s="1" t="s">
        <v>7514</v>
      </c>
      <c r="C6025" s="1" t="s">
        <v>32185</v>
      </c>
      <c r="D6025" s="1" t="s">
        <v>11726</v>
      </c>
      <c r="E6025" s="2"/>
      <c r="F6025" s="2"/>
      <c r="G6025" s="2"/>
      <c r="H6025" s="1" t="s">
        <v>32186</v>
      </c>
      <c r="I6025" s="1"/>
      <c r="J6025" s="11" t="b">
        <f>FALSE()</f>
        <v>0</v>
      </c>
      <c r="K6025" s="1"/>
      <c r="L6025" s="1"/>
      <c r="M6025" s="1"/>
      <c r="N6025" s="1"/>
      <c r="O6025" s="1"/>
      <c r="P6025" s="1"/>
      <c r="Q6025" s="1" t="s">
        <v>32187</v>
      </c>
      <c r="R6025" s="1" t="s">
        <v>24040</v>
      </c>
      <c r="S6025" s="1" t="s">
        <v>32188</v>
      </c>
      <c r="T6025" s="1" t="s">
        <v>32165</v>
      </c>
      <c r="U6025" s="1" t="s">
        <v>7399</v>
      </c>
      <c r="V6025" s="1" t="s">
        <v>32166</v>
      </c>
      <c r="W6025" s="11" t="b">
        <f>FALSE()</f>
        <v>0</v>
      </c>
      <c r="X6025" s="1"/>
      <c r="Y6025" s="1"/>
      <c r="Z6025" s="11" t="b">
        <f>FALSE()</f>
        <v>0</v>
      </c>
    </row>
    <row r="6026" spans="1:26" ht="15.75" customHeight="1">
      <c r="A6026" s="1" t="s">
        <v>7399</v>
      </c>
      <c r="B6026" s="1" t="s">
        <v>7514</v>
      </c>
      <c r="C6026" s="1" t="s">
        <v>32189</v>
      </c>
      <c r="D6026" s="1" t="s">
        <v>23682</v>
      </c>
      <c r="E6026" s="2"/>
      <c r="F6026" s="2"/>
      <c r="G6026" s="2"/>
      <c r="H6026" s="1" t="s">
        <v>32190</v>
      </c>
      <c r="I6026" s="1"/>
      <c r="J6026" s="11" t="b">
        <f>FALSE()</f>
        <v>0</v>
      </c>
      <c r="K6026" s="1"/>
      <c r="L6026" s="1"/>
      <c r="M6026" s="1"/>
      <c r="N6026" s="1"/>
      <c r="O6026" s="1"/>
      <c r="P6026" s="1"/>
      <c r="Q6026" s="1" t="s">
        <v>32191</v>
      </c>
      <c r="R6026" s="1" t="s">
        <v>32192</v>
      </c>
      <c r="S6026" s="1"/>
      <c r="T6026" s="1" t="s">
        <v>32193</v>
      </c>
      <c r="U6026" s="1" t="s">
        <v>7399</v>
      </c>
      <c r="V6026" s="1" t="s">
        <v>32194</v>
      </c>
      <c r="W6026" s="11" t="b">
        <f>FALSE()</f>
        <v>0</v>
      </c>
      <c r="X6026" s="1"/>
      <c r="Y6026" s="1"/>
      <c r="Z6026" s="11" t="b">
        <f>FALSE()</f>
        <v>0</v>
      </c>
    </row>
    <row r="6027" spans="1:26" ht="15.75" customHeight="1">
      <c r="A6027" s="1" t="s">
        <v>7399</v>
      </c>
      <c r="B6027" s="1" t="s">
        <v>7514</v>
      </c>
      <c r="C6027" s="1" t="s">
        <v>32195</v>
      </c>
      <c r="D6027" s="1" t="s">
        <v>11726</v>
      </c>
      <c r="E6027" s="2"/>
      <c r="F6027" s="2"/>
      <c r="G6027" s="2"/>
      <c r="H6027" s="1" t="s">
        <v>32196</v>
      </c>
      <c r="I6027" s="1"/>
      <c r="J6027" s="11" t="b">
        <f>FALSE()</f>
        <v>0</v>
      </c>
      <c r="K6027" s="1"/>
      <c r="L6027" s="1"/>
      <c r="M6027" s="1"/>
      <c r="N6027" s="1"/>
      <c r="O6027" s="1"/>
      <c r="P6027" s="1"/>
      <c r="Q6027" s="1" t="s">
        <v>32197</v>
      </c>
      <c r="R6027" s="1" t="s">
        <v>32198</v>
      </c>
      <c r="S6027" s="1"/>
      <c r="T6027" s="1" t="s">
        <v>32151</v>
      </c>
      <c r="U6027" s="1" t="s">
        <v>7399</v>
      </c>
      <c r="V6027" s="1" t="s">
        <v>32152</v>
      </c>
      <c r="W6027" s="11" t="b">
        <f>FALSE()</f>
        <v>0</v>
      </c>
      <c r="X6027" s="1"/>
      <c r="Y6027" s="1"/>
      <c r="Z6027" s="11" t="b">
        <f>FALSE()</f>
        <v>0</v>
      </c>
    </row>
    <row r="6028" spans="1:26" ht="15.75" customHeight="1">
      <c r="A6028" s="1" t="s">
        <v>7399</v>
      </c>
      <c r="B6028" s="1" t="s">
        <v>7514</v>
      </c>
      <c r="C6028" s="1" t="s">
        <v>32199</v>
      </c>
      <c r="D6028" s="1" t="s">
        <v>23682</v>
      </c>
      <c r="E6028" s="2"/>
      <c r="F6028" s="2"/>
      <c r="G6028" s="2"/>
      <c r="H6028" s="1" t="s">
        <v>24415</v>
      </c>
      <c r="I6028" s="1"/>
      <c r="J6028" s="11" t="b">
        <f>FALSE()</f>
        <v>0</v>
      </c>
      <c r="K6028" s="1"/>
      <c r="L6028" s="1"/>
      <c r="M6028" s="1"/>
      <c r="N6028" s="1"/>
      <c r="O6028" s="1"/>
      <c r="P6028" s="1"/>
      <c r="Q6028" s="1" t="s">
        <v>32200</v>
      </c>
      <c r="R6028" s="1" t="s">
        <v>16429</v>
      </c>
      <c r="S6028" s="1" t="s">
        <v>32201</v>
      </c>
      <c r="T6028" s="1" t="s">
        <v>11560</v>
      </c>
      <c r="U6028" s="1" t="s">
        <v>7399</v>
      </c>
      <c r="V6028" s="1" t="s">
        <v>24419</v>
      </c>
      <c r="W6028" s="11" t="b">
        <f>FALSE()</f>
        <v>0</v>
      </c>
      <c r="X6028" s="1"/>
      <c r="Y6028" s="1"/>
      <c r="Z6028" s="11" t="b">
        <f>FALSE()</f>
        <v>0</v>
      </c>
    </row>
    <row r="6029" spans="1:26" ht="15.75" customHeight="1">
      <c r="A6029" s="1" t="s">
        <v>7399</v>
      </c>
      <c r="B6029" s="1" t="s">
        <v>7514</v>
      </c>
      <c r="C6029" s="1" t="s">
        <v>32202</v>
      </c>
      <c r="D6029" s="1" t="s">
        <v>11726</v>
      </c>
      <c r="E6029" s="2"/>
      <c r="F6029" s="2"/>
      <c r="G6029" s="2"/>
      <c r="H6029" s="1" t="s">
        <v>32203</v>
      </c>
      <c r="I6029" s="1"/>
      <c r="J6029" s="11" t="b">
        <f>FALSE()</f>
        <v>0</v>
      </c>
      <c r="K6029" s="1"/>
      <c r="L6029" s="1"/>
      <c r="M6029" s="1"/>
      <c r="N6029" s="1"/>
      <c r="O6029" s="1"/>
      <c r="P6029" s="1"/>
      <c r="Q6029" s="1" t="s">
        <v>32204</v>
      </c>
      <c r="R6029" s="1" t="s">
        <v>32205</v>
      </c>
      <c r="S6029" s="1"/>
      <c r="T6029" s="1" t="s">
        <v>32132</v>
      </c>
      <c r="U6029" s="1" t="s">
        <v>7399</v>
      </c>
      <c r="V6029" s="1" t="s">
        <v>32133</v>
      </c>
      <c r="W6029" s="11" t="b">
        <f>FALSE()</f>
        <v>0</v>
      </c>
      <c r="X6029" s="1"/>
      <c r="Y6029" s="1"/>
      <c r="Z6029" s="11" t="b">
        <f>FALSE()</f>
        <v>0</v>
      </c>
    </row>
    <row r="6030" spans="1:26" ht="15.75" customHeight="1">
      <c r="A6030" s="1" t="s">
        <v>7399</v>
      </c>
      <c r="B6030" s="1" t="s">
        <v>7514</v>
      </c>
      <c r="C6030" s="1" t="s">
        <v>31979</v>
      </c>
      <c r="D6030" s="1" t="s">
        <v>11726</v>
      </c>
      <c r="E6030" s="2"/>
      <c r="F6030" s="2"/>
      <c r="G6030" s="2"/>
      <c r="H6030" s="1" t="s">
        <v>32206</v>
      </c>
      <c r="I6030" s="1"/>
      <c r="J6030" s="11" t="b">
        <f>FALSE()</f>
        <v>0</v>
      </c>
      <c r="K6030" s="1"/>
      <c r="L6030" s="1"/>
      <c r="M6030" s="1"/>
      <c r="N6030" s="1"/>
      <c r="O6030" s="1"/>
      <c r="P6030" s="1"/>
      <c r="Q6030" s="1" t="s">
        <v>32207</v>
      </c>
      <c r="R6030" s="1"/>
      <c r="S6030" s="1"/>
      <c r="T6030" s="1" t="s">
        <v>22550</v>
      </c>
      <c r="U6030" s="1" t="s">
        <v>7399</v>
      </c>
      <c r="V6030" s="1" t="s">
        <v>32208</v>
      </c>
      <c r="W6030" s="11" t="b">
        <f>FALSE()</f>
        <v>0</v>
      </c>
      <c r="X6030" s="1"/>
      <c r="Y6030" s="1"/>
      <c r="Z6030" s="11" t="b">
        <f>FALSE()</f>
        <v>0</v>
      </c>
    </row>
    <row r="6031" spans="1:26" ht="15.75" customHeight="1">
      <c r="A6031" s="1" t="s">
        <v>7399</v>
      </c>
      <c r="B6031" s="1" t="s">
        <v>7514</v>
      </c>
      <c r="C6031" s="1" t="s">
        <v>32209</v>
      </c>
      <c r="D6031" s="1" t="s">
        <v>23682</v>
      </c>
      <c r="E6031" s="2"/>
      <c r="F6031" s="2"/>
      <c r="G6031" s="2"/>
      <c r="H6031" s="1" t="s">
        <v>32210</v>
      </c>
      <c r="I6031" s="1"/>
      <c r="J6031" s="11" t="b">
        <f>FALSE()</f>
        <v>0</v>
      </c>
      <c r="K6031" s="1"/>
      <c r="L6031" s="1"/>
      <c r="M6031" s="1"/>
      <c r="N6031" s="1"/>
      <c r="O6031" s="1"/>
      <c r="P6031" s="1"/>
      <c r="Q6031" s="1" t="s">
        <v>11039</v>
      </c>
      <c r="R6031" s="1" t="s">
        <v>32118</v>
      </c>
      <c r="S6031" s="1"/>
      <c r="T6031" s="1" t="s">
        <v>32211</v>
      </c>
      <c r="U6031" s="1"/>
      <c r="V6031" s="1"/>
      <c r="W6031" s="11" t="b">
        <f>FALSE()</f>
        <v>0</v>
      </c>
      <c r="X6031" s="1"/>
      <c r="Y6031" s="1"/>
      <c r="Z6031" s="11" t="b">
        <f>FALSE()</f>
        <v>0</v>
      </c>
    </row>
    <row r="6032" spans="1:26" ht="15.75" customHeight="1">
      <c r="A6032" s="1" t="s">
        <v>7399</v>
      </c>
      <c r="B6032" s="1" t="s">
        <v>7514</v>
      </c>
      <c r="C6032" s="1" t="s">
        <v>32212</v>
      </c>
      <c r="D6032" s="1" t="s">
        <v>23682</v>
      </c>
      <c r="E6032" s="2"/>
      <c r="F6032" s="2"/>
      <c r="G6032" s="2"/>
      <c r="H6032" s="1" t="s">
        <v>32213</v>
      </c>
      <c r="I6032" s="1"/>
      <c r="J6032" s="11" t="b">
        <f>FALSE()</f>
        <v>0</v>
      </c>
      <c r="K6032" s="1"/>
      <c r="L6032" s="1"/>
      <c r="M6032" s="1"/>
      <c r="N6032" s="1"/>
      <c r="O6032" s="1"/>
      <c r="P6032" s="1"/>
      <c r="Q6032" s="1" t="s">
        <v>32214</v>
      </c>
      <c r="R6032" s="1" t="s">
        <v>32215</v>
      </c>
      <c r="S6032" s="1"/>
      <c r="T6032" s="1" t="s">
        <v>10813</v>
      </c>
      <c r="U6032" s="1" t="s">
        <v>7399</v>
      </c>
      <c r="V6032" s="1" t="s">
        <v>32216</v>
      </c>
      <c r="W6032" s="11" t="b">
        <f>FALSE()</f>
        <v>0</v>
      </c>
      <c r="X6032" s="1"/>
      <c r="Y6032" s="1"/>
      <c r="Z6032" s="11" t="b">
        <f>FALSE()</f>
        <v>0</v>
      </c>
    </row>
    <row r="6033" spans="1:26" ht="15.75" customHeight="1">
      <c r="A6033" s="1" t="s">
        <v>7399</v>
      </c>
      <c r="B6033" s="1" t="s">
        <v>7514</v>
      </c>
      <c r="C6033" s="1" t="s">
        <v>32217</v>
      </c>
      <c r="D6033" s="1" t="s">
        <v>23682</v>
      </c>
      <c r="E6033" s="2"/>
      <c r="F6033" s="2"/>
      <c r="G6033" s="2"/>
      <c r="H6033" s="1" t="s">
        <v>32218</v>
      </c>
      <c r="I6033" s="1"/>
      <c r="J6033" s="11" t="b">
        <f>FALSE()</f>
        <v>0</v>
      </c>
      <c r="K6033" s="1"/>
      <c r="L6033" s="1"/>
      <c r="M6033" s="1"/>
      <c r="N6033" s="1"/>
      <c r="O6033" s="1"/>
      <c r="P6033" s="1"/>
      <c r="Q6033" s="1" t="s">
        <v>32219</v>
      </c>
      <c r="R6033" s="1" t="s">
        <v>32220</v>
      </c>
      <c r="S6033" s="1"/>
      <c r="T6033" s="1" t="s">
        <v>10813</v>
      </c>
      <c r="U6033" s="1" t="s">
        <v>7399</v>
      </c>
      <c r="V6033" s="1" t="s">
        <v>32221</v>
      </c>
      <c r="W6033" s="11" t="b">
        <f>FALSE()</f>
        <v>0</v>
      </c>
      <c r="X6033" s="1"/>
      <c r="Y6033" s="1"/>
      <c r="Z6033" s="11" t="b">
        <f>FALSE()</f>
        <v>0</v>
      </c>
    </row>
    <row r="6034" spans="1:26" ht="15.75" customHeight="1">
      <c r="A6034" s="1" t="s">
        <v>7399</v>
      </c>
      <c r="B6034" s="1" t="s">
        <v>7514</v>
      </c>
      <c r="C6034" s="1" t="s">
        <v>32222</v>
      </c>
      <c r="D6034" s="1" t="s">
        <v>11726</v>
      </c>
      <c r="E6034" s="2"/>
      <c r="F6034" s="2"/>
      <c r="G6034" s="2"/>
      <c r="H6034" s="1" t="s">
        <v>32223</v>
      </c>
      <c r="I6034" s="1"/>
      <c r="J6034" s="11" t="b">
        <f>FALSE()</f>
        <v>0</v>
      </c>
      <c r="K6034" s="1"/>
      <c r="L6034" s="1"/>
      <c r="M6034" s="1"/>
      <c r="N6034" s="1"/>
      <c r="O6034" s="1"/>
      <c r="P6034" s="1"/>
      <c r="Q6034" s="1" t="s">
        <v>32224</v>
      </c>
      <c r="R6034" s="1" t="s">
        <v>32225</v>
      </c>
      <c r="S6034" s="1"/>
      <c r="T6034" s="1" t="s">
        <v>15617</v>
      </c>
      <c r="U6034" s="1" t="s">
        <v>7399</v>
      </c>
      <c r="V6034" s="1" t="s">
        <v>32157</v>
      </c>
      <c r="W6034" s="11" t="b">
        <f>FALSE()</f>
        <v>0</v>
      </c>
      <c r="X6034" s="1"/>
      <c r="Y6034" s="1"/>
      <c r="Z6034" s="11" t="b">
        <f>FALSE()</f>
        <v>0</v>
      </c>
    </row>
    <row r="6035" spans="1:26" ht="15.75" customHeight="1">
      <c r="A6035" s="1" t="s">
        <v>7399</v>
      </c>
      <c r="B6035" s="1" t="s">
        <v>7514</v>
      </c>
      <c r="C6035" s="1" t="s">
        <v>32226</v>
      </c>
      <c r="D6035" s="1" t="s">
        <v>23682</v>
      </c>
      <c r="E6035" s="2"/>
      <c r="F6035" s="2"/>
      <c r="G6035" s="2"/>
      <c r="H6035" s="1" t="s">
        <v>32227</v>
      </c>
      <c r="I6035" s="1"/>
      <c r="J6035" s="11" t="b">
        <f>FALSE()</f>
        <v>0</v>
      </c>
      <c r="K6035" s="1"/>
      <c r="L6035" s="1"/>
      <c r="M6035" s="1"/>
      <c r="N6035" s="1"/>
      <c r="O6035" s="1"/>
      <c r="P6035" s="1"/>
      <c r="Q6035" s="1" t="s">
        <v>32228</v>
      </c>
      <c r="R6035" s="1" t="s">
        <v>32229</v>
      </c>
      <c r="S6035" s="1"/>
      <c r="T6035" s="1" t="s">
        <v>11560</v>
      </c>
      <c r="U6035" s="1" t="s">
        <v>7399</v>
      </c>
      <c r="V6035" s="1" t="s">
        <v>24419</v>
      </c>
      <c r="W6035" s="11" t="b">
        <f>FALSE()</f>
        <v>0</v>
      </c>
      <c r="X6035" s="1"/>
      <c r="Y6035" s="1"/>
      <c r="Z6035" s="11" t="b">
        <f>FALSE()</f>
        <v>0</v>
      </c>
    </row>
    <row r="6036" spans="1:26" ht="15.75" customHeight="1">
      <c r="A6036" s="1" t="s">
        <v>7399</v>
      </c>
      <c r="B6036" s="1" t="s">
        <v>7514</v>
      </c>
      <c r="C6036" s="1" t="s">
        <v>32230</v>
      </c>
      <c r="D6036" s="1" t="s">
        <v>11726</v>
      </c>
      <c r="E6036" s="2"/>
      <c r="F6036" s="2"/>
      <c r="G6036" s="2"/>
      <c r="H6036" s="1" t="s">
        <v>32231</v>
      </c>
      <c r="I6036" s="1"/>
      <c r="J6036" s="11" t="b">
        <f>FALSE()</f>
        <v>0</v>
      </c>
      <c r="K6036" s="1"/>
      <c r="L6036" s="1"/>
      <c r="M6036" s="1"/>
      <c r="N6036" s="1"/>
      <c r="O6036" s="1"/>
      <c r="P6036" s="1"/>
      <c r="Q6036" s="1" t="s">
        <v>32232</v>
      </c>
      <c r="R6036" s="1" t="s">
        <v>32233</v>
      </c>
      <c r="S6036" s="1"/>
      <c r="T6036" s="1" t="s">
        <v>32234</v>
      </c>
      <c r="U6036" s="1" t="s">
        <v>7399</v>
      </c>
      <c r="V6036" s="1" t="s">
        <v>32235</v>
      </c>
      <c r="W6036" s="11" t="b">
        <f>FALSE()</f>
        <v>0</v>
      </c>
      <c r="X6036" s="1"/>
      <c r="Y6036" s="1"/>
      <c r="Z6036" s="11" t="b">
        <f>FALSE()</f>
        <v>0</v>
      </c>
    </row>
    <row r="6037" spans="1:26" ht="15.75" customHeight="1">
      <c r="A6037" s="1" t="s">
        <v>7399</v>
      </c>
      <c r="B6037" s="1" t="s">
        <v>7514</v>
      </c>
      <c r="C6037" s="1" t="s">
        <v>32236</v>
      </c>
      <c r="D6037" s="1" t="s">
        <v>11726</v>
      </c>
      <c r="E6037" s="2"/>
      <c r="F6037" s="2"/>
      <c r="G6037" s="2"/>
      <c r="H6037" s="1" t="s">
        <v>32237</v>
      </c>
      <c r="I6037" s="1"/>
      <c r="J6037" s="11" t="b">
        <f>FALSE()</f>
        <v>0</v>
      </c>
      <c r="K6037" s="1"/>
      <c r="L6037" s="1"/>
      <c r="M6037" s="1"/>
      <c r="N6037" s="1"/>
      <c r="O6037" s="1"/>
      <c r="P6037" s="1"/>
      <c r="Q6037" s="1" t="s">
        <v>32238</v>
      </c>
      <c r="R6037" s="1" t="s">
        <v>32239</v>
      </c>
      <c r="S6037" s="1"/>
      <c r="T6037" s="1" t="s">
        <v>32170</v>
      </c>
      <c r="U6037" s="1" t="s">
        <v>7399</v>
      </c>
      <c r="V6037" s="1" t="s">
        <v>32171</v>
      </c>
      <c r="W6037" s="11" t="b">
        <f>FALSE()</f>
        <v>0</v>
      </c>
      <c r="X6037" s="1"/>
      <c r="Y6037" s="1"/>
      <c r="Z6037" s="11" t="b">
        <f>FALSE()</f>
        <v>0</v>
      </c>
    </row>
    <row r="6038" spans="1:26" ht="15.75" customHeight="1">
      <c r="A6038" s="1" t="s">
        <v>7399</v>
      </c>
      <c r="B6038" s="1" t="s">
        <v>7514</v>
      </c>
      <c r="C6038" s="1" t="s">
        <v>32240</v>
      </c>
      <c r="D6038" s="1" t="s">
        <v>23682</v>
      </c>
      <c r="E6038" s="2"/>
      <c r="F6038" s="2"/>
      <c r="G6038" s="2"/>
      <c r="H6038" s="1" t="s">
        <v>32241</v>
      </c>
      <c r="I6038" s="1"/>
      <c r="J6038" s="11" t="b">
        <f>FALSE()</f>
        <v>0</v>
      </c>
      <c r="K6038" s="1"/>
      <c r="L6038" s="1"/>
      <c r="M6038" s="1"/>
      <c r="N6038" s="1"/>
      <c r="O6038" s="1"/>
      <c r="P6038" s="1"/>
      <c r="Q6038" s="1" t="s">
        <v>32242</v>
      </c>
      <c r="R6038" s="1" t="s">
        <v>32243</v>
      </c>
      <c r="S6038" s="1"/>
      <c r="T6038" s="1" t="s">
        <v>32244</v>
      </c>
      <c r="U6038" s="1" t="s">
        <v>7399</v>
      </c>
      <c r="V6038" s="1" t="s">
        <v>32245</v>
      </c>
      <c r="W6038" s="11" t="b">
        <f>FALSE()</f>
        <v>0</v>
      </c>
      <c r="X6038" s="1"/>
      <c r="Y6038" s="1"/>
      <c r="Z6038" s="11" t="b">
        <f>FALSE()</f>
        <v>0</v>
      </c>
    </row>
    <row r="6039" spans="1:26" ht="15.75" customHeight="1">
      <c r="A6039" s="1" t="s">
        <v>7399</v>
      </c>
      <c r="B6039" s="1" t="s">
        <v>2847</v>
      </c>
      <c r="C6039" s="1" t="s">
        <v>32246</v>
      </c>
      <c r="D6039" s="1" t="s">
        <v>11726</v>
      </c>
      <c r="E6039" s="2"/>
      <c r="F6039" s="2"/>
      <c r="G6039" s="2"/>
      <c r="H6039" s="1" t="s">
        <v>32247</v>
      </c>
      <c r="I6039" s="1"/>
      <c r="J6039" s="11" t="b">
        <f>FALSE()</f>
        <v>0</v>
      </c>
      <c r="K6039" s="1"/>
      <c r="L6039" s="1"/>
      <c r="M6039" s="1"/>
      <c r="N6039" s="1"/>
      <c r="O6039" s="1"/>
      <c r="P6039" s="1"/>
      <c r="Q6039" s="1" t="s">
        <v>32248</v>
      </c>
      <c r="R6039" s="1" t="s">
        <v>32249</v>
      </c>
      <c r="S6039" s="1"/>
      <c r="T6039" s="1" t="s">
        <v>32250</v>
      </c>
      <c r="U6039" s="1" t="s">
        <v>7399</v>
      </c>
      <c r="V6039" s="1" t="s">
        <v>32251</v>
      </c>
      <c r="W6039" s="11" t="b">
        <f>FALSE()</f>
        <v>0</v>
      </c>
      <c r="X6039" s="1"/>
      <c r="Y6039" s="1"/>
      <c r="Z6039" s="11" t="b">
        <f>FALSE()</f>
        <v>0</v>
      </c>
    </row>
    <row r="6040" spans="1:26" ht="15.75" customHeight="1">
      <c r="A6040" s="1" t="s">
        <v>7399</v>
      </c>
      <c r="B6040" s="1" t="s">
        <v>2847</v>
      </c>
      <c r="C6040" s="1" t="s">
        <v>32252</v>
      </c>
      <c r="D6040" s="1" t="s">
        <v>17038</v>
      </c>
      <c r="E6040" s="2"/>
      <c r="F6040" s="2"/>
      <c r="G6040" s="2"/>
      <c r="H6040" s="1" t="s">
        <v>32253</v>
      </c>
      <c r="I6040" s="1" t="s">
        <v>32254</v>
      </c>
      <c r="J6040" s="11" t="b">
        <f>FALSE()</f>
        <v>0</v>
      </c>
      <c r="K6040" s="1"/>
      <c r="L6040" s="1"/>
      <c r="M6040" s="1"/>
      <c r="N6040" s="1"/>
      <c r="O6040" s="1"/>
      <c r="P6040" s="1"/>
      <c r="Q6040" s="1" t="s">
        <v>32255</v>
      </c>
      <c r="R6040" s="1" t="s">
        <v>32256</v>
      </c>
      <c r="S6040" s="1"/>
      <c r="T6040" s="1" t="s">
        <v>24436</v>
      </c>
      <c r="U6040" s="1" t="s">
        <v>7399</v>
      </c>
      <c r="V6040" s="1" t="s">
        <v>24437</v>
      </c>
      <c r="W6040" s="11" t="b">
        <f>FALSE()</f>
        <v>0</v>
      </c>
      <c r="X6040" s="1"/>
      <c r="Y6040" s="1"/>
      <c r="Z6040" s="11" t="b">
        <f>FALSE()</f>
        <v>0</v>
      </c>
    </row>
    <row r="6041" spans="1:26" ht="15.75" customHeight="1">
      <c r="A6041" s="1" t="s">
        <v>7399</v>
      </c>
      <c r="B6041" s="1" t="s">
        <v>2847</v>
      </c>
      <c r="C6041" s="1" t="s">
        <v>32257</v>
      </c>
      <c r="D6041" s="1" t="s">
        <v>22793</v>
      </c>
      <c r="E6041" s="2"/>
      <c r="F6041" s="2"/>
      <c r="G6041" s="2"/>
      <c r="H6041" s="1" t="s">
        <v>32258</v>
      </c>
      <c r="I6041" s="1" t="s">
        <v>32259</v>
      </c>
      <c r="J6041" s="11" t="b">
        <f>FALSE()</f>
        <v>0</v>
      </c>
      <c r="K6041" s="1"/>
      <c r="L6041" s="1"/>
      <c r="M6041" s="1"/>
      <c r="N6041" s="1"/>
      <c r="O6041" s="1"/>
      <c r="P6041" s="1"/>
      <c r="Q6041" s="1" t="s">
        <v>32260</v>
      </c>
      <c r="R6041" s="1" t="s">
        <v>32261</v>
      </c>
      <c r="S6041" s="1"/>
      <c r="T6041" s="1" t="s">
        <v>32262</v>
      </c>
      <c r="U6041" s="1" t="s">
        <v>7399</v>
      </c>
      <c r="V6041" s="1" t="s">
        <v>32263</v>
      </c>
      <c r="W6041" s="11" t="b">
        <f>FALSE()</f>
        <v>0</v>
      </c>
      <c r="X6041" s="1"/>
      <c r="Y6041" s="1"/>
      <c r="Z6041" s="11" t="b">
        <f>FALSE()</f>
        <v>0</v>
      </c>
    </row>
    <row r="6042" spans="1:26" ht="15.75" customHeight="1">
      <c r="A6042" s="1" t="s">
        <v>7399</v>
      </c>
      <c r="B6042" s="1" t="s">
        <v>2847</v>
      </c>
      <c r="C6042" s="1" t="s">
        <v>22080</v>
      </c>
      <c r="D6042" s="1" t="s">
        <v>22793</v>
      </c>
      <c r="E6042" s="2"/>
      <c r="F6042" s="2"/>
      <c r="G6042" s="2"/>
      <c r="H6042" s="1" t="s">
        <v>32264</v>
      </c>
      <c r="I6042" s="1" t="s">
        <v>32265</v>
      </c>
      <c r="J6042" s="11" t="b">
        <f>FALSE()</f>
        <v>0</v>
      </c>
      <c r="K6042" s="1"/>
      <c r="L6042" s="1"/>
      <c r="M6042" s="1"/>
      <c r="N6042" s="1"/>
      <c r="O6042" s="1"/>
      <c r="P6042" s="1"/>
      <c r="Q6042" s="1" t="s">
        <v>32266</v>
      </c>
      <c r="R6042" s="1" t="s">
        <v>32267</v>
      </c>
      <c r="S6042" s="1"/>
      <c r="T6042" s="1" t="s">
        <v>32268</v>
      </c>
      <c r="U6042" s="1" t="s">
        <v>7399</v>
      </c>
      <c r="V6042" s="1" t="s">
        <v>32269</v>
      </c>
      <c r="W6042" s="11" t="b">
        <f>FALSE()</f>
        <v>0</v>
      </c>
      <c r="X6042" s="1"/>
      <c r="Y6042" s="1"/>
      <c r="Z6042" s="11" t="b">
        <f>FALSE()</f>
        <v>0</v>
      </c>
    </row>
    <row r="6043" spans="1:26" ht="15.75" customHeight="1">
      <c r="A6043" s="1" t="s">
        <v>7399</v>
      </c>
      <c r="B6043" s="1" t="s">
        <v>2847</v>
      </c>
      <c r="C6043" s="1" t="s">
        <v>32270</v>
      </c>
      <c r="D6043" s="1" t="s">
        <v>22793</v>
      </c>
      <c r="E6043" s="2"/>
      <c r="F6043" s="2"/>
      <c r="G6043" s="2"/>
      <c r="H6043" s="1" t="s">
        <v>32271</v>
      </c>
      <c r="I6043" s="1" t="s">
        <v>32272</v>
      </c>
      <c r="J6043" s="11" t="b">
        <f>FALSE()</f>
        <v>0</v>
      </c>
      <c r="K6043" s="1"/>
      <c r="L6043" s="1"/>
      <c r="M6043" s="1"/>
      <c r="N6043" s="1"/>
      <c r="O6043" s="1"/>
      <c r="P6043" s="1"/>
      <c r="Q6043" s="1" t="s">
        <v>32273</v>
      </c>
      <c r="R6043" s="1" t="s">
        <v>13182</v>
      </c>
      <c r="S6043" s="1"/>
      <c r="T6043" s="1" t="s">
        <v>32274</v>
      </c>
      <c r="U6043" s="1" t="s">
        <v>7399</v>
      </c>
      <c r="V6043" s="1" t="s">
        <v>32275</v>
      </c>
      <c r="W6043" s="11" t="b">
        <f>FALSE()</f>
        <v>0</v>
      </c>
      <c r="X6043" s="1"/>
      <c r="Y6043" s="1"/>
      <c r="Z6043" s="11" t="b">
        <f>FALSE()</f>
        <v>0</v>
      </c>
    </row>
    <row r="6044" spans="1:26" ht="15.75" customHeight="1">
      <c r="A6044" s="1" t="s">
        <v>7399</v>
      </c>
      <c r="B6044" s="1" t="s">
        <v>2847</v>
      </c>
      <c r="C6044" s="1" t="s">
        <v>32276</v>
      </c>
      <c r="D6044" s="1" t="s">
        <v>22793</v>
      </c>
      <c r="E6044" s="2"/>
      <c r="F6044" s="2"/>
      <c r="G6044" s="2"/>
      <c r="H6044" s="1" t="s">
        <v>32277</v>
      </c>
      <c r="I6044" s="1"/>
      <c r="J6044" s="11" t="b">
        <f>FALSE()</f>
        <v>0</v>
      </c>
      <c r="K6044" s="1"/>
      <c r="L6044" s="1"/>
      <c r="M6044" s="1"/>
      <c r="N6044" s="1"/>
      <c r="O6044" s="1"/>
      <c r="P6044" s="1"/>
      <c r="Q6044" s="1" t="s">
        <v>32278</v>
      </c>
      <c r="R6044" s="1" t="s">
        <v>24493</v>
      </c>
      <c r="S6044" s="1" t="s">
        <v>32279</v>
      </c>
      <c r="T6044" s="1" t="s">
        <v>24494</v>
      </c>
      <c r="U6044" s="1" t="s">
        <v>7399</v>
      </c>
      <c r="V6044" s="1" t="s">
        <v>32280</v>
      </c>
      <c r="W6044" s="11" t="b">
        <f>FALSE()</f>
        <v>0</v>
      </c>
      <c r="X6044" s="1"/>
      <c r="Y6044" s="1"/>
      <c r="Z6044" s="11" t="b">
        <f>FALSE()</f>
        <v>0</v>
      </c>
    </row>
    <row r="6045" spans="1:26" ht="15.75" customHeight="1">
      <c r="A6045" s="1" t="s">
        <v>7399</v>
      </c>
      <c r="B6045" s="1" t="s">
        <v>2847</v>
      </c>
      <c r="C6045" s="1" t="s">
        <v>32281</v>
      </c>
      <c r="D6045" s="1" t="s">
        <v>22793</v>
      </c>
      <c r="E6045" s="2"/>
      <c r="F6045" s="2"/>
      <c r="G6045" s="2"/>
      <c r="H6045" s="1" t="s">
        <v>32282</v>
      </c>
      <c r="I6045" s="1"/>
      <c r="J6045" s="11" t="b">
        <f>FALSE()</f>
        <v>0</v>
      </c>
      <c r="K6045" s="1"/>
      <c r="L6045" s="1"/>
      <c r="M6045" s="1"/>
      <c r="N6045" s="1"/>
      <c r="O6045" s="1"/>
      <c r="P6045" s="1"/>
      <c r="Q6045" s="1" t="s">
        <v>32283</v>
      </c>
      <c r="R6045" s="1" t="s">
        <v>32284</v>
      </c>
      <c r="S6045" s="1"/>
      <c r="T6045" s="1" t="s">
        <v>32285</v>
      </c>
      <c r="U6045" s="1" t="s">
        <v>7399</v>
      </c>
      <c r="V6045" s="1" t="s">
        <v>32280</v>
      </c>
      <c r="W6045" s="11" t="b">
        <f>FALSE()</f>
        <v>0</v>
      </c>
      <c r="X6045" s="1"/>
      <c r="Y6045" s="1"/>
      <c r="Z6045" s="11" t="b">
        <f>FALSE()</f>
        <v>0</v>
      </c>
    </row>
    <row r="6046" spans="1:26" ht="15.75" customHeight="1">
      <c r="A6046" s="1" t="s">
        <v>7399</v>
      </c>
      <c r="B6046" s="1" t="s">
        <v>2847</v>
      </c>
      <c r="C6046" s="1" t="s">
        <v>32286</v>
      </c>
      <c r="D6046" s="1" t="s">
        <v>22793</v>
      </c>
      <c r="E6046" s="2"/>
      <c r="F6046" s="2"/>
      <c r="G6046" s="2"/>
      <c r="H6046" s="1" t="s">
        <v>32287</v>
      </c>
      <c r="I6046" s="1"/>
      <c r="J6046" s="11" t="b">
        <f>FALSE()</f>
        <v>0</v>
      </c>
      <c r="K6046" s="1"/>
      <c r="L6046" s="1"/>
      <c r="M6046" s="1"/>
      <c r="N6046" s="1"/>
      <c r="O6046" s="1"/>
      <c r="P6046" s="1"/>
      <c r="Q6046" s="1" t="s">
        <v>32288</v>
      </c>
      <c r="R6046" s="1" t="s">
        <v>32289</v>
      </c>
      <c r="S6046" s="1"/>
      <c r="T6046" s="1" t="s">
        <v>32290</v>
      </c>
      <c r="U6046" s="1" t="s">
        <v>7399</v>
      </c>
      <c r="V6046" s="1" t="s">
        <v>32251</v>
      </c>
      <c r="W6046" s="11" t="b">
        <f>FALSE()</f>
        <v>0</v>
      </c>
      <c r="X6046" s="1"/>
      <c r="Y6046" s="1"/>
      <c r="Z6046" s="11" t="b">
        <f>FALSE()</f>
        <v>0</v>
      </c>
    </row>
    <row r="6047" spans="1:26" ht="15.75" customHeight="1">
      <c r="A6047" s="1" t="s">
        <v>7399</v>
      </c>
      <c r="B6047" s="1" t="s">
        <v>2847</v>
      </c>
      <c r="C6047" s="1" t="s">
        <v>32291</v>
      </c>
      <c r="D6047" s="1" t="s">
        <v>22793</v>
      </c>
      <c r="E6047" s="2"/>
      <c r="F6047" s="2"/>
      <c r="G6047" s="2"/>
      <c r="H6047" s="1" t="s">
        <v>32292</v>
      </c>
      <c r="I6047" s="1"/>
      <c r="J6047" s="11" t="b">
        <f>FALSE()</f>
        <v>0</v>
      </c>
      <c r="K6047" s="1"/>
      <c r="L6047" s="1"/>
      <c r="M6047" s="1"/>
      <c r="N6047" s="1"/>
      <c r="O6047" s="1"/>
      <c r="P6047" s="1"/>
      <c r="Q6047" s="1" t="s">
        <v>32293</v>
      </c>
      <c r="R6047" s="1" t="s">
        <v>32294</v>
      </c>
      <c r="S6047" s="1"/>
      <c r="T6047" s="1" t="s">
        <v>32295</v>
      </c>
      <c r="U6047" s="1" t="s">
        <v>7399</v>
      </c>
      <c r="V6047" s="1" t="s">
        <v>24445</v>
      </c>
      <c r="W6047" s="11" t="b">
        <f>FALSE()</f>
        <v>0</v>
      </c>
      <c r="X6047" s="1"/>
      <c r="Y6047" s="1"/>
      <c r="Z6047" s="11" t="b">
        <f>FALSE()</f>
        <v>0</v>
      </c>
    </row>
    <row r="6048" spans="1:26" ht="15.75" customHeight="1">
      <c r="A6048" s="1" t="s">
        <v>7399</v>
      </c>
      <c r="B6048" s="1" t="s">
        <v>2847</v>
      </c>
      <c r="C6048" s="1" t="s">
        <v>9295</v>
      </c>
      <c r="D6048" s="1" t="s">
        <v>22793</v>
      </c>
      <c r="E6048" s="2"/>
      <c r="F6048" s="2"/>
      <c r="G6048" s="2"/>
      <c r="H6048" s="1" t="s">
        <v>32296</v>
      </c>
      <c r="I6048" s="1"/>
      <c r="J6048" s="11" t="b">
        <f>FALSE()</f>
        <v>0</v>
      </c>
      <c r="K6048" s="1"/>
      <c r="L6048" s="1"/>
      <c r="M6048" s="1"/>
      <c r="N6048" s="1"/>
      <c r="O6048" s="1"/>
      <c r="P6048" s="1"/>
      <c r="Q6048" s="1" t="s">
        <v>32297</v>
      </c>
      <c r="R6048" s="1" t="s">
        <v>32298</v>
      </c>
      <c r="S6048" s="1"/>
      <c r="T6048" s="1" t="s">
        <v>32299</v>
      </c>
      <c r="U6048" s="1" t="s">
        <v>7399</v>
      </c>
      <c r="V6048" s="1" t="s">
        <v>32300</v>
      </c>
      <c r="W6048" s="11" t="b">
        <f>FALSE()</f>
        <v>0</v>
      </c>
      <c r="X6048" s="1"/>
      <c r="Y6048" s="1"/>
      <c r="Z6048" s="11" t="b">
        <f>FALSE()</f>
        <v>0</v>
      </c>
    </row>
    <row r="6049" spans="1:26" ht="15.75" customHeight="1">
      <c r="A6049" s="1" t="s">
        <v>7399</v>
      </c>
      <c r="B6049" s="1" t="s">
        <v>2847</v>
      </c>
      <c r="C6049" s="1" t="s">
        <v>32301</v>
      </c>
      <c r="D6049" s="1" t="s">
        <v>22793</v>
      </c>
      <c r="E6049" s="2"/>
      <c r="F6049" s="2"/>
      <c r="G6049" s="2"/>
      <c r="H6049" s="1" t="s">
        <v>32302</v>
      </c>
      <c r="I6049" s="1"/>
      <c r="J6049" s="11" t="b">
        <f>FALSE()</f>
        <v>0</v>
      </c>
      <c r="K6049" s="1"/>
      <c r="L6049" s="1"/>
      <c r="M6049" s="1"/>
      <c r="N6049" s="1"/>
      <c r="O6049" s="1"/>
      <c r="P6049" s="1"/>
      <c r="Q6049" s="1" t="s">
        <v>32303</v>
      </c>
      <c r="R6049" s="1" t="s">
        <v>32304</v>
      </c>
      <c r="S6049" s="1"/>
      <c r="T6049" s="1" t="s">
        <v>32305</v>
      </c>
      <c r="U6049" s="1" t="s">
        <v>7399</v>
      </c>
      <c r="V6049" s="1" t="s">
        <v>24445</v>
      </c>
      <c r="W6049" s="11" t="b">
        <f>FALSE()</f>
        <v>0</v>
      </c>
      <c r="X6049" s="1"/>
      <c r="Y6049" s="1"/>
      <c r="Z6049" s="11" t="b">
        <f>FALSE()</f>
        <v>0</v>
      </c>
    </row>
    <row r="6050" spans="1:26" ht="15.75" customHeight="1">
      <c r="A6050" s="1" t="s">
        <v>7399</v>
      </c>
      <c r="B6050" s="1" t="s">
        <v>2847</v>
      </c>
      <c r="C6050" s="1" t="s">
        <v>32306</v>
      </c>
      <c r="D6050" s="1" t="s">
        <v>22793</v>
      </c>
      <c r="E6050" s="2"/>
      <c r="F6050" s="2"/>
      <c r="G6050" s="2"/>
      <c r="H6050" s="1" t="s">
        <v>32307</v>
      </c>
      <c r="I6050" s="1"/>
      <c r="J6050" s="11" t="b">
        <f>FALSE()</f>
        <v>0</v>
      </c>
      <c r="K6050" s="1"/>
      <c r="L6050" s="1"/>
      <c r="M6050" s="1"/>
      <c r="N6050" s="1"/>
      <c r="O6050" s="1"/>
      <c r="P6050" s="1"/>
      <c r="Q6050" s="1" t="s">
        <v>32308</v>
      </c>
      <c r="R6050" s="1" t="s">
        <v>13622</v>
      </c>
      <c r="S6050" s="1"/>
      <c r="T6050" s="1" t="s">
        <v>32309</v>
      </c>
      <c r="U6050" s="1" t="s">
        <v>7399</v>
      </c>
      <c r="V6050" s="1" t="s">
        <v>32310</v>
      </c>
      <c r="W6050" s="11" t="b">
        <f>FALSE()</f>
        <v>0</v>
      </c>
      <c r="X6050" s="1"/>
      <c r="Y6050" s="1"/>
      <c r="Z6050" s="11" t="b">
        <f>FALSE()</f>
        <v>0</v>
      </c>
    </row>
    <row r="6051" spans="1:26" ht="15.75" customHeight="1">
      <c r="A6051" s="1" t="s">
        <v>7399</v>
      </c>
      <c r="B6051" s="1" t="s">
        <v>2847</v>
      </c>
      <c r="C6051" s="1" t="s">
        <v>32311</v>
      </c>
      <c r="D6051" s="1" t="s">
        <v>22793</v>
      </c>
      <c r="E6051" s="2"/>
      <c r="F6051" s="2"/>
      <c r="G6051" s="2"/>
      <c r="H6051" s="1" t="s">
        <v>32312</v>
      </c>
      <c r="I6051" s="1"/>
      <c r="J6051" s="11" t="b">
        <f>FALSE()</f>
        <v>0</v>
      </c>
      <c r="K6051" s="1"/>
      <c r="L6051" s="1"/>
      <c r="M6051" s="1"/>
      <c r="N6051" s="1"/>
      <c r="O6051" s="1"/>
      <c r="P6051" s="1"/>
      <c r="Q6051" s="1" t="s">
        <v>32313</v>
      </c>
      <c r="R6051" s="1" t="s">
        <v>32314</v>
      </c>
      <c r="S6051" s="1"/>
      <c r="T6051" s="1" t="s">
        <v>32315</v>
      </c>
      <c r="U6051" s="1" t="s">
        <v>7399</v>
      </c>
      <c r="V6051" s="1" t="s">
        <v>32316</v>
      </c>
      <c r="W6051" s="11" t="b">
        <f>FALSE()</f>
        <v>0</v>
      </c>
      <c r="X6051" s="1"/>
      <c r="Y6051" s="1"/>
      <c r="Z6051" s="11" t="b">
        <f>FALSE()</f>
        <v>0</v>
      </c>
    </row>
    <row r="6052" spans="1:26" ht="15.75" customHeight="1">
      <c r="A6052" s="1" t="s">
        <v>7399</v>
      </c>
      <c r="B6052" s="1" t="s">
        <v>2847</v>
      </c>
      <c r="C6052" s="1" t="s">
        <v>32317</v>
      </c>
      <c r="D6052" s="1" t="s">
        <v>22793</v>
      </c>
      <c r="E6052" s="2"/>
      <c r="F6052" s="2"/>
      <c r="G6052" s="2"/>
      <c r="H6052" s="1" t="s">
        <v>32318</v>
      </c>
      <c r="I6052" s="1"/>
      <c r="J6052" s="11" t="b">
        <f>FALSE()</f>
        <v>0</v>
      </c>
      <c r="K6052" s="1"/>
      <c r="L6052" s="1"/>
      <c r="M6052" s="1"/>
      <c r="N6052" s="1"/>
      <c r="O6052" s="1"/>
      <c r="P6052" s="1"/>
      <c r="Q6052" s="1" t="s">
        <v>32319</v>
      </c>
      <c r="R6052" s="1" t="s">
        <v>32320</v>
      </c>
      <c r="S6052" s="1"/>
      <c r="T6052" s="1" t="s">
        <v>32321</v>
      </c>
      <c r="U6052" s="1" t="s">
        <v>7399</v>
      </c>
      <c r="V6052" s="1" t="s">
        <v>32322</v>
      </c>
      <c r="W6052" s="11" t="b">
        <f>FALSE()</f>
        <v>0</v>
      </c>
      <c r="X6052" s="1"/>
      <c r="Y6052" s="1"/>
      <c r="Z6052" s="11" t="b">
        <f>FALSE()</f>
        <v>0</v>
      </c>
    </row>
    <row r="6053" spans="1:26" ht="15.75" customHeight="1">
      <c r="A6053" s="1" t="s">
        <v>7399</v>
      </c>
      <c r="B6053" s="1" t="s">
        <v>2847</v>
      </c>
      <c r="C6053" s="1" t="s">
        <v>32323</v>
      </c>
      <c r="D6053" s="1" t="s">
        <v>22793</v>
      </c>
      <c r="E6053" s="2"/>
      <c r="F6053" s="2"/>
      <c r="G6053" s="2"/>
      <c r="H6053" s="1" t="s">
        <v>32324</v>
      </c>
      <c r="I6053" s="1"/>
      <c r="J6053" s="11" t="b">
        <f>FALSE()</f>
        <v>0</v>
      </c>
      <c r="K6053" s="1"/>
      <c r="L6053" s="1"/>
      <c r="M6053" s="1"/>
      <c r="N6053" s="1"/>
      <c r="O6053" s="1"/>
      <c r="P6053" s="1"/>
      <c r="Q6053" s="1" t="s">
        <v>32325</v>
      </c>
      <c r="R6053" s="1" t="s">
        <v>32326</v>
      </c>
      <c r="S6053" s="1"/>
      <c r="T6053" s="1" t="s">
        <v>32327</v>
      </c>
      <c r="U6053" s="1" t="s">
        <v>7399</v>
      </c>
      <c r="V6053" s="1" t="s">
        <v>32328</v>
      </c>
      <c r="W6053" s="11" t="b">
        <f>FALSE()</f>
        <v>0</v>
      </c>
      <c r="X6053" s="1"/>
      <c r="Y6053" s="1"/>
      <c r="Z6053" s="11" t="b">
        <f>FALSE()</f>
        <v>0</v>
      </c>
    </row>
    <row r="6054" spans="1:26" ht="15.75" customHeight="1">
      <c r="A6054" s="1" t="s">
        <v>7399</v>
      </c>
      <c r="B6054" s="1" t="s">
        <v>2847</v>
      </c>
      <c r="C6054" s="1" t="s">
        <v>32329</v>
      </c>
      <c r="D6054" s="1" t="s">
        <v>22793</v>
      </c>
      <c r="E6054" s="2"/>
      <c r="F6054" s="2"/>
      <c r="G6054" s="2"/>
      <c r="H6054" s="1" t="s">
        <v>32330</v>
      </c>
      <c r="I6054" s="1"/>
      <c r="J6054" s="11" t="b">
        <f>FALSE()</f>
        <v>0</v>
      </c>
      <c r="K6054" s="1"/>
      <c r="L6054" s="1"/>
      <c r="M6054" s="1"/>
      <c r="N6054" s="1"/>
      <c r="O6054" s="1"/>
      <c r="P6054" s="1"/>
      <c r="Q6054" s="1" t="s">
        <v>32331</v>
      </c>
      <c r="R6054" s="1" t="s">
        <v>32332</v>
      </c>
      <c r="S6054" s="1"/>
      <c r="T6054" s="1" t="s">
        <v>32333</v>
      </c>
      <c r="U6054" s="1" t="s">
        <v>7399</v>
      </c>
      <c r="V6054" s="1" t="s">
        <v>32280</v>
      </c>
      <c r="W6054" s="11" t="b">
        <f>FALSE()</f>
        <v>0</v>
      </c>
      <c r="X6054" s="1"/>
      <c r="Y6054" s="1"/>
      <c r="Z6054" s="11" t="b">
        <f>FALSE()</f>
        <v>0</v>
      </c>
    </row>
    <row r="6055" spans="1:26" ht="15.75" customHeight="1">
      <c r="A6055" s="1" t="s">
        <v>7399</v>
      </c>
      <c r="B6055" s="1" t="s">
        <v>2847</v>
      </c>
      <c r="C6055" s="1" t="s">
        <v>32334</v>
      </c>
      <c r="D6055" s="1" t="s">
        <v>22793</v>
      </c>
      <c r="E6055" s="2"/>
      <c r="F6055" s="2"/>
      <c r="G6055" s="2"/>
      <c r="H6055" s="1" t="s">
        <v>32335</v>
      </c>
      <c r="I6055" s="1"/>
      <c r="J6055" s="11" t="b">
        <f>FALSE()</f>
        <v>0</v>
      </c>
      <c r="K6055" s="1"/>
      <c r="L6055" s="1"/>
      <c r="M6055" s="1"/>
      <c r="N6055" s="1"/>
      <c r="O6055" s="1"/>
      <c r="P6055" s="1"/>
      <c r="Q6055" s="1" t="s">
        <v>32336</v>
      </c>
      <c r="R6055" s="1" t="s">
        <v>32337</v>
      </c>
      <c r="S6055" s="1"/>
      <c r="T6055" s="1" t="s">
        <v>24474</v>
      </c>
      <c r="U6055" s="1" t="s">
        <v>7399</v>
      </c>
      <c r="V6055" s="1" t="s">
        <v>24475</v>
      </c>
      <c r="W6055" s="11" t="b">
        <f>FALSE()</f>
        <v>0</v>
      </c>
      <c r="X6055" s="1"/>
      <c r="Y6055" s="1"/>
      <c r="Z6055" s="11" t="b">
        <f>FALSE()</f>
        <v>0</v>
      </c>
    </row>
    <row r="6056" spans="1:26" ht="15.75" customHeight="1">
      <c r="A6056" s="1" t="s">
        <v>7399</v>
      </c>
      <c r="B6056" s="1" t="s">
        <v>2847</v>
      </c>
      <c r="C6056" s="1" t="s">
        <v>32338</v>
      </c>
      <c r="D6056" s="1" t="s">
        <v>22793</v>
      </c>
      <c r="E6056" s="2"/>
      <c r="F6056" s="2"/>
      <c r="G6056" s="2"/>
      <c r="H6056" s="1" t="s">
        <v>32339</v>
      </c>
      <c r="I6056" s="1"/>
      <c r="J6056" s="11" t="b">
        <f>FALSE()</f>
        <v>0</v>
      </c>
      <c r="K6056" s="1"/>
      <c r="L6056" s="1"/>
      <c r="M6056" s="1"/>
      <c r="N6056" s="1"/>
      <c r="O6056" s="1"/>
      <c r="P6056" s="1"/>
      <c r="Q6056" s="1" t="s">
        <v>32340</v>
      </c>
      <c r="R6056" s="1" t="s">
        <v>32341</v>
      </c>
      <c r="S6056" s="1"/>
      <c r="T6056" s="1" t="s">
        <v>32342</v>
      </c>
      <c r="U6056" s="1" t="s">
        <v>7399</v>
      </c>
      <c r="V6056" s="1" t="s">
        <v>24552</v>
      </c>
      <c r="W6056" s="11" t="b">
        <f>FALSE()</f>
        <v>0</v>
      </c>
      <c r="X6056" s="1"/>
      <c r="Y6056" s="1"/>
      <c r="Z6056" s="11" t="b">
        <f>FALSE()</f>
        <v>0</v>
      </c>
    </row>
    <row r="6057" spans="1:26" ht="15.75" customHeight="1">
      <c r="A6057" s="1" t="s">
        <v>7399</v>
      </c>
      <c r="B6057" s="1" t="s">
        <v>2847</v>
      </c>
      <c r="C6057" s="1" t="s">
        <v>3644</v>
      </c>
      <c r="D6057" s="1" t="s">
        <v>22793</v>
      </c>
      <c r="E6057" s="2"/>
      <c r="F6057" s="2"/>
      <c r="G6057" s="2"/>
      <c r="H6057" s="1" t="s">
        <v>32343</v>
      </c>
      <c r="I6057" s="1"/>
      <c r="J6057" s="11" t="b">
        <f>FALSE()</f>
        <v>0</v>
      </c>
      <c r="K6057" s="1"/>
      <c r="L6057" s="1"/>
      <c r="M6057" s="1"/>
      <c r="N6057" s="1"/>
      <c r="O6057" s="1"/>
      <c r="P6057" s="1"/>
      <c r="Q6057" s="1" t="s">
        <v>32344</v>
      </c>
      <c r="R6057" s="1" t="s">
        <v>32345</v>
      </c>
      <c r="S6057" s="1"/>
      <c r="T6057" s="1" t="s">
        <v>32346</v>
      </c>
      <c r="U6057" s="1" t="s">
        <v>7399</v>
      </c>
      <c r="V6057" s="1" t="s">
        <v>24536</v>
      </c>
      <c r="W6057" s="11" t="b">
        <f>FALSE()</f>
        <v>0</v>
      </c>
      <c r="X6057" s="1"/>
      <c r="Y6057" s="1"/>
      <c r="Z6057" s="11" t="b">
        <f>FALSE()</f>
        <v>0</v>
      </c>
    </row>
    <row r="6058" spans="1:26" ht="15.75" customHeight="1">
      <c r="A6058" s="1" t="s">
        <v>7399</v>
      </c>
      <c r="B6058" s="1" t="s">
        <v>2847</v>
      </c>
      <c r="C6058" s="1" t="s">
        <v>1470</v>
      </c>
      <c r="D6058" s="1" t="s">
        <v>22793</v>
      </c>
      <c r="E6058" s="2"/>
      <c r="F6058" s="2"/>
      <c r="G6058" s="2"/>
      <c r="H6058" s="1" t="s">
        <v>32347</v>
      </c>
      <c r="I6058" s="1"/>
      <c r="J6058" s="11" t="b">
        <f>FALSE()</f>
        <v>0</v>
      </c>
      <c r="K6058" s="1"/>
      <c r="L6058" s="1"/>
      <c r="M6058" s="1"/>
      <c r="N6058" s="1"/>
      <c r="O6058" s="1"/>
      <c r="P6058" s="1"/>
      <c r="Q6058" s="1" t="s">
        <v>32348</v>
      </c>
      <c r="R6058" s="1" t="s">
        <v>32349</v>
      </c>
      <c r="S6058" s="1"/>
      <c r="T6058" s="1" t="s">
        <v>32350</v>
      </c>
      <c r="U6058" s="1" t="s">
        <v>7399</v>
      </c>
      <c r="V6058" s="1" t="s">
        <v>32351</v>
      </c>
      <c r="W6058" s="11" t="b">
        <f>FALSE()</f>
        <v>0</v>
      </c>
      <c r="X6058" s="1"/>
      <c r="Y6058" s="1"/>
      <c r="Z6058" s="11" t="b">
        <f>FALSE()</f>
        <v>0</v>
      </c>
    </row>
    <row r="6059" spans="1:26" ht="15.75" customHeight="1">
      <c r="A6059" s="1" t="s">
        <v>7399</v>
      </c>
      <c r="B6059" s="1" t="s">
        <v>2847</v>
      </c>
      <c r="C6059" s="1" t="s">
        <v>32352</v>
      </c>
      <c r="D6059" s="1" t="s">
        <v>22793</v>
      </c>
      <c r="E6059" s="2"/>
      <c r="F6059" s="2"/>
      <c r="G6059" s="2"/>
      <c r="H6059" s="1" t="s">
        <v>32353</v>
      </c>
      <c r="I6059" s="1"/>
      <c r="J6059" s="11" t="b">
        <f>FALSE()</f>
        <v>0</v>
      </c>
      <c r="K6059" s="1"/>
      <c r="L6059" s="1"/>
      <c r="M6059" s="1"/>
      <c r="N6059" s="1"/>
      <c r="O6059" s="1"/>
      <c r="P6059" s="1"/>
      <c r="Q6059" s="1" t="s">
        <v>32354</v>
      </c>
      <c r="R6059" s="1" t="s">
        <v>32355</v>
      </c>
      <c r="S6059" s="1"/>
      <c r="T6059" s="1" t="s">
        <v>32356</v>
      </c>
      <c r="U6059" s="1" t="s">
        <v>7399</v>
      </c>
      <c r="V6059" s="1" t="s">
        <v>32357</v>
      </c>
      <c r="W6059" s="11" t="b">
        <f>FALSE()</f>
        <v>0</v>
      </c>
      <c r="X6059" s="1"/>
      <c r="Y6059" s="1"/>
      <c r="Z6059" s="11" t="b">
        <f>FALSE()</f>
        <v>0</v>
      </c>
    </row>
    <row r="6060" spans="1:26" ht="15.75" customHeight="1">
      <c r="A6060" s="1" t="s">
        <v>7399</v>
      </c>
      <c r="B6060" s="1" t="s">
        <v>2847</v>
      </c>
      <c r="C6060" s="1" t="s">
        <v>32358</v>
      </c>
      <c r="D6060" s="1" t="s">
        <v>22793</v>
      </c>
      <c r="E6060" s="2"/>
      <c r="F6060" s="2"/>
      <c r="G6060" s="2"/>
      <c r="H6060" s="1" t="s">
        <v>32359</v>
      </c>
      <c r="I6060" s="1"/>
      <c r="J6060" s="11" t="b">
        <f>FALSE()</f>
        <v>0</v>
      </c>
      <c r="K6060" s="1"/>
      <c r="L6060" s="1"/>
      <c r="M6060" s="1"/>
      <c r="N6060" s="1"/>
      <c r="O6060" s="1"/>
      <c r="P6060" s="1"/>
      <c r="Q6060" s="1" t="s">
        <v>32360</v>
      </c>
      <c r="R6060" s="1" t="s">
        <v>32361</v>
      </c>
      <c r="S6060" s="1"/>
      <c r="T6060" s="1" t="s">
        <v>32362</v>
      </c>
      <c r="U6060" s="1" t="s">
        <v>7399</v>
      </c>
      <c r="V6060" s="1" t="s">
        <v>32269</v>
      </c>
      <c r="W6060" s="11" t="b">
        <f>FALSE()</f>
        <v>0</v>
      </c>
      <c r="X6060" s="1"/>
      <c r="Y6060" s="1"/>
      <c r="Z6060" s="11" t="b">
        <f>FALSE()</f>
        <v>0</v>
      </c>
    </row>
    <row r="6061" spans="1:26" ht="15.75" customHeight="1">
      <c r="A6061" s="1" t="s">
        <v>6690</v>
      </c>
      <c r="B6061" s="1" t="s">
        <v>6805</v>
      </c>
      <c r="C6061" s="1" t="s">
        <v>32363</v>
      </c>
      <c r="D6061" s="1" t="s">
        <v>10090</v>
      </c>
      <c r="E6061" s="2"/>
      <c r="F6061" s="2"/>
      <c r="G6061" s="2"/>
      <c r="H6061" s="1" t="s">
        <v>32364</v>
      </c>
      <c r="I6061" s="1" t="s">
        <v>32365</v>
      </c>
      <c r="J6061" s="11" t="b">
        <f>FALSE()</f>
        <v>0</v>
      </c>
      <c r="K6061" s="1"/>
      <c r="L6061" s="1"/>
      <c r="M6061" s="1"/>
      <c r="N6061" s="1" t="s">
        <v>32366</v>
      </c>
      <c r="O6061" s="1"/>
      <c r="P6061" s="1"/>
      <c r="Q6061" s="1" t="s">
        <v>32367</v>
      </c>
      <c r="R6061" s="1" t="s">
        <v>32368</v>
      </c>
      <c r="S6061" s="1" t="s">
        <v>32369</v>
      </c>
      <c r="T6061" s="1" t="s">
        <v>10143</v>
      </c>
      <c r="U6061" s="1" t="s">
        <v>6690</v>
      </c>
      <c r="V6061" s="1" t="s">
        <v>32370</v>
      </c>
      <c r="W6061" s="11" t="b">
        <f>FALSE()</f>
        <v>0</v>
      </c>
      <c r="X6061" s="1"/>
      <c r="Y6061" s="1"/>
      <c r="Z6061" s="11" t="b">
        <f>FALSE()</f>
        <v>0</v>
      </c>
    </row>
    <row r="6062" spans="1:26" ht="15.75" customHeight="1">
      <c r="A6062" s="1" t="s">
        <v>7399</v>
      </c>
      <c r="B6062" s="1" t="s">
        <v>2847</v>
      </c>
      <c r="C6062" s="1" t="s">
        <v>32371</v>
      </c>
      <c r="D6062" s="1" t="s">
        <v>22793</v>
      </c>
      <c r="E6062" s="2"/>
      <c r="F6062" s="2"/>
      <c r="G6062" s="2"/>
      <c r="H6062" s="1" t="s">
        <v>32372</v>
      </c>
      <c r="I6062" s="1"/>
      <c r="J6062" s="11" t="b">
        <f>FALSE()</f>
        <v>0</v>
      </c>
      <c r="K6062" s="1"/>
      <c r="L6062" s="1"/>
      <c r="M6062" s="1"/>
      <c r="N6062" s="1"/>
      <c r="O6062" s="1"/>
      <c r="P6062" s="1"/>
      <c r="Q6062" s="1" t="s">
        <v>32373</v>
      </c>
      <c r="R6062" s="1" t="s">
        <v>32374</v>
      </c>
      <c r="S6062" s="1"/>
      <c r="T6062" s="1" t="s">
        <v>32375</v>
      </c>
      <c r="U6062" s="1" t="s">
        <v>7399</v>
      </c>
      <c r="V6062" s="1" t="s">
        <v>32376</v>
      </c>
      <c r="W6062" s="11" t="b">
        <f>FALSE()</f>
        <v>0</v>
      </c>
      <c r="X6062" s="1"/>
      <c r="Y6062" s="1"/>
      <c r="Z6062" s="11" t="b">
        <f>FALSE()</f>
        <v>0</v>
      </c>
    </row>
    <row r="6063" spans="1:26" ht="15.75" customHeight="1">
      <c r="A6063" s="1" t="s">
        <v>7399</v>
      </c>
      <c r="B6063" s="1" t="s">
        <v>2847</v>
      </c>
      <c r="C6063" s="1" t="s">
        <v>32377</v>
      </c>
      <c r="D6063" s="1" t="s">
        <v>22793</v>
      </c>
      <c r="E6063" s="2"/>
      <c r="F6063" s="2"/>
      <c r="G6063" s="2"/>
      <c r="H6063" s="1" t="s">
        <v>24518</v>
      </c>
      <c r="I6063" s="1"/>
      <c r="J6063" s="11" t="b">
        <f>FALSE()</f>
        <v>0</v>
      </c>
      <c r="K6063" s="1"/>
      <c r="L6063" s="1"/>
      <c r="M6063" s="1"/>
      <c r="N6063" s="1"/>
      <c r="O6063" s="1"/>
      <c r="P6063" s="1"/>
      <c r="Q6063" s="1" t="s">
        <v>32378</v>
      </c>
      <c r="R6063" s="1" t="s">
        <v>32379</v>
      </c>
      <c r="S6063" s="1"/>
      <c r="T6063" s="1" t="s">
        <v>11674</v>
      </c>
      <c r="U6063" s="1" t="s">
        <v>7399</v>
      </c>
      <c r="V6063" s="1" t="s">
        <v>24461</v>
      </c>
      <c r="W6063" s="11" t="b">
        <f>FALSE()</f>
        <v>0</v>
      </c>
      <c r="X6063" s="1"/>
      <c r="Y6063" s="1"/>
      <c r="Z6063" s="11" t="b">
        <f>FALSE()</f>
        <v>0</v>
      </c>
    </row>
    <row r="6064" spans="1:26" ht="15.75" customHeight="1">
      <c r="A6064" s="1" t="s">
        <v>7399</v>
      </c>
      <c r="B6064" s="1" t="s">
        <v>2847</v>
      </c>
      <c r="C6064" s="1" t="s">
        <v>32380</v>
      </c>
      <c r="D6064" s="1" t="s">
        <v>22793</v>
      </c>
      <c r="E6064" s="2"/>
      <c r="F6064" s="2"/>
      <c r="G6064" s="2"/>
      <c r="H6064" s="1" t="s">
        <v>32381</v>
      </c>
      <c r="I6064" s="1"/>
      <c r="J6064" s="11" t="b">
        <f>FALSE()</f>
        <v>0</v>
      </c>
      <c r="K6064" s="1"/>
      <c r="L6064" s="1"/>
      <c r="M6064" s="1"/>
      <c r="N6064" s="1"/>
      <c r="O6064" s="1"/>
      <c r="P6064" s="1"/>
      <c r="Q6064" s="1" t="s">
        <v>32382</v>
      </c>
      <c r="R6064" s="1" t="s">
        <v>32383</v>
      </c>
      <c r="S6064" s="1"/>
      <c r="T6064" s="1" t="s">
        <v>24474</v>
      </c>
      <c r="U6064" s="1" t="s">
        <v>7399</v>
      </c>
      <c r="V6064" s="1" t="s">
        <v>24475</v>
      </c>
      <c r="W6064" s="11" t="b">
        <f>FALSE()</f>
        <v>0</v>
      </c>
      <c r="X6064" s="1"/>
      <c r="Y6064" s="1"/>
      <c r="Z6064" s="11" t="b">
        <f>FALSE()</f>
        <v>0</v>
      </c>
    </row>
    <row r="6065" spans="1:26" ht="15.75" customHeight="1">
      <c r="A6065" s="1" t="s">
        <v>7399</v>
      </c>
      <c r="B6065" s="1" t="s">
        <v>2847</v>
      </c>
      <c r="C6065" s="1" t="s">
        <v>32384</v>
      </c>
      <c r="D6065" s="1" t="s">
        <v>22793</v>
      </c>
      <c r="E6065" s="2"/>
      <c r="F6065" s="2"/>
      <c r="G6065" s="2"/>
      <c r="H6065" s="1" t="s">
        <v>32385</v>
      </c>
      <c r="I6065" s="1"/>
      <c r="J6065" s="11" t="b">
        <f>FALSE()</f>
        <v>0</v>
      </c>
      <c r="K6065" s="1"/>
      <c r="L6065" s="1"/>
      <c r="M6065" s="1"/>
      <c r="N6065" s="1"/>
      <c r="O6065" s="1"/>
      <c r="P6065" s="1"/>
      <c r="Q6065" s="1" t="s">
        <v>32386</v>
      </c>
      <c r="R6065" s="1" t="s">
        <v>32387</v>
      </c>
      <c r="S6065" s="1"/>
      <c r="T6065" s="1" t="s">
        <v>13816</v>
      </c>
      <c r="U6065" s="1" t="s">
        <v>7399</v>
      </c>
      <c r="V6065" s="1" t="s">
        <v>32388</v>
      </c>
      <c r="W6065" s="11" t="b">
        <f>FALSE()</f>
        <v>0</v>
      </c>
      <c r="X6065" s="1"/>
      <c r="Y6065" s="1"/>
      <c r="Z6065" s="11" t="b">
        <f>FALSE()</f>
        <v>0</v>
      </c>
    </row>
    <row r="6066" spans="1:26" ht="15.75" customHeight="1">
      <c r="A6066" s="1" t="s">
        <v>7399</v>
      </c>
      <c r="B6066" s="1" t="s">
        <v>2847</v>
      </c>
      <c r="C6066" s="1" t="s">
        <v>24522</v>
      </c>
      <c r="D6066" s="1" t="s">
        <v>22793</v>
      </c>
      <c r="E6066" s="2"/>
      <c r="F6066" s="2"/>
      <c r="G6066" s="2"/>
      <c r="H6066" s="1" t="s">
        <v>24523</v>
      </c>
      <c r="I6066" s="1"/>
      <c r="J6066" s="11" t="b">
        <f>FALSE()</f>
        <v>0</v>
      </c>
      <c r="K6066" s="1"/>
      <c r="L6066" s="1"/>
      <c r="M6066" s="1"/>
      <c r="N6066" s="1"/>
      <c r="O6066" s="1"/>
      <c r="P6066" s="1"/>
      <c r="Q6066" s="1" t="s">
        <v>32389</v>
      </c>
      <c r="R6066" s="1" t="s">
        <v>32390</v>
      </c>
      <c r="S6066" s="1"/>
      <c r="T6066" s="1" t="s">
        <v>24527</v>
      </c>
      <c r="U6066" s="1" t="s">
        <v>7399</v>
      </c>
      <c r="V6066" s="1" t="s">
        <v>24528</v>
      </c>
      <c r="W6066" s="11" t="b">
        <f>FALSE()</f>
        <v>0</v>
      </c>
      <c r="X6066" s="1"/>
      <c r="Y6066" s="1"/>
      <c r="Z6066" s="11" t="b">
        <f>FALSE()</f>
        <v>0</v>
      </c>
    </row>
    <row r="6067" spans="1:26" ht="15.75" customHeight="1">
      <c r="A6067" s="1" t="s">
        <v>7399</v>
      </c>
      <c r="B6067" s="1" t="s">
        <v>2847</v>
      </c>
      <c r="C6067" s="1" t="s">
        <v>32391</v>
      </c>
      <c r="D6067" s="1" t="s">
        <v>32392</v>
      </c>
      <c r="E6067" s="2"/>
      <c r="F6067" s="2"/>
      <c r="G6067" s="2"/>
      <c r="H6067" s="1" t="s">
        <v>32393</v>
      </c>
      <c r="I6067" s="1"/>
      <c r="J6067" s="11" t="b">
        <f>TRUE()</f>
        <v>1</v>
      </c>
      <c r="K6067" s="1" t="s">
        <v>32394</v>
      </c>
      <c r="L6067" s="1"/>
      <c r="M6067" s="1"/>
      <c r="N6067" s="1"/>
      <c r="O6067" s="1"/>
      <c r="P6067" s="1" t="s">
        <v>32395</v>
      </c>
      <c r="Q6067" s="1" t="s">
        <v>32396</v>
      </c>
      <c r="R6067" s="1" t="s">
        <v>32397</v>
      </c>
      <c r="S6067" s="1"/>
      <c r="T6067" s="1" t="s">
        <v>32398</v>
      </c>
      <c r="U6067" s="1" t="s">
        <v>7399</v>
      </c>
      <c r="V6067" s="1" t="s">
        <v>32399</v>
      </c>
      <c r="W6067" s="11" t="b">
        <f>FALSE()</f>
        <v>0</v>
      </c>
      <c r="X6067" s="1"/>
      <c r="Y6067" s="1"/>
      <c r="Z6067" s="11" t="b">
        <f>FALSE()</f>
        <v>0</v>
      </c>
    </row>
    <row r="6068" spans="1:26" ht="15.75" customHeight="1">
      <c r="A6068" s="1" t="s">
        <v>7399</v>
      </c>
      <c r="B6068" s="1" t="s">
        <v>2847</v>
      </c>
      <c r="C6068" s="1" t="s">
        <v>32400</v>
      </c>
      <c r="D6068" s="1" t="s">
        <v>17038</v>
      </c>
      <c r="E6068" s="2"/>
      <c r="F6068" s="2"/>
      <c r="G6068" s="2"/>
      <c r="H6068" s="1" t="s">
        <v>32401</v>
      </c>
      <c r="I6068" s="1"/>
      <c r="J6068" s="11" t="b">
        <f>FALSE()</f>
        <v>0</v>
      </c>
      <c r="K6068" s="1"/>
      <c r="L6068" s="1"/>
      <c r="M6068" s="1"/>
      <c r="N6068" s="1"/>
      <c r="O6068" s="1"/>
      <c r="P6068" s="1"/>
      <c r="Q6068" s="1" t="s">
        <v>32402</v>
      </c>
      <c r="R6068" s="1" t="s">
        <v>32403</v>
      </c>
      <c r="S6068" s="1"/>
      <c r="T6068" s="1" t="s">
        <v>32404</v>
      </c>
      <c r="U6068" s="1" t="s">
        <v>7399</v>
      </c>
      <c r="V6068" s="1" t="s">
        <v>32405</v>
      </c>
      <c r="W6068" s="11" t="b">
        <f>FALSE()</f>
        <v>0</v>
      </c>
      <c r="X6068" s="1"/>
      <c r="Y6068" s="1"/>
      <c r="Z6068" s="11" t="b">
        <f>FALSE()</f>
        <v>0</v>
      </c>
    </row>
    <row r="6069" spans="1:26" ht="15.75" customHeight="1">
      <c r="A6069" s="1" t="s">
        <v>7399</v>
      </c>
      <c r="B6069" s="1" t="s">
        <v>2847</v>
      </c>
      <c r="C6069" s="1" t="s">
        <v>24529</v>
      </c>
      <c r="D6069" s="1" t="s">
        <v>22793</v>
      </c>
      <c r="E6069" s="2"/>
      <c r="F6069" s="2"/>
      <c r="G6069" s="2"/>
      <c r="H6069" s="1" t="s">
        <v>32406</v>
      </c>
      <c r="I6069" s="1"/>
      <c r="J6069" s="11" t="b">
        <f>FALSE()</f>
        <v>0</v>
      </c>
      <c r="K6069" s="1"/>
      <c r="L6069" s="1"/>
      <c r="M6069" s="1"/>
      <c r="N6069" s="1"/>
      <c r="O6069" s="1"/>
      <c r="P6069" s="1"/>
      <c r="Q6069" s="1" t="s">
        <v>32407</v>
      </c>
      <c r="R6069" s="1" t="s">
        <v>24534</v>
      </c>
      <c r="S6069" s="1"/>
      <c r="T6069" s="1" t="s">
        <v>24535</v>
      </c>
      <c r="U6069" s="1" t="s">
        <v>7399</v>
      </c>
      <c r="V6069" s="1" t="s">
        <v>24536</v>
      </c>
      <c r="W6069" s="11" t="b">
        <f>FALSE()</f>
        <v>0</v>
      </c>
      <c r="X6069" s="1"/>
      <c r="Y6069" s="1"/>
      <c r="Z6069" s="11" t="b">
        <f>FALSE()</f>
        <v>0</v>
      </c>
    </row>
    <row r="6070" spans="1:26" ht="15.75" customHeight="1">
      <c r="A6070" s="1" t="s">
        <v>7399</v>
      </c>
      <c r="B6070" s="1" t="s">
        <v>2847</v>
      </c>
      <c r="C6070" s="1" t="s">
        <v>24465</v>
      </c>
      <c r="D6070" s="1" t="s">
        <v>22793</v>
      </c>
      <c r="E6070" s="2"/>
      <c r="F6070" s="2"/>
      <c r="G6070" s="2"/>
      <c r="H6070" s="1" t="s">
        <v>32408</v>
      </c>
      <c r="I6070" s="1"/>
      <c r="J6070" s="11" t="b">
        <f>FALSE()</f>
        <v>0</v>
      </c>
      <c r="K6070" s="1"/>
      <c r="L6070" s="1"/>
      <c r="M6070" s="1"/>
      <c r="N6070" s="1"/>
      <c r="O6070" s="1"/>
      <c r="P6070" s="1"/>
      <c r="Q6070" s="1" t="s">
        <v>32409</v>
      </c>
      <c r="R6070" s="1" t="s">
        <v>32410</v>
      </c>
      <c r="S6070" s="1"/>
      <c r="T6070" s="1" t="s">
        <v>32411</v>
      </c>
      <c r="U6070" s="1" t="s">
        <v>7399</v>
      </c>
      <c r="V6070" s="1" t="s">
        <v>24466</v>
      </c>
      <c r="W6070" s="11" t="b">
        <f>FALSE()</f>
        <v>0</v>
      </c>
      <c r="X6070" s="1"/>
      <c r="Y6070" s="1"/>
      <c r="Z6070" s="11" t="b">
        <f>FALSE()</f>
        <v>0</v>
      </c>
    </row>
    <row r="6071" spans="1:26" ht="15.75" customHeight="1">
      <c r="A6071" s="1" t="s">
        <v>7399</v>
      </c>
      <c r="B6071" s="1" t="s">
        <v>2847</v>
      </c>
      <c r="C6071" s="1" t="s">
        <v>9422</v>
      </c>
      <c r="D6071" s="1" t="s">
        <v>22793</v>
      </c>
      <c r="E6071" s="2"/>
      <c r="F6071" s="2"/>
      <c r="G6071" s="2"/>
      <c r="H6071" s="1" t="s">
        <v>32412</v>
      </c>
      <c r="I6071" s="1"/>
      <c r="J6071" s="11" t="b">
        <f>FALSE()</f>
        <v>0</v>
      </c>
      <c r="K6071" s="1"/>
      <c r="L6071" s="1"/>
      <c r="M6071" s="1"/>
      <c r="N6071" s="1"/>
      <c r="O6071" s="1"/>
      <c r="P6071" s="1"/>
      <c r="Q6071" s="1" t="s">
        <v>32413</v>
      </c>
      <c r="R6071" s="1" t="s">
        <v>32414</v>
      </c>
      <c r="S6071" s="1"/>
      <c r="T6071" s="1" t="s">
        <v>12532</v>
      </c>
      <c r="U6071" s="1" t="s">
        <v>7399</v>
      </c>
      <c r="V6071" s="1" t="s">
        <v>32415</v>
      </c>
      <c r="W6071" s="11" t="b">
        <f>FALSE()</f>
        <v>0</v>
      </c>
      <c r="X6071" s="1"/>
      <c r="Y6071" s="1"/>
      <c r="Z6071" s="11" t="b">
        <f>FALSE()</f>
        <v>0</v>
      </c>
    </row>
    <row r="6072" spans="1:26" ht="15.75" customHeight="1">
      <c r="A6072" s="1" t="s">
        <v>7399</v>
      </c>
      <c r="B6072" s="1" t="s">
        <v>2847</v>
      </c>
      <c r="C6072" s="1" t="s">
        <v>32416</v>
      </c>
      <c r="D6072" s="1" t="s">
        <v>22793</v>
      </c>
      <c r="E6072" s="2"/>
      <c r="F6072" s="2"/>
      <c r="G6072" s="2"/>
      <c r="H6072" s="1" t="s">
        <v>32417</v>
      </c>
      <c r="I6072" s="1"/>
      <c r="J6072" s="11" t="b">
        <f>FALSE()</f>
        <v>0</v>
      </c>
      <c r="K6072" s="1"/>
      <c r="L6072" s="1"/>
      <c r="M6072" s="1"/>
      <c r="N6072" s="1"/>
      <c r="O6072" s="1"/>
      <c r="P6072" s="1"/>
      <c r="Q6072" s="1" t="s">
        <v>32418</v>
      </c>
      <c r="R6072" s="1" t="s">
        <v>32419</v>
      </c>
      <c r="S6072" s="1"/>
      <c r="T6072" s="1" t="s">
        <v>32420</v>
      </c>
      <c r="U6072" s="1" t="s">
        <v>7399</v>
      </c>
      <c r="V6072" s="1" t="s">
        <v>32421</v>
      </c>
      <c r="W6072" s="11" t="b">
        <f>FALSE()</f>
        <v>0</v>
      </c>
      <c r="X6072" s="1"/>
      <c r="Y6072" s="1"/>
      <c r="Z6072" s="11" t="b">
        <f>FALSE()</f>
        <v>0</v>
      </c>
    </row>
    <row r="6073" spans="1:26" ht="15.75" customHeight="1">
      <c r="A6073" s="1" t="s">
        <v>7399</v>
      </c>
      <c r="B6073" s="1" t="s">
        <v>2847</v>
      </c>
      <c r="C6073" s="1" t="s">
        <v>24054</v>
      </c>
      <c r="D6073" s="1" t="s">
        <v>22793</v>
      </c>
      <c r="E6073" s="2"/>
      <c r="F6073" s="2"/>
      <c r="G6073" s="2"/>
      <c r="H6073" s="1" t="s">
        <v>32422</v>
      </c>
      <c r="I6073" s="1"/>
      <c r="J6073" s="11" t="b">
        <f>FALSE()</f>
        <v>0</v>
      </c>
      <c r="K6073" s="1"/>
      <c r="L6073" s="1"/>
      <c r="M6073" s="1"/>
      <c r="N6073" s="1"/>
      <c r="O6073" s="1"/>
      <c r="P6073" s="1"/>
      <c r="Q6073" s="1" t="s">
        <v>32423</v>
      </c>
      <c r="R6073" s="1" t="s">
        <v>32424</v>
      </c>
      <c r="S6073" s="1"/>
      <c r="T6073" s="1" t="s">
        <v>32425</v>
      </c>
      <c r="U6073" s="1" t="s">
        <v>7399</v>
      </c>
      <c r="V6073" s="1" t="s">
        <v>32426</v>
      </c>
      <c r="W6073" s="11" t="b">
        <f>FALSE()</f>
        <v>0</v>
      </c>
      <c r="X6073" s="1"/>
      <c r="Y6073" s="1"/>
      <c r="Z6073" s="11" t="b">
        <f>FALSE()</f>
        <v>0</v>
      </c>
    </row>
    <row r="6074" spans="1:26" ht="15.75" customHeight="1">
      <c r="A6074" s="1" t="s">
        <v>7399</v>
      </c>
      <c r="B6074" s="1" t="s">
        <v>2847</v>
      </c>
      <c r="C6074" s="1" t="s">
        <v>32427</v>
      </c>
      <c r="D6074" s="1" t="s">
        <v>22793</v>
      </c>
      <c r="E6074" s="2"/>
      <c r="F6074" s="2"/>
      <c r="G6074" s="2"/>
      <c r="H6074" s="1" t="s">
        <v>32428</v>
      </c>
      <c r="I6074" s="1"/>
      <c r="J6074" s="11" t="b">
        <f>FALSE()</f>
        <v>0</v>
      </c>
      <c r="K6074" s="1"/>
      <c r="L6074" s="1"/>
      <c r="M6074" s="1"/>
      <c r="N6074" s="1"/>
      <c r="O6074" s="1"/>
      <c r="P6074" s="1"/>
      <c r="Q6074" s="1" t="s">
        <v>32429</v>
      </c>
      <c r="R6074" s="1" t="s">
        <v>32430</v>
      </c>
      <c r="S6074" s="1"/>
      <c r="T6074" s="1" t="s">
        <v>32431</v>
      </c>
      <c r="U6074" s="1" t="s">
        <v>7399</v>
      </c>
      <c r="V6074" s="1" t="s">
        <v>32432</v>
      </c>
      <c r="W6074" s="11" t="b">
        <f>FALSE()</f>
        <v>0</v>
      </c>
      <c r="X6074" s="1"/>
      <c r="Y6074" s="1"/>
      <c r="Z6074" s="11" t="b">
        <f>FALSE()</f>
        <v>0</v>
      </c>
    </row>
    <row r="6075" spans="1:26" ht="15.75" customHeight="1">
      <c r="A6075" s="1" t="s">
        <v>7399</v>
      </c>
      <c r="B6075" s="1" t="s">
        <v>2847</v>
      </c>
      <c r="C6075" s="1" t="s">
        <v>32433</v>
      </c>
      <c r="D6075" s="1" t="s">
        <v>22793</v>
      </c>
      <c r="E6075" s="2"/>
      <c r="F6075" s="2"/>
      <c r="G6075" s="2"/>
      <c r="H6075" s="1" t="s">
        <v>32434</v>
      </c>
      <c r="I6075" s="1"/>
      <c r="J6075" s="11" t="b">
        <f>FALSE()</f>
        <v>0</v>
      </c>
      <c r="K6075" s="1"/>
      <c r="L6075" s="1"/>
      <c r="M6075" s="1"/>
      <c r="N6075" s="1"/>
      <c r="O6075" s="1"/>
      <c r="P6075" s="1"/>
      <c r="Q6075" s="1"/>
      <c r="R6075" s="1" t="s">
        <v>32435</v>
      </c>
      <c r="S6075" s="1" t="s">
        <v>32436</v>
      </c>
      <c r="T6075" s="1" t="s">
        <v>32437</v>
      </c>
      <c r="U6075" s="1" t="s">
        <v>7399</v>
      </c>
      <c r="V6075" s="1" t="s">
        <v>32280</v>
      </c>
      <c r="W6075" s="11" t="b">
        <f>FALSE()</f>
        <v>0</v>
      </c>
      <c r="X6075" s="1"/>
      <c r="Y6075" s="1"/>
      <c r="Z6075" s="11" t="b">
        <f>FALSE()</f>
        <v>0</v>
      </c>
    </row>
    <row r="6076" spans="1:26" ht="15.75" customHeight="1">
      <c r="A6076" s="1" t="s">
        <v>7399</v>
      </c>
      <c r="B6076" s="1" t="s">
        <v>2847</v>
      </c>
      <c r="C6076" s="1" t="s">
        <v>32438</v>
      </c>
      <c r="D6076" s="1" t="s">
        <v>22793</v>
      </c>
      <c r="E6076" s="2"/>
      <c r="F6076" s="2"/>
      <c r="G6076" s="2"/>
      <c r="H6076" s="1" t="s">
        <v>32439</v>
      </c>
      <c r="I6076" s="1"/>
      <c r="J6076" s="11" t="b">
        <f>FALSE()</f>
        <v>0</v>
      </c>
      <c r="K6076" s="1"/>
      <c r="L6076" s="1"/>
      <c r="M6076" s="1"/>
      <c r="N6076" s="1"/>
      <c r="O6076" s="1"/>
      <c r="P6076" s="1"/>
      <c r="Q6076" s="1" t="s">
        <v>32440</v>
      </c>
      <c r="R6076" s="1" t="s">
        <v>32441</v>
      </c>
      <c r="S6076" s="1"/>
      <c r="T6076" s="1" t="s">
        <v>32442</v>
      </c>
      <c r="U6076" s="1" t="s">
        <v>7399</v>
      </c>
      <c r="V6076" s="1" t="s">
        <v>32269</v>
      </c>
      <c r="W6076" s="11" t="b">
        <f>FALSE()</f>
        <v>0</v>
      </c>
      <c r="X6076" s="1"/>
      <c r="Y6076" s="1"/>
      <c r="Z6076" s="11" t="b">
        <f>FALSE()</f>
        <v>0</v>
      </c>
    </row>
    <row r="6077" spans="1:26" ht="15.75" customHeight="1">
      <c r="A6077" s="1" t="s">
        <v>7399</v>
      </c>
      <c r="B6077" s="1" t="s">
        <v>2847</v>
      </c>
      <c r="C6077" s="1" t="s">
        <v>32443</v>
      </c>
      <c r="D6077" s="1" t="s">
        <v>22793</v>
      </c>
      <c r="E6077" s="2"/>
      <c r="F6077" s="2"/>
      <c r="G6077" s="2"/>
      <c r="H6077" s="1" t="s">
        <v>32444</v>
      </c>
      <c r="I6077" s="1"/>
      <c r="J6077" s="11" t="b">
        <f>FALSE()</f>
        <v>0</v>
      </c>
      <c r="K6077" s="1"/>
      <c r="L6077" s="1"/>
      <c r="M6077" s="1"/>
      <c r="N6077" s="1"/>
      <c r="O6077" s="1"/>
      <c r="P6077" s="1"/>
      <c r="Q6077" s="1" t="s">
        <v>32445</v>
      </c>
      <c r="R6077" s="1" t="s">
        <v>32446</v>
      </c>
      <c r="S6077" s="1" t="s">
        <v>20505</v>
      </c>
      <c r="T6077" s="1" t="s">
        <v>32447</v>
      </c>
      <c r="U6077" s="1" t="s">
        <v>7399</v>
      </c>
      <c r="V6077" s="1" t="s">
        <v>32328</v>
      </c>
      <c r="W6077" s="11" t="b">
        <f>FALSE()</f>
        <v>0</v>
      </c>
      <c r="X6077" s="1"/>
      <c r="Y6077" s="1"/>
      <c r="Z6077" s="11" t="b">
        <f>FALSE()</f>
        <v>0</v>
      </c>
    </row>
    <row r="6078" spans="1:26" ht="15.75" customHeight="1">
      <c r="A6078" s="1" t="s">
        <v>7399</v>
      </c>
      <c r="B6078" s="1" t="s">
        <v>2847</v>
      </c>
      <c r="C6078" s="1" t="s">
        <v>32448</v>
      </c>
      <c r="D6078" s="1" t="s">
        <v>22793</v>
      </c>
      <c r="E6078" s="2"/>
      <c r="F6078" s="2"/>
      <c r="G6078" s="2"/>
      <c r="H6078" s="1" t="s">
        <v>32449</v>
      </c>
      <c r="I6078" s="1"/>
      <c r="J6078" s="11" t="b">
        <f>FALSE()</f>
        <v>0</v>
      </c>
      <c r="K6078" s="1"/>
      <c r="L6078" s="1"/>
      <c r="M6078" s="1"/>
      <c r="N6078" s="1"/>
      <c r="O6078" s="1"/>
      <c r="P6078" s="1"/>
      <c r="Q6078" s="1" t="s">
        <v>32450</v>
      </c>
      <c r="R6078" s="1" t="s">
        <v>32451</v>
      </c>
      <c r="S6078" s="1"/>
      <c r="T6078" s="1" t="s">
        <v>13347</v>
      </c>
      <c r="U6078" s="1" t="s">
        <v>7399</v>
      </c>
      <c r="V6078" s="1" t="s">
        <v>32452</v>
      </c>
      <c r="W6078" s="11" t="b">
        <f>FALSE()</f>
        <v>0</v>
      </c>
      <c r="X6078" s="1"/>
      <c r="Y6078" s="1"/>
      <c r="Z6078" s="11" t="b">
        <f>FALSE()</f>
        <v>0</v>
      </c>
    </row>
    <row r="6079" spans="1:26" ht="15.75" customHeight="1">
      <c r="A6079" s="1" t="s">
        <v>7399</v>
      </c>
      <c r="B6079" s="1" t="s">
        <v>3579</v>
      </c>
      <c r="C6079" s="1" t="s">
        <v>32453</v>
      </c>
      <c r="D6079" s="1" t="s">
        <v>11726</v>
      </c>
      <c r="E6079" s="2"/>
      <c r="F6079" s="2"/>
      <c r="G6079" s="2"/>
      <c r="H6079" s="1" t="s">
        <v>32454</v>
      </c>
      <c r="I6079" s="1"/>
      <c r="J6079" s="11" t="b">
        <f>FALSE()</f>
        <v>0</v>
      </c>
      <c r="K6079" s="1"/>
      <c r="L6079" s="1"/>
      <c r="M6079" s="1"/>
      <c r="N6079" s="1"/>
      <c r="O6079" s="1"/>
      <c r="P6079" s="1"/>
      <c r="Q6079" s="1" t="s">
        <v>32455</v>
      </c>
      <c r="R6079" s="1" t="s">
        <v>32456</v>
      </c>
      <c r="S6079" s="1" t="s">
        <v>17858</v>
      </c>
      <c r="T6079" s="1" t="s">
        <v>32457</v>
      </c>
      <c r="U6079" s="1" t="s">
        <v>7399</v>
      </c>
      <c r="V6079" s="1" t="s">
        <v>32458</v>
      </c>
      <c r="W6079" s="11" t="b">
        <f>FALSE()</f>
        <v>0</v>
      </c>
      <c r="X6079" s="1"/>
      <c r="Y6079" s="1"/>
      <c r="Z6079" s="11" t="b">
        <f>FALSE()</f>
        <v>0</v>
      </c>
    </row>
    <row r="6080" spans="1:26" ht="15.75" customHeight="1">
      <c r="A6080" s="1" t="s">
        <v>7399</v>
      </c>
      <c r="B6080" s="1" t="s">
        <v>3579</v>
      </c>
      <c r="C6080" s="1" t="s">
        <v>32459</v>
      </c>
      <c r="D6080" s="1" t="s">
        <v>17038</v>
      </c>
      <c r="E6080" s="2"/>
      <c r="F6080" s="2"/>
      <c r="G6080" s="2"/>
      <c r="H6080" s="1" t="s">
        <v>32460</v>
      </c>
      <c r="I6080" s="1"/>
      <c r="J6080" s="11" t="b">
        <f>FALSE()</f>
        <v>0</v>
      </c>
      <c r="K6080" s="1"/>
      <c r="L6080" s="1"/>
      <c r="M6080" s="1"/>
      <c r="N6080" s="1"/>
      <c r="O6080" s="1"/>
      <c r="P6080" s="1"/>
      <c r="Q6080" s="1" t="s">
        <v>32461</v>
      </c>
      <c r="R6080" s="1" t="s">
        <v>32462</v>
      </c>
      <c r="S6080" s="1"/>
      <c r="T6080" s="1" t="s">
        <v>32463</v>
      </c>
      <c r="U6080" s="1" t="s">
        <v>7399</v>
      </c>
      <c r="V6080" s="1" t="s">
        <v>32464</v>
      </c>
      <c r="W6080" s="11" t="b">
        <f>FALSE()</f>
        <v>0</v>
      </c>
      <c r="X6080" s="1"/>
      <c r="Y6080" s="1"/>
      <c r="Z6080" s="11" t="b">
        <f>FALSE()</f>
        <v>0</v>
      </c>
    </row>
    <row r="6081" spans="1:26" ht="15.75" customHeight="1">
      <c r="A6081" s="1" t="s">
        <v>7399</v>
      </c>
      <c r="B6081" s="1" t="s">
        <v>3579</v>
      </c>
      <c r="C6081" s="1" t="s">
        <v>32465</v>
      </c>
      <c r="D6081" s="1" t="s">
        <v>17038</v>
      </c>
      <c r="E6081" s="2"/>
      <c r="F6081" s="2"/>
      <c r="G6081" s="2"/>
      <c r="H6081" s="1" t="s">
        <v>32466</v>
      </c>
      <c r="I6081" s="1"/>
      <c r="J6081" s="11" t="b">
        <f>FALSE()</f>
        <v>0</v>
      </c>
      <c r="K6081" s="1"/>
      <c r="L6081" s="1"/>
      <c r="M6081" s="1"/>
      <c r="N6081" s="1"/>
      <c r="O6081" s="1"/>
      <c r="P6081" s="1"/>
      <c r="Q6081" s="1" t="s">
        <v>32467</v>
      </c>
      <c r="R6081" s="1" t="s">
        <v>32468</v>
      </c>
      <c r="S6081" s="1"/>
      <c r="T6081" s="1" t="s">
        <v>32469</v>
      </c>
      <c r="U6081" s="1" t="s">
        <v>7399</v>
      </c>
      <c r="V6081" s="1" t="s">
        <v>32470</v>
      </c>
      <c r="W6081" s="11" t="b">
        <f>FALSE()</f>
        <v>0</v>
      </c>
      <c r="X6081" s="1"/>
      <c r="Y6081" s="1"/>
      <c r="Z6081" s="11" t="b">
        <f>FALSE()</f>
        <v>0</v>
      </c>
    </row>
    <row r="6082" spans="1:26" ht="15.75" customHeight="1">
      <c r="A6082" s="1" t="s">
        <v>7399</v>
      </c>
      <c r="B6082" s="1" t="s">
        <v>3579</v>
      </c>
      <c r="C6082" s="1" t="s">
        <v>32471</v>
      </c>
      <c r="D6082" s="1" t="s">
        <v>17038</v>
      </c>
      <c r="E6082" s="2"/>
      <c r="F6082" s="2"/>
      <c r="G6082" s="2"/>
      <c r="H6082" s="1" t="s">
        <v>32472</v>
      </c>
      <c r="I6082" s="1"/>
      <c r="J6082" s="11" t="b">
        <f>FALSE()</f>
        <v>0</v>
      </c>
      <c r="K6082" s="1"/>
      <c r="L6082" s="1"/>
      <c r="M6082" s="1"/>
      <c r="N6082" s="1"/>
      <c r="O6082" s="1"/>
      <c r="P6082" s="1"/>
      <c r="Q6082" s="1" t="s">
        <v>32473</v>
      </c>
      <c r="R6082" s="1" t="s">
        <v>32474</v>
      </c>
      <c r="S6082" s="1"/>
      <c r="T6082" s="1" t="s">
        <v>32475</v>
      </c>
      <c r="U6082" s="1" t="s">
        <v>7399</v>
      </c>
      <c r="V6082" s="1" t="s">
        <v>32476</v>
      </c>
      <c r="W6082" s="11" t="b">
        <f>FALSE()</f>
        <v>0</v>
      </c>
      <c r="X6082" s="1"/>
      <c r="Y6082" s="1"/>
      <c r="Z6082" s="11" t="b">
        <f>FALSE()</f>
        <v>0</v>
      </c>
    </row>
    <row r="6083" spans="1:26" ht="15.75" customHeight="1">
      <c r="A6083" s="1" t="s">
        <v>7399</v>
      </c>
      <c r="B6083" s="1" t="s">
        <v>3579</v>
      </c>
      <c r="C6083" s="1" t="s">
        <v>32477</v>
      </c>
      <c r="D6083" s="1" t="s">
        <v>17038</v>
      </c>
      <c r="E6083" s="2"/>
      <c r="F6083" s="2"/>
      <c r="G6083" s="2"/>
      <c r="H6083" s="1" t="s">
        <v>32478</v>
      </c>
      <c r="I6083" s="1"/>
      <c r="J6083" s="11" t="b">
        <f>FALSE()</f>
        <v>0</v>
      </c>
      <c r="K6083" s="1"/>
      <c r="L6083" s="1"/>
      <c r="M6083" s="1"/>
      <c r="N6083" s="1"/>
      <c r="O6083" s="1"/>
      <c r="P6083" s="1"/>
      <c r="Q6083" s="1" t="s">
        <v>32479</v>
      </c>
      <c r="R6083" s="1" t="s">
        <v>32480</v>
      </c>
      <c r="S6083" s="1" t="s">
        <v>32481</v>
      </c>
      <c r="T6083" s="1" t="s">
        <v>32482</v>
      </c>
      <c r="U6083" s="1" t="s">
        <v>7399</v>
      </c>
      <c r="V6083" s="1" t="s">
        <v>32483</v>
      </c>
      <c r="W6083" s="11" t="b">
        <f>FALSE()</f>
        <v>0</v>
      </c>
      <c r="X6083" s="1"/>
      <c r="Y6083" s="1"/>
      <c r="Z6083" s="11" t="b">
        <f>FALSE()</f>
        <v>0</v>
      </c>
    </row>
    <row r="6084" spans="1:26" ht="15.75" customHeight="1">
      <c r="A6084" s="1" t="s">
        <v>7399</v>
      </c>
      <c r="B6084" s="1" t="s">
        <v>3579</v>
      </c>
      <c r="C6084" s="1" t="s">
        <v>32484</v>
      </c>
      <c r="D6084" s="1" t="s">
        <v>11726</v>
      </c>
      <c r="E6084" s="2"/>
      <c r="F6084" s="2"/>
      <c r="G6084" s="2"/>
      <c r="H6084" s="1" t="s">
        <v>32485</v>
      </c>
      <c r="I6084" s="1"/>
      <c r="J6084" s="11" t="b">
        <f>FALSE()</f>
        <v>0</v>
      </c>
      <c r="K6084" s="1"/>
      <c r="L6084" s="1"/>
      <c r="M6084" s="1"/>
      <c r="N6084" s="1"/>
      <c r="O6084" s="1"/>
      <c r="P6084" s="1"/>
      <c r="Q6084" s="1" t="s">
        <v>32486</v>
      </c>
      <c r="R6084" s="1" t="s">
        <v>32487</v>
      </c>
      <c r="S6084" s="1"/>
      <c r="T6084" s="1" t="s">
        <v>32488</v>
      </c>
      <c r="U6084" s="1" t="s">
        <v>7399</v>
      </c>
      <c r="V6084" s="1" t="s">
        <v>32489</v>
      </c>
      <c r="W6084" s="11" t="b">
        <f>FALSE()</f>
        <v>0</v>
      </c>
      <c r="X6084" s="1"/>
      <c r="Y6084" s="1"/>
      <c r="Z6084" s="11" t="b">
        <f>FALSE()</f>
        <v>0</v>
      </c>
    </row>
    <row r="6085" spans="1:26" ht="15.75" customHeight="1">
      <c r="A6085" s="1" t="s">
        <v>7399</v>
      </c>
      <c r="B6085" s="1" t="s">
        <v>3579</v>
      </c>
      <c r="C6085" s="1" t="s">
        <v>32490</v>
      </c>
      <c r="D6085" s="1" t="s">
        <v>17038</v>
      </c>
      <c r="E6085" s="2"/>
      <c r="F6085" s="2"/>
      <c r="G6085" s="2"/>
      <c r="H6085" s="1" t="s">
        <v>32491</v>
      </c>
      <c r="I6085" s="1"/>
      <c r="J6085" s="11" t="b">
        <f>FALSE()</f>
        <v>0</v>
      </c>
      <c r="K6085" s="1"/>
      <c r="L6085" s="1"/>
      <c r="M6085" s="1"/>
      <c r="N6085" s="1"/>
      <c r="O6085" s="1"/>
      <c r="P6085" s="1"/>
      <c r="Q6085" s="1" t="s">
        <v>32492</v>
      </c>
      <c r="R6085" s="1" t="s">
        <v>21108</v>
      </c>
      <c r="S6085" s="1"/>
      <c r="T6085" s="1" t="s">
        <v>32493</v>
      </c>
      <c r="U6085" s="1" t="s">
        <v>7399</v>
      </c>
      <c r="V6085" s="1" t="s">
        <v>32476</v>
      </c>
      <c r="W6085" s="11" t="b">
        <f>FALSE()</f>
        <v>0</v>
      </c>
      <c r="X6085" s="1"/>
      <c r="Y6085" s="1"/>
      <c r="Z6085" s="11" t="b">
        <f>FALSE()</f>
        <v>0</v>
      </c>
    </row>
    <row r="6086" spans="1:26" ht="15.75" customHeight="1">
      <c r="A6086" s="1" t="s">
        <v>7399</v>
      </c>
      <c r="B6086" s="1" t="s">
        <v>3579</v>
      </c>
      <c r="C6086" s="1" t="s">
        <v>32494</v>
      </c>
      <c r="D6086" s="1" t="s">
        <v>17038</v>
      </c>
      <c r="E6086" s="2"/>
      <c r="F6086" s="2"/>
      <c r="G6086" s="2"/>
      <c r="H6086" s="1" t="s">
        <v>32495</v>
      </c>
      <c r="I6086" s="1"/>
      <c r="J6086" s="11" t="b">
        <f>FALSE()</f>
        <v>0</v>
      </c>
      <c r="K6086" s="1"/>
      <c r="L6086" s="1"/>
      <c r="M6086" s="1"/>
      <c r="N6086" s="1"/>
      <c r="O6086" s="1"/>
      <c r="P6086" s="1"/>
      <c r="Q6086" s="1" t="s">
        <v>32496</v>
      </c>
      <c r="R6086" s="1" t="s">
        <v>32497</v>
      </c>
      <c r="S6086" s="1"/>
      <c r="T6086" s="1" t="s">
        <v>32493</v>
      </c>
      <c r="U6086" s="1" t="s">
        <v>7399</v>
      </c>
      <c r="V6086" s="1" t="s">
        <v>32476</v>
      </c>
      <c r="W6086" s="11" t="b">
        <f>FALSE()</f>
        <v>0</v>
      </c>
      <c r="X6086" s="1"/>
      <c r="Y6086" s="1"/>
      <c r="Z6086" s="11" t="b">
        <f>FALSE()</f>
        <v>0</v>
      </c>
    </row>
    <row r="6087" spans="1:26" ht="15.75" customHeight="1">
      <c r="A6087" s="1" t="s">
        <v>7399</v>
      </c>
      <c r="B6087" s="1" t="s">
        <v>3579</v>
      </c>
      <c r="C6087" s="1" t="s">
        <v>32498</v>
      </c>
      <c r="D6087" s="1" t="s">
        <v>17038</v>
      </c>
      <c r="E6087" s="2"/>
      <c r="F6087" s="2"/>
      <c r="G6087" s="2"/>
      <c r="H6087" s="1" t="s">
        <v>32499</v>
      </c>
      <c r="I6087" s="1"/>
      <c r="J6087" s="11" t="b">
        <f>FALSE()</f>
        <v>0</v>
      </c>
      <c r="K6087" s="1"/>
      <c r="L6087" s="1"/>
      <c r="M6087" s="1"/>
      <c r="N6087" s="1"/>
      <c r="O6087" s="1"/>
      <c r="P6087" s="1"/>
      <c r="Q6087" s="1" t="s">
        <v>32500</v>
      </c>
      <c r="R6087" s="1" t="s">
        <v>32501</v>
      </c>
      <c r="S6087" s="1"/>
      <c r="T6087" s="1" t="s">
        <v>32502</v>
      </c>
      <c r="U6087" s="1" t="s">
        <v>7399</v>
      </c>
      <c r="V6087" s="1" t="s">
        <v>32476</v>
      </c>
      <c r="W6087" s="11" t="b">
        <f>FALSE()</f>
        <v>0</v>
      </c>
      <c r="X6087" s="1"/>
      <c r="Y6087" s="1"/>
      <c r="Z6087" s="11" t="b">
        <f>FALSE()</f>
        <v>0</v>
      </c>
    </row>
    <row r="6088" spans="1:26" ht="15.75" customHeight="1">
      <c r="A6088" s="1" t="s">
        <v>7399</v>
      </c>
      <c r="B6088" s="1" t="s">
        <v>3579</v>
      </c>
      <c r="C6088" s="1" t="s">
        <v>32503</v>
      </c>
      <c r="D6088" s="1" t="s">
        <v>22793</v>
      </c>
      <c r="E6088" s="2"/>
      <c r="F6088" s="2"/>
      <c r="G6088" s="2"/>
      <c r="H6088" s="1" t="s">
        <v>32504</v>
      </c>
      <c r="I6088" s="1"/>
      <c r="J6088" s="11" t="b">
        <f>FALSE()</f>
        <v>0</v>
      </c>
      <c r="K6088" s="1"/>
      <c r="L6088" s="1"/>
      <c r="M6088" s="1"/>
      <c r="N6088" s="1"/>
      <c r="O6088" s="1"/>
      <c r="P6088" s="1"/>
      <c r="Q6088" s="1" t="s">
        <v>32505</v>
      </c>
      <c r="R6088" s="1" t="s">
        <v>32506</v>
      </c>
      <c r="S6088" s="1"/>
      <c r="T6088" s="1" t="s">
        <v>32488</v>
      </c>
      <c r="U6088" s="1" t="s">
        <v>7399</v>
      </c>
      <c r="V6088" s="1" t="s">
        <v>32489</v>
      </c>
      <c r="W6088" s="11" t="b">
        <f>FALSE()</f>
        <v>0</v>
      </c>
      <c r="X6088" s="1"/>
      <c r="Y6088" s="1"/>
      <c r="Z6088" s="11" t="b">
        <f>FALSE()</f>
        <v>0</v>
      </c>
    </row>
    <row r="6089" spans="1:26" ht="15.75" customHeight="1">
      <c r="A6089" s="1" t="s">
        <v>7399</v>
      </c>
      <c r="B6089" s="1" t="s">
        <v>3579</v>
      </c>
      <c r="C6089" s="1" t="s">
        <v>32507</v>
      </c>
      <c r="D6089" s="1" t="s">
        <v>16425</v>
      </c>
      <c r="E6089" s="2"/>
      <c r="F6089" s="2"/>
      <c r="G6089" s="2"/>
      <c r="H6089" s="1" t="s">
        <v>32508</v>
      </c>
      <c r="I6089" s="1"/>
      <c r="J6089" s="11" t="b">
        <f>FALSE()</f>
        <v>0</v>
      </c>
      <c r="K6089" s="1"/>
      <c r="L6089" s="1"/>
      <c r="M6089" s="1"/>
      <c r="N6089" s="1"/>
      <c r="O6089" s="1"/>
      <c r="P6089" s="1"/>
      <c r="Q6089" s="1" t="s">
        <v>32509</v>
      </c>
      <c r="R6089" s="1" t="s">
        <v>32510</v>
      </c>
      <c r="S6089" s="1" t="s">
        <v>32511</v>
      </c>
      <c r="T6089" s="1" t="s">
        <v>32493</v>
      </c>
      <c r="U6089" s="1" t="s">
        <v>7399</v>
      </c>
      <c r="V6089" s="1" t="s">
        <v>32476</v>
      </c>
      <c r="W6089" s="11" t="b">
        <f>FALSE()</f>
        <v>0</v>
      </c>
      <c r="X6089" s="1"/>
      <c r="Y6089" s="1"/>
      <c r="Z6089" s="11" t="b">
        <f>FALSE()</f>
        <v>0</v>
      </c>
    </row>
    <row r="6090" spans="1:26" ht="15.75" customHeight="1">
      <c r="A6090" s="1" t="s">
        <v>7399</v>
      </c>
      <c r="B6090" s="1" t="s">
        <v>3579</v>
      </c>
      <c r="C6090" s="1" t="s">
        <v>32512</v>
      </c>
      <c r="D6090" s="1" t="s">
        <v>11231</v>
      </c>
      <c r="E6090" s="2"/>
      <c r="F6090" s="2"/>
      <c r="G6090" s="2"/>
      <c r="H6090" s="1" t="s">
        <v>32513</v>
      </c>
      <c r="I6090" s="1"/>
      <c r="J6090" s="11" t="b">
        <f>FALSE()</f>
        <v>0</v>
      </c>
      <c r="K6090" s="1"/>
      <c r="L6090" s="1"/>
      <c r="M6090" s="1"/>
      <c r="N6090" s="1"/>
      <c r="O6090" s="1" t="s">
        <v>32514</v>
      </c>
      <c r="P6090" s="1"/>
      <c r="Q6090" s="1" t="s">
        <v>32515</v>
      </c>
      <c r="R6090" s="1" t="s">
        <v>32516</v>
      </c>
      <c r="S6090" s="1"/>
      <c r="T6090" s="1" t="s">
        <v>32517</v>
      </c>
      <c r="U6090" s="1" t="s">
        <v>7399</v>
      </c>
      <c r="V6090" s="1" t="s">
        <v>32518</v>
      </c>
      <c r="W6090" s="11" t="b">
        <f>FALSE()</f>
        <v>0</v>
      </c>
      <c r="X6090" s="1"/>
      <c r="Y6090" s="1"/>
      <c r="Z6090" s="11" t="b">
        <f>FALSE()</f>
        <v>0</v>
      </c>
    </row>
    <row r="6091" spans="1:26" ht="15.75" customHeight="1">
      <c r="A6091" s="1" t="s">
        <v>4919</v>
      </c>
      <c r="B6091" s="1" t="s">
        <v>4995</v>
      </c>
      <c r="C6091" s="1" t="s">
        <v>32519</v>
      </c>
      <c r="D6091" s="1" t="s">
        <v>10090</v>
      </c>
      <c r="E6091" s="2"/>
      <c r="F6091" s="2"/>
      <c r="G6091" s="2"/>
      <c r="H6091" s="1" t="s">
        <v>32520</v>
      </c>
      <c r="I6091" s="1"/>
      <c r="J6091" s="11" t="b">
        <f>FALSE()</f>
        <v>0</v>
      </c>
      <c r="K6091" s="1"/>
      <c r="L6091" s="1"/>
      <c r="M6091" s="1"/>
      <c r="N6091" s="1"/>
      <c r="O6091" s="1"/>
      <c r="P6091" s="1"/>
      <c r="Q6091" s="1" t="s">
        <v>32521</v>
      </c>
      <c r="R6091" s="1" t="s">
        <v>32522</v>
      </c>
      <c r="S6091" s="1"/>
      <c r="T6091" s="1" t="s">
        <v>13881</v>
      </c>
      <c r="U6091" s="1" t="s">
        <v>4919</v>
      </c>
      <c r="V6091" s="1"/>
      <c r="W6091" s="11" t="b">
        <f>FALSE()</f>
        <v>0</v>
      </c>
      <c r="X6091" s="1"/>
      <c r="Y6091" s="1"/>
      <c r="Z6091" s="11" t="b">
        <f>FALSE()</f>
        <v>0</v>
      </c>
    </row>
    <row r="6092" spans="1:26" ht="15.75" customHeight="1">
      <c r="A6092" s="1" t="s">
        <v>7399</v>
      </c>
      <c r="B6092" s="1" t="s">
        <v>186</v>
      </c>
      <c r="C6092" s="1" t="s">
        <v>32523</v>
      </c>
      <c r="D6092" s="1" t="s">
        <v>17038</v>
      </c>
      <c r="E6092" s="2"/>
      <c r="F6092" s="2"/>
      <c r="G6092" s="2"/>
      <c r="H6092" s="1" t="s">
        <v>32524</v>
      </c>
      <c r="I6092" s="1"/>
      <c r="J6092" s="11" t="b">
        <f>FALSE()</f>
        <v>0</v>
      </c>
      <c r="K6092" s="1"/>
      <c r="L6092" s="1"/>
      <c r="M6092" s="1"/>
      <c r="N6092" s="1"/>
      <c r="O6092" s="1"/>
      <c r="P6092" s="1"/>
      <c r="Q6092" s="1" t="s">
        <v>32525</v>
      </c>
      <c r="R6092" s="1" t="s">
        <v>32526</v>
      </c>
      <c r="S6092" s="1"/>
      <c r="T6092" s="1" t="s">
        <v>32527</v>
      </c>
      <c r="U6092" s="1" t="s">
        <v>7399</v>
      </c>
      <c r="V6092" s="1" t="s">
        <v>24737</v>
      </c>
      <c r="W6092" s="11" t="b">
        <f>FALSE()</f>
        <v>0</v>
      </c>
      <c r="X6092" s="1"/>
      <c r="Y6092" s="1"/>
      <c r="Z6092" s="11" t="b">
        <f>FALSE()</f>
        <v>0</v>
      </c>
    </row>
    <row r="6093" spans="1:26" ht="15.75" customHeight="1">
      <c r="A6093" s="1" t="s">
        <v>7399</v>
      </c>
      <c r="B6093" s="1" t="s">
        <v>186</v>
      </c>
      <c r="C6093" s="1" t="s">
        <v>32528</v>
      </c>
      <c r="D6093" s="1" t="s">
        <v>17038</v>
      </c>
      <c r="E6093" s="2"/>
      <c r="F6093" s="2"/>
      <c r="G6093" s="2"/>
      <c r="H6093" s="1" t="s">
        <v>32529</v>
      </c>
      <c r="I6093" s="1"/>
      <c r="J6093" s="11" t="b">
        <f>FALSE()</f>
        <v>0</v>
      </c>
      <c r="K6093" s="1"/>
      <c r="L6093" s="1"/>
      <c r="M6093" s="1"/>
      <c r="N6093" s="1"/>
      <c r="O6093" s="1"/>
      <c r="P6093" s="1"/>
      <c r="Q6093" s="1" t="s">
        <v>32530</v>
      </c>
      <c r="R6093" s="1" t="s">
        <v>32531</v>
      </c>
      <c r="S6093" s="1"/>
      <c r="T6093" s="1" t="s">
        <v>32532</v>
      </c>
      <c r="U6093" s="1" t="s">
        <v>7399</v>
      </c>
      <c r="V6093" s="1" t="s">
        <v>32533</v>
      </c>
      <c r="W6093" s="11" t="b">
        <f>FALSE()</f>
        <v>0</v>
      </c>
      <c r="X6093" s="1"/>
      <c r="Y6093" s="1"/>
      <c r="Z6093" s="11" t="b">
        <f>FALSE()</f>
        <v>0</v>
      </c>
    </row>
    <row r="6094" spans="1:26" ht="15.75" customHeight="1">
      <c r="A6094" s="1" t="s">
        <v>7399</v>
      </c>
      <c r="B6094" s="1" t="s">
        <v>186</v>
      </c>
      <c r="C6094" s="1" t="s">
        <v>32534</v>
      </c>
      <c r="D6094" s="1" t="s">
        <v>32535</v>
      </c>
      <c r="E6094" s="2"/>
      <c r="F6094" s="2"/>
      <c r="G6094" s="2"/>
      <c r="H6094" s="1" t="s">
        <v>32536</v>
      </c>
      <c r="I6094" s="1"/>
      <c r="J6094" s="11" t="b">
        <f>FALSE()</f>
        <v>0</v>
      </c>
      <c r="K6094" s="1"/>
      <c r="L6094" s="1"/>
      <c r="M6094" s="1"/>
      <c r="N6094" s="1"/>
      <c r="O6094" s="1"/>
      <c r="P6094" s="1"/>
      <c r="Q6094" s="1" t="s">
        <v>32537</v>
      </c>
      <c r="R6094" s="1" t="s">
        <v>32538</v>
      </c>
      <c r="S6094" s="1"/>
      <c r="T6094" s="1" t="s">
        <v>24820</v>
      </c>
      <c r="U6094" s="1" t="s">
        <v>7399</v>
      </c>
      <c r="V6094" s="1" t="s">
        <v>24821</v>
      </c>
      <c r="W6094" s="11" t="b">
        <f>FALSE()</f>
        <v>0</v>
      </c>
      <c r="X6094" s="1"/>
      <c r="Y6094" s="1"/>
      <c r="Z6094" s="11" t="b">
        <f>FALSE()</f>
        <v>0</v>
      </c>
    </row>
    <row r="6095" spans="1:26" ht="15.75" customHeight="1">
      <c r="A6095" s="1" t="s">
        <v>7399</v>
      </c>
      <c r="B6095" s="1" t="s">
        <v>186</v>
      </c>
      <c r="C6095" s="1" t="s">
        <v>32539</v>
      </c>
      <c r="D6095" s="1" t="s">
        <v>17038</v>
      </c>
      <c r="E6095" s="2"/>
      <c r="F6095" s="2"/>
      <c r="G6095" s="2"/>
      <c r="H6095" s="1" t="s">
        <v>32540</v>
      </c>
      <c r="I6095" s="1"/>
      <c r="J6095" s="11" t="b">
        <f>FALSE()</f>
        <v>0</v>
      </c>
      <c r="K6095" s="1"/>
      <c r="L6095" s="1"/>
      <c r="M6095" s="1"/>
      <c r="N6095" s="1"/>
      <c r="O6095" s="1"/>
      <c r="P6095" s="1"/>
      <c r="Q6095" s="1" t="s">
        <v>32541</v>
      </c>
      <c r="R6095" s="1" t="s">
        <v>31572</v>
      </c>
      <c r="S6095" s="1"/>
      <c r="T6095" s="1" t="s">
        <v>32542</v>
      </c>
      <c r="U6095" s="1" t="s">
        <v>7399</v>
      </c>
      <c r="V6095" s="1" t="s">
        <v>32543</v>
      </c>
      <c r="W6095" s="11" t="b">
        <f>FALSE()</f>
        <v>0</v>
      </c>
      <c r="X6095" s="1"/>
      <c r="Y6095" s="1"/>
      <c r="Z6095" s="11" t="b">
        <f>FALSE()</f>
        <v>0</v>
      </c>
    </row>
    <row r="6096" spans="1:26" ht="15.75" customHeight="1">
      <c r="A6096" s="1" t="s">
        <v>7399</v>
      </c>
      <c r="B6096" s="1" t="s">
        <v>186</v>
      </c>
      <c r="C6096" s="1" t="s">
        <v>32544</v>
      </c>
      <c r="D6096" s="1" t="s">
        <v>16425</v>
      </c>
      <c r="E6096" s="2"/>
      <c r="F6096" s="2"/>
      <c r="G6096" s="2"/>
      <c r="H6096" s="1" t="s">
        <v>32545</v>
      </c>
      <c r="I6096" s="1"/>
      <c r="J6096" s="11" t="b">
        <f>FALSE()</f>
        <v>0</v>
      </c>
      <c r="K6096" s="1"/>
      <c r="L6096" s="1"/>
      <c r="M6096" s="1"/>
      <c r="N6096" s="1"/>
      <c r="O6096" s="1"/>
      <c r="P6096" s="1"/>
      <c r="Q6096" s="1" t="s">
        <v>32546</v>
      </c>
      <c r="R6096" s="1" t="s">
        <v>32547</v>
      </c>
      <c r="S6096" s="1"/>
      <c r="T6096" s="1" t="s">
        <v>32548</v>
      </c>
      <c r="U6096" s="1" t="s">
        <v>7399</v>
      </c>
      <c r="V6096" s="1" t="s">
        <v>32549</v>
      </c>
      <c r="W6096" s="11" t="b">
        <f>FALSE()</f>
        <v>0</v>
      </c>
      <c r="X6096" s="1"/>
      <c r="Y6096" s="1"/>
      <c r="Z6096" s="11" t="b">
        <f>FALSE()</f>
        <v>0</v>
      </c>
    </row>
    <row r="6097" spans="1:26" ht="15.75" customHeight="1">
      <c r="A6097" s="1" t="s">
        <v>7399</v>
      </c>
      <c r="B6097" s="1" t="s">
        <v>186</v>
      </c>
      <c r="C6097" s="1" t="s">
        <v>32550</v>
      </c>
      <c r="D6097" s="1" t="s">
        <v>17038</v>
      </c>
      <c r="E6097" s="2"/>
      <c r="F6097" s="2"/>
      <c r="G6097" s="2"/>
      <c r="H6097" s="1" t="s">
        <v>32551</v>
      </c>
      <c r="I6097" s="1"/>
      <c r="J6097" s="11" t="b">
        <f>FALSE()</f>
        <v>0</v>
      </c>
      <c r="K6097" s="1"/>
      <c r="L6097" s="1"/>
      <c r="M6097" s="1"/>
      <c r="N6097" s="1"/>
      <c r="O6097" s="1"/>
      <c r="P6097" s="1"/>
      <c r="Q6097" s="1" t="s">
        <v>32552</v>
      </c>
      <c r="R6097" s="1" t="s">
        <v>32553</v>
      </c>
      <c r="S6097" s="1"/>
      <c r="T6097" s="1" t="s">
        <v>32554</v>
      </c>
      <c r="U6097" s="1" t="s">
        <v>7399</v>
      </c>
      <c r="V6097" s="1" t="s">
        <v>32555</v>
      </c>
      <c r="W6097" s="11" t="b">
        <f>FALSE()</f>
        <v>0</v>
      </c>
      <c r="X6097" s="1"/>
      <c r="Y6097" s="1"/>
      <c r="Z6097" s="11" t="b">
        <f>FALSE()</f>
        <v>0</v>
      </c>
    </row>
    <row r="6098" spans="1:26" ht="15.75" customHeight="1">
      <c r="A6098" s="1" t="s">
        <v>7399</v>
      </c>
      <c r="B6098" s="1" t="s">
        <v>186</v>
      </c>
      <c r="C6098" s="1" t="s">
        <v>32556</v>
      </c>
      <c r="D6098" s="1" t="s">
        <v>17038</v>
      </c>
      <c r="E6098" s="2"/>
      <c r="F6098" s="2"/>
      <c r="G6098" s="2"/>
      <c r="H6098" s="1" t="s">
        <v>32557</v>
      </c>
      <c r="I6098" s="1"/>
      <c r="J6098" s="11" t="b">
        <f>FALSE()</f>
        <v>0</v>
      </c>
      <c r="K6098" s="1"/>
      <c r="L6098" s="1"/>
      <c r="M6098" s="1"/>
      <c r="N6098" s="1"/>
      <c r="O6098" s="1"/>
      <c r="P6098" s="1"/>
      <c r="Q6098" s="1" t="s">
        <v>32558</v>
      </c>
      <c r="R6098" s="1" t="s">
        <v>32559</v>
      </c>
      <c r="S6098" s="1"/>
      <c r="T6098" s="1" t="s">
        <v>18350</v>
      </c>
      <c r="U6098" s="1" t="s">
        <v>7399</v>
      </c>
      <c r="V6098" s="1" t="s">
        <v>32560</v>
      </c>
      <c r="W6098" s="11" t="b">
        <f>FALSE()</f>
        <v>0</v>
      </c>
      <c r="X6098" s="1"/>
      <c r="Y6098" s="1"/>
      <c r="Z6098" s="11" t="b">
        <f>FALSE()</f>
        <v>0</v>
      </c>
    </row>
    <row r="6099" spans="1:26" ht="15.75" customHeight="1">
      <c r="A6099" s="1" t="s">
        <v>7399</v>
      </c>
      <c r="B6099" s="1" t="s">
        <v>186</v>
      </c>
      <c r="C6099" s="1" t="s">
        <v>32561</v>
      </c>
      <c r="D6099" s="1" t="s">
        <v>17038</v>
      </c>
      <c r="E6099" s="2"/>
      <c r="F6099" s="2"/>
      <c r="G6099" s="2"/>
      <c r="H6099" s="1" t="s">
        <v>32562</v>
      </c>
      <c r="I6099" s="1"/>
      <c r="J6099" s="11" t="b">
        <f>FALSE()</f>
        <v>0</v>
      </c>
      <c r="K6099" s="1"/>
      <c r="L6099" s="1"/>
      <c r="M6099" s="1"/>
      <c r="N6099" s="1"/>
      <c r="O6099" s="1"/>
      <c r="P6099" s="1"/>
      <c r="Q6099" s="1" t="s">
        <v>32563</v>
      </c>
      <c r="R6099" s="1" t="s">
        <v>32564</v>
      </c>
      <c r="S6099" s="1" t="s">
        <v>32565</v>
      </c>
      <c r="T6099" s="1" t="s">
        <v>32566</v>
      </c>
      <c r="U6099" s="1" t="s">
        <v>7399</v>
      </c>
      <c r="V6099" s="1" t="s">
        <v>32567</v>
      </c>
      <c r="W6099" s="11" t="b">
        <f>FALSE()</f>
        <v>0</v>
      </c>
      <c r="X6099" s="1"/>
      <c r="Y6099" s="1"/>
      <c r="Z6099" s="11" t="b">
        <f>FALSE()</f>
        <v>0</v>
      </c>
    </row>
    <row r="6100" spans="1:26" ht="15.75" customHeight="1">
      <c r="A6100" s="1" t="s">
        <v>7399</v>
      </c>
      <c r="B6100" s="1" t="s">
        <v>186</v>
      </c>
      <c r="C6100" s="1" t="s">
        <v>32568</v>
      </c>
      <c r="D6100" s="1" t="s">
        <v>17038</v>
      </c>
      <c r="E6100" s="2"/>
      <c r="F6100" s="2"/>
      <c r="G6100" s="2"/>
      <c r="H6100" s="1" t="s">
        <v>32569</v>
      </c>
      <c r="I6100" s="1"/>
      <c r="J6100" s="11" t="b">
        <f>FALSE()</f>
        <v>0</v>
      </c>
      <c r="K6100" s="1"/>
      <c r="L6100" s="1"/>
      <c r="M6100" s="1"/>
      <c r="N6100" s="1"/>
      <c r="O6100" s="1"/>
      <c r="P6100" s="1"/>
      <c r="Q6100" s="1" t="s">
        <v>32570</v>
      </c>
      <c r="R6100" s="1" t="s">
        <v>32571</v>
      </c>
      <c r="S6100" s="1"/>
      <c r="T6100" s="1" t="s">
        <v>32572</v>
      </c>
      <c r="U6100" s="1" t="s">
        <v>7399</v>
      </c>
      <c r="V6100" s="1" t="s">
        <v>32573</v>
      </c>
      <c r="W6100" s="11" t="b">
        <f>FALSE()</f>
        <v>0</v>
      </c>
      <c r="X6100" s="1"/>
      <c r="Y6100" s="1"/>
      <c r="Z6100" s="11" t="b">
        <f>FALSE()</f>
        <v>0</v>
      </c>
    </row>
    <row r="6101" spans="1:26" ht="15.75" customHeight="1">
      <c r="A6101" s="1" t="s">
        <v>7399</v>
      </c>
      <c r="B6101" s="1" t="s">
        <v>186</v>
      </c>
      <c r="C6101" s="1" t="s">
        <v>32574</v>
      </c>
      <c r="D6101" s="1" t="s">
        <v>17038</v>
      </c>
      <c r="E6101" s="2"/>
      <c r="F6101" s="2"/>
      <c r="G6101" s="2"/>
      <c r="H6101" s="1" t="s">
        <v>32575</v>
      </c>
      <c r="I6101" s="1"/>
      <c r="J6101" s="11" t="b">
        <f>FALSE()</f>
        <v>0</v>
      </c>
      <c r="K6101" s="1"/>
      <c r="L6101" s="1"/>
      <c r="M6101" s="1"/>
      <c r="N6101" s="1"/>
      <c r="O6101" s="1"/>
      <c r="P6101" s="1"/>
      <c r="Q6101" s="1" t="s">
        <v>32576</v>
      </c>
      <c r="R6101" s="1" t="s">
        <v>32577</v>
      </c>
      <c r="S6101" s="1"/>
      <c r="T6101" s="1" t="s">
        <v>32578</v>
      </c>
      <c r="U6101" s="1" t="s">
        <v>7399</v>
      </c>
      <c r="V6101" s="1" t="s">
        <v>32579</v>
      </c>
      <c r="W6101" s="11" t="b">
        <f>FALSE()</f>
        <v>0</v>
      </c>
      <c r="X6101" s="1"/>
      <c r="Y6101" s="1"/>
      <c r="Z6101" s="11" t="b">
        <f>FALSE()</f>
        <v>0</v>
      </c>
    </row>
    <row r="6102" spans="1:26" ht="15.75" customHeight="1">
      <c r="A6102" s="1" t="s">
        <v>7399</v>
      </c>
      <c r="B6102" s="1" t="s">
        <v>186</v>
      </c>
      <c r="C6102" s="1" t="s">
        <v>32580</v>
      </c>
      <c r="D6102" s="1" t="s">
        <v>17038</v>
      </c>
      <c r="E6102" s="2"/>
      <c r="F6102" s="2"/>
      <c r="G6102" s="2"/>
      <c r="H6102" s="1" t="s">
        <v>32581</v>
      </c>
      <c r="I6102" s="1"/>
      <c r="J6102" s="11" t="b">
        <f>FALSE()</f>
        <v>0</v>
      </c>
      <c r="K6102" s="1"/>
      <c r="L6102" s="1"/>
      <c r="M6102" s="1"/>
      <c r="N6102" s="1"/>
      <c r="O6102" s="1"/>
      <c r="P6102" s="1"/>
      <c r="Q6102" s="1" t="s">
        <v>32582</v>
      </c>
      <c r="R6102" s="1" t="s">
        <v>32583</v>
      </c>
      <c r="S6102" s="1"/>
      <c r="T6102" s="1" t="s">
        <v>32584</v>
      </c>
      <c r="U6102" s="1" t="s">
        <v>7399</v>
      </c>
      <c r="V6102" s="1" t="s">
        <v>32585</v>
      </c>
      <c r="W6102" s="11" t="b">
        <f>FALSE()</f>
        <v>0</v>
      </c>
      <c r="X6102" s="1"/>
      <c r="Y6102" s="1"/>
      <c r="Z6102" s="11" t="b">
        <f>FALSE()</f>
        <v>0</v>
      </c>
    </row>
    <row r="6103" spans="1:26" ht="15.75" customHeight="1">
      <c r="A6103" s="1" t="s">
        <v>7399</v>
      </c>
      <c r="B6103" s="1" t="s">
        <v>186</v>
      </c>
      <c r="C6103" s="1" t="s">
        <v>32586</v>
      </c>
      <c r="D6103" s="1" t="s">
        <v>17038</v>
      </c>
      <c r="E6103" s="2"/>
      <c r="F6103" s="2"/>
      <c r="G6103" s="2"/>
      <c r="H6103" s="1" t="s">
        <v>32587</v>
      </c>
      <c r="I6103" s="1"/>
      <c r="J6103" s="11" t="b">
        <f>FALSE()</f>
        <v>0</v>
      </c>
      <c r="K6103" s="1"/>
      <c r="L6103" s="1"/>
      <c r="M6103" s="1"/>
      <c r="N6103" s="1"/>
      <c r="O6103" s="1"/>
      <c r="P6103" s="1"/>
      <c r="Q6103" s="1" t="s">
        <v>32588</v>
      </c>
      <c r="R6103" s="1" t="s">
        <v>32589</v>
      </c>
      <c r="S6103" s="1"/>
      <c r="T6103" s="1" t="s">
        <v>24769</v>
      </c>
      <c r="U6103" s="1" t="s">
        <v>7399</v>
      </c>
      <c r="V6103" s="1" t="s">
        <v>24770</v>
      </c>
      <c r="W6103" s="11" t="b">
        <f>FALSE()</f>
        <v>0</v>
      </c>
      <c r="X6103" s="1"/>
      <c r="Y6103" s="1"/>
      <c r="Z6103" s="11" t="b">
        <f>FALSE()</f>
        <v>0</v>
      </c>
    </row>
    <row r="6104" spans="1:26" ht="15.75" customHeight="1">
      <c r="A6104" s="1" t="s">
        <v>7399</v>
      </c>
      <c r="B6104" s="1" t="s">
        <v>186</v>
      </c>
      <c r="C6104" s="1" t="s">
        <v>19425</v>
      </c>
      <c r="D6104" s="1" t="s">
        <v>17038</v>
      </c>
      <c r="E6104" s="2"/>
      <c r="F6104" s="2"/>
      <c r="G6104" s="2"/>
      <c r="H6104" s="1" t="s">
        <v>32590</v>
      </c>
      <c r="I6104" s="1"/>
      <c r="J6104" s="11" t="b">
        <f>FALSE()</f>
        <v>0</v>
      </c>
      <c r="K6104" s="1"/>
      <c r="L6104" s="1"/>
      <c r="M6104" s="1"/>
      <c r="N6104" s="1"/>
      <c r="O6104" s="1"/>
      <c r="P6104" s="1"/>
      <c r="Q6104" s="1" t="s">
        <v>32591</v>
      </c>
      <c r="R6104" s="1" t="s">
        <v>32592</v>
      </c>
      <c r="S6104" s="1" t="s">
        <v>32593</v>
      </c>
      <c r="T6104" s="1" t="s">
        <v>32594</v>
      </c>
      <c r="U6104" s="1" t="s">
        <v>7399</v>
      </c>
      <c r="V6104" s="1" t="s">
        <v>32595</v>
      </c>
      <c r="W6104" s="11" t="b">
        <f>FALSE()</f>
        <v>0</v>
      </c>
      <c r="X6104" s="1"/>
      <c r="Y6104" s="1"/>
      <c r="Z6104" s="11" t="b">
        <f>FALSE()</f>
        <v>0</v>
      </c>
    </row>
    <row r="6105" spans="1:26" ht="15.75" customHeight="1">
      <c r="A6105" s="1" t="s">
        <v>7399</v>
      </c>
      <c r="B6105" s="1" t="s">
        <v>186</v>
      </c>
      <c r="C6105" s="1" t="s">
        <v>32596</v>
      </c>
      <c r="D6105" s="1" t="s">
        <v>17038</v>
      </c>
      <c r="E6105" s="2"/>
      <c r="F6105" s="2"/>
      <c r="G6105" s="2"/>
      <c r="H6105" s="1" t="s">
        <v>32597</v>
      </c>
      <c r="I6105" s="1"/>
      <c r="J6105" s="11" t="b">
        <f>FALSE()</f>
        <v>0</v>
      </c>
      <c r="K6105" s="1"/>
      <c r="L6105" s="1"/>
      <c r="M6105" s="1"/>
      <c r="N6105" s="1"/>
      <c r="O6105" s="1"/>
      <c r="P6105" s="1"/>
      <c r="Q6105" s="1" t="s">
        <v>32598</v>
      </c>
      <c r="R6105" s="1" t="s">
        <v>32599</v>
      </c>
      <c r="S6105" s="1"/>
      <c r="T6105" s="1" t="s">
        <v>32600</v>
      </c>
      <c r="U6105" s="1" t="s">
        <v>7399</v>
      </c>
      <c r="V6105" s="1" t="s">
        <v>32601</v>
      </c>
      <c r="W6105" s="11" t="b">
        <f>FALSE()</f>
        <v>0</v>
      </c>
      <c r="X6105" s="1"/>
      <c r="Y6105" s="1"/>
      <c r="Z6105" s="11" t="b">
        <f>FALSE()</f>
        <v>0</v>
      </c>
    </row>
    <row r="6106" spans="1:26" ht="15.75" customHeight="1">
      <c r="A6106" s="1" t="s">
        <v>7399</v>
      </c>
      <c r="B6106" s="1" t="s">
        <v>7536</v>
      </c>
      <c r="C6106" s="1" t="s">
        <v>32602</v>
      </c>
      <c r="D6106" s="1" t="s">
        <v>17038</v>
      </c>
      <c r="E6106" s="2"/>
      <c r="F6106" s="2"/>
      <c r="G6106" s="2"/>
      <c r="H6106" s="1" t="s">
        <v>32603</v>
      </c>
      <c r="I6106" s="1"/>
      <c r="J6106" s="11" t="b">
        <f>FALSE()</f>
        <v>0</v>
      </c>
      <c r="K6106" s="1"/>
      <c r="L6106" s="1"/>
      <c r="M6106" s="1"/>
      <c r="N6106" s="1"/>
      <c r="O6106" s="1"/>
      <c r="P6106" s="1"/>
      <c r="Q6106" s="1" t="s">
        <v>32604</v>
      </c>
      <c r="R6106" s="1" t="s">
        <v>32605</v>
      </c>
      <c r="S6106" s="1"/>
      <c r="T6106" s="1" t="s">
        <v>32606</v>
      </c>
      <c r="U6106" s="1" t="s">
        <v>7399</v>
      </c>
      <c r="V6106" s="1" t="s">
        <v>32607</v>
      </c>
      <c r="W6106" s="11" t="b">
        <f>FALSE()</f>
        <v>0</v>
      </c>
      <c r="X6106" s="1"/>
      <c r="Y6106" s="1"/>
      <c r="Z6106" s="11" t="b">
        <f>FALSE()</f>
        <v>0</v>
      </c>
    </row>
    <row r="6107" spans="1:26" ht="15.75" customHeight="1">
      <c r="A6107" s="1" t="s">
        <v>7399</v>
      </c>
      <c r="B6107" s="1" t="s">
        <v>7536</v>
      </c>
      <c r="C6107" s="1" t="s">
        <v>32608</v>
      </c>
      <c r="D6107" s="1" t="s">
        <v>17038</v>
      </c>
      <c r="E6107" s="2"/>
      <c r="F6107" s="2"/>
      <c r="G6107" s="2"/>
      <c r="H6107" s="1" t="s">
        <v>32609</v>
      </c>
      <c r="I6107" s="1"/>
      <c r="J6107" s="11" t="b">
        <f>FALSE()</f>
        <v>0</v>
      </c>
      <c r="K6107" s="1"/>
      <c r="L6107" s="1"/>
      <c r="M6107" s="1"/>
      <c r="N6107" s="1"/>
      <c r="O6107" s="1"/>
      <c r="P6107" s="1"/>
      <c r="Q6107" s="1" t="s">
        <v>32610</v>
      </c>
      <c r="R6107" s="1" t="s">
        <v>32611</v>
      </c>
      <c r="S6107" s="1"/>
      <c r="T6107" s="1" t="s">
        <v>32612</v>
      </c>
      <c r="U6107" s="1" t="s">
        <v>7399</v>
      </c>
      <c r="V6107" s="1" t="s">
        <v>32613</v>
      </c>
      <c r="W6107" s="11" t="b">
        <f>FALSE()</f>
        <v>0</v>
      </c>
      <c r="X6107" s="1"/>
      <c r="Y6107" s="1"/>
      <c r="Z6107" s="11" t="b">
        <f>FALSE()</f>
        <v>0</v>
      </c>
    </row>
    <row r="6108" spans="1:26" ht="15.75" customHeight="1">
      <c r="A6108" s="1" t="s">
        <v>7399</v>
      </c>
      <c r="B6108" s="1" t="s">
        <v>7536</v>
      </c>
      <c r="C6108" s="1" t="s">
        <v>32614</v>
      </c>
      <c r="D6108" s="1" t="s">
        <v>17038</v>
      </c>
      <c r="E6108" s="2"/>
      <c r="F6108" s="2"/>
      <c r="G6108" s="2"/>
      <c r="H6108" s="1" t="s">
        <v>32615</v>
      </c>
      <c r="I6108" s="1"/>
      <c r="J6108" s="11" t="b">
        <f>FALSE()</f>
        <v>0</v>
      </c>
      <c r="K6108" s="1"/>
      <c r="L6108" s="1"/>
      <c r="M6108" s="1"/>
      <c r="N6108" s="1"/>
      <c r="O6108" s="1"/>
      <c r="P6108" s="1"/>
      <c r="Q6108" s="1" t="s">
        <v>32616</v>
      </c>
      <c r="R6108" s="1" t="s">
        <v>31603</v>
      </c>
      <c r="S6108" s="1"/>
      <c r="T6108" s="1" t="s">
        <v>32617</v>
      </c>
      <c r="U6108" s="1" t="s">
        <v>7399</v>
      </c>
      <c r="V6108" s="1" t="s">
        <v>32618</v>
      </c>
      <c r="W6108" s="11" t="b">
        <f>FALSE()</f>
        <v>0</v>
      </c>
      <c r="X6108" s="1"/>
      <c r="Y6108" s="1"/>
      <c r="Z6108" s="11" t="b">
        <f>FALSE()</f>
        <v>0</v>
      </c>
    </row>
    <row r="6109" spans="1:26" ht="15.75" customHeight="1">
      <c r="A6109" s="1" t="s">
        <v>7399</v>
      </c>
      <c r="B6109" s="1" t="s">
        <v>7536</v>
      </c>
      <c r="C6109" s="1" t="s">
        <v>32619</v>
      </c>
      <c r="D6109" s="1" t="s">
        <v>17038</v>
      </c>
      <c r="E6109" s="2"/>
      <c r="F6109" s="2"/>
      <c r="G6109" s="2"/>
      <c r="H6109" s="1" t="s">
        <v>32620</v>
      </c>
      <c r="I6109" s="1"/>
      <c r="J6109" s="11" t="b">
        <f>FALSE()</f>
        <v>0</v>
      </c>
      <c r="K6109" s="1"/>
      <c r="L6109" s="1"/>
      <c r="M6109" s="1"/>
      <c r="N6109" s="1"/>
      <c r="O6109" s="1"/>
      <c r="P6109" s="1"/>
      <c r="Q6109" s="1" t="s">
        <v>32621</v>
      </c>
      <c r="R6109" s="1" t="s">
        <v>32622</v>
      </c>
      <c r="S6109" s="1"/>
      <c r="T6109" s="1" t="s">
        <v>32623</v>
      </c>
      <c r="U6109" s="1" t="s">
        <v>7399</v>
      </c>
      <c r="V6109" s="1" t="s">
        <v>32624</v>
      </c>
      <c r="W6109" s="11" t="b">
        <f>FALSE()</f>
        <v>0</v>
      </c>
      <c r="X6109" s="1"/>
      <c r="Y6109" s="1"/>
      <c r="Z6109" s="11" t="b">
        <f>FALSE()</f>
        <v>0</v>
      </c>
    </row>
    <row r="6110" spans="1:26" ht="15.75" customHeight="1">
      <c r="A6110" s="1" t="s">
        <v>7399</v>
      </c>
      <c r="B6110" s="1" t="s">
        <v>7536</v>
      </c>
      <c r="C6110" s="1" t="s">
        <v>32625</v>
      </c>
      <c r="D6110" s="1" t="s">
        <v>17038</v>
      </c>
      <c r="E6110" s="2"/>
      <c r="F6110" s="2"/>
      <c r="G6110" s="2"/>
      <c r="H6110" s="1" t="s">
        <v>32626</v>
      </c>
      <c r="I6110" s="1"/>
      <c r="J6110" s="11" t="b">
        <f>FALSE()</f>
        <v>0</v>
      </c>
      <c r="K6110" s="1"/>
      <c r="L6110" s="1"/>
      <c r="M6110" s="1"/>
      <c r="N6110" s="1"/>
      <c r="O6110" s="1"/>
      <c r="P6110" s="1"/>
      <c r="Q6110" s="1" t="s">
        <v>32627</v>
      </c>
      <c r="R6110" s="1" t="s">
        <v>32628</v>
      </c>
      <c r="S6110" s="1"/>
      <c r="T6110" s="1" t="s">
        <v>32629</v>
      </c>
      <c r="U6110" s="1" t="s">
        <v>7399</v>
      </c>
      <c r="V6110" s="1" t="s">
        <v>32630</v>
      </c>
      <c r="W6110" s="11" t="b">
        <f>FALSE()</f>
        <v>0</v>
      </c>
      <c r="X6110" s="1"/>
      <c r="Y6110" s="1"/>
      <c r="Z6110" s="11" t="b">
        <f>FALSE()</f>
        <v>0</v>
      </c>
    </row>
    <row r="6111" spans="1:26" ht="15.75" customHeight="1">
      <c r="A6111" s="1" t="s">
        <v>7399</v>
      </c>
      <c r="B6111" s="1" t="s">
        <v>7536</v>
      </c>
      <c r="C6111" s="1" t="s">
        <v>32631</v>
      </c>
      <c r="D6111" s="1" t="s">
        <v>17038</v>
      </c>
      <c r="E6111" s="2"/>
      <c r="F6111" s="2"/>
      <c r="G6111" s="2"/>
      <c r="H6111" s="1" t="s">
        <v>32632</v>
      </c>
      <c r="I6111" s="1"/>
      <c r="J6111" s="11" t="b">
        <f>FALSE()</f>
        <v>0</v>
      </c>
      <c r="K6111" s="1"/>
      <c r="L6111" s="1"/>
      <c r="M6111" s="1"/>
      <c r="N6111" s="1"/>
      <c r="O6111" s="1"/>
      <c r="P6111" s="1"/>
      <c r="Q6111" s="1" t="s">
        <v>32633</v>
      </c>
      <c r="R6111" s="1" t="s">
        <v>32634</v>
      </c>
      <c r="S6111" s="1"/>
      <c r="T6111" s="1" t="s">
        <v>32635</v>
      </c>
      <c r="U6111" s="1" t="s">
        <v>7399</v>
      </c>
      <c r="V6111" s="1" t="s">
        <v>32636</v>
      </c>
      <c r="W6111" s="11" t="b">
        <f>FALSE()</f>
        <v>0</v>
      </c>
      <c r="X6111" s="1"/>
      <c r="Y6111" s="1"/>
      <c r="Z6111" s="11" t="b">
        <f>FALSE()</f>
        <v>0</v>
      </c>
    </row>
    <row r="6112" spans="1:26" ht="15.75" customHeight="1">
      <c r="A6112" s="1" t="s">
        <v>7399</v>
      </c>
      <c r="B6112" s="1" t="s">
        <v>7536</v>
      </c>
      <c r="C6112" s="1" t="s">
        <v>32637</v>
      </c>
      <c r="D6112" s="1" t="s">
        <v>17038</v>
      </c>
      <c r="E6112" s="2"/>
      <c r="F6112" s="2"/>
      <c r="G6112" s="2"/>
      <c r="H6112" s="1" t="s">
        <v>32638</v>
      </c>
      <c r="I6112" s="1"/>
      <c r="J6112" s="11" t="b">
        <f>FALSE()</f>
        <v>0</v>
      </c>
      <c r="K6112" s="1"/>
      <c r="L6112" s="1"/>
      <c r="M6112" s="1"/>
      <c r="N6112" s="1"/>
      <c r="O6112" s="1"/>
      <c r="P6112" s="1"/>
      <c r="Q6112" s="1" t="s">
        <v>32639</v>
      </c>
      <c r="R6112" s="1" t="s">
        <v>32640</v>
      </c>
      <c r="S6112" s="1"/>
      <c r="T6112" s="1" t="s">
        <v>32612</v>
      </c>
      <c r="U6112" s="1" t="s">
        <v>7399</v>
      </c>
      <c r="V6112" s="1" t="s">
        <v>32613</v>
      </c>
      <c r="W6112" s="11" t="b">
        <f>FALSE()</f>
        <v>0</v>
      </c>
      <c r="X6112" s="1"/>
      <c r="Y6112" s="1"/>
      <c r="Z6112" s="11" t="b">
        <f>FALSE()</f>
        <v>0</v>
      </c>
    </row>
    <row r="6113" spans="1:26" ht="15.75" customHeight="1">
      <c r="A6113" s="1" t="s">
        <v>7399</v>
      </c>
      <c r="B6113" s="1" t="s">
        <v>7536</v>
      </c>
      <c r="C6113" s="1" t="s">
        <v>32641</v>
      </c>
      <c r="D6113" s="1" t="s">
        <v>17038</v>
      </c>
      <c r="E6113" s="2"/>
      <c r="F6113" s="2"/>
      <c r="G6113" s="2"/>
      <c r="H6113" s="1" t="s">
        <v>32642</v>
      </c>
      <c r="I6113" s="1"/>
      <c r="J6113" s="11" t="b">
        <f>FALSE()</f>
        <v>0</v>
      </c>
      <c r="K6113" s="1"/>
      <c r="L6113" s="1"/>
      <c r="M6113" s="1"/>
      <c r="N6113" s="1"/>
      <c r="O6113" s="1"/>
      <c r="P6113" s="1"/>
      <c r="Q6113" s="1" t="s">
        <v>32643</v>
      </c>
      <c r="R6113" s="1" t="s">
        <v>32644</v>
      </c>
      <c r="S6113" s="1"/>
      <c r="T6113" s="1" t="s">
        <v>32612</v>
      </c>
      <c r="U6113" s="1" t="s">
        <v>7399</v>
      </c>
      <c r="V6113" s="1" t="s">
        <v>32613</v>
      </c>
      <c r="W6113" s="11" t="b">
        <f>FALSE()</f>
        <v>0</v>
      </c>
      <c r="X6113" s="1"/>
      <c r="Y6113" s="1"/>
      <c r="Z6113" s="11" t="b">
        <f>FALSE()</f>
        <v>0</v>
      </c>
    </row>
    <row r="6114" spans="1:26" ht="15.75" customHeight="1">
      <c r="A6114" s="1" t="s">
        <v>7399</v>
      </c>
      <c r="B6114" s="1" t="s">
        <v>7536</v>
      </c>
      <c r="C6114" s="1" t="s">
        <v>32645</v>
      </c>
      <c r="D6114" s="1" t="s">
        <v>16425</v>
      </c>
      <c r="E6114" s="2"/>
      <c r="F6114" s="2"/>
      <c r="G6114" s="2"/>
      <c r="H6114" s="1" t="s">
        <v>32646</v>
      </c>
      <c r="I6114" s="1"/>
      <c r="J6114" s="11" t="b">
        <f>FALSE()</f>
        <v>0</v>
      </c>
      <c r="K6114" s="1"/>
      <c r="L6114" s="1"/>
      <c r="M6114" s="1"/>
      <c r="N6114" s="1"/>
      <c r="O6114" s="1"/>
      <c r="P6114" s="1"/>
      <c r="Q6114" s="1" t="s">
        <v>32647</v>
      </c>
      <c r="R6114" s="1" t="s">
        <v>32648</v>
      </c>
      <c r="S6114" s="1"/>
      <c r="T6114" s="1" t="s">
        <v>32612</v>
      </c>
      <c r="U6114" s="1" t="s">
        <v>7399</v>
      </c>
      <c r="V6114" s="1" t="s">
        <v>32613</v>
      </c>
      <c r="W6114" s="11" t="b">
        <f>FALSE()</f>
        <v>0</v>
      </c>
      <c r="X6114" s="1"/>
      <c r="Y6114" s="1"/>
      <c r="Z6114" s="11" t="b">
        <f>FALSE()</f>
        <v>0</v>
      </c>
    </row>
    <row r="6115" spans="1:26" ht="15.75" customHeight="1">
      <c r="A6115" s="1" t="s">
        <v>7399</v>
      </c>
      <c r="B6115" s="1" t="s">
        <v>189</v>
      </c>
      <c r="C6115" s="1" t="s">
        <v>32649</v>
      </c>
      <c r="D6115" s="1" t="s">
        <v>17038</v>
      </c>
      <c r="E6115" s="2"/>
      <c r="F6115" s="2"/>
      <c r="G6115" s="2"/>
      <c r="H6115" s="1" t="s">
        <v>32650</v>
      </c>
      <c r="I6115" s="1"/>
      <c r="J6115" s="11" t="b">
        <f>FALSE()</f>
        <v>0</v>
      </c>
      <c r="K6115" s="1"/>
      <c r="L6115" s="1"/>
      <c r="M6115" s="1"/>
      <c r="N6115" s="1"/>
      <c r="O6115" s="1"/>
      <c r="P6115" s="1"/>
      <c r="Q6115" s="1" t="s">
        <v>32651</v>
      </c>
      <c r="R6115" s="1" t="s">
        <v>32652</v>
      </c>
      <c r="S6115" s="1" t="s">
        <v>32653</v>
      </c>
      <c r="T6115" s="1" t="s">
        <v>14204</v>
      </c>
      <c r="U6115" s="1" t="s">
        <v>7399</v>
      </c>
      <c r="V6115" s="1" t="s">
        <v>32654</v>
      </c>
      <c r="W6115" s="11" t="b">
        <f>FALSE()</f>
        <v>0</v>
      </c>
      <c r="X6115" s="1"/>
      <c r="Y6115" s="1"/>
      <c r="Z6115" s="11" t="b">
        <f>FALSE()</f>
        <v>0</v>
      </c>
    </row>
    <row r="6116" spans="1:26" ht="15.75" customHeight="1">
      <c r="A6116" s="1" t="s">
        <v>7399</v>
      </c>
      <c r="B6116" s="1" t="s">
        <v>189</v>
      </c>
      <c r="C6116" s="1" t="s">
        <v>32655</v>
      </c>
      <c r="D6116" s="1" t="s">
        <v>17038</v>
      </c>
      <c r="E6116" s="2"/>
      <c r="F6116" s="2"/>
      <c r="G6116" s="2"/>
      <c r="H6116" s="1" t="s">
        <v>32656</v>
      </c>
      <c r="I6116" s="1"/>
      <c r="J6116" s="11" t="b">
        <f>FALSE()</f>
        <v>0</v>
      </c>
      <c r="K6116" s="1"/>
      <c r="L6116" s="1"/>
      <c r="M6116" s="1"/>
      <c r="N6116" s="1"/>
      <c r="O6116" s="1"/>
      <c r="P6116" s="1"/>
      <c r="Q6116" s="1" t="s">
        <v>32657</v>
      </c>
      <c r="R6116" s="1"/>
      <c r="S6116" s="1"/>
      <c r="T6116" s="1" t="s">
        <v>32658</v>
      </c>
      <c r="U6116" s="1" t="s">
        <v>7399</v>
      </c>
      <c r="V6116" s="1" t="s">
        <v>32659</v>
      </c>
      <c r="W6116" s="11" t="b">
        <f>FALSE()</f>
        <v>0</v>
      </c>
      <c r="X6116" s="1"/>
      <c r="Y6116" s="1"/>
      <c r="Z6116" s="11" t="b">
        <f>FALSE()</f>
        <v>0</v>
      </c>
    </row>
    <row r="6117" spans="1:26" ht="15.75" customHeight="1">
      <c r="A6117" s="1" t="s">
        <v>7399</v>
      </c>
      <c r="B6117" s="1" t="s">
        <v>189</v>
      </c>
      <c r="C6117" s="1" t="s">
        <v>32660</v>
      </c>
      <c r="D6117" s="1" t="s">
        <v>17038</v>
      </c>
      <c r="E6117" s="2"/>
      <c r="F6117" s="2"/>
      <c r="G6117" s="2"/>
      <c r="H6117" s="1" t="s">
        <v>32661</v>
      </c>
      <c r="I6117" s="1"/>
      <c r="J6117" s="11" t="b">
        <f>FALSE()</f>
        <v>0</v>
      </c>
      <c r="K6117" s="1"/>
      <c r="L6117" s="1"/>
      <c r="M6117" s="1"/>
      <c r="N6117" s="1"/>
      <c r="O6117" s="1"/>
      <c r="P6117" s="1"/>
      <c r="Q6117" s="1" t="s">
        <v>32662</v>
      </c>
      <c r="R6117" s="1" t="s">
        <v>32663</v>
      </c>
      <c r="S6117" s="1"/>
      <c r="T6117" s="1" t="s">
        <v>14204</v>
      </c>
      <c r="U6117" s="1" t="s">
        <v>7399</v>
      </c>
      <c r="V6117" s="1" t="s">
        <v>32654</v>
      </c>
      <c r="W6117" s="11" t="b">
        <f>FALSE()</f>
        <v>0</v>
      </c>
      <c r="X6117" s="1"/>
      <c r="Y6117" s="1"/>
      <c r="Z6117" s="11" t="b">
        <f>FALSE()</f>
        <v>0</v>
      </c>
    </row>
    <row r="6118" spans="1:26" ht="15.75" customHeight="1">
      <c r="A6118" s="1" t="s">
        <v>7399</v>
      </c>
      <c r="B6118" s="1" t="s">
        <v>189</v>
      </c>
      <c r="C6118" s="1" t="s">
        <v>32664</v>
      </c>
      <c r="D6118" s="1" t="s">
        <v>17038</v>
      </c>
      <c r="E6118" s="2"/>
      <c r="F6118" s="2"/>
      <c r="G6118" s="2"/>
      <c r="H6118" s="1" t="s">
        <v>32665</v>
      </c>
      <c r="I6118" s="1"/>
      <c r="J6118" s="11" t="b">
        <f>FALSE()</f>
        <v>0</v>
      </c>
      <c r="K6118" s="1"/>
      <c r="L6118" s="1"/>
      <c r="M6118" s="1"/>
      <c r="N6118" s="1"/>
      <c r="O6118" s="1"/>
      <c r="P6118" s="1"/>
      <c r="Q6118" s="1" t="s">
        <v>32666</v>
      </c>
      <c r="R6118" s="1" t="s">
        <v>32667</v>
      </c>
      <c r="S6118" s="1"/>
      <c r="T6118" s="1" t="s">
        <v>24837</v>
      </c>
      <c r="U6118" s="1" t="s">
        <v>7399</v>
      </c>
      <c r="V6118" s="1" t="s">
        <v>24832</v>
      </c>
      <c r="W6118" s="11" t="b">
        <f>FALSE()</f>
        <v>0</v>
      </c>
      <c r="X6118" s="1"/>
      <c r="Y6118" s="1"/>
      <c r="Z6118" s="11" t="b">
        <f>FALSE()</f>
        <v>0</v>
      </c>
    </row>
    <row r="6119" spans="1:26" ht="15.75" customHeight="1">
      <c r="A6119" s="1" t="s">
        <v>7399</v>
      </c>
      <c r="B6119" s="1" t="s">
        <v>189</v>
      </c>
      <c r="C6119" s="1" t="s">
        <v>32668</v>
      </c>
      <c r="D6119" s="1" t="s">
        <v>17038</v>
      </c>
      <c r="E6119" s="2"/>
      <c r="F6119" s="2"/>
      <c r="G6119" s="2"/>
      <c r="H6119" s="1" t="s">
        <v>32669</v>
      </c>
      <c r="I6119" s="1"/>
      <c r="J6119" s="11" t="b">
        <f>FALSE()</f>
        <v>0</v>
      </c>
      <c r="K6119" s="1"/>
      <c r="L6119" s="1"/>
      <c r="M6119" s="1"/>
      <c r="N6119" s="1"/>
      <c r="O6119" s="1"/>
      <c r="P6119" s="1"/>
      <c r="Q6119" s="1" t="s">
        <v>32670</v>
      </c>
      <c r="R6119" s="1" t="s">
        <v>22178</v>
      </c>
      <c r="S6119" s="1"/>
      <c r="T6119" s="1" t="s">
        <v>32671</v>
      </c>
      <c r="U6119" s="1" t="s">
        <v>7399</v>
      </c>
      <c r="V6119" s="1" t="s">
        <v>32672</v>
      </c>
      <c r="W6119" s="11" t="b">
        <f>FALSE()</f>
        <v>0</v>
      </c>
      <c r="X6119" s="1"/>
      <c r="Y6119" s="1"/>
      <c r="Z6119" s="11" t="b">
        <f>FALSE()</f>
        <v>0</v>
      </c>
    </row>
    <row r="6120" spans="1:26" ht="15.75" customHeight="1">
      <c r="A6120" s="1" t="s">
        <v>7399</v>
      </c>
      <c r="B6120" s="1" t="s">
        <v>189</v>
      </c>
      <c r="C6120" s="1" t="s">
        <v>32673</v>
      </c>
      <c r="D6120" s="1" t="s">
        <v>17038</v>
      </c>
      <c r="E6120" s="2"/>
      <c r="F6120" s="2"/>
      <c r="G6120" s="2"/>
      <c r="H6120" s="1" t="s">
        <v>32674</v>
      </c>
      <c r="I6120" s="1"/>
      <c r="J6120" s="11" t="b">
        <f>FALSE()</f>
        <v>0</v>
      </c>
      <c r="K6120" s="1"/>
      <c r="L6120" s="1"/>
      <c r="M6120" s="1"/>
      <c r="N6120" s="1"/>
      <c r="O6120" s="1"/>
      <c r="P6120" s="1"/>
      <c r="Q6120" s="1" t="s">
        <v>32675</v>
      </c>
      <c r="R6120" s="1" t="s">
        <v>12409</v>
      </c>
      <c r="S6120" s="1"/>
      <c r="T6120" s="1" t="s">
        <v>32676</v>
      </c>
      <c r="U6120" s="1" t="s">
        <v>7399</v>
      </c>
      <c r="V6120" s="1" t="s">
        <v>32677</v>
      </c>
      <c r="W6120" s="11" t="b">
        <f>FALSE()</f>
        <v>0</v>
      </c>
      <c r="X6120" s="1"/>
      <c r="Y6120" s="1"/>
      <c r="Z6120" s="11" t="b">
        <f>FALSE()</f>
        <v>0</v>
      </c>
    </row>
    <row r="6121" spans="1:26" ht="15.75" customHeight="1">
      <c r="A6121" s="1" t="s">
        <v>7399</v>
      </c>
      <c r="B6121" s="1" t="s">
        <v>189</v>
      </c>
      <c r="C6121" s="1" t="s">
        <v>32678</v>
      </c>
      <c r="D6121" s="1" t="s">
        <v>17038</v>
      </c>
      <c r="E6121" s="2"/>
      <c r="F6121" s="2"/>
      <c r="G6121" s="2"/>
      <c r="H6121" s="1" t="s">
        <v>32679</v>
      </c>
      <c r="I6121" s="1"/>
      <c r="J6121" s="11" t="b">
        <f>FALSE()</f>
        <v>0</v>
      </c>
      <c r="K6121" s="1"/>
      <c r="L6121" s="1"/>
      <c r="M6121" s="1"/>
      <c r="N6121" s="1"/>
      <c r="O6121" s="1"/>
      <c r="P6121" s="1"/>
      <c r="Q6121" s="1" t="s">
        <v>32680</v>
      </c>
      <c r="R6121" s="1" t="s">
        <v>32681</v>
      </c>
      <c r="S6121" s="1"/>
      <c r="T6121" s="1" t="s">
        <v>32682</v>
      </c>
      <c r="U6121" s="1" t="s">
        <v>7399</v>
      </c>
      <c r="V6121" s="1" t="s">
        <v>32683</v>
      </c>
      <c r="W6121" s="11" t="b">
        <f>FALSE()</f>
        <v>0</v>
      </c>
      <c r="X6121" s="1"/>
      <c r="Y6121" s="1"/>
      <c r="Z6121" s="11" t="b">
        <f>FALSE()</f>
        <v>0</v>
      </c>
    </row>
    <row r="6122" spans="1:26" ht="15.75" customHeight="1">
      <c r="A6122" s="1" t="s">
        <v>7399</v>
      </c>
      <c r="B6122" s="1" t="s">
        <v>189</v>
      </c>
      <c r="C6122" s="1" t="s">
        <v>32684</v>
      </c>
      <c r="D6122" s="1" t="s">
        <v>16425</v>
      </c>
      <c r="E6122" s="2"/>
      <c r="F6122" s="2"/>
      <c r="G6122" s="2"/>
      <c r="H6122" s="1" t="s">
        <v>32685</v>
      </c>
      <c r="I6122" s="1"/>
      <c r="J6122" s="11" t="b">
        <f>FALSE()</f>
        <v>0</v>
      </c>
      <c r="K6122" s="1"/>
      <c r="L6122" s="1"/>
      <c r="M6122" s="1"/>
      <c r="N6122" s="1"/>
      <c r="O6122" s="1"/>
      <c r="P6122" s="1"/>
      <c r="Q6122" s="1" t="s">
        <v>32686</v>
      </c>
      <c r="R6122" s="1" t="s">
        <v>32687</v>
      </c>
      <c r="S6122" s="1"/>
      <c r="T6122" s="1" t="s">
        <v>32688</v>
      </c>
      <c r="U6122" s="1" t="s">
        <v>7399</v>
      </c>
      <c r="V6122" s="1" t="s">
        <v>32689</v>
      </c>
      <c r="W6122" s="11" t="b">
        <f>FALSE()</f>
        <v>0</v>
      </c>
      <c r="X6122" s="1"/>
      <c r="Y6122" s="1"/>
      <c r="Z6122" s="11" t="b">
        <f>FALSE()</f>
        <v>0</v>
      </c>
    </row>
    <row r="6123" spans="1:26" ht="15.75" customHeight="1">
      <c r="A6123" s="1" t="s">
        <v>7399</v>
      </c>
      <c r="B6123" s="1" t="s">
        <v>189</v>
      </c>
      <c r="C6123" s="1" t="s">
        <v>32690</v>
      </c>
      <c r="D6123" s="1" t="s">
        <v>17038</v>
      </c>
      <c r="E6123" s="2"/>
      <c r="F6123" s="2"/>
      <c r="G6123" s="2"/>
      <c r="H6123" s="1" t="s">
        <v>32691</v>
      </c>
      <c r="I6123" s="1"/>
      <c r="J6123" s="11" t="b">
        <f>FALSE()</f>
        <v>0</v>
      </c>
      <c r="K6123" s="1"/>
      <c r="L6123" s="1"/>
      <c r="M6123" s="1"/>
      <c r="N6123" s="1"/>
      <c r="O6123" s="1"/>
      <c r="P6123" s="1"/>
      <c r="Q6123" s="1" t="s">
        <v>32692</v>
      </c>
      <c r="R6123" s="1" t="s">
        <v>32403</v>
      </c>
      <c r="S6123" s="1"/>
      <c r="T6123" s="1" t="s">
        <v>32693</v>
      </c>
      <c r="U6123" s="1" t="s">
        <v>7399</v>
      </c>
      <c r="V6123" s="1" t="s">
        <v>32694</v>
      </c>
      <c r="W6123" s="11" t="b">
        <f>FALSE()</f>
        <v>0</v>
      </c>
      <c r="X6123" s="1"/>
      <c r="Y6123" s="1"/>
      <c r="Z6123" s="11" t="b">
        <f>FALSE()</f>
        <v>0</v>
      </c>
    </row>
    <row r="6124" spans="1:26" ht="15.75" customHeight="1">
      <c r="A6124" s="1" t="s">
        <v>7399</v>
      </c>
      <c r="B6124" s="1" t="s">
        <v>189</v>
      </c>
      <c r="C6124" s="1" t="s">
        <v>32695</v>
      </c>
      <c r="D6124" s="1" t="s">
        <v>16425</v>
      </c>
      <c r="E6124" s="2"/>
      <c r="F6124" s="2"/>
      <c r="G6124" s="2"/>
      <c r="H6124" s="1" t="s">
        <v>32696</v>
      </c>
      <c r="I6124" s="1"/>
      <c r="J6124" s="11" t="b">
        <f>FALSE()</f>
        <v>0</v>
      </c>
      <c r="K6124" s="1"/>
      <c r="L6124" s="1"/>
      <c r="M6124" s="1"/>
      <c r="N6124" s="1"/>
      <c r="O6124" s="1"/>
      <c r="P6124" s="1"/>
      <c r="Q6124" s="1" t="s">
        <v>32697</v>
      </c>
      <c r="R6124" s="1" t="s">
        <v>32698</v>
      </c>
      <c r="S6124" s="1"/>
      <c r="T6124" s="1" t="s">
        <v>32671</v>
      </c>
      <c r="U6124" s="1" t="s">
        <v>7399</v>
      </c>
      <c r="V6124" s="1" t="s">
        <v>32672</v>
      </c>
      <c r="W6124" s="11" t="b">
        <f>FALSE()</f>
        <v>0</v>
      </c>
      <c r="X6124" s="1"/>
      <c r="Y6124" s="1"/>
      <c r="Z6124" s="11" t="b">
        <f>FALSE()</f>
        <v>0</v>
      </c>
    </row>
    <row r="6125" spans="1:26" ht="15.75" customHeight="1">
      <c r="A6125" s="1" t="s">
        <v>7399</v>
      </c>
      <c r="B6125" s="1" t="s">
        <v>189</v>
      </c>
      <c r="C6125" s="1" t="s">
        <v>32699</v>
      </c>
      <c r="D6125" s="1" t="s">
        <v>17038</v>
      </c>
      <c r="E6125" s="2"/>
      <c r="F6125" s="2"/>
      <c r="G6125" s="2"/>
      <c r="H6125" s="1" t="s">
        <v>32700</v>
      </c>
      <c r="I6125" s="1"/>
      <c r="J6125" s="11" t="b">
        <f>FALSE()</f>
        <v>0</v>
      </c>
      <c r="K6125" s="1"/>
      <c r="L6125" s="1"/>
      <c r="M6125" s="1"/>
      <c r="N6125" s="1"/>
      <c r="O6125" s="1"/>
      <c r="P6125" s="1"/>
      <c r="Q6125" s="1" t="s">
        <v>32701</v>
      </c>
      <c r="R6125" s="1" t="s">
        <v>32702</v>
      </c>
      <c r="S6125" s="1"/>
      <c r="T6125" s="1" t="s">
        <v>32688</v>
      </c>
      <c r="U6125" s="1" t="s">
        <v>7399</v>
      </c>
      <c r="V6125" s="1" t="s">
        <v>32689</v>
      </c>
      <c r="W6125" s="11" t="b">
        <f>FALSE()</f>
        <v>0</v>
      </c>
      <c r="X6125" s="1"/>
      <c r="Y6125" s="1"/>
      <c r="Z6125" s="11" t="b">
        <f>FALSE()</f>
        <v>0</v>
      </c>
    </row>
    <row r="6126" spans="1:26" ht="15.75" customHeight="1">
      <c r="A6126" s="1" t="s">
        <v>7399</v>
      </c>
      <c r="B6126" s="1" t="s">
        <v>189</v>
      </c>
      <c r="C6126" s="1" t="s">
        <v>32703</v>
      </c>
      <c r="D6126" s="1" t="s">
        <v>16425</v>
      </c>
      <c r="E6126" s="2"/>
      <c r="F6126" s="2"/>
      <c r="G6126" s="2"/>
      <c r="H6126" s="1" t="s">
        <v>32704</v>
      </c>
      <c r="I6126" s="1"/>
      <c r="J6126" s="11" t="b">
        <f>FALSE()</f>
        <v>0</v>
      </c>
      <c r="K6126" s="1"/>
      <c r="L6126" s="1"/>
      <c r="M6126" s="1"/>
      <c r="N6126" s="1"/>
      <c r="O6126" s="1"/>
      <c r="P6126" s="1"/>
      <c r="Q6126" s="1" t="s">
        <v>32705</v>
      </c>
      <c r="R6126" s="1" t="s">
        <v>32706</v>
      </c>
      <c r="S6126" s="1"/>
      <c r="T6126" s="1" t="s">
        <v>24837</v>
      </c>
      <c r="U6126" s="1" t="s">
        <v>7399</v>
      </c>
      <c r="V6126" s="1" t="s">
        <v>24832</v>
      </c>
      <c r="W6126" s="11" t="b">
        <f>FALSE()</f>
        <v>0</v>
      </c>
      <c r="X6126" s="1"/>
      <c r="Y6126" s="1"/>
      <c r="Z6126" s="11" t="b">
        <f>FALSE()</f>
        <v>0</v>
      </c>
    </row>
    <row r="6127" spans="1:26" ht="15.75" customHeight="1">
      <c r="A6127" s="1" t="s">
        <v>7399</v>
      </c>
      <c r="B6127" s="1" t="s">
        <v>189</v>
      </c>
      <c r="C6127" s="1" t="s">
        <v>32707</v>
      </c>
      <c r="D6127" s="1" t="s">
        <v>17038</v>
      </c>
      <c r="E6127" s="2"/>
      <c r="F6127" s="2"/>
      <c r="G6127" s="2"/>
      <c r="H6127" s="1" t="s">
        <v>32708</v>
      </c>
      <c r="I6127" s="1"/>
      <c r="J6127" s="11" t="b">
        <f>FALSE()</f>
        <v>0</v>
      </c>
      <c r="K6127" s="1"/>
      <c r="L6127" s="1"/>
      <c r="M6127" s="1"/>
      <c r="N6127" s="1"/>
      <c r="O6127" s="1"/>
      <c r="P6127" s="1"/>
      <c r="Q6127" s="1" t="s">
        <v>32709</v>
      </c>
      <c r="R6127" s="1" t="s">
        <v>32710</v>
      </c>
      <c r="S6127" s="1"/>
      <c r="T6127" s="1" t="s">
        <v>14204</v>
      </c>
      <c r="U6127" s="1" t="s">
        <v>7399</v>
      </c>
      <c r="V6127" s="1" t="s">
        <v>32654</v>
      </c>
      <c r="W6127" s="11" t="b">
        <f>FALSE()</f>
        <v>0</v>
      </c>
      <c r="X6127" s="1"/>
      <c r="Y6127" s="1"/>
      <c r="Z6127" s="11" t="b">
        <f>FALSE()</f>
        <v>0</v>
      </c>
    </row>
    <row r="6128" spans="1:26" ht="15.75" customHeight="1">
      <c r="A6128" s="1" t="s">
        <v>7399</v>
      </c>
      <c r="B6128" s="1" t="s">
        <v>189</v>
      </c>
      <c r="C6128" s="1" t="s">
        <v>32711</v>
      </c>
      <c r="D6128" s="1" t="s">
        <v>17038</v>
      </c>
      <c r="E6128" s="2"/>
      <c r="F6128" s="2"/>
      <c r="G6128" s="2"/>
      <c r="H6128" s="1" t="s">
        <v>32712</v>
      </c>
      <c r="I6128" s="1"/>
      <c r="J6128" s="11" t="b">
        <f>FALSE()</f>
        <v>0</v>
      </c>
      <c r="K6128" s="1"/>
      <c r="L6128" s="1"/>
      <c r="M6128" s="1"/>
      <c r="N6128" s="1"/>
      <c r="O6128" s="1"/>
      <c r="P6128" s="1"/>
      <c r="Q6128" s="1" t="s">
        <v>32713</v>
      </c>
      <c r="R6128" s="1" t="s">
        <v>32714</v>
      </c>
      <c r="S6128" s="1"/>
      <c r="T6128" s="1" t="s">
        <v>32688</v>
      </c>
      <c r="U6128" s="1" t="s">
        <v>7399</v>
      </c>
      <c r="V6128" s="1" t="s">
        <v>32689</v>
      </c>
      <c r="W6128" s="11" t="b">
        <f>FALSE()</f>
        <v>0</v>
      </c>
      <c r="X6128" s="1"/>
      <c r="Y6128" s="1"/>
      <c r="Z6128" s="11" t="b">
        <f>FALSE()</f>
        <v>0</v>
      </c>
    </row>
    <row r="6129" spans="1:26" ht="15.75" customHeight="1">
      <c r="A6129" s="1" t="s">
        <v>7399</v>
      </c>
      <c r="B6129" s="1" t="s">
        <v>189</v>
      </c>
      <c r="C6129" s="1" t="s">
        <v>32715</v>
      </c>
      <c r="D6129" s="1" t="s">
        <v>17038</v>
      </c>
      <c r="E6129" s="2"/>
      <c r="F6129" s="2"/>
      <c r="G6129" s="2"/>
      <c r="H6129" s="1" t="s">
        <v>32716</v>
      </c>
      <c r="I6129" s="1"/>
      <c r="J6129" s="11" t="b">
        <f>FALSE()</f>
        <v>0</v>
      </c>
      <c r="K6129" s="1"/>
      <c r="L6129" s="1"/>
      <c r="M6129" s="1"/>
      <c r="N6129" s="1"/>
      <c r="O6129" s="1"/>
      <c r="P6129" s="1"/>
      <c r="Q6129" s="1" t="s">
        <v>32717</v>
      </c>
      <c r="R6129" s="1" t="s">
        <v>32718</v>
      </c>
      <c r="S6129" s="1"/>
      <c r="T6129" s="1" t="s">
        <v>12309</v>
      </c>
      <c r="U6129" s="1" t="s">
        <v>7399</v>
      </c>
      <c r="V6129" s="1" t="s">
        <v>32719</v>
      </c>
      <c r="W6129" s="11" t="b">
        <f>FALSE()</f>
        <v>0</v>
      </c>
      <c r="X6129" s="1"/>
      <c r="Y6129" s="1"/>
      <c r="Z6129" s="11" t="b">
        <f>FALSE()</f>
        <v>0</v>
      </c>
    </row>
    <row r="6130" spans="1:26" ht="15.75" customHeight="1">
      <c r="A6130" s="1" t="s">
        <v>7399</v>
      </c>
      <c r="B6130" s="1" t="s">
        <v>189</v>
      </c>
      <c r="C6130" s="1" t="s">
        <v>32720</v>
      </c>
      <c r="D6130" s="1" t="s">
        <v>16425</v>
      </c>
      <c r="E6130" s="2"/>
      <c r="F6130" s="2"/>
      <c r="G6130" s="2"/>
      <c r="H6130" s="1" t="s">
        <v>32721</v>
      </c>
      <c r="I6130" s="1"/>
      <c r="J6130" s="11" t="b">
        <f>FALSE()</f>
        <v>0</v>
      </c>
      <c r="K6130" s="1"/>
      <c r="L6130" s="1"/>
      <c r="M6130" s="1"/>
      <c r="N6130" s="1"/>
      <c r="O6130" s="1"/>
      <c r="P6130" s="1"/>
      <c r="Q6130" s="1" t="s">
        <v>32722</v>
      </c>
      <c r="R6130" s="1" t="s">
        <v>32723</v>
      </c>
      <c r="S6130" s="1"/>
      <c r="T6130" s="1" t="s">
        <v>12309</v>
      </c>
      <c r="U6130" s="1" t="s">
        <v>7399</v>
      </c>
      <c r="V6130" s="1" t="s">
        <v>32719</v>
      </c>
      <c r="W6130" s="11" t="b">
        <f>FALSE()</f>
        <v>0</v>
      </c>
      <c r="X6130" s="1"/>
      <c r="Y6130" s="1"/>
      <c r="Z6130" s="11" t="b">
        <f>FALSE()</f>
        <v>0</v>
      </c>
    </row>
    <row r="6131" spans="1:26" ht="15.75" customHeight="1">
      <c r="A6131" s="1" t="s">
        <v>7399</v>
      </c>
      <c r="B6131" s="1" t="s">
        <v>189</v>
      </c>
      <c r="C6131" s="1" t="s">
        <v>32724</v>
      </c>
      <c r="D6131" s="1" t="s">
        <v>22793</v>
      </c>
      <c r="E6131" s="2"/>
      <c r="F6131" s="2"/>
      <c r="G6131" s="2"/>
      <c r="H6131" s="1" t="s">
        <v>32077</v>
      </c>
      <c r="I6131" s="1"/>
      <c r="J6131" s="11" t="b">
        <f>FALSE()</f>
        <v>0</v>
      </c>
      <c r="K6131" s="1"/>
      <c r="L6131" s="1"/>
      <c r="M6131" s="1"/>
      <c r="N6131" s="1"/>
      <c r="O6131" s="1"/>
      <c r="P6131" s="1"/>
      <c r="Q6131" s="1" t="s">
        <v>32078</v>
      </c>
      <c r="R6131" s="1" t="s">
        <v>32079</v>
      </c>
      <c r="S6131" s="1"/>
      <c r="T6131" s="1" t="s">
        <v>32071</v>
      </c>
      <c r="U6131" s="1" t="s">
        <v>7399</v>
      </c>
      <c r="V6131" s="1" t="s">
        <v>32072</v>
      </c>
      <c r="W6131" s="11" t="b">
        <f>FALSE()</f>
        <v>0</v>
      </c>
      <c r="X6131" s="1"/>
      <c r="Y6131" s="1"/>
      <c r="Z6131" s="11" t="b">
        <f>FALSE()</f>
        <v>0</v>
      </c>
    </row>
    <row r="6132" spans="1:26" ht="15.75" customHeight="1">
      <c r="A6132" s="1" t="s">
        <v>7399</v>
      </c>
      <c r="B6132" s="1" t="s">
        <v>356</v>
      </c>
      <c r="C6132" s="1" t="s">
        <v>32725</v>
      </c>
      <c r="D6132" s="1" t="s">
        <v>17038</v>
      </c>
      <c r="E6132" s="2"/>
      <c r="F6132" s="2"/>
      <c r="G6132" s="2"/>
      <c r="H6132" s="1" t="s">
        <v>32726</v>
      </c>
      <c r="I6132" s="1"/>
      <c r="J6132" s="11" t="b">
        <f>FALSE()</f>
        <v>0</v>
      </c>
      <c r="K6132" s="1"/>
      <c r="L6132" s="1"/>
      <c r="M6132" s="1"/>
      <c r="N6132" s="1"/>
      <c r="O6132" s="1"/>
      <c r="P6132" s="1"/>
      <c r="Q6132" s="1" t="s">
        <v>32727</v>
      </c>
      <c r="R6132" s="1" t="s">
        <v>32728</v>
      </c>
      <c r="S6132" s="1"/>
      <c r="T6132" s="1" t="s">
        <v>32729</v>
      </c>
      <c r="U6132" s="1" t="s">
        <v>7399</v>
      </c>
      <c r="V6132" s="1" t="s">
        <v>32730</v>
      </c>
      <c r="W6132" s="11" t="b">
        <f>FALSE()</f>
        <v>0</v>
      </c>
      <c r="X6132" s="1"/>
      <c r="Y6132" s="1"/>
      <c r="Z6132" s="11" t="b">
        <f>FALSE()</f>
        <v>0</v>
      </c>
    </row>
    <row r="6133" spans="1:26" ht="15.75" customHeight="1">
      <c r="A6133" s="1" t="s">
        <v>7399</v>
      </c>
      <c r="B6133" s="1" t="s">
        <v>356</v>
      </c>
      <c r="C6133" s="1" t="s">
        <v>32731</v>
      </c>
      <c r="D6133" s="1" t="s">
        <v>17038</v>
      </c>
      <c r="E6133" s="2"/>
      <c r="F6133" s="2"/>
      <c r="G6133" s="2"/>
      <c r="H6133" s="1" t="s">
        <v>32732</v>
      </c>
      <c r="I6133" s="1"/>
      <c r="J6133" s="11" t="b">
        <f>FALSE()</f>
        <v>0</v>
      </c>
      <c r="K6133" s="1"/>
      <c r="L6133" s="1"/>
      <c r="M6133" s="1"/>
      <c r="N6133" s="1"/>
      <c r="O6133" s="1"/>
      <c r="P6133" s="1"/>
      <c r="Q6133" s="1" t="s">
        <v>32733</v>
      </c>
      <c r="R6133" s="1" t="s">
        <v>32734</v>
      </c>
      <c r="S6133" s="1"/>
      <c r="T6133" s="1" t="s">
        <v>32735</v>
      </c>
      <c r="U6133" s="1" t="s">
        <v>7399</v>
      </c>
      <c r="V6133" s="1" t="s">
        <v>32736</v>
      </c>
      <c r="W6133" s="11" t="b">
        <f>FALSE()</f>
        <v>0</v>
      </c>
      <c r="X6133" s="1"/>
      <c r="Y6133" s="1"/>
      <c r="Z6133" s="11" t="b">
        <f>FALSE()</f>
        <v>0</v>
      </c>
    </row>
    <row r="6134" spans="1:26" ht="15.75" customHeight="1">
      <c r="A6134" s="1" t="s">
        <v>7399</v>
      </c>
      <c r="B6134" s="1" t="s">
        <v>356</v>
      </c>
      <c r="C6134" s="1" t="s">
        <v>32737</v>
      </c>
      <c r="D6134" s="1" t="s">
        <v>17038</v>
      </c>
      <c r="E6134" s="2"/>
      <c r="F6134" s="2"/>
      <c r="G6134" s="2"/>
      <c r="H6134" s="1" t="s">
        <v>32738</v>
      </c>
      <c r="I6134" s="1"/>
      <c r="J6134" s="11" t="b">
        <f>FALSE()</f>
        <v>0</v>
      </c>
      <c r="K6134" s="1"/>
      <c r="L6134" s="1"/>
      <c r="M6134" s="1"/>
      <c r="N6134" s="1"/>
      <c r="O6134" s="1"/>
      <c r="P6134" s="1"/>
      <c r="Q6134" s="1" t="s">
        <v>32739</v>
      </c>
      <c r="R6134" s="1" t="s">
        <v>32740</v>
      </c>
      <c r="S6134" s="1"/>
      <c r="T6134" s="1" t="s">
        <v>32741</v>
      </c>
      <c r="U6134" s="1" t="s">
        <v>7399</v>
      </c>
      <c r="V6134" s="1" t="s">
        <v>32742</v>
      </c>
      <c r="W6134" s="11" t="b">
        <f>FALSE()</f>
        <v>0</v>
      </c>
      <c r="X6134" s="1"/>
      <c r="Y6134" s="1"/>
      <c r="Z6134" s="11" t="b">
        <f>FALSE()</f>
        <v>0</v>
      </c>
    </row>
    <row r="6135" spans="1:26" ht="15.75" customHeight="1">
      <c r="A6135" s="1" t="s">
        <v>7399</v>
      </c>
      <c r="B6135" s="1" t="s">
        <v>356</v>
      </c>
      <c r="C6135" s="1" t="s">
        <v>32743</v>
      </c>
      <c r="D6135" s="1" t="s">
        <v>17038</v>
      </c>
      <c r="E6135" s="2"/>
      <c r="F6135" s="2"/>
      <c r="G6135" s="2"/>
      <c r="H6135" s="1" t="s">
        <v>32744</v>
      </c>
      <c r="I6135" s="1"/>
      <c r="J6135" s="11" t="b">
        <f>FALSE()</f>
        <v>0</v>
      </c>
      <c r="K6135" s="1"/>
      <c r="L6135" s="1"/>
      <c r="M6135" s="1"/>
      <c r="N6135" s="1"/>
      <c r="O6135" s="1"/>
      <c r="P6135" s="1"/>
      <c r="Q6135" s="1" t="s">
        <v>32745</v>
      </c>
      <c r="R6135" s="1" t="s">
        <v>32746</v>
      </c>
      <c r="S6135" s="1"/>
      <c r="T6135" s="1" t="s">
        <v>32747</v>
      </c>
      <c r="U6135" s="1" t="s">
        <v>7399</v>
      </c>
      <c r="V6135" s="1" t="s">
        <v>32748</v>
      </c>
      <c r="W6135" s="11" t="b">
        <f>FALSE()</f>
        <v>0</v>
      </c>
      <c r="X6135" s="1"/>
      <c r="Y6135" s="1"/>
      <c r="Z6135" s="11" t="b">
        <f>FALSE()</f>
        <v>0</v>
      </c>
    </row>
    <row r="6136" spans="1:26" ht="15.75" customHeight="1">
      <c r="A6136" s="1" t="s">
        <v>7399</v>
      </c>
      <c r="B6136" s="1" t="s">
        <v>356</v>
      </c>
      <c r="C6136" s="1" t="s">
        <v>32749</v>
      </c>
      <c r="D6136" s="1" t="s">
        <v>17038</v>
      </c>
      <c r="E6136" s="2"/>
      <c r="F6136" s="2"/>
      <c r="G6136" s="2"/>
      <c r="H6136" s="1" t="s">
        <v>32750</v>
      </c>
      <c r="I6136" s="1"/>
      <c r="J6136" s="11" t="b">
        <f>FALSE()</f>
        <v>0</v>
      </c>
      <c r="K6136" s="1"/>
      <c r="L6136" s="1"/>
      <c r="M6136" s="1"/>
      <c r="N6136" s="1"/>
      <c r="O6136" s="1"/>
      <c r="P6136" s="1"/>
      <c r="Q6136" s="1" t="s">
        <v>32751</v>
      </c>
      <c r="R6136" s="1" t="s">
        <v>32752</v>
      </c>
      <c r="S6136" s="1"/>
      <c r="T6136" s="1" t="s">
        <v>32753</v>
      </c>
      <c r="U6136" s="1" t="s">
        <v>7399</v>
      </c>
      <c r="V6136" s="1" t="s">
        <v>32754</v>
      </c>
      <c r="W6136" s="11" t="b">
        <f>FALSE()</f>
        <v>0</v>
      </c>
      <c r="X6136" s="1"/>
      <c r="Y6136" s="1"/>
      <c r="Z6136" s="11" t="b">
        <f>FALSE()</f>
        <v>0</v>
      </c>
    </row>
    <row r="6137" spans="1:26" ht="15.75" customHeight="1">
      <c r="A6137" s="1" t="s">
        <v>7399</v>
      </c>
      <c r="B6137" s="1" t="s">
        <v>356</v>
      </c>
      <c r="C6137" s="1" t="s">
        <v>32755</v>
      </c>
      <c r="D6137" s="1" t="s">
        <v>17038</v>
      </c>
      <c r="E6137" s="2"/>
      <c r="F6137" s="2"/>
      <c r="G6137" s="2"/>
      <c r="H6137" s="1" t="s">
        <v>32756</v>
      </c>
      <c r="I6137" s="1"/>
      <c r="J6137" s="11" t="b">
        <f>FALSE()</f>
        <v>0</v>
      </c>
      <c r="K6137" s="1"/>
      <c r="L6137" s="1"/>
      <c r="M6137" s="1"/>
      <c r="N6137" s="1"/>
      <c r="O6137" s="1"/>
      <c r="P6137" s="1"/>
      <c r="Q6137" s="1" t="s">
        <v>32757</v>
      </c>
      <c r="R6137" s="1" t="s">
        <v>32758</v>
      </c>
      <c r="S6137" s="1"/>
      <c r="T6137" s="1" t="s">
        <v>17565</v>
      </c>
      <c r="U6137" s="1" t="s">
        <v>7399</v>
      </c>
      <c r="V6137" s="1" t="s">
        <v>32759</v>
      </c>
      <c r="W6137" s="11" t="b">
        <f>FALSE()</f>
        <v>0</v>
      </c>
      <c r="X6137" s="1"/>
      <c r="Y6137" s="1"/>
      <c r="Z6137" s="11" t="b">
        <f>FALSE()</f>
        <v>0</v>
      </c>
    </row>
    <row r="6138" spans="1:26" ht="15.75" customHeight="1">
      <c r="A6138" s="1" t="s">
        <v>7399</v>
      </c>
      <c r="B6138" s="1" t="s">
        <v>356</v>
      </c>
      <c r="C6138" s="1" t="s">
        <v>32760</v>
      </c>
      <c r="D6138" s="1" t="s">
        <v>16425</v>
      </c>
      <c r="E6138" s="2"/>
      <c r="F6138" s="2"/>
      <c r="G6138" s="2"/>
      <c r="H6138" s="1" t="s">
        <v>32761</v>
      </c>
      <c r="I6138" s="1"/>
      <c r="J6138" s="11" t="b">
        <f>FALSE()</f>
        <v>0</v>
      </c>
      <c r="K6138" s="1"/>
      <c r="L6138" s="1"/>
      <c r="M6138" s="1"/>
      <c r="N6138" s="1"/>
      <c r="O6138" s="1"/>
      <c r="P6138" s="1"/>
      <c r="Q6138" s="1" t="s">
        <v>32762</v>
      </c>
      <c r="R6138" s="1" t="s">
        <v>32763</v>
      </c>
      <c r="S6138" s="1"/>
      <c r="T6138" s="1" t="s">
        <v>32729</v>
      </c>
      <c r="U6138" s="1" t="s">
        <v>7399</v>
      </c>
      <c r="V6138" s="1" t="s">
        <v>32730</v>
      </c>
      <c r="W6138" s="11" t="b">
        <f>FALSE()</f>
        <v>0</v>
      </c>
      <c r="X6138" s="1"/>
      <c r="Y6138" s="1"/>
      <c r="Z6138" s="11" t="b">
        <f>FALSE()</f>
        <v>0</v>
      </c>
    </row>
    <row r="6139" spans="1:26" ht="15.75" customHeight="1">
      <c r="A6139" s="1" t="s">
        <v>7399</v>
      </c>
      <c r="B6139" s="1" t="s">
        <v>356</v>
      </c>
      <c r="C6139" s="1" t="s">
        <v>32764</v>
      </c>
      <c r="D6139" s="1" t="s">
        <v>17038</v>
      </c>
      <c r="E6139" s="2"/>
      <c r="F6139" s="2"/>
      <c r="G6139" s="2"/>
      <c r="H6139" s="1" t="s">
        <v>32765</v>
      </c>
      <c r="I6139" s="1"/>
      <c r="J6139" s="11" t="b">
        <f>FALSE()</f>
        <v>0</v>
      </c>
      <c r="K6139" s="1"/>
      <c r="L6139" s="1"/>
      <c r="M6139" s="1"/>
      <c r="N6139" s="1"/>
      <c r="O6139" s="1"/>
      <c r="P6139" s="1"/>
      <c r="Q6139" s="1" t="s">
        <v>32766</v>
      </c>
      <c r="R6139" s="1" t="s">
        <v>32767</v>
      </c>
      <c r="S6139" s="1"/>
      <c r="T6139" s="1" t="s">
        <v>32768</v>
      </c>
      <c r="U6139" s="1" t="s">
        <v>7399</v>
      </c>
      <c r="V6139" s="1" t="s">
        <v>32769</v>
      </c>
      <c r="W6139" s="11" t="b">
        <f>FALSE()</f>
        <v>0</v>
      </c>
      <c r="X6139" s="1"/>
      <c r="Y6139" s="1"/>
      <c r="Z6139" s="11" t="b">
        <f>FALSE()</f>
        <v>0</v>
      </c>
    </row>
    <row r="6140" spans="1:26" ht="15.75" customHeight="1">
      <c r="A6140" s="1" t="s">
        <v>7399</v>
      </c>
      <c r="B6140" s="1" t="s">
        <v>356</v>
      </c>
      <c r="C6140" s="1" t="s">
        <v>32770</v>
      </c>
      <c r="D6140" s="1" t="s">
        <v>17038</v>
      </c>
      <c r="E6140" s="2"/>
      <c r="F6140" s="2"/>
      <c r="G6140" s="2"/>
      <c r="H6140" s="1" t="s">
        <v>32771</v>
      </c>
      <c r="I6140" s="1"/>
      <c r="J6140" s="11" t="b">
        <f>FALSE()</f>
        <v>0</v>
      </c>
      <c r="K6140" s="1"/>
      <c r="L6140" s="1"/>
      <c r="M6140" s="1"/>
      <c r="N6140" s="1"/>
      <c r="O6140" s="1"/>
      <c r="P6140" s="1"/>
      <c r="Q6140" s="1" t="s">
        <v>32772</v>
      </c>
      <c r="R6140" s="1" t="s">
        <v>32773</v>
      </c>
      <c r="S6140" s="1"/>
      <c r="T6140" s="1" t="s">
        <v>32735</v>
      </c>
      <c r="U6140" s="1" t="s">
        <v>7399</v>
      </c>
      <c r="V6140" s="1" t="s">
        <v>32736</v>
      </c>
      <c r="W6140" s="11" t="b">
        <f>FALSE()</f>
        <v>0</v>
      </c>
      <c r="X6140" s="1"/>
      <c r="Y6140" s="1"/>
      <c r="Z6140" s="11" t="b">
        <f>FALSE()</f>
        <v>0</v>
      </c>
    </row>
    <row r="6141" spans="1:26" ht="15.75" customHeight="1">
      <c r="A6141" s="1" t="s">
        <v>7399</v>
      </c>
      <c r="B6141" s="1" t="s">
        <v>356</v>
      </c>
      <c r="C6141" s="1" t="s">
        <v>32774</v>
      </c>
      <c r="D6141" s="1" t="s">
        <v>17038</v>
      </c>
      <c r="E6141" s="2"/>
      <c r="F6141" s="2"/>
      <c r="G6141" s="2"/>
      <c r="H6141" s="1" t="s">
        <v>32775</v>
      </c>
      <c r="I6141" s="1"/>
      <c r="J6141" s="11" t="b">
        <f>FALSE()</f>
        <v>0</v>
      </c>
      <c r="K6141" s="1"/>
      <c r="L6141" s="1"/>
      <c r="M6141" s="1"/>
      <c r="N6141" s="1"/>
      <c r="O6141" s="1"/>
      <c r="P6141" s="1"/>
      <c r="Q6141" s="1" t="s">
        <v>32776</v>
      </c>
      <c r="R6141" s="1" t="s">
        <v>32777</v>
      </c>
      <c r="S6141" s="1"/>
      <c r="T6141" s="1" t="s">
        <v>32778</v>
      </c>
      <c r="U6141" s="1" t="s">
        <v>7399</v>
      </c>
      <c r="V6141" s="1" t="s">
        <v>32779</v>
      </c>
      <c r="W6141" s="11" t="b">
        <f>FALSE()</f>
        <v>0</v>
      </c>
      <c r="X6141" s="1"/>
      <c r="Y6141" s="1"/>
      <c r="Z6141" s="11" t="b">
        <f>FALSE()</f>
        <v>0</v>
      </c>
    </row>
    <row r="6142" spans="1:26" ht="15.75" customHeight="1">
      <c r="A6142" s="1" t="s">
        <v>7399</v>
      </c>
      <c r="B6142" s="1" t="s">
        <v>194</v>
      </c>
      <c r="C6142" s="1" t="s">
        <v>32780</v>
      </c>
      <c r="D6142" s="1" t="s">
        <v>17038</v>
      </c>
      <c r="E6142" s="2"/>
      <c r="F6142" s="2"/>
      <c r="G6142" s="2"/>
      <c r="H6142" s="1" t="s">
        <v>32781</v>
      </c>
      <c r="I6142" s="1"/>
      <c r="J6142" s="11" t="b">
        <f>FALSE()</f>
        <v>0</v>
      </c>
      <c r="K6142" s="1"/>
      <c r="L6142" s="1"/>
      <c r="M6142" s="1"/>
      <c r="N6142" s="1"/>
      <c r="O6142" s="1"/>
      <c r="P6142" s="1"/>
      <c r="Q6142" s="1" t="s">
        <v>32782</v>
      </c>
      <c r="R6142" s="1" t="s">
        <v>32783</v>
      </c>
      <c r="S6142" s="1"/>
      <c r="T6142" s="1" t="s">
        <v>32784</v>
      </c>
      <c r="U6142" s="1" t="s">
        <v>7399</v>
      </c>
      <c r="V6142" s="1" t="s">
        <v>32785</v>
      </c>
      <c r="W6142" s="11" t="b">
        <f>FALSE()</f>
        <v>0</v>
      </c>
      <c r="X6142" s="1"/>
      <c r="Y6142" s="1"/>
      <c r="Z6142" s="11" t="b">
        <f>FALSE()</f>
        <v>0</v>
      </c>
    </row>
    <row r="6143" spans="1:26" ht="15.75" customHeight="1">
      <c r="A6143" s="1" t="s">
        <v>7399</v>
      </c>
      <c r="B6143" s="1" t="s">
        <v>194</v>
      </c>
      <c r="C6143" s="1" t="s">
        <v>32786</v>
      </c>
      <c r="D6143" s="1" t="s">
        <v>16425</v>
      </c>
      <c r="E6143" s="2"/>
      <c r="F6143" s="2"/>
      <c r="G6143" s="2"/>
      <c r="H6143" s="1" t="s">
        <v>32787</v>
      </c>
      <c r="I6143" s="1"/>
      <c r="J6143" s="11" t="b">
        <f>FALSE()</f>
        <v>0</v>
      </c>
      <c r="K6143" s="1"/>
      <c r="L6143" s="1"/>
      <c r="M6143" s="1"/>
      <c r="N6143" s="1"/>
      <c r="O6143" s="1"/>
      <c r="P6143" s="1"/>
      <c r="Q6143" s="1" t="s">
        <v>32788</v>
      </c>
      <c r="R6143" s="1" t="s">
        <v>32789</v>
      </c>
      <c r="S6143" s="1"/>
      <c r="T6143" s="1" t="s">
        <v>32790</v>
      </c>
      <c r="U6143" s="1" t="s">
        <v>7399</v>
      </c>
      <c r="V6143" s="1" t="s">
        <v>32791</v>
      </c>
      <c r="W6143" s="11" t="b">
        <f>FALSE()</f>
        <v>0</v>
      </c>
      <c r="X6143" s="1"/>
      <c r="Y6143" s="1"/>
      <c r="Z6143" s="11" t="b">
        <f>FALSE()</f>
        <v>0</v>
      </c>
    </row>
    <row r="6144" spans="1:26" ht="15.75" customHeight="1">
      <c r="A6144" s="1" t="s">
        <v>7399</v>
      </c>
      <c r="B6144" s="1" t="s">
        <v>194</v>
      </c>
      <c r="C6144" s="1" t="s">
        <v>32792</v>
      </c>
      <c r="D6144" s="1" t="s">
        <v>17038</v>
      </c>
      <c r="E6144" s="2"/>
      <c r="F6144" s="2"/>
      <c r="G6144" s="2"/>
      <c r="H6144" s="1" t="s">
        <v>32793</v>
      </c>
      <c r="I6144" s="1"/>
      <c r="J6144" s="11" t="b">
        <f>FALSE()</f>
        <v>0</v>
      </c>
      <c r="K6144" s="1"/>
      <c r="L6144" s="1"/>
      <c r="M6144" s="1"/>
      <c r="N6144" s="1"/>
      <c r="O6144" s="1"/>
      <c r="P6144" s="1"/>
      <c r="Q6144" s="1" t="s">
        <v>32794</v>
      </c>
      <c r="R6144" s="1" t="s">
        <v>32795</v>
      </c>
      <c r="S6144" s="1"/>
      <c r="T6144" s="1" t="s">
        <v>32796</v>
      </c>
      <c r="U6144" s="1" t="s">
        <v>7399</v>
      </c>
      <c r="V6144" s="1" t="s">
        <v>32797</v>
      </c>
      <c r="W6144" s="11" t="b">
        <f>FALSE()</f>
        <v>0</v>
      </c>
      <c r="X6144" s="1"/>
      <c r="Y6144" s="1"/>
      <c r="Z6144" s="11" t="b">
        <f>FALSE()</f>
        <v>0</v>
      </c>
    </row>
    <row r="6145" spans="1:26" ht="15.75" customHeight="1">
      <c r="A6145" s="1" t="s">
        <v>7399</v>
      </c>
      <c r="B6145" s="1" t="s">
        <v>194</v>
      </c>
      <c r="C6145" s="1" t="s">
        <v>32798</v>
      </c>
      <c r="D6145" s="1" t="s">
        <v>16425</v>
      </c>
      <c r="E6145" s="2"/>
      <c r="F6145" s="2"/>
      <c r="G6145" s="2"/>
      <c r="H6145" s="1" t="s">
        <v>32799</v>
      </c>
      <c r="I6145" s="1"/>
      <c r="J6145" s="11" t="b">
        <f>FALSE()</f>
        <v>0</v>
      </c>
      <c r="K6145" s="1"/>
      <c r="L6145" s="1"/>
      <c r="M6145" s="1"/>
      <c r="N6145" s="1"/>
      <c r="O6145" s="1"/>
      <c r="P6145" s="1"/>
      <c r="Q6145" s="1" t="s">
        <v>32800</v>
      </c>
      <c r="R6145" s="1" t="s">
        <v>32801</v>
      </c>
      <c r="S6145" s="1"/>
      <c r="T6145" s="1" t="s">
        <v>32802</v>
      </c>
      <c r="U6145" s="1" t="s">
        <v>7399</v>
      </c>
      <c r="V6145" s="1" t="s">
        <v>32803</v>
      </c>
      <c r="W6145" s="11" t="b">
        <f>FALSE()</f>
        <v>0</v>
      </c>
      <c r="X6145" s="1"/>
      <c r="Y6145" s="1"/>
      <c r="Z6145" s="11" t="b">
        <f>FALSE()</f>
        <v>0</v>
      </c>
    </row>
    <row r="6146" spans="1:26" ht="15.75" customHeight="1">
      <c r="A6146" s="1" t="s">
        <v>7399</v>
      </c>
      <c r="B6146" s="1" t="s">
        <v>194</v>
      </c>
      <c r="C6146" s="1" t="s">
        <v>32804</v>
      </c>
      <c r="D6146" s="1" t="s">
        <v>17038</v>
      </c>
      <c r="E6146" s="2"/>
      <c r="F6146" s="2"/>
      <c r="G6146" s="2"/>
      <c r="H6146" s="1" t="s">
        <v>32805</v>
      </c>
      <c r="I6146" s="1"/>
      <c r="J6146" s="11" t="b">
        <f>FALSE()</f>
        <v>0</v>
      </c>
      <c r="K6146" s="1"/>
      <c r="L6146" s="1"/>
      <c r="M6146" s="1"/>
      <c r="N6146" s="1"/>
      <c r="O6146" s="1"/>
      <c r="P6146" s="1"/>
      <c r="Q6146" s="1" t="s">
        <v>32806</v>
      </c>
      <c r="R6146" s="1" t="s">
        <v>30688</v>
      </c>
      <c r="S6146" s="1"/>
      <c r="T6146" s="1" t="s">
        <v>32807</v>
      </c>
      <c r="U6146" s="1" t="s">
        <v>7399</v>
      </c>
      <c r="V6146" s="1" t="s">
        <v>32808</v>
      </c>
      <c r="W6146" s="11" t="b">
        <f>FALSE()</f>
        <v>0</v>
      </c>
      <c r="X6146" s="1"/>
      <c r="Y6146" s="1"/>
      <c r="Z6146" s="11" t="b">
        <f>FALSE()</f>
        <v>0</v>
      </c>
    </row>
    <row r="6147" spans="1:26" ht="15.75" customHeight="1">
      <c r="A6147" s="1" t="s">
        <v>7399</v>
      </c>
      <c r="B6147" s="1" t="s">
        <v>194</v>
      </c>
      <c r="C6147" s="1" t="s">
        <v>32550</v>
      </c>
      <c r="D6147" s="1" t="s">
        <v>17038</v>
      </c>
      <c r="E6147" s="2"/>
      <c r="F6147" s="2"/>
      <c r="G6147" s="2"/>
      <c r="H6147" s="1" t="s">
        <v>32809</v>
      </c>
      <c r="I6147" s="1"/>
      <c r="J6147" s="11" t="b">
        <f>FALSE()</f>
        <v>0</v>
      </c>
      <c r="K6147" s="1"/>
      <c r="L6147" s="1"/>
      <c r="M6147" s="1"/>
      <c r="N6147" s="1"/>
      <c r="O6147" s="1"/>
      <c r="P6147" s="1"/>
      <c r="Q6147" s="1" t="s">
        <v>32810</v>
      </c>
      <c r="R6147" s="1" t="s">
        <v>32811</v>
      </c>
      <c r="S6147" s="1"/>
      <c r="T6147" s="1" t="s">
        <v>24850</v>
      </c>
      <c r="U6147" s="1" t="s">
        <v>7399</v>
      </c>
      <c r="V6147" s="1" t="s">
        <v>24851</v>
      </c>
      <c r="W6147" s="11" t="b">
        <f>FALSE()</f>
        <v>0</v>
      </c>
      <c r="X6147" s="1"/>
      <c r="Y6147" s="1"/>
      <c r="Z6147" s="11" t="b">
        <f>FALSE()</f>
        <v>0</v>
      </c>
    </row>
    <row r="6148" spans="1:26" ht="15.75" customHeight="1">
      <c r="A6148" s="1" t="s">
        <v>7399</v>
      </c>
      <c r="B6148" s="1" t="s">
        <v>194</v>
      </c>
      <c r="C6148" s="1" t="s">
        <v>32812</v>
      </c>
      <c r="D6148" s="1" t="s">
        <v>16425</v>
      </c>
      <c r="E6148" s="2"/>
      <c r="F6148" s="2"/>
      <c r="G6148" s="2"/>
      <c r="H6148" s="1" t="s">
        <v>32813</v>
      </c>
      <c r="I6148" s="1"/>
      <c r="J6148" s="11" t="b">
        <f>FALSE()</f>
        <v>0</v>
      </c>
      <c r="K6148" s="1"/>
      <c r="L6148" s="1"/>
      <c r="M6148" s="1"/>
      <c r="N6148" s="1"/>
      <c r="O6148" s="1"/>
      <c r="P6148" s="1"/>
      <c r="Q6148" s="1" t="s">
        <v>32814</v>
      </c>
      <c r="R6148" s="1" t="s">
        <v>32815</v>
      </c>
      <c r="S6148" s="1" t="s">
        <v>31407</v>
      </c>
      <c r="T6148" s="1" t="s">
        <v>10302</v>
      </c>
      <c r="U6148" s="1" t="s">
        <v>7399</v>
      </c>
      <c r="V6148" s="1" t="s">
        <v>32816</v>
      </c>
      <c r="W6148" s="11" t="b">
        <f>FALSE()</f>
        <v>0</v>
      </c>
      <c r="X6148" s="1"/>
      <c r="Y6148" s="1"/>
      <c r="Z6148" s="11" t="b">
        <f>FALSE()</f>
        <v>0</v>
      </c>
    </row>
    <row r="6149" spans="1:26" ht="15.75" customHeight="1">
      <c r="A6149" s="1" t="s">
        <v>3300</v>
      </c>
      <c r="B6149" s="1" t="s">
        <v>325</v>
      </c>
      <c r="C6149" s="1" t="s">
        <v>31310</v>
      </c>
      <c r="D6149" s="1" t="s">
        <v>11726</v>
      </c>
      <c r="E6149" s="2"/>
      <c r="F6149" s="2"/>
      <c r="G6149" s="2"/>
      <c r="H6149" s="1" t="s">
        <v>32817</v>
      </c>
      <c r="I6149" s="1"/>
      <c r="J6149" s="11" t="b">
        <f>FALSE()</f>
        <v>0</v>
      </c>
      <c r="K6149" s="1"/>
      <c r="L6149" s="1"/>
      <c r="M6149" s="1"/>
      <c r="N6149" s="1"/>
      <c r="O6149" s="1"/>
      <c r="P6149" s="1"/>
      <c r="Q6149" s="1" t="s">
        <v>13963</v>
      </c>
      <c r="R6149" s="1" t="s">
        <v>32818</v>
      </c>
      <c r="S6149" s="1"/>
      <c r="T6149" s="1" t="s">
        <v>32819</v>
      </c>
      <c r="U6149" s="1" t="s">
        <v>3300</v>
      </c>
      <c r="V6149" s="1" t="s">
        <v>32820</v>
      </c>
      <c r="W6149" s="11" t="b">
        <f>FALSE()</f>
        <v>0</v>
      </c>
      <c r="X6149" s="1"/>
      <c r="Y6149" s="1"/>
      <c r="Z6149" s="11" t="b">
        <f>FALSE()</f>
        <v>0</v>
      </c>
    </row>
    <row r="6150" spans="1:26" ht="15.75" customHeight="1">
      <c r="A6150" s="1" t="s">
        <v>3300</v>
      </c>
      <c r="B6150" s="1" t="s">
        <v>325</v>
      </c>
      <c r="C6150" s="1" t="s">
        <v>32821</v>
      </c>
      <c r="D6150" s="1" t="s">
        <v>11726</v>
      </c>
      <c r="E6150" s="2"/>
      <c r="F6150" s="2"/>
      <c r="G6150" s="2"/>
      <c r="H6150" s="1" t="s">
        <v>32822</v>
      </c>
      <c r="I6150" s="1"/>
      <c r="J6150" s="11" t="b">
        <f>FALSE()</f>
        <v>0</v>
      </c>
      <c r="K6150" s="1"/>
      <c r="L6150" s="1"/>
      <c r="M6150" s="1"/>
      <c r="N6150" s="1"/>
      <c r="O6150" s="1"/>
      <c r="P6150" s="1"/>
      <c r="Q6150" s="1" t="s">
        <v>13963</v>
      </c>
      <c r="R6150" s="1" t="s">
        <v>32823</v>
      </c>
      <c r="S6150" s="1"/>
      <c r="T6150" s="1" t="s">
        <v>32824</v>
      </c>
      <c r="U6150" s="1" t="s">
        <v>3300</v>
      </c>
      <c r="V6150" s="1" t="s">
        <v>32825</v>
      </c>
      <c r="W6150" s="11" t="b">
        <f>FALSE()</f>
        <v>0</v>
      </c>
      <c r="X6150" s="1"/>
      <c r="Y6150" s="1"/>
      <c r="Z6150" s="11" t="b">
        <f>FALSE()</f>
        <v>0</v>
      </c>
    </row>
    <row r="6151" spans="1:26" ht="15.75" customHeight="1">
      <c r="A6151" s="1" t="s">
        <v>3300</v>
      </c>
      <c r="B6151" s="1" t="s">
        <v>325</v>
      </c>
      <c r="C6151" s="1" t="s">
        <v>32826</v>
      </c>
      <c r="D6151" s="1" t="s">
        <v>11726</v>
      </c>
      <c r="E6151" s="2"/>
      <c r="F6151" s="2"/>
      <c r="G6151" s="2"/>
      <c r="H6151" s="1" t="s">
        <v>32827</v>
      </c>
      <c r="I6151" s="1"/>
      <c r="J6151" s="11" t="b">
        <f>FALSE()</f>
        <v>0</v>
      </c>
      <c r="K6151" s="1"/>
      <c r="L6151" s="1"/>
      <c r="M6151" s="1"/>
      <c r="N6151" s="1"/>
      <c r="O6151" s="1"/>
      <c r="P6151" s="1"/>
      <c r="Q6151" s="1" t="s">
        <v>13963</v>
      </c>
      <c r="R6151" s="1" t="s">
        <v>32828</v>
      </c>
      <c r="S6151" s="1"/>
      <c r="T6151" s="1" t="s">
        <v>10487</v>
      </c>
      <c r="U6151" s="1" t="s">
        <v>3300</v>
      </c>
      <c r="V6151" s="1" t="s">
        <v>32829</v>
      </c>
      <c r="W6151" s="11" t="b">
        <f>FALSE()</f>
        <v>0</v>
      </c>
      <c r="X6151" s="1"/>
      <c r="Y6151" s="1"/>
      <c r="Z6151" s="11" t="b">
        <f>FALSE()</f>
        <v>0</v>
      </c>
    </row>
    <row r="6152" spans="1:26" ht="15.75" customHeight="1">
      <c r="A6152" s="1" t="s">
        <v>3300</v>
      </c>
      <c r="B6152" s="1" t="s">
        <v>325</v>
      </c>
      <c r="C6152" s="1" t="s">
        <v>31709</v>
      </c>
      <c r="D6152" s="1" t="s">
        <v>11726</v>
      </c>
      <c r="E6152" s="2"/>
      <c r="F6152" s="2"/>
      <c r="G6152" s="2"/>
      <c r="H6152" s="1" t="s">
        <v>32830</v>
      </c>
      <c r="I6152" s="1"/>
      <c r="J6152" s="11" t="b">
        <f>FALSE()</f>
        <v>0</v>
      </c>
      <c r="K6152" s="1"/>
      <c r="L6152" s="1"/>
      <c r="M6152" s="1"/>
      <c r="N6152" s="1"/>
      <c r="O6152" s="1"/>
      <c r="P6152" s="1"/>
      <c r="Q6152" s="1" t="s">
        <v>13963</v>
      </c>
      <c r="R6152" s="1" t="s">
        <v>32831</v>
      </c>
      <c r="S6152" s="1"/>
      <c r="T6152" s="1" t="s">
        <v>10157</v>
      </c>
      <c r="U6152" s="1" t="s">
        <v>3300</v>
      </c>
      <c r="V6152" s="1" t="s">
        <v>32832</v>
      </c>
      <c r="W6152" s="11" t="b">
        <f>FALSE()</f>
        <v>0</v>
      </c>
      <c r="X6152" s="1"/>
      <c r="Y6152" s="1"/>
      <c r="Z6152" s="11" t="b">
        <f>FALSE()</f>
        <v>0</v>
      </c>
    </row>
    <row r="6153" spans="1:26" ht="15.75" customHeight="1">
      <c r="A6153" s="1" t="s">
        <v>3300</v>
      </c>
      <c r="B6153" s="1" t="s">
        <v>325</v>
      </c>
      <c r="C6153" s="1" t="s">
        <v>32833</v>
      </c>
      <c r="D6153" s="1" t="s">
        <v>11726</v>
      </c>
      <c r="E6153" s="2"/>
      <c r="F6153" s="2"/>
      <c r="G6153" s="2"/>
      <c r="H6153" s="1" t="s">
        <v>32834</v>
      </c>
      <c r="I6153" s="1" t="s">
        <v>32835</v>
      </c>
      <c r="J6153" s="11" t="b">
        <f>FALSE()</f>
        <v>0</v>
      </c>
      <c r="K6153" s="1"/>
      <c r="L6153" s="1"/>
      <c r="M6153" s="1"/>
      <c r="N6153" s="1"/>
      <c r="O6153" s="1"/>
      <c r="P6153" s="1"/>
      <c r="Q6153" s="1" t="s">
        <v>13963</v>
      </c>
      <c r="R6153" s="1" t="s">
        <v>32836</v>
      </c>
      <c r="S6153" s="1"/>
      <c r="T6153" s="1" t="s">
        <v>13891</v>
      </c>
      <c r="U6153" s="1" t="s">
        <v>3300</v>
      </c>
      <c r="V6153" s="1" t="s">
        <v>13892</v>
      </c>
      <c r="W6153" s="11" t="b">
        <f>FALSE()</f>
        <v>0</v>
      </c>
      <c r="X6153" s="1"/>
      <c r="Y6153" s="1"/>
      <c r="Z6153" s="11" t="b">
        <f>FALSE()</f>
        <v>0</v>
      </c>
    </row>
    <row r="6154" spans="1:26" ht="15.75" customHeight="1">
      <c r="A6154" s="1" t="s">
        <v>3300</v>
      </c>
      <c r="B6154" s="1" t="s">
        <v>325</v>
      </c>
      <c r="C6154" s="1" t="s">
        <v>32837</v>
      </c>
      <c r="D6154" s="1" t="s">
        <v>11726</v>
      </c>
      <c r="E6154" s="2"/>
      <c r="F6154" s="2"/>
      <c r="G6154" s="2"/>
      <c r="H6154" s="1" t="s">
        <v>32838</v>
      </c>
      <c r="I6154" s="1"/>
      <c r="J6154" s="11" t="b">
        <f>FALSE()</f>
        <v>0</v>
      </c>
      <c r="K6154" s="1"/>
      <c r="L6154" s="1"/>
      <c r="M6154" s="1"/>
      <c r="N6154" s="1"/>
      <c r="O6154" s="1"/>
      <c r="P6154" s="1"/>
      <c r="Q6154" s="1" t="s">
        <v>13963</v>
      </c>
      <c r="R6154" s="1" t="s">
        <v>17659</v>
      </c>
      <c r="S6154" s="1" t="s">
        <v>32839</v>
      </c>
      <c r="T6154" s="1" t="s">
        <v>32824</v>
      </c>
      <c r="U6154" s="1" t="s">
        <v>3300</v>
      </c>
      <c r="V6154" s="1" t="s">
        <v>32825</v>
      </c>
      <c r="W6154" s="11" t="b">
        <f>FALSE()</f>
        <v>0</v>
      </c>
      <c r="X6154" s="1"/>
      <c r="Y6154" s="1"/>
      <c r="Z6154" s="11" t="b">
        <f>FALSE()</f>
        <v>0</v>
      </c>
    </row>
    <row r="6155" spans="1:26" ht="15.75" customHeight="1">
      <c r="A6155" s="1" t="s">
        <v>3300</v>
      </c>
      <c r="B6155" s="1" t="s">
        <v>325</v>
      </c>
      <c r="C6155" s="1" t="s">
        <v>31326</v>
      </c>
      <c r="D6155" s="1" t="s">
        <v>11726</v>
      </c>
      <c r="E6155" s="2"/>
      <c r="F6155" s="2"/>
      <c r="G6155" s="2"/>
      <c r="H6155" s="1" t="s">
        <v>32840</v>
      </c>
      <c r="I6155" s="1"/>
      <c r="J6155" s="11" t="b">
        <f>FALSE()</f>
        <v>0</v>
      </c>
      <c r="K6155" s="1"/>
      <c r="L6155" s="1"/>
      <c r="M6155" s="1"/>
      <c r="N6155" s="1"/>
      <c r="O6155" s="1"/>
      <c r="P6155" s="1"/>
      <c r="Q6155" s="1" t="s">
        <v>13963</v>
      </c>
      <c r="R6155" s="1" t="s">
        <v>32841</v>
      </c>
      <c r="S6155" s="1"/>
      <c r="T6155" s="1" t="s">
        <v>10487</v>
      </c>
      <c r="U6155" s="1" t="s">
        <v>3300</v>
      </c>
      <c r="V6155" s="1" t="s">
        <v>32829</v>
      </c>
      <c r="W6155" s="11" t="b">
        <f>FALSE()</f>
        <v>0</v>
      </c>
      <c r="X6155" s="1"/>
      <c r="Y6155" s="1"/>
      <c r="Z6155" s="11" t="b">
        <f>FALSE()</f>
        <v>0</v>
      </c>
    </row>
    <row r="6156" spans="1:26" ht="15.75" customHeight="1">
      <c r="A6156" s="1" t="s">
        <v>3300</v>
      </c>
      <c r="B6156" s="1" t="s">
        <v>325</v>
      </c>
      <c r="C6156" s="1" t="s">
        <v>31330</v>
      </c>
      <c r="D6156" s="1" t="s">
        <v>11726</v>
      </c>
      <c r="E6156" s="2"/>
      <c r="F6156" s="2"/>
      <c r="G6156" s="2"/>
      <c r="H6156" s="1" t="s">
        <v>32842</v>
      </c>
      <c r="I6156" s="1"/>
      <c r="J6156" s="11" t="b">
        <f>FALSE()</f>
        <v>0</v>
      </c>
      <c r="K6156" s="1"/>
      <c r="L6156" s="1"/>
      <c r="M6156" s="1"/>
      <c r="N6156" s="1"/>
      <c r="O6156" s="1"/>
      <c r="P6156" s="1"/>
      <c r="Q6156" s="1" t="s">
        <v>13963</v>
      </c>
      <c r="R6156" s="1" t="s">
        <v>32843</v>
      </c>
      <c r="S6156" s="1" t="s">
        <v>32844</v>
      </c>
      <c r="T6156" s="1" t="s">
        <v>10619</v>
      </c>
      <c r="U6156" s="1" t="s">
        <v>3300</v>
      </c>
      <c r="V6156" s="1" t="s">
        <v>14328</v>
      </c>
      <c r="W6156" s="11" t="b">
        <f>FALSE()</f>
        <v>0</v>
      </c>
      <c r="X6156" s="1"/>
      <c r="Y6156" s="1"/>
      <c r="Z6156" s="11" t="b">
        <f>FALSE()</f>
        <v>0</v>
      </c>
    </row>
    <row r="6157" spans="1:26" ht="15.75" customHeight="1">
      <c r="A6157" s="1" t="s">
        <v>3300</v>
      </c>
      <c r="B6157" s="1" t="s">
        <v>325</v>
      </c>
      <c r="C6157" s="1" t="s">
        <v>32845</v>
      </c>
      <c r="D6157" s="1" t="s">
        <v>11726</v>
      </c>
      <c r="E6157" s="2"/>
      <c r="F6157" s="2"/>
      <c r="G6157" s="2"/>
      <c r="H6157" s="1" t="s">
        <v>32846</v>
      </c>
      <c r="I6157" s="1" t="s">
        <v>32846</v>
      </c>
      <c r="J6157" s="11" t="b">
        <f>FALSE()</f>
        <v>0</v>
      </c>
      <c r="K6157" s="1"/>
      <c r="L6157" s="1"/>
      <c r="M6157" s="1"/>
      <c r="N6157" s="1"/>
      <c r="O6157" s="1"/>
      <c r="P6157" s="1"/>
      <c r="Q6157" s="1" t="s">
        <v>13963</v>
      </c>
      <c r="R6157" s="1" t="s">
        <v>32847</v>
      </c>
      <c r="S6157" s="1"/>
      <c r="T6157" s="1" t="s">
        <v>13891</v>
      </c>
      <c r="U6157" s="1" t="s">
        <v>3300</v>
      </c>
      <c r="V6157" s="1" t="s">
        <v>13892</v>
      </c>
      <c r="W6157" s="11" t="b">
        <f>FALSE()</f>
        <v>0</v>
      </c>
      <c r="X6157" s="1"/>
      <c r="Y6157" s="1"/>
      <c r="Z6157" s="11" t="b">
        <f>FALSE()</f>
        <v>0</v>
      </c>
    </row>
    <row r="6158" spans="1:26" ht="15.75" customHeight="1">
      <c r="A6158" s="1" t="s">
        <v>3300</v>
      </c>
      <c r="B6158" s="1" t="s">
        <v>325</v>
      </c>
      <c r="C6158" s="1" t="s">
        <v>31342</v>
      </c>
      <c r="D6158" s="1" t="s">
        <v>11726</v>
      </c>
      <c r="E6158" s="2"/>
      <c r="F6158" s="2"/>
      <c r="G6158" s="2"/>
      <c r="H6158" s="1"/>
      <c r="I6158" s="1"/>
      <c r="J6158" s="11" t="b">
        <f>FALSE()</f>
        <v>0</v>
      </c>
      <c r="K6158" s="1"/>
      <c r="L6158" s="1"/>
      <c r="M6158" s="1"/>
      <c r="N6158" s="1"/>
      <c r="O6158" s="1"/>
      <c r="P6158" s="1"/>
      <c r="Q6158" s="1" t="s">
        <v>13963</v>
      </c>
      <c r="R6158" s="1" t="s">
        <v>32848</v>
      </c>
      <c r="S6158" s="1"/>
      <c r="T6158" s="1" t="s">
        <v>32849</v>
      </c>
      <c r="U6158" s="1" t="s">
        <v>3300</v>
      </c>
      <c r="V6158" s="1" t="s">
        <v>32850</v>
      </c>
      <c r="W6158" s="11" t="b">
        <f>FALSE()</f>
        <v>0</v>
      </c>
      <c r="X6158" s="1"/>
      <c r="Y6158" s="1"/>
      <c r="Z6158" s="11" t="b">
        <f>FALSE()</f>
        <v>0</v>
      </c>
    </row>
    <row r="6159" spans="1:26" ht="15.75" customHeight="1">
      <c r="A6159" s="1" t="s">
        <v>3300</v>
      </c>
      <c r="B6159" s="1" t="s">
        <v>325</v>
      </c>
      <c r="C6159" s="1" t="s">
        <v>31237</v>
      </c>
      <c r="D6159" s="1" t="s">
        <v>11726</v>
      </c>
      <c r="E6159" s="2"/>
      <c r="F6159" s="2"/>
      <c r="G6159" s="2"/>
      <c r="H6159" s="1"/>
      <c r="I6159" s="1"/>
      <c r="J6159" s="11" t="b">
        <f>FALSE()</f>
        <v>0</v>
      </c>
      <c r="K6159" s="1"/>
      <c r="L6159" s="1"/>
      <c r="M6159" s="1"/>
      <c r="N6159" s="1"/>
      <c r="O6159" s="1"/>
      <c r="P6159" s="1"/>
      <c r="Q6159" s="1" t="s">
        <v>13963</v>
      </c>
      <c r="R6159" s="1" t="s">
        <v>32851</v>
      </c>
      <c r="S6159" s="1"/>
      <c r="T6159" s="1" t="s">
        <v>32849</v>
      </c>
      <c r="U6159" s="1" t="s">
        <v>3300</v>
      </c>
      <c r="V6159" s="1" t="s">
        <v>32850</v>
      </c>
      <c r="W6159" s="11" t="b">
        <f>FALSE()</f>
        <v>0</v>
      </c>
      <c r="X6159" s="1"/>
      <c r="Y6159" s="1"/>
      <c r="Z6159" s="11" t="b">
        <f>FALSE()</f>
        <v>0</v>
      </c>
    </row>
    <row r="6160" spans="1:26" ht="15.75" customHeight="1">
      <c r="A6160" s="1" t="s">
        <v>3300</v>
      </c>
      <c r="B6160" s="1" t="s">
        <v>325</v>
      </c>
      <c r="C6160" s="1" t="s">
        <v>32852</v>
      </c>
      <c r="D6160" s="1" t="s">
        <v>11726</v>
      </c>
      <c r="E6160" s="2"/>
      <c r="F6160" s="2"/>
      <c r="G6160" s="2"/>
      <c r="H6160" s="1" t="s">
        <v>32853</v>
      </c>
      <c r="I6160" s="1"/>
      <c r="J6160" s="11" t="b">
        <f>FALSE()</f>
        <v>0</v>
      </c>
      <c r="K6160" s="1"/>
      <c r="L6160" s="1"/>
      <c r="M6160" s="1"/>
      <c r="N6160" s="1"/>
      <c r="O6160" s="1"/>
      <c r="P6160" s="1"/>
      <c r="Q6160" s="1" t="s">
        <v>13963</v>
      </c>
      <c r="R6160" s="1" t="s">
        <v>32854</v>
      </c>
      <c r="S6160" s="1" t="s">
        <v>32855</v>
      </c>
      <c r="T6160" s="1" t="s">
        <v>32856</v>
      </c>
      <c r="U6160" s="1" t="s">
        <v>3300</v>
      </c>
      <c r="V6160" s="1" t="s">
        <v>32857</v>
      </c>
      <c r="W6160" s="11" t="b">
        <f>FALSE()</f>
        <v>0</v>
      </c>
      <c r="X6160" s="1"/>
      <c r="Y6160" s="1"/>
      <c r="Z6160" s="11" t="b">
        <f>FALSE()</f>
        <v>0</v>
      </c>
    </row>
    <row r="6161" spans="1:26" ht="15.75" customHeight="1">
      <c r="A6161" s="1" t="s">
        <v>3300</v>
      </c>
      <c r="B6161" s="1" t="s">
        <v>325</v>
      </c>
      <c r="C6161" s="1" t="s">
        <v>32858</v>
      </c>
      <c r="D6161" s="1" t="s">
        <v>11726</v>
      </c>
      <c r="E6161" s="2"/>
      <c r="F6161" s="2"/>
      <c r="G6161" s="2"/>
      <c r="H6161" s="1" t="s">
        <v>32859</v>
      </c>
      <c r="I6161" s="1"/>
      <c r="J6161" s="11" t="b">
        <f>FALSE()</f>
        <v>0</v>
      </c>
      <c r="K6161" s="1"/>
      <c r="L6161" s="1"/>
      <c r="M6161" s="1"/>
      <c r="N6161" s="1"/>
      <c r="O6161" s="1"/>
      <c r="P6161" s="1"/>
      <c r="Q6161" s="1" t="s">
        <v>13963</v>
      </c>
      <c r="R6161" s="1" t="s">
        <v>32860</v>
      </c>
      <c r="S6161" s="1"/>
      <c r="T6161" s="1" t="s">
        <v>13891</v>
      </c>
      <c r="U6161" s="1" t="s">
        <v>3300</v>
      </c>
      <c r="V6161" s="1" t="s">
        <v>13892</v>
      </c>
      <c r="W6161" s="11" t="b">
        <f>FALSE()</f>
        <v>0</v>
      </c>
      <c r="X6161" s="1"/>
      <c r="Y6161" s="1"/>
      <c r="Z6161" s="11" t="b">
        <f>FALSE()</f>
        <v>0</v>
      </c>
    </row>
    <row r="6162" spans="1:26" ht="15.75" customHeight="1">
      <c r="A6162" s="1" t="s">
        <v>3300</v>
      </c>
      <c r="B6162" s="1" t="s">
        <v>325</v>
      </c>
      <c r="C6162" s="1" t="s">
        <v>31257</v>
      </c>
      <c r="D6162" s="1" t="s">
        <v>11726</v>
      </c>
      <c r="E6162" s="2"/>
      <c r="F6162" s="2"/>
      <c r="G6162" s="2"/>
      <c r="H6162" s="1" t="s">
        <v>32861</v>
      </c>
      <c r="I6162" s="1"/>
      <c r="J6162" s="11" t="b">
        <f>FALSE()</f>
        <v>0</v>
      </c>
      <c r="K6162" s="1"/>
      <c r="L6162" s="1"/>
      <c r="M6162" s="1"/>
      <c r="N6162" s="1"/>
      <c r="O6162" s="1"/>
      <c r="P6162" s="1"/>
      <c r="Q6162" s="1" t="s">
        <v>13963</v>
      </c>
      <c r="R6162" s="1" t="s">
        <v>32862</v>
      </c>
      <c r="S6162" s="1"/>
      <c r="T6162" s="1" t="s">
        <v>10487</v>
      </c>
      <c r="U6162" s="1" t="s">
        <v>3300</v>
      </c>
      <c r="V6162" s="1" t="s">
        <v>32829</v>
      </c>
      <c r="W6162" s="11" t="b">
        <f>FALSE()</f>
        <v>0</v>
      </c>
      <c r="X6162" s="1"/>
      <c r="Y6162" s="1"/>
      <c r="Z6162" s="11" t="b">
        <f>FALSE()</f>
        <v>0</v>
      </c>
    </row>
    <row r="6163" spans="1:26" ht="15.75" customHeight="1">
      <c r="A6163" s="1" t="s">
        <v>3300</v>
      </c>
      <c r="B6163" s="1" t="s">
        <v>2826</v>
      </c>
      <c r="C6163" s="1" t="s">
        <v>31310</v>
      </c>
      <c r="D6163" s="1" t="s">
        <v>11726</v>
      </c>
      <c r="E6163" s="2"/>
      <c r="F6163" s="2"/>
      <c r="G6163" s="2"/>
      <c r="H6163" s="1"/>
      <c r="I6163" s="1"/>
      <c r="J6163" s="11" t="b">
        <f>FALSE()</f>
        <v>0</v>
      </c>
      <c r="K6163" s="1"/>
      <c r="L6163" s="1"/>
      <c r="M6163" s="1"/>
      <c r="N6163" s="1"/>
      <c r="O6163" s="1"/>
      <c r="P6163" s="1"/>
      <c r="Q6163" s="1" t="s">
        <v>13963</v>
      </c>
      <c r="R6163" s="1" t="s">
        <v>32863</v>
      </c>
      <c r="S6163" s="1"/>
      <c r="T6163" s="1" t="s">
        <v>13895</v>
      </c>
      <c r="U6163" s="1" t="s">
        <v>3300</v>
      </c>
      <c r="V6163" s="1" t="s">
        <v>13896</v>
      </c>
      <c r="W6163" s="11" t="b">
        <f>FALSE()</f>
        <v>0</v>
      </c>
      <c r="X6163" s="1"/>
      <c r="Y6163" s="1"/>
      <c r="Z6163" s="11" t="b">
        <f>FALSE()</f>
        <v>0</v>
      </c>
    </row>
    <row r="6164" spans="1:26" ht="15.75" customHeight="1">
      <c r="A6164" s="1" t="s">
        <v>3300</v>
      </c>
      <c r="B6164" s="1" t="s">
        <v>2826</v>
      </c>
      <c r="C6164" s="1" t="s">
        <v>32864</v>
      </c>
      <c r="D6164" s="1" t="s">
        <v>11726</v>
      </c>
      <c r="E6164" s="2"/>
      <c r="F6164" s="2"/>
      <c r="G6164" s="2"/>
      <c r="H6164" s="1" t="s">
        <v>32865</v>
      </c>
      <c r="I6164" s="1"/>
      <c r="J6164" s="11" t="b">
        <f>FALSE()</f>
        <v>0</v>
      </c>
      <c r="K6164" s="1"/>
      <c r="L6164" s="1"/>
      <c r="M6164" s="1"/>
      <c r="N6164" s="1"/>
      <c r="O6164" s="1"/>
      <c r="P6164" s="1"/>
      <c r="Q6164" s="1" t="s">
        <v>13963</v>
      </c>
      <c r="R6164" s="1" t="s">
        <v>32866</v>
      </c>
      <c r="S6164" s="1"/>
      <c r="T6164" s="1" t="s">
        <v>13895</v>
      </c>
      <c r="U6164" s="1" t="s">
        <v>3300</v>
      </c>
      <c r="V6164" s="1" t="s">
        <v>13896</v>
      </c>
      <c r="W6164" s="11" t="b">
        <f>FALSE()</f>
        <v>0</v>
      </c>
      <c r="X6164" s="1"/>
      <c r="Y6164" s="1"/>
      <c r="Z6164" s="11" t="b">
        <f>FALSE()</f>
        <v>0</v>
      </c>
    </row>
    <row r="6165" spans="1:26" ht="15.75" customHeight="1">
      <c r="A6165" s="1" t="s">
        <v>3300</v>
      </c>
      <c r="B6165" s="1" t="s">
        <v>2826</v>
      </c>
      <c r="C6165" s="1" t="s">
        <v>32867</v>
      </c>
      <c r="D6165" s="1" t="s">
        <v>11726</v>
      </c>
      <c r="E6165" s="2"/>
      <c r="F6165" s="2"/>
      <c r="G6165" s="2"/>
      <c r="H6165" s="1" t="s">
        <v>32868</v>
      </c>
      <c r="I6165" s="1"/>
      <c r="J6165" s="11" t="b">
        <f>FALSE()</f>
        <v>0</v>
      </c>
      <c r="K6165" s="1"/>
      <c r="L6165" s="1"/>
      <c r="M6165" s="1"/>
      <c r="N6165" s="1"/>
      <c r="O6165" s="1"/>
      <c r="P6165" s="1"/>
      <c r="Q6165" s="1" t="s">
        <v>13963</v>
      </c>
      <c r="R6165" s="1" t="s">
        <v>28069</v>
      </c>
      <c r="S6165" s="1"/>
      <c r="T6165" s="1" t="s">
        <v>32869</v>
      </c>
      <c r="U6165" s="1" t="s">
        <v>3300</v>
      </c>
      <c r="V6165" s="1" t="s">
        <v>32870</v>
      </c>
      <c r="W6165" s="11" t="b">
        <f>FALSE()</f>
        <v>0</v>
      </c>
      <c r="X6165" s="1"/>
      <c r="Y6165" s="1"/>
      <c r="Z6165" s="11" t="b">
        <f>FALSE()</f>
        <v>0</v>
      </c>
    </row>
    <row r="6166" spans="1:26" ht="15.75" customHeight="1">
      <c r="A6166" s="1" t="s">
        <v>3300</v>
      </c>
      <c r="B6166" s="1" t="s">
        <v>2826</v>
      </c>
      <c r="C6166" s="1" t="s">
        <v>31709</v>
      </c>
      <c r="D6166" s="1" t="s">
        <v>11726</v>
      </c>
      <c r="E6166" s="2"/>
      <c r="F6166" s="2"/>
      <c r="G6166" s="2"/>
      <c r="H6166" s="1" t="s">
        <v>32871</v>
      </c>
      <c r="I6166" s="1"/>
      <c r="J6166" s="11" t="b">
        <f>FALSE()</f>
        <v>0</v>
      </c>
      <c r="K6166" s="1"/>
      <c r="L6166" s="1"/>
      <c r="M6166" s="1"/>
      <c r="N6166" s="1"/>
      <c r="O6166" s="1"/>
      <c r="P6166" s="1"/>
      <c r="Q6166" s="1" t="s">
        <v>13963</v>
      </c>
      <c r="R6166" s="1" t="s">
        <v>32872</v>
      </c>
      <c r="S6166" s="1"/>
      <c r="T6166" s="1" t="s">
        <v>13895</v>
      </c>
      <c r="U6166" s="1" t="s">
        <v>3300</v>
      </c>
      <c r="V6166" s="1" t="s">
        <v>13896</v>
      </c>
      <c r="W6166" s="11" t="b">
        <f>FALSE()</f>
        <v>0</v>
      </c>
      <c r="X6166" s="1"/>
      <c r="Y6166" s="1"/>
      <c r="Z6166" s="11" t="b">
        <f>FALSE()</f>
        <v>0</v>
      </c>
    </row>
    <row r="6167" spans="1:26" ht="15.75" customHeight="1">
      <c r="A6167" s="1" t="s">
        <v>3300</v>
      </c>
      <c r="B6167" s="1" t="s">
        <v>2826</v>
      </c>
      <c r="C6167" s="1" t="s">
        <v>31878</v>
      </c>
      <c r="D6167" s="1" t="s">
        <v>11726</v>
      </c>
      <c r="E6167" s="2"/>
      <c r="F6167" s="2"/>
      <c r="G6167" s="2"/>
      <c r="H6167" s="1" t="s">
        <v>32873</v>
      </c>
      <c r="I6167" s="1"/>
      <c r="J6167" s="11" t="b">
        <f>FALSE()</f>
        <v>0</v>
      </c>
      <c r="K6167" s="1"/>
      <c r="L6167" s="1"/>
      <c r="M6167" s="1"/>
      <c r="N6167" s="1"/>
      <c r="O6167" s="1"/>
      <c r="P6167" s="1"/>
      <c r="Q6167" s="1" t="s">
        <v>13963</v>
      </c>
      <c r="R6167" s="1" t="s">
        <v>32874</v>
      </c>
      <c r="S6167" s="1"/>
      <c r="T6167" s="1" t="s">
        <v>13895</v>
      </c>
      <c r="U6167" s="1" t="s">
        <v>3300</v>
      </c>
      <c r="V6167" s="1" t="s">
        <v>13896</v>
      </c>
      <c r="W6167" s="11" t="b">
        <f>FALSE()</f>
        <v>0</v>
      </c>
      <c r="X6167" s="1"/>
      <c r="Y6167" s="1"/>
      <c r="Z6167" s="11" t="b">
        <f>FALSE()</f>
        <v>0</v>
      </c>
    </row>
    <row r="6168" spans="1:26" ht="15.75" customHeight="1">
      <c r="A6168" s="1" t="s">
        <v>3300</v>
      </c>
      <c r="B6168" s="1" t="s">
        <v>2826</v>
      </c>
      <c r="C6168" s="1" t="s">
        <v>32833</v>
      </c>
      <c r="D6168" s="1" t="s">
        <v>11726</v>
      </c>
      <c r="E6168" s="2"/>
      <c r="F6168" s="2"/>
      <c r="G6168" s="2"/>
      <c r="H6168" s="1" t="s">
        <v>32875</v>
      </c>
      <c r="I6168" s="1"/>
      <c r="J6168" s="11" t="b">
        <f>FALSE()</f>
        <v>0</v>
      </c>
      <c r="K6168" s="1"/>
      <c r="L6168" s="1"/>
      <c r="M6168" s="1"/>
      <c r="N6168" s="1"/>
      <c r="O6168" s="1"/>
      <c r="P6168" s="1"/>
      <c r="Q6168" s="1" t="s">
        <v>13963</v>
      </c>
      <c r="R6168" s="1" t="s">
        <v>32876</v>
      </c>
      <c r="S6168" s="1"/>
      <c r="T6168" s="1" t="s">
        <v>32877</v>
      </c>
      <c r="U6168" s="1" t="s">
        <v>3300</v>
      </c>
      <c r="V6168" s="1" t="s">
        <v>32878</v>
      </c>
      <c r="W6168" s="11" t="b">
        <f>FALSE()</f>
        <v>0</v>
      </c>
      <c r="X6168" s="1"/>
      <c r="Y6168" s="1"/>
      <c r="Z6168" s="11" t="b">
        <f>FALSE()</f>
        <v>0</v>
      </c>
    </row>
    <row r="6169" spans="1:26" ht="15.75" customHeight="1">
      <c r="A6169" s="1" t="s">
        <v>3300</v>
      </c>
      <c r="B6169" s="1" t="s">
        <v>2826</v>
      </c>
      <c r="C6169" s="1" t="s">
        <v>32879</v>
      </c>
      <c r="D6169" s="1" t="s">
        <v>11726</v>
      </c>
      <c r="E6169" s="2"/>
      <c r="F6169" s="2"/>
      <c r="G6169" s="2"/>
      <c r="H6169" s="1" t="s">
        <v>32880</v>
      </c>
      <c r="I6169" s="1" t="s">
        <v>32881</v>
      </c>
      <c r="J6169" s="11" t="b">
        <f>FALSE()</f>
        <v>0</v>
      </c>
      <c r="K6169" s="1"/>
      <c r="L6169" s="1"/>
      <c r="M6169" s="1"/>
      <c r="N6169" s="1"/>
      <c r="O6169" s="1"/>
      <c r="P6169" s="1"/>
      <c r="Q6169" s="1" t="s">
        <v>13963</v>
      </c>
      <c r="R6169" s="1" t="s">
        <v>32882</v>
      </c>
      <c r="S6169" s="1"/>
      <c r="T6169" s="1" t="s">
        <v>13895</v>
      </c>
      <c r="U6169" s="1" t="s">
        <v>3300</v>
      </c>
      <c r="V6169" s="1" t="s">
        <v>13896</v>
      </c>
      <c r="W6169" s="11" t="b">
        <f>FALSE()</f>
        <v>0</v>
      </c>
      <c r="X6169" s="1"/>
      <c r="Y6169" s="1"/>
      <c r="Z6169" s="11" t="b">
        <f>FALSE()</f>
        <v>0</v>
      </c>
    </row>
    <row r="6170" spans="1:26" ht="15.75" customHeight="1">
      <c r="A6170" s="1" t="s">
        <v>3300</v>
      </c>
      <c r="B6170" s="1" t="s">
        <v>2826</v>
      </c>
      <c r="C6170" s="1" t="s">
        <v>31731</v>
      </c>
      <c r="D6170" s="1" t="s">
        <v>11726</v>
      </c>
      <c r="E6170" s="2"/>
      <c r="F6170" s="2"/>
      <c r="G6170" s="2"/>
      <c r="H6170" s="1" t="s">
        <v>32883</v>
      </c>
      <c r="I6170" s="1"/>
      <c r="J6170" s="11" t="b">
        <f>FALSE()</f>
        <v>0</v>
      </c>
      <c r="K6170" s="1"/>
      <c r="L6170" s="1"/>
      <c r="M6170" s="1"/>
      <c r="N6170" s="1"/>
      <c r="O6170" s="1"/>
      <c r="P6170" s="1"/>
      <c r="Q6170" s="1" t="s">
        <v>13963</v>
      </c>
      <c r="R6170" s="1" t="s">
        <v>18357</v>
      </c>
      <c r="S6170" s="1"/>
      <c r="T6170" s="1" t="s">
        <v>32884</v>
      </c>
      <c r="U6170" s="1" t="s">
        <v>3300</v>
      </c>
      <c r="V6170" s="1" t="s">
        <v>32885</v>
      </c>
      <c r="W6170" s="11" t="b">
        <f>FALSE()</f>
        <v>0</v>
      </c>
      <c r="X6170" s="1"/>
      <c r="Y6170" s="1"/>
      <c r="Z6170" s="11" t="b">
        <f>FALSE()</f>
        <v>0</v>
      </c>
    </row>
    <row r="6171" spans="1:26" ht="15.75" customHeight="1">
      <c r="A6171" s="1" t="s">
        <v>3300</v>
      </c>
      <c r="B6171" s="1" t="s">
        <v>2826</v>
      </c>
      <c r="C6171" s="1" t="s">
        <v>31326</v>
      </c>
      <c r="D6171" s="1" t="s">
        <v>11726</v>
      </c>
      <c r="E6171" s="2"/>
      <c r="F6171" s="2"/>
      <c r="G6171" s="2"/>
      <c r="H6171" s="1" t="s">
        <v>32886</v>
      </c>
      <c r="I6171" s="1"/>
      <c r="J6171" s="11" t="b">
        <f>FALSE()</f>
        <v>0</v>
      </c>
      <c r="K6171" s="1"/>
      <c r="L6171" s="1"/>
      <c r="M6171" s="1"/>
      <c r="N6171" s="1"/>
      <c r="O6171" s="1"/>
      <c r="P6171" s="1"/>
      <c r="Q6171" s="1" t="s">
        <v>13963</v>
      </c>
      <c r="R6171" s="1" t="s">
        <v>32887</v>
      </c>
      <c r="S6171" s="1"/>
      <c r="T6171" s="1" t="s">
        <v>32877</v>
      </c>
      <c r="U6171" s="1" t="s">
        <v>3300</v>
      </c>
      <c r="V6171" s="1" t="s">
        <v>32878</v>
      </c>
      <c r="W6171" s="11" t="b">
        <f>FALSE()</f>
        <v>0</v>
      </c>
      <c r="X6171" s="1"/>
      <c r="Y6171" s="1"/>
      <c r="Z6171" s="11" t="b">
        <f>FALSE()</f>
        <v>0</v>
      </c>
    </row>
    <row r="6172" spans="1:26" ht="15.75" customHeight="1">
      <c r="A6172" s="1" t="s">
        <v>3300</v>
      </c>
      <c r="B6172" s="1" t="s">
        <v>2826</v>
      </c>
      <c r="C6172" s="1" t="s">
        <v>31330</v>
      </c>
      <c r="D6172" s="1" t="s">
        <v>11726</v>
      </c>
      <c r="E6172" s="2"/>
      <c r="F6172" s="2"/>
      <c r="G6172" s="2"/>
      <c r="H6172" s="1" t="s">
        <v>32888</v>
      </c>
      <c r="I6172" s="1"/>
      <c r="J6172" s="11" t="b">
        <f>FALSE()</f>
        <v>0</v>
      </c>
      <c r="K6172" s="1"/>
      <c r="L6172" s="1"/>
      <c r="M6172" s="1"/>
      <c r="N6172" s="1"/>
      <c r="O6172" s="1"/>
      <c r="P6172" s="1"/>
      <c r="Q6172" s="1" t="s">
        <v>13963</v>
      </c>
      <c r="R6172" s="1" t="s">
        <v>32889</v>
      </c>
      <c r="S6172" s="1"/>
      <c r="T6172" s="1" t="s">
        <v>13895</v>
      </c>
      <c r="U6172" s="1" t="s">
        <v>3300</v>
      </c>
      <c r="V6172" s="1" t="s">
        <v>13896</v>
      </c>
      <c r="W6172" s="11" t="b">
        <f>FALSE()</f>
        <v>0</v>
      </c>
      <c r="X6172" s="1"/>
      <c r="Y6172" s="1"/>
      <c r="Z6172" s="11" t="b">
        <f>FALSE()</f>
        <v>0</v>
      </c>
    </row>
    <row r="6173" spans="1:26" ht="15.75" customHeight="1">
      <c r="A6173" s="1" t="s">
        <v>3300</v>
      </c>
      <c r="B6173" s="1" t="s">
        <v>2826</v>
      </c>
      <c r="C6173" s="1" t="s">
        <v>32890</v>
      </c>
      <c r="D6173" s="1" t="s">
        <v>11726</v>
      </c>
      <c r="E6173" s="2"/>
      <c r="F6173" s="2"/>
      <c r="G6173" s="2"/>
      <c r="H6173" s="1"/>
      <c r="I6173" s="1"/>
      <c r="J6173" s="11" t="b">
        <f>FALSE()</f>
        <v>0</v>
      </c>
      <c r="K6173" s="1"/>
      <c r="L6173" s="1"/>
      <c r="M6173" s="1"/>
      <c r="N6173" s="1"/>
      <c r="O6173" s="1"/>
      <c r="P6173" s="1"/>
      <c r="Q6173" s="1" t="s">
        <v>13963</v>
      </c>
      <c r="R6173" s="1" t="s">
        <v>32891</v>
      </c>
      <c r="S6173" s="1"/>
      <c r="T6173" s="1" t="s">
        <v>14123</v>
      </c>
      <c r="U6173" s="1" t="s">
        <v>3300</v>
      </c>
      <c r="V6173" s="1" t="s">
        <v>14124</v>
      </c>
      <c r="W6173" s="11" t="b">
        <f>FALSE()</f>
        <v>0</v>
      </c>
      <c r="X6173" s="1"/>
      <c r="Y6173" s="1"/>
      <c r="Z6173" s="11" t="b">
        <f>FALSE()</f>
        <v>0</v>
      </c>
    </row>
    <row r="6174" spans="1:26" ht="15.75" customHeight="1">
      <c r="A6174" s="1" t="s">
        <v>3300</v>
      </c>
      <c r="B6174" s="1" t="s">
        <v>2826</v>
      </c>
      <c r="C6174" s="1" t="s">
        <v>32892</v>
      </c>
      <c r="D6174" s="1" t="s">
        <v>11726</v>
      </c>
      <c r="E6174" s="2"/>
      <c r="F6174" s="2"/>
      <c r="G6174" s="2"/>
      <c r="H6174" s="1" t="s">
        <v>32893</v>
      </c>
      <c r="I6174" s="1"/>
      <c r="J6174" s="11" t="b">
        <f>FALSE()</f>
        <v>0</v>
      </c>
      <c r="K6174" s="1"/>
      <c r="L6174" s="1"/>
      <c r="M6174" s="1"/>
      <c r="N6174" s="1"/>
      <c r="O6174" s="1"/>
      <c r="P6174" s="1"/>
      <c r="Q6174" s="1" t="s">
        <v>13963</v>
      </c>
      <c r="R6174" s="1" t="s">
        <v>31367</v>
      </c>
      <c r="S6174" s="1"/>
      <c r="T6174" s="1" t="s">
        <v>13895</v>
      </c>
      <c r="U6174" s="1" t="s">
        <v>3300</v>
      </c>
      <c r="V6174" s="1" t="s">
        <v>13896</v>
      </c>
      <c r="W6174" s="11" t="b">
        <f>FALSE()</f>
        <v>0</v>
      </c>
      <c r="X6174" s="1"/>
      <c r="Y6174" s="1"/>
      <c r="Z6174" s="11" t="b">
        <f>FALSE()</f>
        <v>0</v>
      </c>
    </row>
    <row r="6175" spans="1:26" ht="15.75" customHeight="1">
      <c r="A6175" s="1" t="s">
        <v>3300</v>
      </c>
      <c r="B6175" s="1" t="s">
        <v>2826</v>
      </c>
      <c r="C6175" s="1" t="s">
        <v>32894</v>
      </c>
      <c r="D6175" s="1" t="s">
        <v>11726</v>
      </c>
      <c r="E6175" s="2"/>
      <c r="F6175" s="2"/>
      <c r="G6175" s="2"/>
      <c r="H6175" s="1" t="s">
        <v>32895</v>
      </c>
      <c r="I6175" s="1"/>
      <c r="J6175" s="11" t="b">
        <f>FALSE()</f>
        <v>0</v>
      </c>
      <c r="K6175" s="1"/>
      <c r="L6175" s="1"/>
      <c r="M6175" s="1"/>
      <c r="N6175" s="1"/>
      <c r="O6175" s="1"/>
      <c r="P6175" s="1"/>
      <c r="Q6175" s="1" t="s">
        <v>13963</v>
      </c>
      <c r="R6175" s="1" t="s">
        <v>32896</v>
      </c>
      <c r="S6175" s="1"/>
      <c r="T6175" s="1" t="s">
        <v>32897</v>
      </c>
      <c r="U6175" s="1" t="s">
        <v>3300</v>
      </c>
      <c r="V6175" s="1" t="s">
        <v>32898</v>
      </c>
      <c r="W6175" s="11" t="b">
        <f>FALSE()</f>
        <v>0</v>
      </c>
      <c r="X6175" s="1"/>
      <c r="Y6175" s="1"/>
      <c r="Z6175" s="11" t="b">
        <f>FALSE()</f>
        <v>0</v>
      </c>
    </row>
    <row r="6176" spans="1:26" ht="15.75" customHeight="1">
      <c r="A6176" s="1" t="s">
        <v>3300</v>
      </c>
      <c r="B6176" s="1" t="s">
        <v>2826</v>
      </c>
      <c r="C6176" s="1" t="s">
        <v>31257</v>
      </c>
      <c r="D6176" s="1" t="s">
        <v>11726</v>
      </c>
      <c r="E6176" s="2"/>
      <c r="F6176" s="2"/>
      <c r="G6176" s="2"/>
      <c r="H6176" s="1" t="s">
        <v>32899</v>
      </c>
      <c r="I6176" s="1"/>
      <c r="J6176" s="11" t="b">
        <f>FALSE()</f>
        <v>0</v>
      </c>
      <c r="K6176" s="1"/>
      <c r="L6176" s="1"/>
      <c r="M6176" s="1"/>
      <c r="N6176" s="1"/>
      <c r="O6176" s="1"/>
      <c r="P6176" s="1"/>
      <c r="Q6176" s="1" t="s">
        <v>13963</v>
      </c>
      <c r="R6176" s="1" t="s">
        <v>32900</v>
      </c>
      <c r="S6176" s="1"/>
      <c r="T6176" s="1" t="s">
        <v>13895</v>
      </c>
      <c r="U6176" s="1" t="s">
        <v>3300</v>
      </c>
      <c r="V6176" s="1" t="s">
        <v>13896</v>
      </c>
      <c r="W6176" s="11" t="b">
        <f>FALSE()</f>
        <v>0</v>
      </c>
      <c r="X6176" s="1"/>
      <c r="Y6176" s="1"/>
      <c r="Z6176" s="11" t="b">
        <f>FALSE()</f>
        <v>0</v>
      </c>
    </row>
    <row r="6177" spans="1:26" ht="15.75" customHeight="1">
      <c r="A6177" s="1" t="s">
        <v>7399</v>
      </c>
      <c r="B6177" s="1" t="s">
        <v>2847</v>
      </c>
      <c r="C6177" s="1" t="s">
        <v>32901</v>
      </c>
      <c r="D6177" s="1" t="s">
        <v>23682</v>
      </c>
      <c r="E6177" s="2"/>
      <c r="F6177" s="2"/>
      <c r="G6177" s="2"/>
      <c r="H6177" s="1" t="s">
        <v>32417</v>
      </c>
      <c r="I6177" s="1"/>
      <c r="J6177" s="11" t="b">
        <f>FALSE()</f>
        <v>0</v>
      </c>
      <c r="K6177" s="1"/>
      <c r="L6177" s="1"/>
      <c r="M6177" s="1"/>
      <c r="N6177" s="1"/>
      <c r="O6177" s="1"/>
      <c r="P6177" s="1"/>
      <c r="Q6177" s="1" t="s">
        <v>32418</v>
      </c>
      <c r="R6177" s="1" t="s">
        <v>32419</v>
      </c>
      <c r="S6177" s="1"/>
      <c r="T6177" s="1" t="s">
        <v>32420</v>
      </c>
      <c r="U6177" s="1" t="s">
        <v>7399</v>
      </c>
      <c r="V6177" s="1" t="s">
        <v>32421</v>
      </c>
      <c r="W6177" s="11" t="b">
        <f>FALSE()</f>
        <v>0</v>
      </c>
      <c r="X6177" s="1"/>
      <c r="Y6177" s="1"/>
      <c r="Z6177" s="11" t="b">
        <f>FALSE()</f>
        <v>0</v>
      </c>
    </row>
    <row r="6178" spans="1:26" ht="15.75" customHeight="1">
      <c r="A6178" s="1" t="s">
        <v>7399</v>
      </c>
      <c r="B6178" s="1" t="s">
        <v>3579</v>
      </c>
      <c r="C6178" s="1" t="s">
        <v>32902</v>
      </c>
      <c r="D6178" s="1" t="s">
        <v>23682</v>
      </c>
      <c r="E6178" s="2"/>
      <c r="F6178" s="2"/>
      <c r="G6178" s="2"/>
      <c r="H6178" s="1" t="s">
        <v>32504</v>
      </c>
      <c r="I6178" s="1"/>
      <c r="J6178" s="11" t="b">
        <f>FALSE()</f>
        <v>0</v>
      </c>
      <c r="K6178" s="1"/>
      <c r="L6178" s="1"/>
      <c r="M6178" s="1"/>
      <c r="N6178" s="1"/>
      <c r="O6178" s="1"/>
      <c r="P6178" s="1"/>
      <c r="Q6178" s="1" t="s">
        <v>32505</v>
      </c>
      <c r="R6178" s="1" t="s">
        <v>32506</v>
      </c>
      <c r="S6178" s="1"/>
      <c r="T6178" s="1" t="s">
        <v>32488</v>
      </c>
      <c r="U6178" s="1" t="s">
        <v>7399</v>
      </c>
      <c r="V6178" s="1" t="s">
        <v>32489</v>
      </c>
      <c r="W6178" s="11" t="b">
        <f>FALSE()</f>
        <v>0</v>
      </c>
      <c r="X6178" s="1"/>
      <c r="Y6178" s="1"/>
      <c r="Z6178" s="11" t="b">
        <f>FALSE()</f>
        <v>0</v>
      </c>
    </row>
    <row r="6179" spans="1:26" ht="15.75" customHeight="1">
      <c r="A6179" s="1" t="s">
        <v>3300</v>
      </c>
      <c r="B6179" s="1" t="s">
        <v>329</v>
      </c>
      <c r="C6179" s="1" t="s">
        <v>32864</v>
      </c>
      <c r="D6179" s="1" t="s">
        <v>11726</v>
      </c>
      <c r="E6179" s="2"/>
      <c r="F6179" s="2"/>
      <c r="G6179" s="2"/>
      <c r="H6179" s="1" t="s">
        <v>32903</v>
      </c>
      <c r="I6179" s="1"/>
      <c r="J6179" s="11" t="b">
        <f>FALSE()</f>
        <v>0</v>
      </c>
      <c r="K6179" s="1"/>
      <c r="L6179" s="1"/>
      <c r="M6179" s="1"/>
      <c r="N6179" s="1"/>
      <c r="O6179" s="1"/>
      <c r="P6179" s="1"/>
      <c r="Q6179" s="1" t="s">
        <v>13963</v>
      </c>
      <c r="R6179" s="1" t="s">
        <v>32904</v>
      </c>
      <c r="S6179" s="1"/>
      <c r="T6179" s="1" t="s">
        <v>32905</v>
      </c>
      <c r="U6179" s="1" t="s">
        <v>3300</v>
      </c>
      <c r="V6179" s="1" t="s">
        <v>32906</v>
      </c>
      <c r="W6179" s="11" t="b">
        <f>FALSE()</f>
        <v>0</v>
      </c>
      <c r="X6179" s="1"/>
      <c r="Y6179" s="1"/>
      <c r="Z6179" s="11" t="b">
        <f>FALSE()</f>
        <v>0</v>
      </c>
    </row>
    <row r="6180" spans="1:26" ht="15.75" customHeight="1">
      <c r="A6180" s="1" t="s">
        <v>7399</v>
      </c>
      <c r="B6180" s="1" t="s">
        <v>194</v>
      </c>
      <c r="C6180" s="1" t="s">
        <v>31965</v>
      </c>
      <c r="D6180" s="1" t="s">
        <v>11726</v>
      </c>
      <c r="E6180" s="2"/>
      <c r="F6180" s="2"/>
      <c r="G6180" s="2"/>
      <c r="H6180" s="1" t="s">
        <v>32907</v>
      </c>
      <c r="I6180" s="1"/>
      <c r="J6180" s="11" t="b">
        <f>FALSE()</f>
        <v>0</v>
      </c>
      <c r="K6180" s="1"/>
      <c r="L6180" s="1"/>
      <c r="M6180" s="1"/>
      <c r="N6180" s="1"/>
      <c r="O6180" s="1"/>
      <c r="P6180" s="1"/>
      <c r="Q6180" s="1" t="s">
        <v>32908</v>
      </c>
      <c r="R6180" s="1" t="s">
        <v>32909</v>
      </c>
      <c r="S6180" s="1"/>
      <c r="T6180" s="1" t="s">
        <v>32796</v>
      </c>
      <c r="U6180" s="1" t="s">
        <v>7399</v>
      </c>
      <c r="V6180" s="1" t="s">
        <v>32797</v>
      </c>
      <c r="W6180" s="11" t="b">
        <f>FALSE()</f>
        <v>0</v>
      </c>
      <c r="X6180" s="1"/>
      <c r="Y6180" s="1"/>
      <c r="Z6180" s="11" t="b">
        <f>FALSE()</f>
        <v>0</v>
      </c>
    </row>
    <row r="6181" spans="1:26" ht="15.75" customHeight="1">
      <c r="A6181" s="1" t="s">
        <v>3300</v>
      </c>
      <c r="B6181" s="1" t="s">
        <v>329</v>
      </c>
      <c r="C6181" s="1" t="s">
        <v>32910</v>
      </c>
      <c r="D6181" s="1" t="s">
        <v>11726</v>
      </c>
      <c r="E6181" s="2"/>
      <c r="F6181" s="2"/>
      <c r="G6181" s="2"/>
      <c r="H6181" s="1" t="s">
        <v>32911</v>
      </c>
      <c r="I6181" s="1"/>
      <c r="J6181" s="11" t="b">
        <f>FALSE()</f>
        <v>0</v>
      </c>
      <c r="K6181" s="1"/>
      <c r="L6181" s="1"/>
      <c r="M6181" s="1"/>
      <c r="N6181" s="1"/>
      <c r="O6181" s="1"/>
      <c r="P6181" s="1"/>
      <c r="Q6181" s="1" t="s">
        <v>13963</v>
      </c>
      <c r="R6181" s="1" t="s">
        <v>32912</v>
      </c>
      <c r="S6181" s="1"/>
      <c r="T6181" s="1" t="s">
        <v>16594</v>
      </c>
      <c r="U6181" s="1" t="s">
        <v>3300</v>
      </c>
      <c r="V6181" s="1" t="s">
        <v>32913</v>
      </c>
      <c r="W6181" s="11" t="b">
        <f>FALSE()</f>
        <v>0</v>
      </c>
      <c r="X6181" s="1"/>
      <c r="Y6181" s="1"/>
      <c r="Z6181" s="11" t="b">
        <f>FALSE()</f>
        <v>0</v>
      </c>
    </row>
    <row r="6182" spans="1:26" ht="15.75" customHeight="1">
      <c r="A6182" s="1" t="s">
        <v>3300</v>
      </c>
      <c r="B6182" s="1" t="s">
        <v>329</v>
      </c>
      <c r="C6182" s="1" t="s">
        <v>32914</v>
      </c>
      <c r="D6182" s="1" t="s">
        <v>11726</v>
      </c>
      <c r="E6182" s="2"/>
      <c r="F6182" s="2"/>
      <c r="G6182" s="2"/>
      <c r="H6182" s="1" t="s">
        <v>32915</v>
      </c>
      <c r="I6182" s="1"/>
      <c r="J6182" s="11" t="b">
        <f>FALSE()</f>
        <v>0</v>
      </c>
      <c r="K6182" s="1"/>
      <c r="L6182" s="1"/>
      <c r="M6182" s="1"/>
      <c r="N6182" s="1"/>
      <c r="O6182" s="1"/>
      <c r="P6182" s="1"/>
      <c r="Q6182" s="1" t="s">
        <v>13963</v>
      </c>
      <c r="R6182" s="1" t="s">
        <v>31516</v>
      </c>
      <c r="S6182" s="1"/>
      <c r="T6182" s="1" t="s">
        <v>26210</v>
      </c>
      <c r="U6182" s="1" t="s">
        <v>3300</v>
      </c>
      <c r="V6182" s="1" t="s">
        <v>32916</v>
      </c>
      <c r="W6182" s="11" t="b">
        <f>FALSE()</f>
        <v>0</v>
      </c>
      <c r="X6182" s="1"/>
      <c r="Y6182" s="1"/>
      <c r="Z6182" s="11" t="b">
        <f>FALSE()</f>
        <v>0</v>
      </c>
    </row>
    <row r="6183" spans="1:26" ht="15.75" customHeight="1">
      <c r="A6183" s="1" t="s">
        <v>7399</v>
      </c>
      <c r="B6183" s="1" t="s">
        <v>194</v>
      </c>
      <c r="C6183" s="1" t="s">
        <v>32917</v>
      </c>
      <c r="D6183" s="1" t="s">
        <v>23682</v>
      </c>
      <c r="E6183" s="2"/>
      <c r="F6183" s="2"/>
      <c r="G6183" s="2"/>
      <c r="H6183" s="1" t="s">
        <v>32918</v>
      </c>
      <c r="I6183" s="1"/>
      <c r="J6183" s="11" t="b">
        <f>FALSE()</f>
        <v>0</v>
      </c>
      <c r="K6183" s="1"/>
      <c r="L6183" s="1"/>
      <c r="M6183" s="1"/>
      <c r="N6183" s="1"/>
      <c r="O6183" s="1"/>
      <c r="P6183" s="1"/>
      <c r="Q6183" s="1" t="s">
        <v>32919</v>
      </c>
      <c r="R6183" s="1" t="s">
        <v>18357</v>
      </c>
      <c r="S6183" s="1"/>
      <c r="T6183" s="1" t="s">
        <v>12714</v>
      </c>
      <c r="U6183" s="1" t="s">
        <v>7399</v>
      </c>
      <c r="V6183" s="1" t="s">
        <v>32920</v>
      </c>
      <c r="W6183" s="11" t="b">
        <f>FALSE()</f>
        <v>0</v>
      </c>
      <c r="X6183" s="1"/>
      <c r="Y6183" s="1"/>
      <c r="Z6183" s="11" t="b">
        <f>FALSE()</f>
        <v>0</v>
      </c>
    </row>
    <row r="6184" spans="1:26" ht="15.75" customHeight="1">
      <c r="A6184" s="1" t="s">
        <v>7399</v>
      </c>
      <c r="B6184" s="1" t="s">
        <v>194</v>
      </c>
      <c r="C6184" s="1" t="s">
        <v>32921</v>
      </c>
      <c r="D6184" s="1" t="s">
        <v>11726</v>
      </c>
      <c r="E6184" s="2"/>
      <c r="F6184" s="2"/>
      <c r="G6184" s="2"/>
      <c r="H6184" s="1" t="s">
        <v>32922</v>
      </c>
      <c r="I6184" s="1"/>
      <c r="J6184" s="11" t="b">
        <f>FALSE()</f>
        <v>0</v>
      </c>
      <c r="K6184" s="1"/>
      <c r="L6184" s="1"/>
      <c r="M6184" s="1"/>
      <c r="N6184" s="1"/>
      <c r="O6184" s="1"/>
      <c r="P6184" s="1"/>
      <c r="Q6184" s="1" t="s">
        <v>32923</v>
      </c>
      <c r="R6184" s="1" t="s">
        <v>32924</v>
      </c>
      <c r="S6184" s="1"/>
      <c r="T6184" s="1" t="s">
        <v>32925</v>
      </c>
      <c r="U6184" s="1" t="s">
        <v>7399</v>
      </c>
      <c r="V6184" s="1" t="s">
        <v>32926</v>
      </c>
      <c r="W6184" s="11" t="b">
        <f>FALSE()</f>
        <v>0</v>
      </c>
      <c r="X6184" s="1"/>
      <c r="Y6184" s="1"/>
      <c r="Z6184" s="11" t="b">
        <f>FALSE()</f>
        <v>0</v>
      </c>
    </row>
    <row r="6185" spans="1:26" ht="15.75" customHeight="1">
      <c r="A6185" s="1" t="s">
        <v>7399</v>
      </c>
      <c r="B6185" s="1" t="s">
        <v>194</v>
      </c>
      <c r="C6185" s="1" t="s">
        <v>32927</v>
      </c>
      <c r="D6185" s="1" t="s">
        <v>11726</v>
      </c>
      <c r="E6185" s="2"/>
      <c r="F6185" s="2"/>
      <c r="G6185" s="2"/>
      <c r="H6185" s="1" t="s">
        <v>32928</v>
      </c>
      <c r="I6185" s="1"/>
      <c r="J6185" s="11" t="b">
        <f>FALSE()</f>
        <v>0</v>
      </c>
      <c r="K6185" s="1"/>
      <c r="L6185" s="1"/>
      <c r="M6185" s="1"/>
      <c r="N6185" s="1"/>
      <c r="O6185" s="1"/>
      <c r="P6185" s="1"/>
      <c r="Q6185" s="1" t="s">
        <v>32929</v>
      </c>
      <c r="R6185" s="1" t="s">
        <v>32930</v>
      </c>
      <c r="S6185" s="1"/>
      <c r="T6185" s="1" t="s">
        <v>32931</v>
      </c>
      <c r="U6185" s="1" t="s">
        <v>7399</v>
      </c>
      <c r="V6185" s="1" t="s">
        <v>32932</v>
      </c>
      <c r="W6185" s="11" t="b">
        <f>FALSE()</f>
        <v>0</v>
      </c>
      <c r="X6185" s="1"/>
      <c r="Y6185" s="1"/>
      <c r="Z6185" s="11" t="b">
        <f>FALSE()</f>
        <v>0</v>
      </c>
    </row>
    <row r="6186" spans="1:26" ht="15.75" customHeight="1">
      <c r="A6186" s="1" t="s">
        <v>7399</v>
      </c>
      <c r="B6186" s="1" t="s">
        <v>194</v>
      </c>
      <c r="C6186" s="1" t="s">
        <v>31614</v>
      </c>
      <c r="D6186" s="1" t="s">
        <v>11726</v>
      </c>
      <c r="E6186" s="2"/>
      <c r="F6186" s="2"/>
      <c r="G6186" s="2"/>
      <c r="H6186" s="1" t="s">
        <v>32933</v>
      </c>
      <c r="I6186" s="1"/>
      <c r="J6186" s="11" t="b">
        <f>FALSE()</f>
        <v>0</v>
      </c>
      <c r="K6186" s="1"/>
      <c r="L6186" s="1"/>
      <c r="M6186" s="1"/>
      <c r="N6186" s="1"/>
      <c r="O6186" s="1"/>
      <c r="P6186" s="1"/>
      <c r="Q6186" s="1" t="s">
        <v>32934</v>
      </c>
      <c r="R6186" s="1" t="s">
        <v>32935</v>
      </c>
      <c r="S6186" s="1"/>
      <c r="T6186" s="1" t="s">
        <v>13400</v>
      </c>
      <c r="U6186" s="1" t="s">
        <v>7399</v>
      </c>
      <c r="V6186" s="1" t="s">
        <v>32936</v>
      </c>
      <c r="W6186" s="11" t="b">
        <f>FALSE()</f>
        <v>0</v>
      </c>
      <c r="X6186" s="1"/>
      <c r="Y6186" s="1"/>
      <c r="Z6186" s="11" t="b">
        <f>FALSE()</f>
        <v>0</v>
      </c>
    </row>
    <row r="6187" spans="1:26" ht="15.75" customHeight="1">
      <c r="A6187" s="1" t="s">
        <v>7399</v>
      </c>
      <c r="B6187" s="1" t="s">
        <v>194</v>
      </c>
      <c r="C6187" s="1" t="s">
        <v>30204</v>
      </c>
      <c r="D6187" s="1" t="s">
        <v>11726</v>
      </c>
      <c r="E6187" s="2"/>
      <c r="F6187" s="2"/>
      <c r="G6187" s="2"/>
      <c r="H6187" s="1" t="s">
        <v>32937</v>
      </c>
      <c r="I6187" s="1"/>
      <c r="J6187" s="11" t="b">
        <f>FALSE()</f>
        <v>0</v>
      </c>
      <c r="K6187" s="1"/>
      <c r="L6187" s="1"/>
      <c r="M6187" s="1"/>
      <c r="N6187" s="1"/>
      <c r="O6187" s="1"/>
      <c r="P6187" s="1"/>
      <c r="Q6187" s="1" t="s">
        <v>32938</v>
      </c>
      <c r="R6187" s="1" t="s">
        <v>32939</v>
      </c>
      <c r="S6187" s="1"/>
      <c r="T6187" s="1" t="s">
        <v>32940</v>
      </c>
      <c r="U6187" s="1" t="s">
        <v>7399</v>
      </c>
      <c r="V6187" s="1" t="s">
        <v>32941</v>
      </c>
      <c r="W6187" s="11" t="b">
        <f>FALSE()</f>
        <v>0</v>
      </c>
      <c r="X6187" s="1"/>
      <c r="Y6187" s="1"/>
      <c r="Z6187" s="11" t="b">
        <f>FALSE()</f>
        <v>0</v>
      </c>
    </row>
    <row r="6188" spans="1:26" ht="15.75" customHeight="1">
      <c r="A6188" s="1" t="s">
        <v>7399</v>
      </c>
      <c r="B6188" s="1" t="s">
        <v>194</v>
      </c>
      <c r="C6188" s="1" t="s">
        <v>32942</v>
      </c>
      <c r="D6188" s="1" t="s">
        <v>23682</v>
      </c>
      <c r="E6188" s="2"/>
      <c r="F6188" s="2"/>
      <c r="G6188" s="2"/>
      <c r="H6188" s="1" t="s">
        <v>32943</v>
      </c>
      <c r="I6188" s="1"/>
      <c r="J6188" s="11" t="b">
        <f>FALSE()</f>
        <v>0</v>
      </c>
      <c r="K6188" s="1"/>
      <c r="L6188" s="1"/>
      <c r="M6188" s="1"/>
      <c r="N6188" s="1"/>
      <c r="O6188" s="1"/>
      <c r="P6188" s="1"/>
      <c r="Q6188" s="1" t="s">
        <v>32944</v>
      </c>
      <c r="R6188" s="1" t="s">
        <v>32945</v>
      </c>
      <c r="S6188" s="1" t="s">
        <v>18571</v>
      </c>
      <c r="T6188" s="1" t="s">
        <v>32946</v>
      </c>
      <c r="U6188" s="1" t="s">
        <v>7399</v>
      </c>
      <c r="V6188" s="1" t="s">
        <v>32947</v>
      </c>
      <c r="W6188" s="11" t="b">
        <f>FALSE()</f>
        <v>0</v>
      </c>
      <c r="X6188" s="1"/>
      <c r="Y6188" s="1"/>
      <c r="Z6188" s="11" t="b">
        <f>FALSE()</f>
        <v>0</v>
      </c>
    </row>
    <row r="6189" spans="1:26" ht="15.75" customHeight="1">
      <c r="A6189" s="1" t="s">
        <v>3300</v>
      </c>
      <c r="B6189" s="1" t="s">
        <v>329</v>
      </c>
      <c r="C6189" s="1" t="s">
        <v>31257</v>
      </c>
      <c r="D6189" s="1" t="s">
        <v>11726</v>
      </c>
      <c r="E6189" s="2"/>
      <c r="F6189" s="2"/>
      <c r="G6189" s="2"/>
      <c r="H6189" s="1" t="s">
        <v>32948</v>
      </c>
      <c r="I6189" s="1"/>
      <c r="J6189" s="11" t="b">
        <f>FALSE()</f>
        <v>0</v>
      </c>
      <c r="K6189" s="1"/>
      <c r="L6189" s="1"/>
      <c r="M6189" s="1"/>
      <c r="N6189" s="1"/>
      <c r="O6189" s="1"/>
      <c r="P6189" s="1"/>
      <c r="Q6189" s="1" t="s">
        <v>13963</v>
      </c>
      <c r="R6189" s="1" t="s">
        <v>32949</v>
      </c>
      <c r="S6189" s="1" t="s">
        <v>32950</v>
      </c>
      <c r="T6189" s="1" t="s">
        <v>32905</v>
      </c>
      <c r="U6189" s="1" t="s">
        <v>3300</v>
      </c>
      <c r="V6189" s="1" t="s">
        <v>32906</v>
      </c>
      <c r="W6189" s="11" t="b">
        <f>FALSE()</f>
        <v>0</v>
      </c>
      <c r="X6189" s="1"/>
      <c r="Y6189" s="1"/>
      <c r="Z6189" s="11" t="b">
        <f>FALSE()</f>
        <v>0</v>
      </c>
    </row>
    <row r="6190" spans="1:26" ht="15.75" customHeight="1">
      <c r="A6190" s="1" t="s">
        <v>7399</v>
      </c>
      <c r="B6190" s="1" t="s">
        <v>194</v>
      </c>
      <c r="C6190" s="1" t="s">
        <v>32951</v>
      </c>
      <c r="D6190" s="1" t="s">
        <v>11726</v>
      </c>
      <c r="E6190" s="2"/>
      <c r="F6190" s="2"/>
      <c r="G6190" s="2"/>
      <c r="H6190" s="1" t="s">
        <v>32952</v>
      </c>
      <c r="I6190" s="1"/>
      <c r="J6190" s="11" t="b">
        <f>FALSE()</f>
        <v>0</v>
      </c>
      <c r="K6190" s="1"/>
      <c r="L6190" s="1"/>
      <c r="M6190" s="1"/>
      <c r="N6190" s="1"/>
      <c r="O6190" s="1"/>
      <c r="P6190" s="1"/>
      <c r="Q6190" s="1" t="s">
        <v>32953</v>
      </c>
      <c r="R6190" s="1" t="s">
        <v>32954</v>
      </c>
      <c r="S6190" s="1"/>
      <c r="T6190" s="1" t="s">
        <v>32955</v>
      </c>
      <c r="U6190" s="1" t="s">
        <v>7399</v>
      </c>
      <c r="V6190" s="1" t="s">
        <v>32956</v>
      </c>
      <c r="W6190" s="11" t="b">
        <f>FALSE()</f>
        <v>0</v>
      </c>
      <c r="X6190" s="1"/>
      <c r="Y6190" s="1"/>
      <c r="Z6190" s="11" t="b">
        <f>FALSE()</f>
        <v>0</v>
      </c>
    </row>
    <row r="6191" spans="1:26" ht="15.75" customHeight="1">
      <c r="A6191" s="1" t="s">
        <v>3300</v>
      </c>
      <c r="B6191" s="1" t="s">
        <v>329</v>
      </c>
      <c r="C6191" s="1" t="s">
        <v>32957</v>
      </c>
      <c r="D6191" s="1" t="s">
        <v>11726</v>
      </c>
      <c r="E6191" s="2"/>
      <c r="F6191" s="2"/>
      <c r="G6191" s="2"/>
      <c r="H6191" s="1" t="s">
        <v>32958</v>
      </c>
      <c r="I6191" s="1" t="s">
        <v>32959</v>
      </c>
      <c r="J6191" s="11" t="b">
        <f>FALSE()</f>
        <v>0</v>
      </c>
      <c r="K6191" s="1"/>
      <c r="L6191" s="1"/>
      <c r="M6191" s="1"/>
      <c r="N6191" s="1"/>
      <c r="O6191" s="1"/>
      <c r="P6191" s="1"/>
      <c r="Q6191" s="1" t="s">
        <v>13963</v>
      </c>
      <c r="R6191" s="1" t="s">
        <v>32960</v>
      </c>
      <c r="S6191" s="1"/>
      <c r="T6191" s="1" t="s">
        <v>12982</v>
      </c>
      <c r="U6191" s="1" t="s">
        <v>3300</v>
      </c>
      <c r="V6191" s="1" t="s">
        <v>13900</v>
      </c>
      <c r="W6191" s="11" t="b">
        <f>FALSE()</f>
        <v>0</v>
      </c>
      <c r="X6191" s="1"/>
      <c r="Y6191" s="1"/>
      <c r="Z6191" s="11" t="b">
        <f>FALSE()</f>
        <v>0</v>
      </c>
    </row>
    <row r="6192" spans="1:26" ht="15.75" customHeight="1">
      <c r="A6192" s="1" t="s">
        <v>7399</v>
      </c>
      <c r="B6192" s="1" t="s">
        <v>194</v>
      </c>
      <c r="C6192" s="1" t="s">
        <v>32961</v>
      </c>
      <c r="D6192" s="1" t="s">
        <v>11726</v>
      </c>
      <c r="E6192" s="2"/>
      <c r="F6192" s="2"/>
      <c r="G6192" s="2"/>
      <c r="H6192" s="1" t="s">
        <v>32962</v>
      </c>
      <c r="I6192" s="1"/>
      <c r="J6192" s="11" t="b">
        <f>FALSE()</f>
        <v>0</v>
      </c>
      <c r="K6192" s="1"/>
      <c r="L6192" s="1"/>
      <c r="M6192" s="1"/>
      <c r="N6192" s="1"/>
      <c r="O6192" s="1"/>
      <c r="P6192" s="1"/>
      <c r="Q6192" s="1" t="s">
        <v>32963</v>
      </c>
      <c r="R6192" s="1" t="s">
        <v>32964</v>
      </c>
      <c r="S6192" s="1"/>
      <c r="T6192" s="1" t="s">
        <v>32965</v>
      </c>
      <c r="U6192" s="1" t="s">
        <v>7399</v>
      </c>
      <c r="V6192" s="1" t="s">
        <v>32791</v>
      </c>
      <c r="W6192" s="11" t="b">
        <f>FALSE()</f>
        <v>0</v>
      </c>
      <c r="X6192" s="1"/>
      <c r="Y6192" s="1"/>
      <c r="Z6192" s="11" t="b">
        <f>FALSE()</f>
        <v>0</v>
      </c>
    </row>
    <row r="6193" spans="1:26" ht="15.75" customHeight="1">
      <c r="A6193" s="1" t="s">
        <v>3300</v>
      </c>
      <c r="B6193" s="1" t="s">
        <v>329</v>
      </c>
      <c r="C6193" s="1" t="s">
        <v>31237</v>
      </c>
      <c r="D6193" s="1" t="s">
        <v>11726</v>
      </c>
      <c r="E6193" s="2"/>
      <c r="F6193" s="2"/>
      <c r="G6193" s="2"/>
      <c r="H6193" s="1" t="s">
        <v>32966</v>
      </c>
      <c r="I6193" s="1"/>
      <c r="J6193" s="11" t="b">
        <f>FALSE()</f>
        <v>0</v>
      </c>
      <c r="K6193" s="1"/>
      <c r="L6193" s="1"/>
      <c r="M6193" s="1"/>
      <c r="N6193" s="1"/>
      <c r="O6193" s="1"/>
      <c r="P6193" s="1"/>
      <c r="Q6193" s="1" t="s">
        <v>13963</v>
      </c>
      <c r="R6193" s="1" t="s">
        <v>32967</v>
      </c>
      <c r="S6193" s="1"/>
      <c r="T6193" s="1" t="s">
        <v>12982</v>
      </c>
      <c r="U6193" s="1" t="s">
        <v>3300</v>
      </c>
      <c r="V6193" s="1" t="s">
        <v>13900</v>
      </c>
      <c r="W6193" s="11" t="b">
        <f>FALSE()</f>
        <v>0</v>
      </c>
      <c r="X6193" s="1"/>
      <c r="Y6193" s="1"/>
      <c r="Z6193" s="11" t="b">
        <f>FALSE()</f>
        <v>0</v>
      </c>
    </row>
    <row r="6194" spans="1:26" ht="15.75" customHeight="1">
      <c r="A6194" s="1" t="s">
        <v>7399</v>
      </c>
      <c r="B6194" s="1" t="s">
        <v>194</v>
      </c>
      <c r="C6194" s="1" t="s">
        <v>29761</v>
      </c>
      <c r="D6194" s="1" t="s">
        <v>11726</v>
      </c>
      <c r="E6194" s="2"/>
      <c r="F6194" s="2"/>
      <c r="G6194" s="2"/>
      <c r="H6194" s="1" t="s">
        <v>32968</v>
      </c>
      <c r="I6194" s="1"/>
      <c r="J6194" s="11" t="b">
        <f>FALSE()</f>
        <v>0</v>
      </c>
      <c r="K6194" s="1"/>
      <c r="L6194" s="1"/>
      <c r="M6194" s="1"/>
      <c r="N6194" s="1"/>
      <c r="O6194" s="1"/>
      <c r="P6194" s="1"/>
      <c r="Q6194" s="1" t="s">
        <v>32969</v>
      </c>
      <c r="R6194" s="1" t="s">
        <v>32970</v>
      </c>
      <c r="S6194" s="1"/>
      <c r="T6194" s="1" t="s">
        <v>24850</v>
      </c>
      <c r="U6194" s="1" t="s">
        <v>7399</v>
      </c>
      <c r="V6194" s="1" t="s">
        <v>24851</v>
      </c>
      <c r="W6194" s="11" t="b">
        <f>FALSE()</f>
        <v>0</v>
      </c>
      <c r="X6194" s="1"/>
      <c r="Y6194" s="1"/>
      <c r="Z6194" s="11" t="b">
        <f>FALSE()</f>
        <v>0</v>
      </c>
    </row>
    <row r="6195" spans="1:26" ht="15.75" customHeight="1">
      <c r="A6195" s="1" t="s">
        <v>3300</v>
      </c>
      <c r="B6195" s="1" t="s">
        <v>329</v>
      </c>
      <c r="C6195" s="1" t="s">
        <v>32971</v>
      </c>
      <c r="D6195" s="1" t="s">
        <v>11726</v>
      </c>
      <c r="E6195" s="2"/>
      <c r="F6195" s="2"/>
      <c r="G6195" s="2"/>
      <c r="H6195" s="1" t="s">
        <v>32972</v>
      </c>
      <c r="I6195" s="1"/>
      <c r="J6195" s="11" t="b">
        <f>FALSE()</f>
        <v>0</v>
      </c>
      <c r="K6195" s="1"/>
      <c r="L6195" s="1"/>
      <c r="M6195" s="1"/>
      <c r="N6195" s="1"/>
      <c r="O6195" s="1"/>
      <c r="P6195" s="1"/>
      <c r="Q6195" s="1" t="s">
        <v>13963</v>
      </c>
      <c r="R6195" s="1" t="s">
        <v>32973</v>
      </c>
      <c r="S6195" s="1"/>
      <c r="T6195" s="1" t="s">
        <v>22777</v>
      </c>
      <c r="U6195" s="1" t="s">
        <v>3300</v>
      </c>
      <c r="V6195" s="1" t="s">
        <v>32974</v>
      </c>
      <c r="W6195" s="11" t="b">
        <f>FALSE()</f>
        <v>0</v>
      </c>
      <c r="X6195" s="1"/>
      <c r="Y6195" s="1"/>
      <c r="Z6195" s="11" t="b">
        <f>FALSE()</f>
        <v>0</v>
      </c>
    </row>
    <row r="6196" spans="1:26" ht="15.75" customHeight="1">
      <c r="A6196" s="1" t="s">
        <v>7399</v>
      </c>
      <c r="B6196" s="1" t="s">
        <v>194</v>
      </c>
      <c r="C6196" s="1" t="s">
        <v>32975</v>
      </c>
      <c r="D6196" s="1" t="s">
        <v>11726</v>
      </c>
      <c r="E6196" s="2"/>
      <c r="F6196" s="2"/>
      <c r="G6196" s="2"/>
      <c r="H6196" s="1" t="s">
        <v>32976</v>
      </c>
      <c r="I6196" s="1"/>
      <c r="J6196" s="11" t="b">
        <f>FALSE()</f>
        <v>0</v>
      </c>
      <c r="K6196" s="1"/>
      <c r="L6196" s="1"/>
      <c r="M6196" s="1"/>
      <c r="N6196" s="1"/>
      <c r="O6196" s="1"/>
      <c r="P6196" s="1"/>
      <c r="Q6196" s="1" t="s">
        <v>32977</v>
      </c>
      <c r="R6196" s="1" t="s">
        <v>32978</v>
      </c>
      <c r="S6196" s="1"/>
      <c r="T6196" s="1" t="s">
        <v>32979</v>
      </c>
      <c r="U6196" s="1" t="s">
        <v>7399</v>
      </c>
      <c r="V6196" s="1" t="s">
        <v>32980</v>
      </c>
      <c r="W6196" s="11" t="b">
        <f>FALSE()</f>
        <v>0</v>
      </c>
      <c r="X6196" s="1"/>
      <c r="Y6196" s="1"/>
      <c r="Z6196" s="11" t="b">
        <f>FALSE()</f>
        <v>0</v>
      </c>
    </row>
    <row r="6197" spans="1:26" ht="15.75" customHeight="1">
      <c r="A6197" s="1" t="s">
        <v>3300</v>
      </c>
      <c r="B6197" s="1" t="s">
        <v>329</v>
      </c>
      <c r="C6197" s="1" t="s">
        <v>32981</v>
      </c>
      <c r="D6197" s="1" t="s">
        <v>11726</v>
      </c>
      <c r="E6197" s="2"/>
      <c r="F6197" s="2"/>
      <c r="G6197" s="2"/>
      <c r="H6197" s="1" t="s">
        <v>32982</v>
      </c>
      <c r="I6197" s="1"/>
      <c r="J6197" s="11" t="b">
        <f>FALSE()</f>
        <v>0</v>
      </c>
      <c r="K6197" s="1"/>
      <c r="L6197" s="1"/>
      <c r="M6197" s="1"/>
      <c r="N6197" s="1"/>
      <c r="O6197" s="1"/>
      <c r="P6197" s="1"/>
      <c r="Q6197" s="1" t="s">
        <v>13963</v>
      </c>
      <c r="R6197" s="1" t="s">
        <v>32983</v>
      </c>
      <c r="S6197" s="1"/>
      <c r="T6197" s="1" t="s">
        <v>32984</v>
      </c>
      <c r="U6197" s="1" t="s">
        <v>3300</v>
      </c>
      <c r="V6197" s="1" t="s">
        <v>32916</v>
      </c>
      <c r="W6197" s="11" t="b">
        <f>FALSE()</f>
        <v>0</v>
      </c>
      <c r="X6197" s="1"/>
      <c r="Y6197" s="1"/>
      <c r="Z6197" s="11" t="b">
        <f>FALSE()</f>
        <v>0</v>
      </c>
    </row>
    <row r="6198" spans="1:26" ht="15.75" customHeight="1">
      <c r="A6198" s="1" t="s">
        <v>7399</v>
      </c>
      <c r="B6198" s="1" t="s">
        <v>194</v>
      </c>
      <c r="C6198" s="1" t="s">
        <v>32985</v>
      </c>
      <c r="D6198" s="1" t="s">
        <v>23682</v>
      </c>
      <c r="E6198" s="2"/>
      <c r="F6198" s="2"/>
      <c r="G6198" s="2"/>
      <c r="H6198" s="1" t="s">
        <v>32986</v>
      </c>
      <c r="I6198" s="1"/>
      <c r="J6198" s="11" t="b">
        <f>FALSE()</f>
        <v>0</v>
      </c>
      <c r="K6198" s="1"/>
      <c r="L6198" s="1"/>
      <c r="M6198" s="1"/>
      <c r="N6198" s="1"/>
      <c r="O6198" s="1"/>
      <c r="P6198" s="1"/>
      <c r="Q6198" s="1" t="s">
        <v>32987</v>
      </c>
      <c r="R6198" s="1" t="s">
        <v>32988</v>
      </c>
      <c r="S6198" s="1"/>
      <c r="T6198" s="1" t="s">
        <v>24850</v>
      </c>
      <c r="U6198" s="1" t="s">
        <v>7399</v>
      </c>
      <c r="V6198" s="1" t="s">
        <v>24851</v>
      </c>
      <c r="W6198" s="11" t="b">
        <f>FALSE()</f>
        <v>0</v>
      </c>
      <c r="X6198" s="1"/>
      <c r="Y6198" s="1"/>
      <c r="Z6198" s="11" t="b">
        <f>FALSE()</f>
        <v>0</v>
      </c>
    </row>
    <row r="6199" spans="1:26" ht="15.75" customHeight="1">
      <c r="A6199" s="1" t="s">
        <v>3300</v>
      </c>
      <c r="B6199" s="1" t="s">
        <v>329</v>
      </c>
      <c r="C6199" s="1" t="s">
        <v>32989</v>
      </c>
      <c r="D6199" s="1" t="s">
        <v>11726</v>
      </c>
      <c r="E6199" s="2"/>
      <c r="F6199" s="2"/>
      <c r="G6199" s="2"/>
      <c r="H6199" s="1" t="s">
        <v>32990</v>
      </c>
      <c r="I6199" s="1"/>
      <c r="J6199" s="11" t="b">
        <f>FALSE()</f>
        <v>0</v>
      </c>
      <c r="K6199" s="1"/>
      <c r="L6199" s="1"/>
      <c r="M6199" s="1"/>
      <c r="N6199" s="1"/>
      <c r="O6199" s="1"/>
      <c r="P6199" s="1"/>
      <c r="Q6199" s="1" t="s">
        <v>13963</v>
      </c>
      <c r="R6199" s="1" t="s">
        <v>32991</v>
      </c>
      <c r="S6199" s="1"/>
      <c r="T6199" s="1" t="s">
        <v>32992</v>
      </c>
      <c r="U6199" s="1" t="s">
        <v>3300</v>
      </c>
      <c r="V6199" s="1" t="s">
        <v>32993</v>
      </c>
      <c r="W6199" s="11" t="b">
        <f>FALSE()</f>
        <v>0</v>
      </c>
      <c r="X6199" s="1"/>
      <c r="Y6199" s="1"/>
      <c r="Z6199" s="11" t="b">
        <f>FALSE()</f>
        <v>0</v>
      </c>
    </row>
    <row r="6200" spans="1:26" ht="15.75" customHeight="1">
      <c r="A6200" s="1" t="s">
        <v>7399</v>
      </c>
      <c r="B6200" s="1" t="s">
        <v>194</v>
      </c>
      <c r="C6200" s="1" t="s">
        <v>32994</v>
      </c>
      <c r="D6200" s="1" t="s">
        <v>11726</v>
      </c>
      <c r="E6200" s="2"/>
      <c r="F6200" s="2"/>
      <c r="G6200" s="2"/>
      <c r="H6200" s="1" t="s">
        <v>32995</v>
      </c>
      <c r="I6200" s="1"/>
      <c r="J6200" s="11" t="b">
        <f>FALSE()</f>
        <v>0</v>
      </c>
      <c r="K6200" s="1"/>
      <c r="L6200" s="1"/>
      <c r="M6200" s="1"/>
      <c r="N6200" s="1"/>
      <c r="O6200" s="1"/>
      <c r="P6200" s="1"/>
      <c r="Q6200" s="1" t="s">
        <v>32996</v>
      </c>
      <c r="R6200" s="1" t="s">
        <v>32997</v>
      </c>
      <c r="S6200" s="1"/>
      <c r="T6200" s="1" t="s">
        <v>24850</v>
      </c>
      <c r="U6200" s="1" t="s">
        <v>7399</v>
      </c>
      <c r="V6200" s="1" t="s">
        <v>24851</v>
      </c>
      <c r="W6200" s="11" t="b">
        <f>FALSE()</f>
        <v>0</v>
      </c>
      <c r="X6200" s="1"/>
      <c r="Y6200" s="1"/>
      <c r="Z6200" s="11" t="b">
        <f>FALSE()</f>
        <v>0</v>
      </c>
    </row>
    <row r="6201" spans="1:26" ht="15.75" customHeight="1">
      <c r="A6201" s="1" t="s">
        <v>3300</v>
      </c>
      <c r="B6201" s="1" t="s">
        <v>329</v>
      </c>
      <c r="C6201" s="1" t="s">
        <v>31251</v>
      </c>
      <c r="D6201" s="1" t="s">
        <v>11726</v>
      </c>
      <c r="E6201" s="2"/>
      <c r="F6201" s="2"/>
      <c r="G6201" s="2"/>
      <c r="H6201" s="1" t="s">
        <v>32998</v>
      </c>
      <c r="I6201" s="1"/>
      <c r="J6201" s="11" t="b">
        <f>FALSE()</f>
        <v>0</v>
      </c>
      <c r="K6201" s="1"/>
      <c r="L6201" s="1"/>
      <c r="M6201" s="1"/>
      <c r="N6201" s="1"/>
      <c r="O6201" s="1"/>
      <c r="P6201" s="1"/>
      <c r="Q6201" s="1" t="s">
        <v>13963</v>
      </c>
      <c r="R6201" s="1" t="s">
        <v>32999</v>
      </c>
      <c r="S6201" s="1"/>
      <c r="T6201" s="1" t="s">
        <v>16594</v>
      </c>
      <c r="U6201" s="1" t="s">
        <v>3300</v>
      </c>
      <c r="V6201" s="1" t="s">
        <v>32913</v>
      </c>
      <c r="W6201" s="11" t="b">
        <f>FALSE()</f>
        <v>0</v>
      </c>
      <c r="X6201" s="1"/>
      <c r="Y6201" s="1"/>
      <c r="Z6201" s="11" t="b">
        <f>FALSE()</f>
        <v>0</v>
      </c>
    </row>
    <row r="6202" spans="1:26" ht="15.75" customHeight="1">
      <c r="A6202" s="1" t="s">
        <v>3300</v>
      </c>
      <c r="B6202" s="1" t="s">
        <v>143</v>
      </c>
      <c r="C6202" s="1" t="s">
        <v>33000</v>
      </c>
      <c r="D6202" s="1" t="s">
        <v>11726</v>
      </c>
      <c r="E6202" s="2"/>
      <c r="F6202" s="2"/>
      <c r="G6202" s="2"/>
      <c r="H6202" s="1" t="s">
        <v>33001</v>
      </c>
      <c r="I6202" s="1"/>
      <c r="J6202" s="11" t="b">
        <f>FALSE()</f>
        <v>0</v>
      </c>
      <c r="K6202" s="1"/>
      <c r="L6202" s="1"/>
      <c r="M6202" s="1"/>
      <c r="N6202" s="1"/>
      <c r="O6202" s="1"/>
      <c r="P6202" s="1"/>
      <c r="Q6202" s="1" t="s">
        <v>13963</v>
      </c>
      <c r="R6202" s="1" t="s">
        <v>33002</v>
      </c>
      <c r="S6202" s="1"/>
      <c r="T6202" s="1" t="s">
        <v>13907</v>
      </c>
      <c r="U6202" s="1" t="s">
        <v>3300</v>
      </c>
      <c r="V6202" s="1" t="s">
        <v>13908</v>
      </c>
      <c r="W6202" s="11" t="b">
        <f>FALSE()</f>
        <v>0</v>
      </c>
      <c r="X6202" s="1"/>
      <c r="Y6202" s="1"/>
      <c r="Z6202" s="11" t="b">
        <f>FALSE()</f>
        <v>0</v>
      </c>
    </row>
    <row r="6203" spans="1:26" ht="15.75" customHeight="1">
      <c r="A6203" s="1" t="s">
        <v>3300</v>
      </c>
      <c r="B6203" s="1" t="s">
        <v>143</v>
      </c>
      <c r="C6203" s="1" t="s">
        <v>33003</v>
      </c>
      <c r="D6203" s="1" t="s">
        <v>11726</v>
      </c>
      <c r="E6203" s="2"/>
      <c r="F6203" s="2"/>
      <c r="G6203" s="2"/>
      <c r="H6203" s="1" t="s">
        <v>33004</v>
      </c>
      <c r="I6203" s="1"/>
      <c r="J6203" s="11" t="b">
        <f>FALSE()</f>
        <v>0</v>
      </c>
      <c r="K6203" s="1"/>
      <c r="L6203" s="1"/>
      <c r="M6203" s="1"/>
      <c r="N6203" s="1"/>
      <c r="O6203" s="1"/>
      <c r="P6203" s="1"/>
      <c r="Q6203" s="1" t="s">
        <v>13963</v>
      </c>
      <c r="R6203" s="1" t="s">
        <v>33005</v>
      </c>
      <c r="S6203" s="1"/>
      <c r="T6203" s="1" t="s">
        <v>33006</v>
      </c>
      <c r="U6203" s="1" t="s">
        <v>3300</v>
      </c>
      <c r="V6203" s="1" t="s">
        <v>33007</v>
      </c>
      <c r="W6203" s="11" t="b">
        <f>FALSE()</f>
        <v>0</v>
      </c>
      <c r="X6203" s="1"/>
      <c r="Y6203" s="1"/>
      <c r="Z6203" s="11" t="b">
        <f>FALSE()</f>
        <v>0</v>
      </c>
    </row>
    <row r="6204" spans="1:26" ht="15.75" customHeight="1">
      <c r="A6204" s="1" t="s">
        <v>7399</v>
      </c>
      <c r="B6204" s="1" t="s">
        <v>7550</v>
      </c>
      <c r="C6204" s="1" t="s">
        <v>33008</v>
      </c>
      <c r="D6204" s="1" t="s">
        <v>23682</v>
      </c>
      <c r="E6204" s="2"/>
      <c r="F6204" s="2"/>
      <c r="G6204" s="2"/>
      <c r="H6204" s="1" t="s">
        <v>33009</v>
      </c>
      <c r="I6204" s="1"/>
      <c r="J6204" s="11" t="b">
        <f>FALSE()</f>
        <v>0</v>
      </c>
      <c r="K6204" s="1"/>
      <c r="L6204" s="1"/>
      <c r="M6204" s="1"/>
      <c r="N6204" s="1"/>
      <c r="O6204" s="1"/>
      <c r="P6204" s="1"/>
      <c r="Q6204" s="1" t="s">
        <v>33010</v>
      </c>
      <c r="R6204" s="1" t="s">
        <v>25052</v>
      </c>
      <c r="S6204" s="1"/>
      <c r="T6204" s="1" t="s">
        <v>14538</v>
      </c>
      <c r="U6204" s="1" t="s">
        <v>7399</v>
      </c>
      <c r="V6204" s="1" t="s">
        <v>33011</v>
      </c>
      <c r="W6204" s="11" t="b">
        <f>FALSE()</f>
        <v>0</v>
      </c>
      <c r="X6204" s="1"/>
      <c r="Y6204" s="1"/>
      <c r="Z6204" s="11" t="b">
        <f>FALSE()</f>
        <v>0</v>
      </c>
    </row>
    <row r="6205" spans="1:26" ht="15.75" customHeight="1">
      <c r="A6205" s="1" t="s">
        <v>7399</v>
      </c>
      <c r="B6205" s="1" t="s">
        <v>7550</v>
      </c>
      <c r="C6205" s="1" t="s">
        <v>33012</v>
      </c>
      <c r="D6205" s="1" t="s">
        <v>11726</v>
      </c>
      <c r="E6205" s="2"/>
      <c r="F6205" s="2"/>
      <c r="G6205" s="2"/>
      <c r="H6205" s="1" t="s">
        <v>33013</v>
      </c>
      <c r="I6205" s="1"/>
      <c r="J6205" s="11" t="b">
        <f>FALSE()</f>
        <v>0</v>
      </c>
      <c r="K6205" s="1"/>
      <c r="L6205" s="1"/>
      <c r="M6205" s="1"/>
      <c r="N6205" s="1"/>
      <c r="O6205" s="1"/>
      <c r="P6205" s="1"/>
      <c r="Q6205" s="1" t="s">
        <v>33014</v>
      </c>
      <c r="R6205" s="1" t="s">
        <v>33015</v>
      </c>
      <c r="S6205" s="1"/>
      <c r="T6205" s="1" t="s">
        <v>24861</v>
      </c>
      <c r="U6205" s="1" t="s">
        <v>7399</v>
      </c>
      <c r="V6205" s="1" t="s">
        <v>24857</v>
      </c>
      <c r="W6205" s="11" t="b">
        <f>FALSE()</f>
        <v>0</v>
      </c>
      <c r="X6205" s="1"/>
      <c r="Y6205" s="1"/>
      <c r="Z6205" s="11" t="b">
        <f>FALSE()</f>
        <v>0</v>
      </c>
    </row>
    <row r="6206" spans="1:26" ht="15.75" customHeight="1">
      <c r="A6206" s="1" t="s">
        <v>7399</v>
      </c>
      <c r="B6206" s="1" t="s">
        <v>7550</v>
      </c>
      <c r="C6206" s="1" t="s">
        <v>33016</v>
      </c>
      <c r="D6206" s="1" t="s">
        <v>11726</v>
      </c>
      <c r="E6206" s="2"/>
      <c r="F6206" s="2"/>
      <c r="G6206" s="2"/>
      <c r="H6206" s="1" t="s">
        <v>33017</v>
      </c>
      <c r="I6206" s="1"/>
      <c r="J6206" s="11" t="b">
        <f>FALSE()</f>
        <v>0</v>
      </c>
      <c r="K6206" s="1"/>
      <c r="L6206" s="1"/>
      <c r="M6206" s="1"/>
      <c r="N6206" s="1"/>
      <c r="O6206" s="1"/>
      <c r="P6206" s="1"/>
      <c r="Q6206" s="1" t="s">
        <v>33018</v>
      </c>
      <c r="R6206" s="1" t="s">
        <v>33019</v>
      </c>
      <c r="S6206" s="1"/>
      <c r="T6206" s="1" t="s">
        <v>33020</v>
      </c>
      <c r="U6206" s="1" t="s">
        <v>7399</v>
      </c>
      <c r="V6206" s="1" t="s">
        <v>33021</v>
      </c>
      <c r="W6206" s="11" t="b">
        <f>FALSE()</f>
        <v>0</v>
      </c>
      <c r="X6206" s="1"/>
      <c r="Y6206" s="1"/>
      <c r="Z6206" s="11" t="b">
        <f>FALSE()</f>
        <v>0</v>
      </c>
    </row>
    <row r="6207" spans="1:26" ht="15.75" customHeight="1">
      <c r="A6207" s="1" t="s">
        <v>7399</v>
      </c>
      <c r="B6207" s="1" t="s">
        <v>7550</v>
      </c>
      <c r="C6207" s="1" t="s">
        <v>30708</v>
      </c>
      <c r="D6207" s="1" t="s">
        <v>11726</v>
      </c>
      <c r="E6207" s="2"/>
      <c r="F6207" s="2"/>
      <c r="G6207" s="2"/>
      <c r="H6207" s="1" t="s">
        <v>33022</v>
      </c>
      <c r="I6207" s="1"/>
      <c r="J6207" s="11" t="b">
        <f>FALSE()</f>
        <v>0</v>
      </c>
      <c r="K6207" s="1"/>
      <c r="L6207" s="1"/>
      <c r="M6207" s="1"/>
      <c r="N6207" s="1"/>
      <c r="O6207" s="1"/>
      <c r="P6207" s="1"/>
      <c r="Q6207" s="1" t="s">
        <v>33023</v>
      </c>
      <c r="R6207" s="1" t="s">
        <v>33024</v>
      </c>
      <c r="S6207" s="1"/>
      <c r="T6207" s="1" t="s">
        <v>33025</v>
      </c>
      <c r="U6207" s="1" t="s">
        <v>7399</v>
      </c>
      <c r="V6207" s="1" t="s">
        <v>33026</v>
      </c>
      <c r="W6207" s="11" t="b">
        <f>FALSE()</f>
        <v>0</v>
      </c>
      <c r="X6207" s="1"/>
      <c r="Y6207" s="1"/>
      <c r="Z6207" s="11" t="b">
        <f>FALSE()</f>
        <v>0</v>
      </c>
    </row>
    <row r="6208" spans="1:26" ht="15.75" customHeight="1">
      <c r="A6208" s="1" t="s">
        <v>7399</v>
      </c>
      <c r="B6208" s="1" t="s">
        <v>7550</v>
      </c>
      <c r="C6208" s="1" t="s">
        <v>33027</v>
      </c>
      <c r="D6208" s="1" t="s">
        <v>23682</v>
      </c>
      <c r="E6208" s="2"/>
      <c r="F6208" s="2"/>
      <c r="G6208" s="2"/>
      <c r="H6208" s="1" t="s">
        <v>33028</v>
      </c>
      <c r="I6208" s="1"/>
      <c r="J6208" s="11" t="b">
        <f>FALSE()</f>
        <v>0</v>
      </c>
      <c r="K6208" s="1"/>
      <c r="L6208" s="1"/>
      <c r="M6208" s="1"/>
      <c r="N6208" s="1"/>
      <c r="O6208" s="1"/>
      <c r="P6208" s="1"/>
      <c r="Q6208" s="1" t="s">
        <v>33029</v>
      </c>
      <c r="R6208" s="1" t="s">
        <v>31501</v>
      </c>
      <c r="S6208" s="1"/>
      <c r="T6208" s="1" t="s">
        <v>33030</v>
      </c>
      <c r="U6208" s="1" t="s">
        <v>7399</v>
      </c>
      <c r="V6208" s="1" t="s">
        <v>33031</v>
      </c>
      <c r="W6208" s="11" t="b">
        <f>FALSE()</f>
        <v>0</v>
      </c>
      <c r="X6208" s="1"/>
      <c r="Y6208" s="1"/>
      <c r="Z6208" s="11" t="b">
        <f>FALSE()</f>
        <v>0</v>
      </c>
    </row>
    <row r="6209" spans="1:26" ht="15.75" customHeight="1">
      <c r="A6209" s="1" t="s">
        <v>7399</v>
      </c>
      <c r="B6209" s="1" t="s">
        <v>7550</v>
      </c>
      <c r="C6209" s="1" t="s">
        <v>33032</v>
      </c>
      <c r="D6209" s="1" t="s">
        <v>11726</v>
      </c>
      <c r="E6209" s="2"/>
      <c r="F6209" s="2"/>
      <c r="G6209" s="2"/>
      <c r="H6209" s="1" t="s">
        <v>33033</v>
      </c>
      <c r="I6209" s="1"/>
      <c r="J6209" s="11" t="b">
        <f>FALSE()</f>
        <v>0</v>
      </c>
      <c r="K6209" s="1"/>
      <c r="L6209" s="1"/>
      <c r="M6209" s="1"/>
      <c r="N6209" s="1"/>
      <c r="O6209" s="1"/>
      <c r="P6209" s="1"/>
      <c r="Q6209" s="1" t="s">
        <v>33034</v>
      </c>
      <c r="R6209" s="1" t="s">
        <v>33035</v>
      </c>
      <c r="S6209" s="1"/>
      <c r="T6209" s="1" t="s">
        <v>29941</v>
      </c>
      <c r="U6209" s="1" t="s">
        <v>7399</v>
      </c>
      <c r="V6209" s="1" t="s">
        <v>29942</v>
      </c>
      <c r="W6209" s="11" t="b">
        <f>FALSE()</f>
        <v>0</v>
      </c>
      <c r="X6209" s="1"/>
      <c r="Y6209" s="1"/>
      <c r="Z6209" s="11" t="b">
        <f>FALSE()</f>
        <v>0</v>
      </c>
    </row>
    <row r="6210" spans="1:26" ht="15.75" customHeight="1">
      <c r="A6210" s="1" t="s">
        <v>7399</v>
      </c>
      <c r="B6210" s="1" t="s">
        <v>7550</v>
      </c>
      <c r="C6210" s="1" t="s">
        <v>33036</v>
      </c>
      <c r="D6210" s="1" t="s">
        <v>11726</v>
      </c>
      <c r="E6210" s="2"/>
      <c r="F6210" s="2"/>
      <c r="G6210" s="2"/>
      <c r="H6210" s="1" t="s">
        <v>33037</v>
      </c>
      <c r="I6210" s="1"/>
      <c r="J6210" s="11" t="b">
        <f>FALSE()</f>
        <v>0</v>
      </c>
      <c r="K6210" s="1"/>
      <c r="L6210" s="1"/>
      <c r="M6210" s="1"/>
      <c r="N6210" s="1"/>
      <c r="O6210" s="1"/>
      <c r="P6210" s="1"/>
      <c r="Q6210" s="1" t="s">
        <v>33038</v>
      </c>
      <c r="R6210" s="1" t="s">
        <v>33039</v>
      </c>
      <c r="S6210" s="1"/>
      <c r="T6210" s="1" t="s">
        <v>33040</v>
      </c>
      <c r="U6210" s="1" t="s">
        <v>7399</v>
      </c>
      <c r="V6210" s="1" t="s">
        <v>33041</v>
      </c>
      <c r="W6210" s="11" t="b">
        <f>FALSE()</f>
        <v>0</v>
      </c>
      <c r="X6210" s="1"/>
      <c r="Y6210" s="1"/>
      <c r="Z6210" s="11" t="b">
        <f>FALSE()</f>
        <v>0</v>
      </c>
    </row>
    <row r="6211" spans="1:26" ht="15.75" customHeight="1">
      <c r="A6211" s="1" t="s">
        <v>7399</v>
      </c>
      <c r="B6211" s="1" t="s">
        <v>7550</v>
      </c>
      <c r="C6211" s="1" t="s">
        <v>33042</v>
      </c>
      <c r="D6211" s="1" t="s">
        <v>11726</v>
      </c>
      <c r="E6211" s="2"/>
      <c r="F6211" s="2"/>
      <c r="G6211" s="2"/>
      <c r="H6211" s="1" t="s">
        <v>33043</v>
      </c>
      <c r="I6211" s="1"/>
      <c r="J6211" s="11" t="b">
        <f>FALSE()</f>
        <v>0</v>
      </c>
      <c r="K6211" s="1"/>
      <c r="L6211" s="1"/>
      <c r="M6211" s="1"/>
      <c r="N6211" s="1"/>
      <c r="O6211" s="1"/>
      <c r="P6211" s="1"/>
      <c r="Q6211" s="1" t="s">
        <v>33044</v>
      </c>
      <c r="R6211" s="1" t="s">
        <v>15110</v>
      </c>
      <c r="S6211" s="1"/>
      <c r="T6211" s="1" t="s">
        <v>33045</v>
      </c>
      <c r="U6211" s="1" t="s">
        <v>7399</v>
      </c>
      <c r="V6211" s="1" t="s">
        <v>33046</v>
      </c>
      <c r="W6211" s="11" t="b">
        <f>FALSE()</f>
        <v>0</v>
      </c>
      <c r="X6211" s="1"/>
      <c r="Y6211" s="1"/>
      <c r="Z6211" s="11" t="b">
        <f>FALSE()</f>
        <v>0</v>
      </c>
    </row>
    <row r="6212" spans="1:26" ht="15.75" customHeight="1">
      <c r="A6212" s="1" t="s">
        <v>3300</v>
      </c>
      <c r="B6212" s="1" t="s">
        <v>143</v>
      </c>
      <c r="C6212" s="1" t="s">
        <v>33047</v>
      </c>
      <c r="D6212" s="1" t="s">
        <v>11726</v>
      </c>
      <c r="E6212" s="2"/>
      <c r="F6212" s="2"/>
      <c r="G6212" s="2"/>
      <c r="H6212" s="1" t="s">
        <v>33048</v>
      </c>
      <c r="I6212" s="1"/>
      <c r="J6212" s="11" t="b">
        <f>FALSE()</f>
        <v>0</v>
      </c>
      <c r="K6212" s="1"/>
      <c r="L6212" s="1"/>
      <c r="M6212" s="1"/>
      <c r="N6212" s="1"/>
      <c r="O6212" s="1"/>
      <c r="P6212" s="1"/>
      <c r="Q6212" s="1" t="s">
        <v>13963</v>
      </c>
      <c r="R6212" s="1" t="s">
        <v>33049</v>
      </c>
      <c r="S6212" s="1"/>
      <c r="T6212" s="1" t="s">
        <v>13907</v>
      </c>
      <c r="U6212" s="1" t="s">
        <v>3300</v>
      </c>
      <c r="V6212" s="1" t="s">
        <v>13908</v>
      </c>
      <c r="W6212" s="11" t="b">
        <f>FALSE()</f>
        <v>0</v>
      </c>
      <c r="X6212" s="1"/>
      <c r="Y6212" s="1"/>
      <c r="Z6212" s="11" t="b">
        <f>FALSE()</f>
        <v>0</v>
      </c>
    </row>
    <row r="6213" spans="1:26" ht="15.75" customHeight="1">
      <c r="A6213" s="1" t="s">
        <v>3300</v>
      </c>
      <c r="B6213" s="1" t="s">
        <v>143</v>
      </c>
      <c r="C6213" s="1" t="s">
        <v>33050</v>
      </c>
      <c r="D6213" s="1" t="s">
        <v>11726</v>
      </c>
      <c r="E6213" s="2"/>
      <c r="F6213" s="2"/>
      <c r="G6213" s="2"/>
      <c r="H6213" s="1" t="s">
        <v>33051</v>
      </c>
      <c r="I6213" s="1"/>
      <c r="J6213" s="11" t="b">
        <f>FALSE()</f>
        <v>0</v>
      </c>
      <c r="K6213" s="1"/>
      <c r="L6213" s="1"/>
      <c r="M6213" s="1"/>
      <c r="N6213" s="1"/>
      <c r="O6213" s="1"/>
      <c r="P6213" s="1"/>
      <c r="Q6213" s="1" t="s">
        <v>13963</v>
      </c>
      <c r="R6213" s="1" t="s">
        <v>33052</v>
      </c>
      <c r="S6213" s="1"/>
      <c r="T6213" s="1" t="s">
        <v>33053</v>
      </c>
      <c r="U6213" s="1" t="s">
        <v>3300</v>
      </c>
      <c r="V6213" s="1" t="s">
        <v>33054</v>
      </c>
      <c r="W6213" s="11" t="b">
        <f>FALSE()</f>
        <v>0</v>
      </c>
      <c r="X6213" s="1"/>
      <c r="Y6213" s="1"/>
      <c r="Z6213" s="11" t="b">
        <f>FALSE()</f>
        <v>0</v>
      </c>
    </row>
    <row r="6214" spans="1:26" ht="15.75" customHeight="1">
      <c r="A6214" s="1" t="s">
        <v>3300</v>
      </c>
      <c r="B6214" s="1" t="s">
        <v>143</v>
      </c>
      <c r="C6214" s="1" t="s">
        <v>19735</v>
      </c>
      <c r="D6214" s="1" t="s">
        <v>11726</v>
      </c>
      <c r="E6214" s="2"/>
      <c r="F6214" s="2"/>
      <c r="G6214" s="2"/>
      <c r="H6214" s="1" t="s">
        <v>33055</v>
      </c>
      <c r="I6214" s="1"/>
      <c r="J6214" s="11" t="b">
        <f>FALSE()</f>
        <v>0</v>
      </c>
      <c r="K6214" s="1"/>
      <c r="L6214" s="1"/>
      <c r="M6214" s="1"/>
      <c r="N6214" s="1"/>
      <c r="O6214" s="1"/>
      <c r="P6214" s="1"/>
      <c r="Q6214" s="1" t="s">
        <v>13963</v>
      </c>
      <c r="R6214" s="1" t="s">
        <v>33056</v>
      </c>
      <c r="S6214" s="1"/>
      <c r="T6214" s="1" t="s">
        <v>33057</v>
      </c>
      <c r="U6214" s="1" t="s">
        <v>3300</v>
      </c>
      <c r="V6214" s="1" t="s">
        <v>33058</v>
      </c>
      <c r="W6214" s="11" t="b">
        <f>FALSE()</f>
        <v>0</v>
      </c>
      <c r="X6214" s="1"/>
      <c r="Y6214" s="1"/>
      <c r="Z6214" s="11" t="b">
        <f>FALSE()</f>
        <v>0</v>
      </c>
    </row>
    <row r="6215" spans="1:26" ht="15.75" customHeight="1">
      <c r="A6215" s="1" t="s">
        <v>3300</v>
      </c>
      <c r="B6215" s="1" t="s">
        <v>143</v>
      </c>
      <c r="C6215" s="1" t="s">
        <v>31965</v>
      </c>
      <c r="D6215" s="1" t="s">
        <v>11726</v>
      </c>
      <c r="E6215" s="2"/>
      <c r="F6215" s="2"/>
      <c r="G6215" s="2"/>
      <c r="H6215" s="1" t="s">
        <v>33059</v>
      </c>
      <c r="I6215" s="1"/>
      <c r="J6215" s="11" t="b">
        <f>FALSE()</f>
        <v>0</v>
      </c>
      <c r="K6215" s="1"/>
      <c r="L6215" s="1"/>
      <c r="M6215" s="1"/>
      <c r="N6215" s="1"/>
      <c r="O6215" s="1"/>
      <c r="P6215" s="1"/>
      <c r="Q6215" s="1" t="s">
        <v>13963</v>
      </c>
      <c r="R6215" s="1" t="s">
        <v>33060</v>
      </c>
      <c r="S6215" s="1"/>
      <c r="T6215" s="1" t="s">
        <v>13907</v>
      </c>
      <c r="U6215" s="1" t="s">
        <v>3300</v>
      </c>
      <c r="V6215" s="1" t="s">
        <v>13908</v>
      </c>
      <c r="W6215" s="11" t="b">
        <f>FALSE()</f>
        <v>0</v>
      </c>
      <c r="X6215" s="1"/>
      <c r="Y6215" s="1"/>
      <c r="Z6215" s="11" t="b">
        <f>FALSE()</f>
        <v>0</v>
      </c>
    </row>
    <row r="6216" spans="1:26" ht="15.75" customHeight="1">
      <c r="A6216" s="1" t="s">
        <v>3300</v>
      </c>
      <c r="B6216" s="1" t="s">
        <v>143</v>
      </c>
      <c r="C6216" s="1" t="s">
        <v>30204</v>
      </c>
      <c r="D6216" s="1" t="s">
        <v>11726</v>
      </c>
      <c r="E6216" s="2"/>
      <c r="F6216" s="2"/>
      <c r="G6216" s="2"/>
      <c r="H6216" s="1" t="s">
        <v>33061</v>
      </c>
      <c r="I6216" s="1"/>
      <c r="J6216" s="11" t="b">
        <f>FALSE()</f>
        <v>0</v>
      </c>
      <c r="K6216" s="1"/>
      <c r="L6216" s="1"/>
      <c r="M6216" s="1"/>
      <c r="N6216" s="1"/>
      <c r="O6216" s="1"/>
      <c r="P6216" s="1"/>
      <c r="Q6216" s="1" t="s">
        <v>13963</v>
      </c>
      <c r="R6216" s="1" t="s">
        <v>33062</v>
      </c>
      <c r="S6216" s="1"/>
      <c r="T6216" s="1" t="s">
        <v>33063</v>
      </c>
      <c r="U6216" s="1" t="s">
        <v>3300</v>
      </c>
      <c r="V6216" s="1" t="s">
        <v>33064</v>
      </c>
      <c r="W6216" s="11" t="b">
        <f>FALSE()</f>
        <v>0</v>
      </c>
      <c r="X6216" s="1"/>
      <c r="Y6216" s="1"/>
      <c r="Z6216" s="11" t="b">
        <f>FALSE()</f>
        <v>0</v>
      </c>
    </row>
    <row r="6217" spans="1:26" ht="15.75" customHeight="1">
      <c r="A6217" s="1" t="s">
        <v>3300</v>
      </c>
      <c r="B6217" s="1" t="s">
        <v>143</v>
      </c>
      <c r="C6217" s="1" t="s">
        <v>33065</v>
      </c>
      <c r="D6217" s="1" t="s">
        <v>11726</v>
      </c>
      <c r="E6217" s="2"/>
      <c r="F6217" s="2"/>
      <c r="G6217" s="2"/>
      <c r="H6217" s="1" t="s">
        <v>33066</v>
      </c>
      <c r="I6217" s="1"/>
      <c r="J6217" s="11" t="b">
        <f>FALSE()</f>
        <v>0</v>
      </c>
      <c r="K6217" s="1"/>
      <c r="L6217" s="1"/>
      <c r="M6217" s="1"/>
      <c r="N6217" s="1"/>
      <c r="O6217" s="1"/>
      <c r="P6217" s="1"/>
      <c r="Q6217" s="1" t="s">
        <v>13963</v>
      </c>
      <c r="R6217" s="1" t="s">
        <v>33067</v>
      </c>
      <c r="S6217" s="1" t="s">
        <v>33068</v>
      </c>
      <c r="T6217" s="1" t="s">
        <v>28001</v>
      </c>
      <c r="U6217" s="1" t="s">
        <v>3300</v>
      </c>
      <c r="V6217" s="1" t="s">
        <v>33069</v>
      </c>
      <c r="W6217" s="11" t="b">
        <f>FALSE()</f>
        <v>0</v>
      </c>
      <c r="X6217" s="1"/>
      <c r="Y6217" s="1"/>
      <c r="Z6217" s="11" t="b">
        <f>FALSE()</f>
        <v>0</v>
      </c>
    </row>
    <row r="6218" spans="1:26" ht="15.75" customHeight="1">
      <c r="A6218" s="1" t="s">
        <v>3300</v>
      </c>
      <c r="B6218" s="1" t="s">
        <v>143</v>
      </c>
      <c r="C6218" s="1" t="s">
        <v>33070</v>
      </c>
      <c r="D6218" s="1" t="s">
        <v>11726</v>
      </c>
      <c r="E6218" s="2"/>
      <c r="F6218" s="2"/>
      <c r="G6218" s="2"/>
      <c r="H6218" s="1"/>
      <c r="I6218" s="1"/>
      <c r="J6218" s="11" t="b">
        <f>FALSE()</f>
        <v>0</v>
      </c>
      <c r="K6218" s="1"/>
      <c r="L6218" s="1"/>
      <c r="M6218" s="1"/>
      <c r="N6218" s="1"/>
      <c r="O6218" s="1"/>
      <c r="P6218" s="1"/>
      <c r="Q6218" s="1" t="s">
        <v>13963</v>
      </c>
      <c r="R6218" s="1" t="s">
        <v>33071</v>
      </c>
      <c r="S6218" s="1"/>
      <c r="T6218" s="1" t="s">
        <v>33006</v>
      </c>
      <c r="U6218" s="1" t="s">
        <v>3300</v>
      </c>
      <c r="V6218" s="1" t="s">
        <v>33007</v>
      </c>
      <c r="W6218" s="11" t="b">
        <f>FALSE()</f>
        <v>0</v>
      </c>
      <c r="X6218" s="1"/>
      <c r="Y6218" s="1"/>
      <c r="Z6218" s="11" t="b">
        <f>FALSE()</f>
        <v>0</v>
      </c>
    </row>
    <row r="6219" spans="1:26" ht="15.75" customHeight="1">
      <c r="A6219" s="1" t="s">
        <v>3300</v>
      </c>
      <c r="B6219" s="1" t="s">
        <v>143</v>
      </c>
      <c r="C6219" s="1" t="s">
        <v>33072</v>
      </c>
      <c r="D6219" s="1" t="s">
        <v>11726</v>
      </c>
      <c r="E6219" s="2"/>
      <c r="F6219" s="2"/>
      <c r="G6219" s="2"/>
      <c r="H6219" s="1" t="s">
        <v>33073</v>
      </c>
      <c r="I6219" s="1"/>
      <c r="J6219" s="11" t="b">
        <f>FALSE()</f>
        <v>0</v>
      </c>
      <c r="K6219" s="1"/>
      <c r="L6219" s="1"/>
      <c r="M6219" s="1"/>
      <c r="N6219" s="1"/>
      <c r="O6219" s="1"/>
      <c r="P6219" s="1"/>
      <c r="Q6219" s="1" t="s">
        <v>13963</v>
      </c>
      <c r="R6219" s="1" t="s">
        <v>33074</v>
      </c>
      <c r="S6219" s="1"/>
      <c r="T6219" s="1" t="s">
        <v>13907</v>
      </c>
      <c r="U6219" s="1" t="s">
        <v>3300</v>
      </c>
      <c r="V6219" s="1" t="s">
        <v>13908</v>
      </c>
      <c r="W6219" s="11" t="b">
        <f>FALSE()</f>
        <v>0</v>
      </c>
      <c r="X6219" s="1"/>
      <c r="Y6219" s="1"/>
      <c r="Z6219" s="11" t="b">
        <f>FALSE()</f>
        <v>0</v>
      </c>
    </row>
    <row r="6220" spans="1:26" ht="15.75" customHeight="1">
      <c r="A6220" s="1" t="s">
        <v>3300</v>
      </c>
      <c r="B6220" s="1" t="s">
        <v>143</v>
      </c>
      <c r="C6220" s="1" t="s">
        <v>29761</v>
      </c>
      <c r="D6220" s="1" t="s">
        <v>11726</v>
      </c>
      <c r="E6220" s="2"/>
      <c r="F6220" s="2"/>
      <c r="G6220" s="2"/>
      <c r="H6220" s="1" t="s">
        <v>33075</v>
      </c>
      <c r="I6220" s="1"/>
      <c r="J6220" s="11" t="b">
        <f>FALSE()</f>
        <v>0</v>
      </c>
      <c r="K6220" s="1"/>
      <c r="L6220" s="1"/>
      <c r="M6220" s="1"/>
      <c r="N6220" s="1"/>
      <c r="O6220" s="1"/>
      <c r="P6220" s="1"/>
      <c r="Q6220" s="1" t="s">
        <v>13963</v>
      </c>
      <c r="R6220" s="1" t="s">
        <v>33076</v>
      </c>
      <c r="S6220" s="1"/>
      <c r="T6220" s="1" t="s">
        <v>33006</v>
      </c>
      <c r="U6220" s="1" t="s">
        <v>3300</v>
      </c>
      <c r="V6220" s="1" t="s">
        <v>33007</v>
      </c>
      <c r="W6220" s="11" t="b">
        <f>FALSE()</f>
        <v>0</v>
      </c>
      <c r="X6220" s="1"/>
      <c r="Y6220" s="1"/>
      <c r="Z6220" s="11" t="b">
        <f>FALSE()</f>
        <v>0</v>
      </c>
    </row>
    <row r="6221" spans="1:26" ht="15.75" customHeight="1">
      <c r="A6221" s="1" t="s">
        <v>3300</v>
      </c>
      <c r="B6221" s="1" t="s">
        <v>143</v>
      </c>
      <c r="C6221" s="1" t="s">
        <v>29761</v>
      </c>
      <c r="D6221" s="1" t="s">
        <v>11726</v>
      </c>
      <c r="E6221" s="2"/>
      <c r="F6221" s="2"/>
      <c r="G6221" s="2"/>
      <c r="H6221" s="1" t="s">
        <v>33075</v>
      </c>
      <c r="I6221" s="1"/>
      <c r="J6221" s="11" t="b">
        <f>FALSE()</f>
        <v>0</v>
      </c>
      <c r="K6221" s="1"/>
      <c r="L6221" s="1"/>
      <c r="M6221" s="1"/>
      <c r="N6221" s="1"/>
      <c r="O6221" s="1"/>
      <c r="P6221" s="1"/>
      <c r="Q6221" s="1" t="s">
        <v>13963</v>
      </c>
      <c r="R6221" s="1" t="s">
        <v>33076</v>
      </c>
      <c r="S6221" s="1"/>
      <c r="T6221" s="1" t="s">
        <v>33006</v>
      </c>
      <c r="U6221" s="1" t="s">
        <v>3300</v>
      </c>
      <c r="V6221" s="1" t="s">
        <v>33007</v>
      </c>
      <c r="W6221" s="11" t="b">
        <f>FALSE()</f>
        <v>0</v>
      </c>
      <c r="X6221" s="1"/>
      <c r="Y6221" s="1"/>
      <c r="Z6221" s="11" t="b">
        <f>FALSE()</f>
        <v>0</v>
      </c>
    </row>
    <row r="6222" spans="1:26" ht="15.75" customHeight="1">
      <c r="A6222" s="1" t="s">
        <v>3300</v>
      </c>
      <c r="B6222" s="1" t="s">
        <v>1266</v>
      </c>
      <c r="C6222" s="1" t="s">
        <v>29802</v>
      </c>
      <c r="D6222" s="1" t="s">
        <v>11726</v>
      </c>
      <c r="E6222" s="2"/>
      <c r="F6222" s="2"/>
      <c r="G6222" s="2"/>
      <c r="H6222" s="1" t="s">
        <v>33077</v>
      </c>
      <c r="I6222" s="1"/>
      <c r="J6222" s="11" t="b">
        <f>FALSE()</f>
        <v>0</v>
      </c>
      <c r="K6222" s="1"/>
      <c r="L6222" s="1"/>
      <c r="M6222" s="1"/>
      <c r="N6222" s="1"/>
      <c r="O6222" s="1"/>
      <c r="P6222" s="1"/>
      <c r="Q6222" s="1" t="s">
        <v>13963</v>
      </c>
      <c r="R6222" s="1" t="s">
        <v>33078</v>
      </c>
      <c r="S6222" s="1"/>
      <c r="T6222" s="1" t="s">
        <v>13911</v>
      </c>
      <c r="U6222" s="1" t="s">
        <v>3300</v>
      </c>
      <c r="V6222" s="1" t="s">
        <v>13912</v>
      </c>
      <c r="W6222" s="11" t="b">
        <f>FALSE()</f>
        <v>0</v>
      </c>
      <c r="X6222" s="1"/>
      <c r="Y6222" s="1"/>
      <c r="Z6222" s="11" t="b">
        <f>FALSE()</f>
        <v>0</v>
      </c>
    </row>
    <row r="6223" spans="1:26" ht="15.75" customHeight="1">
      <c r="A6223" s="1" t="s">
        <v>3300</v>
      </c>
      <c r="B6223" s="1" t="s">
        <v>1266</v>
      </c>
      <c r="C6223" s="1" t="s">
        <v>33079</v>
      </c>
      <c r="D6223" s="1" t="s">
        <v>11726</v>
      </c>
      <c r="E6223" s="2"/>
      <c r="F6223" s="2"/>
      <c r="G6223" s="2"/>
      <c r="H6223" s="1" t="s">
        <v>33080</v>
      </c>
      <c r="I6223" s="1"/>
      <c r="J6223" s="11" t="b">
        <f>FALSE()</f>
        <v>0</v>
      </c>
      <c r="K6223" s="1"/>
      <c r="L6223" s="1"/>
      <c r="M6223" s="1"/>
      <c r="N6223" s="1"/>
      <c r="O6223" s="1"/>
      <c r="P6223" s="1"/>
      <c r="Q6223" s="1" t="s">
        <v>13963</v>
      </c>
      <c r="R6223" s="1" t="s">
        <v>33081</v>
      </c>
      <c r="S6223" s="1"/>
      <c r="T6223" s="1" t="s">
        <v>33082</v>
      </c>
      <c r="U6223" s="1" t="s">
        <v>3300</v>
      </c>
      <c r="V6223" s="1" t="s">
        <v>33083</v>
      </c>
      <c r="W6223" s="11" t="b">
        <f>FALSE()</f>
        <v>0</v>
      </c>
      <c r="X6223" s="1"/>
      <c r="Y6223" s="1"/>
      <c r="Z6223" s="11" t="b">
        <f>FALSE()</f>
        <v>0</v>
      </c>
    </row>
    <row r="6224" spans="1:26" ht="15.75" customHeight="1">
      <c r="A6224" s="1" t="s">
        <v>3300</v>
      </c>
      <c r="B6224" s="1" t="s">
        <v>1266</v>
      </c>
      <c r="C6224" s="1" t="s">
        <v>31965</v>
      </c>
      <c r="D6224" s="1" t="s">
        <v>11726</v>
      </c>
      <c r="E6224" s="2"/>
      <c r="F6224" s="2"/>
      <c r="G6224" s="2"/>
      <c r="H6224" s="1" t="s">
        <v>33084</v>
      </c>
      <c r="I6224" s="1" t="s">
        <v>33084</v>
      </c>
      <c r="J6224" s="11" t="b">
        <f>FALSE()</f>
        <v>0</v>
      </c>
      <c r="K6224" s="1"/>
      <c r="L6224" s="1"/>
      <c r="M6224" s="1"/>
      <c r="N6224" s="1"/>
      <c r="O6224" s="1"/>
      <c r="P6224" s="1"/>
      <c r="Q6224" s="1" t="s">
        <v>13963</v>
      </c>
      <c r="R6224" s="1" t="s">
        <v>33085</v>
      </c>
      <c r="S6224" s="1"/>
      <c r="T6224" s="1" t="s">
        <v>13911</v>
      </c>
      <c r="U6224" s="1" t="s">
        <v>3300</v>
      </c>
      <c r="V6224" s="1" t="s">
        <v>13912</v>
      </c>
      <c r="W6224" s="11" t="b">
        <f>FALSE()</f>
        <v>0</v>
      </c>
      <c r="X6224" s="1"/>
      <c r="Y6224" s="1"/>
      <c r="Z6224" s="11" t="b">
        <f>FALSE()</f>
        <v>0</v>
      </c>
    </row>
    <row r="6225" spans="1:26" ht="15.75" customHeight="1">
      <c r="A6225" s="1" t="s">
        <v>3300</v>
      </c>
      <c r="B6225" s="1" t="s">
        <v>1266</v>
      </c>
      <c r="C6225" s="1" t="s">
        <v>33086</v>
      </c>
      <c r="D6225" s="1" t="s">
        <v>11726</v>
      </c>
      <c r="E6225" s="2"/>
      <c r="F6225" s="2"/>
      <c r="G6225" s="2"/>
      <c r="H6225" s="1" t="s">
        <v>33087</v>
      </c>
      <c r="I6225" s="1"/>
      <c r="J6225" s="11" t="b">
        <f>FALSE()</f>
        <v>0</v>
      </c>
      <c r="K6225" s="1"/>
      <c r="L6225" s="1"/>
      <c r="M6225" s="1"/>
      <c r="N6225" s="1"/>
      <c r="O6225" s="1"/>
      <c r="P6225" s="1"/>
      <c r="Q6225" s="1" t="s">
        <v>13963</v>
      </c>
      <c r="R6225" s="1" t="s">
        <v>33088</v>
      </c>
      <c r="S6225" s="1"/>
      <c r="T6225" s="1" t="s">
        <v>33082</v>
      </c>
      <c r="U6225" s="1" t="s">
        <v>3300</v>
      </c>
      <c r="V6225" s="1" t="s">
        <v>33083</v>
      </c>
      <c r="W6225" s="11" t="b">
        <f>FALSE()</f>
        <v>0</v>
      </c>
      <c r="X6225" s="1"/>
      <c r="Y6225" s="1"/>
      <c r="Z6225" s="11" t="b">
        <f>FALSE()</f>
        <v>0</v>
      </c>
    </row>
    <row r="6226" spans="1:26" ht="15.75" customHeight="1">
      <c r="A6226" s="1" t="s">
        <v>3300</v>
      </c>
      <c r="B6226" s="1" t="s">
        <v>1266</v>
      </c>
      <c r="C6226" s="1" t="s">
        <v>33089</v>
      </c>
      <c r="D6226" s="1" t="s">
        <v>11726</v>
      </c>
      <c r="E6226" s="2"/>
      <c r="F6226" s="2"/>
      <c r="G6226" s="2"/>
      <c r="H6226" s="1" t="s">
        <v>33090</v>
      </c>
      <c r="I6226" s="1"/>
      <c r="J6226" s="11" t="b">
        <f>FALSE()</f>
        <v>0</v>
      </c>
      <c r="K6226" s="1"/>
      <c r="L6226" s="1"/>
      <c r="M6226" s="1"/>
      <c r="N6226" s="1"/>
      <c r="O6226" s="1"/>
      <c r="P6226" s="1"/>
      <c r="Q6226" s="1" t="s">
        <v>13963</v>
      </c>
      <c r="R6226" s="1" t="s">
        <v>33091</v>
      </c>
      <c r="S6226" s="1"/>
      <c r="T6226" s="1" t="s">
        <v>33092</v>
      </c>
      <c r="U6226" s="1" t="s">
        <v>3300</v>
      </c>
      <c r="V6226" s="1" t="s">
        <v>33093</v>
      </c>
      <c r="W6226" s="11" t="b">
        <f>FALSE()</f>
        <v>0</v>
      </c>
      <c r="X6226" s="1"/>
      <c r="Y6226" s="1"/>
      <c r="Z6226" s="11" t="b">
        <f>FALSE()</f>
        <v>0</v>
      </c>
    </row>
    <row r="6227" spans="1:26" ht="15.75" customHeight="1">
      <c r="A6227" s="1" t="s">
        <v>3300</v>
      </c>
      <c r="B6227" s="1" t="s">
        <v>1266</v>
      </c>
      <c r="C6227" s="1" t="s">
        <v>31746</v>
      </c>
      <c r="D6227" s="1" t="s">
        <v>11726</v>
      </c>
      <c r="E6227" s="2"/>
      <c r="F6227" s="2"/>
      <c r="G6227" s="2"/>
      <c r="H6227" s="1" t="s">
        <v>33094</v>
      </c>
      <c r="I6227" s="1"/>
      <c r="J6227" s="11" t="b">
        <f>FALSE()</f>
        <v>0</v>
      </c>
      <c r="K6227" s="1"/>
      <c r="L6227" s="1"/>
      <c r="M6227" s="1"/>
      <c r="N6227" s="1"/>
      <c r="O6227" s="1"/>
      <c r="P6227" s="1"/>
      <c r="Q6227" s="1" t="s">
        <v>13963</v>
      </c>
      <c r="R6227" s="1" t="s">
        <v>33095</v>
      </c>
      <c r="S6227" s="1"/>
      <c r="T6227" s="1" t="s">
        <v>33096</v>
      </c>
      <c r="U6227" s="1" t="s">
        <v>3300</v>
      </c>
      <c r="V6227" s="1" t="s">
        <v>33097</v>
      </c>
      <c r="W6227" s="11" t="b">
        <f>FALSE()</f>
        <v>0</v>
      </c>
      <c r="X6227" s="1"/>
      <c r="Y6227" s="1"/>
      <c r="Z6227" s="11" t="b">
        <f>FALSE()</f>
        <v>0</v>
      </c>
    </row>
    <row r="6228" spans="1:26" ht="15.75" customHeight="1">
      <c r="A6228" s="1" t="s">
        <v>3300</v>
      </c>
      <c r="B6228" s="1" t="s">
        <v>1266</v>
      </c>
      <c r="C6228" s="1" t="s">
        <v>33098</v>
      </c>
      <c r="D6228" s="1" t="s">
        <v>11726</v>
      </c>
      <c r="E6228" s="2"/>
      <c r="F6228" s="2"/>
      <c r="G6228" s="2"/>
      <c r="H6228" s="1" t="s">
        <v>33099</v>
      </c>
      <c r="I6228" s="1" t="s">
        <v>33100</v>
      </c>
      <c r="J6228" s="11" t="b">
        <f>FALSE()</f>
        <v>0</v>
      </c>
      <c r="K6228" s="1"/>
      <c r="L6228" s="1"/>
      <c r="M6228" s="1"/>
      <c r="N6228" s="1"/>
      <c r="O6228" s="1"/>
      <c r="P6228" s="1"/>
      <c r="Q6228" s="1" t="s">
        <v>13963</v>
      </c>
      <c r="R6228" s="1" t="s">
        <v>22338</v>
      </c>
      <c r="S6228" s="1"/>
      <c r="T6228" s="1" t="s">
        <v>33101</v>
      </c>
      <c r="U6228" s="1" t="s">
        <v>3300</v>
      </c>
      <c r="V6228" s="1" t="s">
        <v>33102</v>
      </c>
      <c r="W6228" s="11" t="b">
        <f>FALSE()</f>
        <v>0</v>
      </c>
      <c r="X6228" s="1"/>
      <c r="Y6228" s="1"/>
      <c r="Z6228" s="11" t="b">
        <f>FALSE()</f>
        <v>0</v>
      </c>
    </row>
    <row r="6229" spans="1:26" ht="15.75" customHeight="1">
      <c r="A6229" s="1" t="s">
        <v>3300</v>
      </c>
      <c r="B6229" s="1" t="s">
        <v>1266</v>
      </c>
      <c r="C6229" s="1" t="s">
        <v>33103</v>
      </c>
      <c r="D6229" s="1" t="s">
        <v>11726</v>
      </c>
      <c r="E6229" s="2"/>
      <c r="F6229" s="2"/>
      <c r="G6229" s="2"/>
      <c r="H6229" s="1"/>
      <c r="I6229" s="1"/>
      <c r="J6229" s="11" t="b">
        <f>FALSE()</f>
        <v>0</v>
      </c>
      <c r="K6229" s="1"/>
      <c r="L6229" s="1"/>
      <c r="M6229" s="1"/>
      <c r="N6229" s="1"/>
      <c r="O6229" s="1"/>
      <c r="P6229" s="1"/>
      <c r="Q6229" s="1" t="s">
        <v>13963</v>
      </c>
      <c r="R6229" s="1" t="s">
        <v>33104</v>
      </c>
      <c r="S6229" s="1"/>
      <c r="T6229" s="1" t="s">
        <v>13911</v>
      </c>
      <c r="U6229" s="1" t="s">
        <v>3300</v>
      </c>
      <c r="V6229" s="1" t="s">
        <v>13912</v>
      </c>
      <c r="W6229" s="11" t="b">
        <f>FALSE()</f>
        <v>0</v>
      </c>
      <c r="X6229" s="1"/>
      <c r="Y6229" s="1"/>
      <c r="Z6229" s="11" t="b">
        <f>FALSE()</f>
        <v>0</v>
      </c>
    </row>
    <row r="6230" spans="1:26" ht="15.75" customHeight="1">
      <c r="A6230" s="1" t="s">
        <v>3300</v>
      </c>
      <c r="B6230" s="1" t="s">
        <v>1266</v>
      </c>
      <c r="C6230" s="1" t="s">
        <v>30204</v>
      </c>
      <c r="D6230" s="1" t="s">
        <v>11726</v>
      </c>
      <c r="E6230" s="2"/>
      <c r="F6230" s="2"/>
      <c r="G6230" s="2"/>
      <c r="H6230" s="1" t="s">
        <v>33105</v>
      </c>
      <c r="I6230" s="1"/>
      <c r="J6230" s="11" t="b">
        <f>FALSE()</f>
        <v>0</v>
      </c>
      <c r="K6230" s="1"/>
      <c r="L6230" s="1"/>
      <c r="M6230" s="1"/>
      <c r="N6230" s="1"/>
      <c r="O6230" s="1"/>
      <c r="P6230" s="1"/>
      <c r="Q6230" s="1" t="s">
        <v>13963</v>
      </c>
      <c r="R6230" s="1" t="s">
        <v>33106</v>
      </c>
      <c r="S6230" s="1"/>
      <c r="T6230" s="1" t="s">
        <v>14901</v>
      </c>
      <c r="U6230" s="1" t="s">
        <v>3300</v>
      </c>
      <c r="V6230" s="1" t="s">
        <v>33107</v>
      </c>
      <c r="W6230" s="11" t="b">
        <f>FALSE()</f>
        <v>0</v>
      </c>
      <c r="X6230" s="1"/>
      <c r="Y6230" s="1"/>
      <c r="Z6230" s="11" t="b">
        <f>FALSE()</f>
        <v>0</v>
      </c>
    </row>
    <row r="6231" spans="1:26" ht="15.75" customHeight="1">
      <c r="A6231" s="1" t="s">
        <v>3300</v>
      </c>
      <c r="B6231" s="1" t="s">
        <v>1266</v>
      </c>
      <c r="C6231" s="1" t="s">
        <v>33108</v>
      </c>
      <c r="D6231" s="1" t="s">
        <v>11726</v>
      </c>
      <c r="E6231" s="2"/>
      <c r="F6231" s="2"/>
      <c r="G6231" s="2"/>
      <c r="H6231" s="1" t="s">
        <v>33109</v>
      </c>
      <c r="I6231" s="1" t="s">
        <v>33109</v>
      </c>
      <c r="J6231" s="11" t="b">
        <f>FALSE()</f>
        <v>0</v>
      </c>
      <c r="K6231" s="1"/>
      <c r="L6231" s="1"/>
      <c r="M6231" s="1"/>
      <c r="N6231" s="1"/>
      <c r="O6231" s="1"/>
      <c r="P6231" s="1"/>
      <c r="Q6231" s="1" t="s">
        <v>13963</v>
      </c>
      <c r="R6231" s="1" t="s">
        <v>33110</v>
      </c>
      <c r="S6231" s="1"/>
      <c r="T6231" s="1" t="s">
        <v>33111</v>
      </c>
      <c r="U6231" s="1" t="s">
        <v>3300</v>
      </c>
      <c r="V6231" s="1" t="s">
        <v>33112</v>
      </c>
      <c r="W6231" s="11" t="b">
        <f>FALSE()</f>
        <v>0</v>
      </c>
      <c r="X6231" s="1"/>
      <c r="Y6231" s="1"/>
      <c r="Z6231" s="11" t="b">
        <f>FALSE()</f>
        <v>0</v>
      </c>
    </row>
    <row r="6232" spans="1:26" ht="15.75" customHeight="1">
      <c r="A6232" s="1" t="s">
        <v>3300</v>
      </c>
      <c r="B6232" s="1" t="s">
        <v>1266</v>
      </c>
      <c r="C6232" s="1" t="s">
        <v>33113</v>
      </c>
      <c r="D6232" s="1" t="s">
        <v>11726</v>
      </c>
      <c r="E6232" s="2"/>
      <c r="F6232" s="2"/>
      <c r="G6232" s="2"/>
      <c r="H6232" s="1" t="s">
        <v>33114</v>
      </c>
      <c r="I6232" s="1"/>
      <c r="J6232" s="11" t="b">
        <f>FALSE()</f>
        <v>0</v>
      </c>
      <c r="K6232" s="1"/>
      <c r="L6232" s="1"/>
      <c r="M6232" s="1"/>
      <c r="N6232" s="1"/>
      <c r="O6232" s="1"/>
      <c r="P6232" s="1"/>
      <c r="Q6232" s="1" t="s">
        <v>13963</v>
      </c>
      <c r="R6232" s="1" t="s">
        <v>33115</v>
      </c>
      <c r="S6232" s="1"/>
      <c r="T6232" s="1" t="s">
        <v>29479</v>
      </c>
      <c r="U6232" s="1" t="s">
        <v>3300</v>
      </c>
      <c r="V6232" s="1" t="s">
        <v>31897</v>
      </c>
      <c r="W6232" s="11" t="b">
        <f>FALSE()</f>
        <v>0</v>
      </c>
      <c r="X6232" s="1"/>
      <c r="Y6232" s="1"/>
      <c r="Z6232" s="11" t="b">
        <f>FALSE()</f>
        <v>0</v>
      </c>
    </row>
    <row r="6233" spans="1:26" ht="15.75" customHeight="1">
      <c r="A6233" s="1" t="s">
        <v>3300</v>
      </c>
      <c r="B6233" s="1" t="s">
        <v>1266</v>
      </c>
      <c r="C6233" s="1" t="s">
        <v>31166</v>
      </c>
      <c r="D6233" s="1" t="s">
        <v>11726</v>
      </c>
      <c r="E6233" s="2"/>
      <c r="F6233" s="2"/>
      <c r="G6233" s="2"/>
      <c r="H6233" s="1" t="s">
        <v>33116</v>
      </c>
      <c r="I6233" s="1"/>
      <c r="J6233" s="11" t="b">
        <f>FALSE()</f>
        <v>0</v>
      </c>
      <c r="K6233" s="1"/>
      <c r="L6233" s="1"/>
      <c r="M6233" s="1"/>
      <c r="N6233" s="1"/>
      <c r="O6233" s="1"/>
      <c r="P6233" s="1"/>
      <c r="Q6233" s="1" t="s">
        <v>13963</v>
      </c>
      <c r="R6233" s="1" t="s">
        <v>33117</v>
      </c>
      <c r="S6233" s="1"/>
      <c r="T6233" s="1" t="s">
        <v>13911</v>
      </c>
      <c r="U6233" s="1" t="s">
        <v>3300</v>
      </c>
      <c r="V6233" s="1" t="s">
        <v>13912</v>
      </c>
      <c r="W6233" s="11" t="b">
        <f>FALSE()</f>
        <v>0</v>
      </c>
      <c r="X6233" s="1"/>
      <c r="Y6233" s="1"/>
      <c r="Z6233" s="11" t="b">
        <f>FALSE()</f>
        <v>0</v>
      </c>
    </row>
    <row r="6234" spans="1:26" ht="15.75" customHeight="1">
      <c r="A6234" s="1" t="s">
        <v>3300</v>
      </c>
      <c r="B6234" s="1" t="s">
        <v>1266</v>
      </c>
      <c r="C6234" s="1" t="s">
        <v>30520</v>
      </c>
      <c r="D6234" s="1" t="s">
        <v>11726</v>
      </c>
      <c r="E6234" s="2"/>
      <c r="F6234" s="2"/>
      <c r="G6234" s="2"/>
      <c r="H6234" s="1" t="s">
        <v>33118</v>
      </c>
      <c r="I6234" s="1"/>
      <c r="J6234" s="11" t="b">
        <f>FALSE()</f>
        <v>0</v>
      </c>
      <c r="K6234" s="1"/>
      <c r="L6234" s="1"/>
      <c r="M6234" s="1"/>
      <c r="N6234" s="1"/>
      <c r="O6234" s="1"/>
      <c r="P6234" s="1"/>
      <c r="Q6234" s="1" t="s">
        <v>13963</v>
      </c>
      <c r="R6234" s="1" t="s">
        <v>33119</v>
      </c>
      <c r="S6234" s="1"/>
      <c r="T6234" s="1" t="s">
        <v>33082</v>
      </c>
      <c r="U6234" s="1" t="s">
        <v>3300</v>
      </c>
      <c r="V6234" s="1" t="s">
        <v>33083</v>
      </c>
      <c r="W6234" s="11" t="b">
        <f>FALSE()</f>
        <v>0</v>
      </c>
      <c r="X6234" s="1"/>
      <c r="Y6234" s="1"/>
      <c r="Z6234" s="11" t="b">
        <f>FALSE()</f>
        <v>0</v>
      </c>
    </row>
    <row r="6235" spans="1:26" ht="15.75" customHeight="1">
      <c r="A6235" s="1" t="s">
        <v>3300</v>
      </c>
      <c r="B6235" s="1" t="s">
        <v>1266</v>
      </c>
      <c r="C6235" s="1" t="s">
        <v>29761</v>
      </c>
      <c r="D6235" s="1" t="s">
        <v>11726</v>
      </c>
      <c r="E6235" s="2"/>
      <c r="F6235" s="2"/>
      <c r="G6235" s="2"/>
      <c r="H6235" s="1" t="s">
        <v>33120</v>
      </c>
      <c r="I6235" s="1" t="s">
        <v>33120</v>
      </c>
      <c r="J6235" s="11" t="b">
        <f>FALSE()</f>
        <v>0</v>
      </c>
      <c r="K6235" s="1"/>
      <c r="L6235" s="1"/>
      <c r="M6235" s="1"/>
      <c r="N6235" s="1"/>
      <c r="O6235" s="1"/>
      <c r="P6235" s="1"/>
      <c r="Q6235" s="1" t="s">
        <v>13963</v>
      </c>
      <c r="R6235" s="1" t="s">
        <v>33121</v>
      </c>
      <c r="S6235" s="1"/>
      <c r="T6235" s="1" t="s">
        <v>13911</v>
      </c>
      <c r="U6235" s="1" t="s">
        <v>3300</v>
      </c>
      <c r="V6235" s="1" t="s">
        <v>13912</v>
      </c>
      <c r="W6235" s="11" t="b">
        <f>FALSE()</f>
        <v>0</v>
      </c>
      <c r="X6235" s="1"/>
      <c r="Y6235" s="1"/>
      <c r="Z6235" s="11" t="b">
        <f>FALSE()</f>
        <v>0</v>
      </c>
    </row>
    <row r="6236" spans="1:26" ht="15.75" customHeight="1">
      <c r="A6236" s="1" t="s">
        <v>3300</v>
      </c>
      <c r="B6236" s="1" t="s">
        <v>341</v>
      </c>
      <c r="C6236" s="1" t="s">
        <v>33122</v>
      </c>
      <c r="D6236" s="1" t="s">
        <v>11726</v>
      </c>
      <c r="E6236" s="2"/>
      <c r="F6236" s="2"/>
      <c r="G6236" s="2"/>
      <c r="H6236" s="1" t="s">
        <v>33123</v>
      </c>
      <c r="I6236" s="1"/>
      <c r="J6236" s="11" t="b">
        <f>FALSE()</f>
        <v>0</v>
      </c>
      <c r="K6236" s="1"/>
      <c r="L6236" s="1"/>
      <c r="M6236" s="1"/>
      <c r="N6236" s="1"/>
      <c r="O6236" s="1"/>
      <c r="P6236" s="1"/>
      <c r="Q6236" s="1" t="s">
        <v>13963</v>
      </c>
      <c r="R6236" s="1" t="s">
        <v>33124</v>
      </c>
      <c r="S6236" s="1"/>
      <c r="T6236" s="1" t="s">
        <v>14421</v>
      </c>
      <c r="U6236" s="1" t="s">
        <v>3300</v>
      </c>
      <c r="V6236" s="1" t="s">
        <v>33125</v>
      </c>
      <c r="W6236" s="11" t="b">
        <f>FALSE()</f>
        <v>0</v>
      </c>
      <c r="X6236" s="1"/>
      <c r="Y6236" s="1"/>
      <c r="Z6236" s="11" t="b">
        <f>FALSE()</f>
        <v>0</v>
      </c>
    </row>
    <row r="6237" spans="1:26" ht="15.75" customHeight="1">
      <c r="A6237" s="1" t="s">
        <v>3300</v>
      </c>
      <c r="B6237" s="1" t="s">
        <v>341</v>
      </c>
      <c r="C6237" s="1" t="s">
        <v>33126</v>
      </c>
      <c r="D6237" s="1" t="s">
        <v>11726</v>
      </c>
      <c r="E6237" s="2"/>
      <c r="F6237" s="2"/>
      <c r="G6237" s="2"/>
      <c r="H6237" s="1" t="s">
        <v>33127</v>
      </c>
      <c r="I6237" s="1"/>
      <c r="J6237" s="11" t="b">
        <f>FALSE()</f>
        <v>0</v>
      </c>
      <c r="K6237" s="1"/>
      <c r="L6237" s="1"/>
      <c r="M6237" s="1"/>
      <c r="N6237" s="1"/>
      <c r="O6237" s="1"/>
      <c r="P6237" s="1"/>
      <c r="Q6237" s="1" t="s">
        <v>13963</v>
      </c>
      <c r="R6237" s="1" t="s">
        <v>33128</v>
      </c>
      <c r="S6237" s="1"/>
      <c r="T6237" s="1" t="s">
        <v>14421</v>
      </c>
      <c r="U6237" s="1" t="s">
        <v>3300</v>
      </c>
      <c r="V6237" s="1" t="s">
        <v>33125</v>
      </c>
      <c r="W6237" s="11" t="b">
        <f>FALSE()</f>
        <v>0</v>
      </c>
      <c r="X6237" s="1"/>
      <c r="Y6237" s="1"/>
      <c r="Z6237" s="11" t="b">
        <f>FALSE()</f>
        <v>0</v>
      </c>
    </row>
    <row r="6238" spans="1:26" ht="15.75" customHeight="1">
      <c r="A6238" s="1" t="s">
        <v>3300</v>
      </c>
      <c r="B6238" s="1" t="s">
        <v>341</v>
      </c>
      <c r="C6238" s="1" t="s">
        <v>33086</v>
      </c>
      <c r="D6238" s="1" t="s">
        <v>11726</v>
      </c>
      <c r="E6238" s="2"/>
      <c r="F6238" s="2"/>
      <c r="G6238" s="2"/>
      <c r="H6238" s="1" t="s">
        <v>33129</v>
      </c>
      <c r="I6238" s="1"/>
      <c r="J6238" s="11" t="b">
        <f>FALSE()</f>
        <v>0</v>
      </c>
      <c r="K6238" s="1"/>
      <c r="L6238" s="1"/>
      <c r="M6238" s="1"/>
      <c r="N6238" s="1"/>
      <c r="O6238" s="1"/>
      <c r="P6238" s="1"/>
      <c r="Q6238" s="1" t="s">
        <v>13963</v>
      </c>
      <c r="R6238" s="1" t="s">
        <v>33130</v>
      </c>
      <c r="S6238" s="1"/>
      <c r="T6238" s="1" t="s">
        <v>33131</v>
      </c>
      <c r="U6238" s="1" t="s">
        <v>3300</v>
      </c>
      <c r="V6238" s="1" t="s">
        <v>33132</v>
      </c>
      <c r="W6238" s="11" t="b">
        <f>FALSE()</f>
        <v>0</v>
      </c>
      <c r="X6238" s="1"/>
      <c r="Y6238" s="1"/>
      <c r="Z6238" s="11" t="b">
        <f>FALSE()</f>
        <v>0</v>
      </c>
    </row>
    <row r="6239" spans="1:26" ht="15.75" customHeight="1">
      <c r="A6239" s="1" t="s">
        <v>3300</v>
      </c>
      <c r="B6239" s="1" t="s">
        <v>341</v>
      </c>
      <c r="C6239" s="1" t="s">
        <v>29937</v>
      </c>
      <c r="D6239" s="1" t="s">
        <v>11726</v>
      </c>
      <c r="E6239" s="2"/>
      <c r="F6239" s="2"/>
      <c r="G6239" s="2"/>
      <c r="H6239" s="1" t="s">
        <v>33133</v>
      </c>
      <c r="I6239" s="1"/>
      <c r="J6239" s="11" t="b">
        <f>FALSE()</f>
        <v>0</v>
      </c>
      <c r="K6239" s="1"/>
      <c r="L6239" s="1"/>
      <c r="M6239" s="1"/>
      <c r="N6239" s="1"/>
      <c r="O6239" s="1"/>
      <c r="P6239" s="1"/>
      <c r="Q6239" s="1" t="s">
        <v>13963</v>
      </c>
      <c r="R6239" s="1" t="s">
        <v>33134</v>
      </c>
      <c r="S6239" s="1"/>
      <c r="T6239" s="1" t="s">
        <v>10374</v>
      </c>
      <c r="U6239" s="1" t="s">
        <v>3300</v>
      </c>
      <c r="V6239" s="1" t="s">
        <v>33135</v>
      </c>
      <c r="W6239" s="11" t="b">
        <f>FALSE()</f>
        <v>0</v>
      </c>
      <c r="X6239" s="1"/>
      <c r="Y6239" s="1"/>
      <c r="Z6239" s="11" t="b">
        <f>FALSE()</f>
        <v>0</v>
      </c>
    </row>
    <row r="6240" spans="1:26" ht="15.75" customHeight="1">
      <c r="A6240" s="1" t="s">
        <v>3300</v>
      </c>
      <c r="B6240" s="1" t="s">
        <v>341</v>
      </c>
      <c r="C6240" s="1" t="s">
        <v>33136</v>
      </c>
      <c r="D6240" s="1" t="s">
        <v>11726</v>
      </c>
      <c r="E6240" s="2"/>
      <c r="F6240" s="2"/>
      <c r="G6240" s="2"/>
      <c r="H6240" s="1" t="s">
        <v>33137</v>
      </c>
      <c r="I6240" s="1"/>
      <c r="J6240" s="11" t="b">
        <f>FALSE()</f>
        <v>0</v>
      </c>
      <c r="K6240" s="1"/>
      <c r="L6240" s="1"/>
      <c r="M6240" s="1"/>
      <c r="N6240" s="1"/>
      <c r="O6240" s="1"/>
      <c r="P6240" s="1"/>
      <c r="Q6240" s="1" t="s">
        <v>13963</v>
      </c>
      <c r="R6240" s="1" t="s">
        <v>33138</v>
      </c>
      <c r="S6240" s="1"/>
      <c r="T6240" s="1" t="s">
        <v>14421</v>
      </c>
      <c r="U6240" s="1" t="s">
        <v>3300</v>
      </c>
      <c r="V6240" s="1" t="s">
        <v>33125</v>
      </c>
      <c r="W6240" s="11" t="b">
        <f>FALSE()</f>
        <v>0</v>
      </c>
      <c r="X6240" s="1"/>
      <c r="Y6240" s="1"/>
      <c r="Z6240" s="11" t="b">
        <f>FALSE()</f>
        <v>0</v>
      </c>
    </row>
    <row r="6241" spans="1:26" ht="15.75" customHeight="1">
      <c r="A6241" s="1" t="s">
        <v>3300</v>
      </c>
      <c r="B6241" s="1" t="s">
        <v>341</v>
      </c>
      <c r="C6241" s="1" t="s">
        <v>33139</v>
      </c>
      <c r="D6241" s="1" t="s">
        <v>11726</v>
      </c>
      <c r="E6241" s="2"/>
      <c r="F6241" s="2"/>
      <c r="G6241" s="2"/>
      <c r="H6241" s="1" t="s">
        <v>33140</v>
      </c>
      <c r="I6241" s="1"/>
      <c r="J6241" s="11" t="b">
        <f>FALSE()</f>
        <v>0</v>
      </c>
      <c r="K6241" s="1"/>
      <c r="L6241" s="1"/>
      <c r="M6241" s="1"/>
      <c r="N6241" s="1"/>
      <c r="O6241" s="1"/>
      <c r="P6241" s="1"/>
      <c r="Q6241" s="1" t="s">
        <v>13963</v>
      </c>
      <c r="R6241" s="1" t="s">
        <v>33141</v>
      </c>
      <c r="S6241" s="1"/>
      <c r="T6241" s="1" t="s">
        <v>33142</v>
      </c>
      <c r="U6241" s="1" t="s">
        <v>3300</v>
      </c>
      <c r="V6241" s="1" t="s">
        <v>33143</v>
      </c>
      <c r="W6241" s="11" t="b">
        <f>FALSE()</f>
        <v>0</v>
      </c>
      <c r="X6241" s="1"/>
      <c r="Y6241" s="1"/>
      <c r="Z6241" s="11" t="b">
        <f>FALSE()</f>
        <v>0</v>
      </c>
    </row>
    <row r="6242" spans="1:26" ht="15.75" customHeight="1">
      <c r="A6242" s="1" t="s">
        <v>3300</v>
      </c>
      <c r="B6242" s="1" t="s">
        <v>341</v>
      </c>
      <c r="C6242" s="1" t="s">
        <v>33144</v>
      </c>
      <c r="D6242" s="1" t="s">
        <v>11726</v>
      </c>
      <c r="E6242" s="2"/>
      <c r="F6242" s="2"/>
      <c r="G6242" s="2"/>
      <c r="H6242" s="1" t="s">
        <v>33145</v>
      </c>
      <c r="I6242" s="1"/>
      <c r="J6242" s="11" t="b">
        <f>FALSE()</f>
        <v>0</v>
      </c>
      <c r="K6242" s="1"/>
      <c r="L6242" s="1"/>
      <c r="M6242" s="1"/>
      <c r="N6242" s="1"/>
      <c r="O6242" s="1"/>
      <c r="P6242" s="1"/>
      <c r="Q6242" s="1" t="s">
        <v>13963</v>
      </c>
      <c r="R6242" s="1" t="s">
        <v>33146</v>
      </c>
      <c r="S6242" s="1"/>
      <c r="T6242" s="1" t="s">
        <v>13917</v>
      </c>
      <c r="U6242" s="1" t="s">
        <v>3300</v>
      </c>
      <c r="V6242" s="1" t="s">
        <v>13918</v>
      </c>
      <c r="W6242" s="11" t="b">
        <f>FALSE()</f>
        <v>0</v>
      </c>
      <c r="X6242" s="1"/>
      <c r="Y6242" s="1"/>
      <c r="Z6242" s="11" t="b">
        <f>FALSE()</f>
        <v>0</v>
      </c>
    </row>
    <row r="6243" spans="1:26" ht="15.75" customHeight="1">
      <c r="A6243" s="1" t="s">
        <v>3300</v>
      </c>
      <c r="B6243" s="1" t="s">
        <v>341</v>
      </c>
      <c r="C6243" s="1" t="s">
        <v>31166</v>
      </c>
      <c r="D6243" s="1" t="s">
        <v>11726</v>
      </c>
      <c r="E6243" s="2"/>
      <c r="F6243" s="2"/>
      <c r="G6243" s="2"/>
      <c r="H6243" s="1" t="s">
        <v>33147</v>
      </c>
      <c r="I6243" s="1"/>
      <c r="J6243" s="11" t="b">
        <f>FALSE()</f>
        <v>0</v>
      </c>
      <c r="K6243" s="1"/>
      <c r="L6243" s="1"/>
      <c r="M6243" s="1"/>
      <c r="N6243" s="1"/>
      <c r="O6243" s="1"/>
      <c r="P6243" s="1"/>
      <c r="Q6243" s="1" t="s">
        <v>13963</v>
      </c>
      <c r="R6243" s="1" t="s">
        <v>33148</v>
      </c>
      <c r="S6243" s="1"/>
      <c r="T6243" s="1" t="s">
        <v>33149</v>
      </c>
      <c r="U6243" s="1" t="s">
        <v>3300</v>
      </c>
      <c r="V6243" s="1" t="s">
        <v>33150</v>
      </c>
      <c r="W6243" s="11" t="b">
        <f>FALSE()</f>
        <v>0</v>
      </c>
      <c r="X6243" s="1"/>
      <c r="Y6243" s="1"/>
      <c r="Z6243" s="11" t="b">
        <f>FALSE()</f>
        <v>0</v>
      </c>
    </row>
    <row r="6244" spans="1:26" ht="15.75" customHeight="1">
      <c r="A6244" s="1" t="s">
        <v>3300</v>
      </c>
      <c r="B6244" s="1" t="s">
        <v>341</v>
      </c>
      <c r="C6244" s="1" t="s">
        <v>33151</v>
      </c>
      <c r="D6244" s="1" t="s">
        <v>11726</v>
      </c>
      <c r="E6244" s="2"/>
      <c r="F6244" s="2"/>
      <c r="G6244" s="2"/>
      <c r="H6244" s="1" t="s">
        <v>33152</v>
      </c>
      <c r="I6244" s="1"/>
      <c r="J6244" s="11" t="b">
        <f>FALSE()</f>
        <v>0</v>
      </c>
      <c r="K6244" s="1"/>
      <c r="L6244" s="1"/>
      <c r="M6244" s="1"/>
      <c r="N6244" s="1"/>
      <c r="O6244" s="1"/>
      <c r="P6244" s="1"/>
      <c r="Q6244" s="1" t="s">
        <v>13963</v>
      </c>
      <c r="R6244" s="1" t="s">
        <v>33153</v>
      </c>
      <c r="S6244" s="1" t="s">
        <v>33154</v>
      </c>
      <c r="T6244" s="1" t="s">
        <v>33155</v>
      </c>
      <c r="U6244" s="1" t="s">
        <v>3300</v>
      </c>
      <c r="V6244" s="1" t="s">
        <v>33156</v>
      </c>
      <c r="W6244" s="11" t="b">
        <f>FALSE()</f>
        <v>0</v>
      </c>
      <c r="X6244" s="1"/>
      <c r="Y6244" s="1"/>
      <c r="Z6244" s="11" t="b">
        <f>FALSE()</f>
        <v>0</v>
      </c>
    </row>
    <row r="6245" spans="1:26" ht="15.75" customHeight="1">
      <c r="A6245" s="1" t="s">
        <v>3300</v>
      </c>
      <c r="B6245" s="1" t="s">
        <v>13919</v>
      </c>
      <c r="C6245" s="1" t="s">
        <v>30754</v>
      </c>
      <c r="D6245" s="1" t="s">
        <v>11726</v>
      </c>
      <c r="E6245" s="2"/>
      <c r="F6245" s="2"/>
      <c r="G6245" s="2"/>
      <c r="H6245" s="1" t="s">
        <v>33157</v>
      </c>
      <c r="I6245" s="1"/>
      <c r="J6245" s="11" t="b">
        <f>FALSE()</f>
        <v>0</v>
      </c>
      <c r="K6245" s="1"/>
      <c r="L6245" s="1"/>
      <c r="M6245" s="1"/>
      <c r="N6245" s="1"/>
      <c r="O6245" s="1"/>
      <c r="P6245" s="1"/>
      <c r="Q6245" s="1" t="s">
        <v>13963</v>
      </c>
      <c r="R6245" s="1" t="s">
        <v>27427</v>
      </c>
      <c r="S6245" s="1"/>
      <c r="T6245" s="1" t="s">
        <v>10405</v>
      </c>
      <c r="U6245" s="1" t="s">
        <v>3300</v>
      </c>
      <c r="V6245" s="1" t="s">
        <v>33158</v>
      </c>
      <c r="W6245" s="11" t="b">
        <f>FALSE()</f>
        <v>0</v>
      </c>
      <c r="X6245" s="1"/>
      <c r="Y6245" s="1"/>
      <c r="Z6245" s="11" t="b">
        <f>FALSE()</f>
        <v>0</v>
      </c>
    </row>
    <row r="6246" spans="1:26" ht="15.75" customHeight="1">
      <c r="A6246" s="1" t="s">
        <v>3300</v>
      </c>
      <c r="B6246" s="1" t="s">
        <v>13919</v>
      </c>
      <c r="C6246" s="1" t="s">
        <v>33159</v>
      </c>
      <c r="D6246" s="1" t="s">
        <v>11726</v>
      </c>
      <c r="E6246" s="2"/>
      <c r="F6246" s="2"/>
      <c r="G6246" s="2"/>
      <c r="H6246" s="1" t="s">
        <v>33160</v>
      </c>
      <c r="I6246" s="1"/>
      <c r="J6246" s="11" t="b">
        <f>FALSE()</f>
        <v>0</v>
      </c>
      <c r="K6246" s="1"/>
      <c r="L6246" s="1"/>
      <c r="M6246" s="1"/>
      <c r="N6246" s="1"/>
      <c r="O6246" s="1"/>
      <c r="P6246" s="1"/>
      <c r="Q6246" s="1" t="s">
        <v>13963</v>
      </c>
      <c r="R6246" s="1" t="s">
        <v>33161</v>
      </c>
      <c r="S6246" s="1"/>
      <c r="T6246" s="1" t="s">
        <v>11441</v>
      </c>
      <c r="U6246" s="1" t="s">
        <v>3300</v>
      </c>
      <c r="V6246" s="1" t="s">
        <v>33162</v>
      </c>
      <c r="W6246" s="11" t="b">
        <f>FALSE()</f>
        <v>0</v>
      </c>
      <c r="X6246" s="1"/>
      <c r="Y6246" s="1"/>
      <c r="Z6246" s="11" t="b">
        <f>FALSE()</f>
        <v>0</v>
      </c>
    </row>
    <row r="6247" spans="1:26" ht="15.75" customHeight="1">
      <c r="A6247" s="1" t="s">
        <v>3300</v>
      </c>
      <c r="B6247" s="1" t="s">
        <v>13919</v>
      </c>
      <c r="C6247" s="1" t="s">
        <v>33163</v>
      </c>
      <c r="D6247" s="1" t="s">
        <v>11726</v>
      </c>
      <c r="E6247" s="2"/>
      <c r="F6247" s="2"/>
      <c r="G6247" s="2"/>
      <c r="H6247" s="1" t="s">
        <v>33164</v>
      </c>
      <c r="I6247" s="1"/>
      <c r="J6247" s="11" t="b">
        <f>FALSE()</f>
        <v>0</v>
      </c>
      <c r="K6247" s="1"/>
      <c r="L6247" s="1"/>
      <c r="M6247" s="1"/>
      <c r="N6247" s="1"/>
      <c r="O6247" s="1"/>
      <c r="P6247" s="1"/>
      <c r="Q6247" s="1" t="s">
        <v>13963</v>
      </c>
      <c r="R6247" s="1" t="s">
        <v>33165</v>
      </c>
      <c r="S6247" s="1"/>
      <c r="T6247" s="1" t="s">
        <v>33166</v>
      </c>
      <c r="U6247" s="1" t="s">
        <v>3300</v>
      </c>
      <c r="V6247" s="1" t="s">
        <v>33167</v>
      </c>
      <c r="W6247" s="11" t="b">
        <f>FALSE()</f>
        <v>0</v>
      </c>
      <c r="X6247" s="1"/>
      <c r="Y6247" s="1"/>
      <c r="Z6247" s="11" t="b">
        <f>FALSE()</f>
        <v>0</v>
      </c>
    </row>
    <row r="6248" spans="1:26" ht="15.75" customHeight="1">
      <c r="A6248" s="1" t="s">
        <v>3300</v>
      </c>
      <c r="B6248" s="1" t="s">
        <v>13919</v>
      </c>
      <c r="C6248" s="1" t="s">
        <v>19735</v>
      </c>
      <c r="D6248" s="1" t="s">
        <v>11726</v>
      </c>
      <c r="E6248" s="2"/>
      <c r="F6248" s="2"/>
      <c r="G6248" s="2"/>
      <c r="H6248" s="1" t="s">
        <v>33168</v>
      </c>
      <c r="I6248" s="1"/>
      <c r="J6248" s="11" t="b">
        <f>FALSE()</f>
        <v>0</v>
      </c>
      <c r="K6248" s="1"/>
      <c r="L6248" s="1"/>
      <c r="M6248" s="1"/>
      <c r="N6248" s="1"/>
      <c r="O6248" s="1"/>
      <c r="P6248" s="1"/>
      <c r="Q6248" s="1" t="s">
        <v>13963</v>
      </c>
      <c r="R6248" s="1" t="s">
        <v>33169</v>
      </c>
      <c r="S6248" s="1"/>
      <c r="T6248" s="1" t="s">
        <v>10477</v>
      </c>
      <c r="U6248" s="1" t="s">
        <v>3300</v>
      </c>
      <c r="V6248" s="1" t="s">
        <v>13923</v>
      </c>
      <c r="W6248" s="11" t="b">
        <f>FALSE()</f>
        <v>0</v>
      </c>
      <c r="X6248" s="1"/>
      <c r="Y6248" s="1"/>
      <c r="Z6248" s="11" t="b">
        <f>FALSE()</f>
        <v>0</v>
      </c>
    </row>
    <row r="6249" spans="1:26" ht="15.75" customHeight="1">
      <c r="A6249" s="1" t="s">
        <v>3300</v>
      </c>
      <c r="B6249" s="1" t="s">
        <v>13919</v>
      </c>
      <c r="C6249" s="1" t="s">
        <v>31746</v>
      </c>
      <c r="D6249" s="1" t="s">
        <v>11726</v>
      </c>
      <c r="E6249" s="2"/>
      <c r="F6249" s="2"/>
      <c r="G6249" s="2"/>
      <c r="H6249" s="1" t="s">
        <v>33170</v>
      </c>
      <c r="I6249" s="1"/>
      <c r="J6249" s="11" t="b">
        <f>FALSE()</f>
        <v>0</v>
      </c>
      <c r="K6249" s="1"/>
      <c r="L6249" s="1"/>
      <c r="M6249" s="1"/>
      <c r="N6249" s="1"/>
      <c r="O6249" s="1"/>
      <c r="P6249" s="1"/>
      <c r="Q6249" s="1" t="s">
        <v>13963</v>
      </c>
      <c r="R6249" s="1" t="s">
        <v>33171</v>
      </c>
      <c r="S6249" s="1"/>
      <c r="T6249" s="1" t="s">
        <v>33166</v>
      </c>
      <c r="U6249" s="1" t="s">
        <v>3300</v>
      </c>
      <c r="V6249" s="1" t="s">
        <v>33167</v>
      </c>
      <c r="W6249" s="11" t="b">
        <f>FALSE()</f>
        <v>0</v>
      </c>
      <c r="X6249" s="1"/>
      <c r="Y6249" s="1"/>
      <c r="Z6249" s="11" t="b">
        <f>FALSE()</f>
        <v>0</v>
      </c>
    </row>
    <row r="6250" spans="1:26" ht="15.75" customHeight="1">
      <c r="A6250" s="1" t="s">
        <v>3300</v>
      </c>
      <c r="B6250" s="1" t="s">
        <v>13919</v>
      </c>
      <c r="C6250" s="1" t="s">
        <v>33172</v>
      </c>
      <c r="D6250" s="1" t="s">
        <v>11726</v>
      </c>
      <c r="E6250" s="2"/>
      <c r="F6250" s="2"/>
      <c r="G6250" s="2"/>
      <c r="H6250" s="1" t="s">
        <v>33173</v>
      </c>
      <c r="I6250" s="1"/>
      <c r="J6250" s="11" t="b">
        <f>FALSE()</f>
        <v>0</v>
      </c>
      <c r="K6250" s="1"/>
      <c r="L6250" s="1"/>
      <c r="M6250" s="1"/>
      <c r="N6250" s="1"/>
      <c r="O6250" s="1"/>
      <c r="P6250" s="1"/>
      <c r="Q6250" s="1" t="s">
        <v>13963</v>
      </c>
      <c r="R6250" s="1" t="s">
        <v>33174</v>
      </c>
      <c r="S6250" s="1"/>
      <c r="T6250" s="1" t="s">
        <v>33175</v>
      </c>
      <c r="U6250" s="1" t="s">
        <v>3300</v>
      </c>
      <c r="V6250" s="1" t="s">
        <v>33176</v>
      </c>
      <c r="W6250" s="11" t="b">
        <f>FALSE()</f>
        <v>0</v>
      </c>
      <c r="X6250" s="1"/>
      <c r="Y6250" s="1"/>
      <c r="Z6250" s="11" t="b">
        <f>FALSE()</f>
        <v>0</v>
      </c>
    </row>
    <row r="6251" spans="1:26" ht="15.75" customHeight="1">
      <c r="A6251" s="1" t="s">
        <v>3300</v>
      </c>
      <c r="B6251" s="1" t="s">
        <v>13919</v>
      </c>
      <c r="C6251" s="1" t="s">
        <v>33177</v>
      </c>
      <c r="D6251" s="1" t="s">
        <v>11726</v>
      </c>
      <c r="E6251" s="2"/>
      <c r="F6251" s="2"/>
      <c r="G6251" s="2"/>
      <c r="H6251" s="1" t="s">
        <v>33178</v>
      </c>
      <c r="I6251" s="1"/>
      <c r="J6251" s="11" t="b">
        <f>FALSE()</f>
        <v>0</v>
      </c>
      <c r="K6251" s="1"/>
      <c r="L6251" s="1"/>
      <c r="M6251" s="1"/>
      <c r="N6251" s="1"/>
      <c r="O6251" s="1"/>
      <c r="P6251" s="1"/>
      <c r="Q6251" s="1" t="s">
        <v>13963</v>
      </c>
      <c r="R6251" s="1" t="s">
        <v>33179</v>
      </c>
      <c r="S6251" s="1"/>
      <c r="T6251" s="1" t="s">
        <v>11441</v>
      </c>
      <c r="U6251" s="1" t="s">
        <v>3300</v>
      </c>
      <c r="V6251" s="1" t="s">
        <v>33162</v>
      </c>
      <c r="W6251" s="11" t="b">
        <f>FALSE()</f>
        <v>0</v>
      </c>
      <c r="X6251" s="1"/>
      <c r="Y6251" s="1"/>
      <c r="Z6251" s="11" t="b">
        <f>FALSE()</f>
        <v>0</v>
      </c>
    </row>
    <row r="6252" spans="1:26" ht="15.75" customHeight="1">
      <c r="A6252" s="1" t="s">
        <v>3300</v>
      </c>
      <c r="B6252" s="1" t="s">
        <v>13919</v>
      </c>
      <c r="C6252" s="1" t="s">
        <v>33072</v>
      </c>
      <c r="D6252" s="1" t="s">
        <v>11726</v>
      </c>
      <c r="E6252" s="2"/>
      <c r="F6252" s="2"/>
      <c r="G6252" s="2"/>
      <c r="H6252" s="1" t="s">
        <v>33180</v>
      </c>
      <c r="I6252" s="1"/>
      <c r="J6252" s="11" t="b">
        <f>FALSE()</f>
        <v>0</v>
      </c>
      <c r="K6252" s="1"/>
      <c r="L6252" s="1"/>
      <c r="M6252" s="1"/>
      <c r="N6252" s="1"/>
      <c r="O6252" s="1"/>
      <c r="P6252" s="1"/>
      <c r="Q6252" s="1" t="s">
        <v>13963</v>
      </c>
      <c r="R6252" s="1" t="s">
        <v>33181</v>
      </c>
      <c r="S6252" s="1"/>
      <c r="T6252" s="1" t="s">
        <v>33166</v>
      </c>
      <c r="U6252" s="1" t="s">
        <v>3300</v>
      </c>
      <c r="V6252" s="1" t="s">
        <v>33167</v>
      </c>
      <c r="W6252" s="11" t="b">
        <f>FALSE()</f>
        <v>0</v>
      </c>
      <c r="X6252" s="1"/>
      <c r="Y6252" s="1"/>
      <c r="Z6252" s="11" t="b">
        <f>FALSE()</f>
        <v>0</v>
      </c>
    </row>
    <row r="6253" spans="1:26" ht="15.75" customHeight="1">
      <c r="A6253" s="1" t="s">
        <v>3300</v>
      </c>
      <c r="B6253" s="1" t="s">
        <v>13919</v>
      </c>
      <c r="C6253" s="1" t="s">
        <v>33182</v>
      </c>
      <c r="D6253" s="1" t="s">
        <v>11726</v>
      </c>
      <c r="E6253" s="2"/>
      <c r="F6253" s="2"/>
      <c r="G6253" s="2"/>
      <c r="H6253" s="1" t="s">
        <v>33183</v>
      </c>
      <c r="I6253" s="1"/>
      <c r="J6253" s="11" t="b">
        <f>FALSE()</f>
        <v>0</v>
      </c>
      <c r="K6253" s="1"/>
      <c r="L6253" s="1"/>
      <c r="M6253" s="1"/>
      <c r="N6253" s="1"/>
      <c r="O6253" s="1"/>
      <c r="P6253" s="1"/>
      <c r="Q6253" s="1" t="s">
        <v>13963</v>
      </c>
      <c r="R6253" s="1" t="s">
        <v>33184</v>
      </c>
      <c r="S6253" s="1"/>
      <c r="T6253" s="1" t="s">
        <v>10477</v>
      </c>
      <c r="U6253" s="1" t="s">
        <v>3300</v>
      </c>
      <c r="V6253" s="1" t="s">
        <v>13923</v>
      </c>
      <c r="W6253" s="11" t="b">
        <f>FALSE()</f>
        <v>0</v>
      </c>
      <c r="X6253" s="1"/>
      <c r="Y6253" s="1"/>
      <c r="Z6253" s="11" t="b">
        <f>FALSE()</f>
        <v>0</v>
      </c>
    </row>
    <row r="6254" spans="1:26" ht="15.75" customHeight="1">
      <c r="A6254" s="1" t="s">
        <v>3300</v>
      </c>
      <c r="B6254" s="1" t="s">
        <v>13919</v>
      </c>
      <c r="C6254" s="1" t="s">
        <v>29761</v>
      </c>
      <c r="D6254" s="1" t="s">
        <v>11726</v>
      </c>
      <c r="E6254" s="2"/>
      <c r="F6254" s="2"/>
      <c r="G6254" s="2"/>
      <c r="H6254" s="1" t="s">
        <v>33185</v>
      </c>
      <c r="I6254" s="1"/>
      <c r="J6254" s="11" t="b">
        <f>FALSE()</f>
        <v>0</v>
      </c>
      <c r="K6254" s="1"/>
      <c r="L6254" s="1"/>
      <c r="M6254" s="1"/>
      <c r="N6254" s="1"/>
      <c r="O6254" s="1"/>
      <c r="P6254" s="1"/>
      <c r="Q6254" s="1" t="s">
        <v>13963</v>
      </c>
      <c r="R6254" s="1" t="s">
        <v>33186</v>
      </c>
      <c r="S6254" s="1"/>
      <c r="T6254" s="1" t="s">
        <v>10477</v>
      </c>
      <c r="U6254" s="1" t="s">
        <v>3300</v>
      </c>
      <c r="V6254" s="1" t="s">
        <v>13923</v>
      </c>
      <c r="W6254" s="11" t="b">
        <f>FALSE()</f>
        <v>0</v>
      </c>
      <c r="X6254" s="1"/>
      <c r="Y6254" s="1"/>
      <c r="Z6254" s="11" t="b">
        <f>FALSE()</f>
        <v>0</v>
      </c>
    </row>
    <row r="6255" spans="1:26" ht="15.75" customHeight="1">
      <c r="A6255" s="1" t="s">
        <v>3300</v>
      </c>
      <c r="B6255" s="1" t="s">
        <v>3344</v>
      </c>
      <c r="C6255" s="1" t="s">
        <v>17018</v>
      </c>
      <c r="D6255" s="1" t="s">
        <v>11726</v>
      </c>
      <c r="E6255" s="2"/>
      <c r="F6255" s="2"/>
      <c r="G6255" s="2"/>
      <c r="H6255" s="1" t="s">
        <v>33187</v>
      </c>
      <c r="I6255" s="1"/>
      <c r="J6255" s="11" t="b">
        <f>FALSE()</f>
        <v>0</v>
      </c>
      <c r="K6255" s="1"/>
      <c r="L6255" s="1"/>
      <c r="M6255" s="1"/>
      <c r="N6255" s="1"/>
      <c r="O6255" s="1"/>
      <c r="P6255" s="1"/>
      <c r="Q6255" s="1" t="s">
        <v>13963</v>
      </c>
      <c r="R6255" s="1" t="s">
        <v>33188</v>
      </c>
      <c r="S6255" s="1"/>
      <c r="T6255" s="1" t="s">
        <v>33189</v>
      </c>
      <c r="U6255" s="1" t="s">
        <v>3300</v>
      </c>
      <c r="V6255" s="1" t="s">
        <v>33190</v>
      </c>
      <c r="W6255" s="11" t="b">
        <f>FALSE()</f>
        <v>0</v>
      </c>
      <c r="X6255" s="1"/>
      <c r="Y6255" s="1"/>
      <c r="Z6255" s="11" t="b">
        <f>FALSE()</f>
        <v>0</v>
      </c>
    </row>
    <row r="6256" spans="1:26" ht="15.75" customHeight="1">
      <c r="A6256" s="1" t="s">
        <v>3300</v>
      </c>
      <c r="B6256" s="1" t="s">
        <v>3344</v>
      </c>
      <c r="C6256" s="1" t="s">
        <v>33191</v>
      </c>
      <c r="D6256" s="1" t="s">
        <v>11726</v>
      </c>
      <c r="E6256" s="2"/>
      <c r="F6256" s="2"/>
      <c r="G6256" s="2"/>
      <c r="H6256" s="1" t="s">
        <v>33192</v>
      </c>
      <c r="I6256" s="1"/>
      <c r="J6256" s="11" t="b">
        <f>FALSE()</f>
        <v>0</v>
      </c>
      <c r="K6256" s="1"/>
      <c r="L6256" s="1"/>
      <c r="M6256" s="1"/>
      <c r="N6256" s="1"/>
      <c r="O6256" s="1"/>
      <c r="P6256" s="1"/>
      <c r="Q6256" s="1" t="s">
        <v>13963</v>
      </c>
      <c r="R6256" s="1" t="s">
        <v>33193</v>
      </c>
      <c r="S6256" s="1"/>
      <c r="T6256" s="1" t="s">
        <v>33189</v>
      </c>
      <c r="U6256" s="1" t="s">
        <v>3300</v>
      </c>
      <c r="V6256" s="1" t="s">
        <v>33190</v>
      </c>
      <c r="W6256" s="11" t="b">
        <f>FALSE()</f>
        <v>0</v>
      </c>
      <c r="X6256" s="1"/>
      <c r="Y6256" s="1"/>
      <c r="Z6256" s="11" t="b">
        <f>FALSE()</f>
        <v>0</v>
      </c>
    </row>
    <row r="6257" spans="1:26" ht="15.75" customHeight="1">
      <c r="A6257" s="1" t="s">
        <v>3300</v>
      </c>
      <c r="B6257" s="1" t="s">
        <v>3344</v>
      </c>
      <c r="C6257" s="1" t="s">
        <v>29802</v>
      </c>
      <c r="D6257" s="1" t="s">
        <v>11726</v>
      </c>
      <c r="E6257" s="2"/>
      <c r="F6257" s="2"/>
      <c r="G6257" s="2"/>
      <c r="H6257" s="1" t="s">
        <v>33194</v>
      </c>
      <c r="I6257" s="1"/>
      <c r="J6257" s="11" t="b">
        <f>FALSE()</f>
        <v>0</v>
      </c>
      <c r="K6257" s="1"/>
      <c r="L6257" s="1"/>
      <c r="M6257" s="1"/>
      <c r="N6257" s="1"/>
      <c r="O6257" s="1"/>
      <c r="P6257" s="1"/>
      <c r="Q6257" s="1" t="s">
        <v>13963</v>
      </c>
      <c r="R6257" s="1" t="s">
        <v>33195</v>
      </c>
      <c r="S6257" s="1"/>
      <c r="T6257" s="1" t="s">
        <v>33196</v>
      </c>
      <c r="U6257" s="1" t="s">
        <v>3300</v>
      </c>
      <c r="V6257" s="1" t="s">
        <v>33197</v>
      </c>
      <c r="W6257" s="11" t="b">
        <f>FALSE()</f>
        <v>0</v>
      </c>
      <c r="X6257" s="1"/>
      <c r="Y6257" s="1"/>
      <c r="Z6257" s="11" t="b">
        <f>FALSE()</f>
        <v>0</v>
      </c>
    </row>
    <row r="6258" spans="1:26" ht="15.75" customHeight="1">
      <c r="A6258" s="1" t="s">
        <v>3300</v>
      </c>
      <c r="B6258" s="1" t="s">
        <v>3344</v>
      </c>
      <c r="C6258" s="1" t="s">
        <v>19735</v>
      </c>
      <c r="D6258" s="1" t="s">
        <v>11726</v>
      </c>
      <c r="E6258" s="2"/>
      <c r="F6258" s="2"/>
      <c r="G6258" s="2"/>
      <c r="H6258" s="1" t="s">
        <v>33198</v>
      </c>
      <c r="I6258" s="1"/>
      <c r="J6258" s="11" t="b">
        <f>FALSE()</f>
        <v>0</v>
      </c>
      <c r="K6258" s="1"/>
      <c r="L6258" s="1"/>
      <c r="M6258" s="1"/>
      <c r="N6258" s="1"/>
      <c r="O6258" s="1"/>
      <c r="P6258" s="1"/>
      <c r="Q6258" s="1" t="s">
        <v>13963</v>
      </c>
      <c r="R6258" s="1" t="s">
        <v>33199</v>
      </c>
      <c r="S6258" s="1"/>
      <c r="T6258" s="1" t="s">
        <v>33200</v>
      </c>
      <c r="U6258" s="1" t="s">
        <v>3300</v>
      </c>
      <c r="V6258" s="1" t="s">
        <v>33201</v>
      </c>
      <c r="W6258" s="11" t="b">
        <f>FALSE()</f>
        <v>0</v>
      </c>
      <c r="X6258" s="1"/>
      <c r="Y6258" s="1"/>
      <c r="Z6258" s="11" t="b">
        <f>FALSE()</f>
        <v>0</v>
      </c>
    </row>
    <row r="6259" spans="1:26" ht="15.75" customHeight="1">
      <c r="A6259" s="1" t="s">
        <v>3300</v>
      </c>
      <c r="B6259" s="1" t="s">
        <v>3344</v>
      </c>
      <c r="C6259" s="1" t="s">
        <v>33202</v>
      </c>
      <c r="D6259" s="1" t="s">
        <v>11726</v>
      </c>
      <c r="E6259" s="2"/>
      <c r="F6259" s="2"/>
      <c r="G6259" s="2"/>
      <c r="H6259" s="1" t="s">
        <v>33203</v>
      </c>
      <c r="I6259" s="1"/>
      <c r="J6259" s="11" t="b">
        <f>FALSE()</f>
        <v>0</v>
      </c>
      <c r="K6259" s="1"/>
      <c r="L6259" s="1"/>
      <c r="M6259" s="1"/>
      <c r="N6259" s="1"/>
      <c r="O6259" s="1"/>
      <c r="P6259" s="1"/>
      <c r="Q6259" s="1" t="s">
        <v>13963</v>
      </c>
      <c r="R6259" s="1" t="s">
        <v>33204</v>
      </c>
      <c r="S6259" s="1"/>
      <c r="T6259" s="1" t="s">
        <v>33205</v>
      </c>
      <c r="U6259" s="1" t="s">
        <v>3300</v>
      </c>
      <c r="V6259" s="1" t="s">
        <v>33206</v>
      </c>
      <c r="W6259" s="11" t="b">
        <f>FALSE()</f>
        <v>0</v>
      </c>
      <c r="X6259" s="1"/>
      <c r="Y6259" s="1"/>
      <c r="Z6259" s="11" t="b">
        <f>FALSE()</f>
        <v>0</v>
      </c>
    </row>
    <row r="6260" spans="1:26" ht="15.75" customHeight="1">
      <c r="A6260" s="1" t="s">
        <v>3300</v>
      </c>
      <c r="B6260" s="1" t="s">
        <v>3344</v>
      </c>
      <c r="C6260" s="1" t="s">
        <v>31965</v>
      </c>
      <c r="D6260" s="1" t="s">
        <v>11726</v>
      </c>
      <c r="E6260" s="2"/>
      <c r="F6260" s="2"/>
      <c r="G6260" s="2"/>
      <c r="H6260" s="1" t="s">
        <v>33207</v>
      </c>
      <c r="I6260" s="1"/>
      <c r="J6260" s="11" t="b">
        <f>FALSE()</f>
        <v>0</v>
      </c>
      <c r="K6260" s="1"/>
      <c r="L6260" s="1"/>
      <c r="M6260" s="1"/>
      <c r="N6260" s="1"/>
      <c r="O6260" s="1"/>
      <c r="P6260" s="1"/>
      <c r="Q6260" s="1" t="s">
        <v>13963</v>
      </c>
      <c r="R6260" s="1" t="s">
        <v>33208</v>
      </c>
      <c r="S6260" s="1"/>
      <c r="T6260" s="1" t="s">
        <v>13974</v>
      </c>
      <c r="U6260" s="1" t="s">
        <v>3300</v>
      </c>
      <c r="V6260" s="1" t="s">
        <v>13975</v>
      </c>
      <c r="W6260" s="11" t="b">
        <f>FALSE()</f>
        <v>0</v>
      </c>
      <c r="X6260" s="1"/>
      <c r="Y6260" s="1"/>
      <c r="Z6260" s="11" t="b">
        <f>FALSE()</f>
        <v>0</v>
      </c>
    </row>
    <row r="6261" spans="1:26" ht="15.75" customHeight="1">
      <c r="A6261" s="1" t="s">
        <v>3300</v>
      </c>
      <c r="B6261" s="1" t="s">
        <v>3344</v>
      </c>
      <c r="C6261" s="1" t="s">
        <v>33209</v>
      </c>
      <c r="D6261" s="1" t="s">
        <v>11726</v>
      </c>
      <c r="E6261" s="2"/>
      <c r="F6261" s="2"/>
      <c r="G6261" s="2"/>
      <c r="H6261" s="1" t="s">
        <v>33210</v>
      </c>
      <c r="I6261" s="1"/>
      <c r="J6261" s="11" t="b">
        <f>FALSE()</f>
        <v>0</v>
      </c>
      <c r="K6261" s="1"/>
      <c r="L6261" s="1"/>
      <c r="M6261" s="1"/>
      <c r="N6261" s="1"/>
      <c r="O6261" s="1"/>
      <c r="P6261" s="1"/>
      <c r="Q6261" s="1" t="s">
        <v>13963</v>
      </c>
      <c r="R6261" s="1" t="s">
        <v>33211</v>
      </c>
      <c r="S6261" s="1"/>
      <c r="T6261" s="1" t="s">
        <v>13974</v>
      </c>
      <c r="U6261" s="1" t="s">
        <v>3300</v>
      </c>
      <c r="V6261" s="1" t="s">
        <v>13975</v>
      </c>
      <c r="W6261" s="11" t="b">
        <f>FALSE()</f>
        <v>0</v>
      </c>
      <c r="X6261" s="1"/>
      <c r="Y6261" s="1"/>
      <c r="Z6261" s="11" t="b">
        <f>FALSE()</f>
        <v>0</v>
      </c>
    </row>
    <row r="6262" spans="1:26" ht="15.75" customHeight="1">
      <c r="A6262" s="1" t="s">
        <v>3300</v>
      </c>
      <c r="B6262" s="1" t="s">
        <v>3344</v>
      </c>
      <c r="C6262" s="1" t="s">
        <v>33212</v>
      </c>
      <c r="D6262" s="1" t="s">
        <v>11726</v>
      </c>
      <c r="E6262" s="2"/>
      <c r="F6262" s="2"/>
      <c r="G6262" s="2"/>
      <c r="H6262" s="1" t="s">
        <v>33213</v>
      </c>
      <c r="I6262" s="1"/>
      <c r="J6262" s="11" t="b">
        <f>FALSE()</f>
        <v>0</v>
      </c>
      <c r="K6262" s="1"/>
      <c r="L6262" s="1"/>
      <c r="M6262" s="1"/>
      <c r="N6262" s="1"/>
      <c r="O6262" s="1"/>
      <c r="P6262" s="1"/>
      <c r="Q6262" s="1" t="s">
        <v>13963</v>
      </c>
      <c r="R6262" s="1" t="s">
        <v>33214</v>
      </c>
      <c r="S6262" s="1"/>
      <c r="T6262" s="1" t="s">
        <v>13927</v>
      </c>
      <c r="U6262" s="1" t="s">
        <v>3300</v>
      </c>
      <c r="V6262" s="1" t="s">
        <v>13928</v>
      </c>
      <c r="W6262" s="11" t="b">
        <f>FALSE()</f>
        <v>0</v>
      </c>
      <c r="X6262" s="1"/>
      <c r="Y6262" s="1"/>
      <c r="Z6262" s="11" t="b">
        <f>FALSE()</f>
        <v>0</v>
      </c>
    </row>
    <row r="6263" spans="1:26" ht="15.75" customHeight="1">
      <c r="A6263" s="1" t="s">
        <v>3300</v>
      </c>
      <c r="B6263" s="1" t="s">
        <v>3344</v>
      </c>
      <c r="C6263" s="1" t="s">
        <v>30334</v>
      </c>
      <c r="D6263" s="1" t="s">
        <v>11726</v>
      </c>
      <c r="E6263" s="2"/>
      <c r="F6263" s="2"/>
      <c r="G6263" s="2"/>
      <c r="H6263" s="1" t="s">
        <v>33215</v>
      </c>
      <c r="I6263" s="1"/>
      <c r="J6263" s="11" t="b">
        <f>FALSE()</f>
        <v>0</v>
      </c>
      <c r="K6263" s="1"/>
      <c r="L6263" s="1"/>
      <c r="M6263" s="1"/>
      <c r="N6263" s="1"/>
      <c r="O6263" s="1"/>
      <c r="P6263" s="1"/>
      <c r="Q6263" s="1" t="s">
        <v>13963</v>
      </c>
      <c r="R6263" s="1" t="s">
        <v>33216</v>
      </c>
      <c r="S6263" s="1"/>
      <c r="T6263" s="1" t="s">
        <v>13927</v>
      </c>
      <c r="U6263" s="1" t="s">
        <v>3300</v>
      </c>
      <c r="V6263" s="1" t="s">
        <v>13928</v>
      </c>
      <c r="W6263" s="11" t="b">
        <f>FALSE()</f>
        <v>0</v>
      </c>
      <c r="X6263" s="1"/>
      <c r="Y6263" s="1"/>
      <c r="Z6263" s="11" t="b">
        <f>FALSE()</f>
        <v>0</v>
      </c>
    </row>
    <row r="6264" spans="1:26" ht="15.75" customHeight="1">
      <c r="A6264" s="1" t="s">
        <v>3300</v>
      </c>
      <c r="B6264" s="1" t="s">
        <v>3344</v>
      </c>
      <c r="C6264" s="1" t="s">
        <v>20380</v>
      </c>
      <c r="D6264" s="1" t="s">
        <v>11726</v>
      </c>
      <c r="E6264" s="2"/>
      <c r="F6264" s="2"/>
      <c r="G6264" s="2"/>
      <c r="H6264" s="1" t="s">
        <v>33217</v>
      </c>
      <c r="I6264" s="1" t="s">
        <v>33218</v>
      </c>
      <c r="J6264" s="11" t="b">
        <f>FALSE()</f>
        <v>0</v>
      </c>
      <c r="K6264" s="1"/>
      <c r="L6264" s="1"/>
      <c r="M6264" s="1"/>
      <c r="N6264" s="1"/>
      <c r="O6264" s="1"/>
      <c r="P6264" s="1"/>
      <c r="Q6264" s="1" t="s">
        <v>13963</v>
      </c>
      <c r="R6264" s="1" t="s">
        <v>33219</v>
      </c>
      <c r="S6264" s="1"/>
      <c r="T6264" s="1" t="s">
        <v>33196</v>
      </c>
      <c r="U6264" s="1" t="s">
        <v>3300</v>
      </c>
      <c r="V6264" s="1" t="s">
        <v>33197</v>
      </c>
      <c r="W6264" s="11" t="b">
        <f>FALSE()</f>
        <v>0</v>
      </c>
      <c r="X6264" s="1"/>
      <c r="Y6264" s="1"/>
      <c r="Z6264" s="11" t="b">
        <f>FALSE()</f>
        <v>0</v>
      </c>
    </row>
    <row r="6265" spans="1:26" ht="15.75" customHeight="1">
      <c r="A6265" s="1" t="s">
        <v>3300</v>
      </c>
      <c r="B6265" s="1" t="s">
        <v>3344</v>
      </c>
      <c r="C6265" s="1" t="s">
        <v>33220</v>
      </c>
      <c r="D6265" s="1" t="s">
        <v>11726</v>
      </c>
      <c r="E6265" s="2"/>
      <c r="F6265" s="2"/>
      <c r="G6265" s="2"/>
      <c r="H6265" s="1" t="s">
        <v>33221</v>
      </c>
      <c r="I6265" s="1"/>
      <c r="J6265" s="11" t="b">
        <f>FALSE()</f>
        <v>0</v>
      </c>
      <c r="K6265" s="1"/>
      <c r="L6265" s="1"/>
      <c r="M6265" s="1"/>
      <c r="N6265" s="1"/>
      <c r="O6265" s="1"/>
      <c r="P6265" s="1"/>
      <c r="Q6265" s="1" t="s">
        <v>13963</v>
      </c>
      <c r="R6265" s="1" t="s">
        <v>33222</v>
      </c>
      <c r="S6265" s="1"/>
      <c r="T6265" s="1" t="s">
        <v>13927</v>
      </c>
      <c r="U6265" s="1" t="s">
        <v>3300</v>
      </c>
      <c r="V6265" s="1" t="s">
        <v>13928</v>
      </c>
      <c r="W6265" s="11" t="b">
        <f>FALSE()</f>
        <v>0</v>
      </c>
      <c r="X6265" s="1"/>
      <c r="Y6265" s="1"/>
      <c r="Z6265" s="11" t="b">
        <f>FALSE()</f>
        <v>0</v>
      </c>
    </row>
    <row r="6266" spans="1:26" ht="15.75" customHeight="1">
      <c r="A6266" s="1" t="s">
        <v>3300</v>
      </c>
      <c r="B6266" s="1" t="s">
        <v>3344</v>
      </c>
      <c r="C6266" s="1" t="s">
        <v>33223</v>
      </c>
      <c r="D6266" s="1" t="s">
        <v>11726</v>
      </c>
      <c r="E6266" s="2"/>
      <c r="F6266" s="2"/>
      <c r="G6266" s="2"/>
      <c r="H6266" s="1" t="s">
        <v>33224</v>
      </c>
      <c r="I6266" s="1"/>
      <c r="J6266" s="11" t="b">
        <f>FALSE()</f>
        <v>0</v>
      </c>
      <c r="K6266" s="1"/>
      <c r="L6266" s="1"/>
      <c r="M6266" s="1"/>
      <c r="N6266" s="1"/>
      <c r="O6266" s="1"/>
      <c r="P6266" s="1"/>
      <c r="Q6266" s="1" t="s">
        <v>13963</v>
      </c>
      <c r="R6266" s="1" t="s">
        <v>33225</v>
      </c>
      <c r="S6266" s="1"/>
      <c r="T6266" s="1" t="s">
        <v>33205</v>
      </c>
      <c r="U6266" s="1" t="s">
        <v>3300</v>
      </c>
      <c r="V6266" s="1" t="s">
        <v>33206</v>
      </c>
      <c r="W6266" s="11" t="b">
        <f>FALSE()</f>
        <v>0</v>
      </c>
      <c r="X6266" s="1"/>
      <c r="Y6266" s="1"/>
      <c r="Z6266" s="11" t="b">
        <f>FALSE()</f>
        <v>0</v>
      </c>
    </row>
    <row r="6267" spans="1:26" ht="15.75" customHeight="1">
      <c r="A6267" s="1" t="s">
        <v>3300</v>
      </c>
      <c r="B6267" s="1" t="s">
        <v>3344</v>
      </c>
      <c r="C6267" s="1" t="s">
        <v>29761</v>
      </c>
      <c r="D6267" s="1"/>
      <c r="E6267" s="2"/>
      <c r="F6267" s="2"/>
      <c r="G6267" s="2"/>
      <c r="H6267" s="1" t="s">
        <v>33226</v>
      </c>
      <c r="I6267" s="1"/>
      <c r="J6267" s="11" t="b">
        <f>FALSE()</f>
        <v>0</v>
      </c>
      <c r="K6267" s="1"/>
      <c r="L6267" s="1"/>
      <c r="M6267" s="1"/>
      <c r="N6267" s="1"/>
      <c r="O6267" s="1"/>
      <c r="P6267" s="1"/>
      <c r="Q6267" s="1" t="s">
        <v>13963</v>
      </c>
      <c r="R6267" s="1" t="s">
        <v>33227</v>
      </c>
      <c r="S6267" s="1"/>
      <c r="T6267" s="1" t="s">
        <v>33196</v>
      </c>
      <c r="U6267" s="1" t="s">
        <v>3300</v>
      </c>
      <c r="V6267" s="1" t="s">
        <v>33197</v>
      </c>
      <c r="W6267" s="11" t="b">
        <f>FALSE()</f>
        <v>0</v>
      </c>
      <c r="X6267" s="1"/>
      <c r="Y6267" s="1"/>
      <c r="Z6267" s="11" t="b">
        <f>FALSE()</f>
        <v>0</v>
      </c>
    </row>
    <row r="6268" spans="1:26" ht="15.75" customHeight="1">
      <c r="A6268" s="1" t="s">
        <v>3300</v>
      </c>
      <c r="B6268" s="1" t="s">
        <v>3344</v>
      </c>
      <c r="C6268" s="1" t="s">
        <v>33228</v>
      </c>
      <c r="D6268" s="1" t="s">
        <v>11726</v>
      </c>
      <c r="E6268" s="2"/>
      <c r="F6268" s="2"/>
      <c r="G6268" s="2"/>
      <c r="H6268" s="1" t="s">
        <v>33229</v>
      </c>
      <c r="I6268" s="1"/>
      <c r="J6268" s="11" t="b">
        <f>FALSE()</f>
        <v>0</v>
      </c>
      <c r="K6268" s="1"/>
      <c r="L6268" s="1"/>
      <c r="M6268" s="1"/>
      <c r="N6268" s="1"/>
      <c r="O6268" s="1"/>
      <c r="P6268" s="1"/>
      <c r="Q6268" s="1" t="s">
        <v>13963</v>
      </c>
      <c r="R6268" s="1" t="s">
        <v>33230</v>
      </c>
      <c r="S6268" s="1"/>
      <c r="T6268" s="1" t="s">
        <v>11598</v>
      </c>
      <c r="U6268" s="1" t="s">
        <v>3300</v>
      </c>
      <c r="V6268" s="1" t="s">
        <v>33231</v>
      </c>
      <c r="W6268" s="11" t="b">
        <f>FALSE()</f>
        <v>0</v>
      </c>
      <c r="X6268" s="1"/>
      <c r="Y6268" s="1"/>
      <c r="Z6268" s="11" t="b">
        <f>FALSE()</f>
        <v>0</v>
      </c>
    </row>
    <row r="6269" spans="1:26" ht="15.75" customHeight="1">
      <c r="A6269" s="1" t="s">
        <v>3300</v>
      </c>
      <c r="B6269" s="1" t="s">
        <v>2340</v>
      </c>
      <c r="C6269" s="1" t="s">
        <v>30700</v>
      </c>
      <c r="D6269" s="1" t="s">
        <v>11726</v>
      </c>
      <c r="E6269" s="2"/>
      <c r="F6269" s="2"/>
      <c r="G6269" s="2"/>
      <c r="H6269" s="1" t="s">
        <v>33232</v>
      </c>
      <c r="I6269" s="1"/>
      <c r="J6269" s="11" t="b">
        <f>FALSE()</f>
        <v>0</v>
      </c>
      <c r="K6269" s="1"/>
      <c r="L6269" s="1"/>
      <c r="M6269" s="1"/>
      <c r="N6269" s="1"/>
      <c r="O6269" s="1"/>
      <c r="P6269" s="1"/>
      <c r="Q6269" s="1" t="s">
        <v>13963</v>
      </c>
      <c r="R6269" s="1" t="s">
        <v>33233</v>
      </c>
      <c r="S6269" s="1"/>
      <c r="T6269" s="1" t="s">
        <v>13934</v>
      </c>
      <c r="U6269" s="1" t="s">
        <v>3300</v>
      </c>
      <c r="V6269" s="1" t="s">
        <v>13935</v>
      </c>
      <c r="W6269" s="11" t="b">
        <f>FALSE()</f>
        <v>0</v>
      </c>
      <c r="X6269" s="1"/>
      <c r="Y6269" s="1"/>
      <c r="Z6269" s="11" t="b">
        <f>FALSE()</f>
        <v>0</v>
      </c>
    </row>
    <row r="6270" spans="1:26" ht="15.75" customHeight="1">
      <c r="A6270" s="1" t="s">
        <v>3300</v>
      </c>
      <c r="B6270" s="1" t="s">
        <v>2340</v>
      </c>
      <c r="C6270" s="1" t="s">
        <v>17018</v>
      </c>
      <c r="D6270" s="1" t="s">
        <v>11726</v>
      </c>
      <c r="E6270" s="2"/>
      <c r="F6270" s="2"/>
      <c r="G6270" s="2"/>
      <c r="H6270" s="1" t="s">
        <v>33234</v>
      </c>
      <c r="I6270" s="1" t="s">
        <v>33235</v>
      </c>
      <c r="J6270" s="11" t="b">
        <f>FALSE()</f>
        <v>0</v>
      </c>
      <c r="K6270" s="1"/>
      <c r="L6270" s="1"/>
      <c r="M6270" s="1"/>
      <c r="N6270" s="1"/>
      <c r="O6270" s="1"/>
      <c r="P6270" s="1"/>
      <c r="Q6270" s="1" t="s">
        <v>13963</v>
      </c>
      <c r="R6270" s="1" t="s">
        <v>33236</v>
      </c>
      <c r="S6270" s="1"/>
      <c r="T6270" s="1" t="s">
        <v>13934</v>
      </c>
      <c r="U6270" s="1" t="s">
        <v>3300</v>
      </c>
      <c r="V6270" s="1" t="s">
        <v>13935</v>
      </c>
      <c r="W6270" s="11" t="b">
        <f>FALSE()</f>
        <v>0</v>
      </c>
      <c r="X6270" s="1"/>
      <c r="Y6270" s="1"/>
      <c r="Z6270" s="11" t="b">
        <f>FALSE()</f>
        <v>0</v>
      </c>
    </row>
    <row r="6271" spans="1:26" ht="15.75" customHeight="1">
      <c r="A6271" s="1" t="s">
        <v>3300</v>
      </c>
      <c r="B6271" s="1" t="s">
        <v>2340</v>
      </c>
      <c r="C6271" s="1" t="s">
        <v>16567</v>
      </c>
      <c r="D6271" s="1" t="s">
        <v>11726</v>
      </c>
      <c r="E6271" s="2"/>
      <c r="F6271" s="2"/>
      <c r="G6271" s="2"/>
      <c r="H6271" s="1" t="s">
        <v>33237</v>
      </c>
      <c r="I6271" s="1"/>
      <c r="J6271" s="11" t="b">
        <f>FALSE()</f>
        <v>0</v>
      </c>
      <c r="K6271" s="1"/>
      <c r="L6271" s="1"/>
      <c r="M6271" s="1"/>
      <c r="N6271" s="1"/>
      <c r="O6271" s="1"/>
      <c r="P6271" s="1"/>
      <c r="Q6271" s="1" t="s">
        <v>13963</v>
      </c>
      <c r="R6271" s="1" t="s">
        <v>33238</v>
      </c>
      <c r="S6271" s="1"/>
      <c r="T6271" s="1" t="s">
        <v>13934</v>
      </c>
      <c r="U6271" s="1" t="s">
        <v>3300</v>
      </c>
      <c r="V6271" s="1" t="s">
        <v>13935</v>
      </c>
      <c r="W6271" s="11" t="b">
        <f>FALSE()</f>
        <v>0</v>
      </c>
      <c r="X6271" s="1"/>
      <c r="Y6271" s="1"/>
      <c r="Z6271" s="11" t="b">
        <f>FALSE()</f>
        <v>0</v>
      </c>
    </row>
    <row r="6272" spans="1:26" ht="15.75" customHeight="1">
      <c r="A6272" s="1" t="s">
        <v>3300</v>
      </c>
      <c r="B6272" s="1" t="s">
        <v>2340</v>
      </c>
      <c r="C6272" s="1" t="s">
        <v>33239</v>
      </c>
      <c r="D6272" s="1" t="s">
        <v>11726</v>
      </c>
      <c r="E6272" s="2"/>
      <c r="F6272" s="2"/>
      <c r="G6272" s="2"/>
      <c r="H6272" s="1" t="s">
        <v>33240</v>
      </c>
      <c r="I6272" s="1"/>
      <c r="J6272" s="11" t="b">
        <f>FALSE()</f>
        <v>0</v>
      </c>
      <c r="K6272" s="1"/>
      <c r="L6272" s="1"/>
      <c r="M6272" s="1"/>
      <c r="N6272" s="1"/>
      <c r="O6272" s="1"/>
      <c r="P6272" s="1"/>
      <c r="Q6272" s="1" t="s">
        <v>13963</v>
      </c>
      <c r="R6272" s="1" t="s">
        <v>33241</v>
      </c>
      <c r="S6272" s="1"/>
      <c r="T6272" s="1" t="s">
        <v>13934</v>
      </c>
      <c r="U6272" s="1" t="s">
        <v>3300</v>
      </c>
      <c r="V6272" s="1" t="s">
        <v>13935</v>
      </c>
      <c r="W6272" s="11" t="b">
        <f>FALSE()</f>
        <v>0</v>
      </c>
      <c r="X6272" s="1"/>
      <c r="Y6272" s="1"/>
      <c r="Z6272" s="11" t="b">
        <f>FALSE()</f>
        <v>0</v>
      </c>
    </row>
    <row r="6273" spans="1:26" ht="15.75" customHeight="1">
      <c r="A6273" s="1" t="s">
        <v>3300</v>
      </c>
      <c r="B6273" s="1" t="s">
        <v>2340</v>
      </c>
      <c r="C6273" s="1" t="s">
        <v>31965</v>
      </c>
      <c r="D6273" s="1" t="s">
        <v>11726</v>
      </c>
      <c r="E6273" s="2"/>
      <c r="F6273" s="2"/>
      <c r="G6273" s="2"/>
      <c r="H6273" s="1" t="s">
        <v>33242</v>
      </c>
      <c r="I6273" s="1"/>
      <c r="J6273" s="11" t="b">
        <f>FALSE()</f>
        <v>0</v>
      </c>
      <c r="K6273" s="1"/>
      <c r="L6273" s="1"/>
      <c r="M6273" s="1"/>
      <c r="N6273" s="1"/>
      <c r="O6273" s="1"/>
      <c r="P6273" s="1"/>
      <c r="Q6273" s="1" t="s">
        <v>13963</v>
      </c>
      <c r="R6273" s="1" t="s">
        <v>33243</v>
      </c>
      <c r="S6273" s="1"/>
      <c r="T6273" s="1" t="s">
        <v>11332</v>
      </c>
      <c r="U6273" s="1" t="s">
        <v>3300</v>
      </c>
      <c r="V6273" s="1" t="s">
        <v>33244</v>
      </c>
      <c r="W6273" s="11" t="b">
        <f>FALSE()</f>
        <v>0</v>
      </c>
      <c r="X6273" s="1"/>
      <c r="Y6273" s="1"/>
      <c r="Z6273" s="11" t="b">
        <f>FALSE()</f>
        <v>0</v>
      </c>
    </row>
    <row r="6274" spans="1:26" ht="15.75" customHeight="1">
      <c r="A6274" s="1" t="s">
        <v>3300</v>
      </c>
      <c r="B6274" s="1" t="s">
        <v>2340</v>
      </c>
      <c r="C6274" s="1" t="s">
        <v>30167</v>
      </c>
      <c r="D6274" s="1" t="s">
        <v>11726</v>
      </c>
      <c r="E6274" s="2"/>
      <c r="F6274" s="2"/>
      <c r="G6274" s="2"/>
      <c r="H6274" s="1" t="s">
        <v>33245</v>
      </c>
      <c r="I6274" s="1"/>
      <c r="J6274" s="11" t="b">
        <f>FALSE()</f>
        <v>0</v>
      </c>
      <c r="K6274" s="1"/>
      <c r="L6274" s="1"/>
      <c r="M6274" s="1"/>
      <c r="N6274" s="1"/>
      <c r="O6274" s="1"/>
      <c r="P6274" s="1"/>
      <c r="Q6274" s="1" t="s">
        <v>13963</v>
      </c>
      <c r="R6274" s="1" t="s">
        <v>33246</v>
      </c>
      <c r="S6274" s="1"/>
      <c r="T6274" s="1" t="s">
        <v>13934</v>
      </c>
      <c r="U6274" s="1" t="s">
        <v>3300</v>
      </c>
      <c r="V6274" s="1" t="s">
        <v>13935</v>
      </c>
      <c r="W6274" s="11" t="b">
        <f>FALSE()</f>
        <v>0</v>
      </c>
      <c r="X6274" s="1"/>
      <c r="Y6274" s="1"/>
      <c r="Z6274" s="11" t="b">
        <f>FALSE()</f>
        <v>0</v>
      </c>
    </row>
    <row r="6275" spans="1:26" ht="15.75" customHeight="1">
      <c r="A6275" s="1" t="s">
        <v>3300</v>
      </c>
      <c r="B6275" s="1" t="s">
        <v>2340</v>
      </c>
      <c r="C6275" s="1" t="s">
        <v>33247</v>
      </c>
      <c r="D6275" s="1" t="s">
        <v>11726</v>
      </c>
      <c r="E6275" s="2"/>
      <c r="F6275" s="2"/>
      <c r="G6275" s="2"/>
      <c r="H6275" s="1" t="s">
        <v>33248</v>
      </c>
      <c r="I6275" s="1"/>
      <c r="J6275" s="11" t="b">
        <f>FALSE()</f>
        <v>0</v>
      </c>
      <c r="K6275" s="1"/>
      <c r="L6275" s="1"/>
      <c r="M6275" s="1"/>
      <c r="N6275" s="1"/>
      <c r="O6275" s="1"/>
      <c r="P6275" s="1"/>
      <c r="Q6275" s="1" t="s">
        <v>13963</v>
      </c>
      <c r="R6275" s="1" t="s">
        <v>33249</v>
      </c>
      <c r="S6275" s="1"/>
      <c r="T6275" s="1" t="s">
        <v>13934</v>
      </c>
      <c r="U6275" s="1" t="s">
        <v>3300</v>
      </c>
      <c r="V6275" s="1" t="s">
        <v>13935</v>
      </c>
      <c r="W6275" s="11" t="b">
        <f>FALSE()</f>
        <v>0</v>
      </c>
      <c r="X6275" s="1"/>
      <c r="Y6275" s="1"/>
      <c r="Z6275" s="11" t="b">
        <f>FALSE()</f>
        <v>0</v>
      </c>
    </row>
    <row r="6276" spans="1:26" ht="15.75" customHeight="1">
      <c r="A6276" s="1" t="s">
        <v>3300</v>
      </c>
      <c r="B6276" s="1" t="s">
        <v>2340</v>
      </c>
      <c r="C6276" s="1" t="s">
        <v>33250</v>
      </c>
      <c r="D6276" s="1" t="s">
        <v>11726</v>
      </c>
      <c r="E6276" s="2"/>
      <c r="F6276" s="2"/>
      <c r="G6276" s="2"/>
      <c r="H6276" s="1" t="s">
        <v>33251</v>
      </c>
      <c r="I6276" s="1"/>
      <c r="J6276" s="11" t="b">
        <f>FALSE()</f>
        <v>0</v>
      </c>
      <c r="K6276" s="1"/>
      <c r="L6276" s="1"/>
      <c r="M6276" s="1"/>
      <c r="N6276" s="1"/>
      <c r="O6276" s="1"/>
      <c r="P6276" s="1"/>
      <c r="Q6276" s="1" t="s">
        <v>13963</v>
      </c>
      <c r="R6276" s="1" t="s">
        <v>16221</v>
      </c>
      <c r="S6276" s="1"/>
      <c r="T6276" s="1" t="s">
        <v>11332</v>
      </c>
      <c r="U6276" s="1" t="s">
        <v>3300</v>
      </c>
      <c r="V6276" s="1" t="s">
        <v>33244</v>
      </c>
      <c r="W6276" s="11" t="b">
        <f>FALSE()</f>
        <v>0</v>
      </c>
      <c r="X6276" s="1"/>
      <c r="Y6276" s="1"/>
      <c r="Z6276" s="11" t="b">
        <f>FALSE()</f>
        <v>0</v>
      </c>
    </row>
    <row r="6277" spans="1:26" ht="15.75" customHeight="1">
      <c r="A6277" s="1" t="s">
        <v>3300</v>
      </c>
      <c r="B6277" s="1" t="s">
        <v>2340</v>
      </c>
      <c r="C6277" s="1" t="s">
        <v>29761</v>
      </c>
      <c r="D6277" s="1" t="s">
        <v>11726</v>
      </c>
      <c r="E6277" s="2"/>
      <c r="F6277" s="2"/>
      <c r="G6277" s="2"/>
      <c r="H6277" s="1" t="s">
        <v>33252</v>
      </c>
      <c r="I6277" s="1"/>
      <c r="J6277" s="11" t="b">
        <f>FALSE()</f>
        <v>0</v>
      </c>
      <c r="K6277" s="1"/>
      <c r="L6277" s="1"/>
      <c r="M6277" s="1"/>
      <c r="N6277" s="1"/>
      <c r="O6277" s="1"/>
      <c r="P6277" s="1"/>
      <c r="Q6277" s="1" t="s">
        <v>13963</v>
      </c>
      <c r="R6277" s="1" t="s">
        <v>33253</v>
      </c>
      <c r="S6277" s="1"/>
      <c r="T6277" s="1" t="s">
        <v>13934</v>
      </c>
      <c r="U6277" s="1" t="s">
        <v>3300</v>
      </c>
      <c r="V6277" s="1" t="s">
        <v>13935</v>
      </c>
      <c r="W6277" s="11" t="b">
        <f>FALSE()</f>
        <v>0</v>
      </c>
      <c r="X6277" s="1"/>
      <c r="Y6277" s="1"/>
      <c r="Z6277" s="11" t="b">
        <f>FALSE()</f>
        <v>0</v>
      </c>
    </row>
    <row r="6278" spans="1:26" ht="15.75" customHeight="1">
      <c r="A6278" s="1" t="s">
        <v>3300</v>
      </c>
      <c r="B6278" s="1" t="s">
        <v>163</v>
      </c>
      <c r="C6278" s="1" t="s">
        <v>33254</v>
      </c>
      <c r="D6278" s="1" t="s">
        <v>11726</v>
      </c>
      <c r="E6278" s="2"/>
      <c r="F6278" s="2"/>
      <c r="G6278" s="2"/>
      <c r="H6278" s="1" t="s">
        <v>33255</v>
      </c>
      <c r="I6278" s="1"/>
      <c r="J6278" s="11" t="b">
        <f>FALSE()</f>
        <v>0</v>
      </c>
      <c r="K6278" s="1"/>
      <c r="L6278" s="1"/>
      <c r="M6278" s="1"/>
      <c r="N6278" s="1"/>
      <c r="O6278" s="1"/>
      <c r="P6278" s="1"/>
      <c r="Q6278" s="1" t="s">
        <v>13963</v>
      </c>
      <c r="R6278" s="1" t="s">
        <v>33256</v>
      </c>
      <c r="S6278" s="1"/>
      <c r="T6278" s="1" t="s">
        <v>13940</v>
      </c>
      <c r="U6278" s="1" t="s">
        <v>3300</v>
      </c>
      <c r="V6278" s="1" t="s">
        <v>13941</v>
      </c>
      <c r="W6278" s="11" t="b">
        <f>FALSE()</f>
        <v>0</v>
      </c>
      <c r="X6278" s="1"/>
      <c r="Y6278" s="1"/>
      <c r="Z6278" s="11" t="b">
        <f>FALSE()</f>
        <v>0</v>
      </c>
    </row>
    <row r="6279" spans="1:26" ht="15.75" customHeight="1">
      <c r="A6279" s="1" t="s">
        <v>3300</v>
      </c>
      <c r="B6279" s="1" t="s">
        <v>163</v>
      </c>
      <c r="C6279" s="1" t="s">
        <v>33257</v>
      </c>
      <c r="D6279" s="1" t="s">
        <v>11726</v>
      </c>
      <c r="E6279" s="2"/>
      <c r="F6279" s="2"/>
      <c r="G6279" s="2"/>
      <c r="H6279" s="1" t="s">
        <v>33258</v>
      </c>
      <c r="I6279" s="1"/>
      <c r="J6279" s="11" t="b">
        <f>FALSE()</f>
        <v>0</v>
      </c>
      <c r="K6279" s="1"/>
      <c r="L6279" s="1"/>
      <c r="M6279" s="1"/>
      <c r="N6279" s="1"/>
      <c r="O6279" s="1"/>
      <c r="P6279" s="1"/>
      <c r="Q6279" s="1" t="s">
        <v>13963</v>
      </c>
      <c r="R6279" s="1" t="s">
        <v>33259</v>
      </c>
      <c r="S6279" s="1"/>
      <c r="T6279" s="1" t="s">
        <v>10177</v>
      </c>
      <c r="U6279" s="1" t="s">
        <v>3300</v>
      </c>
      <c r="V6279" s="1" t="s">
        <v>33260</v>
      </c>
      <c r="W6279" s="11" t="b">
        <f>FALSE()</f>
        <v>0</v>
      </c>
      <c r="X6279" s="1"/>
      <c r="Y6279" s="1"/>
      <c r="Z6279" s="11" t="b">
        <f>FALSE()</f>
        <v>0</v>
      </c>
    </row>
    <row r="6280" spans="1:26" ht="15.75" customHeight="1">
      <c r="A6280" s="1" t="s">
        <v>3300</v>
      </c>
      <c r="B6280" s="1" t="s">
        <v>163</v>
      </c>
      <c r="C6280" s="1" t="s">
        <v>33261</v>
      </c>
      <c r="D6280" s="1" t="s">
        <v>11726</v>
      </c>
      <c r="E6280" s="2"/>
      <c r="F6280" s="2"/>
      <c r="G6280" s="2"/>
      <c r="H6280" s="1" t="s">
        <v>33262</v>
      </c>
      <c r="I6280" s="1" t="s">
        <v>33263</v>
      </c>
      <c r="J6280" s="11" t="b">
        <f>FALSE()</f>
        <v>0</v>
      </c>
      <c r="K6280" s="1"/>
      <c r="L6280" s="1"/>
      <c r="M6280" s="1"/>
      <c r="N6280" s="1"/>
      <c r="O6280" s="1"/>
      <c r="P6280" s="1"/>
      <c r="Q6280" s="1" t="s">
        <v>13963</v>
      </c>
      <c r="R6280" s="1" t="s">
        <v>29274</v>
      </c>
      <c r="S6280" s="1"/>
      <c r="T6280" s="1" t="s">
        <v>33264</v>
      </c>
      <c r="U6280" s="1" t="s">
        <v>3300</v>
      </c>
      <c r="V6280" s="1" t="s">
        <v>33265</v>
      </c>
      <c r="W6280" s="11" t="b">
        <f>FALSE()</f>
        <v>0</v>
      </c>
      <c r="X6280" s="1"/>
      <c r="Y6280" s="1"/>
      <c r="Z6280" s="11" t="b">
        <f>FALSE()</f>
        <v>0</v>
      </c>
    </row>
    <row r="6281" spans="1:26" ht="15.75" customHeight="1">
      <c r="A6281" s="1" t="s">
        <v>3300</v>
      </c>
      <c r="B6281" s="1" t="s">
        <v>163</v>
      </c>
      <c r="C6281" s="1" t="s">
        <v>13962</v>
      </c>
      <c r="D6281" s="1" t="s">
        <v>11726</v>
      </c>
      <c r="E6281" s="2"/>
      <c r="F6281" s="2"/>
      <c r="G6281" s="2"/>
      <c r="H6281" s="1" t="s">
        <v>33266</v>
      </c>
      <c r="I6281" s="1"/>
      <c r="J6281" s="11" t="b">
        <f>FALSE()</f>
        <v>0</v>
      </c>
      <c r="K6281" s="1"/>
      <c r="L6281" s="1"/>
      <c r="M6281" s="1"/>
      <c r="N6281" s="1"/>
      <c r="O6281" s="1"/>
      <c r="P6281" s="1"/>
      <c r="Q6281" s="1" t="s">
        <v>13963</v>
      </c>
      <c r="R6281" s="1" t="s">
        <v>33267</v>
      </c>
      <c r="S6281" s="1"/>
      <c r="T6281" s="1" t="s">
        <v>10177</v>
      </c>
      <c r="U6281" s="1" t="s">
        <v>3300</v>
      </c>
      <c r="V6281" s="1" t="s">
        <v>33260</v>
      </c>
      <c r="W6281" s="11" t="b">
        <f>FALSE()</f>
        <v>0</v>
      </c>
      <c r="X6281" s="1"/>
      <c r="Y6281" s="1"/>
      <c r="Z6281" s="11" t="b">
        <f>FALSE()</f>
        <v>0</v>
      </c>
    </row>
    <row r="6282" spans="1:26" ht="15.75" customHeight="1">
      <c r="A6282" s="1" t="s">
        <v>3300</v>
      </c>
      <c r="B6282" s="1" t="s">
        <v>163</v>
      </c>
      <c r="C6282" s="1" t="s">
        <v>33268</v>
      </c>
      <c r="D6282" s="1" t="s">
        <v>11726</v>
      </c>
      <c r="E6282" s="2"/>
      <c r="F6282" s="2"/>
      <c r="G6282" s="2"/>
      <c r="H6282" s="1" t="s">
        <v>33269</v>
      </c>
      <c r="I6282" s="1" t="s">
        <v>33269</v>
      </c>
      <c r="J6282" s="11" t="b">
        <f>FALSE()</f>
        <v>0</v>
      </c>
      <c r="K6282" s="1"/>
      <c r="L6282" s="1"/>
      <c r="M6282" s="1"/>
      <c r="N6282" s="1"/>
      <c r="O6282" s="1"/>
      <c r="P6282" s="1"/>
      <c r="Q6282" s="1" t="s">
        <v>13963</v>
      </c>
      <c r="R6282" s="1" t="s">
        <v>33270</v>
      </c>
      <c r="S6282" s="1"/>
      <c r="T6282" s="1" t="s">
        <v>13074</v>
      </c>
      <c r="U6282" s="1" t="s">
        <v>3300</v>
      </c>
      <c r="V6282" s="1" t="s">
        <v>33271</v>
      </c>
      <c r="W6282" s="11" t="b">
        <f>FALSE()</f>
        <v>0</v>
      </c>
      <c r="X6282" s="1"/>
      <c r="Y6282" s="1"/>
      <c r="Z6282" s="11" t="b">
        <f>FALSE()</f>
        <v>0</v>
      </c>
    </row>
    <row r="6283" spans="1:26" ht="15.75" customHeight="1">
      <c r="A6283" s="1" t="s">
        <v>3300</v>
      </c>
      <c r="B6283" s="1" t="s">
        <v>163</v>
      </c>
      <c r="C6283" s="1" t="s">
        <v>33272</v>
      </c>
      <c r="D6283" s="1" t="s">
        <v>11726</v>
      </c>
      <c r="E6283" s="2"/>
      <c r="F6283" s="2"/>
      <c r="G6283" s="2"/>
      <c r="H6283" s="1" t="s">
        <v>33273</v>
      </c>
      <c r="I6283" s="1"/>
      <c r="J6283" s="11" t="b">
        <f>FALSE()</f>
        <v>0</v>
      </c>
      <c r="K6283" s="1"/>
      <c r="L6283" s="1"/>
      <c r="M6283" s="1"/>
      <c r="N6283" s="1"/>
      <c r="O6283" s="1"/>
      <c r="P6283" s="1"/>
      <c r="Q6283" s="1" t="s">
        <v>13963</v>
      </c>
      <c r="R6283" s="1" t="s">
        <v>33274</v>
      </c>
      <c r="S6283" s="1"/>
      <c r="T6283" s="1" t="s">
        <v>13940</v>
      </c>
      <c r="U6283" s="1" t="s">
        <v>3300</v>
      </c>
      <c r="V6283" s="1" t="s">
        <v>13941</v>
      </c>
      <c r="W6283" s="11" t="b">
        <f>FALSE()</f>
        <v>0</v>
      </c>
      <c r="X6283" s="1"/>
      <c r="Y6283" s="1"/>
      <c r="Z6283" s="11" t="b">
        <f>FALSE()</f>
        <v>0</v>
      </c>
    </row>
    <row r="6284" spans="1:26" ht="15.75" customHeight="1">
      <c r="A6284" s="1" t="s">
        <v>3300</v>
      </c>
      <c r="B6284" s="1" t="s">
        <v>163</v>
      </c>
      <c r="C6284" s="1" t="s">
        <v>33275</v>
      </c>
      <c r="D6284" s="1" t="s">
        <v>11726</v>
      </c>
      <c r="E6284" s="2"/>
      <c r="F6284" s="2"/>
      <c r="G6284" s="2"/>
      <c r="H6284" s="1" t="s">
        <v>33276</v>
      </c>
      <c r="I6284" s="1"/>
      <c r="J6284" s="11" t="b">
        <f>FALSE()</f>
        <v>0</v>
      </c>
      <c r="K6284" s="1"/>
      <c r="L6284" s="1"/>
      <c r="M6284" s="1"/>
      <c r="N6284" s="1"/>
      <c r="O6284" s="1"/>
      <c r="P6284" s="1"/>
      <c r="Q6284" s="1" t="s">
        <v>13963</v>
      </c>
      <c r="R6284" s="1" t="s">
        <v>33277</v>
      </c>
      <c r="S6284" s="1"/>
      <c r="T6284" s="1" t="s">
        <v>33278</v>
      </c>
      <c r="U6284" s="1" t="s">
        <v>3300</v>
      </c>
      <c r="V6284" s="1" t="s">
        <v>33279</v>
      </c>
      <c r="W6284" s="11" t="b">
        <f>FALSE()</f>
        <v>0</v>
      </c>
      <c r="X6284" s="1"/>
      <c r="Y6284" s="1"/>
      <c r="Z6284" s="11" t="b">
        <f>FALSE()</f>
        <v>0</v>
      </c>
    </row>
    <row r="6285" spans="1:26" ht="15.75" customHeight="1">
      <c r="A6285" s="1" t="s">
        <v>3300</v>
      </c>
      <c r="B6285" s="1" t="s">
        <v>163</v>
      </c>
      <c r="C6285" s="1" t="s">
        <v>33280</v>
      </c>
      <c r="D6285" s="1" t="s">
        <v>11726</v>
      </c>
      <c r="E6285" s="2"/>
      <c r="F6285" s="2"/>
      <c r="G6285" s="2"/>
      <c r="H6285" s="1" t="s">
        <v>33281</v>
      </c>
      <c r="I6285" s="1"/>
      <c r="J6285" s="11" t="b">
        <f>FALSE()</f>
        <v>0</v>
      </c>
      <c r="K6285" s="1"/>
      <c r="L6285" s="1"/>
      <c r="M6285" s="1"/>
      <c r="N6285" s="1"/>
      <c r="O6285" s="1"/>
      <c r="P6285" s="1"/>
      <c r="Q6285" s="1" t="s">
        <v>13963</v>
      </c>
      <c r="R6285" s="1" t="s">
        <v>33282</v>
      </c>
      <c r="S6285" s="1"/>
      <c r="T6285" s="1" t="s">
        <v>13241</v>
      </c>
      <c r="U6285" s="1" t="s">
        <v>3300</v>
      </c>
      <c r="V6285" s="1" t="s">
        <v>31374</v>
      </c>
      <c r="W6285" s="11" t="b">
        <f>FALSE()</f>
        <v>0</v>
      </c>
      <c r="X6285" s="1"/>
      <c r="Y6285" s="1"/>
      <c r="Z6285" s="11" t="b">
        <f>FALSE()</f>
        <v>0</v>
      </c>
    </row>
    <row r="6286" spans="1:26" ht="15.75" customHeight="1">
      <c r="A6286" s="1" t="s">
        <v>3300</v>
      </c>
      <c r="B6286" s="1" t="s">
        <v>163</v>
      </c>
      <c r="C6286" s="1" t="s">
        <v>30863</v>
      </c>
      <c r="D6286" s="1" t="s">
        <v>11726</v>
      </c>
      <c r="E6286" s="2"/>
      <c r="F6286" s="2"/>
      <c r="G6286" s="2"/>
      <c r="H6286" s="1" t="s">
        <v>33283</v>
      </c>
      <c r="I6286" s="1"/>
      <c r="J6286" s="11" t="b">
        <f>FALSE()</f>
        <v>0</v>
      </c>
      <c r="K6286" s="1"/>
      <c r="L6286" s="1"/>
      <c r="M6286" s="1"/>
      <c r="N6286" s="1"/>
      <c r="O6286" s="1"/>
      <c r="P6286" s="1"/>
      <c r="Q6286" s="1" t="s">
        <v>13963</v>
      </c>
      <c r="R6286" s="1" t="s">
        <v>33284</v>
      </c>
      <c r="S6286" s="1"/>
      <c r="T6286" s="1" t="s">
        <v>33285</v>
      </c>
      <c r="U6286" s="1" t="s">
        <v>3300</v>
      </c>
      <c r="V6286" s="1" t="s">
        <v>33286</v>
      </c>
      <c r="W6286" s="11" t="b">
        <f>FALSE()</f>
        <v>0</v>
      </c>
      <c r="X6286" s="1"/>
      <c r="Y6286" s="1"/>
      <c r="Z6286" s="11" t="b">
        <f>FALSE()</f>
        <v>0</v>
      </c>
    </row>
    <row r="6287" spans="1:26" ht="15.75" customHeight="1">
      <c r="A6287" s="1" t="s">
        <v>3300</v>
      </c>
      <c r="B6287" s="1" t="s">
        <v>163</v>
      </c>
      <c r="C6287" s="1" t="s">
        <v>30453</v>
      </c>
      <c r="D6287" s="1" t="s">
        <v>11726</v>
      </c>
      <c r="E6287" s="2"/>
      <c r="F6287" s="2"/>
      <c r="G6287" s="2"/>
      <c r="H6287" s="1" t="s">
        <v>33287</v>
      </c>
      <c r="I6287" s="1"/>
      <c r="J6287" s="11" t="b">
        <f>FALSE()</f>
        <v>0</v>
      </c>
      <c r="K6287" s="1"/>
      <c r="L6287" s="1"/>
      <c r="M6287" s="1"/>
      <c r="N6287" s="1"/>
      <c r="O6287" s="1"/>
      <c r="P6287" s="1"/>
      <c r="Q6287" s="1" t="s">
        <v>13963</v>
      </c>
      <c r="R6287" s="1" t="s">
        <v>33288</v>
      </c>
      <c r="S6287" s="1"/>
      <c r="T6287" s="1" t="s">
        <v>10498</v>
      </c>
      <c r="U6287" s="1" t="s">
        <v>3300</v>
      </c>
      <c r="V6287" s="1" t="s">
        <v>33289</v>
      </c>
      <c r="W6287" s="11" t="b">
        <f>FALSE()</f>
        <v>0</v>
      </c>
      <c r="X6287" s="1"/>
      <c r="Y6287" s="1"/>
      <c r="Z6287" s="11" t="b">
        <f>FALSE()</f>
        <v>0</v>
      </c>
    </row>
    <row r="6288" spans="1:26" ht="15.75" customHeight="1">
      <c r="A6288" s="1" t="s">
        <v>3300</v>
      </c>
      <c r="B6288" s="1" t="s">
        <v>163</v>
      </c>
      <c r="C6288" s="1" t="s">
        <v>33290</v>
      </c>
      <c r="D6288" s="1" t="s">
        <v>11726</v>
      </c>
      <c r="E6288" s="2"/>
      <c r="F6288" s="2"/>
      <c r="G6288" s="2"/>
      <c r="H6288" s="1" t="s">
        <v>33291</v>
      </c>
      <c r="I6288" s="1"/>
      <c r="J6288" s="11" t="b">
        <f>FALSE()</f>
        <v>0</v>
      </c>
      <c r="K6288" s="1"/>
      <c r="L6288" s="1"/>
      <c r="M6288" s="1"/>
      <c r="N6288" s="1"/>
      <c r="O6288" s="1"/>
      <c r="P6288" s="1"/>
      <c r="Q6288" s="1" t="s">
        <v>13963</v>
      </c>
      <c r="R6288" s="1" t="s">
        <v>33292</v>
      </c>
      <c r="S6288" s="1"/>
      <c r="T6288" s="1" t="s">
        <v>33293</v>
      </c>
      <c r="U6288" s="1" t="s">
        <v>3300</v>
      </c>
      <c r="V6288" s="1" t="s">
        <v>33294</v>
      </c>
      <c r="W6288" s="11" t="b">
        <f>FALSE()</f>
        <v>0</v>
      </c>
      <c r="X6288" s="1"/>
      <c r="Y6288" s="1"/>
      <c r="Z6288" s="11" t="b">
        <f>FALSE()</f>
        <v>0</v>
      </c>
    </row>
    <row r="6289" spans="1:26" ht="15.75" customHeight="1">
      <c r="A6289" s="1" t="s">
        <v>3300</v>
      </c>
      <c r="B6289" s="1" t="s">
        <v>163</v>
      </c>
      <c r="C6289" s="1" t="s">
        <v>33295</v>
      </c>
      <c r="D6289" s="1" t="s">
        <v>11726</v>
      </c>
      <c r="E6289" s="2"/>
      <c r="F6289" s="2"/>
      <c r="G6289" s="2"/>
      <c r="H6289" s="1" t="s">
        <v>33296</v>
      </c>
      <c r="I6289" s="1"/>
      <c r="J6289" s="11" t="b">
        <f>FALSE()</f>
        <v>0</v>
      </c>
      <c r="K6289" s="1"/>
      <c r="L6289" s="1"/>
      <c r="M6289" s="1"/>
      <c r="N6289" s="1"/>
      <c r="O6289" s="1"/>
      <c r="P6289" s="1"/>
      <c r="Q6289" s="1" t="s">
        <v>13963</v>
      </c>
      <c r="R6289" s="1" t="s">
        <v>33297</v>
      </c>
      <c r="S6289" s="1"/>
      <c r="T6289" s="1" t="s">
        <v>10177</v>
      </c>
      <c r="U6289" s="1" t="s">
        <v>3300</v>
      </c>
      <c r="V6289" s="1" t="s">
        <v>33260</v>
      </c>
      <c r="W6289" s="11" t="b">
        <f>FALSE()</f>
        <v>0</v>
      </c>
      <c r="X6289" s="1"/>
      <c r="Y6289" s="1"/>
      <c r="Z6289" s="11" t="b">
        <f>FALSE()</f>
        <v>0</v>
      </c>
    </row>
    <row r="6290" spans="1:26" ht="15.75" customHeight="1">
      <c r="A6290" s="1" t="s">
        <v>3300</v>
      </c>
      <c r="B6290" s="1" t="s">
        <v>163</v>
      </c>
      <c r="C6290" s="1" t="s">
        <v>30505</v>
      </c>
      <c r="D6290" s="1" t="s">
        <v>11726</v>
      </c>
      <c r="E6290" s="2"/>
      <c r="F6290" s="2"/>
      <c r="G6290" s="2"/>
      <c r="H6290" s="1" t="s">
        <v>33298</v>
      </c>
      <c r="I6290" s="1"/>
      <c r="J6290" s="11" t="b">
        <f>FALSE()</f>
        <v>0</v>
      </c>
      <c r="K6290" s="1"/>
      <c r="L6290" s="1"/>
      <c r="M6290" s="1"/>
      <c r="N6290" s="1"/>
      <c r="O6290" s="1"/>
      <c r="P6290" s="1"/>
      <c r="Q6290" s="1" t="s">
        <v>13963</v>
      </c>
      <c r="R6290" s="1" t="s">
        <v>33299</v>
      </c>
      <c r="S6290" s="1"/>
      <c r="T6290" s="1" t="s">
        <v>10384</v>
      </c>
      <c r="U6290" s="1" t="s">
        <v>3300</v>
      </c>
      <c r="V6290" s="1" t="s">
        <v>33300</v>
      </c>
      <c r="W6290" s="11" t="b">
        <f>FALSE()</f>
        <v>0</v>
      </c>
      <c r="X6290" s="1"/>
      <c r="Y6290" s="1"/>
      <c r="Z6290" s="11" t="b">
        <f>FALSE()</f>
        <v>0</v>
      </c>
    </row>
    <row r="6291" spans="1:26" ht="15.75" customHeight="1">
      <c r="A6291" s="1" t="s">
        <v>3300</v>
      </c>
      <c r="B6291" s="1" t="s">
        <v>163</v>
      </c>
      <c r="C6291" s="1" t="s">
        <v>31166</v>
      </c>
      <c r="D6291" s="1" t="s">
        <v>11726</v>
      </c>
      <c r="E6291" s="2"/>
      <c r="F6291" s="2"/>
      <c r="G6291" s="2"/>
      <c r="H6291" s="1" t="s">
        <v>33301</v>
      </c>
      <c r="I6291" s="1"/>
      <c r="J6291" s="11" t="b">
        <f>FALSE()</f>
        <v>0</v>
      </c>
      <c r="K6291" s="1"/>
      <c r="L6291" s="1"/>
      <c r="M6291" s="1"/>
      <c r="N6291" s="1"/>
      <c r="O6291" s="1"/>
      <c r="P6291" s="1"/>
      <c r="Q6291" s="1" t="s">
        <v>13963</v>
      </c>
      <c r="R6291" s="1" t="s">
        <v>33302</v>
      </c>
      <c r="S6291" s="1"/>
      <c r="T6291" s="1" t="s">
        <v>13940</v>
      </c>
      <c r="U6291" s="1" t="s">
        <v>3300</v>
      </c>
      <c r="V6291" s="1" t="s">
        <v>13941</v>
      </c>
      <c r="W6291" s="11" t="b">
        <f>FALSE()</f>
        <v>0</v>
      </c>
      <c r="X6291" s="1"/>
      <c r="Y6291" s="1"/>
      <c r="Z6291" s="11" t="b">
        <f>FALSE()</f>
        <v>0</v>
      </c>
    </row>
    <row r="6292" spans="1:26" ht="15.75" customHeight="1">
      <c r="A6292" s="1" t="s">
        <v>3300</v>
      </c>
      <c r="B6292" s="1" t="s">
        <v>163</v>
      </c>
      <c r="C6292" s="1" t="s">
        <v>33303</v>
      </c>
      <c r="D6292" s="1" t="s">
        <v>11726</v>
      </c>
      <c r="E6292" s="2"/>
      <c r="F6292" s="2"/>
      <c r="G6292" s="2"/>
      <c r="H6292" s="1" t="s">
        <v>33304</v>
      </c>
      <c r="I6292" s="1" t="s">
        <v>33305</v>
      </c>
      <c r="J6292" s="11" t="b">
        <f>FALSE()</f>
        <v>0</v>
      </c>
      <c r="K6292" s="1"/>
      <c r="L6292" s="1"/>
      <c r="M6292" s="1"/>
      <c r="N6292" s="1"/>
      <c r="O6292" s="1"/>
      <c r="P6292" s="1"/>
      <c r="Q6292" s="1" t="s">
        <v>13963</v>
      </c>
      <c r="R6292" s="1" t="s">
        <v>33306</v>
      </c>
      <c r="S6292" s="1" t="s">
        <v>33307</v>
      </c>
      <c r="T6292" s="1" t="s">
        <v>10177</v>
      </c>
      <c r="U6292" s="1" t="s">
        <v>3300</v>
      </c>
      <c r="V6292" s="1" t="s">
        <v>33260</v>
      </c>
      <c r="W6292" s="11" t="b">
        <f>FALSE()</f>
        <v>0</v>
      </c>
      <c r="X6292" s="1"/>
      <c r="Y6292" s="1"/>
      <c r="Z6292" s="11" t="b">
        <f>FALSE()</f>
        <v>0</v>
      </c>
    </row>
    <row r="6293" spans="1:26" ht="15.75" customHeight="1">
      <c r="A6293" s="1" t="s">
        <v>3300</v>
      </c>
      <c r="B6293" s="1" t="s">
        <v>2847</v>
      </c>
      <c r="C6293" s="1" t="s">
        <v>29802</v>
      </c>
      <c r="D6293" s="1" t="s">
        <v>11726</v>
      </c>
      <c r="E6293" s="2"/>
      <c r="F6293" s="2"/>
      <c r="G6293" s="2"/>
      <c r="H6293" s="1" t="s">
        <v>33308</v>
      </c>
      <c r="I6293" s="1"/>
      <c r="J6293" s="11" t="b">
        <f>FALSE()</f>
        <v>0</v>
      </c>
      <c r="K6293" s="1"/>
      <c r="L6293" s="1"/>
      <c r="M6293" s="1"/>
      <c r="N6293" s="1"/>
      <c r="O6293" s="1"/>
      <c r="P6293" s="1"/>
      <c r="Q6293" s="1" t="s">
        <v>13963</v>
      </c>
      <c r="R6293" s="1" t="s">
        <v>33309</v>
      </c>
      <c r="S6293" s="1"/>
      <c r="T6293" s="1" t="s">
        <v>13945</v>
      </c>
      <c r="U6293" s="1" t="s">
        <v>3300</v>
      </c>
      <c r="V6293" s="1" t="s">
        <v>13946</v>
      </c>
      <c r="W6293" s="11" t="b">
        <f>FALSE()</f>
        <v>0</v>
      </c>
      <c r="X6293" s="1"/>
      <c r="Y6293" s="1"/>
      <c r="Z6293" s="11" t="b">
        <f>FALSE()</f>
        <v>0</v>
      </c>
    </row>
    <row r="6294" spans="1:26" ht="15.75" customHeight="1">
      <c r="A6294" s="1" t="s">
        <v>3300</v>
      </c>
      <c r="B6294" s="1" t="s">
        <v>2847</v>
      </c>
      <c r="C6294" s="1" t="s">
        <v>33310</v>
      </c>
      <c r="D6294" s="1" t="s">
        <v>11726</v>
      </c>
      <c r="E6294" s="2"/>
      <c r="F6294" s="2"/>
      <c r="G6294" s="2"/>
      <c r="H6294" s="1" t="s">
        <v>33311</v>
      </c>
      <c r="I6294" s="1" t="s">
        <v>33312</v>
      </c>
      <c r="J6294" s="11" t="b">
        <f>FALSE()</f>
        <v>0</v>
      </c>
      <c r="K6294" s="1"/>
      <c r="L6294" s="1"/>
      <c r="M6294" s="1"/>
      <c r="N6294" s="1"/>
      <c r="O6294" s="1"/>
      <c r="P6294" s="1"/>
      <c r="Q6294" s="1" t="s">
        <v>13963</v>
      </c>
      <c r="R6294" s="1" t="s">
        <v>33313</v>
      </c>
      <c r="S6294" s="1"/>
      <c r="T6294" s="1" t="s">
        <v>12516</v>
      </c>
      <c r="U6294" s="1" t="s">
        <v>3300</v>
      </c>
      <c r="V6294" s="1" t="s">
        <v>33314</v>
      </c>
      <c r="W6294" s="11" t="b">
        <f>FALSE()</f>
        <v>0</v>
      </c>
      <c r="X6294" s="1"/>
      <c r="Y6294" s="1"/>
      <c r="Z6294" s="11" t="b">
        <f>FALSE()</f>
        <v>0</v>
      </c>
    </row>
    <row r="6295" spans="1:26" ht="15.75" customHeight="1">
      <c r="A6295" s="1" t="s">
        <v>3300</v>
      </c>
      <c r="B6295" s="1" t="s">
        <v>2847</v>
      </c>
      <c r="C6295" s="1" t="s">
        <v>33315</v>
      </c>
      <c r="D6295" s="1" t="s">
        <v>11726</v>
      </c>
      <c r="E6295" s="2"/>
      <c r="F6295" s="2"/>
      <c r="G6295" s="2"/>
      <c r="H6295" s="1" t="s">
        <v>33316</v>
      </c>
      <c r="I6295" s="1"/>
      <c r="J6295" s="11" t="b">
        <f>FALSE()</f>
        <v>0</v>
      </c>
      <c r="K6295" s="1"/>
      <c r="L6295" s="1"/>
      <c r="M6295" s="1"/>
      <c r="N6295" s="1"/>
      <c r="O6295" s="1"/>
      <c r="P6295" s="1"/>
      <c r="Q6295" s="1" t="s">
        <v>13963</v>
      </c>
      <c r="R6295" s="1" t="s">
        <v>33317</v>
      </c>
      <c r="S6295" s="1"/>
      <c r="T6295" s="1" t="s">
        <v>13945</v>
      </c>
      <c r="U6295" s="1" t="s">
        <v>3300</v>
      </c>
      <c r="V6295" s="1" t="s">
        <v>33318</v>
      </c>
      <c r="W6295" s="11" t="b">
        <f>FALSE()</f>
        <v>0</v>
      </c>
      <c r="X6295" s="1"/>
      <c r="Y6295" s="1"/>
      <c r="Z6295" s="11" t="b">
        <f>FALSE()</f>
        <v>0</v>
      </c>
    </row>
    <row r="6296" spans="1:26" ht="15.75" customHeight="1">
      <c r="A6296" s="1" t="s">
        <v>3300</v>
      </c>
      <c r="B6296" s="1" t="s">
        <v>2847</v>
      </c>
      <c r="C6296" s="1" t="s">
        <v>19735</v>
      </c>
      <c r="D6296" s="1" t="s">
        <v>11726</v>
      </c>
      <c r="E6296" s="2"/>
      <c r="F6296" s="2"/>
      <c r="G6296" s="2"/>
      <c r="H6296" s="1" t="s">
        <v>33319</v>
      </c>
      <c r="I6296" s="1"/>
      <c r="J6296" s="11" t="b">
        <f>FALSE()</f>
        <v>0</v>
      </c>
      <c r="K6296" s="1"/>
      <c r="L6296" s="1"/>
      <c r="M6296" s="1"/>
      <c r="N6296" s="1"/>
      <c r="O6296" s="1"/>
      <c r="P6296" s="1"/>
      <c r="Q6296" s="1" t="s">
        <v>13963</v>
      </c>
      <c r="R6296" s="1" t="s">
        <v>33320</v>
      </c>
      <c r="S6296" s="1"/>
      <c r="T6296" s="1" t="s">
        <v>33321</v>
      </c>
      <c r="U6296" s="1" t="s">
        <v>3300</v>
      </c>
      <c r="V6296" s="1" t="s">
        <v>33322</v>
      </c>
      <c r="W6296" s="11" t="b">
        <f>FALSE()</f>
        <v>0</v>
      </c>
      <c r="X6296" s="1"/>
      <c r="Y6296" s="1"/>
      <c r="Z6296" s="11" t="b">
        <f>FALSE()</f>
        <v>0</v>
      </c>
    </row>
    <row r="6297" spans="1:26" ht="15.75" customHeight="1">
      <c r="A6297" s="1" t="s">
        <v>3300</v>
      </c>
      <c r="B6297" s="1" t="s">
        <v>2847</v>
      </c>
      <c r="C6297" s="1" t="s">
        <v>29937</v>
      </c>
      <c r="D6297" s="1" t="s">
        <v>11726</v>
      </c>
      <c r="E6297" s="2"/>
      <c r="F6297" s="2"/>
      <c r="G6297" s="2"/>
      <c r="H6297" s="1" t="s">
        <v>33323</v>
      </c>
      <c r="I6297" s="1"/>
      <c r="J6297" s="11" t="b">
        <f>FALSE()</f>
        <v>0</v>
      </c>
      <c r="K6297" s="1"/>
      <c r="L6297" s="1"/>
      <c r="M6297" s="1"/>
      <c r="N6297" s="1"/>
      <c r="O6297" s="1"/>
      <c r="P6297" s="1"/>
      <c r="Q6297" s="1" t="s">
        <v>13963</v>
      </c>
      <c r="R6297" s="1" t="s">
        <v>33324</v>
      </c>
      <c r="S6297" s="1"/>
      <c r="T6297" s="1" t="s">
        <v>13945</v>
      </c>
      <c r="U6297" s="1" t="s">
        <v>3300</v>
      </c>
      <c r="V6297" s="1" t="s">
        <v>33318</v>
      </c>
      <c r="W6297" s="11" t="b">
        <f>FALSE()</f>
        <v>0</v>
      </c>
      <c r="X6297" s="1"/>
      <c r="Y6297" s="1"/>
      <c r="Z6297" s="11" t="b">
        <f>FALSE()</f>
        <v>0</v>
      </c>
    </row>
    <row r="6298" spans="1:26" ht="15.75" customHeight="1">
      <c r="A6298" s="1" t="s">
        <v>3300</v>
      </c>
      <c r="B6298" s="1" t="s">
        <v>2847</v>
      </c>
      <c r="C6298" s="1" t="s">
        <v>19989</v>
      </c>
      <c r="D6298" s="1" t="s">
        <v>11726</v>
      </c>
      <c r="E6298" s="2"/>
      <c r="F6298" s="2"/>
      <c r="G6298" s="2"/>
      <c r="H6298" s="1" t="s">
        <v>33325</v>
      </c>
      <c r="I6298" s="1" t="s">
        <v>33326</v>
      </c>
      <c r="J6298" s="11" t="b">
        <f>FALSE()</f>
        <v>0</v>
      </c>
      <c r="K6298" s="1"/>
      <c r="L6298" s="1"/>
      <c r="M6298" s="1"/>
      <c r="N6298" s="1"/>
      <c r="O6298" s="1"/>
      <c r="P6298" s="1"/>
      <c r="Q6298" s="1" t="s">
        <v>13963</v>
      </c>
      <c r="R6298" s="1" t="s">
        <v>33327</v>
      </c>
      <c r="S6298" s="1"/>
      <c r="T6298" s="1" t="s">
        <v>13945</v>
      </c>
      <c r="U6298" s="1" t="s">
        <v>3300</v>
      </c>
      <c r="V6298" s="1" t="s">
        <v>33328</v>
      </c>
      <c r="W6298" s="11" t="b">
        <f>FALSE()</f>
        <v>0</v>
      </c>
      <c r="X6298" s="1"/>
      <c r="Y6298" s="1"/>
      <c r="Z6298" s="11" t="b">
        <f>FALSE()</f>
        <v>0</v>
      </c>
    </row>
    <row r="6299" spans="1:26" ht="15.75" customHeight="1">
      <c r="A6299" s="1" t="s">
        <v>3300</v>
      </c>
      <c r="B6299" s="1" t="s">
        <v>2847</v>
      </c>
      <c r="C6299" s="1" t="s">
        <v>33329</v>
      </c>
      <c r="D6299" s="1" t="s">
        <v>11726</v>
      </c>
      <c r="E6299" s="2"/>
      <c r="F6299" s="2"/>
      <c r="G6299" s="2"/>
      <c r="H6299" s="1" t="s">
        <v>33330</v>
      </c>
      <c r="I6299" s="1"/>
      <c r="J6299" s="11" t="b">
        <f>FALSE()</f>
        <v>0</v>
      </c>
      <c r="K6299" s="1"/>
      <c r="L6299" s="1"/>
      <c r="M6299" s="1"/>
      <c r="N6299" s="1"/>
      <c r="O6299" s="1"/>
      <c r="P6299" s="1"/>
      <c r="Q6299" s="1" t="s">
        <v>13963</v>
      </c>
      <c r="R6299" s="1" t="s">
        <v>33331</v>
      </c>
      <c r="S6299" s="1"/>
      <c r="T6299" s="1" t="s">
        <v>28070</v>
      </c>
      <c r="U6299" s="1" t="s">
        <v>3300</v>
      </c>
      <c r="V6299" s="1" t="s">
        <v>33332</v>
      </c>
      <c r="W6299" s="11" t="b">
        <f>FALSE()</f>
        <v>0</v>
      </c>
      <c r="X6299" s="1"/>
      <c r="Y6299" s="1"/>
      <c r="Z6299" s="11" t="b">
        <f>FALSE()</f>
        <v>0</v>
      </c>
    </row>
    <row r="6300" spans="1:26" ht="15.75" customHeight="1">
      <c r="A6300" s="1" t="s">
        <v>3300</v>
      </c>
      <c r="B6300" s="1" t="s">
        <v>2847</v>
      </c>
      <c r="C6300" s="1" t="s">
        <v>33333</v>
      </c>
      <c r="D6300" s="1" t="s">
        <v>11726</v>
      </c>
      <c r="E6300" s="2"/>
      <c r="F6300" s="2"/>
      <c r="G6300" s="2"/>
      <c r="H6300" s="1" t="s">
        <v>33334</v>
      </c>
      <c r="I6300" s="1"/>
      <c r="J6300" s="11" t="b">
        <f>FALSE()</f>
        <v>0</v>
      </c>
      <c r="K6300" s="1"/>
      <c r="L6300" s="1"/>
      <c r="M6300" s="1"/>
      <c r="N6300" s="1"/>
      <c r="O6300" s="1"/>
      <c r="P6300" s="1"/>
      <c r="Q6300" s="1" t="s">
        <v>13963</v>
      </c>
      <c r="R6300" s="1" t="s">
        <v>33335</v>
      </c>
      <c r="S6300" s="1"/>
      <c r="T6300" s="1" t="s">
        <v>22717</v>
      </c>
      <c r="U6300" s="1" t="s">
        <v>3300</v>
      </c>
      <c r="V6300" s="1" t="s">
        <v>33336</v>
      </c>
      <c r="W6300" s="11" t="b">
        <f>FALSE()</f>
        <v>0</v>
      </c>
      <c r="X6300" s="1"/>
      <c r="Y6300" s="1"/>
      <c r="Z6300" s="11" t="b">
        <f>FALSE()</f>
        <v>0</v>
      </c>
    </row>
    <row r="6301" spans="1:26" ht="15.75" customHeight="1">
      <c r="A6301" s="1" t="s">
        <v>3300</v>
      </c>
      <c r="B6301" s="1" t="s">
        <v>2847</v>
      </c>
      <c r="C6301" s="1" t="s">
        <v>30204</v>
      </c>
      <c r="D6301" s="1" t="s">
        <v>11726</v>
      </c>
      <c r="E6301" s="2"/>
      <c r="F6301" s="2"/>
      <c r="G6301" s="2"/>
      <c r="H6301" s="1" t="s">
        <v>33337</v>
      </c>
      <c r="I6301" s="1"/>
      <c r="J6301" s="11" t="b">
        <f>FALSE()</f>
        <v>0</v>
      </c>
      <c r="K6301" s="1"/>
      <c r="L6301" s="1"/>
      <c r="M6301" s="1"/>
      <c r="N6301" s="1"/>
      <c r="O6301" s="1"/>
      <c r="P6301" s="1"/>
      <c r="Q6301" s="1" t="s">
        <v>13963</v>
      </c>
      <c r="R6301" s="1" t="s">
        <v>33338</v>
      </c>
      <c r="S6301" s="1"/>
      <c r="T6301" s="1" t="s">
        <v>10249</v>
      </c>
      <c r="U6301" s="1" t="s">
        <v>3300</v>
      </c>
      <c r="V6301" s="1" t="s">
        <v>33339</v>
      </c>
      <c r="W6301" s="11" t="b">
        <f>FALSE()</f>
        <v>0</v>
      </c>
      <c r="X6301" s="1"/>
      <c r="Y6301" s="1"/>
      <c r="Z6301" s="11" t="b">
        <f>FALSE()</f>
        <v>0</v>
      </c>
    </row>
    <row r="6302" spans="1:26" ht="15.75" customHeight="1">
      <c r="A6302" s="1" t="s">
        <v>3300</v>
      </c>
      <c r="B6302" s="1" t="s">
        <v>2847</v>
      </c>
      <c r="C6302" s="1" t="s">
        <v>29517</v>
      </c>
      <c r="D6302" s="1" t="s">
        <v>11726</v>
      </c>
      <c r="E6302" s="2"/>
      <c r="F6302" s="2"/>
      <c r="G6302" s="2"/>
      <c r="H6302" s="1" t="s">
        <v>33340</v>
      </c>
      <c r="I6302" s="1" t="s">
        <v>33341</v>
      </c>
      <c r="J6302" s="11" t="b">
        <f>FALSE()</f>
        <v>0</v>
      </c>
      <c r="K6302" s="1"/>
      <c r="L6302" s="1"/>
      <c r="M6302" s="1"/>
      <c r="N6302" s="1"/>
      <c r="O6302" s="1"/>
      <c r="P6302" s="1"/>
      <c r="Q6302" s="1" t="s">
        <v>13963</v>
      </c>
      <c r="R6302" s="1" t="s">
        <v>23311</v>
      </c>
      <c r="S6302" s="1"/>
      <c r="T6302" s="1" t="s">
        <v>33342</v>
      </c>
      <c r="U6302" s="1" t="s">
        <v>3300</v>
      </c>
      <c r="V6302" s="1" t="s">
        <v>33343</v>
      </c>
      <c r="W6302" s="11" t="b">
        <f>FALSE()</f>
        <v>0</v>
      </c>
      <c r="X6302" s="1"/>
      <c r="Y6302" s="1"/>
      <c r="Z6302" s="11" t="b">
        <f>FALSE()</f>
        <v>0</v>
      </c>
    </row>
    <row r="6303" spans="1:26" ht="15.75" customHeight="1">
      <c r="A6303" s="1" t="s">
        <v>3300</v>
      </c>
      <c r="B6303" s="1" t="s">
        <v>2847</v>
      </c>
      <c r="C6303" s="1" t="s">
        <v>31166</v>
      </c>
      <c r="D6303" s="1" t="s">
        <v>11726</v>
      </c>
      <c r="E6303" s="2"/>
      <c r="F6303" s="2"/>
      <c r="G6303" s="2"/>
      <c r="H6303" s="1" t="s">
        <v>33334</v>
      </c>
      <c r="I6303" s="1"/>
      <c r="J6303" s="11" t="b">
        <f>FALSE()</f>
        <v>0</v>
      </c>
      <c r="K6303" s="1"/>
      <c r="L6303" s="1"/>
      <c r="M6303" s="1"/>
      <c r="N6303" s="1"/>
      <c r="O6303" s="1"/>
      <c r="P6303" s="1"/>
      <c r="Q6303" s="1" t="s">
        <v>13963</v>
      </c>
      <c r="R6303" s="1" t="s">
        <v>33344</v>
      </c>
      <c r="S6303" s="1"/>
      <c r="T6303" s="1" t="s">
        <v>22717</v>
      </c>
      <c r="U6303" s="1" t="s">
        <v>3300</v>
      </c>
      <c r="V6303" s="1" t="s">
        <v>33336</v>
      </c>
      <c r="W6303" s="11" t="b">
        <f>FALSE()</f>
        <v>0</v>
      </c>
      <c r="X6303" s="1"/>
      <c r="Y6303" s="1"/>
      <c r="Z6303" s="11" t="b">
        <f>FALSE()</f>
        <v>0</v>
      </c>
    </row>
    <row r="6304" spans="1:26" ht="15.75" customHeight="1">
      <c r="A6304" s="1" t="s">
        <v>3300</v>
      </c>
      <c r="B6304" s="1" t="s">
        <v>2847</v>
      </c>
      <c r="C6304" s="1" t="s">
        <v>29761</v>
      </c>
      <c r="D6304" s="1" t="s">
        <v>11726</v>
      </c>
      <c r="E6304" s="2"/>
      <c r="F6304" s="2"/>
      <c r="G6304" s="2"/>
      <c r="H6304" s="1" t="s">
        <v>33345</v>
      </c>
      <c r="I6304" s="1"/>
      <c r="J6304" s="11" t="b">
        <f>FALSE()</f>
        <v>0</v>
      </c>
      <c r="K6304" s="1"/>
      <c r="L6304" s="1"/>
      <c r="M6304" s="1"/>
      <c r="N6304" s="1"/>
      <c r="O6304" s="1"/>
      <c r="P6304" s="1"/>
      <c r="Q6304" s="1" t="s">
        <v>13963</v>
      </c>
      <c r="R6304" s="1" t="s">
        <v>33346</v>
      </c>
      <c r="S6304" s="1"/>
      <c r="T6304" s="1" t="s">
        <v>33321</v>
      </c>
      <c r="U6304" s="1" t="s">
        <v>3300</v>
      </c>
      <c r="V6304" s="1" t="s">
        <v>33322</v>
      </c>
      <c r="W6304" s="11" t="b">
        <f>FALSE()</f>
        <v>0</v>
      </c>
      <c r="X6304" s="1"/>
      <c r="Y6304" s="1"/>
      <c r="Z6304" s="11" t="b">
        <f>FALSE()</f>
        <v>0</v>
      </c>
    </row>
    <row r="6305" spans="1:26" ht="15.75" customHeight="1">
      <c r="A6305" s="1" t="s">
        <v>3300</v>
      </c>
      <c r="B6305" s="1" t="s">
        <v>3355</v>
      </c>
      <c r="C6305" s="1" t="s">
        <v>33347</v>
      </c>
      <c r="D6305" s="1" t="s">
        <v>11726</v>
      </c>
      <c r="E6305" s="2"/>
      <c r="F6305" s="2"/>
      <c r="G6305" s="2"/>
      <c r="H6305" s="1" t="s">
        <v>33348</v>
      </c>
      <c r="I6305" s="1"/>
      <c r="J6305" s="11" t="b">
        <f>FALSE()</f>
        <v>0</v>
      </c>
      <c r="K6305" s="1"/>
      <c r="L6305" s="1"/>
      <c r="M6305" s="1"/>
      <c r="N6305" s="1"/>
      <c r="O6305" s="1"/>
      <c r="P6305" s="1"/>
      <c r="Q6305" s="1" t="s">
        <v>13963</v>
      </c>
      <c r="R6305" s="1" t="s">
        <v>33349</v>
      </c>
      <c r="S6305" s="1"/>
      <c r="T6305" s="1" t="s">
        <v>10475</v>
      </c>
      <c r="U6305" s="1" t="s">
        <v>3300</v>
      </c>
      <c r="V6305" s="1" t="s">
        <v>13950</v>
      </c>
      <c r="W6305" s="11" t="b">
        <f>FALSE()</f>
        <v>0</v>
      </c>
      <c r="X6305" s="1"/>
      <c r="Y6305" s="1"/>
      <c r="Z6305" s="11" t="b">
        <f>FALSE()</f>
        <v>0</v>
      </c>
    </row>
    <row r="6306" spans="1:26" ht="15.75" customHeight="1">
      <c r="A6306" s="1" t="s">
        <v>3300</v>
      </c>
      <c r="B6306" s="1" t="s">
        <v>3355</v>
      </c>
      <c r="C6306" s="1" t="s">
        <v>33122</v>
      </c>
      <c r="D6306" s="1" t="s">
        <v>11726</v>
      </c>
      <c r="E6306" s="2"/>
      <c r="F6306" s="2"/>
      <c r="G6306" s="2"/>
      <c r="H6306" s="1" t="s">
        <v>33350</v>
      </c>
      <c r="I6306" s="1"/>
      <c r="J6306" s="11" t="b">
        <f>FALSE()</f>
        <v>0</v>
      </c>
      <c r="K6306" s="1"/>
      <c r="L6306" s="1"/>
      <c r="M6306" s="1"/>
      <c r="N6306" s="1"/>
      <c r="O6306" s="1"/>
      <c r="P6306" s="1"/>
      <c r="Q6306" s="1" t="s">
        <v>13963</v>
      </c>
      <c r="R6306" s="1" t="s">
        <v>33351</v>
      </c>
      <c r="S6306" s="1"/>
      <c r="T6306" s="1" t="s">
        <v>10475</v>
      </c>
      <c r="U6306" s="1" t="s">
        <v>3300</v>
      </c>
      <c r="V6306" s="1" t="s">
        <v>13950</v>
      </c>
      <c r="W6306" s="11" t="b">
        <f>FALSE()</f>
        <v>0</v>
      </c>
      <c r="X6306" s="1"/>
      <c r="Y6306" s="1"/>
      <c r="Z6306" s="11" t="b">
        <f>FALSE()</f>
        <v>0</v>
      </c>
    </row>
    <row r="6307" spans="1:26" ht="15.75" customHeight="1">
      <c r="A6307" s="1" t="s">
        <v>3300</v>
      </c>
      <c r="B6307" s="1" t="s">
        <v>3355</v>
      </c>
      <c r="C6307" s="1" t="s">
        <v>33036</v>
      </c>
      <c r="D6307" s="1" t="s">
        <v>11726</v>
      </c>
      <c r="E6307" s="2"/>
      <c r="F6307" s="2"/>
      <c r="G6307" s="2"/>
      <c r="H6307" s="1"/>
      <c r="I6307" s="1"/>
      <c r="J6307" s="11" t="b">
        <f>FALSE()</f>
        <v>0</v>
      </c>
      <c r="K6307" s="1"/>
      <c r="L6307" s="1"/>
      <c r="M6307" s="1"/>
      <c r="N6307" s="1"/>
      <c r="O6307" s="1"/>
      <c r="P6307" s="1"/>
      <c r="Q6307" s="1" t="s">
        <v>13963</v>
      </c>
      <c r="R6307" s="1" t="s">
        <v>33352</v>
      </c>
      <c r="S6307" s="1"/>
      <c r="T6307" s="1" t="s">
        <v>10475</v>
      </c>
      <c r="U6307" s="1" t="s">
        <v>33353</v>
      </c>
      <c r="V6307" s="1" t="s">
        <v>13950</v>
      </c>
      <c r="W6307" s="11" t="b">
        <f>FALSE()</f>
        <v>0</v>
      </c>
      <c r="X6307" s="1"/>
      <c r="Y6307" s="1"/>
      <c r="Z6307" s="11" t="b">
        <f>FALSE()</f>
        <v>0</v>
      </c>
    </row>
    <row r="6308" spans="1:26" ht="15.75" customHeight="1">
      <c r="A6308" s="1" t="s">
        <v>3300</v>
      </c>
      <c r="B6308" s="1" t="s">
        <v>3355</v>
      </c>
      <c r="C6308" s="1" t="s">
        <v>30383</v>
      </c>
      <c r="D6308" s="1" t="s">
        <v>11726</v>
      </c>
      <c r="E6308" s="2"/>
      <c r="F6308" s="2"/>
      <c r="G6308" s="2"/>
      <c r="H6308" s="1" t="s">
        <v>33354</v>
      </c>
      <c r="I6308" s="1"/>
      <c r="J6308" s="11" t="b">
        <f>FALSE()</f>
        <v>0</v>
      </c>
      <c r="K6308" s="1"/>
      <c r="L6308" s="1"/>
      <c r="M6308" s="1"/>
      <c r="N6308" s="1"/>
      <c r="O6308" s="1"/>
      <c r="P6308" s="1"/>
      <c r="Q6308" s="1" t="s">
        <v>13963</v>
      </c>
      <c r="R6308" s="1" t="s">
        <v>33355</v>
      </c>
      <c r="S6308" s="1"/>
      <c r="T6308" s="1" t="s">
        <v>31434</v>
      </c>
      <c r="U6308" s="1" t="s">
        <v>3300</v>
      </c>
      <c r="V6308" s="1" t="s">
        <v>33356</v>
      </c>
      <c r="W6308" s="11" t="b">
        <f>FALSE()</f>
        <v>0</v>
      </c>
      <c r="X6308" s="1"/>
      <c r="Y6308" s="1"/>
      <c r="Z6308" s="11" t="b">
        <f>FALSE()</f>
        <v>0</v>
      </c>
    </row>
    <row r="6309" spans="1:26" ht="15.75" customHeight="1">
      <c r="A6309" s="1" t="s">
        <v>3300</v>
      </c>
      <c r="B6309" s="1" t="s">
        <v>3355</v>
      </c>
      <c r="C6309" s="1" t="s">
        <v>33357</v>
      </c>
      <c r="D6309" s="1" t="s">
        <v>11726</v>
      </c>
      <c r="E6309" s="2"/>
      <c r="F6309" s="2"/>
      <c r="G6309" s="2"/>
      <c r="H6309" s="1" t="s">
        <v>33358</v>
      </c>
      <c r="I6309" s="1"/>
      <c r="J6309" s="11" t="b">
        <f>FALSE()</f>
        <v>0</v>
      </c>
      <c r="K6309" s="1"/>
      <c r="L6309" s="1"/>
      <c r="M6309" s="1"/>
      <c r="N6309" s="1"/>
      <c r="O6309" s="1"/>
      <c r="P6309" s="1"/>
      <c r="Q6309" s="1" t="s">
        <v>13963</v>
      </c>
      <c r="R6309" s="1" t="s">
        <v>33359</v>
      </c>
      <c r="S6309" s="1"/>
      <c r="T6309" s="1" t="s">
        <v>33360</v>
      </c>
      <c r="U6309" s="1" t="s">
        <v>3300</v>
      </c>
      <c r="V6309" s="1" t="s">
        <v>33361</v>
      </c>
      <c r="W6309" s="11" t="b">
        <f>FALSE()</f>
        <v>0</v>
      </c>
      <c r="X6309" s="1"/>
      <c r="Y6309" s="1"/>
      <c r="Z6309" s="11" t="b">
        <f>FALSE()</f>
        <v>0</v>
      </c>
    </row>
    <row r="6310" spans="1:26" ht="15.75" customHeight="1">
      <c r="A6310" s="1" t="s">
        <v>3300</v>
      </c>
      <c r="B6310" s="1" t="s">
        <v>3355</v>
      </c>
      <c r="C6310" s="1" t="s">
        <v>33362</v>
      </c>
      <c r="D6310" s="1" t="s">
        <v>11726</v>
      </c>
      <c r="E6310" s="2"/>
      <c r="F6310" s="2"/>
      <c r="G6310" s="2"/>
      <c r="H6310" s="1" t="s">
        <v>33363</v>
      </c>
      <c r="I6310" s="1"/>
      <c r="J6310" s="11" t="b">
        <f>FALSE()</f>
        <v>0</v>
      </c>
      <c r="K6310" s="1"/>
      <c r="L6310" s="1"/>
      <c r="M6310" s="1"/>
      <c r="N6310" s="1"/>
      <c r="O6310" s="1"/>
      <c r="P6310" s="1"/>
      <c r="Q6310" s="1" t="s">
        <v>33364</v>
      </c>
      <c r="R6310" s="1" t="s">
        <v>33365</v>
      </c>
      <c r="S6310" s="1"/>
      <c r="T6310" s="1" t="s">
        <v>33366</v>
      </c>
      <c r="U6310" s="1" t="s">
        <v>3300</v>
      </c>
      <c r="V6310" s="1" t="s">
        <v>33367</v>
      </c>
      <c r="W6310" s="11" t="b">
        <f>FALSE()</f>
        <v>0</v>
      </c>
      <c r="X6310" s="1"/>
      <c r="Y6310" s="1"/>
      <c r="Z6310" s="11" t="b">
        <f>FALSE()</f>
        <v>0</v>
      </c>
    </row>
    <row r="6311" spans="1:26" ht="15.75" customHeight="1">
      <c r="A6311" s="1" t="s">
        <v>3300</v>
      </c>
      <c r="B6311" s="1" t="s">
        <v>3355</v>
      </c>
      <c r="C6311" s="1" t="s">
        <v>33368</v>
      </c>
      <c r="D6311" s="1" t="s">
        <v>11726</v>
      </c>
      <c r="E6311" s="2"/>
      <c r="F6311" s="2"/>
      <c r="G6311" s="2"/>
      <c r="H6311" s="1" t="s">
        <v>33369</v>
      </c>
      <c r="I6311" s="1"/>
      <c r="J6311" s="11" t="b">
        <f>FALSE()</f>
        <v>0</v>
      </c>
      <c r="K6311" s="1"/>
      <c r="L6311" s="1"/>
      <c r="M6311" s="1"/>
      <c r="N6311" s="1"/>
      <c r="O6311" s="1"/>
      <c r="P6311" s="1"/>
      <c r="Q6311" s="1" t="s">
        <v>13963</v>
      </c>
      <c r="R6311" s="1" t="s">
        <v>33370</v>
      </c>
      <c r="S6311" s="1"/>
      <c r="T6311" s="1" t="s">
        <v>10475</v>
      </c>
      <c r="U6311" s="1" t="s">
        <v>3300</v>
      </c>
      <c r="V6311" s="1" t="s">
        <v>13950</v>
      </c>
      <c r="W6311" s="11" t="b">
        <f>FALSE()</f>
        <v>0</v>
      </c>
      <c r="X6311" s="1"/>
      <c r="Y6311" s="1"/>
      <c r="Z6311" s="11" t="b">
        <f>FALSE()</f>
        <v>0</v>
      </c>
    </row>
    <row r="6312" spans="1:26" ht="15.75" customHeight="1">
      <c r="A6312" s="1" t="s">
        <v>3300</v>
      </c>
      <c r="B6312" s="1" t="s">
        <v>3355</v>
      </c>
      <c r="C6312" s="1" t="s">
        <v>31965</v>
      </c>
      <c r="D6312" s="1" t="s">
        <v>11726</v>
      </c>
      <c r="E6312" s="2"/>
      <c r="F6312" s="2"/>
      <c r="G6312" s="2"/>
      <c r="H6312" s="1" t="s">
        <v>33371</v>
      </c>
      <c r="I6312" s="1"/>
      <c r="J6312" s="11" t="b">
        <f>FALSE()</f>
        <v>0</v>
      </c>
      <c r="K6312" s="1"/>
      <c r="L6312" s="1"/>
      <c r="M6312" s="1"/>
      <c r="N6312" s="1"/>
      <c r="O6312" s="1"/>
      <c r="P6312" s="1"/>
      <c r="Q6312" s="1" t="s">
        <v>13963</v>
      </c>
      <c r="R6312" s="1" t="s">
        <v>33372</v>
      </c>
      <c r="S6312" s="1"/>
      <c r="T6312" s="1" t="s">
        <v>33373</v>
      </c>
      <c r="U6312" s="1" t="s">
        <v>3300</v>
      </c>
      <c r="V6312" s="1" t="s">
        <v>33374</v>
      </c>
      <c r="W6312" s="11" t="b">
        <f>FALSE()</f>
        <v>0</v>
      </c>
      <c r="X6312" s="1"/>
      <c r="Y6312" s="1"/>
      <c r="Z6312" s="11" t="b">
        <f>FALSE()</f>
        <v>0</v>
      </c>
    </row>
    <row r="6313" spans="1:26" ht="15.75" customHeight="1">
      <c r="A6313" s="1" t="s">
        <v>3300</v>
      </c>
      <c r="B6313" s="1" t="s">
        <v>3355</v>
      </c>
      <c r="C6313" s="1" t="s">
        <v>29563</v>
      </c>
      <c r="D6313" s="1" t="s">
        <v>11726</v>
      </c>
      <c r="E6313" s="2"/>
      <c r="F6313" s="2"/>
      <c r="G6313" s="2"/>
      <c r="H6313" s="1" t="s">
        <v>33375</v>
      </c>
      <c r="I6313" s="1"/>
      <c r="J6313" s="11" t="b">
        <f>FALSE()</f>
        <v>0</v>
      </c>
      <c r="K6313" s="1"/>
      <c r="L6313" s="1"/>
      <c r="M6313" s="1"/>
      <c r="N6313" s="1"/>
      <c r="O6313" s="1"/>
      <c r="P6313" s="1"/>
      <c r="Q6313" s="1" t="s">
        <v>13963</v>
      </c>
      <c r="R6313" s="1" t="s">
        <v>33376</v>
      </c>
      <c r="S6313" s="1"/>
      <c r="T6313" s="1" t="s">
        <v>33377</v>
      </c>
      <c r="U6313" s="1" t="s">
        <v>3300</v>
      </c>
      <c r="V6313" s="1" t="s">
        <v>33378</v>
      </c>
      <c r="W6313" s="11" t="b">
        <f>FALSE()</f>
        <v>0</v>
      </c>
      <c r="X6313" s="1"/>
      <c r="Y6313" s="1"/>
      <c r="Z6313" s="11" t="b">
        <f>FALSE()</f>
        <v>0</v>
      </c>
    </row>
    <row r="6314" spans="1:26" ht="15.75" customHeight="1">
      <c r="A6314" s="1" t="s">
        <v>3300</v>
      </c>
      <c r="B6314" s="1" t="s">
        <v>3355</v>
      </c>
      <c r="C6314" s="1" t="s">
        <v>31746</v>
      </c>
      <c r="D6314" s="1" t="s">
        <v>11726</v>
      </c>
      <c r="E6314" s="2"/>
      <c r="F6314" s="2"/>
      <c r="G6314" s="2"/>
      <c r="H6314" s="1" t="s">
        <v>33379</v>
      </c>
      <c r="I6314" s="1" t="s">
        <v>33379</v>
      </c>
      <c r="J6314" s="11" t="b">
        <f>FALSE()</f>
        <v>0</v>
      </c>
      <c r="K6314" s="1"/>
      <c r="L6314" s="1"/>
      <c r="M6314" s="1"/>
      <c r="N6314" s="1"/>
      <c r="O6314" s="1"/>
      <c r="P6314" s="1"/>
      <c r="Q6314" s="1" t="s">
        <v>13963</v>
      </c>
      <c r="R6314" s="1" t="s">
        <v>33380</v>
      </c>
      <c r="S6314" s="1"/>
      <c r="T6314" s="1" t="s">
        <v>10475</v>
      </c>
      <c r="U6314" s="1" t="s">
        <v>3300</v>
      </c>
      <c r="V6314" s="1" t="s">
        <v>13950</v>
      </c>
      <c r="W6314" s="11" t="b">
        <f>FALSE()</f>
        <v>0</v>
      </c>
      <c r="X6314" s="1"/>
      <c r="Y6314" s="1"/>
      <c r="Z6314" s="11" t="b">
        <f>FALSE()</f>
        <v>0</v>
      </c>
    </row>
    <row r="6315" spans="1:26" ht="15.75" customHeight="1">
      <c r="A6315" s="1" t="s">
        <v>3300</v>
      </c>
      <c r="B6315" s="1" t="s">
        <v>3355</v>
      </c>
      <c r="C6315" s="1" t="s">
        <v>30167</v>
      </c>
      <c r="D6315" s="1" t="s">
        <v>11726</v>
      </c>
      <c r="E6315" s="2"/>
      <c r="F6315" s="2"/>
      <c r="G6315" s="2"/>
      <c r="H6315" s="1" t="s">
        <v>33381</v>
      </c>
      <c r="I6315" s="1"/>
      <c r="J6315" s="11" t="b">
        <f>FALSE()</f>
        <v>0</v>
      </c>
      <c r="K6315" s="1"/>
      <c r="L6315" s="1"/>
      <c r="M6315" s="1"/>
      <c r="N6315" s="1"/>
      <c r="O6315" s="1"/>
      <c r="P6315" s="1"/>
      <c r="Q6315" s="1" t="s">
        <v>13963</v>
      </c>
      <c r="R6315" s="1" t="s">
        <v>33382</v>
      </c>
      <c r="S6315" s="1"/>
      <c r="T6315" s="1" t="s">
        <v>10475</v>
      </c>
      <c r="U6315" s="1" t="s">
        <v>3300</v>
      </c>
      <c r="V6315" s="1" t="s">
        <v>13950</v>
      </c>
      <c r="W6315" s="11" t="b">
        <f>FALSE()</f>
        <v>0</v>
      </c>
      <c r="X6315" s="1"/>
      <c r="Y6315" s="1"/>
      <c r="Z6315" s="11" t="b">
        <f>FALSE()</f>
        <v>0</v>
      </c>
    </row>
    <row r="6316" spans="1:26" ht="15.75" customHeight="1">
      <c r="A6316" s="1" t="s">
        <v>3300</v>
      </c>
      <c r="B6316" s="1" t="s">
        <v>3355</v>
      </c>
      <c r="C6316" s="1" t="s">
        <v>33139</v>
      </c>
      <c r="D6316" s="1" t="s">
        <v>11726</v>
      </c>
      <c r="E6316" s="2"/>
      <c r="F6316" s="2"/>
      <c r="G6316" s="2"/>
      <c r="H6316" s="1" t="s">
        <v>33383</v>
      </c>
      <c r="I6316" s="1"/>
      <c r="J6316" s="11" t="b">
        <f>FALSE()</f>
        <v>0</v>
      </c>
      <c r="K6316" s="1"/>
      <c r="L6316" s="1"/>
      <c r="M6316" s="1"/>
      <c r="N6316" s="1"/>
      <c r="O6316" s="1"/>
      <c r="P6316" s="1"/>
      <c r="Q6316" s="1" t="s">
        <v>13963</v>
      </c>
      <c r="R6316" s="1" t="s">
        <v>33384</v>
      </c>
      <c r="S6316" s="1"/>
      <c r="T6316" s="1" t="s">
        <v>33385</v>
      </c>
      <c r="U6316" s="1" t="s">
        <v>3300</v>
      </c>
      <c r="V6316" s="1" t="s">
        <v>33386</v>
      </c>
      <c r="W6316" s="11" t="b">
        <f>FALSE()</f>
        <v>0</v>
      </c>
      <c r="X6316" s="1"/>
      <c r="Y6316" s="1"/>
      <c r="Z6316" s="11" t="b">
        <f>FALSE()</f>
        <v>0</v>
      </c>
    </row>
    <row r="6317" spans="1:26" ht="15.75" customHeight="1">
      <c r="A6317" s="1" t="s">
        <v>3300</v>
      </c>
      <c r="B6317" s="1" t="s">
        <v>3357</v>
      </c>
      <c r="C6317" s="1" t="s">
        <v>33387</v>
      </c>
      <c r="D6317" s="1" t="s">
        <v>11726</v>
      </c>
      <c r="E6317" s="2"/>
      <c r="F6317" s="2"/>
      <c r="G6317" s="2"/>
      <c r="H6317" s="1" t="s">
        <v>33388</v>
      </c>
      <c r="I6317" s="1"/>
      <c r="J6317" s="11" t="b">
        <f>FALSE()</f>
        <v>0</v>
      </c>
      <c r="K6317" s="1"/>
      <c r="L6317" s="1"/>
      <c r="M6317" s="1"/>
      <c r="N6317" s="1"/>
      <c r="O6317" s="1"/>
      <c r="P6317" s="1"/>
      <c r="Q6317" s="1" t="s">
        <v>13963</v>
      </c>
      <c r="R6317" s="1" t="s">
        <v>33389</v>
      </c>
      <c r="S6317" s="1"/>
      <c r="T6317" s="1" t="s">
        <v>14438</v>
      </c>
      <c r="U6317" s="1" t="s">
        <v>3300</v>
      </c>
      <c r="V6317" s="1" t="s">
        <v>33390</v>
      </c>
      <c r="W6317" s="11" t="b">
        <f>FALSE()</f>
        <v>0</v>
      </c>
      <c r="X6317" s="1"/>
      <c r="Y6317" s="1"/>
      <c r="Z6317" s="11" t="b">
        <f>FALSE()</f>
        <v>0</v>
      </c>
    </row>
    <row r="6318" spans="1:26" ht="15.75" customHeight="1">
      <c r="A6318" s="1" t="s">
        <v>3300</v>
      </c>
      <c r="B6318" s="1" t="s">
        <v>3357</v>
      </c>
      <c r="C6318" s="1" t="s">
        <v>14125</v>
      </c>
      <c r="D6318" s="1" t="s">
        <v>11726</v>
      </c>
      <c r="E6318" s="2"/>
      <c r="F6318" s="2"/>
      <c r="G6318" s="2"/>
      <c r="H6318" s="1" t="s">
        <v>33391</v>
      </c>
      <c r="I6318" s="1" t="s">
        <v>33392</v>
      </c>
      <c r="J6318" s="11" t="b">
        <f>FALSE()</f>
        <v>0</v>
      </c>
      <c r="K6318" s="1"/>
      <c r="L6318" s="1"/>
      <c r="M6318" s="1"/>
      <c r="N6318" s="1"/>
      <c r="O6318" s="1"/>
      <c r="P6318" s="1"/>
      <c r="Q6318" s="1" t="s">
        <v>13963</v>
      </c>
      <c r="R6318" s="1" t="s">
        <v>33393</v>
      </c>
      <c r="S6318" s="1"/>
      <c r="T6318" s="1" t="s">
        <v>22550</v>
      </c>
      <c r="U6318" s="1" t="s">
        <v>3300</v>
      </c>
      <c r="V6318" s="1" t="s">
        <v>33394</v>
      </c>
      <c r="W6318" s="11" t="b">
        <f>FALSE()</f>
        <v>0</v>
      </c>
      <c r="X6318" s="1"/>
      <c r="Y6318" s="1"/>
      <c r="Z6318" s="11" t="b">
        <f>FALSE()</f>
        <v>0</v>
      </c>
    </row>
    <row r="6319" spans="1:26" ht="15.75" customHeight="1">
      <c r="A6319" s="1" t="s">
        <v>3300</v>
      </c>
      <c r="B6319" s="1" t="s">
        <v>3357</v>
      </c>
      <c r="C6319" s="1" t="s">
        <v>31942</v>
      </c>
      <c r="D6319" s="1" t="s">
        <v>11726</v>
      </c>
      <c r="E6319" s="2"/>
      <c r="F6319" s="2"/>
      <c r="G6319" s="2"/>
      <c r="H6319" s="1" t="s">
        <v>33395</v>
      </c>
      <c r="I6319" s="1"/>
      <c r="J6319" s="11" t="b">
        <f>FALSE()</f>
        <v>0</v>
      </c>
      <c r="K6319" s="1"/>
      <c r="L6319" s="1"/>
      <c r="M6319" s="1"/>
      <c r="N6319" s="1"/>
      <c r="O6319" s="1"/>
      <c r="P6319" s="1"/>
      <c r="Q6319" s="1" t="s">
        <v>13963</v>
      </c>
      <c r="R6319" s="1" t="s">
        <v>33396</v>
      </c>
      <c r="S6319" s="1"/>
      <c r="T6319" s="1" t="s">
        <v>14438</v>
      </c>
      <c r="U6319" s="1" t="s">
        <v>3300</v>
      </c>
      <c r="V6319" s="1" t="s">
        <v>33397</v>
      </c>
      <c r="W6319" s="11" t="b">
        <f>FALSE()</f>
        <v>0</v>
      </c>
      <c r="X6319" s="1"/>
      <c r="Y6319" s="1"/>
      <c r="Z6319" s="11" t="b">
        <f>FALSE()</f>
        <v>0</v>
      </c>
    </row>
    <row r="6320" spans="1:26" ht="15.75" customHeight="1">
      <c r="A6320" s="1" t="s">
        <v>3300</v>
      </c>
      <c r="B6320" s="1" t="s">
        <v>3357</v>
      </c>
      <c r="C6320" s="1" t="s">
        <v>16567</v>
      </c>
      <c r="D6320" s="1" t="s">
        <v>11726</v>
      </c>
      <c r="E6320" s="2"/>
      <c r="F6320" s="2"/>
      <c r="G6320" s="2"/>
      <c r="H6320" s="1" t="s">
        <v>33398</v>
      </c>
      <c r="I6320" s="1"/>
      <c r="J6320" s="11" t="b">
        <f>FALSE()</f>
        <v>0</v>
      </c>
      <c r="K6320" s="1"/>
      <c r="L6320" s="1"/>
      <c r="M6320" s="1"/>
      <c r="N6320" s="1"/>
      <c r="O6320" s="1"/>
      <c r="P6320" s="1"/>
      <c r="Q6320" s="1" t="s">
        <v>13963</v>
      </c>
      <c r="R6320" s="1" t="s">
        <v>33399</v>
      </c>
      <c r="S6320" s="1"/>
      <c r="T6320" s="1" t="s">
        <v>22550</v>
      </c>
      <c r="U6320" s="1" t="s">
        <v>3300</v>
      </c>
      <c r="V6320" s="1" t="s">
        <v>33394</v>
      </c>
      <c r="W6320" s="11" t="b">
        <f>FALSE()</f>
        <v>0</v>
      </c>
      <c r="X6320" s="1"/>
      <c r="Y6320" s="1"/>
      <c r="Z6320" s="11" t="b">
        <f>FALSE()</f>
        <v>0</v>
      </c>
    </row>
    <row r="6321" spans="1:26" ht="15.75" customHeight="1">
      <c r="A6321" s="1" t="s">
        <v>3300</v>
      </c>
      <c r="B6321" s="1" t="s">
        <v>3357</v>
      </c>
      <c r="C6321" s="1" t="s">
        <v>33257</v>
      </c>
      <c r="D6321" s="1" t="s">
        <v>11726</v>
      </c>
      <c r="E6321" s="2"/>
      <c r="F6321" s="2"/>
      <c r="G6321" s="2"/>
      <c r="H6321" s="1" t="s">
        <v>33400</v>
      </c>
      <c r="I6321" s="1"/>
      <c r="J6321" s="11" t="b">
        <f>FALSE()</f>
        <v>0</v>
      </c>
      <c r="K6321" s="1"/>
      <c r="L6321" s="1"/>
      <c r="M6321" s="1"/>
      <c r="N6321" s="1"/>
      <c r="O6321" s="1"/>
      <c r="P6321" s="1"/>
      <c r="Q6321" s="1" t="s">
        <v>13963</v>
      </c>
      <c r="R6321" s="1" t="s">
        <v>33401</v>
      </c>
      <c r="S6321" s="1"/>
      <c r="T6321" s="1" t="s">
        <v>14438</v>
      </c>
      <c r="U6321" s="1" t="s">
        <v>3300</v>
      </c>
      <c r="V6321" s="1" t="s">
        <v>33397</v>
      </c>
      <c r="W6321" s="11" t="b">
        <f>FALSE()</f>
        <v>0</v>
      </c>
      <c r="X6321" s="1"/>
      <c r="Y6321" s="1"/>
      <c r="Z6321" s="11" t="b">
        <f>FALSE()</f>
        <v>0</v>
      </c>
    </row>
    <row r="6322" spans="1:26" ht="15.75" customHeight="1">
      <c r="A6322" s="1" t="s">
        <v>3300</v>
      </c>
      <c r="B6322" s="1" t="s">
        <v>3357</v>
      </c>
      <c r="C6322" s="1" t="s">
        <v>33402</v>
      </c>
      <c r="D6322" s="1" t="s">
        <v>11726</v>
      </c>
      <c r="E6322" s="2"/>
      <c r="F6322" s="2"/>
      <c r="G6322" s="2"/>
      <c r="H6322" s="1" t="s">
        <v>33403</v>
      </c>
      <c r="I6322" s="1"/>
      <c r="J6322" s="11" t="b">
        <f>FALSE()</f>
        <v>0</v>
      </c>
      <c r="K6322" s="1"/>
      <c r="L6322" s="1"/>
      <c r="M6322" s="1"/>
      <c r="N6322" s="1"/>
      <c r="O6322" s="1"/>
      <c r="P6322" s="1"/>
      <c r="Q6322" s="1" t="s">
        <v>13963</v>
      </c>
      <c r="R6322" s="1" t="s">
        <v>33404</v>
      </c>
      <c r="S6322" s="1"/>
      <c r="T6322" s="1" t="s">
        <v>13955</v>
      </c>
      <c r="U6322" s="1" t="s">
        <v>3300</v>
      </c>
      <c r="V6322" s="1" t="s">
        <v>33405</v>
      </c>
      <c r="W6322" s="11" t="b">
        <f>FALSE()</f>
        <v>0</v>
      </c>
      <c r="X6322" s="1"/>
      <c r="Y6322" s="1"/>
      <c r="Z6322" s="11" t="b">
        <f>FALSE()</f>
        <v>0</v>
      </c>
    </row>
    <row r="6323" spans="1:26" ht="15.75" customHeight="1">
      <c r="A6323" s="1" t="s">
        <v>3300</v>
      </c>
      <c r="B6323" s="1" t="s">
        <v>3357</v>
      </c>
      <c r="C6323" s="1" t="s">
        <v>19735</v>
      </c>
      <c r="D6323" s="1" t="s">
        <v>11726</v>
      </c>
      <c r="E6323" s="2"/>
      <c r="F6323" s="2"/>
      <c r="G6323" s="2"/>
      <c r="H6323" s="1" t="s">
        <v>33406</v>
      </c>
      <c r="I6323" s="1"/>
      <c r="J6323" s="11" t="b">
        <f>FALSE()</f>
        <v>0</v>
      </c>
      <c r="K6323" s="1"/>
      <c r="L6323" s="1"/>
      <c r="M6323" s="1"/>
      <c r="N6323" s="1"/>
      <c r="O6323" s="1"/>
      <c r="P6323" s="1"/>
      <c r="Q6323" s="1" t="s">
        <v>13963</v>
      </c>
      <c r="R6323" s="1" t="s">
        <v>33407</v>
      </c>
      <c r="S6323" s="1"/>
      <c r="T6323" s="1" t="s">
        <v>13955</v>
      </c>
      <c r="U6323" s="1" t="s">
        <v>3300</v>
      </c>
      <c r="V6323" s="1" t="s">
        <v>13956</v>
      </c>
      <c r="W6323" s="11" t="b">
        <f>FALSE()</f>
        <v>0</v>
      </c>
      <c r="X6323" s="1"/>
      <c r="Y6323" s="1"/>
      <c r="Z6323" s="11" t="b">
        <f>FALSE()</f>
        <v>0</v>
      </c>
    </row>
    <row r="6324" spans="1:26" ht="15.75" customHeight="1">
      <c r="A6324" s="1" t="s">
        <v>3300</v>
      </c>
      <c r="B6324" s="1" t="s">
        <v>3357</v>
      </c>
      <c r="C6324" s="1" t="s">
        <v>31965</v>
      </c>
      <c r="D6324" s="1" t="s">
        <v>11726</v>
      </c>
      <c r="E6324" s="2"/>
      <c r="F6324" s="2"/>
      <c r="G6324" s="2"/>
      <c r="H6324" s="1" t="s">
        <v>33408</v>
      </c>
      <c r="I6324" s="1"/>
      <c r="J6324" s="11" t="b">
        <f>FALSE()</f>
        <v>0</v>
      </c>
      <c r="K6324" s="1"/>
      <c r="L6324" s="1"/>
      <c r="M6324" s="1"/>
      <c r="N6324" s="1"/>
      <c r="O6324" s="1"/>
      <c r="P6324" s="1"/>
      <c r="Q6324" s="1" t="s">
        <v>13963</v>
      </c>
      <c r="R6324" s="1" t="s">
        <v>33409</v>
      </c>
      <c r="S6324" s="1"/>
      <c r="T6324" s="1" t="s">
        <v>21633</v>
      </c>
      <c r="U6324" s="1" t="s">
        <v>3300</v>
      </c>
      <c r="V6324" s="1" t="s">
        <v>33410</v>
      </c>
      <c r="W6324" s="11" t="b">
        <f>FALSE()</f>
        <v>0</v>
      </c>
      <c r="X6324" s="1"/>
      <c r="Y6324" s="1"/>
      <c r="Z6324" s="11" t="b">
        <f>FALSE()</f>
        <v>0</v>
      </c>
    </row>
    <row r="6325" spans="1:26" ht="15.75" customHeight="1">
      <c r="A6325" s="1" t="s">
        <v>3300</v>
      </c>
      <c r="B6325" s="1" t="s">
        <v>3357</v>
      </c>
      <c r="C6325" s="1" t="s">
        <v>29563</v>
      </c>
      <c r="D6325" s="1" t="s">
        <v>11726</v>
      </c>
      <c r="E6325" s="2"/>
      <c r="F6325" s="2"/>
      <c r="G6325" s="2"/>
      <c r="H6325" s="1" t="s">
        <v>33411</v>
      </c>
      <c r="I6325" s="1"/>
      <c r="J6325" s="11" t="b">
        <f>FALSE()</f>
        <v>0</v>
      </c>
      <c r="K6325" s="1"/>
      <c r="L6325" s="1"/>
      <c r="M6325" s="1"/>
      <c r="N6325" s="1"/>
      <c r="O6325" s="1"/>
      <c r="P6325" s="1"/>
      <c r="Q6325" s="1" t="s">
        <v>13963</v>
      </c>
      <c r="R6325" s="1" t="s">
        <v>33412</v>
      </c>
      <c r="S6325" s="1"/>
      <c r="T6325" s="1" t="s">
        <v>11364</v>
      </c>
      <c r="U6325" s="1" t="s">
        <v>3300</v>
      </c>
      <c r="V6325" s="1" t="s">
        <v>33413</v>
      </c>
      <c r="W6325" s="11" t="b">
        <f>FALSE()</f>
        <v>0</v>
      </c>
      <c r="X6325" s="1"/>
      <c r="Y6325" s="1"/>
      <c r="Z6325" s="11" t="b">
        <f>FALSE()</f>
        <v>0</v>
      </c>
    </row>
    <row r="6326" spans="1:26" ht="15.75" customHeight="1">
      <c r="A6326" s="1" t="s">
        <v>3300</v>
      </c>
      <c r="B6326" s="1" t="s">
        <v>3357</v>
      </c>
      <c r="C6326" s="1" t="s">
        <v>33414</v>
      </c>
      <c r="D6326" s="1" t="s">
        <v>11726</v>
      </c>
      <c r="E6326" s="2"/>
      <c r="F6326" s="2"/>
      <c r="G6326" s="2"/>
      <c r="H6326" s="1" t="s">
        <v>33415</v>
      </c>
      <c r="I6326" s="1"/>
      <c r="J6326" s="11" t="b">
        <f>FALSE()</f>
        <v>0</v>
      </c>
      <c r="K6326" s="1"/>
      <c r="L6326" s="1"/>
      <c r="M6326" s="1"/>
      <c r="N6326" s="1"/>
      <c r="O6326" s="1"/>
      <c r="P6326" s="1"/>
      <c r="Q6326" s="1" t="s">
        <v>13963</v>
      </c>
      <c r="R6326" s="1" t="s">
        <v>33416</v>
      </c>
      <c r="S6326" s="1"/>
      <c r="T6326" s="1" t="s">
        <v>33417</v>
      </c>
      <c r="U6326" s="1" t="s">
        <v>3300</v>
      </c>
      <c r="V6326" s="1" t="s">
        <v>33418</v>
      </c>
      <c r="W6326" s="11" t="b">
        <f>FALSE()</f>
        <v>0</v>
      </c>
      <c r="X6326" s="1"/>
      <c r="Y6326" s="1"/>
      <c r="Z6326" s="11" t="b">
        <f>FALSE()</f>
        <v>0</v>
      </c>
    </row>
    <row r="6327" spans="1:26" ht="15.75" customHeight="1">
      <c r="A6327" s="1" t="s">
        <v>3300</v>
      </c>
      <c r="B6327" s="1" t="s">
        <v>3357</v>
      </c>
      <c r="C6327" s="1" t="s">
        <v>33419</v>
      </c>
      <c r="D6327" s="1" t="s">
        <v>11726</v>
      </c>
      <c r="E6327" s="2"/>
      <c r="F6327" s="2"/>
      <c r="G6327" s="2"/>
      <c r="H6327" s="1" t="s">
        <v>33420</v>
      </c>
      <c r="I6327" s="1" t="s">
        <v>33421</v>
      </c>
      <c r="J6327" s="11" t="b">
        <f>FALSE()</f>
        <v>0</v>
      </c>
      <c r="K6327" s="1"/>
      <c r="L6327" s="1"/>
      <c r="M6327" s="1"/>
      <c r="N6327" s="1"/>
      <c r="O6327" s="1"/>
      <c r="P6327" s="1"/>
      <c r="Q6327" s="1" t="s">
        <v>13963</v>
      </c>
      <c r="R6327" s="1" t="s">
        <v>33422</v>
      </c>
      <c r="S6327" s="1"/>
      <c r="T6327" s="1" t="s">
        <v>28560</v>
      </c>
      <c r="U6327" s="1" t="s">
        <v>3300</v>
      </c>
      <c r="V6327" s="1" t="s">
        <v>33423</v>
      </c>
      <c r="W6327" s="11" t="b">
        <f>FALSE()</f>
        <v>0</v>
      </c>
      <c r="X6327" s="1"/>
      <c r="Y6327" s="1"/>
      <c r="Z6327" s="11" t="b">
        <f>FALSE()</f>
        <v>0</v>
      </c>
    </row>
    <row r="6328" spans="1:26" ht="15.75" customHeight="1">
      <c r="A6328" s="1" t="s">
        <v>3300</v>
      </c>
      <c r="B6328" s="1" t="s">
        <v>3357</v>
      </c>
      <c r="C6328" s="1" t="s">
        <v>16912</v>
      </c>
      <c r="D6328" s="1" t="s">
        <v>11726</v>
      </c>
      <c r="E6328" s="2"/>
      <c r="F6328" s="2"/>
      <c r="G6328" s="2"/>
      <c r="H6328" s="1" t="s">
        <v>33424</v>
      </c>
      <c r="I6328" s="1"/>
      <c r="J6328" s="11" t="b">
        <f>FALSE()</f>
        <v>0</v>
      </c>
      <c r="K6328" s="1"/>
      <c r="L6328" s="1"/>
      <c r="M6328" s="1"/>
      <c r="N6328" s="1"/>
      <c r="O6328" s="1"/>
      <c r="P6328" s="1"/>
      <c r="Q6328" s="1" t="s">
        <v>13963</v>
      </c>
      <c r="R6328" s="1" t="s">
        <v>33425</v>
      </c>
      <c r="S6328" s="1"/>
      <c r="T6328" s="1" t="s">
        <v>33426</v>
      </c>
      <c r="U6328" s="1" t="s">
        <v>3300</v>
      </c>
      <c r="V6328" s="1" t="s">
        <v>33427</v>
      </c>
      <c r="W6328" s="11" t="b">
        <f>FALSE()</f>
        <v>0</v>
      </c>
      <c r="X6328" s="1"/>
      <c r="Y6328" s="1"/>
      <c r="Z6328" s="11" t="b">
        <f>FALSE()</f>
        <v>0</v>
      </c>
    </row>
    <row r="6329" spans="1:26" ht="15.75" customHeight="1">
      <c r="A6329" s="1" t="s">
        <v>3300</v>
      </c>
      <c r="B6329" s="1" t="s">
        <v>3357</v>
      </c>
      <c r="C6329" s="1" t="s">
        <v>33428</v>
      </c>
      <c r="D6329" s="1"/>
      <c r="E6329" s="2"/>
      <c r="F6329" s="2"/>
      <c r="G6329" s="2"/>
      <c r="H6329" s="1" t="s">
        <v>33429</v>
      </c>
      <c r="I6329" s="1"/>
      <c r="J6329" s="11" t="b">
        <f>FALSE()</f>
        <v>0</v>
      </c>
      <c r="K6329" s="1"/>
      <c r="L6329" s="1"/>
      <c r="M6329" s="1"/>
      <c r="N6329" s="1"/>
      <c r="O6329" s="1"/>
      <c r="P6329" s="1"/>
      <c r="Q6329" s="1" t="s">
        <v>13963</v>
      </c>
      <c r="R6329" s="1" t="s">
        <v>33430</v>
      </c>
      <c r="S6329" s="1"/>
      <c r="T6329" s="1" t="s">
        <v>14438</v>
      </c>
      <c r="U6329" s="1" t="s">
        <v>3300</v>
      </c>
      <c r="V6329" s="1" t="s">
        <v>33397</v>
      </c>
      <c r="W6329" s="11" t="b">
        <f>FALSE()</f>
        <v>0</v>
      </c>
      <c r="X6329" s="1"/>
      <c r="Y6329" s="1"/>
      <c r="Z6329" s="11" t="b">
        <f>FALSE()</f>
        <v>0</v>
      </c>
    </row>
    <row r="6330" spans="1:26" ht="15.75" customHeight="1">
      <c r="A6330" s="1" t="s">
        <v>3300</v>
      </c>
      <c r="B6330" s="1" t="s">
        <v>3357</v>
      </c>
      <c r="C6330" s="1" t="s">
        <v>31166</v>
      </c>
      <c r="D6330" s="1" t="s">
        <v>11726</v>
      </c>
      <c r="E6330" s="2"/>
      <c r="F6330" s="2"/>
      <c r="G6330" s="2"/>
      <c r="H6330" s="1" t="s">
        <v>33431</v>
      </c>
      <c r="I6330" s="1" t="s">
        <v>33432</v>
      </c>
      <c r="J6330" s="11" t="b">
        <f>FALSE()</f>
        <v>0</v>
      </c>
      <c r="K6330" s="1"/>
      <c r="L6330" s="1"/>
      <c r="M6330" s="1"/>
      <c r="N6330" s="1"/>
      <c r="O6330" s="1"/>
      <c r="P6330" s="1"/>
      <c r="Q6330" s="1" t="s">
        <v>13963</v>
      </c>
      <c r="R6330" s="1" t="s">
        <v>33433</v>
      </c>
      <c r="S6330" s="1"/>
      <c r="T6330" s="1" t="s">
        <v>33417</v>
      </c>
      <c r="U6330" s="1" t="s">
        <v>3300</v>
      </c>
      <c r="V6330" s="1" t="s">
        <v>33418</v>
      </c>
      <c r="W6330" s="11" t="b">
        <f>FALSE()</f>
        <v>0</v>
      </c>
      <c r="X6330" s="1"/>
      <c r="Y6330" s="1"/>
      <c r="Z6330" s="11" t="b">
        <f>FALSE()</f>
        <v>0</v>
      </c>
    </row>
    <row r="6331" spans="1:26" ht="15.75" customHeight="1">
      <c r="A6331" s="1" t="s">
        <v>3300</v>
      </c>
      <c r="B6331" s="1" t="s">
        <v>3357</v>
      </c>
      <c r="C6331" s="1" t="s">
        <v>29761</v>
      </c>
      <c r="D6331" s="1" t="s">
        <v>11726</v>
      </c>
      <c r="E6331" s="2"/>
      <c r="F6331" s="2"/>
      <c r="G6331" s="2"/>
      <c r="H6331" s="1" t="s">
        <v>33434</v>
      </c>
      <c r="I6331" s="1" t="s">
        <v>33435</v>
      </c>
      <c r="J6331" s="11" t="b">
        <f>FALSE()</f>
        <v>0</v>
      </c>
      <c r="K6331" s="1"/>
      <c r="L6331" s="1"/>
      <c r="M6331" s="1"/>
      <c r="N6331" s="1"/>
      <c r="O6331" s="1"/>
      <c r="P6331" s="1"/>
      <c r="Q6331" s="1" t="s">
        <v>13963</v>
      </c>
      <c r="R6331" s="1" t="s">
        <v>33436</v>
      </c>
      <c r="S6331" s="1"/>
      <c r="T6331" s="1" t="s">
        <v>11364</v>
      </c>
      <c r="U6331" s="1" t="s">
        <v>3300</v>
      </c>
      <c r="V6331" s="1" t="s">
        <v>33413</v>
      </c>
      <c r="W6331" s="11" t="b">
        <f>FALSE()</f>
        <v>0</v>
      </c>
      <c r="X6331" s="1"/>
      <c r="Y6331" s="1"/>
      <c r="Z6331" s="11" t="b">
        <f>FALSE()</f>
        <v>0</v>
      </c>
    </row>
    <row r="6332" spans="1:26" ht="15.75" customHeight="1">
      <c r="A6332" s="1" t="s">
        <v>3300</v>
      </c>
      <c r="B6332" s="1" t="s">
        <v>3357</v>
      </c>
      <c r="C6332" s="1" t="s">
        <v>33228</v>
      </c>
      <c r="D6332" s="1" t="s">
        <v>11726</v>
      </c>
      <c r="E6332" s="2"/>
      <c r="F6332" s="2"/>
      <c r="G6332" s="2"/>
      <c r="H6332" s="1" t="s">
        <v>33437</v>
      </c>
      <c r="I6332" s="1"/>
      <c r="J6332" s="11" t="b">
        <f>FALSE()</f>
        <v>0</v>
      </c>
      <c r="K6332" s="1"/>
      <c r="L6332" s="1"/>
      <c r="M6332" s="1"/>
      <c r="N6332" s="1"/>
      <c r="O6332" s="1"/>
      <c r="P6332" s="1"/>
      <c r="Q6332" s="1" t="s">
        <v>13963</v>
      </c>
      <c r="R6332" s="1" t="s">
        <v>33438</v>
      </c>
      <c r="S6332" s="1"/>
      <c r="T6332" s="1" t="s">
        <v>11364</v>
      </c>
      <c r="U6332" s="1" t="s">
        <v>3300</v>
      </c>
      <c r="V6332" s="1" t="s">
        <v>33439</v>
      </c>
      <c r="W6332" s="11" t="b">
        <f>FALSE()</f>
        <v>0</v>
      </c>
      <c r="X6332" s="1"/>
      <c r="Y6332" s="1"/>
      <c r="Z6332" s="11" t="b">
        <f>FALSE()</f>
        <v>0</v>
      </c>
    </row>
    <row r="6333" spans="1:26" ht="15.75" customHeight="1">
      <c r="A6333" s="1" t="s">
        <v>7399</v>
      </c>
      <c r="B6333" s="1" t="s">
        <v>7550</v>
      </c>
      <c r="C6333" s="1" t="s">
        <v>17018</v>
      </c>
      <c r="D6333" s="1" t="s">
        <v>11726</v>
      </c>
      <c r="E6333" s="2"/>
      <c r="F6333" s="2"/>
      <c r="G6333" s="2"/>
      <c r="H6333" s="1" t="s">
        <v>33440</v>
      </c>
      <c r="I6333" s="1"/>
      <c r="J6333" s="11" t="b">
        <f>FALSE()</f>
        <v>0</v>
      </c>
      <c r="K6333" s="1"/>
      <c r="L6333" s="1"/>
      <c r="M6333" s="1"/>
      <c r="N6333" s="1"/>
      <c r="O6333" s="1"/>
      <c r="P6333" s="1"/>
      <c r="Q6333" s="1" t="s">
        <v>33441</v>
      </c>
      <c r="R6333" s="1" t="s">
        <v>33442</v>
      </c>
      <c r="S6333" s="1"/>
      <c r="T6333" s="1" t="s">
        <v>33443</v>
      </c>
      <c r="U6333" s="1" t="s">
        <v>7399</v>
      </c>
      <c r="V6333" s="1" t="s">
        <v>33444</v>
      </c>
      <c r="W6333" s="11" t="b">
        <f>FALSE()</f>
        <v>0</v>
      </c>
      <c r="X6333" s="1"/>
      <c r="Y6333" s="1"/>
      <c r="Z6333" s="11" t="b">
        <f>FALSE()</f>
        <v>0</v>
      </c>
    </row>
    <row r="6334" spans="1:26" ht="15.75" customHeight="1">
      <c r="A6334" s="1" t="s">
        <v>7399</v>
      </c>
      <c r="B6334" s="1" t="s">
        <v>7550</v>
      </c>
      <c r="C6334" s="1" t="s">
        <v>33445</v>
      </c>
      <c r="D6334" s="1" t="s">
        <v>23682</v>
      </c>
      <c r="E6334" s="2"/>
      <c r="F6334" s="2"/>
      <c r="G6334" s="2"/>
      <c r="H6334" s="1" t="s">
        <v>33446</v>
      </c>
      <c r="I6334" s="1"/>
      <c r="J6334" s="11" t="b">
        <f>FALSE()</f>
        <v>0</v>
      </c>
      <c r="K6334" s="1"/>
      <c r="L6334" s="1"/>
      <c r="M6334" s="1"/>
      <c r="N6334" s="1"/>
      <c r="O6334" s="1"/>
      <c r="P6334" s="1"/>
      <c r="Q6334" s="1" t="s">
        <v>33447</v>
      </c>
      <c r="R6334" s="1" t="s">
        <v>33448</v>
      </c>
      <c r="S6334" s="1"/>
      <c r="T6334" s="1" t="s">
        <v>29941</v>
      </c>
      <c r="U6334" s="1" t="s">
        <v>7399</v>
      </c>
      <c r="V6334" s="1" t="s">
        <v>29942</v>
      </c>
      <c r="W6334" s="11" t="b">
        <f>FALSE()</f>
        <v>0</v>
      </c>
      <c r="X6334" s="1"/>
      <c r="Y6334" s="1"/>
      <c r="Z6334" s="11" t="b">
        <f>FALSE()</f>
        <v>0</v>
      </c>
    </row>
    <row r="6335" spans="1:26" ht="15.75" customHeight="1">
      <c r="A6335" s="1" t="s">
        <v>7399</v>
      </c>
      <c r="B6335" s="1" t="s">
        <v>7550</v>
      </c>
      <c r="C6335" s="1" t="s">
        <v>33449</v>
      </c>
      <c r="D6335" s="1" t="s">
        <v>11726</v>
      </c>
      <c r="E6335" s="2"/>
      <c r="F6335" s="2"/>
      <c r="G6335" s="2"/>
      <c r="H6335" s="1" t="s">
        <v>33450</v>
      </c>
      <c r="I6335" s="1"/>
      <c r="J6335" s="11" t="b">
        <f>FALSE()</f>
        <v>0</v>
      </c>
      <c r="K6335" s="1"/>
      <c r="L6335" s="1"/>
      <c r="M6335" s="1"/>
      <c r="N6335" s="1"/>
      <c r="O6335" s="1"/>
      <c r="P6335" s="1"/>
      <c r="Q6335" s="1" t="s">
        <v>33451</v>
      </c>
      <c r="R6335" s="1" t="s">
        <v>33452</v>
      </c>
      <c r="S6335" s="1"/>
      <c r="T6335" s="1" t="s">
        <v>33453</v>
      </c>
      <c r="U6335" s="1" t="s">
        <v>7399</v>
      </c>
      <c r="V6335" s="1" t="s">
        <v>33454</v>
      </c>
      <c r="W6335" s="11" t="b">
        <f>FALSE()</f>
        <v>0</v>
      </c>
      <c r="X6335" s="1"/>
      <c r="Y6335" s="1"/>
      <c r="Z6335" s="11" t="b">
        <f>FALSE()</f>
        <v>0</v>
      </c>
    </row>
    <row r="6336" spans="1:26" ht="15.75" customHeight="1">
      <c r="A6336" s="1" t="s">
        <v>3300</v>
      </c>
      <c r="B6336" s="1" t="s">
        <v>186</v>
      </c>
      <c r="C6336" s="1" t="s">
        <v>33455</v>
      </c>
      <c r="D6336" s="1" t="s">
        <v>11726</v>
      </c>
      <c r="E6336" s="2"/>
      <c r="F6336" s="2"/>
      <c r="G6336" s="2"/>
      <c r="H6336" s="1" t="s">
        <v>33456</v>
      </c>
      <c r="I6336" s="1"/>
      <c r="J6336" s="11" t="b">
        <f>FALSE()</f>
        <v>0</v>
      </c>
      <c r="K6336" s="1"/>
      <c r="L6336" s="1"/>
      <c r="M6336" s="1"/>
      <c r="N6336" s="1"/>
      <c r="O6336" s="1"/>
      <c r="P6336" s="1"/>
      <c r="Q6336" s="1" t="s">
        <v>13963</v>
      </c>
      <c r="R6336" s="1" t="s">
        <v>33457</v>
      </c>
      <c r="S6336" s="1"/>
      <c r="T6336" s="1" t="s">
        <v>13960</v>
      </c>
      <c r="U6336" s="1" t="s">
        <v>3300</v>
      </c>
      <c r="V6336" s="1" t="s">
        <v>13961</v>
      </c>
      <c r="W6336" s="11" t="b">
        <f>FALSE()</f>
        <v>0</v>
      </c>
      <c r="X6336" s="1"/>
      <c r="Y6336" s="1"/>
      <c r="Z6336" s="11" t="b">
        <f>FALSE()</f>
        <v>0</v>
      </c>
    </row>
    <row r="6337" spans="1:26" ht="15.75" customHeight="1">
      <c r="A6337" s="1" t="s">
        <v>3300</v>
      </c>
      <c r="B6337" s="1" t="s">
        <v>186</v>
      </c>
      <c r="C6337" s="1" t="s">
        <v>30383</v>
      </c>
      <c r="D6337" s="1" t="s">
        <v>11726</v>
      </c>
      <c r="E6337" s="2"/>
      <c r="F6337" s="2"/>
      <c r="G6337" s="2"/>
      <c r="H6337" s="1"/>
      <c r="I6337" s="1"/>
      <c r="J6337" s="11" t="b">
        <f>FALSE()</f>
        <v>0</v>
      </c>
      <c r="K6337" s="1"/>
      <c r="L6337" s="1"/>
      <c r="M6337" s="1"/>
      <c r="N6337" s="1"/>
      <c r="O6337" s="1"/>
      <c r="P6337" s="1"/>
      <c r="Q6337" s="1" t="s">
        <v>13963</v>
      </c>
      <c r="R6337" s="1" t="s">
        <v>33458</v>
      </c>
      <c r="S6337" s="1"/>
      <c r="T6337" s="1" t="s">
        <v>13960</v>
      </c>
      <c r="U6337" s="1" t="s">
        <v>3300</v>
      </c>
      <c r="V6337" s="1" t="s">
        <v>13961</v>
      </c>
      <c r="W6337" s="11" t="b">
        <f>FALSE()</f>
        <v>0</v>
      </c>
      <c r="X6337" s="1"/>
      <c r="Y6337" s="1"/>
      <c r="Z6337" s="11" t="b">
        <f>FALSE()</f>
        <v>0</v>
      </c>
    </row>
    <row r="6338" spans="1:26" ht="15.75" customHeight="1">
      <c r="A6338" s="1" t="s">
        <v>3300</v>
      </c>
      <c r="B6338" s="1" t="s">
        <v>186</v>
      </c>
      <c r="C6338" s="1" t="s">
        <v>33459</v>
      </c>
      <c r="D6338" s="1" t="s">
        <v>11726</v>
      </c>
      <c r="E6338" s="2"/>
      <c r="F6338" s="2"/>
      <c r="G6338" s="2"/>
      <c r="H6338" s="1" t="s">
        <v>33460</v>
      </c>
      <c r="I6338" s="1"/>
      <c r="J6338" s="11" t="b">
        <f>FALSE()</f>
        <v>0</v>
      </c>
      <c r="K6338" s="1"/>
      <c r="L6338" s="1"/>
      <c r="M6338" s="1"/>
      <c r="N6338" s="1"/>
      <c r="O6338" s="1"/>
      <c r="P6338" s="1"/>
      <c r="Q6338" s="1" t="s">
        <v>13963</v>
      </c>
      <c r="R6338" s="1" t="s">
        <v>17528</v>
      </c>
      <c r="S6338" s="1"/>
      <c r="T6338" s="1" t="s">
        <v>13201</v>
      </c>
      <c r="U6338" s="1" t="s">
        <v>3300</v>
      </c>
      <c r="V6338" s="1" t="s">
        <v>33461</v>
      </c>
      <c r="W6338" s="11" t="b">
        <f>FALSE()</f>
        <v>0</v>
      </c>
      <c r="X6338" s="1"/>
      <c r="Y6338" s="1"/>
      <c r="Z6338" s="11" t="b">
        <f>FALSE()</f>
        <v>0</v>
      </c>
    </row>
    <row r="6339" spans="1:26" ht="15.75" customHeight="1">
      <c r="A6339" s="1" t="s">
        <v>3300</v>
      </c>
      <c r="B6339" s="1" t="s">
        <v>186</v>
      </c>
      <c r="C6339" s="1" t="s">
        <v>19735</v>
      </c>
      <c r="D6339" s="1" t="s">
        <v>11726</v>
      </c>
      <c r="E6339" s="2"/>
      <c r="F6339" s="2"/>
      <c r="G6339" s="2"/>
      <c r="H6339" s="1" t="s">
        <v>33462</v>
      </c>
      <c r="I6339" s="1"/>
      <c r="J6339" s="11" t="b">
        <f>FALSE()</f>
        <v>0</v>
      </c>
      <c r="K6339" s="1"/>
      <c r="L6339" s="1"/>
      <c r="M6339" s="1"/>
      <c r="N6339" s="1"/>
      <c r="O6339" s="1"/>
      <c r="P6339" s="1"/>
      <c r="Q6339" s="1" t="s">
        <v>13963</v>
      </c>
      <c r="R6339" s="1" t="s">
        <v>33463</v>
      </c>
      <c r="S6339" s="1"/>
      <c r="T6339" s="1" t="s">
        <v>13960</v>
      </c>
      <c r="U6339" s="1" t="s">
        <v>3300</v>
      </c>
      <c r="V6339" s="1" t="s">
        <v>13961</v>
      </c>
      <c r="W6339" s="11" t="b">
        <f>FALSE()</f>
        <v>0</v>
      </c>
      <c r="X6339" s="1"/>
      <c r="Y6339" s="1"/>
      <c r="Z6339" s="11" t="b">
        <f>FALSE()</f>
        <v>0</v>
      </c>
    </row>
    <row r="6340" spans="1:26" ht="15.75" customHeight="1">
      <c r="A6340" s="1" t="s">
        <v>3300</v>
      </c>
      <c r="B6340" s="1" t="s">
        <v>186</v>
      </c>
      <c r="C6340" s="1" t="s">
        <v>31965</v>
      </c>
      <c r="D6340" s="1" t="s">
        <v>11726</v>
      </c>
      <c r="E6340" s="2"/>
      <c r="F6340" s="2"/>
      <c r="G6340" s="2"/>
      <c r="H6340" s="1" t="s">
        <v>33464</v>
      </c>
      <c r="I6340" s="1"/>
      <c r="J6340" s="11" t="b">
        <f>FALSE()</f>
        <v>0</v>
      </c>
      <c r="K6340" s="1"/>
      <c r="L6340" s="1"/>
      <c r="M6340" s="1"/>
      <c r="N6340" s="1"/>
      <c r="O6340" s="1"/>
      <c r="P6340" s="1"/>
      <c r="Q6340" s="1" t="s">
        <v>13963</v>
      </c>
      <c r="R6340" s="1" t="s">
        <v>33465</v>
      </c>
      <c r="S6340" s="1"/>
      <c r="T6340" s="1" t="s">
        <v>13960</v>
      </c>
      <c r="U6340" s="1" t="s">
        <v>3300</v>
      </c>
      <c r="V6340" s="1" t="s">
        <v>13961</v>
      </c>
      <c r="W6340" s="11" t="b">
        <f>FALSE()</f>
        <v>0</v>
      </c>
      <c r="X6340" s="1"/>
      <c r="Y6340" s="1"/>
      <c r="Z6340" s="11" t="b">
        <f>FALSE()</f>
        <v>0</v>
      </c>
    </row>
    <row r="6341" spans="1:26" ht="15.75" customHeight="1">
      <c r="A6341" s="1" t="s">
        <v>7399</v>
      </c>
      <c r="B6341" s="1" t="s">
        <v>7550</v>
      </c>
      <c r="C6341" s="1" t="s">
        <v>33466</v>
      </c>
      <c r="D6341" s="1" t="s">
        <v>11726</v>
      </c>
      <c r="E6341" s="2"/>
      <c r="F6341" s="2"/>
      <c r="G6341" s="2"/>
      <c r="H6341" s="1" t="s">
        <v>33467</v>
      </c>
      <c r="I6341" s="1"/>
      <c r="J6341" s="11" t="b">
        <f>FALSE()</f>
        <v>0</v>
      </c>
      <c r="K6341" s="1"/>
      <c r="L6341" s="1"/>
      <c r="M6341" s="1"/>
      <c r="N6341" s="1"/>
      <c r="O6341" s="1"/>
      <c r="P6341" s="1"/>
      <c r="Q6341" s="1" t="s">
        <v>33468</v>
      </c>
      <c r="R6341" s="1" t="s">
        <v>33469</v>
      </c>
      <c r="S6341" s="1" t="s">
        <v>33470</v>
      </c>
      <c r="T6341" s="1" t="s">
        <v>33471</v>
      </c>
      <c r="U6341" s="1" t="s">
        <v>7399</v>
      </c>
      <c r="V6341" s="1" t="s">
        <v>33472</v>
      </c>
      <c r="W6341" s="11" t="b">
        <f>FALSE()</f>
        <v>0</v>
      </c>
      <c r="X6341" s="1"/>
      <c r="Y6341" s="1"/>
      <c r="Z6341" s="11" t="b">
        <f>FALSE()</f>
        <v>0</v>
      </c>
    </row>
    <row r="6342" spans="1:26" ht="15.75" customHeight="1">
      <c r="A6342" s="1" t="s">
        <v>3300</v>
      </c>
      <c r="B6342" s="1" t="s">
        <v>186</v>
      </c>
      <c r="C6342" s="1" t="s">
        <v>33126</v>
      </c>
      <c r="D6342" s="1" t="s">
        <v>11726</v>
      </c>
      <c r="E6342" s="2"/>
      <c r="F6342" s="2"/>
      <c r="G6342" s="2"/>
      <c r="H6342" s="1" t="s">
        <v>33473</v>
      </c>
      <c r="I6342" s="1"/>
      <c r="J6342" s="11" t="b">
        <f>FALSE()</f>
        <v>0</v>
      </c>
      <c r="K6342" s="1"/>
      <c r="L6342" s="1"/>
      <c r="M6342" s="1"/>
      <c r="N6342" s="1"/>
      <c r="O6342" s="1"/>
      <c r="P6342" s="1"/>
      <c r="Q6342" s="1" t="s">
        <v>13963</v>
      </c>
      <c r="R6342" s="1" t="s">
        <v>33474</v>
      </c>
      <c r="S6342" s="1"/>
      <c r="T6342" s="1" t="s">
        <v>13960</v>
      </c>
      <c r="U6342" s="1" t="s">
        <v>3300</v>
      </c>
      <c r="V6342" s="1" t="s">
        <v>13961</v>
      </c>
      <c r="W6342" s="11" t="b">
        <f>FALSE()</f>
        <v>0</v>
      </c>
      <c r="X6342" s="1"/>
      <c r="Y6342" s="1"/>
      <c r="Z6342" s="11" t="b">
        <f>FALSE()</f>
        <v>0</v>
      </c>
    </row>
    <row r="6343" spans="1:26" ht="15.75" customHeight="1">
      <c r="A6343" s="1" t="s">
        <v>7399</v>
      </c>
      <c r="B6343" s="1" t="s">
        <v>7550</v>
      </c>
      <c r="C6343" s="1" t="s">
        <v>33475</v>
      </c>
      <c r="D6343" s="1" t="s">
        <v>11726</v>
      </c>
      <c r="E6343" s="2"/>
      <c r="F6343" s="2"/>
      <c r="G6343" s="2"/>
      <c r="H6343" s="1" t="s">
        <v>33476</v>
      </c>
      <c r="I6343" s="1"/>
      <c r="J6343" s="11" t="b">
        <f>FALSE()</f>
        <v>0</v>
      </c>
      <c r="K6343" s="1"/>
      <c r="L6343" s="1"/>
      <c r="M6343" s="1"/>
      <c r="N6343" s="1"/>
      <c r="O6343" s="1"/>
      <c r="P6343" s="1"/>
      <c r="Q6343" s="1" t="s">
        <v>33477</v>
      </c>
      <c r="R6343" s="1" t="s">
        <v>33478</v>
      </c>
      <c r="S6343" s="1" t="s">
        <v>23996</v>
      </c>
      <c r="T6343" s="1" t="s">
        <v>33479</v>
      </c>
      <c r="U6343" s="1" t="s">
        <v>7399</v>
      </c>
      <c r="V6343" s="1" t="s">
        <v>33480</v>
      </c>
      <c r="W6343" s="11" t="b">
        <f>FALSE()</f>
        <v>0</v>
      </c>
      <c r="X6343" s="1"/>
      <c r="Y6343" s="1"/>
      <c r="Z6343" s="11" t="b">
        <f>FALSE()</f>
        <v>0</v>
      </c>
    </row>
    <row r="6344" spans="1:26" ht="15.75" customHeight="1">
      <c r="A6344" s="1" t="s">
        <v>3300</v>
      </c>
      <c r="B6344" s="1" t="s">
        <v>186</v>
      </c>
      <c r="C6344" s="1" t="s">
        <v>31997</v>
      </c>
      <c r="D6344" s="1" t="s">
        <v>11726</v>
      </c>
      <c r="E6344" s="2"/>
      <c r="F6344" s="2"/>
      <c r="G6344" s="2"/>
      <c r="H6344" s="1" t="s">
        <v>33481</v>
      </c>
      <c r="I6344" s="1"/>
      <c r="J6344" s="11" t="b">
        <f>FALSE()</f>
        <v>0</v>
      </c>
      <c r="K6344" s="1"/>
      <c r="L6344" s="1"/>
      <c r="M6344" s="1"/>
      <c r="N6344" s="1"/>
      <c r="O6344" s="1"/>
      <c r="P6344" s="1"/>
      <c r="Q6344" s="1" t="s">
        <v>13963</v>
      </c>
      <c r="R6344" s="1" t="s">
        <v>33482</v>
      </c>
      <c r="S6344" s="1"/>
      <c r="T6344" s="1" t="s">
        <v>18006</v>
      </c>
      <c r="U6344" s="1" t="s">
        <v>3300</v>
      </c>
      <c r="V6344" s="1" t="s">
        <v>33483</v>
      </c>
      <c r="W6344" s="11" t="b">
        <f>FALSE()</f>
        <v>0</v>
      </c>
      <c r="X6344" s="1"/>
      <c r="Y6344" s="1"/>
      <c r="Z6344" s="11" t="b">
        <f>FALSE()</f>
        <v>0</v>
      </c>
    </row>
    <row r="6345" spans="1:26" ht="15.75" customHeight="1">
      <c r="A6345" s="1" t="s">
        <v>3300</v>
      </c>
      <c r="B6345" s="1" t="s">
        <v>186</v>
      </c>
      <c r="C6345" s="1" t="s">
        <v>33065</v>
      </c>
      <c r="D6345" s="1" t="s">
        <v>11726</v>
      </c>
      <c r="E6345" s="2"/>
      <c r="F6345" s="2"/>
      <c r="G6345" s="2"/>
      <c r="H6345" s="1" t="s">
        <v>33484</v>
      </c>
      <c r="I6345" s="1"/>
      <c r="J6345" s="11" t="b">
        <f>FALSE()</f>
        <v>0</v>
      </c>
      <c r="K6345" s="1"/>
      <c r="L6345" s="1"/>
      <c r="M6345" s="1"/>
      <c r="N6345" s="1"/>
      <c r="O6345" s="1"/>
      <c r="P6345" s="1"/>
      <c r="Q6345" s="1" t="s">
        <v>13963</v>
      </c>
      <c r="R6345" s="1" t="s">
        <v>33485</v>
      </c>
      <c r="S6345" s="1"/>
      <c r="T6345" s="1" t="s">
        <v>12145</v>
      </c>
      <c r="U6345" s="1" t="s">
        <v>3300</v>
      </c>
      <c r="V6345" s="1" t="s">
        <v>33486</v>
      </c>
      <c r="W6345" s="11" t="b">
        <f>FALSE()</f>
        <v>0</v>
      </c>
      <c r="X6345" s="1"/>
      <c r="Y6345" s="1"/>
      <c r="Z6345" s="11" t="b">
        <f>FALSE()</f>
        <v>0</v>
      </c>
    </row>
    <row r="6346" spans="1:26" ht="15.75" customHeight="1">
      <c r="A6346" s="1" t="s">
        <v>3300</v>
      </c>
      <c r="B6346" s="1" t="s">
        <v>186</v>
      </c>
      <c r="C6346" s="1" t="s">
        <v>33487</v>
      </c>
      <c r="D6346" s="1" t="s">
        <v>11726</v>
      </c>
      <c r="E6346" s="2"/>
      <c r="F6346" s="2"/>
      <c r="G6346" s="2"/>
      <c r="H6346" s="1" t="s">
        <v>33488</v>
      </c>
      <c r="I6346" s="1"/>
      <c r="J6346" s="11" t="b">
        <f>FALSE()</f>
        <v>0</v>
      </c>
      <c r="K6346" s="1"/>
      <c r="L6346" s="1"/>
      <c r="M6346" s="1"/>
      <c r="N6346" s="1"/>
      <c r="O6346" s="1"/>
      <c r="P6346" s="1"/>
      <c r="Q6346" s="1" t="s">
        <v>13963</v>
      </c>
      <c r="R6346" s="1" t="s">
        <v>33489</v>
      </c>
      <c r="S6346" s="1"/>
      <c r="T6346" s="1" t="s">
        <v>32527</v>
      </c>
      <c r="U6346" s="1" t="s">
        <v>3300</v>
      </c>
      <c r="V6346" s="1" t="s">
        <v>33490</v>
      </c>
      <c r="W6346" s="11" t="b">
        <f>FALSE()</f>
        <v>0</v>
      </c>
      <c r="X6346" s="1"/>
      <c r="Y6346" s="1"/>
      <c r="Z6346" s="11" t="b">
        <f>FALSE()</f>
        <v>0</v>
      </c>
    </row>
    <row r="6347" spans="1:26" ht="15.75" customHeight="1">
      <c r="A6347" s="1" t="s">
        <v>7399</v>
      </c>
      <c r="B6347" s="1" t="s">
        <v>7550</v>
      </c>
      <c r="C6347" s="1" t="s">
        <v>13962</v>
      </c>
      <c r="D6347" s="1" t="s">
        <v>11726</v>
      </c>
      <c r="E6347" s="2"/>
      <c r="F6347" s="2"/>
      <c r="G6347" s="2"/>
      <c r="H6347" s="1" t="s">
        <v>33491</v>
      </c>
      <c r="I6347" s="1"/>
      <c r="J6347" s="11" t="b">
        <f>FALSE()</f>
        <v>0</v>
      </c>
      <c r="K6347" s="1"/>
      <c r="L6347" s="1"/>
      <c r="M6347" s="1"/>
      <c r="N6347" s="1"/>
      <c r="O6347" s="1"/>
      <c r="P6347" s="1"/>
      <c r="Q6347" s="1" t="s">
        <v>33492</v>
      </c>
      <c r="R6347" s="1" t="s">
        <v>33493</v>
      </c>
      <c r="S6347" s="1"/>
      <c r="T6347" s="1" t="s">
        <v>33494</v>
      </c>
      <c r="U6347" s="1" t="s">
        <v>7399</v>
      </c>
      <c r="V6347" s="1" t="s">
        <v>33495</v>
      </c>
      <c r="W6347" s="11" t="b">
        <f>FALSE()</f>
        <v>0</v>
      </c>
      <c r="X6347" s="1"/>
      <c r="Y6347" s="1"/>
      <c r="Z6347" s="11" t="b">
        <f>FALSE()</f>
        <v>0</v>
      </c>
    </row>
    <row r="6348" spans="1:26" ht="15.75" customHeight="1">
      <c r="A6348" s="1" t="s">
        <v>7399</v>
      </c>
      <c r="B6348" s="1" t="s">
        <v>7550</v>
      </c>
      <c r="C6348" s="1" t="s">
        <v>33496</v>
      </c>
      <c r="D6348" s="1" t="s">
        <v>11726</v>
      </c>
      <c r="E6348" s="2"/>
      <c r="F6348" s="2"/>
      <c r="G6348" s="2"/>
      <c r="H6348" s="1" t="s">
        <v>33497</v>
      </c>
      <c r="I6348" s="1"/>
      <c r="J6348" s="11" t="b">
        <f>FALSE()</f>
        <v>0</v>
      </c>
      <c r="K6348" s="1"/>
      <c r="L6348" s="1"/>
      <c r="M6348" s="1"/>
      <c r="N6348" s="1"/>
      <c r="O6348" s="1"/>
      <c r="P6348" s="1"/>
      <c r="Q6348" s="1" t="s">
        <v>33498</v>
      </c>
      <c r="R6348" s="1" t="s">
        <v>33499</v>
      </c>
      <c r="S6348" s="1"/>
      <c r="T6348" s="1" t="s">
        <v>24861</v>
      </c>
      <c r="U6348" s="1" t="s">
        <v>7399</v>
      </c>
      <c r="V6348" s="1" t="s">
        <v>24857</v>
      </c>
      <c r="W6348" s="11" t="b">
        <f>FALSE()</f>
        <v>0</v>
      </c>
      <c r="X6348" s="1"/>
      <c r="Y6348" s="1"/>
      <c r="Z6348" s="11" t="b">
        <f>FALSE()</f>
        <v>0</v>
      </c>
    </row>
    <row r="6349" spans="1:26" ht="15.75" customHeight="1">
      <c r="A6349" s="1" t="s">
        <v>7399</v>
      </c>
      <c r="B6349" s="1" t="s">
        <v>7550</v>
      </c>
      <c r="C6349" s="1" t="s">
        <v>19604</v>
      </c>
      <c r="D6349" s="1" t="s">
        <v>11726</v>
      </c>
      <c r="E6349" s="2"/>
      <c r="F6349" s="2"/>
      <c r="G6349" s="2"/>
      <c r="H6349" s="1" t="s">
        <v>33500</v>
      </c>
      <c r="I6349" s="1"/>
      <c r="J6349" s="11" t="b">
        <f>FALSE()</f>
        <v>0</v>
      </c>
      <c r="K6349" s="1"/>
      <c r="L6349" s="1"/>
      <c r="M6349" s="1"/>
      <c r="N6349" s="1"/>
      <c r="O6349" s="1"/>
      <c r="P6349" s="1"/>
      <c r="Q6349" s="1" t="s">
        <v>33501</v>
      </c>
      <c r="R6349" s="1" t="s">
        <v>33502</v>
      </c>
      <c r="S6349" s="1"/>
      <c r="T6349" s="1" t="s">
        <v>33503</v>
      </c>
      <c r="U6349" s="1" t="s">
        <v>7399</v>
      </c>
      <c r="V6349" s="1" t="s">
        <v>33504</v>
      </c>
      <c r="W6349" s="11" t="b">
        <f>FALSE()</f>
        <v>0</v>
      </c>
      <c r="X6349" s="1"/>
      <c r="Y6349" s="1"/>
      <c r="Z6349" s="11" t="b">
        <f>FALSE()</f>
        <v>0</v>
      </c>
    </row>
    <row r="6350" spans="1:26" ht="15.75" customHeight="1">
      <c r="A6350" s="1" t="s">
        <v>7399</v>
      </c>
      <c r="B6350" s="1" t="s">
        <v>7550</v>
      </c>
      <c r="C6350" s="1" t="s">
        <v>33505</v>
      </c>
      <c r="D6350" s="1" t="s">
        <v>23682</v>
      </c>
      <c r="E6350" s="2"/>
      <c r="F6350" s="2"/>
      <c r="G6350" s="2"/>
      <c r="H6350" s="1" t="s">
        <v>33506</v>
      </c>
      <c r="I6350" s="1"/>
      <c r="J6350" s="11" t="b">
        <f>FALSE()</f>
        <v>0</v>
      </c>
      <c r="K6350" s="1"/>
      <c r="L6350" s="1"/>
      <c r="M6350" s="1"/>
      <c r="N6350" s="1"/>
      <c r="O6350" s="1"/>
      <c r="P6350" s="1"/>
      <c r="Q6350" s="1" t="s">
        <v>33507</v>
      </c>
      <c r="R6350" s="1" t="s">
        <v>33508</v>
      </c>
      <c r="S6350" s="1"/>
      <c r="T6350" s="1" t="s">
        <v>24861</v>
      </c>
      <c r="U6350" s="1" t="s">
        <v>7399</v>
      </c>
      <c r="V6350" s="1" t="s">
        <v>24857</v>
      </c>
      <c r="W6350" s="11" t="b">
        <f>FALSE()</f>
        <v>0</v>
      </c>
      <c r="X6350" s="1"/>
      <c r="Y6350" s="1"/>
      <c r="Z6350" s="11" t="b">
        <f>FALSE()</f>
        <v>0</v>
      </c>
    </row>
    <row r="6351" spans="1:26" ht="15.75" customHeight="1">
      <c r="A6351" s="1" t="s">
        <v>7399</v>
      </c>
      <c r="B6351" s="1" t="s">
        <v>7550</v>
      </c>
      <c r="C6351" s="1" t="s">
        <v>31965</v>
      </c>
      <c r="D6351" s="1" t="s">
        <v>11726</v>
      </c>
      <c r="E6351" s="2"/>
      <c r="F6351" s="2"/>
      <c r="G6351" s="2"/>
      <c r="H6351" s="1" t="s">
        <v>33509</v>
      </c>
      <c r="I6351" s="1"/>
      <c r="J6351" s="11" t="b">
        <f>FALSE()</f>
        <v>0</v>
      </c>
      <c r="K6351" s="1"/>
      <c r="L6351" s="1"/>
      <c r="M6351" s="1"/>
      <c r="N6351" s="1"/>
      <c r="O6351" s="1"/>
      <c r="P6351" s="1"/>
      <c r="Q6351" s="1" t="s">
        <v>33510</v>
      </c>
      <c r="R6351" s="1" t="s">
        <v>33511</v>
      </c>
      <c r="S6351" s="1"/>
      <c r="T6351" s="1" t="s">
        <v>24861</v>
      </c>
      <c r="U6351" s="1" t="s">
        <v>7399</v>
      </c>
      <c r="V6351" s="1" t="s">
        <v>24857</v>
      </c>
      <c r="W6351" s="11" t="b">
        <f>FALSE()</f>
        <v>0</v>
      </c>
      <c r="X6351" s="1"/>
      <c r="Y6351" s="1"/>
      <c r="Z6351" s="11" t="b">
        <f>FALSE()</f>
        <v>0</v>
      </c>
    </row>
    <row r="6352" spans="1:26" ht="15.75" customHeight="1">
      <c r="A6352" s="1" t="s">
        <v>3300</v>
      </c>
      <c r="B6352" s="1" t="s">
        <v>2393</v>
      </c>
      <c r="C6352" s="1" t="s">
        <v>16895</v>
      </c>
      <c r="D6352" s="1" t="s">
        <v>11726</v>
      </c>
      <c r="E6352" s="2"/>
      <c r="F6352" s="2"/>
      <c r="G6352" s="2"/>
      <c r="H6352" s="1" t="s">
        <v>33512</v>
      </c>
      <c r="I6352" s="1"/>
      <c r="J6352" s="11" t="b">
        <f>FALSE()</f>
        <v>0</v>
      </c>
      <c r="K6352" s="1"/>
      <c r="L6352" s="1"/>
      <c r="M6352" s="1"/>
      <c r="N6352" s="1"/>
      <c r="O6352" s="1"/>
      <c r="P6352" s="1"/>
      <c r="Q6352" s="1" t="s">
        <v>13963</v>
      </c>
      <c r="R6352" s="1" t="s">
        <v>33513</v>
      </c>
      <c r="S6352" s="1"/>
      <c r="T6352" s="1" t="s">
        <v>11075</v>
      </c>
      <c r="U6352" s="1" t="s">
        <v>3300</v>
      </c>
      <c r="V6352" s="1" t="s">
        <v>33514</v>
      </c>
      <c r="W6352" s="11" t="b">
        <f>FALSE()</f>
        <v>0</v>
      </c>
      <c r="X6352" s="1"/>
      <c r="Y6352" s="1"/>
      <c r="Z6352" s="11" t="b">
        <f>FALSE()</f>
        <v>0</v>
      </c>
    </row>
    <row r="6353" spans="1:26" ht="15.75" customHeight="1">
      <c r="A6353" s="1" t="s">
        <v>7399</v>
      </c>
      <c r="B6353" s="1" t="s">
        <v>7550</v>
      </c>
      <c r="C6353" s="1" t="s">
        <v>29920</v>
      </c>
      <c r="D6353" s="1" t="s">
        <v>11726</v>
      </c>
      <c r="E6353" s="2"/>
      <c r="F6353" s="2"/>
      <c r="G6353" s="2"/>
      <c r="H6353" s="1" t="s">
        <v>33515</v>
      </c>
      <c r="I6353" s="1"/>
      <c r="J6353" s="11" t="b">
        <f>FALSE()</f>
        <v>0</v>
      </c>
      <c r="K6353" s="1"/>
      <c r="L6353" s="1"/>
      <c r="M6353" s="1"/>
      <c r="N6353" s="1"/>
      <c r="O6353" s="1"/>
      <c r="P6353" s="1"/>
      <c r="Q6353" s="1" t="s">
        <v>33516</v>
      </c>
      <c r="R6353" s="1" t="s">
        <v>33517</v>
      </c>
      <c r="S6353" s="1"/>
      <c r="T6353" s="1" t="s">
        <v>24861</v>
      </c>
      <c r="U6353" s="1" t="s">
        <v>7399</v>
      </c>
      <c r="V6353" s="1" t="s">
        <v>24857</v>
      </c>
      <c r="W6353" s="11" t="b">
        <f>FALSE()</f>
        <v>0</v>
      </c>
      <c r="X6353" s="1"/>
      <c r="Y6353" s="1"/>
      <c r="Z6353" s="11" t="b">
        <f>FALSE()</f>
        <v>0</v>
      </c>
    </row>
    <row r="6354" spans="1:26" ht="15.75" customHeight="1">
      <c r="A6354" s="1" t="s">
        <v>7399</v>
      </c>
      <c r="B6354" s="1" t="s">
        <v>7550</v>
      </c>
      <c r="C6354" s="1" t="s">
        <v>29943</v>
      </c>
      <c r="D6354" s="1" t="s">
        <v>11726</v>
      </c>
      <c r="E6354" s="2"/>
      <c r="F6354" s="2"/>
      <c r="G6354" s="2"/>
      <c r="H6354" s="1" t="s">
        <v>33518</v>
      </c>
      <c r="I6354" s="1"/>
      <c r="J6354" s="11" t="b">
        <f>FALSE()</f>
        <v>0</v>
      </c>
      <c r="K6354" s="1"/>
      <c r="L6354" s="1"/>
      <c r="M6354" s="1"/>
      <c r="N6354" s="1"/>
      <c r="O6354" s="1"/>
      <c r="P6354" s="1"/>
      <c r="Q6354" s="1" t="s">
        <v>33519</v>
      </c>
      <c r="R6354" s="1" t="s">
        <v>33520</v>
      </c>
      <c r="S6354" s="1"/>
      <c r="T6354" s="1" t="s">
        <v>33521</v>
      </c>
      <c r="U6354" s="1" t="s">
        <v>7399</v>
      </c>
      <c r="V6354" s="1" t="s">
        <v>33522</v>
      </c>
      <c r="W6354" s="11" t="b">
        <f>FALSE()</f>
        <v>0</v>
      </c>
      <c r="X6354" s="1"/>
      <c r="Y6354" s="1"/>
      <c r="Z6354" s="11" t="b">
        <f>FALSE()</f>
        <v>0</v>
      </c>
    </row>
    <row r="6355" spans="1:26" ht="15.75" customHeight="1">
      <c r="A6355" s="1" t="s">
        <v>3300</v>
      </c>
      <c r="B6355" s="1" t="s">
        <v>2393</v>
      </c>
      <c r="C6355" s="1" t="s">
        <v>33523</v>
      </c>
      <c r="D6355" s="1" t="s">
        <v>11726</v>
      </c>
      <c r="E6355" s="2"/>
      <c r="F6355" s="2"/>
      <c r="G6355" s="2"/>
      <c r="H6355" s="1" t="s">
        <v>33524</v>
      </c>
      <c r="I6355" s="1"/>
      <c r="J6355" s="11" t="b">
        <f>FALSE()</f>
        <v>0</v>
      </c>
      <c r="K6355" s="1"/>
      <c r="L6355" s="1"/>
      <c r="M6355" s="1"/>
      <c r="N6355" s="1"/>
      <c r="O6355" s="1"/>
      <c r="P6355" s="1"/>
      <c r="Q6355" s="1" t="s">
        <v>13963</v>
      </c>
      <c r="R6355" s="1" t="s">
        <v>33525</v>
      </c>
      <c r="S6355" s="1"/>
      <c r="T6355" s="1" t="s">
        <v>10143</v>
      </c>
      <c r="U6355" s="1" t="s">
        <v>3300</v>
      </c>
      <c r="V6355" s="1" t="s">
        <v>33526</v>
      </c>
      <c r="W6355" s="11" t="b">
        <f>FALSE()</f>
        <v>0</v>
      </c>
      <c r="X6355" s="1"/>
      <c r="Y6355" s="1"/>
      <c r="Z6355" s="11" t="b">
        <f>FALSE()</f>
        <v>0</v>
      </c>
    </row>
    <row r="6356" spans="1:26" ht="15.75" customHeight="1">
      <c r="A6356" s="1" t="s">
        <v>3300</v>
      </c>
      <c r="B6356" s="1" t="s">
        <v>2393</v>
      </c>
      <c r="C6356" s="1" t="s">
        <v>33527</v>
      </c>
      <c r="D6356" s="1" t="s">
        <v>11726</v>
      </c>
      <c r="E6356" s="2"/>
      <c r="F6356" s="2"/>
      <c r="G6356" s="2"/>
      <c r="H6356" s="1" t="s">
        <v>33528</v>
      </c>
      <c r="I6356" s="1"/>
      <c r="J6356" s="11" t="b">
        <f>FALSE()</f>
        <v>0</v>
      </c>
      <c r="K6356" s="1"/>
      <c r="L6356" s="1"/>
      <c r="M6356" s="1"/>
      <c r="N6356" s="1"/>
      <c r="O6356" s="1"/>
      <c r="P6356" s="1"/>
      <c r="Q6356" s="1" t="s">
        <v>13963</v>
      </c>
      <c r="R6356" s="1" t="s">
        <v>33529</v>
      </c>
      <c r="S6356" s="1"/>
      <c r="T6356" s="1" t="s">
        <v>33530</v>
      </c>
      <c r="U6356" s="1" t="s">
        <v>3300</v>
      </c>
      <c r="V6356" s="1" t="s">
        <v>33531</v>
      </c>
      <c r="W6356" s="11" t="b">
        <f>FALSE()</f>
        <v>0</v>
      </c>
      <c r="X6356" s="1"/>
      <c r="Y6356" s="1"/>
      <c r="Z6356" s="11" t="b">
        <f>FALSE()</f>
        <v>0</v>
      </c>
    </row>
    <row r="6357" spans="1:26" ht="15.75" customHeight="1">
      <c r="A6357" s="1" t="s">
        <v>3300</v>
      </c>
      <c r="B6357" s="1" t="s">
        <v>2393</v>
      </c>
      <c r="C6357" s="1" t="s">
        <v>33532</v>
      </c>
      <c r="D6357" s="1" t="s">
        <v>11726</v>
      </c>
      <c r="E6357" s="2"/>
      <c r="F6357" s="2"/>
      <c r="G6357" s="2"/>
      <c r="H6357" s="1"/>
      <c r="I6357" s="1"/>
      <c r="J6357" s="11" t="b">
        <f>FALSE()</f>
        <v>0</v>
      </c>
      <c r="K6357" s="1"/>
      <c r="L6357" s="1"/>
      <c r="M6357" s="1"/>
      <c r="N6357" s="1"/>
      <c r="O6357" s="1"/>
      <c r="P6357" s="1"/>
      <c r="Q6357" s="1" t="s">
        <v>13963</v>
      </c>
      <c r="R6357" s="1" t="s">
        <v>33533</v>
      </c>
      <c r="S6357" s="1" t="s">
        <v>11331</v>
      </c>
      <c r="T6357" s="1" t="s">
        <v>30350</v>
      </c>
      <c r="U6357" s="1" t="s">
        <v>3300</v>
      </c>
      <c r="V6357" s="1" t="s">
        <v>33534</v>
      </c>
      <c r="W6357" s="11" t="b">
        <f>FALSE()</f>
        <v>0</v>
      </c>
      <c r="X6357" s="1"/>
      <c r="Y6357" s="1"/>
      <c r="Z6357" s="11" t="b">
        <f>FALSE()</f>
        <v>0</v>
      </c>
    </row>
    <row r="6358" spans="1:26" ht="15.75" customHeight="1">
      <c r="A6358" s="1" t="s">
        <v>7399</v>
      </c>
      <c r="B6358" s="1" t="s">
        <v>7550</v>
      </c>
      <c r="C6358" s="1" t="s">
        <v>30334</v>
      </c>
      <c r="D6358" s="1" t="s">
        <v>11726</v>
      </c>
      <c r="E6358" s="2"/>
      <c r="F6358" s="2"/>
      <c r="G6358" s="2"/>
      <c r="H6358" s="1" t="s">
        <v>33535</v>
      </c>
      <c r="I6358" s="1"/>
      <c r="J6358" s="11" t="b">
        <f>FALSE()</f>
        <v>0</v>
      </c>
      <c r="K6358" s="1"/>
      <c r="L6358" s="1"/>
      <c r="M6358" s="1"/>
      <c r="N6358" s="1"/>
      <c r="O6358" s="1"/>
      <c r="P6358" s="1"/>
      <c r="Q6358" s="1" t="s">
        <v>33536</v>
      </c>
      <c r="R6358" s="1" t="s">
        <v>33537</v>
      </c>
      <c r="S6358" s="1"/>
      <c r="T6358" s="1" t="s">
        <v>14538</v>
      </c>
      <c r="U6358" s="1" t="s">
        <v>8887</v>
      </c>
      <c r="V6358" s="1" t="s">
        <v>33011</v>
      </c>
      <c r="W6358" s="11" t="b">
        <f>FALSE()</f>
        <v>0</v>
      </c>
      <c r="X6358" s="1"/>
      <c r="Y6358" s="1"/>
      <c r="Z6358" s="11" t="b">
        <f>FALSE()</f>
        <v>0</v>
      </c>
    </row>
    <row r="6359" spans="1:26" ht="15.75" customHeight="1">
      <c r="A6359" s="1" t="s">
        <v>7399</v>
      </c>
      <c r="B6359" s="1" t="s">
        <v>7550</v>
      </c>
      <c r="C6359" s="1" t="s">
        <v>33538</v>
      </c>
      <c r="D6359" s="1" t="s">
        <v>23682</v>
      </c>
      <c r="E6359" s="2"/>
      <c r="F6359" s="2"/>
      <c r="G6359" s="2"/>
      <c r="H6359" s="1" t="s">
        <v>33539</v>
      </c>
      <c r="I6359" s="1"/>
      <c r="J6359" s="11" t="b">
        <f>FALSE()</f>
        <v>0</v>
      </c>
      <c r="K6359" s="1"/>
      <c r="L6359" s="1"/>
      <c r="M6359" s="1"/>
      <c r="N6359" s="1"/>
      <c r="O6359" s="1"/>
      <c r="P6359" s="1"/>
      <c r="Q6359" s="1" t="s">
        <v>33540</v>
      </c>
      <c r="R6359" s="1" t="s">
        <v>33541</v>
      </c>
      <c r="S6359" s="1" t="s">
        <v>33542</v>
      </c>
      <c r="T6359" s="1" t="s">
        <v>33543</v>
      </c>
      <c r="U6359" s="1" t="s">
        <v>7399</v>
      </c>
      <c r="V6359" s="1" t="s">
        <v>33041</v>
      </c>
      <c r="W6359" s="11" t="b">
        <f>FALSE()</f>
        <v>0</v>
      </c>
      <c r="X6359" s="1"/>
      <c r="Y6359" s="1"/>
      <c r="Z6359" s="11" t="b">
        <f>FALSE()</f>
        <v>0</v>
      </c>
    </row>
    <row r="6360" spans="1:26" ht="15.75" customHeight="1">
      <c r="A6360" s="1" t="s">
        <v>7399</v>
      </c>
      <c r="B6360" s="1" t="s">
        <v>7550</v>
      </c>
      <c r="C6360" s="1" t="s">
        <v>33544</v>
      </c>
      <c r="D6360" s="1" t="s">
        <v>23682</v>
      </c>
      <c r="E6360" s="2"/>
      <c r="F6360" s="2"/>
      <c r="G6360" s="2"/>
      <c r="H6360" s="1" t="s">
        <v>33545</v>
      </c>
      <c r="I6360" s="1"/>
      <c r="J6360" s="11" t="b">
        <f>FALSE()</f>
        <v>0</v>
      </c>
      <c r="K6360" s="1"/>
      <c r="L6360" s="1"/>
      <c r="M6360" s="1"/>
      <c r="N6360" s="1"/>
      <c r="O6360" s="1"/>
      <c r="P6360" s="1"/>
      <c r="Q6360" s="1" t="s">
        <v>33546</v>
      </c>
      <c r="R6360" s="1" t="s">
        <v>33547</v>
      </c>
      <c r="S6360" s="1"/>
      <c r="T6360" s="1" t="s">
        <v>33503</v>
      </c>
      <c r="U6360" s="1" t="s">
        <v>7399</v>
      </c>
      <c r="V6360" s="1" t="s">
        <v>33504</v>
      </c>
      <c r="W6360" s="11" t="b">
        <f>FALSE()</f>
        <v>0</v>
      </c>
      <c r="X6360" s="1"/>
      <c r="Y6360" s="1"/>
      <c r="Z6360" s="11" t="b">
        <f>FALSE()</f>
        <v>0</v>
      </c>
    </row>
    <row r="6361" spans="1:26" ht="15.75" customHeight="1">
      <c r="A6361" s="1" t="s">
        <v>3300</v>
      </c>
      <c r="B6361" s="1" t="s">
        <v>3367</v>
      </c>
      <c r="C6361" s="1" t="s">
        <v>33548</v>
      </c>
      <c r="D6361" s="1" t="s">
        <v>11726</v>
      </c>
      <c r="E6361" s="2"/>
      <c r="F6361" s="2"/>
      <c r="G6361" s="2"/>
      <c r="H6361" s="1" t="s">
        <v>33549</v>
      </c>
      <c r="I6361" s="1"/>
      <c r="J6361" s="11" t="b">
        <f>FALSE()</f>
        <v>0</v>
      </c>
      <c r="K6361" s="1"/>
      <c r="L6361" s="1"/>
      <c r="M6361" s="1"/>
      <c r="N6361" s="1"/>
      <c r="O6361" s="1"/>
      <c r="P6361" s="1"/>
      <c r="Q6361" s="1" t="s">
        <v>13963</v>
      </c>
      <c r="R6361" s="1" t="s">
        <v>33550</v>
      </c>
      <c r="S6361" s="1"/>
      <c r="T6361" s="1" t="s">
        <v>13662</v>
      </c>
      <c r="U6361" s="1" t="s">
        <v>3300</v>
      </c>
      <c r="V6361" s="1" t="s">
        <v>33551</v>
      </c>
      <c r="W6361" s="11" t="b">
        <f>FALSE()</f>
        <v>0</v>
      </c>
      <c r="X6361" s="1"/>
      <c r="Y6361" s="1"/>
      <c r="Z6361" s="11" t="b">
        <f>FALSE()</f>
        <v>0</v>
      </c>
    </row>
    <row r="6362" spans="1:26" ht="15.75" customHeight="1">
      <c r="A6362" s="1" t="s">
        <v>3300</v>
      </c>
      <c r="B6362" s="1" t="s">
        <v>3367</v>
      </c>
      <c r="C6362" s="1" t="s">
        <v>33552</v>
      </c>
      <c r="D6362" s="1" t="s">
        <v>11726</v>
      </c>
      <c r="E6362" s="2"/>
      <c r="F6362" s="2"/>
      <c r="G6362" s="2"/>
      <c r="H6362" s="1" t="s">
        <v>33553</v>
      </c>
      <c r="I6362" s="1"/>
      <c r="J6362" s="11" t="b">
        <f>FALSE()</f>
        <v>0</v>
      </c>
      <c r="K6362" s="1"/>
      <c r="L6362" s="1"/>
      <c r="M6362" s="1"/>
      <c r="N6362" s="1"/>
      <c r="O6362" s="1"/>
      <c r="P6362" s="1"/>
      <c r="Q6362" s="1" t="s">
        <v>13963</v>
      </c>
      <c r="R6362" s="1" t="s">
        <v>33554</v>
      </c>
      <c r="S6362" s="1"/>
      <c r="T6362" s="1" t="s">
        <v>16503</v>
      </c>
      <c r="U6362" s="1" t="s">
        <v>3300</v>
      </c>
      <c r="V6362" s="1" t="s">
        <v>33555</v>
      </c>
      <c r="W6362" s="11" t="b">
        <f>FALSE()</f>
        <v>0</v>
      </c>
      <c r="X6362" s="1"/>
      <c r="Y6362" s="1"/>
      <c r="Z6362" s="11" t="b">
        <f>FALSE()</f>
        <v>0</v>
      </c>
    </row>
    <row r="6363" spans="1:26" ht="15.75" customHeight="1">
      <c r="A6363" s="1" t="s">
        <v>3300</v>
      </c>
      <c r="B6363" s="1" t="s">
        <v>3367</v>
      </c>
      <c r="C6363" s="1" t="s">
        <v>33556</v>
      </c>
      <c r="D6363" s="1" t="s">
        <v>11726</v>
      </c>
      <c r="E6363" s="2"/>
      <c r="F6363" s="2"/>
      <c r="G6363" s="2"/>
      <c r="H6363" s="1" t="s">
        <v>33557</v>
      </c>
      <c r="I6363" s="1"/>
      <c r="J6363" s="11" t="b">
        <f>FALSE()</f>
        <v>0</v>
      </c>
      <c r="K6363" s="1"/>
      <c r="L6363" s="1"/>
      <c r="M6363" s="1"/>
      <c r="N6363" s="1"/>
      <c r="O6363" s="1"/>
      <c r="P6363" s="1"/>
      <c r="Q6363" s="1" t="s">
        <v>13963</v>
      </c>
      <c r="R6363" s="1" t="s">
        <v>33558</v>
      </c>
      <c r="S6363" s="1"/>
      <c r="T6363" s="1" t="s">
        <v>33559</v>
      </c>
      <c r="U6363" s="1" t="s">
        <v>3300</v>
      </c>
      <c r="V6363" s="1" t="s">
        <v>33560</v>
      </c>
      <c r="W6363" s="11" t="b">
        <f>FALSE()</f>
        <v>0</v>
      </c>
      <c r="X6363" s="1"/>
      <c r="Y6363" s="1"/>
      <c r="Z6363" s="11" t="b">
        <f>FALSE()</f>
        <v>0</v>
      </c>
    </row>
    <row r="6364" spans="1:26" ht="15.75" customHeight="1">
      <c r="A6364" s="1" t="s">
        <v>3300</v>
      </c>
      <c r="B6364" s="1" t="s">
        <v>3367</v>
      </c>
      <c r="C6364" s="1" t="s">
        <v>31965</v>
      </c>
      <c r="D6364" s="1" t="s">
        <v>11726</v>
      </c>
      <c r="E6364" s="2"/>
      <c r="F6364" s="2"/>
      <c r="G6364" s="2"/>
      <c r="H6364" s="1" t="s">
        <v>33561</v>
      </c>
      <c r="I6364" s="1"/>
      <c r="J6364" s="11" t="b">
        <f>FALSE()</f>
        <v>0</v>
      </c>
      <c r="K6364" s="1"/>
      <c r="L6364" s="1"/>
      <c r="M6364" s="1"/>
      <c r="N6364" s="1"/>
      <c r="O6364" s="1"/>
      <c r="P6364" s="1"/>
      <c r="Q6364" s="1" t="s">
        <v>13963</v>
      </c>
      <c r="R6364" s="1" t="s">
        <v>33562</v>
      </c>
      <c r="S6364" s="1"/>
      <c r="T6364" s="1" t="s">
        <v>13662</v>
      </c>
      <c r="U6364" s="1" t="s">
        <v>3300</v>
      </c>
      <c r="V6364" s="1" t="s">
        <v>33551</v>
      </c>
      <c r="W6364" s="11" t="b">
        <f>FALSE()</f>
        <v>0</v>
      </c>
      <c r="X6364" s="1"/>
      <c r="Y6364" s="1"/>
      <c r="Z6364" s="11" t="b">
        <f>FALSE()</f>
        <v>0</v>
      </c>
    </row>
    <row r="6365" spans="1:26" ht="15.75" customHeight="1">
      <c r="A6365" s="1" t="s">
        <v>3300</v>
      </c>
      <c r="B6365" s="1" t="s">
        <v>3367</v>
      </c>
      <c r="C6365" s="1" t="s">
        <v>30334</v>
      </c>
      <c r="D6365" s="1" t="s">
        <v>11726</v>
      </c>
      <c r="E6365" s="2"/>
      <c r="F6365" s="2"/>
      <c r="G6365" s="2"/>
      <c r="H6365" s="1" t="s">
        <v>33563</v>
      </c>
      <c r="I6365" s="1"/>
      <c r="J6365" s="11" t="b">
        <f>FALSE()</f>
        <v>0</v>
      </c>
      <c r="K6365" s="1"/>
      <c r="L6365" s="1"/>
      <c r="M6365" s="1"/>
      <c r="N6365" s="1"/>
      <c r="O6365" s="1"/>
      <c r="P6365" s="1"/>
      <c r="Q6365" s="1" t="s">
        <v>13963</v>
      </c>
      <c r="R6365" s="1" t="s">
        <v>33564</v>
      </c>
      <c r="S6365" s="1"/>
      <c r="T6365" s="1" t="s">
        <v>16503</v>
      </c>
      <c r="U6365" s="1" t="s">
        <v>3300</v>
      </c>
      <c r="V6365" s="1" t="s">
        <v>33555</v>
      </c>
      <c r="W6365" s="11" t="b">
        <f>FALSE()</f>
        <v>0</v>
      </c>
      <c r="X6365" s="1"/>
      <c r="Y6365" s="1"/>
      <c r="Z6365" s="11" t="b">
        <f>FALSE()</f>
        <v>0</v>
      </c>
    </row>
    <row r="6366" spans="1:26" ht="15.75" customHeight="1">
      <c r="A6366" s="1" t="s">
        <v>3300</v>
      </c>
      <c r="B6366" s="1" t="s">
        <v>3367</v>
      </c>
      <c r="C6366" s="1" t="s">
        <v>33565</v>
      </c>
      <c r="D6366" s="1" t="s">
        <v>11726</v>
      </c>
      <c r="E6366" s="2"/>
      <c r="F6366" s="2"/>
      <c r="G6366" s="2"/>
      <c r="H6366" s="1" t="s">
        <v>33566</v>
      </c>
      <c r="I6366" s="1"/>
      <c r="J6366" s="11" t="b">
        <f>FALSE()</f>
        <v>0</v>
      </c>
      <c r="K6366" s="1"/>
      <c r="L6366" s="1"/>
      <c r="M6366" s="1"/>
      <c r="N6366" s="1"/>
      <c r="O6366" s="1"/>
      <c r="P6366" s="1"/>
      <c r="Q6366" s="1" t="s">
        <v>13963</v>
      </c>
      <c r="R6366" s="1" t="s">
        <v>33567</v>
      </c>
      <c r="S6366" s="1"/>
      <c r="T6366" s="1" t="s">
        <v>33568</v>
      </c>
      <c r="U6366" s="1" t="s">
        <v>3300</v>
      </c>
      <c r="V6366" s="1" t="s">
        <v>33569</v>
      </c>
      <c r="W6366" s="11" t="b">
        <f>FALSE()</f>
        <v>0</v>
      </c>
      <c r="X6366" s="1"/>
      <c r="Y6366" s="1"/>
      <c r="Z6366" s="11" t="b">
        <f>FALSE()</f>
        <v>0</v>
      </c>
    </row>
    <row r="6367" spans="1:26" ht="15.75" customHeight="1">
      <c r="A6367" s="1" t="s">
        <v>3300</v>
      </c>
      <c r="B6367" s="1" t="s">
        <v>3367</v>
      </c>
      <c r="C6367" s="1" t="s">
        <v>30863</v>
      </c>
      <c r="D6367" s="1" t="s">
        <v>11726</v>
      </c>
      <c r="E6367" s="2"/>
      <c r="F6367" s="2"/>
      <c r="G6367" s="2"/>
      <c r="H6367" s="1" t="s">
        <v>33570</v>
      </c>
      <c r="I6367" s="1"/>
      <c r="J6367" s="11" t="b">
        <f>FALSE()</f>
        <v>0</v>
      </c>
      <c r="K6367" s="1"/>
      <c r="L6367" s="1"/>
      <c r="M6367" s="1"/>
      <c r="N6367" s="1"/>
      <c r="O6367" s="1"/>
      <c r="P6367" s="1"/>
      <c r="Q6367" s="1" t="s">
        <v>13963</v>
      </c>
      <c r="R6367" s="1" t="s">
        <v>33571</v>
      </c>
      <c r="S6367" s="1"/>
      <c r="T6367" s="1" t="s">
        <v>33559</v>
      </c>
      <c r="U6367" s="1" t="s">
        <v>3300</v>
      </c>
      <c r="V6367" s="1" t="s">
        <v>33560</v>
      </c>
      <c r="W6367" s="11" t="b">
        <f>FALSE()</f>
        <v>0</v>
      </c>
      <c r="X6367" s="1"/>
      <c r="Y6367" s="1"/>
      <c r="Z6367" s="11" t="b">
        <f>FALSE()</f>
        <v>0</v>
      </c>
    </row>
    <row r="6368" spans="1:26" ht="15.75" customHeight="1">
      <c r="A6368" s="1" t="s">
        <v>3300</v>
      </c>
      <c r="B6368" s="1" t="s">
        <v>3367</v>
      </c>
      <c r="C6368" s="1" t="s">
        <v>33572</v>
      </c>
      <c r="D6368" s="1" t="s">
        <v>11726</v>
      </c>
      <c r="E6368" s="2"/>
      <c r="F6368" s="2"/>
      <c r="G6368" s="2"/>
      <c r="H6368" s="1" t="s">
        <v>33573</v>
      </c>
      <c r="I6368" s="1"/>
      <c r="J6368" s="11" t="b">
        <f>FALSE()</f>
        <v>0</v>
      </c>
      <c r="K6368" s="1"/>
      <c r="L6368" s="1"/>
      <c r="M6368" s="1"/>
      <c r="N6368" s="1"/>
      <c r="O6368" s="1"/>
      <c r="P6368" s="1"/>
      <c r="Q6368" s="1" t="s">
        <v>13963</v>
      </c>
      <c r="R6368" s="1" t="s">
        <v>33574</v>
      </c>
      <c r="S6368" s="1"/>
      <c r="T6368" s="1" t="s">
        <v>16503</v>
      </c>
      <c r="U6368" s="1" t="s">
        <v>3300</v>
      </c>
      <c r="V6368" s="1" t="s">
        <v>33555</v>
      </c>
      <c r="W6368" s="11" t="b">
        <f>FALSE()</f>
        <v>0</v>
      </c>
      <c r="X6368" s="1"/>
      <c r="Y6368" s="1"/>
      <c r="Z6368" s="11" t="b">
        <f>FALSE()</f>
        <v>0</v>
      </c>
    </row>
    <row r="6369" spans="1:26" ht="15.75" customHeight="1">
      <c r="A6369" s="1" t="s">
        <v>3300</v>
      </c>
      <c r="B6369" s="1" t="s">
        <v>3367</v>
      </c>
      <c r="C6369" s="1" t="s">
        <v>30505</v>
      </c>
      <c r="D6369" s="1" t="s">
        <v>11726</v>
      </c>
      <c r="E6369" s="2"/>
      <c r="F6369" s="2"/>
      <c r="G6369" s="2"/>
      <c r="H6369" s="1" t="s">
        <v>33575</v>
      </c>
      <c r="I6369" s="1"/>
      <c r="J6369" s="11" t="b">
        <f>FALSE()</f>
        <v>0</v>
      </c>
      <c r="K6369" s="1"/>
      <c r="L6369" s="1"/>
      <c r="M6369" s="1"/>
      <c r="N6369" s="1"/>
      <c r="O6369" s="1"/>
      <c r="P6369" s="1"/>
      <c r="Q6369" s="1" t="s">
        <v>13963</v>
      </c>
      <c r="R6369" s="1" t="s">
        <v>33576</v>
      </c>
      <c r="S6369" s="1"/>
      <c r="T6369" s="1" t="s">
        <v>10221</v>
      </c>
      <c r="U6369" s="1" t="s">
        <v>3300</v>
      </c>
      <c r="V6369" s="1" t="s">
        <v>13970</v>
      </c>
      <c r="W6369" s="11" t="b">
        <f>FALSE()</f>
        <v>0</v>
      </c>
      <c r="X6369" s="1"/>
      <c r="Y6369" s="1"/>
      <c r="Z6369" s="11" t="b">
        <f>FALSE()</f>
        <v>0</v>
      </c>
    </row>
    <row r="6370" spans="1:26" ht="15.75" customHeight="1">
      <c r="A6370" s="1" t="s">
        <v>3300</v>
      </c>
      <c r="B6370" s="1" t="s">
        <v>3367</v>
      </c>
      <c r="C6370" s="1" t="s">
        <v>33072</v>
      </c>
      <c r="D6370" s="1" t="s">
        <v>11726</v>
      </c>
      <c r="E6370" s="2"/>
      <c r="F6370" s="2"/>
      <c r="G6370" s="2"/>
      <c r="H6370" s="1" t="s">
        <v>33577</v>
      </c>
      <c r="I6370" s="1" t="s">
        <v>33578</v>
      </c>
      <c r="J6370" s="11" t="b">
        <f>FALSE()</f>
        <v>0</v>
      </c>
      <c r="K6370" s="1"/>
      <c r="L6370" s="1"/>
      <c r="M6370" s="1"/>
      <c r="N6370" s="1"/>
      <c r="O6370" s="1"/>
      <c r="P6370" s="1"/>
      <c r="Q6370" s="1" t="s">
        <v>13963</v>
      </c>
      <c r="R6370" s="1" t="s">
        <v>33579</v>
      </c>
      <c r="S6370" s="1"/>
      <c r="T6370" s="1" t="s">
        <v>33559</v>
      </c>
      <c r="U6370" s="1" t="s">
        <v>3300</v>
      </c>
      <c r="V6370" s="1" t="s">
        <v>33560</v>
      </c>
      <c r="W6370" s="11" t="b">
        <f>FALSE()</f>
        <v>0</v>
      </c>
      <c r="X6370" s="1"/>
      <c r="Y6370" s="1"/>
      <c r="Z6370" s="11" t="b">
        <f>FALSE()</f>
        <v>0</v>
      </c>
    </row>
    <row r="6371" spans="1:26" ht="15.75" customHeight="1">
      <c r="A6371" s="1" t="s">
        <v>3300</v>
      </c>
      <c r="B6371" s="1" t="s">
        <v>3367</v>
      </c>
      <c r="C6371" s="1" t="s">
        <v>33580</v>
      </c>
      <c r="D6371" s="1" t="s">
        <v>11726</v>
      </c>
      <c r="E6371" s="2"/>
      <c r="F6371" s="2"/>
      <c r="G6371" s="2"/>
      <c r="H6371" s="1" t="s">
        <v>33581</v>
      </c>
      <c r="I6371" s="1"/>
      <c r="J6371" s="11" t="b">
        <f>FALSE()</f>
        <v>0</v>
      </c>
      <c r="K6371" s="1"/>
      <c r="L6371" s="1"/>
      <c r="M6371" s="1"/>
      <c r="N6371" s="1"/>
      <c r="O6371" s="1"/>
      <c r="P6371" s="1"/>
      <c r="Q6371" s="1" t="s">
        <v>13963</v>
      </c>
      <c r="R6371" s="1" t="s">
        <v>33582</v>
      </c>
      <c r="S6371" s="1"/>
      <c r="T6371" s="1" t="s">
        <v>10221</v>
      </c>
      <c r="U6371" s="1" t="s">
        <v>3300</v>
      </c>
      <c r="V6371" s="1" t="s">
        <v>13970</v>
      </c>
      <c r="W6371" s="11" t="b">
        <f>FALSE()</f>
        <v>0</v>
      </c>
      <c r="X6371" s="1"/>
      <c r="Y6371" s="1"/>
      <c r="Z6371" s="11" t="b">
        <f>FALSE()</f>
        <v>0</v>
      </c>
    </row>
    <row r="6372" spans="1:26" ht="15.75" customHeight="1">
      <c r="A6372" s="1" t="s">
        <v>3300</v>
      </c>
      <c r="B6372" s="1" t="s">
        <v>189</v>
      </c>
      <c r="C6372" s="1" t="s">
        <v>33583</v>
      </c>
      <c r="D6372" s="1" t="s">
        <v>11726</v>
      </c>
      <c r="E6372" s="2"/>
      <c r="F6372" s="2"/>
      <c r="G6372" s="2"/>
      <c r="H6372" s="1" t="s">
        <v>33584</v>
      </c>
      <c r="I6372" s="1"/>
      <c r="J6372" s="11" t="b">
        <f>FALSE()</f>
        <v>0</v>
      </c>
      <c r="K6372" s="1"/>
      <c r="L6372" s="1"/>
      <c r="M6372" s="1"/>
      <c r="N6372" s="1"/>
      <c r="O6372" s="1"/>
      <c r="P6372" s="1"/>
      <c r="Q6372" s="1" t="s">
        <v>13963</v>
      </c>
      <c r="R6372" s="1" t="s">
        <v>33585</v>
      </c>
      <c r="S6372" s="1"/>
      <c r="T6372" s="1" t="s">
        <v>13974</v>
      </c>
      <c r="U6372" s="1" t="s">
        <v>3300</v>
      </c>
      <c r="V6372" s="1" t="s">
        <v>13975</v>
      </c>
      <c r="W6372" s="11" t="b">
        <f>FALSE()</f>
        <v>0</v>
      </c>
      <c r="X6372" s="1"/>
      <c r="Y6372" s="1"/>
      <c r="Z6372" s="11" t="b">
        <f>FALSE()</f>
        <v>0</v>
      </c>
    </row>
    <row r="6373" spans="1:26" ht="15.75" customHeight="1">
      <c r="A6373" s="1" t="s">
        <v>3300</v>
      </c>
      <c r="B6373" s="1" t="s">
        <v>189</v>
      </c>
      <c r="C6373" s="1" t="s">
        <v>33586</v>
      </c>
      <c r="D6373" s="1" t="s">
        <v>11726</v>
      </c>
      <c r="E6373" s="2"/>
      <c r="F6373" s="2"/>
      <c r="G6373" s="2"/>
      <c r="H6373" s="1" t="s">
        <v>33587</v>
      </c>
      <c r="I6373" s="1"/>
      <c r="J6373" s="11" t="b">
        <f>FALSE()</f>
        <v>0</v>
      </c>
      <c r="K6373" s="1"/>
      <c r="L6373" s="1"/>
      <c r="M6373" s="1"/>
      <c r="N6373" s="1"/>
      <c r="O6373" s="1"/>
      <c r="P6373" s="1"/>
      <c r="Q6373" s="1" t="s">
        <v>13963</v>
      </c>
      <c r="R6373" s="1" t="s">
        <v>33588</v>
      </c>
      <c r="S6373" s="1"/>
      <c r="T6373" s="1" t="s">
        <v>13974</v>
      </c>
      <c r="U6373" s="1" t="s">
        <v>3300</v>
      </c>
      <c r="V6373" s="1" t="s">
        <v>13975</v>
      </c>
      <c r="W6373" s="11" t="b">
        <f>FALSE()</f>
        <v>0</v>
      </c>
      <c r="X6373" s="1"/>
      <c r="Y6373" s="1"/>
      <c r="Z6373" s="11" t="b">
        <f>FALSE()</f>
        <v>0</v>
      </c>
    </row>
    <row r="6374" spans="1:26" ht="15.75" customHeight="1">
      <c r="A6374" s="1" t="s">
        <v>3300</v>
      </c>
      <c r="B6374" s="1" t="s">
        <v>189</v>
      </c>
      <c r="C6374" s="1" t="s">
        <v>33589</v>
      </c>
      <c r="D6374" s="1" t="s">
        <v>11726</v>
      </c>
      <c r="E6374" s="2"/>
      <c r="F6374" s="2"/>
      <c r="G6374" s="2"/>
      <c r="H6374" s="1" t="s">
        <v>33590</v>
      </c>
      <c r="I6374" s="1"/>
      <c r="J6374" s="11" t="b">
        <f>FALSE()</f>
        <v>0</v>
      </c>
      <c r="K6374" s="1"/>
      <c r="L6374" s="1"/>
      <c r="M6374" s="1"/>
      <c r="N6374" s="1"/>
      <c r="O6374" s="1"/>
      <c r="P6374" s="1"/>
      <c r="Q6374" s="1" t="s">
        <v>13963</v>
      </c>
      <c r="R6374" s="1" t="s">
        <v>33591</v>
      </c>
      <c r="S6374" s="1"/>
      <c r="T6374" s="1" t="s">
        <v>13974</v>
      </c>
      <c r="U6374" s="1" t="s">
        <v>3300</v>
      </c>
      <c r="V6374" s="1" t="s">
        <v>13975</v>
      </c>
      <c r="W6374" s="11" t="b">
        <f>FALSE()</f>
        <v>0</v>
      </c>
      <c r="X6374" s="1"/>
      <c r="Y6374" s="1"/>
      <c r="Z6374" s="11" t="b">
        <f>FALSE()</f>
        <v>0</v>
      </c>
    </row>
    <row r="6375" spans="1:26" ht="15.75" customHeight="1">
      <c r="A6375" s="1" t="s">
        <v>3300</v>
      </c>
      <c r="B6375" s="1" t="s">
        <v>189</v>
      </c>
      <c r="C6375" s="1" t="s">
        <v>33254</v>
      </c>
      <c r="D6375" s="1" t="s">
        <v>11726</v>
      </c>
      <c r="E6375" s="2"/>
      <c r="F6375" s="2"/>
      <c r="G6375" s="2"/>
      <c r="H6375" s="1" t="s">
        <v>33592</v>
      </c>
      <c r="I6375" s="1"/>
      <c r="J6375" s="11" t="b">
        <f>FALSE()</f>
        <v>0</v>
      </c>
      <c r="K6375" s="1"/>
      <c r="L6375" s="1"/>
      <c r="M6375" s="1"/>
      <c r="N6375" s="1"/>
      <c r="O6375" s="1"/>
      <c r="P6375" s="1"/>
      <c r="Q6375" s="1" t="s">
        <v>13963</v>
      </c>
      <c r="R6375" s="1" t="s">
        <v>33593</v>
      </c>
      <c r="S6375" s="1"/>
      <c r="T6375" s="1" t="s">
        <v>13974</v>
      </c>
      <c r="U6375" s="1" t="s">
        <v>3300</v>
      </c>
      <c r="V6375" s="1" t="s">
        <v>13975</v>
      </c>
      <c r="W6375" s="11" t="b">
        <f>FALSE()</f>
        <v>0</v>
      </c>
      <c r="X6375" s="1"/>
      <c r="Y6375" s="1"/>
      <c r="Z6375" s="11" t="b">
        <f>FALSE()</f>
        <v>0</v>
      </c>
    </row>
    <row r="6376" spans="1:26" ht="15.75" customHeight="1">
      <c r="A6376" s="1" t="s">
        <v>3300</v>
      </c>
      <c r="B6376" s="1" t="s">
        <v>189</v>
      </c>
      <c r="C6376" s="1" t="s">
        <v>33261</v>
      </c>
      <c r="D6376" s="1" t="s">
        <v>11726</v>
      </c>
      <c r="E6376" s="2"/>
      <c r="F6376" s="2"/>
      <c r="G6376" s="2"/>
      <c r="H6376" s="1" t="s">
        <v>33594</v>
      </c>
      <c r="I6376" s="1" t="s">
        <v>33595</v>
      </c>
      <c r="J6376" s="11" t="b">
        <f>FALSE()</f>
        <v>0</v>
      </c>
      <c r="K6376" s="1"/>
      <c r="L6376" s="1"/>
      <c r="M6376" s="1"/>
      <c r="N6376" s="1"/>
      <c r="O6376" s="1"/>
      <c r="P6376" s="1"/>
      <c r="Q6376" s="1" t="s">
        <v>13963</v>
      </c>
      <c r="R6376" s="1" t="s">
        <v>33596</v>
      </c>
      <c r="S6376" s="1"/>
      <c r="T6376" s="1" t="s">
        <v>13974</v>
      </c>
      <c r="U6376" s="1" t="s">
        <v>3300</v>
      </c>
      <c r="V6376" s="1" t="s">
        <v>13975</v>
      </c>
      <c r="W6376" s="11" t="b">
        <f>FALSE()</f>
        <v>0</v>
      </c>
      <c r="X6376" s="1"/>
      <c r="Y6376" s="1"/>
      <c r="Z6376" s="11" t="b">
        <f>FALSE()</f>
        <v>0</v>
      </c>
    </row>
    <row r="6377" spans="1:26" ht="15.75" customHeight="1">
      <c r="A6377" s="1" t="s">
        <v>3300</v>
      </c>
      <c r="B6377" s="1" t="s">
        <v>189</v>
      </c>
      <c r="C6377" s="1" t="s">
        <v>31696</v>
      </c>
      <c r="D6377" s="1" t="s">
        <v>11726</v>
      </c>
      <c r="E6377" s="2"/>
      <c r="F6377" s="2"/>
      <c r="G6377" s="2"/>
      <c r="H6377" s="1" t="s">
        <v>33597</v>
      </c>
      <c r="I6377" s="1"/>
      <c r="J6377" s="11" t="b">
        <f>FALSE()</f>
        <v>0</v>
      </c>
      <c r="K6377" s="1"/>
      <c r="L6377" s="1"/>
      <c r="M6377" s="1"/>
      <c r="N6377" s="1"/>
      <c r="O6377" s="1"/>
      <c r="P6377" s="1"/>
      <c r="Q6377" s="1" t="s">
        <v>13963</v>
      </c>
      <c r="R6377" s="1" t="s">
        <v>33598</v>
      </c>
      <c r="S6377" s="1"/>
      <c r="T6377" s="1" t="s">
        <v>13974</v>
      </c>
      <c r="U6377" s="1" t="s">
        <v>3300</v>
      </c>
      <c r="V6377" s="1" t="s">
        <v>13975</v>
      </c>
      <c r="W6377" s="11" t="b">
        <f>FALSE()</f>
        <v>0</v>
      </c>
      <c r="X6377" s="1"/>
      <c r="Y6377" s="1"/>
      <c r="Z6377" s="11" t="b">
        <f>FALSE()</f>
        <v>0</v>
      </c>
    </row>
    <row r="6378" spans="1:26" ht="15.75" customHeight="1">
      <c r="A6378" s="1" t="s">
        <v>3300</v>
      </c>
      <c r="B6378" s="1" t="s">
        <v>189</v>
      </c>
      <c r="C6378" s="1" t="s">
        <v>33599</v>
      </c>
      <c r="D6378" s="1" t="s">
        <v>11726</v>
      </c>
      <c r="E6378" s="2"/>
      <c r="F6378" s="2"/>
      <c r="G6378" s="2"/>
      <c r="H6378" s="1" t="s">
        <v>33600</v>
      </c>
      <c r="I6378" s="1"/>
      <c r="J6378" s="11" t="b">
        <f>FALSE()</f>
        <v>0</v>
      </c>
      <c r="K6378" s="1"/>
      <c r="L6378" s="1"/>
      <c r="M6378" s="1"/>
      <c r="N6378" s="1"/>
      <c r="O6378" s="1"/>
      <c r="P6378" s="1"/>
      <c r="Q6378" s="1" t="s">
        <v>13963</v>
      </c>
      <c r="R6378" s="1" t="s">
        <v>33601</v>
      </c>
      <c r="S6378" s="1"/>
      <c r="T6378" s="1" t="s">
        <v>18006</v>
      </c>
      <c r="U6378" s="1" t="s">
        <v>3300</v>
      </c>
      <c r="V6378" s="1" t="s">
        <v>33483</v>
      </c>
      <c r="W6378" s="11" t="b">
        <f>FALSE()</f>
        <v>0</v>
      </c>
      <c r="X6378" s="1"/>
      <c r="Y6378" s="1"/>
      <c r="Z6378" s="11" t="b">
        <f>FALSE()</f>
        <v>0</v>
      </c>
    </row>
    <row r="6379" spans="1:26" ht="15.75" customHeight="1">
      <c r="A6379" s="1" t="s">
        <v>3300</v>
      </c>
      <c r="B6379" s="1" t="s">
        <v>189</v>
      </c>
      <c r="C6379" s="1" t="s">
        <v>33602</v>
      </c>
      <c r="D6379" s="1" t="s">
        <v>11726</v>
      </c>
      <c r="E6379" s="2"/>
      <c r="F6379" s="2"/>
      <c r="G6379" s="2"/>
      <c r="H6379" s="1" t="s">
        <v>33603</v>
      </c>
      <c r="I6379" s="1"/>
      <c r="J6379" s="11" t="b">
        <f>FALSE()</f>
        <v>0</v>
      </c>
      <c r="K6379" s="1"/>
      <c r="L6379" s="1"/>
      <c r="M6379" s="1"/>
      <c r="N6379" s="1"/>
      <c r="O6379" s="1"/>
      <c r="P6379" s="1"/>
      <c r="Q6379" s="1" t="s">
        <v>13963</v>
      </c>
      <c r="R6379" s="1" t="s">
        <v>33604</v>
      </c>
      <c r="S6379" s="1"/>
      <c r="T6379" s="1" t="s">
        <v>33605</v>
      </c>
      <c r="U6379" s="1" t="s">
        <v>3300</v>
      </c>
      <c r="V6379" s="1" t="s">
        <v>33606</v>
      </c>
      <c r="W6379" s="11" t="b">
        <f>FALSE()</f>
        <v>0</v>
      </c>
      <c r="X6379" s="1"/>
      <c r="Y6379" s="1"/>
      <c r="Z6379" s="11" t="b">
        <f>FALSE()</f>
        <v>0</v>
      </c>
    </row>
    <row r="6380" spans="1:26" ht="15.75" customHeight="1">
      <c r="A6380" s="1" t="s">
        <v>3300</v>
      </c>
      <c r="B6380" s="1" t="s">
        <v>189</v>
      </c>
      <c r="C6380" s="1" t="s">
        <v>33065</v>
      </c>
      <c r="D6380" s="1" t="s">
        <v>11726</v>
      </c>
      <c r="E6380" s="2"/>
      <c r="F6380" s="2"/>
      <c r="G6380" s="2"/>
      <c r="H6380" s="1"/>
      <c r="I6380" s="1"/>
      <c r="J6380" s="11" t="b">
        <f>FALSE()</f>
        <v>0</v>
      </c>
      <c r="K6380" s="1"/>
      <c r="L6380" s="1"/>
      <c r="M6380" s="1"/>
      <c r="N6380" s="1"/>
      <c r="O6380" s="1"/>
      <c r="P6380" s="1"/>
      <c r="Q6380" s="1" t="s">
        <v>13963</v>
      </c>
      <c r="R6380" s="1" t="s">
        <v>33607</v>
      </c>
      <c r="S6380" s="1"/>
      <c r="T6380" s="1" t="s">
        <v>18006</v>
      </c>
      <c r="U6380" s="1" t="s">
        <v>3300</v>
      </c>
      <c r="V6380" s="1" t="s">
        <v>33483</v>
      </c>
      <c r="W6380" s="11" t="b">
        <f>FALSE()</f>
        <v>0</v>
      </c>
      <c r="X6380" s="1"/>
      <c r="Y6380" s="1"/>
      <c r="Z6380" s="11" t="b">
        <f>FALSE()</f>
        <v>0</v>
      </c>
    </row>
    <row r="6381" spans="1:26" ht="15.75" customHeight="1">
      <c r="A6381" s="1" t="s">
        <v>3300</v>
      </c>
      <c r="B6381" s="1" t="s">
        <v>189</v>
      </c>
      <c r="C6381" s="1" t="s">
        <v>16606</v>
      </c>
      <c r="D6381" s="1" t="s">
        <v>11726</v>
      </c>
      <c r="E6381" s="2"/>
      <c r="F6381" s="2"/>
      <c r="G6381" s="2"/>
      <c r="H6381" s="1" t="s">
        <v>33608</v>
      </c>
      <c r="I6381" s="1"/>
      <c r="J6381" s="11" t="b">
        <f>FALSE()</f>
        <v>0</v>
      </c>
      <c r="K6381" s="1"/>
      <c r="L6381" s="1"/>
      <c r="M6381" s="1"/>
      <c r="N6381" s="1"/>
      <c r="O6381" s="1"/>
      <c r="P6381" s="1"/>
      <c r="Q6381" s="1" t="s">
        <v>13963</v>
      </c>
      <c r="R6381" s="1" t="s">
        <v>33609</v>
      </c>
      <c r="S6381" s="1"/>
      <c r="T6381" s="1" t="s">
        <v>10674</v>
      </c>
      <c r="U6381" s="1" t="s">
        <v>3300</v>
      </c>
      <c r="V6381" s="1" t="s">
        <v>33610</v>
      </c>
      <c r="W6381" s="11" t="b">
        <f>FALSE()</f>
        <v>0</v>
      </c>
      <c r="X6381" s="1"/>
      <c r="Y6381" s="1"/>
      <c r="Z6381" s="11" t="b">
        <f>FALSE()</f>
        <v>0</v>
      </c>
    </row>
    <row r="6382" spans="1:26" ht="15.75" customHeight="1">
      <c r="A6382" s="1" t="s">
        <v>3300</v>
      </c>
      <c r="B6382" s="1" t="s">
        <v>189</v>
      </c>
      <c r="C6382" s="1" t="s">
        <v>33611</v>
      </c>
      <c r="D6382" s="1" t="s">
        <v>11726</v>
      </c>
      <c r="E6382" s="2"/>
      <c r="F6382" s="2"/>
      <c r="G6382" s="2"/>
      <c r="H6382" s="1" t="s">
        <v>33612</v>
      </c>
      <c r="I6382" s="1"/>
      <c r="J6382" s="11" t="b">
        <f>FALSE()</f>
        <v>0</v>
      </c>
      <c r="K6382" s="1"/>
      <c r="L6382" s="1"/>
      <c r="M6382" s="1"/>
      <c r="N6382" s="1"/>
      <c r="O6382" s="1"/>
      <c r="P6382" s="1"/>
      <c r="Q6382" s="1" t="s">
        <v>13963</v>
      </c>
      <c r="R6382" s="1" t="s">
        <v>33613</v>
      </c>
      <c r="S6382" s="1"/>
      <c r="T6382" s="1" t="s">
        <v>18006</v>
      </c>
      <c r="U6382" s="1" t="s">
        <v>3300</v>
      </c>
      <c r="V6382" s="1" t="s">
        <v>33483</v>
      </c>
      <c r="W6382" s="11" t="b">
        <f>FALSE()</f>
        <v>0</v>
      </c>
      <c r="X6382" s="1"/>
      <c r="Y6382" s="1"/>
      <c r="Z6382" s="11" t="b">
        <f>FALSE()</f>
        <v>0</v>
      </c>
    </row>
    <row r="6383" spans="1:26" ht="15.75" customHeight="1">
      <c r="A6383" s="1" t="s">
        <v>3300</v>
      </c>
      <c r="B6383" s="1" t="s">
        <v>189</v>
      </c>
      <c r="C6383" s="1" t="s">
        <v>16849</v>
      </c>
      <c r="D6383" s="1" t="s">
        <v>11726</v>
      </c>
      <c r="E6383" s="2"/>
      <c r="F6383" s="2"/>
      <c r="G6383" s="2"/>
      <c r="H6383" s="1" t="s">
        <v>33614</v>
      </c>
      <c r="I6383" s="1" t="s">
        <v>33615</v>
      </c>
      <c r="J6383" s="11" t="b">
        <f>FALSE()</f>
        <v>0</v>
      </c>
      <c r="K6383" s="1"/>
      <c r="L6383" s="1"/>
      <c r="M6383" s="1"/>
      <c r="N6383" s="1"/>
      <c r="O6383" s="1"/>
      <c r="P6383" s="1"/>
      <c r="Q6383" s="1" t="s">
        <v>13963</v>
      </c>
      <c r="R6383" s="1" t="s">
        <v>33616</v>
      </c>
      <c r="S6383" s="1"/>
      <c r="T6383" s="1" t="s">
        <v>33617</v>
      </c>
      <c r="U6383" s="1" t="s">
        <v>3300</v>
      </c>
      <c r="V6383" s="1" t="s">
        <v>33618</v>
      </c>
      <c r="W6383" s="11" t="b">
        <f>FALSE()</f>
        <v>0</v>
      </c>
      <c r="X6383" s="1"/>
      <c r="Y6383" s="1"/>
      <c r="Z6383" s="11" t="b">
        <f>FALSE()</f>
        <v>0</v>
      </c>
    </row>
    <row r="6384" spans="1:26" ht="15.75" customHeight="1">
      <c r="A6384" s="1" t="s">
        <v>3300</v>
      </c>
      <c r="B6384" s="1" t="s">
        <v>189</v>
      </c>
      <c r="C6384" s="1" t="s">
        <v>33619</v>
      </c>
      <c r="D6384" s="1" t="s">
        <v>11726</v>
      </c>
      <c r="E6384" s="2"/>
      <c r="F6384" s="2"/>
      <c r="G6384" s="2"/>
      <c r="H6384" s="1" t="s">
        <v>33620</v>
      </c>
      <c r="I6384" s="1"/>
      <c r="J6384" s="11" t="b">
        <f>FALSE()</f>
        <v>0</v>
      </c>
      <c r="K6384" s="1"/>
      <c r="L6384" s="1"/>
      <c r="M6384" s="1"/>
      <c r="N6384" s="1"/>
      <c r="O6384" s="1"/>
      <c r="P6384" s="1"/>
      <c r="Q6384" s="1" t="s">
        <v>13963</v>
      </c>
      <c r="R6384" s="1" t="s">
        <v>33621</v>
      </c>
      <c r="S6384" s="1"/>
      <c r="T6384" s="1" t="s">
        <v>33200</v>
      </c>
      <c r="U6384" s="1" t="s">
        <v>3300</v>
      </c>
      <c r="V6384" s="1" t="s">
        <v>33201</v>
      </c>
      <c r="W6384" s="11" t="b">
        <f>FALSE()</f>
        <v>0</v>
      </c>
      <c r="X6384" s="1"/>
      <c r="Y6384" s="1"/>
      <c r="Z6384" s="11" t="b">
        <f>FALSE()</f>
        <v>0</v>
      </c>
    </row>
    <row r="6385" spans="1:26" ht="15.75" customHeight="1">
      <c r="A6385" s="1" t="s">
        <v>3300</v>
      </c>
      <c r="B6385" s="1" t="s">
        <v>356</v>
      </c>
      <c r="C6385" s="1" t="s">
        <v>33622</v>
      </c>
      <c r="D6385" s="1" t="s">
        <v>11726</v>
      </c>
      <c r="E6385" s="2"/>
      <c r="F6385" s="2"/>
      <c r="G6385" s="2"/>
      <c r="H6385" s="1" t="s">
        <v>33623</v>
      </c>
      <c r="I6385" s="1"/>
      <c r="J6385" s="11" t="b">
        <f>FALSE()</f>
        <v>0</v>
      </c>
      <c r="K6385" s="1"/>
      <c r="L6385" s="1"/>
      <c r="M6385" s="1"/>
      <c r="N6385" s="1"/>
      <c r="O6385" s="1"/>
      <c r="P6385" s="1"/>
      <c r="Q6385" s="1" t="s">
        <v>13963</v>
      </c>
      <c r="R6385" s="1" t="s">
        <v>17916</v>
      </c>
      <c r="S6385" s="1"/>
      <c r="T6385" s="1" t="s">
        <v>33624</v>
      </c>
      <c r="U6385" s="1" t="s">
        <v>3300</v>
      </c>
      <c r="V6385" s="1" t="s">
        <v>33625</v>
      </c>
      <c r="W6385" s="11" t="b">
        <f>FALSE()</f>
        <v>0</v>
      </c>
      <c r="X6385" s="1"/>
      <c r="Y6385" s="1"/>
      <c r="Z6385" s="11" t="b">
        <f>FALSE()</f>
        <v>0</v>
      </c>
    </row>
    <row r="6386" spans="1:26" ht="15.75" customHeight="1">
      <c r="A6386" s="1" t="s">
        <v>3300</v>
      </c>
      <c r="B6386" s="1" t="s">
        <v>356</v>
      </c>
      <c r="C6386" s="1" t="s">
        <v>33626</v>
      </c>
      <c r="D6386" s="1" t="s">
        <v>11726</v>
      </c>
      <c r="E6386" s="2"/>
      <c r="F6386" s="2"/>
      <c r="G6386" s="2"/>
      <c r="H6386" s="1" t="s">
        <v>33627</v>
      </c>
      <c r="I6386" s="1"/>
      <c r="J6386" s="11" t="b">
        <f>FALSE()</f>
        <v>0</v>
      </c>
      <c r="K6386" s="1"/>
      <c r="L6386" s="1"/>
      <c r="M6386" s="1"/>
      <c r="N6386" s="1"/>
      <c r="O6386" s="1"/>
      <c r="P6386" s="1"/>
      <c r="Q6386" s="1" t="s">
        <v>13963</v>
      </c>
      <c r="R6386" s="1" t="s">
        <v>33628</v>
      </c>
      <c r="S6386" s="1"/>
      <c r="T6386" s="1" t="s">
        <v>33629</v>
      </c>
      <c r="U6386" s="1" t="s">
        <v>3300</v>
      </c>
      <c r="V6386" s="1" t="s">
        <v>33630</v>
      </c>
      <c r="W6386" s="11" t="b">
        <f>FALSE()</f>
        <v>0</v>
      </c>
      <c r="X6386" s="1"/>
      <c r="Y6386" s="1"/>
      <c r="Z6386" s="11" t="b">
        <f>FALSE()</f>
        <v>0</v>
      </c>
    </row>
    <row r="6387" spans="1:26" ht="15.75" customHeight="1">
      <c r="A6387" s="1" t="s">
        <v>3300</v>
      </c>
      <c r="B6387" s="1" t="s">
        <v>356</v>
      </c>
      <c r="C6387" s="1" t="s">
        <v>29937</v>
      </c>
      <c r="D6387" s="1" t="s">
        <v>11726</v>
      </c>
      <c r="E6387" s="2"/>
      <c r="F6387" s="2"/>
      <c r="G6387" s="2"/>
      <c r="H6387" s="1" t="s">
        <v>33631</v>
      </c>
      <c r="I6387" s="1"/>
      <c r="J6387" s="11" t="b">
        <f>FALSE()</f>
        <v>0</v>
      </c>
      <c r="K6387" s="1"/>
      <c r="L6387" s="1"/>
      <c r="M6387" s="1"/>
      <c r="N6387" s="1"/>
      <c r="O6387" s="1"/>
      <c r="P6387" s="1"/>
      <c r="Q6387" s="1" t="s">
        <v>13963</v>
      </c>
      <c r="R6387" s="1" t="s">
        <v>32904</v>
      </c>
      <c r="S6387" s="1"/>
      <c r="T6387" s="1" t="s">
        <v>10632</v>
      </c>
      <c r="U6387" s="1" t="s">
        <v>3300</v>
      </c>
      <c r="V6387" s="1" t="s">
        <v>33632</v>
      </c>
      <c r="W6387" s="11" t="b">
        <f>FALSE()</f>
        <v>0</v>
      </c>
      <c r="X6387" s="1"/>
      <c r="Y6387" s="1"/>
      <c r="Z6387" s="11" t="b">
        <f>FALSE()</f>
        <v>0</v>
      </c>
    </row>
    <row r="6388" spans="1:26" ht="15.75" customHeight="1">
      <c r="A6388" s="1" t="s">
        <v>3300</v>
      </c>
      <c r="B6388" s="1" t="s">
        <v>356</v>
      </c>
      <c r="C6388" s="1" t="s">
        <v>33633</v>
      </c>
      <c r="D6388" s="1" t="s">
        <v>11726</v>
      </c>
      <c r="E6388" s="2"/>
      <c r="F6388" s="2"/>
      <c r="G6388" s="2"/>
      <c r="H6388" s="1" t="s">
        <v>33634</v>
      </c>
      <c r="I6388" s="1"/>
      <c r="J6388" s="11" t="b">
        <f>FALSE()</f>
        <v>0</v>
      </c>
      <c r="K6388" s="1"/>
      <c r="L6388" s="1"/>
      <c r="M6388" s="1"/>
      <c r="N6388" s="1"/>
      <c r="O6388" s="1"/>
      <c r="P6388" s="1"/>
      <c r="Q6388" s="1" t="s">
        <v>13963</v>
      </c>
      <c r="R6388" s="1" t="s">
        <v>33635</v>
      </c>
      <c r="S6388" s="1"/>
      <c r="T6388" s="1" t="s">
        <v>17374</v>
      </c>
      <c r="U6388" s="1" t="s">
        <v>3300</v>
      </c>
      <c r="V6388" s="1" t="s">
        <v>13981</v>
      </c>
      <c r="W6388" s="11" t="b">
        <f>FALSE()</f>
        <v>0</v>
      </c>
      <c r="X6388" s="1"/>
      <c r="Y6388" s="1"/>
      <c r="Z6388" s="11" t="b">
        <f>FALSE()</f>
        <v>0</v>
      </c>
    </row>
    <row r="6389" spans="1:26" ht="15.75" customHeight="1">
      <c r="A6389" s="1" t="s">
        <v>3300</v>
      </c>
      <c r="B6389" s="1" t="s">
        <v>356</v>
      </c>
      <c r="C6389" s="1" t="s">
        <v>30863</v>
      </c>
      <c r="D6389" s="1" t="s">
        <v>11726</v>
      </c>
      <c r="E6389" s="2"/>
      <c r="F6389" s="2"/>
      <c r="G6389" s="2"/>
      <c r="H6389" s="1" t="s">
        <v>33636</v>
      </c>
      <c r="I6389" s="1"/>
      <c r="J6389" s="11" t="b">
        <f>FALSE()</f>
        <v>0</v>
      </c>
      <c r="K6389" s="1"/>
      <c r="L6389" s="1"/>
      <c r="M6389" s="1"/>
      <c r="N6389" s="1"/>
      <c r="O6389" s="1"/>
      <c r="P6389" s="1"/>
      <c r="Q6389" s="1" t="s">
        <v>13963</v>
      </c>
      <c r="R6389" s="1" t="s">
        <v>33637</v>
      </c>
      <c r="S6389" s="1"/>
      <c r="T6389" s="1" t="s">
        <v>33638</v>
      </c>
      <c r="U6389" s="1" t="s">
        <v>3300</v>
      </c>
      <c r="V6389" s="1" t="s">
        <v>33639</v>
      </c>
      <c r="W6389" s="11" t="b">
        <f>FALSE()</f>
        <v>0</v>
      </c>
      <c r="X6389" s="1"/>
      <c r="Y6389" s="1"/>
      <c r="Z6389" s="11" t="b">
        <f>FALSE()</f>
        <v>0</v>
      </c>
    </row>
    <row r="6390" spans="1:26" ht="15.75" customHeight="1">
      <c r="A6390" s="1" t="s">
        <v>3300</v>
      </c>
      <c r="B6390" s="1" t="s">
        <v>356</v>
      </c>
      <c r="C6390" s="1" t="s">
        <v>33640</v>
      </c>
      <c r="D6390" s="1" t="s">
        <v>11726</v>
      </c>
      <c r="E6390" s="2"/>
      <c r="F6390" s="2"/>
      <c r="G6390" s="2"/>
      <c r="H6390" s="1" t="s">
        <v>33641</v>
      </c>
      <c r="I6390" s="1"/>
      <c r="J6390" s="11" t="b">
        <f>FALSE()</f>
        <v>0</v>
      </c>
      <c r="K6390" s="1"/>
      <c r="L6390" s="1"/>
      <c r="M6390" s="1"/>
      <c r="N6390" s="1"/>
      <c r="O6390" s="1"/>
      <c r="P6390" s="1"/>
      <c r="Q6390" s="1" t="s">
        <v>13963</v>
      </c>
      <c r="R6390" s="1" t="s">
        <v>33642</v>
      </c>
      <c r="S6390" s="1"/>
      <c r="T6390" s="1" t="s">
        <v>17374</v>
      </c>
      <c r="U6390" s="1" t="s">
        <v>3300</v>
      </c>
      <c r="V6390" s="1" t="s">
        <v>13981</v>
      </c>
      <c r="W6390" s="11" t="b">
        <f>FALSE()</f>
        <v>0</v>
      </c>
      <c r="X6390" s="1"/>
      <c r="Y6390" s="1"/>
      <c r="Z6390" s="11" t="b">
        <f>FALSE()</f>
        <v>0</v>
      </c>
    </row>
    <row r="6391" spans="1:26" ht="15.75" customHeight="1">
      <c r="A6391" s="1" t="s">
        <v>3300</v>
      </c>
      <c r="B6391" s="1" t="s">
        <v>356</v>
      </c>
      <c r="C6391" s="1" t="s">
        <v>31166</v>
      </c>
      <c r="D6391" s="1" t="s">
        <v>11726</v>
      </c>
      <c r="E6391" s="2"/>
      <c r="F6391" s="2"/>
      <c r="G6391" s="2"/>
      <c r="H6391" s="1" t="s">
        <v>33643</v>
      </c>
      <c r="I6391" s="1"/>
      <c r="J6391" s="11" t="b">
        <f>FALSE()</f>
        <v>0</v>
      </c>
      <c r="K6391" s="1"/>
      <c r="L6391" s="1"/>
      <c r="M6391" s="1"/>
      <c r="N6391" s="1"/>
      <c r="O6391" s="1"/>
      <c r="P6391" s="1"/>
      <c r="Q6391" s="1" t="s">
        <v>13963</v>
      </c>
      <c r="R6391" s="1" t="s">
        <v>33644</v>
      </c>
      <c r="S6391" s="1"/>
      <c r="T6391" s="1" t="s">
        <v>33645</v>
      </c>
      <c r="U6391" s="1" t="s">
        <v>3300</v>
      </c>
      <c r="V6391" s="1" t="s">
        <v>33646</v>
      </c>
      <c r="W6391" s="11" t="b">
        <f>FALSE()</f>
        <v>0</v>
      </c>
      <c r="X6391" s="1"/>
      <c r="Y6391" s="1"/>
      <c r="Z6391" s="11" t="b">
        <f>FALSE()</f>
        <v>0</v>
      </c>
    </row>
    <row r="6392" spans="1:26" ht="15.75" customHeight="1">
      <c r="A6392" s="1" t="s">
        <v>3300</v>
      </c>
      <c r="B6392" s="1" t="s">
        <v>356</v>
      </c>
      <c r="C6392" s="1" t="s">
        <v>32975</v>
      </c>
      <c r="D6392" s="1" t="s">
        <v>11726</v>
      </c>
      <c r="E6392" s="2"/>
      <c r="F6392" s="2"/>
      <c r="G6392" s="2"/>
      <c r="H6392" s="1" t="s">
        <v>33647</v>
      </c>
      <c r="I6392" s="1"/>
      <c r="J6392" s="11" t="b">
        <f>FALSE()</f>
        <v>0</v>
      </c>
      <c r="K6392" s="1"/>
      <c r="L6392" s="1"/>
      <c r="M6392" s="1"/>
      <c r="N6392" s="1"/>
      <c r="O6392" s="1"/>
      <c r="P6392" s="1"/>
      <c r="Q6392" s="1" t="s">
        <v>13963</v>
      </c>
      <c r="R6392" s="1" t="s">
        <v>33648</v>
      </c>
      <c r="S6392" s="1"/>
      <c r="T6392" s="1" t="s">
        <v>33645</v>
      </c>
      <c r="U6392" s="1" t="s">
        <v>3300</v>
      </c>
      <c r="V6392" s="1" t="s">
        <v>33646</v>
      </c>
      <c r="W6392" s="11" t="b">
        <f>FALSE()</f>
        <v>0</v>
      </c>
      <c r="X6392" s="1"/>
      <c r="Y6392" s="1"/>
      <c r="Z6392" s="11" t="b">
        <f>FALSE()</f>
        <v>0</v>
      </c>
    </row>
    <row r="6393" spans="1:26" ht="15.75" customHeight="1">
      <c r="A6393" s="1" t="s">
        <v>3300</v>
      </c>
      <c r="B6393" s="1" t="s">
        <v>3373</v>
      </c>
      <c r="C6393" s="1" t="s">
        <v>33649</v>
      </c>
      <c r="D6393" s="1" t="s">
        <v>11726</v>
      </c>
      <c r="E6393" s="2"/>
      <c r="F6393" s="2"/>
      <c r="G6393" s="2"/>
      <c r="H6393" s="1" t="s">
        <v>33650</v>
      </c>
      <c r="I6393" s="1"/>
      <c r="J6393" s="11" t="b">
        <f>FALSE()</f>
        <v>0</v>
      </c>
      <c r="K6393" s="1"/>
      <c r="L6393" s="1"/>
      <c r="M6393" s="1"/>
      <c r="N6393" s="1"/>
      <c r="O6393" s="1"/>
      <c r="P6393" s="1"/>
      <c r="Q6393" s="1" t="s">
        <v>13963</v>
      </c>
      <c r="R6393" s="1" t="s">
        <v>33651</v>
      </c>
      <c r="S6393" s="1"/>
      <c r="T6393" s="1" t="s">
        <v>33652</v>
      </c>
      <c r="U6393" s="1" t="s">
        <v>3300</v>
      </c>
      <c r="V6393" s="1" t="s">
        <v>33653</v>
      </c>
      <c r="W6393" s="11" t="b">
        <f>FALSE()</f>
        <v>0</v>
      </c>
      <c r="X6393" s="1"/>
      <c r="Y6393" s="1"/>
      <c r="Z6393" s="11" t="b">
        <f>FALSE()</f>
        <v>0</v>
      </c>
    </row>
    <row r="6394" spans="1:26" ht="15.75" customHeight="1">
      <c r="A6394" s="1" t="s">
        <v>3300</v>
      </c>
      <c r="B6394" s="1" t="s">
        <v>3373</v>
      </c>
      <c r="C6394" s="1" t="s">
        <v>29802</v>
      </c>
      <c r="D6394" s="1" t="s">
        <v>11726</v>
      </c>
      <c r="E6394" s="2"/>
      <c r="F6394" s="2"/>
      <c r="G6394" s="2"/>
      <c r="H6394" s="1" t="s">
        <v>33654</v>
      </c>
      <c r="I6394" s="1"/>
      <c r="J6394" s="11" t="b">
        <f>FALSE()</f>
        <v>0</v>
      </c>
      <c r="K6394" s="1"/>
      <c r="L6394" s="1"/>
      <c r="M6394" s="1"/>
      <c r="N6394" s="1"/>
      <c r="O6394" s="1"/>
      <c r="P6394" s="1"/>
      <c r="Q6394" s="1" t="s">
        <v>13963</v>
      </c>
      <c r="R6394" s="1" t="s">
        <v>33655</v>
      </c>
      <c r="S6394" s="1"/>
      <c r="T6394" s="1" t="s">
        <v>33656</v>
      </c>
      <c r="U6394" s="1" t="s">
        <v>3300</v>
      </c>
      <c r="V6394" s="1" t="s">
        <v>33657</v>
      </c>
      <c r="W6394" s="11" t="b">
        <f>FALSE()</f>
        <v>0</v>
      </c>
      <c r="X6394" s="1"/>
      <c r="Y6394" s="1"/>
      <c r="Z6394" s="11" t="b">
        <f>FALSE()</f>
        <v>0</v>
      </c>
    </row>
    <row r="6395" spans="1:26" ht="15.75" customHeight="1">
      <c r="A6395" s="1" t="s">
        <v>3300</v>
      </c>
      <c r="B6395" s="1" t="s">
        <v>3373</v>
      </c>
      <c r="C6395" s="1" t="s">
        <v>30383</v>
      </c>
      <c r="D6395" s="1" t="s">
        <v>11726</v>
      </c>
      <c r="E6395" s="2"/>
      <c r="F6395" s="2"/>
      <c r="G6395" s="2"/>
      <c r="H6395" s="1" t="s">
        <v>33658</v>
      </c>
      <c r="I6395" s="1"/>
      <c r="J6395" s="11" t="b">
        <f>FALSE()</f>
        <v>0</v>
      </c>
      <c r="K6395" s="1"/>
      <c r="L6395" s="1"/>
      <c r="M6395" s="1"/>
      <c r="N6395" s="1"/>
      <c r="O6395" s="1"/>
      <c r="P6395" s="1"/>
      <c r="Q6395" s="1" t="s">
        <v>13963</v>
      </c>
      <c r="R6395" s="1" t="s">
        <v>33659</v>
      </c>
      <c r="S6395" s="1"/>
      <c r="T6395" s="1" t="s">
        <v>33652</v>
      </c>
      <c r="U6395" s="1" t="s">
        <v>3300</v>
      </c>
      <c r="V6395" s="1" t="s">
        <v>33653</v>
      </c>
      <c r="W6395" s="11" t="b">
        <f>FALSE()</f>
        <v>0</v>
      </c>
      <c r="X6395" s="1"/>
      <c r="Y6395" s="1"/>
      <c r="Z6395" s="11" t="b">
        <f>FALSE()</f>
        <v>0</v>
      </c>
    </row>
    <row r="6396" spans="1:26" ht="15.75" customHeight="1">
      <c r="A6396" s="1" t="s">
        <v>3300</v>
      </c>
      <c r="B6396" s="1" t="s">
        <v>3373</v>
      </c>
      <c r="C6396" s="1" t="s">
        <v>33086</v>
      </c>
      <c r="D6396" s="1" t="s">
        <v>11726</v>
      </c>
      <c r="E6396" s="2"/>
      <c r="F6396" s="2"/>
      <c r="G6396" s="2"/>
      <c r="H6396" s="1" t="s">
        <v>33660</v>
      </c>
      <c r="I6396" s="1"/>
      <c r="J6396" s="11" t="b">
        <f>FALSE()</f>
        <v>0</v>
      </c>
      <c r="K6396" s="1"/>
      <c r="L6396" s="1"/>
      <c r="M6396" s="1"/>
      <c r="N6396" s="1"/>
      <c r="O6396" s="1"/>
      <c r="P6396" s="1"/>
      <c r="Q6396" s="1" t="s">
        <v>13963</v>
      </c>
      <c r="R6396" s="1" t="s">
        <v>33661</v>
      </c>
      <c r="S6396" s="1"/>
      <c r="T6396" s="1" t="s">
        <v>33662</v>
      </c>
      <c r="U6396" s="1" t="s">
        <v>3300</v>
      </c>
      <c r="V6396" s="1" t="s">
        <v>33663</v>
      </c>
      <c r="W6396" s="11" t="b">
        <f>FALSE()</f>
        <v>0</v>
      </c>
      <c r="X6396" s="1"/>
      <c r="Y6396" s="1"/>
      <c r="Z6396" s="11" t="b">
        <f>FALSE()</f>
        <v>0</v>
      </c>
    </row>
    <row r="6397" spans="1:26" ht="15.75" customHeight="1">
      <c r="A6397" s="1" t="s">
        <v>3300</v>
      </c>
      <c r="B6397" s="1" t="s">
        <v>3373</v>
      </c>
      <c r="C6397" s="1" t="s">
        <v>33664</v>
      </c>
      <c r="D6397" s="1" t="s">
        <v>11726</v>
      </c>
      <c r="E6397" s="2"/>
      <c r="F6397" s="2"/>
      <c r="G6397" s="2"/>
      <c r="H6397" s="1" t="s">
        <v>33665</v>
      </c>
      <c r="I6397" s="1"/>
      <c r="J6397" s="11" t="b">
        <f>FALSE()</f>
        <v>0</v>
      </c>
      <c r="K6397" s="1"/>
      <c r="L6397" s="1"/>
      <c r="M6397" s="1"/>
      <c r="N6397" s="1"/>
      <c r="O6397" s="1"/>
      <c r="P6397" s="1"/>
      <c r="Q6397" s="1" t="s">
        <v>13963</v>
      </c>
      <c r="R6397" s="1" t="s">
        <v>33666</v>
      </c>
      <c r="S6397" s="1"/>
      <c r="T6397" s="1" t="s">
        <v>33667</v>
      </c>
      <c r="U6397" s="1" t="s">
        <v>3300</v>
      </c>
      <c r="V6397" s="1" t="s">
        <v>33668</v>
      </c>
      <c r="W6397" s="11" t="b">
        <f>FALSE()</f>
        <v>0</v>
      </c>
      <c r="X6397" s="1"/>
      <c r="Y6397" s="1"/>
      <c r="Z6397" s="11" t="b">
        <f>FALSE()</f>
        <v>0</v>
      </c>
    </row>
    <row r="6398" spans="1:26" ht="15.75" customHeight="1">
      <c r="A6398" s="1" t="s">
        <v>3300</v>
      </c>
      <c r="B6398" s="1" t="s">
        <v>3373</v>
      </c>
      <c r="C6398" s="1" t="s">
        <v>33139</v>
      </c>
      <c r="D6398" s="1" t="s">
        <v>11726</v>
      </c>
      <c r="E6398" s="2"/>
      <c r="F6398" s="2"/>
      <c r="G6398" s="2"/>
      <c r="H6398" s="1" t="s">
        <v>33669</v>
      </c>
      <c r="I6398" s="1" t="s">
        <v>33670</v>
      </c>
      <c r="J6398" s="11" t="b">
        <f>FALSE()</f>
        <v>0</v>
      </c>
      <c r="K6398" s="1"/>
      <c r="L6398" s="1"/>
      <c r="M6398" s="1"/>
      <c r="N6398" s="1"/>
      <c r="O6398" s="1"/>
      <c r="P6398" s="1"/>
      <c r="Q6398" s="1" t="s">
        <v>13963</v>
      </c>
      <c r="R6398" s="1" t="s">
        <v>33671</v>
      </c>
      <c r="S6398" s="1"/>
      <c r="T6398" s="1" t="s">
        <v>13318</v>
      </c>
      <c r="U6398" s="1" t="s">
        <v>3300</v>
      </c>
      <c r="V6398" s="1" t="s">
        <v>33672</v>
      </c>
      <c r="W6398" s="11" t="b">
        <f>FALSE()</f>
        <v>0</v>
      </c>
      <c r="X6398" s="1"/>
      <c r="Y6398" s="1"/>
      <c r="Z6398" s="11" t="b">
        <f>FALSE()</f>
        <v>0</v>
      </c>
    </row>
    <row r="6399" spans="1:26" ht="15.75" customHeight="1">
      <c r="A6399" s="1" t="s">
        <v>3300</v>
      </c>
      <c r="B6399" s="1" t="s">
        <v>3373</v>
      </c>
      <c r="C6399" s="1" t="s">
        <v>31166</v>
      </c>
      <c r="D6399" s="1" t="s">
        <v>11726</v>
      </c>
      <c r="E6399" s="2"/>
      <c r="F6399" s="2"/>
      <c r="G6399" s="2"/>
      <c r="H6399" s="1" t="s">
        <v>33673</v>
      </c>
      <c r="I6399" s="1"/>
      <c r="J6399" s="11" t="b">
        <f>FALSE()</f>
        <v>0</v>
      </c>
      <c r="K6399" s="1"/>
      <c r="L6399" s="1"/>
      <c r="M6399" s="1"/>
      <c r="N6399" s="1"/>
      <c r="O6399" s="1"/>
      <c r="P6399" s="1"/>
      <c r="Q6399" s="1" t="s">
        <v>13963</v>
      </c>
      <c r="R6399" s="1" t="s">
        <v>33674</v>
      </c>
      <c r="S6399" s="1"/>
      <c r="T6399" s="1" t="s">
        <v>33675</v>
      </c>
      <c r="U6399" s="1" t="s">
        <v>3300</v>
      </c>
      <c r="V6399" s="1" t="s">
        <v>33676</v>
      </c>
      <c r="W6399" s="11" t="b">
        <f>FALSE()</f>
        <v>0</v>
      </c>
      <c r="X6399" s="1"/>
      <c r="Y6399" s="1"/>
      <c r="Z6399" s="11" t="b">
        <f>FALSE()</f>
        <v>0</v>
      </c>
    </row>
    <row r="6400" spans="1:26" ht="15.75" customHeight="1">
      <c r="A6400" s="1" t="s">
        <v>3300</v>
      </c>
      <c r="B6400" s="1" t="s">
        <v>3373</v>
      </c>
      <c r="C6400" s="1" t="s">
        <v>33580</v>
      </c>
      <c r="D6400" s="1" t="s">
        <v>11726</v>
      </c>
      <c r="E6400" s="2"/>
      <c r="F6400" s="2"/>
      <c r="G6400" s="2"/>
      <c r="H6400" s="1" t="s">
        <v>33677</v>
      </c>
      <c r="I6400" s="1"/>
      <c r="J6400" s="11" t="b">
        <f>FALSE()</f>
        <v>0</v>
      </c>
      <c r="K6400" s="1"/>
      <c r="L6400" s="1"/>
      <c r="M6400" s="1"/>
      <c r="N6400" s="1"/>
      <c r="O6400" s="1"/>
      <c r="P6400" s="1"/>
      <c r="Q6400" s="1" t="s">
        <v>13963</v>
      </c>
      <c r="R6400" s="1" t="s">
        <v>33678</v>
      </c>
      <c r="S6400" s="1"/>
      <c r="T6400" s="1" t="s">
        <v>33667</v>
      </c>
      <c r="U6400" s="1" t="s">
        <v>3300</v>
      </c>
      <c r="V6400" s="1" t="s">
        <v>33668</v>
      </c>
      <c r="W6400" s="11" t="b">
        <f>FALSE()</f>
        <v>0</v>
      </c>
      <c r="X6400" s="1"/>
      <c r="Y6400" s="1"/>
      <c r="Z6400" s="11" t="b">
        <f>FALSE()</f>
        <v>0</v>
      </c>
    </row>
    <row r="6401" spans="1:26" ht="15.75" customHeight="1">
      <c r="A6401" s="1" t="s">
        <v>3300</v>
      </c>
      <c r="B6401" s="1" t="s">
        <v>3373</v>
      </c>
      <c r="C6401" s="1" t="s">
        <v>29761</v>
      </c>
      <c r="D6401" s="1" t="s">
        <v>11726</v>
      </c>
      <c r="E6401" s="2"/>
      <c r="F6401" s="2"/>
      <c r="G6401" s="2"/>
      <c r="H6401" s="1" t="s">
        <v>33679</v>
      </c>
      <c r="I6401" s="1"/>
      <c r="J6401" s="11" t="b">
        <f>FALSE()</f>
        <v>0</v>
      </c>
      <c r="K6401" s="1"/>
      <c r="L6401" s="1"/>
      <c r="M6401" s="1"/>
      <c r="N6401" s="1"/>
      <c r="O6401" s="1"/>
      <c r="P6401" s="1"/>
      <c r="Q6401" s="1" t="s">
        <v>13963</v>
      </c>
      <c r="R6401" s="1" t="s">
        <v>33680</v>
      </c>
      <c r="S6401" s="1"/>
      <c r="T6401" s="1" t="s">
        <v>33681</v>
      </c>
      <c r="U6401" s="1" t="s">
        <v>3300</v>
      </c>
      <c r="V6401" s="1" t="s">
        <v>13985</v>
      </c>
      <c r="W6401" s="11" t="b">
        <f>FALSE()</f>
        <v>0</v>
      </c>
      <c r="X6401" s="1"/>
      <c r="Y6401" s="1"/>
      <c r="Z6401" s="11" t="b">
        <f>FALSE()</f>
        <v>0</v>
      </c>
    </row>
    <row r="6402" spans="1:26" ht="15.75" customHeight="1">
      <c r="A6402" s="1" t="s">
        <v>3300</v>
      </c>
      <c r="B6402" s="1" t="s">
        <v>3373</v>
      </c>
      <c r="C6402" s="1" t="s">
        <v>33682</v>
      </c>
      <c r="D6402" s="1" t="s">
        <v>11726</v>
      </c>
      <c r="E6402" s="2"/>
      <c r="F6402" s="2"/>
      <c r="G6402" s="2"/>
      <c r="H6402" s="1" t="s">
        <v>33683</v>
      </c>
      <c r="I6402" s="1" t="s">
        <v>33684</v>
      </c>
      <c r="J6402" s="11" t="b">
        <f>FALSE()</f>
        <v>0</v>
      </c>
      <c r="K6402" s="1"/>
      <c r="L6402" s="1"/>
      <c r="M6402" s="1"/>
      <c r="N6402" s="1"/>
      <c r="O6402" s="1"/>
      <c r="P6402" s="1"/>
      <c r="Q6402" s="1" t="s">
        <v>33685</v>
      </c>
      <c r="R6402" s="1" t="s">
        <v>33686</v>
      </c>
      <c r="S6402" s="1"/>
      <c r="T6402" s="1" t="s">
        <v>33687</v>
      </c>
      <c r="U6402" s="1" t="s">
        <v>3300</v>
      </c>
      <c r="V6402" s="1" t="s">
        <v>33688</v>
      </c>
      <c r="W6402" s="11" t="b">
        <f>FALSE()</f>
        <v>0</v>
      </c>
      <c r="X6402" s="1"/>
      <c r="Y6402" s="1"/>
      <c r="Z6402" s="11" t="b">
        <f>FALSE()</f>
        <v>0</v>
      </c>
    </row>
    <row r="6403" spans="1:26" ht="15.75" customHeight="1">
      <c r="A6403" s="1" t="s">
        <v>3300</v>
      </c>
      <c r="B6403" s="1" t="s">
        <v>361</v>
      </c>
      <c r="C6403" s="1" t="s">
        <v>29802</v>
      </c>
      <c r="D6403" s="1" t="s">
        <v>11726</v>
      </c>
      <c r="E6403" s="2"/>
      <c r="F6403" s="2"/>
      <c r="G6403" s="2"/>
      <c r="H6403" s="1" t="s">
        <v>33689</v>
      </c>
      <c r="I6403" s="1" t="s">
        <v>33690</v>
      </c>
      <c r="J6403" s="11" t="b">
        <f>FALSE()</f>
        <v>0</v>
      </c>
      <c r="K6403" s="1"/>
      <c r="L6403" s="1"/>
      <c r="M6403" s="1"/>
      <c r="N6403" s="1"/>
      <c r="O6403" s="1"/>
      <c r="P6403" s="1"/>
      <c r="Q6403" s="1" t="s">
        <v>13963</v>
      </c>
      <c r="R6403" s="1" t="s">
        <v>33691</v>
      </c>
      <c r="S6403" s="1" t="s">
        <v>33692</v>
      </c>
      <c r="T6403" s="1" t="s">
        <v>10416</v>
      </c>
      <c r="U6403" s="1" t="s">
        <v>3300</v>
      </c>
      <c r="V6403" s="1" t="s">
        <v>13991</v>
      </c>
      <c r="W6403" s="11" t="b">
        <f>FALSE()</f>
        <v>0</v>
      </c>
      <c r="X6403" s="1"/>
      <c r="Y6403" s="1"/>
      <c r="Z6403" s="11" t="b">
        <f>FALSE()</f>
        <v>0</v>
      </c>
    </row>
    <row r="6404" spans="1:26" ht="15.75" customHeight="1">
      <c r="A6404" s="1" t="s">
        <v>3300</v>
      </c>
      <c r="B6404" s="1" t="s">
        <v>361</v>
      </c>
      <c r="C6404" s="1" t="s">
        <v>33693</v>
      </c>
      <c r="D6404" s="1" t="s">
        <v>11726</v>
      </c>
      <c r="E6404" s="2"/>
      <c r="F6404" s="2"/>
      <c r="G6404" s="2"/>
      <c r="H6404" s="1" t="s">
        <v>33694</v>
      </c>
      <c r="I6404" s="1"/>
      <c r="J6404" s="11" t="b">
        <f>FALSE()</f>
        <v>0</v>
      </c>
      <c r="K6404" s="1"/>
      <c r="L6404" s="1"/>
      <c r="M6404" s="1"/>
      <c r="N6404" s="1"/>
      <c r="O6404" s="1"/>
      <c r="P6404" s="1"/>
      <c r="Q6404" s="1" t="s">
        <v>13963</v>
      </c>
      <c r="R6404" s="1" t="s">
        <v>33695</v>
      </c>
      <c r="S6404" s="1"/>
      <c r="T6404" s="1" t="s">
        <v>33696</v>
      </c>
      <c r="U6404" s="1" t="s">
        <v>3300</v>
      </c>
      <c r="V6404" s="1" t="s">
        <v>33697</v>
      </c>
      <c r="W6404" s="11" t="b">
        <f>FALSE()</f>
        <v>0</v>
      </c>
      <c r="X6404" s="1"/>
      <c r="Y6404" s="1"/>
      <c r="Z6404" s="11" t="b">
        <f>FALSE()</f>
        <v>0</v>
      </c>
    </row>
    <row r="6405" spans="1:26" ht="15.75" customHeight="1">
      <c r="A6405" s="1" t="s">
        <v>3300</v>
      </c>
      <c r="B6405" s="1" t="s">
        <v>361</v>
      </c>
      <c r="C6405" s="1" t="s">
        <v>13962</v>
      </c>
      <c r="D6405" s="1" t="s">
        <v>11726</v>
      </c>
      <c r="E6405" s="2"/>
      <c r="F6405" s="2"/>
      <c r="G6405" s="2"/>
      <c r="H6405" s="1" t="s">
        <v>33698</v>
      </c>
      <c r="I6405" s="1"/>
      <c r="J6405" s="11" t="b">
        <f>FALSE()</f>
        <v>0</v>
      </c>
      <c r="K6405" s="1"/>
      <c r="L6405" s="1"/>
      <c r="M6405" s="1"/>
      <c r="N6405" s="1"/>
      <c r="O6405" s="1"/>
      <c r="P6405" s="1"/>
      <c r="Q6405" s="1" t="s">
        <v>13963</v>
      </c>
      <c r="R6405" s="1" t="s">
        <v>33699</v>
      </c>
      <c r="S6405" s="1"/>
      <c r="T6405" s="1" t="s">
        <v>10416</v>
      </c>
      <c r="U6405" s="1" t="s">
        <v>3300</v>
      </c>
      <c r="V6405" s="1" t="s">
        <v>13991</v>
      </c>
      <c r="W6405" s="11" t="b">
        <f>FALSE()</f>
        <v>0</v>
      </c>
      <c r="X6405" s="1"/>
      <c r="Y6405" s="1"/>
      <c r="Z6405" s="11" t="b">
        <f>FALSE()</f>
        <v>0</v>
      </c>
    </row>
    <row r="6406" spans="1:26" ht="15.75" customHeight="1">
      <c r="A6406" s="1" t="s">
        <v>3300</v>
      </c>
      <c r="B6406" s="1" t="s">
        <v>361</v>
      </c>
      <c r="C6406" s="1" t="s">
        <v>33700</v>
      </c>
      <c r="D6406" s="1" t="s">
        <v>11726</v>
      </c>
      <c r="E6406" s="2"/>
      <c r="F6406" s="2"/>
      <c r="G6406" s="2"/>
      <c r="H6406" s="1" t="s">
        <v>33701</v>
      </c>
      <c r="I6406" s="1"/>
      <c r="J6406" s="11" t="b">
        <f>FALSE()</f>
        <v>0</v>
      </c>
      <c r="K6406" s="1"/>
      <c r="L6406" s="1"/>
      <c r="M6406" s="1"/>
      <c r="N6406" s="1"/>
      <c r="O6406" s="1"/>
      <c r="P6406" s="1"/>
      <c r="Q6406" s="1" t="s">
        <v>13963</v>
      </c>
      <c r="R6406" s="1" t="s">
        <v>33702</v>
      </c>
      <c r="S6406" s="1"/>
      <c r="T6406" s="1" t="s">
        <v>33696</v>
      </c>
      <c r="U6406" s="1" t="s">
        <v>3300</v>
      </c>
      <c r="V6406" s="1" t="s">
        <v>33697</v>
      </c>
      <c r="W6406" s="11" t="b">
        <f>FALSE()</f>
        <v>0</v>
      </c>
      <c r="X6406" s="1"/>
      <c r="Y6406" s="1"/>
      <c r="Z6406" s="11" t="b">
        <f>FALSE()</f>
        <v>0</v>
      </c>
    </row>
    <row r="6407" spans="1:26" ht="15.75" customHeight="1">
      <c r="A6407" s="1" t="s">
        <v>3300</v>
      </c>
      <c r="B6407" s="1" t="s">
        <v>361</v>
      </c>
      <c r="C6407" s="1" t="s">
        <v>29563</v>
      </c>
      <c r="D6407" s="1" t="s">
        <v>11726</v>
      </c>
      <c r="E6407" s="2"/>
      <c r="F6407" s="2"/>
      <c r="G6407" s="2"/>
      <c r="H6407" s="1" t="s">
        <v>33703</v>
      </c>
      <c r="I6407" s="1"/>
      <c r="J6407" s="11" t="b">
        <f>FALSE()</f>
        <v>0</v>
      </c>
      <c r="K6407" s="1"/>
      <c r="L6407" s="1"/>
      <c r="M6407" s="1"/>
      <c r="N6407" s="1"/>
      <c r="O6407" s="1"/>
      <c r="P6407" s="1"/>
      <c r="Q6407" s="1" t="s">
        <v>13963</v>
      </c>
      <c r="R6407" s="1" t="s">
        <v>33704</v>
      </c>
      <c r="S6407" s="1"/>
      <c r="T6407" s="1" t="s">
        <v>32442</v>
      </c>
      <c r="U6407" s="1" t="s">
        <v>3300</v>
      </c>
      <c r="V6407" s="1" t="s">
        <v>33705</v>
      </c>
      <c r="W6407" s="11" t="b">
        <f>FALSE()</f>
        <v>0</v>
      </c>
      <c r="X6407" s="1"/>
      <c r="Y6407" s="1"/>
      <c r="Z6407" s="11" t="b">
        <f>FALSE()</f>
        <v>0</v>
      </c>
    </row>
    <row r="6408" spans="1:26" ht="15.75" customHeight="1">
      <c r="A6408" s="1" t="s">
        <v>3300</v>
      </c>
      <c r="B6408" s="1" t="s">
        <v>361</v>
      </c>
      <c r="C6408" s="1" t="s">
        <v>29937</v>
      </c>
      <c r="D6408" s="1" t="s">
        <v>11726</v>
      </c>
      <c r="E6408" s="2"/>
      <c r="F6408" s="2"/>
      <c r="G6408" s="2"/>
      <c r="H6408" s="1" t="s">
        <v>33706</v>
      </c>
      <c r="I6408" s="1"/>
      <c r="J6408" s="11" t="b">
        <f>FALSE()</f>
        <v>0</v>
      </c>
      <c r="K6408" s="1"/>
      <c r="L6408" s="1"/>
      <c r="M6408" s="1"/>
      <c r="N6408" s="1"/>
      <c r="O6408" s="1"/>
      <c r="P6408" s="1"/>
      <c r="Q6408" s="1" t="s">
        <v>13963</v>
      </c>
      <c r="R6408" s="1" t="s">
        <v>33707</v>
      </c>
      <c r="S6408" s="1"/>
      <c r="T6408" s="1" t="s">
        <v>33696</v>
      </c>
      <c r="U6408" s="1" t="s">
        <v>3300</v>
      </c>
      <c r="V6408" s="1" t="s">
        <v>33697</v>
      </c>
      <c r="W6408" s="11" t="b">
        <f>FALSE()</f>
        <v>0</v>
      </c>
      <c r="X6408" s="1"/>
      <c r="Y6408" s="1"/>
      <c r="Z6408" s="11" t="b">
        <f>FALSE()</f>
        <v>0</v>
      </c>
    </row>
    <row r="6409" spans="1:26" ht="15.75" customHeight="1">
      <c r="A6409" s="1" t="s">
        <v>3300</v>
      </c>
      <c r="B6409" s="1" t="s">
        <v>361</v>
      </c>
      <c r="C6409" s="1" t="s">
        <v>33708</v>
      </c>
      <c r="D6409" s="1" t="s">
        <v>11726</v>
      </c>
      <c r="E6409" s="2"/>
      <c r="F6409" s="2"/>
      <c r="G6409" s="2"/>
      <c r="H6409" s="1" t="s">
        <v>33709</v>
      </c>
      <c r="I6409" s="1" t="s">
        <v>33710</v>
      </c>
      <c r="J6409" s="11" t="b">
        <f>FALSE()</f>
        <v>0</v>
      </c>
      <c r="K6409" s="1"/>
      <c r="L6409" s="1"/>
      <c r="M6409" s="1"/>
      <c r="N6409" s="1"/>
      <c r="O6409" s="1"/>
      <c r="P6409" s="1"/>
      <c r="Q6409" s="1" t="s">
        <v>13963</v>
      </c>
      <c r="R6409" s="1" t="s">
        <v>33711</v>
      </c>
      <c r="S6409" s="1"/>
      <c r="T6409" s="1" t="s">
        <v>10416</v>
      </c>
      <c r="U6409" s="1" t="s">
        <v>3300</v>
      </c>
      <c r="V6409" s="1" t="s">
        <v>33712</v>
      </c>
      <c r="W6409" s="11" t="b">
        <f>FALSE()</f>
        <v>0</v>
      </c>
      <c r="X6409" s="1"/>
      <c r="Y6409" s="1"/>
      <c r="Z6409" s="11" t="b">
        <f>FALSE()</f>
        <v>0</v>
      </c>
    </row>
    <row r="6410" spans="1:26" ht="15.75" customHeight="1">
      <c r="A6410" s="1" t="s">
        <v>3300</v>
      </c>
      <c r="B6410" s="1" t="s">
        <v>361</v>
      </c>
      <c r="C6410" s="1" t="s">
        <v>19989</v>
      </c>
      <c r="D6410" s="1" t="s">
        <v>11726</v>
      </c>
      <c r="E6410" s="2"/>
      <c r="F6410" s="2"/>
      <c r="G6410" s="2"/>
      <c r="H6410" s="1" t="s">
        <v>33713</v>
      </c>
      <c r="I6410" s="1"/>
      <c r="J6410" s="11" t="b">
        <f>FALSE()</f>
        <v>0</v>
      </c>
      <c r="K6410" s="1"/>
      <c r="L6410" s="1"/>
      <c r="M6410" s="1"/>
      <c r="N6410" s="1"/>
      <c r="O6410" s="1"/>
      <c r="P6410" s="1"/>
      <c r="Q6410" s="1" t="s">
        <v>13963</v>
      </c>
      <c r="R6410" s="1" t="s">
        <v>33714</v>
      </c>
      <c r="S6410" s="1"/>
      <c r="T6410" s="1" t="s">
        <v>33715</v>
      </c>
      <c r="U6410" s="1" t="s">
        <v>3300</v>
      </c>
      <c r="V6410" s="1" t="s">
        <v>13991</v>
      </c>
      <c r="W6410" s="11" t="b">
        <f>FALSE()</f>
        <v>0</v>
      </c>
      <c r="X6410" s="1"/>
      <c r="Y6410" s="1"/>
      <c r="Z6410" s="11" t="b">
        <f>FALSE()</f>
        <v>0</v>
      </c>
    </row>
    <row r="6411" spans="1:26" ht="15.75" customHeight="1">
      <c r="A6411" s="1" t="s">
        <v>3300</v>
      </c>
      <c r="B6411" s="1" t="s">
        <v>361</v>
      </c>
      <c r="C6411" s="1" t="s">
        <v>33716</v>
      </c>
      <c r="D6411" s="1" t="s">
        <v>11726</v>
      </c>
      <c r="E6411" s="2"/>
      <c r="F6411" s="2"/>
      <c r="G6411" s="2"/>
      <c r="H6411" s="1" t="s">
        <v>33717</v>
      </c>
      <c r="I6411" s="1"/>
      <c r="J6411" s="11" t="b">
        <f>FALSE()</f>
        <v>0</v>
      </c>
      <c r="K6411" s="1"/>
      <c r="L6411" s="1"/>
      <c r="M6411" s="1"/>
      <c r="N6411" s="1"/>
      <c r="O6411" s="1"/>
      <c r="P6411" s="1"/>
      <c r="Q6411" s="1" t="s">
        <v>13963</v>
      </c>
      <c r="R6411" s="1" t="s">
        <v>33718</v>
      </c>
      <c r="S6411" s="1"/>
      <c r="T6411" s="1" t="s">
        <v>10416</v>
      </c>
      <c r="U6411" s="1" t="s">
        <v>3300</v>
      </c>
      <c r="V6411" s="1" t="s">
        <v>33712</v>
      </c>
      <c r="W6411" s="11" t="b">
        <f>FALSE()</f>
        <v>0</v>
      </c>
      <c r="X6411" s="1"/>
      <c r="Y6411" s="1"/>
      <c r="Z6411" s="11" t="b">
        <f>FALSE()</f>
        <v>0</v>
      </c>
    </row>
    <row r="6412" spans="1:26" ht="15.75" customHeight="1">
      <c r="A6412" s="1" t="s">
        <v>3300</v>
      </c>
      <c r="B6412" s="1" t="s">
        <v>361</v>
      </c>
      <c r="C6412" s="1" t="s">
        <v>30863</v>
      </c>
      <c r="D6412" s="1" t="s">
        <v>11726</v>
      </c>
      <c r="E6412" s="2"/>
      <c r="F6412" s="2"/>
      <c r="G6412" s="2"/>
      <c r="H6412" s="1" t="s">
        <v>33719</v>
      </c>
      <c r="I6412" s="1"/>
      <c r="J6412" s="11" t="b">
        <f>FALSE()</f>
        <v>0</v>
      </c>
      <c r="K6412" s="1"/>
      <c r="L6412" s="1"/>
      <c r="M6412" s="1"/>
      <c r="N6412" s="1"/>
      <c r="O6412" s="1"/>
      <c r="P6412" s="1"/>
      <c r="Q6412" s="1" t="s">
        <v>13963</v>
      </c>
      <c r="R6412" s="1" t="s">
        <v>33720</v>
      </c>
      <c r="S6412" s="1"/>
      <c r="T6412" s="1" t="s">
        <v>10416</v>
      </c>
      <c r="U6412" s="1" t="s">
        <v>3300</v>
      </c>
      <c r="V6412" s="1" t="s">
        <v>33712</v>
      </c>
      <c r="W6412" s="11" t="b">
        <f>FALSE()</f>
        <v>0</v>
      </c>
      <c r="X6412" s="1"/>
      <c r="Y6412" s="1"/>
      <c r="Z6412" s="11" t="b">
        <f>FALSE()</f>
        <v>0</v>
      </c>
    </row>
    <row r="6413" spans="1:26" ht="15.75" customHeight="1">
      <c r="A6413" s="1" t="s">
        <v>3300</v>
      </c>
      <c r="B6413" s="1" t="s">
        <v>361</v>
      </c>
      <c r="C6413" s="1" t="s">
        <v>33721</v>
      </c>
      <c r="D6413" s="1" t="s">
        <v>11726</v>
      </c>
      <c r="E6413" s="2"/>
      <c r="F6413" s="2"/>
      <c r="G6413" s="2"/>
      <c r="H6413" s="1" t="s">
        <v>33722</v>
      </c>
      <c r="I6413" s="1"/>
      <c r="J6413" s="11" t="b">
        <f>FALSE()</f>
        <v>0</v>
      </c>
      <c r="K6413" s="1"/>
      <c r="L6413" s="1"/>
      <c r="M6413" s="1"/>
      <c r="N6413" s="1"/>
      <c r="O6413" s="1"/>
      <c r="P6413" s="1"/>
      <c r="Q6413" s="1" t="s">
        <v>13963</v>
      </c>
      <c r="R6413" s="1" t="s">
        <v>30980</v>
      </c>
      <c r="S6413" s="1"/>
      <c r="T6413" s="1" t="s">
        <v>33723</v>
      </c>
      <c r="U6413" s="1" t="s">
        <v>3300</v>
      </c>
      <c r="V6413" s="1" t="s">
        <v>33724</v>
      </c>
      <c r="W6413" s="11" t="b">
        <f>FALSE()</f>
        <v>0</v>
      </c>
      <c r="X6413" s="1"/>
      <c r="Y6413" s="1"/>
      <c r="Z6413" s="11" t="b">
        <f>FALSE()</f>
        <v>0</v>
      </c>
    </row>
    <row r="6414" spans="1:26" ht="15.75" customHeight="1">
      <c r="A6414" s="1" t="s">
        <v>3300</v>
      </c>
      <c r="B6414" s="1" t="s">
        <v>361</v>
      </c>
      <c r="C6414" s="1" t="s">
        <v>33072</v>
      </c>
      <c r="D6414" s="1" t="s">
        <v>11726</v>
      </c>
      <c r="E6414" s="2"/>
      <c r="F6414" s="2"/>
      <c r="G6414" s="2"/>
      <c r="H6414" s="1" t="s">
        <v>33725</v>
      </c>
      <c r="I6414" s="1"/>
      <c r="J6414" s="11" t="b">
        <f>FALSE()</f>
        <v>0</v>
      </c>
      <c r="K6414" s="1"/>
      <c r="L6414" s="1"/>
      <c r="M6414" s="1"/>
      <c r="N6414" s="1"/>
      <c r="O6414" s="1"/>
      <c r="P6414" s="1"/>
      <c r="Q6414" s="1" t="s">
        <v>13963</v>
      </c>
      <c r="R6414" s="1" t="s">
        <v>33726</v>
      </c>
      <c r="S6414" s="1" t="s">
        <v>33727</v>
      </c>
      <c r="T6414" s="1" t="s">
        <v>10591</v>
      </c>
      <c r="U6414" s="1" t="s">
        <v>3300</v>
      </c>
      <c r="V6414" s="1" t="s">
        <v>33728</v>
      </c>
      <c r="W6414" s="11" t="b">
        <f>FALSE()</f>
        <v>0</v>
      </c>
      <c r="X6414" s="1"/>
      <c r="Y6414" s="1"/>
      <c r="Z6414" s="11" t="b">
        <f>FALSE()</f>
        <v>0</v>
      </c>
    </row>
    <row r="6415" spans="1:26" ht="15.75" customHeight="1">
      <c r="A6415" s="1" t="s">
        <v>3300</v>
      </c>
      <c r="B6415" s="1" t="s">
        <v>361</v>
      </c>
      <c r="C6415" s="1" t="s">
        <v>29761</v>
      </c>
      <c r="D6415" s="1" t="s">
        <v>11726</v>
      </c>
      <c r="E6415" s="2"/>
      <c r="F6415" s="2"/>
      <c r="G6415" s="2"/>
      <c r="H6415" s="1" t="s">
        <v>33729</v>
      </c>
      <c r="I6415" s="1"/>
      <c r="J6415" s="11" t="b">
        <f>FALSE()</f>
        <v>0</v>
      </c>
      <c r="K6415" s="1"/>
      <c r="L6415" s="1"/>
      <c r="M6415" s="1"/>
      <c r="N6415" s="1"/>
      <c r="O6415" s="1"/>
      <c r="P6415" s="1"/>
      <c r="Q6415" s="1" t="s">
        <v>13963</v>
      </c>
      <c r="R6415" s="1" t="s">
        <v>33730</v>
      </c>
      <c r="S6415" s="1"/>
      <c r="T6415" s="1" t="s">
        <v>10416</v>
      </c>
      <c r="U6415" s="1" t="s">
        <v>3300</v>
      </c>
      <c r="V6415" s="1" t="s">
        <v>33712</v>
      </c>
      <c r="W6415" s="11" t="b">
        <f>FALSE()</f>
        <v>0</v>
      </c>
      <c r="X6415" s="1"/>
      <c r="Y6415" s="1"/>
      <c r="Z6415" s="11" t="b">
        <f>FALSE()</f>
        <v>0</v>
      </c>
    </row>
    <row r="6416" spans="1:26" ht="15.75" customHeight="1">
      <c r="A6416" s="1" t="s">
        <v>3300</v>
      </c>
      <c r="B6416" s="1" t="s">
        <v>194</v>
      </c>
      <c r="C6416" s="1" t="s">
        <v>33731</v>
      </c>
      <c r="D6416" s="1" t="s">
        <v>11726</v>
      </c>
      <c r="E6416" s="2"/>
      <c r="F6416" s="2"/>
      <c r="G6416" s="2"/>
      <c r="H6416" s="1" t="s">
        <v>33732</v>
      </c>
      <c r="I6416" s="1" t="s">
        <v>33732</v>
      </c>
      <c r="J6416" s="11" t="b">
        <f>FALSE()</f>
        <v>0</v>
      </c>
      <c r="K6416" s="1"/>
      <c r="L6416" s="1"/>
      <c r="M6416" s="1"/>
      <c r="N6416" s="1"/>
      <c r="O6416" s="1"/>
      <c r="P6416" s="1"/>
      <c r="Q6416" s="1" t="s">
        <v>13963</v>
      </c>
      <c r="R6416" s="1" t="s">
        <v>33733</v>
      </c>
      <c r="S6416" s="1"/>
      <c r="T6416" s="1" t="s">
        <v>33734</v>
      </c>
      <c r="U6416" s="1" t="s">
        <v>3300</v>
      </c>
      <c r="V6416" s="1" t="s">
        <v>33735</v>
      </c>
      <c r="W6416" s="11" t="b">
        <f>FALSE()</f>
        <v>0</v>
      </c>
      <c r="X6416" s="1"/>
      <c r="Y6416" s="1"/>
      <c r="Z6416" s="11" t="b">
        <f>FALSE()</f>
        <v>0</v>
      </c>
    </row>
    <row r="6417" spans="1:26" ht="15.75" customHeight="1">
      <c r="A6417" s="1" t="s">
        <v>3300</v>
      </c>
      <c r="B6417" s="1" t="s">
        <v>194</v>
      </c>
      <c r="C6417" s="1" t="s">
        <v>33036</v>
      </c>
      <c r="D6417" s="1" t="s">
        <v>11726</v>
      </c>
      <c r="E6417" s="2"/>
      <c r="F6417" s="2"/>
      <c r="G6417" s="2"/>
      <c r="H6417" s="1" t="s">
        <v>33736</v>
      </c>
      <c r="I6417" s="1"/>
      <c r="J6417" s="11" t="b">
        <f>FALSE()</f>
        <v>0</v>
      </c>
      <c r="K6417" s="1"/>
      <c r="L6417" s="1"/>
      <c r="M6417" s="1"/>
      <c r="N6417" s="1"/>
      <c r="O6417" s="1"/>
      <c r="P6417" s="1"/>
      <c r="Q6417" s="1" t="s">
        <v>13963</v>
      </c>
      <c r="R6417" s="1" t="s">
        <v>33737</v>
      </c>
      <c r="S6417" s="1"/>
      <c r="T6417" s="1" t="s">
        <v>33738</v>
      </c>
      <c r="U6417" s="1" t="s">
        <v>3300</v>
      </c>
      <c r="V6417" s="1" t="s">
        <v>33739</v>
      </c>
      <c r="W6417" s="11" t="b">
        <f>FALSE()</f>
        <v>0</v>
      </c>
      <c r="X6417" s="1"/>
      <c r="Y6417" s="1"/>
      <c r="Z6417" s="11" t="b">
        <f>FALSE()</f>
        <v>0</v>
      </c>
    </row>
    <row r="6418" spans="1:26" ht="15.75" customHeight="1">
      <c r="A6418" s="1" t="s">
        <v>3300</v>
      </c>
      <c r="B6418" s="1" t="s">
        <v>194</v>
      </c>
      <c r="C6418" s="1" t="s">
        <v>29802</v>
      </c>
      <c r="D6418" s="1" t="s">
        <v>11726</v>
      </c>
      <c r="E6418" s="2"/>
      <c r="F6418" s="2"/>
      <c r="G6418" s="2"/>
      <c r="H6418" s="1"/>
      <c r="I6418" s="1"/>
      <c r="J6418" s="11" t="b">
        <f>FALSE()</f>
        <v>0</v>
      </c>
      <c r="K6418" s="1"/>
      <c r="L6418" s="1"/>
      <c r="M6418" s="1"/>
      <c r="N6418" s="1"/>
      <c r="O6418" s="1"/>
      <c r="P6418" s="1"/>
      <c r="Q6418" s="1" t="s">
        <v>13963</v>
      </c>
      <c r="R6418" s="1" t="s">
        <v>33740</v>
      </c>
      <c r="S6418" s="1"/>
      <c r="T6418" s="1" t="s">
        <v>13995</v>
      </c>
      <c r="U6418" s="1" t="s">
        <v>3300</v>
      </c>
      <c r="V6418" s="1" t="s">
        <v>13996</v>
      </c>
      <c r="W6418" s="11" t="b">
        <f>FALSE()</f>
        <v>0</v>
      </c>
      <c r="X6418" s="1"/>
      <c r="Y6418" s="1"/>
      <c r="Z6418" s="11" t="b">
        <f>FALSE()</f>
        <v>0</v>
      </c>
    </row>
    <row r="6419" spans="1:26" ht="15.75" customHeight="1">
      <c r="A6419" s="1" t="s">
        <v>3300</v>
      </c>
      <c r="B6419" s="1" t="s">
        <v>194</v>
      </c>
      <c r="C6419" s="1" t="s">
        <v>33741</v>
      </c>
      <c r="D6419" s="1" t="s">
        <v>11726</v>
      </c>
      <c r="E6419" s="2"/>
      <c r="F6419" s="2"/>
      <c r="G6419" s="2"/>
      <c r="H6419" s="1" t="s">
        <v>33742</v>
      </c>
      <c r="I6419" s="1"/>
      <c r="J6419" s="11" t="b">
        <f>FALSE()</f>
        <v>0</v>
      </c>
      <c r="K6419" s="1"/>
      <c r="L6419" s="1"/>
      <c r="M6419" s="1"/>
      <c r="N6419" s="1"/>
      <c r="O6419" s="1"/>
      <c r="P6419" s="1"/>
      <c r="Q6419" s="1" t="s">
        <v>13963</v>
      </c>
      <c r="R6419" s="1" t="s">
        <v>33743</v>
      </c>
      <c r="S6419" s="1"/>
      <c r="T6419" s="1" t="s">
        <v>33744</v>
      </c>
      <c r="U6419" s="1" t="s">
        <v>3300</v>
      </c>
      <c r="V6419" s="1" t="s">
        <v>33745</v>
      </c>
      <c r="W6419" s="11" t="b">
        <f>FALSE()</f>
        <v>0</v>
      </c>
      <c r="X6419" s="1"/>
      <c r="Y6419" s="1"/>
      <c r="Z6419" s="11" t="b">
        <f>FALSE()</f>
        <v>0</v>
      </c>
    </row>
    <row r="6420" spans="1:26" ht="15.75" customHeight="1">
      <c r="A6420" s="1" t="s">
        <v>3300</v>
      </c>
      <c r="B6420" s="1" t="s">
        <v>194</v>
      </c>
      <c r="C6420" s="1" t="s">
        <v>33268</v>
      </c>
      <c r="D6420" s="1" t="s">
        <v>11726</v>
      </c>
      <c r="E6420" s="2"/>
      <c r="F6420" s="2"/>
      <c r="G6420" s="2"/>
      <c r="H6420" s="1" t="s">
        <v>33746</v>
      </c>
      <c r="I6420" s="1"/>
      <c r="J6420" s="11" t="b">
        <f>FALSE()</f>
        <v>0</v>
      </c>
      <c r="K6420" s="1"/>
      <c r="L6420" s="1"/>
      <c r="M6420" s="1"/>
      <c r="N6420" s="1"/>
      <c r="O6420" s="1"/>
      <c r="P6420" s="1"/>
      <c r="Q6420" s="1" t="s">
        <v>13963</v>
      </c>
      <c r="R6420" s="1" t="s">
        <v>33747</v>
      </c>
      <c r="S6420" s="1"/>
      <c r="T6420" s="1" t="s">
        <v>33744</v>
      </c>
      <c r="U6420" s="1" t="s">
        <v>3300</v>
      </c>
      <c r="V6420" s="1" t="s">
        <v>33745</v>
      </c>
      <c r="W6420" s="11" t="b">
        <f>FALSE()</f>
        <v>0</v>
      </c>
      <c r="X6420" s="1"/>
      <c r="Y6420" s="1"/>
      <c r="Z6420" s="11" t="b">
        <f>FALSE()</f>
        <v>0</v>
      </c>
    </row>
    <row r="6421" spans="1:26" ht="15.75" customHeight="1">
      <c r="A6421" s="1" t="s">
        <v>3300</v>
      </c>
      <c r="B6421" s="1" t="s">
        <v>194</v>
      </c>
      <c r="C6421" s="1" t="s">
        <v>31696</v>
      </c>
      <c r="D6421" s="1" t="s">
        <v>11726</v>
      </c>
      <c r="E6421" s="2"/>
      <c r="F6421" s="2"/>
      <c r="G6421" s="2"/>
      <c r="H6421" s="1" t="s">
        <v>33748</v>
      </c>
      <c r="I6421" s="1"/>
      <c r="J6421" s="11" t="b">
        <f>FALSE()</f>
        <v>0</v>
      </c>
      <c r="K6421" s="1"/>
      <c r="L6421" s="1"/>
      <c r="M6421" s="1"/>
      <c r="N6421" s="1"/>
      <c r="O6421" s="1"/>
      <c r="P6421" s="1"/>
      <c r="Q6421" s="1" t="s">
        <v>13963</v>
      </c>
      <c r="R6421" s="1" t="s">
        <v>33749</v>
      </c>
      <c r="S6421" s="1"/>
      <c r="T6421" s="1" t="s">
        <v>13995</v>
      </c>
      <c r="U6421" s="1" t="s">
        <v>3300</v>
      </c>
      <c r="V6421" s="1" t="s">
        <v>13996</v>
      </c>
      <c r="W6421" s="11" t="b">
        <f>FALSE()</f>
        <v>0</v>
      </c>
      <c r="X6421" s="1"/>
      <c r="Y6421" s="1"/>
      <c r="Z6421" s="11" t="b">
        <f>FALSE()</f>
        <v>0</v>
      </c>
    </row>
    <row r="6422" spans="1:26" ht="15.75" customHeight="1">
      <c r="A6422" s="1" t="s">
        <v>3300</v>
      </c>
      <c r="B6422" s="1" t="s">
        <v>194</v>
      </c>
      <c r="C6422" s="1" t="s">
        <v>31965</v>
      </c>
      <c r="D6422" s="1" t="s">
        <v>11726</v>
      </c>
      <c r="E6422" s="2"/>
      <c r="F6422" s="2"/>
      <c r="G6422" s="2"/>
      <c r="H6422" s="1" t="s">
        <v>33750</v>
      </c>
      <c r="I6422" s="1" t="s">
        <v>33751</v>
      </c>
      <c r="J6422" s="11" t="b">
        <f>FALSE()</f>
        <v>0</v>
      </c>
      <c r="K6422" s="1"/>
      <c r="L6422" s="1"/>
      <c r="M6422" s="1"/>
      <c r="N6422" s="1"/>
      <c r="O6422" s="1"/>
      <c r="P6422" s="1"/>
      <c r="Q6422" s="1" t="s">
        <v>13963</v>
      </c>
      <c r="R6422" s="1" t="s">
        <v>33752</v>
      </c>
      <c r="S6422" s="1"/>
      <c r="T6422" s="1" t="s">
        <v>13995</v>
      </c>
      <c r="U6422" s="1" t="s">
        <v>3300</v>
      </c>
      <c r="V6422" s="1" t="s">
        <v>13996</v>
      </c>
      <c r="W6422" s="11" t="b">
        <f>FALSE()</f>
        <v>0</v>
      </c>
      <c r="X6422" s="1"/>
      <c r="Y6422" s="1"/>
      <c r="Z6422" s="11" t="b">
        <f>FALSE()</f>
        <v>0</v>
      </c>
    </row>
    <row r="6423" spans="1:26" ht="15.75" customHeight="1">
      <c r="A6423" s="1" t="s">
        <v>3300</v>
      </c>
      <c r="B6423" s="1" t="s">
        <v>194</v>
      </c>
      <c r="C6423" s="1" t="s">
        <v>29563</v>
      </c>
      <c r="D6423" s="1" t="s">
        <v>11726</v>
      </c>
      <c r="E6423" s="2"/>
      <c r="F6423" s="2"/>
      <c r="G6423" s="2"/>
      <c r="H6423" s="1" t="s">
        <v>33753</v>
      </c>
      <c r="I6423" s="1" t="s">
        <v>33754</v>
      </c>
      <c r="J6423" s="11" t="b">
        <f>FALSE()</f>
        <v>0</v>
      </c>
      <c r="K6423" s="1"/>
      <c r="L6423" s="1"/>
      <c r="M6423" s="1"/>
      <c r="N6423" s="1"/>
      <c r="O6423" s="1"/>
      <c r="P6423" s="1"/>
      <c r="Q6423" s="1" t="s">
        <v>13963</v>
      </c>
      <c r="R6423" s="1" t="s">
        <v>33755</v>
      </c>
      <c r="S6423" s="1"/>
      <c r="T6423" s="1" t="s">
        <v>23360</v>
      </c>
      <c r="U6423" s="1" t="s">
        <v>3300</v>
      </c>
      <c r="V6423" s="1" t="s">
        <v>33756</v>
      </c>
      <c r="W6423" s="11" t="b">
        <f>FALSE()</f>
        <v>0</v>
      </c>
      <c r="X6423" s="1"/>
      <c r="Y6423" s="1"/>
      <c r="Z6423" s="11" t="b">
        <f>FALSE()</f>
        <v>0</v>
      </c>
    </row>
    <row r="6424" spans="1:26" ht="15.75" customHeight="1">
      <c r="A6424" s="1" t="s">
        <v>3300</v>
      </c>
      <c r="B6424" s="1" t="s">
        <v>194</v>
      </c>
      <c r="C6424" s="1" t="s">
        <v>30863</v>
      </c>
      <c r="D6424" s="1" t="s">
        <v>11726</v>
      </c>
      <c r="E6424" s="2"/>
      <c r="F6424" s="2"/>
      <c r="G6424" s="2"/>
      <c r="H6424" s="1" t="s">
        <v>33757</v>
      </c>
      <c r="I6424" s="1"/>
      <c r="J6424" s="11" t="b">
        <f>FALSE()</f>
        <v>0</v>
      </c>
      <c r="K6424" s="1"/>
      <c r="L6424" s="1"/>
      <c r="M6424" s="1"/>
      <c r="N6424" s="1"/>
      <c r="O6424" s="1"/>
      <c r="P6424" s="1"/>
      <c r="Q6424" s="1" t="s">
        <v>13963</v>
      </c>
      <c r="R6424" s="1" t="s">
        <v>33758</v>
      </c>
      <c r="S6424" s="1"/>
      <c r="T6424" s="1" t="s">
        <v>13995</v>
      </c>
      <c r="U6424" s="1" t="s">
        <v>3300</v>
      </c>
      <c r="V6424" s="1" t="s">
        <v>13996</v>
      </c>
      <c r="W6424" s="11" t="b">
        <f>FALSE()</f>
        <v>0</v>
      </c>
      <c r="X6424" s="1"/>
      <c r="Y6424" s="1"/>
      <c r="Z6424" s="11" t="b">
        <f>FALSE()</f>
        <v>0</v>
      </c>
    </row>
    <row r="6425" spans="1:26" ht="15.75" customHeight="1">
      <c r="A6425" s="1" t="s">
        <v>3300</v>
      </c>
      <c r="B6425" s="1" t="s">
        <v>194</v>
      </c>
      <c r="C6425" s="1" t="s">
        <v>33759</v>
      </c>
      <c r="D6425" s="1" t="s">
        <v>11726</v>
      </c>
      <c r="E6425" s="2"/>
      <c r="F6425" s="2"/>
      <c r="G6425" s="2"/>
      <c r="H6425" s="1" t="s">
        <v>33760</v>
      </c>
      <c r="I6425" s="1"/>
      <c r="J6425" s="11" t="b">
        <f>FALSE()</f>
        <v>0</v>
      </c>
      <c r="K6425" s="1"/>
      <c r="L6425" s="1"/>
      <c r="M6425" s="1"/>
      <c r="N6425" s="1"/>
      <c r="O6425" s="1"/>
      <c r="P6425" s="1"/>
      <c r="Q6425" s="1" t="s">
        <v>13963</v>
      </c>
      <c r="R6425" s="1" t="s">
        <v>33761</v>
      </c>
      <c r="S6425" s="1"/>
      <c r="T6425" s="1" t="s">
        <v>23360</v>
      </c>
      <c r="U6425" s="1" t="s">
        <v>3300</v>
      </c>
      <c r="V6425" s="1" t="s">
        <v>33756</v>
      </c>
      <c r="W6425" s="11" t="b">
        <f>FALSE()</f>
        <v>0</v>
      </c>
      <c r="X6425" s="1"/>
      <c r="Y6425" s="1"/>
      <c r="Z6425" s="11" t="b">
        <f>FALSE()</f>
        <v>0</v>
      </c>
    </row>
    <row r="6426" spans="1:26" ht="15.75" customHeight="1">
      <c r="A6426" s="1" t="s">
        <v>3300</v>
      </c>
      <c r="B6426" s="1" t="s">
        <v>194</v>
      </c>
      <c r="C6426" s="1" t="s">
        <v>33295</v>
      </c>
      <c r="D6426" s="1" t="s">
        <v>11726</v>
      </c>
      <c r="E6426" s="2"/>
      <c r="F6426" s="2"/>
      <c r="G6426" s="2"/>
      <c r="H6426" s="1" t="s">
        <v>33762</v>
      </c>
      <c r="I6426" s="1"/>
      <c r="J6426" s="11" t="b">
        <f>FALSE()</f>
        <v>0</v>
      </c>
      <c r="K6426" s="1"/>
      <c r="L6426" s="1"/>
      <c r="M6426" s="1"/>
      <c r="N6426" s="1"/>
      <c r="O6426" s="1"/>
      <c r="P6426" s="1"/>
      <c r="Q6426" s="1" t="s">
        <v>13963</v>
      </c>
      <c r="R6426" s="1" t="s">
        <v>33763</v>
      </c>
      <c r="S6426" s="1"/>
      <c r="T6426" s="1" t="s">
        <v>33764</v>
      </c>
      <c r="U6426" s="1" t="s">
        <v>3300</v>
      </c>
      <c r="V6426" s="1" t="s">
        <v>33765</v>
      </c>
      <c r="W6426" s="11" t="b">
        <f>FALSE()</f>
        <v>0</v>
      </c>
      <c r="X6426" s="1"/>
      <c r="Y6426" s="1"/>
      <c r="Z6426" s="11" t="b">
        <f>FALSE()</f>
        <v>0</v>
      </c>
    </row>
    <row r="6427" spans="1:26" ht="15.75" customHeight="1">
      <c r="A6427" s="1" t="s">
        <v>3300</v>
      </c>
      <c r="B6427" s="1" t="s">
        <v>194</v>
      </c>
      <c r="C6427" s="1" t="s">
        <v>33766</v>
      </c>
      <c r="D6427" s="1" t="s">
        <v>11726</v>
      </c>
      <c r="E6427" s="2"/>
      <c r="F6427" s="2"/>
      <c r="G6427" s="2"/>
      <c r="H6427" s="1" t="s">
        <v>33767</v>
      </c>
      <c r="I6427" s="1"/>
      <c r="J6427" s="11" t="b">
        <f>FALSE()</f>
        <v>0</v>
      </c>
      <c r="K6427" s="1"/>
      <c r="L6427" s="1"/>
      <c r="M6427" s="1"/>
      <c r="N6427" s="1"/>
      <c r="O6427" s="1"/>
      <c r="P6427" s="1"/>
      <c r="Q6427" s="1" t="s">
        <v>13963</v>
      </c>
      <c r="R6427" s="1" t="s">
        <v>33768</v>
      </c>
      <c r="S6427" s="1"/>
      <c r="T6427" s="1" t="s">
        <v>33769</v>
      </c>
      <c r="U6427" s="1" t="s">
        <v>3300</v>
      </c>
      <c r="V6427" s="1" t="s">
        <v>33770</v>
      </c>
      <c r="W6427" s="11" t="b">
        <f>FALSE()</f>
        <v>0</v>
      </c>
      <c r="X6427" s="1"/>
      <c r="Y6427" s="1"/>
      <c r="Z6427" s="11" t="b">
        <f>FALSE()</f>
        <v>0</v>
      </c>
    </row>
    <row r="6428" spans="1:26" ht="15.75" customHeight="1">
      <c r="A6428" s="1" t="s">
        <v>3300</v>
      </c>
      <c r="B6428" s="1" t="s">
        <v>194</v>
      </c>
      <c r="C6428" s="1" t="s">
        <v>31162</v>
      </c>
      <c r="D6428" s="1" t="s">
        <v>11726</v>
      </c>
      <c r="E6428" s="2"/>
      <c r="F6428" s="2"/>
      <c r="G6428" s="2"/>
      <c r="H6428" s="1" t="s">
        <v>33771</v>
      </c>
      <c r="I6428" s="1"/>
      <c r="J6428" s="11" t="b">
        <f>FALSE()</f>
        <v>0</v>
      </c>
      <c r="K6428" s="1"/>
      <c r="L6428" s="1"/>
      <c r="M6428" s="1"/>
      <c r="N6428" s="1"/>
      <c r="O6428" s="1"/>
      <c r="P6428" s="1"/>
      <c r="Q6428" s="1" t="s">
        <v>13963</v>
      </c>
      <c r="R6428" s="1" t="s">
        <v>33772</v>
      </c>
      <c r="S6428" s="1"/>
      <c r="T6428" s="1" t="s">
        <v>13995</v>
      </c>
      <c r="U6428" s="1" t="s">
        <v>3300</v>
      </c>
      <c r="V6428" s="1" t="s">
        <v>13996</v>
      </c>
      <c r="W6428" s="11" t="b">
        <f>FALSE()</f>
        <v>0</v>
      </c>
      <c r="X6428" s="1"/>
      <c r="Y6428" s="1"/>
      <c r="Z6428" s="11" t="b">
        <f>FALSE()</f>
        <v>0</v>
      </c>
    </row>
    <row r="6429" spans="1:26" ht="15.75" customHeight="1">
      <c r="A6429" s="1" t="s">
        <v>3300</v>
      </c>
      <c r="B6429" s="1" t="s">
        <v>194</v>
      </c>
      <c r="C6429" s="1" t="s">
        <v>29761</v>
      </c>
      <c r="D6429" s="1" t="s">
        <v>11726</v>
      </c>
      <c r="E6429" s="2"/>
      <c r="F6429" s="2"/>
      <c r="G6429" s="2"/>
      <c r="H6429" s="1" t="s">
        <v>33773</v>
      </c>
      <c r="I6429" s="1"/>
      <c r="J6429" s="11" t="b">
        <f>FALSE()</f>
        <v>0</v>
      </c>
      <c r="K6429" s="1"/>
      <c r="L6429" s="1"/>
      <c r="M6429" s="1"/>
      <c r="N6429" s="1"/>
      <c r="O6429" s="1"/>
      <c r="P6429" s="1"/>
      <c r="Q6429" s="1" t="s">
        <v>13963</v>
      </c>
      <c r="R6429" s="1" t="s">
        <v>33774</v>
      </c>
      <c r="S6429" s="1"/>
      <c r="T6429" s="1" t="s">
        <v>12950</v>
      </c>
      <c r="U6429" s="1" t="s">
        <v>3300</v>
      </c>
      <c r="V6429" s="1" t="s">
        <v>33775</v>
      </c>
      <c r="W6429" s="11" t="b">
        <f>FALSE()</f>
        <v>0</v>
      </c>
      <c r="X6429" s="1"/>
      <c r="Y6429" s="1"/>
      <c r="Z6429" s="11" t="b">
        <f>FALSE()</f>
        <v>0</v>
      </c>
    </row>
    <row r="6430" spans="1:26" ht="15.75" customHeight="1">
      <c r="A6430" s="1" t="s">
        <v>3300</v>
      </c>
      <c r="B6430" s="1" t="s">
        <v>194</v>
      </c>
      <c r="C6430" s="1" t="s">
        <v>33776</v>
      </c>
      <c r="D6430" s="1" t="s">
        <v>11726</v>
      </c>
      <c r="E6430" s="2"/>
      <c r="F6430" s="2"/>
      <c r="G6430" s="2"/>
      <c r="H6430" s="1" t="s">
        <v>33777</v>
      </c>
      <c r="I6430" s="1"/>
      <c r="J6430" s="11" t="b">
        <f>FALSE()</f>
        <v>0</v>
      </c>
      <c r="K6430" s="1"/>
      <c r="L6430" s="1"/>
      <c r="M6430" s="1"/>
      <c r="N6430" s="1"/>
      <c r="O6430" s="1"/>
      <c r="P6430" s="1"/>
      <c r="Q6430" s="1" t="s">
        <v>13963</v>
      </c>
      <c r="R6430" s="1" t="s">
        <v>33778</v>
      </c>
      <c r="S6430" s="1"/>
      <c r="T6430" s="1" t="s">
        <v>33053</v>
      </c>
      <c r="U6430" s="1" t="s">
        <v>3300</v>
      </c>
      <c r="V6430" s="1" t="s">
        <v>33054</v>
      </c>
      <c r="W6430" s="11" t="b">
        <f>FALSE()</f>
        <v>0</v>
      </c>
      <c r="X6430" s="1"/>
      <c r="Y6430" s="1"/>
      <c r="Z6430" s="11" t="b">
        <f>FALSE()</f>
        <v>0</v>
      </c>
    </row>
    <row r="6431" spans="1:26" ht="15.75" customHeight="1">
      <c r="A6431" s="1" t="s">
        <v>3300</v>
      </c>
      <c r="B6431" s="1" t="s">
        <v>1891</v>
      </c>
      <c r="C6431" s="1" t="s">
        <v>30700</v>
      </c>
      <c r="D6431" s="1" t="s">
        <v>11726</v>
      </c>
      <c r="E6431" s="2"/>
      <c r="F6431" s="2"/>
      <c r="G6431" s="2"/>
      <c r="H6431" s="1" t="s">
        <v>33779</v>
      </c>
      <c r="I6431" s="1" t="s">
        <v>33780</v>
      </c>
      <c r="J6431" s="11" t="b">
        <f>FALSE()</f>
        <v>0</v>
      </c>
      <c r="K6431" s="1"/>
      <c r="L6431" s="1"/>
      <c r="M6431" s="1"/>
      <c r="N6431" s="1"/>
      <c r="O6431" s="1"/>
      <c r="P6431" s="1"/>
      <c r="Q6431" s="1" t="s">
        <v>13963</v>
      </c>
      <c r="R6431" s="1" t="s">
        <v>33781</v>
      </c>
      <c r="S6431" s="1"/>
      <c r="T6431" s="1" t="s">
        <v>29479</v>
      </c>
      <c r="U6431" s="1" t="s">
        <v>3300</v>
      </c>
      <c r="V6431" s="1" t="s">
        <v>31897</v>
      </c>
      <c r="W6431" s="11" t="b">
        <f>FALSE()</f>
        <v>0</v>
      </c>
      <c r="X6431" s="1"/>
      <c r="Y6431" s="1"/>
      <c r="Z6431" s="11" t="b">
        <f>FALSE()</f>
        <v>0</v>
      </c>
    </row>
    <row r="6432" spans="1:26" ht="15.75" customHeight="1">
      <c r="A6432" s="1" t="s">
        <v>3300</v>
      </c>
      <c r="B6432" s="1" t="s">
        <v>1891</v>
      </c>
      <c r="C6432" s="1" t="s">
        <v>17018</v>
      </c>
      <c r="D6432" s="1" t="s">
        <v>11726</v>
      </c>
      <c r="E6432" s="2"/>
      <c r="F6432" s="2"/>
      <c r="G6432" s="2"/>
      <c r="H6432" s="1" t="s">
        <v>33782</v>
      </c>
      <c r="I6432" s="1"/>
      <c r="J6432" s="11" t="b">
        <f>FALSE()</f>
        <v>0</v>
      </c>
      <c r="K6432" s="1"/>
      <c r="L6432" s="1"/>
      <c r="M6432" s="1"/>
      <c r="N6432" s="1"/>
      <c r="O6432" s="1"/>
      <c r="P6432" s="1"/>
      <c r="Q6432" s="1" t="s">
        <v>13963</v>
      </c>
      <c r="R6432" s="1" t="s">
        <v>33783</v>
      </c>
      <c r="S6432" s="1"/>
      <c r="T6432" s="1" t="s">
        <v>14015</v>
      </c>
      <c r="U6432" s="1" t="s">
        <v>3300</v>
      </c>
      <c r="V6432" s="1" t="s">
        <v>33784</v>
      </c>
      <c r="W6432" s="11" t="b">
        <f>FALSE()</f>
        <v>0</v>
      </c>
      <c r="X6432" s="1"/>
      <c r="Y6432" s="1"/>
      <c r="Z6432" s="11" t="b">
        <f>FALSE()</f>
        <v>0</v>
      </c>
    </row>
    <row r="6433" spans="1:26" ht="15.75" customHeight="1">
      <c r="A6433" s="1" t="s">
        <v>3300</v>
      </c>
      <c r="B6433" s="1" t="s">
        <v>1891</v>
      </c>
      <c r="C6433" s="1" t="s">
        <v>33310</v>
      </c>
      <c r="D6433" s="1" t="s">
        <v>11726</v>
      </c>
      <c r="E6433" s="2"/>
      <c r="F6433" s="2"/>
      <c r="G6433" s="2"/>
      <c r="H6433" s="1" t="s">
        <v>33785</v>
      </c>
      <c r="I6433" s="1" t="s">
        <v>33786</v>
      </c>
      <c r="J6433" s="11" t="b">
        <f>FALSE()</f>
        <v>0</v>
      </c>
      <c r="K6433" s="1"/>
      <c r="L6433" s="1"/>
      <c r="M6433" s="1"/>
      <c r="N6433" s="1"/>
      <c r="O6433" s="1"/>
      <c r="P6433" s="1"/>
      <c r="Q6433" s="1" t="s">
        <v>13963</v>
      </c>
      <c r="R6433" s="1" t="s">
        <v>33787</v>
      </c>
      <c r="S6433" s="1"/>
      <c r="T6433" s="1" t="s">
        <v>33788</v>
      </c>
      <c r="U6433" s="1" t="s">
        <v>3300</v>
      </c>
      <c r="V6433" s="1" t="s">
        <v>33789</v>
      </c>
      <c r="W6433" s="11" t="b">
        <f>FALSE()</f>
        <v>0</v>
      </c>
      <c r="X6433" s="1"/>
      <c r="Y6433" s="1"/>
      <c r="Z6433" s="11" t="b">
        <f>FALSE()</f>
        <v>0</v>
      </c>
    </row>
    <row r="6434" spans="1:26" ht="15.75" customHeight="1">
      <c r="A6434" s="1" t="s">
        <v>3300</v>
      </c>
      <c r="B6434" s="1" t="s">
        <v>1891</v>
      </c>
      <c r="C6434" s="1" t="s">
        <v>31965</v>
      </c>
      <c r="D6434" s="1" t="s">
        <v>11726</v>
      </c>
      <c r="E6434" s="2"/>
      <c r="F6434" s="2"/>
      <c r="G6434" s="2"/>
      <c r="H6434" s="1" t="s">
        <v>33790</v>
      </c>
      <c r="I6434" s="1"/>
      <c r="J6434" s="11" t="b">
        <f>FALSE()</f>
        <v>0</v>
      </c>
      <c r="K6434" s="1"/>
      <c r="L6434" s="1"/>
      <c r="M6434" s="1"/>
      <c r="N6434" s="1"/>
      <c r="O6434" s="1"/>
      <c r="P6434" s="1"/>
      <c r="Q6434" s="1" t="s">
        <v>13963</v>
      </c>
      <c r="R6434" s="1" t="s">
        <v>24040</v>
      </c>
      <c r="S6434" s="1"/>
      <c r="T6434" s="1" t="s">
        <v>11913</v>
      </c>
      <c r="U6434" s="1" t="s">
        <v>3300</v>
      </c>
      <c r="V6434" s="1" t="s">
        <v>33791</v>
      </c>
      <c r="W6434" s="11" t="b">
        <f>FALSE()</f>
        <v>0</v>
      </c>
      <c r="X6434" s="1"/>
      <c r="Y6434" s="1"/>
      <c r="Z6434" s="11" t="b">
        <f>FALSE()</f>
        <v>0</v>
      </c>
    </row>
    <row r="6435" spans="1:26" ht="15.75" customHeight="1">
      <c r="A6435" s="1" t="s">
        <v>3300</v>
      </c>
      <c r="B6435" s="1" t="s">
        <v>1891</v>
      </c>
      <c r="C6435" s="1" t="s">
        <v>33792</v>
      </c>
      <c r="D6435" s="1" t="s">
        <v>11726</v>
      </c>
      <c r="E6435" s="2"/>
      <c r="F6435" s="2"/>
      <c r="G6435" s="2"/>
      <c r="H6435" s="1" t="s">
        <v>33793</v>
      </c>
      <c r="I6435" s="1"/>
      <c r="J6435" s="11" t="b">
        <f>FALSE()</f>
        <v>0</v>
      </c>
      <c r="K6435" s="1"/>
      <c r="L6435" s="1"/>
      <c r="M6435" s="1"/>
      <c r="N6435" s="1"/>
      <c r="O6435" s="1"/>
      <c r="P6435" s="1"/>
      <c r="Q6435" s="1" t="s">
        <v>13963</v>
      </c>
      <c r="R6435" s="1" t="s">
        <v>33794</v>
      </c>
      <c r="S6435" s="1"/>
      <c r="T6435" s="1" t="s">
        <v>33788</v>
      </c>
      <c r="U6435" s="1" t="s">
        <v>3300</v>
      </c>
      <c r="V6435" s="1" t="s">
        <v>33795</v>
      </c>
      <c r="W6435" s="11" t="b">
        <f>FALSE()</f>
        <v>0</v>
      </c>
      <c r="X6435" s="1"/>
      <c r="Y6435" s="1"/>
      <c r="Z6435" s="11" t="b">
        <f>FALSE()</f>
        <v>0</v>
      </c>
    </row>
    <row r="6436" spans="1:26" ht="15.75" customHeight="1">
      <c r="A6436" s="1" t="s">
        <v>3300</v>
      </c>
      <c r="B6436" s="1" t="s">
        <v>1891</v>
      </c>
      <c r="C6436" s="1" t="s">
        <v>33796</v>
      </c>
      <c r="D6436" s="1" t="s">
        <v>11726</v>
      </c>
      <c r="E6436" s="2"/>
      <c r="F6436" s="2"/>
      <c r="G6436" s="2"/>
      <c r="H6436" s="1" t="s">
        <v>33797</v>
      </c>
      <c r="I6436" s="1" t="s">
        <v>33798</v>
      </c>
      <c r="J6436" s="11" t="b">
        <f>FALSE()</f>
        <v>0</v>
      </c>
      <c r="K6436" s="1"/>
      <c r="L6436" s="1"/>
      <c r="M6436" s="1"/>
      <c r="N6436" s="1"/>
      <c r="O6436" s="1"/>
      <c r="P6436" s="1"/>
      <c r="Q6436" s="1" t="s">
        <v>13963</v>
      </c>
      <c r="R6436" s="1" t="s">
        <v>33799</v>
      </c>
      <c r="S6436" s="1"/>
      <c r="T6436" s="1" t="s">
        <v>13999</v>
      </c>
      <c r="U6436" s="1" t="s">
        <v>3300</v>
      </c>
      <c r="V6436" s="1" t="s">
        <v>14000</v>
      </c>
      <c r="W6436" s="11" t="b">
        <f>FALSE()</f>
        <v>0</v>
      </c>
      <c r="X6436" s="1"/>
      <c r="Y6436" s="1"/>
      <c r="Z6436" s="11" t="b">
        <f>FALSE()</f>
        <v>0</v>
      </c>
    </row>
    <row r="6437" spans="1:26" ht="15.75" customHeight="1">
      <c r="A6437" s="1" t="s">
        <v>3300</v>
      </c>
      <c r="B6437" s="1" t="s">
        <v>1891</v>
      </c>
      <c r="C6437" s="1" t="s">
        <v>29761</v>
      </c>
      <c r="D6437" s="1" t="s">
        <v>11726</v>
      </c>
      <c r="E6437" s="2"/>
      <c r="F6437" s="2"/>
      <c r="G6437" s="2"/>
      <c r="H6437" s="1" t="s">
        <v>33800</v>
      </c>
      <c r="I6437" s="1" t="s">
        <v>33801</v>
      </c>
      <c r="J6437" s="11" t="b">
        <f>FALSE()</f>
        <v>0</v>
      </c>
      <c r="K6437" s="1"/>
      <c r="L6437" s="1"/>
      <c r="M6437" s="1"/>
      <c r="N6437" s="1"/>
      <c r="O6437" s="1"/>
      <c r="P6437" s="1"/>
      <c r="Q6437" s="1" t="s">
        <v>13963</v>
      </c>
      <c r="R6437" s="1" t="s">
        <v>33802</v>
      </c>
      <c r="S6437" s="1"/>
      <c r="T6437" s="1" t="s">
        <v>21824</v>
      </c>
      <c r="U6437" s="1" t="s">
        <v>3300</v>
      </c>
      <c r="V6437" s="1" t="s">
        <v>33803</v>
      </c>
      <c r="W6437" s="11" t="b">
        <f>FALSE()</f>
        <v>0</v>
      </c>
      <c r="X6437" s="1"/>
      <c r="Y6437" s="1"/>
      <c r="Z6437" s="11" t="b">
        <f>FALSE()</f>
        <v>0</v>
      </c>
    </row>
    <row r="6438" spans="1:26" ht="15.75" customHeight="1">
      <c r="A6438" s="1" t="s">
        <v>3300</v>
      </c>
      <c r="B6438" s="1" t="s">
        <v>1891</v>
      </c>
      <c r="C6438" s="1" t="s">
        <v>32975</v>
      </c>
      <c r="D6438" s="1" t="s">
        <v>11726</v>
      </c>
      <c r="E6438" s="2"/>
      <c r="F6438" s="2"/>
      <c r="G6438" s="2"/>
      <c r="H6438" s="1" t="s">
        <v>33804</v>
      </c>
      <c r="I6438" s="1" t="s">
        <v>33805</v>
      </c>
      <c r="J6438" s="11" t="b">
        <f>FALSE()</f>
        <v>0</v>
      </c>
      <c r="K6438" s="1"/>
      <c r="L6438" s="1"/>
      <c r="M6438" s="1"/>
      <c r="N6438" s="1"/>
      <c r="O6438" s="1"/>
      <c r="P6438" s="1"/>
      <c r="Q6438" s="1" t="s">
        <v>13963</v>
      </c>
      <c r="R6438" s="1" t="s">
        <v>33806</v>
      </c>
      <c r="S6438" s="1"/>
      <c r="T6438" s="1" t="s">
        <v>13999</v>
      </c>
      <c r="U6438" s="1" t="s">
        <v>3300</v>
      </c>
      <c r="V6438" s="1" t="s">
        <v>14000</v>
      </c>
      <c r="W6438" s="11" t="b">
        <f>FALSE()</f>
        <v>0</v>
      </c>
      <c r="X6438" s="1"/>
      <c r="Y6438" s="1"/>
      <c r="Z6438" s="11" t="b">
        <f>FALSE()</f>
        <v>0</v>
      </c>
    </row>
    <row r="6439" spans="1:26" ht="15.75" customHeight="1">
      <c r="A6439" s="1" t="s">
        <v>3300</v>
      </c>
      <c r="B6439" s="1" t="s">
        <v>1891</v>
      </c>
      <c r="C6439" s="1" t="s">
        <v>33682</v>
      </c>
      <c r="D6439" s="1" t="s">
        <v>11726</v>
      </c>
      <c r="E6439" s="2"/>
      <c r="F6439" s="2"/>
      <c r="G6439" s="2"/>
      <c r="H6439" s="1" t="s">
        <v>33807</v>
      </c>
      <c r="I6439" s="1" t="s">
        <v>33808</v>
      </c>
      <c r="J6439" s="11" t="b">
        <f>FALSE()</f>
        <v>0</v>
      </c>
      <c r="K6439" s="1"/>
      <c r="L6439" s="1"/>
      <c r="M6439" s="1"/>
      <c r="N6439" s="1"/>
      <c r="O6439" s="1"/>
      <c r="P6439" s="1"/>
      <c r="Q6439" s="1" t="s">
        <v>13963</v>
      </c>
      <c r="R6439" s="1" t="s">
        <v>33809</v>
      </c>
      <c r="S6439" s="1"/>
      <c r="T6439" s="1" t="s">
        <v>12572</v>
      </c>
      <c r="U6439" s="1" t="s">
        <v>3300</v>
      </c>
      <c r="V6439" s="1" t="s">
        <v>33810</v>
      </c>
      <c r="W6439" s="11" t="b">
        <f>FALSE()</f>
        <v>0</v>
      </c>
      <c r="X6439" s="1"/>
      <c r="Y6439" s="1"/>
      <c r="Z6439" s="11" t="b">
        <f>FALSE()</f>
        <v>0</v>
      </c>
    </row>
    <row r="6440" spans="1:26" ht="15.75" customHeight="1">
      <c r="A6440" s="1" t="s">
        <v>3300</v>
      </c>
      <c r="B6440" s="1" t="s">
        <v>2454</v>
      </c>
      <c r="C6440" s="1" t="s">
        <v>33811</v>
      </c>
      <c r="D6440" s="1" t="s">
        <v>11726</v>
      </c>
      <c r="E6440" s="2"/>
      <c r="F6440" s="2"/>
      <c r="G6440" s="2"/>
      <c r="H6440" s="1" t="s">
        <v>33812</v>
      </c>
      <c r="I6440" s="1"/>
      <c r="J6440" s="11" t="b">
        <f>FALSE()</f>
        <v>0</v>
      </c>
      <c r="K6440" s="1"/>
      <c r="L6440" s="1"/>
      <c r="M6440" s="1"/>
      <c r="N6440" s="1"/>
      <c r="O6440" s="1"/>
      <c r="P6440" s="1"/>
      <c r="Q6440" s="1" t="s">
        <v>13963</v>
      </c>
      <c r="R6440" s="1" t="s">
        <v>33813</v>
      </c>
      <c r="S6440" s="1"/>
      <c r="T6440" s="1" t="s">
        <v>13477</v>
      </c>
      <c r="U6440" s="1" t="s">
        <v>3300</v>
      </c>
      <c r="V6440" s="1" t="s">
        <v>33814</v>
      </c>
      <c r="W6440" s="11" t="b">
        <f>FALSE()</f>
        <v>0</v>
      </c>
      <c r="X6440" s="1"/>
      <c r="Y6440" s="1"/>
      <c r="Z6440" s="11" t="b">
        <f>FALSE()</f>
        <v>0</v>
      </c>
    </row>
    <row r="6441" spans="1:26" ht="15.75" customHeight="1">
      <c r="A6441" s="1" t="s">
        <v>3300</v>
      </c>
      <c r="B6441" s="1" t="s">
        <v>2454</v>
      </c>
      <c r="C6441" s="1" t="s">
        <v>33815</v>
      </c>
      <c r="D6441" s="1" t="s">
        <v>11726</v>
      </c>
      <c r="E6441" s="2"/>
      <c r="F6441" s="2"/>
      <c r="G6441" s="2"/>
      <c r="H6441" s="1" t="s">
        <v>33816</v>
      </c>
      <c r="I6441" s="1"/>
      <c r="J6441" s="11" t="b">
        <f>FALSE()</f>
        <v>0</v>
      </c>
      <c r="K6441" s="1"/>
      <c r="L6441" s="1"/>
      <c r="M6441" s="1"/>
      <c r="N6441" s="1"/>
      <c r="O6441" s="1"/>
      <c r="P6441" s="1"/>
      <c r="Q6441" s="1" t="s">
        <v>13963</v>
      </c>
      <c r="R6441" s="1" t="s">
        <v>33817</v>
      </c>
      <c r="S6441" s="1"/>
      <c r="T6441" s="1" t="s">
        <v>14003</v>
      </c>
      <c r="U6441" s="1" t="s">
        <v>3300</v>
      </c>
      <c r="V6441" s="1" t="s">
        <v>14004</v>
      </c>
      <c r="W6441" s="11" t="b">
        <f>FALSE()</f>
        <v>0</v>
      </c>
      <c r="X6441" s="1"/>
      <c r="Y6441" s="1"/>
      <c r="Z6441" s="11" t="b">
        <f>FALSE()</f>
        <v>0</v>
      </c>
    </row>
    <row r="6442" spans="1:26" ht="15.75" customHeight="1">
      <c r="A6442" s="1" t="s">
        <v>3300</v>
      </c>
      <c r="B6442" s="1" t="s">
        <v>2454</v>
      </c>
      <c r="C6442" s="1" t="s">
        <v>33818</v>
      </c>
      <c r="D6442" s="1" t="s">
        <v>11726</v>
      </c>
      <c r="E6442" s="2"/>
      <c r="F6442" s="2"/>
      <c r="G6442" s="2"/>
      <c r="H6442" s="1" t="s">
        <v>33819</v>
      </c>
      <c r="I6442" s="1"/>
      <c r="J6442" s="11" t="b">
        <f>FALSE()</f>
        <v>0</v>
      </c>
      <c r="K6442" s="1"/>
      <c r="L6442" s="1"/>
      <c r="M6442" s="1"/>
      <c r="N6442" s="1"/>
      <c r="O6442" s="1"/>
      <c r="P6442" s="1"/>
      <c r="Q6442" s="1" t="s">
        <v>13963</v>
      </c>
      <c r="R6442" s="1" t="s">
        <v>33820</v>
      </c>
      <c r="S6442" s="1"/>
      <c r="T6442" s="1" t="s">
        <v>33821</v>
      </c>
      <c r="U6442" s="1" t="s">
        <v>3300</v>
      </c>
      <c r="V6442" s="1" t="s">
        <v>33822</v>
      </c>
      <c r="W6442" s="11" t="b">
        <f>FALSE()</f>
        <v>0</v>
      </c>
      <c r="X6442" s="1"/>
      <c r="Y6442" s="1"/>
      <c r="Z6442" s="11" t="b">
        <f>FALSE()</f>
        <v>0</v>
      </c>
    </row>
    <row r="6443" spans="1:26" ht="15.75" customHeight="1">
      <c r="A6443" s="1" t="s">
        <v>3300</v>
      </c>
      <c r="B6443" s="1" t="s">
        <v>2454</v>
      </c>
      <c r="C6443" s="1" t="s">
        <v>33823</v>
      </c>
      <c r="D6443" s="1" t="s">
        <v>11726</v>
      </c>
      <c r="E6443" s="2"/>
      <c r="F6443" s="2"/>
      <c r="G6443" s="2"/>
      <c r="H6443" s="1" t="s">
        <v>33824</v>
      </c>
      <c r="I6443" s="1" t="s">
        <v>33825</v>
      </c>
      <c r="J6443" s="11" t="b">
        <f>FALSE()</f>
        <v>0</v>
      </c>
      <c r="K6443" s="1"/>
      <c r="L6443" s="1"/>
      <c r="M6443" s="1"/>
      <c r="N6443" s="1"/>
      <c r="O6443" s="1"/>
      <c r="P6443" s="1"/>
      <c r="Q6443" s="1" t="s">
        <v>13963</v>
      </c>
      <c r="R6443" s="1" t="s">
        <v>33826</v>
      </c>
      <c r="S6443" s="1"/>
      <c r="T6443" s="1" t="s">
        <v>14003</v>
      </c>
      <c r="U6443" s="1" t="s">
        <v>3300</v>
      </c>
      <c r="V6443" s="1" t="s">
        <v>14004</v>
      </c>
      <c r="W6443" s="11" t="b">
        <f>FALSE()</f>
        <v>0</v>
      </c>
      <c r="X6443" s="1"/>
      <c r="Y6443" s="1"/>
      <c r="Z6443" s="11" t="b">
        <f>FALSE()</f>
        <v>0</v>
      </c>
    </row>
    <row r="6444" spans="1:26" ht="15.75" customHeight="1">
      <c r="A6444" s="1" t="s">
        <v>3300</v>
      </c>
      <c r="B6444" s="1" t="s">
        <v>2454</v>
      </c>
      <c r="C6444" s="1" t="s">
        <v>29802</v>
      </c>
      <c r="D6444" s="1" t="s">
        <v>11726</v>
      </c>
      <c r="E6444" s="2"/>
      <c r="F6444" s="2"/>
      <c r="G6444" s="2"/>
      <c r="H6444" s="1" t="s">
        <v>33827</v>
      </c>
      <c r="I6444" s="1"/>
      <c r="J6444" s="11" t="b">
        <f>FALSE()</f>
        <v>0</v>
      </c>
      <c r="K6444" s="1"/>
      <c r="L6444" s="1"/>
      <c r="M6444" s="1"/>
      <c r="N6444" s="1"/>
      <c r="O6444" s="1"/>
      <c r="P6444" s="1"/>
      <c r="Q6444" s="1" t="s">
        <v>13963</v>
      </c>
      <c r="R6444" s="1" t="s">
        <v>33828</v>
      </c>
      <c r="S6444" s="1" t="s">
        <v>33829</v>
      </c>
      <c r="T6444" s="1" t="s">
        <v>14003</v>
      </c>
      <c r="U6444" s="1" t="s">
        <v>3300</v>
      </c>
      <c r="V6444" s="1" t="s">
        <v>14004</v>
      </c>
      <c r="W6444" s="11" t="b">
        <f>FALSE()</f>
        <v>0</v>
      </c>
      <c r="X6444" s="1"/>
      <c r="Y6444" s="1"/>
      <c r="Z6444" s="11" t="b">
        <f>FALSE()</f>
        <v>0</v>
      </c>
    </row>
    <row r="6445" spans="1:26" ht="15.75" customHeight="1">
      <c r="A6445" s="1" t="s">
        <v>3300</v>
      </c>
      <c r="B6445" s="1" t="s">
        <v>2454</v>
      </c>
      <c r="C6445" s="1" t="s">
        <v>33700</v>
      </c>
      <c r="D6445" s="1" t="s">
        <v>11726</v>
      </c>
      <c r="E6445" s="2"/>
      <c r="F6445" s="2"/>
      <c r="G6445" s="2"/>
      <c r="H6445" s="1" t="s">
        <v>33830</v>
      </c>
      <c r="I6445" s="1"/>
      <c r="J6445" s="11" t="b">
        <f>FALSE()</f>
        <v>0</v>
      </c>
      <c r="K6445" s="1"/>
      <c r="L6445" s="1"/>
      <c r="M6445" s="1"/>
      <c r="N6445" s="1"/>
      <c r="O6445" s="1"/>
      <c r="P6445" s="1"/>
      <c r="Q6445" s="1" t="s">
        <v>13963</v>
      </c>
      <c r="R6445" s="1" t="s">
        <v>33831</v>
      </c>
      <c r="S6445" s="1"/>
      <c r="T6445" s="1" t="s">
        <v>14003</v>
      </c>
      <c r="U6445" s="1" t="s">
        <v>3300</v>
      </c>
      <c r="V6445" s="1" t="s">
        <v>14004</v>
      </c>
      <c r="W6445" s="11" t="b">
        <f>FALSE()</f>
        <v>0</v>
      </c>
      <c r="X6445" s="1"/>
      <c r="Y6445" s="1"/>
      <c r="Z6445" s="11" t="b">
        <f>FALSE()</f>
        <v>0</v>
      </c>
    </row>
    <row r="6446" spans="1:26" ht="15.75" customHeight="1">
      <c r="A6446" s="1" t="s">
        <v>3300</v>
      </c>
      <c r="B6446" s="1" t="s">
        <v>2454</v>
      </c>
      <c r="C6446" s="1" t="s">
        <v>31965</v>
      </c>
      <c r="D6446" s="1" t="s">
        <v>11726</v>
      </c>
      <c r="E6446" s="2"/>
      <c r="F6446" s="2"/>
      <c r="G6446" s="2"/>
      <c r="H6446" s="1" t="s">
        <v>33832</v>
      </c>
      <c r="I6446" s="1"/>
      <c r="J6446" s="11" t="b">
        <f>FALSE()</f>
        <v>0</v>
      </c>
      <c r="K6446" s="1"/>
      <c r="L6446" s="1"/>
      <c r="M6446" s="1"/>
      <c r="N6446" s="1"/>
      <c r="O6446" s="1"/>
      <c r="P6446" s="1"/>
      <c r="Q6446" s="1" t="s">
        <v>13963</v>
      </c>
      <c r="R6446" s="1" t="s">
        <v>33833</v>
      </c>
      <c r="S6446" s="1"/>
      <c r="T6446" s="1" t="s">
        <v>27235</v>
      </c>
      <c r="U6446" s="1" t="s">
        <v>3300</v>
      </c>
      <c r="V6446" s="1" t="s">
        <v>33834</v>
      </c>
      <c r="W6446" s="11" t="b">
        <f>FALSE()</f>
        <v>0</v>
      </c>
      <c r="X6446" s="1"/>
      <c r="Y6446" s="1"/>
      <c r="Z6446" s="11" t="b">
        <f>FALSE()</f>
        <v>0</v>
      </c>
    </row>
    <row r="6447" spans="1:26" ht="15.75" customHeight="1">
      <c r="A6447" s="1" t="s">
        <v>3300</v>
      </c>
      <c r="B6447" s="1" t="s">
        <v>2454</v>
      </c>
      <c r="C6447" s="1" t="s">
        <v>33113</v>
      </c>
      <c r="D6447" s="1" t="s">
        <v>11726</v>
      </c>
      <c r="E6447" s="2"/>
      <c r="F6447" s="2"/>
      <c r="G6447" s="2"/>
      <c r="H6447" s="1" t="s">
        <v>33835</v>
      </c>
      <c r="I6447" s="1" t="s">
        <v>33836</v>
      </c>
      <c r="J6447" s="11" t="b">
        <f>FALSE()</f>
        <v>0</v>
      </c>
      <c r="K6447" s="1"/>
      <c r="L6447" s="1"/>
      <c r="M6447" s="1"/>
      <c r="N6447" s="1"/>
      <c r="O6447" s="1"/>
      <c r="P6447" s="1"/>
      <c r="Q6447" s="1" t="s">
        <v>13963</v>
      </c>
      <c r="R6447" s="1" t="s">
        <v>33837</v>
      </c>
      <c r="S6447" s="1"/>
      <c r="T6447" s="1" t="s">
        <v>33838</v>
      </c>
      <c r="U6447" s="1" t="s">
        <v>3300</v>
      </c>
      <c r="V6447" s="1" t="s">
        <v>33839</v>
      </c>
      <c r="W6447" s="11" t="b">
        <f>FALSE()</f>
        <v>0</v>
      </c>
      <c r="X6447" s="1"/>
      <c r="Y6447" s="1"/>
      <c r="Z6447" s="11" t="b">
        <f>FALSE()</f>
        <v>0</v>
      </c>
    </row>
    <row r="6448" spans="1:26" ht="15.75" customHeight="1">
      <c r="A6448" s="1" t="s">
        <v>3300</v>
      </c>
      <c r="B6448" s="1" t="s">
        <v>2454</v>
      </c>
      <c r="C6448" s="1" t="s">
        <v>33840</v>
      </c>
      <c r="D6448" s="1" t="s">
        <v>11726</v>
      </c>
      <c r="E6448" s="2"/>
      <c r="F6448" s="2"/>
      <c r="G6448" s="2"/>
      <c r="H6448" s="1" t="s">
        <v>33841</v>
      </c>
      <c r="I6448" s="1"/>
      <c r="J6448" s="11" t="b">
        <f>FALSE()</f>
        <v>0</v>
      </c>
      <c r="K6448" s="1"/>
      <c r="L6448" s="1"/>
      <c r="M6448" s="1"/>
      <c r="N6448" s="1"/>
      <c r="O6448" s="1"/>
      <c r="P6448" s="1"/>
      <c r="Q6448" s="1" t="s">
        <v>13963</v>
      </c>
      <c r="R6448" s="1" t="s">
        <v>33842</v>
      </c>
      <c r="S6448" s="1"/>
      <c r="T6448" s="1" t="s">
        <v>33843</v>
      </c>
      <c r="U6448" s="1" t="s">
        <v>3300</v>
      </c>
      <c r="V6448" s="1" t="s">
        <v>33844</v>
      </c>
      <c r="W6448" s="11" t="b">
        <f>FALSE()</f>
        <v>0</v>
      </c>
      <c r="X6448" s="1"/>
      <c r="Y6448" s="1"/>
      <c r="Z6448" s="11" t="b">
        <f>FALSE()</f>
        <v>0</v>
      </c>
    </row>
    <row r="6449" spans="1:26" ht="15.75" customHeight="1">
      <c r="A6449" s="1" t="s">
        <v>3300</v>
      </c>
      <c r="B6449" s="1" t="s">
        <v>2863</v>
      </c>
      <c r="C6449" s="1" t="s">
        <v>33811</v>
      </c>
      <c r="D6449" s="1" t="s">
        <v>11726</v>
      </c>
      <c r="E6449" s="2"/>
      <c r="F6449" s="2"/>
      <c r="G6449" s="2"/>
      <c r="H6449" s="1" t="s">
        <v>33845</v>
      </c>
      <c r="I6449" s="1"/>
      <c r="J6449" s="11" t="b">
        <f>FALSE()</f>
        <v>0</v>
      </c>
      <c r="K6449" s="1"/>
      <c r="L6449" s="1"/>
      <c r="M6449" s="1"/>
      <c r="N6449" s="1"/>
      <c r="O6449" s="1"/>
      <c r="P6449" s="1"/>
      <c r="Q6449" s="1" t="s">
        <v>13963</v>
      </c>
      <c r="R6449" s="1" t="s">
        <v>33846</v>
      </c>
      <c r="S6449" s="1"/>
      <c r="T6449" s="1" t="s">
        <v>33847</v>
      </c>
      <c r="U6449" s="1" t="s">
        <v>3300</v>
      </c>
      <c r="V6449" s="1" t="s">
        <v>33848</v>
      </c>
      <c r="W6449" s="11" t="b">
        <f>FALSE()</f>
        <v>0</v>
      </c>
      <c r="X6449" s="1"/>
      <c r="Y6449" s="1"/>
      <c r="Z6449" s="11" t="b">
        <f>FALSE()</f>
        <v>0</v>
      </c>
    </row>
    <row r="6450" spans="1:26" ht="15.75" customHeight="1">
      <c r="A6450" s="1" t="s">
        <v>3300</v>
      </c>
      <c r="B6450" s="1" t="s">
        <v>2863</v>
      </c>
      <c r="C6450" s="1" t="s">
        <v>33122</v>
      </c>
      <c r="D6450" s="1" t="s">
        <v>11726</v>
      </c>
      <c r="E6450" s="2"/>
      <c r="F6450" s="2"/>
      <c r="G6450" s="2"/>
      <c r="H6450" s="1" t="s">
        <v>33849</v>
      </c>
      <c r="I6450" s="1"/>
      <c r="J6450" s="11" t="b">
        <f>FALSE()</f>
        <v>0</v>
      </c>
      <c r="K6450" s="1"/>
      <c r="L6450" s="1"/>
      <c r="M6450" s="1"/>
      <c r="N6450" s="1"/>
      <c r="O6450" s="1"/>
      <c r="P6450" s="1"/>
      <c r="Q6450" s="1" t="s">
        <v>13963</v>
      </c>
      <c r="R6450" s="1" t="s">
        <v>33850</v>
      </c>
      <c r="S6450" s="1"/>
      <c r="T6450" s="1" t="s">
        <v>18709</v>
      </c>
      <c r="U6450" s="1" t="s">
        <v>3300</v>
      </c>
      <c r="V6450" s="1" t="s">
        <v>33851</v>
      </c>
      <c r="W6450" s="11" t="b">
        <f>FALSE()</f>
        <v>0</v>
      </c>
      <c r="X6450" s="1"/>
      <c r="Y6450" s="1"/>
      <c r="Z6450" s="11" t="b">
        <f>FALSE()</f>
        <v>0</v>
      </c>
    </row>
    <row r="6451" spans="1:26" ht="15.75" customHeight="1">
      <c r="A6451" s="1" t="s">
        <v>3300</v>
      </c>
      <c r="B6451" s="1" t="s">
        <v>2863</v>
      </c>
      <c r="C6451" s="1" t="s">
        <v>13962</v>
      </c>
      <c r="D6451" s="1" t="s">
        <v>11726</v>
      </c>
      <c r="E6451" s="2"/>
      <c r="F6451" s="2"/>
      <c r="G6451" s="2"/>
      <c r="H6451" s="1" t="s">
        <v>33852</v>
      </c>
      <c r="I6451" s="1"/>
      <c r="J6451" s="11" t="b">
        <f>FALSE()</f>
        <v>0</v>
      </c>
      <c r="K6451" s="1"/>
      <c r="L6451" s="1"/>
      <c r="M6451" s="1"/>
      <c r="N6451" s="1"/>
      <c r="O6451" s="1"/>
      <c r="P6451" s="1"/>
      <c r="Q6451" s="1" t="s">
        <v>13963</v>
      </c>
      <c r="R6451" s="1" t="s">
        <v>33853</v>
      </c>
      <c r="S6451" s="1"/>
      <c r="T6451" s="1" t="s">
        <v>13965</v>
      </c>
      <c r="U6451" s="1" t="s">
        <v>3300</v>
      </c>
      <c r="V6451" s="1" t="s">
        <v>13966</v>
      </c>
      <c r="W6451" s="11" t="b">
        <f>FALSE()</f>
        <v>0</v>
      </c>
      <c r="X6451" s="1"/>
      <c r="Y6451" s="1"/>
      <c r="Z6451" s="11" t="b">
        <f>FALSE()</f>
        <v>0</v>
      </c>
    </row>
    <row r="6452" spans="1:26" ht="15.75" customHeight="1">
      <c r="A6452" s="1" t="s">
        <v>3300</v>
      </c>
      <c r="B6452" s="1" t="s">
        <v>2863</v>
      </c>
      <c r="C6452" s="1" t="s">
        <v>19735</v>
      </c>
      <c r="D6452" s="1" t="s">
        <v>11726</v>
      </c>
      <c r="E6452" s="2"/>
      <c r="F6452" s="2"/>
      <c r="G6452" s="2"/>
      <c r="H6452" s="1" t="s">
        <v>33854</v>
      </c>
      <c r="I6452" s="1"/>
      <c r="J6452" s="11" t="b">
        <f>FALSE()</f>
        <v>0</v>
      </c>
      <c r="K6452" s="1"/>
      <c r="L6452" s="1"/>
      <c r="M6452" s="1"/>
      <c r="N6452" s="1"/>
      <c r="O6452" s="1"/>
      <c r="P6452" s="1"/>
      <c r="Q6452" s="1" t="s">
        <v>13963</v>
      </c>
      <c r="R6452" s="1" t="s">
        <v>33855</v>
      </c>
      <c r="S6452" s="1"/>
      <c r="T6452" s="1" t="s">
        <v>14009</v>
      </c>
      <c r="U6452" s="1" t="s">
        <v>3300</v>
      </c>
      <c r="V6452" s="1" t="s">
        <v>14010</v>
      </c>
      <c r="W6452" s="11" t="b">
        <f>FALSE()</f>
        <v>0</v>
      </c>
      <c r="X6452" s="1"/>
      <c r="Y6452" s="1"/>
      <c r="Z6452" s="11" t="b">
        <f>FALSE()</f>
        <v>0</v>
      </c>
    </row>
    <row r="6453" spans="1:26" ht="15.75" customHeight="1">
      <c r="A6453" s="1" t="s">
        <v>3300</v>
      </c>
      <c r="B6453" s="1" t="s">
        <v>2863</v>
      </c>
      <c r="C6453" s="1" t="s">
        <v>33856</v>
      </c>
      <c r="D6453" s="1" t="s">
        <v>11726</v>
      </c>
      <c r="E6453" s="2"/>
      <c r="F6453" s="2"/>
      <c r="G6453" s="2"/>
      <c r="H6453" s="1" t="s">
        <v>33857</v>
      </c>
      <c r="I6453" s="1"/>
      <c r="J6453" s="11" t="b">
        <f>FALSE()</f>
        <v>0</v>
      </c>
      <c r="K6453" s="1"/>
      <c r="L6453" s="1"/>
      <c r="M6453" s="1"/>
      <c r="N6453" s="1"/>
      <c r="O6453" s="1"/>
      <c r="P6453" s="1"/>
      <c r="Q6453" s="1" t="s">
        <v>13963</v>
      </c>
      <c r="R6453" s="1" t="s">
        <v>33858</v>
      </c>
      <c r="S6453" s="1"/>
      <c r="T6453" s="1" t="s">
        <v>18709</v>
      </c>
      <c r="U6453" s="1" t="s">
        <v>3300</v>
      </c>
      <c r="V6453" s="1" t="s">
        <v>33851</v>
      </c>
      <c r="W6453" s="11" t="b">
        <f>FALSE()</f>
        <v>0</v>
      </c>
      <c r="X6453" s="1"/>
      <c r="Y6453" s="1"/>
      <c r="Z6453" s="11" t="b">
        <f>FALSE()</f>
        <v>0</v>
      </c>
    </row>
    <row r="6454" spans="1:26" ht="15.75" customHeight="1">
      <c r="A6454" s="1" t="s">
        <v>3300</v>
      </c>
      <c r="B6454" s="1" t="s">
        <v>2863</v>
      </c>
      <c r="C6454" s="1" t="s">
        <v>31965</v>
      </c>
      <c r="D6454" s="1" t="s">
        <v>11726</v>
      </c>
      <c r="E6454" s="2"/>
      <c r="F6454" s="2"/>
      <c r="G6454" s="2"/>
      <c r="H6454" s="1" t="s">
        <v>33859</v>
      </c>
      <c r="I6454" s="1"/>
      <c r="J6454" s="11" t="b">
        <f>FALSE()</f>
        <v>0</v>
      </c>
      <c r="K6454" s="1"/>
      <c r="L6454" s="1"/>
      <c r="M6454" s="1"/>
      <c r="N6454" s="1"/>
      <c r="O6454" s="1"/>
      <c r="P6454" s="1"/>
      <c r="Q6454" s="1" t="s">
        <v>13963</v>
      </c>
      <c r="R6454" s="1" t="s">
        <v>33860</v>
      </c>
      <c r="S6454" s="1"/>
      <c r="T6454" s="1" t="s">
        <v>11075</v>
      </c>
      <c r="U6454" s="1" t="s">
        <v>3300</v>
      </c>
      <c r="V6454" s="1" t="s">
        <v>33514</v>
      </c>
      <c r="W6454" s="11" t="b">
        <f>FALSE()</f>
        <v>0</v>
      </c>
      <c r="X6454" s="1"/>
      <c r="Y6454" s="1"/>
      <c r="Z6454" s="11" t="b">
        <f>FALSE()</f>
        <v>0</v>
      </c>
    </row>
    <row r="6455" spans="1:26" ht="15.75" customHeight="1">
      <c r="A6455" s="1" t="s">
        <v>3300</v>
      </c>
      <c r="B6455" s="1" t="s">
        <v>2863</v>
      </c>
      <c r="C6455" s="1" t="s">
        <v>32927</v>
      </c>
      <c r="D6455" s="1" t="s">
        <v>11726</v>
      </c>
      <c r="E6455" s="2"/>
      <c r="F6455" s="2"/>
      <c r="G6455" s="2"/>
      <c r="H6455" s="1" t="s">
        <v>33861</v>
      </c>
      <c r="I6455" s="1"/>
      <c r="J6455" s="11" t="b">
        <f>FALSE()</f>
        <v>0</v>
      </c>
      <c r="K6455" s="1"/>
      <c r="L6455" s="1"/>
      <c r="M6455" s="1"/>
      <c r="N6455" s="1"/>
      <c r="O6455" s="1"/>
      <c r="P6455" s="1"/>
      <c r="Q6455" s="1" t="s">
        <v>13963</v>
      </c>
      <c r="R6455" s="1" t="s">
        <v>33862</v>
      </c>
      <c r="S6455" s="1"/>
      <c r="T6455" s="1" t="s">
        <v>17788</v>
      </c>
      <c r="U6455" s="1" t="s">
        <v>3300</v>
      </c>
      <c r="V6455" s="1" t="s">
        <v>33863</v>
      </c>
      <c r="W6455" s="11" t="b">
        <f>FALSE()</f>
        <v>0</v>
      </c>
      <c r="X6455" s="1"/>
      <c r="Y6455" s="1"/>
      <c r="Z6455" s="11" t="b">
        <f>FALSE()</f>
        <v>0</v>
      </c>
    </row>
    <row r="6456" spans="1:26" ht="15.75" customHeight="1">
      <c r="A6456" s="1" t="s">
        <v>3300</v>
      </c>
      <c r="B6456" s="1" t="s">
        <v>2863</v>
      </c>
      <c r="C6456" s="1" t="s">
        <v>33065</v>
      </c>
      <c r="D6456" s="1" t="s">
        <v>11726</v>
      </c>
      <c r="E6456" s="2"/>
      <c r="F6456" s="2"/>
      <c r="G6456" s="2"/>
      <c r="H6456" s="1" t="s">
        <v>33864</v>
      </c>
      <c r="I6456" s="1"/>
      <c r="J6456" s="11" t="b">
        <f>FALSE()</f>
        <v>0</v>
      </c>
      <c r="K6456" s="1"/>
      <c r="L6456" s="1"/>
      <c r="M6456" s="1"/>
      <c r="N6456" s="1"/>
      <c r="O6456" s="1"/>
      <c r="P6456" s="1"/>
      <c r="Q6456" s="1" t="s">
        <v>13963</v>
      </c>
      <c r="R6456" s="1" t="s">
        <v>33865</v>
      </c>
      <c r="S6456" s="1"/>
      <c r="T6456" s="1" t="s">
        <v>20650</v>
      </c>
      <c r="U6456" s="1" t="s">
        <v>3300</v>
      </c>
      <c r="V6456" s="1" t="s">
        <v>33866</v>
      </c>
      <c r="W6456" s="11" t="b">
        <f>FALSE()</f>
        <v>0</v>
      </c>
      <c r="X6456" s="1"/>
      <c r="Y6456" s="1"/>
      <c r="Z6456" s="11" t="b">
        <f>FALSE()</f>
        <v>0</v>
      </c>
    </row>
    <row r="6457" spans="1:26" ht="15.75" customHeight="1">
      <c r="A6457" s="1" t="s">
        <v>3300</v>
      </c>
      <c r="B6457" s="1" t="s">
        <v>2863</v>
      </c>
      <c r="C6457" s="1" t="s">
        <v>33290</v>
      </c>
      <c r="D6457" s="1" t="s">
        <v>11726</v>
      </c>
      <c r="E6457" s="2"/>
      <c r="F6457" s="2"/>
      <c r="G6457" s="2"/>
      <c r="H6457" s="1" t="s">
        <v>33867</v>
      </c>
      <c r="I6457" s="1"/>
      <c r="J6457" s="11" t="b">
        <f>FALSE()</f>
        <v>0</v>
      </c>
      <c r="K6457" s="1"/>
      <c r="L6457" s="1"/>
      <c r="M6457" s="1"/>
      <c r="N6457" s="1"/>
      <c r="O6457" s="1"/>
      <c r="P6457" s="1"/>
      <c r="Q6457" s="1" t="s">
        <v>13963</v>
      </c>
      <c r="R6457" s="1" t="s">
        <v>33868</v>
      </c>
      <c r="S6457" s="1" t="s">
        <v>31603</v>
      </c>
      <c r="T6457" s="1" t="s">
        <v>33847</v>
      </c>
      <c r="U6457" s="1" t="s">
        <v>3300</v>
      </c>
      <c r="V6457" s="1" t="s">
        <v>33848</v>
      </c>
      <c r="W6457" s="11" t="b">
        <f>FALSE()</f>
        <v>0</v>
      </c>
      <c r="X6457" s="1"/>
      <c r="Y6457" s="1"/>
      <c r="Z6457" s="11" t="b">
        <f>FALSE()</f>
        <v>0</v>
      </c>
    </row>
    <row r="6458" spans="1:26" ht="15.75" customHeight="1">
      <c r="A6458" s="1" t="s">
        <v>3300</v>
      </c>
      <c r="B6458" s="1" t="s">
        <v>2863</v>
      </c>
      <c r="C6458" s="1" t="s">
        <v>31162</v>
      </c>
      <c r="D6458" s="1" t="s">
        <v>11726</v>
      </c>
      <c r="E6458" s="2"/>
      <c r="F6458" s="2"/>
      <c r="G6458" s="2"/>
      <c r="H6458" s="1" t="s">
        <v>33869</v>
      </c>
      <c r="I6458" s="1"/>
      <c r="J6458" s="11" t="b">
        <f>FALSE()</f>
        <v>0</v>
      </c>
      <c r="K6458" s="1"/>
      <c r="L6458" s="1"/>
      <c r="M6458" s="1"/>
      <c r="N6458" s="1"/>
      <c r="O6458" s="1"/>
      <c r="P6458" s="1"/>
      <c r="Q6458" s="1" t="s">
        <v>13963</v>
      </c>
      <c r="R6458" s="1" t="s">
        <v>33870</v>
      </c>
      <c r="S6458" s="1"/>
      <c r="T6458" s="1" t="s">
        <v>20650</v>
      </c>
      <c r="U6458" s="1" t="s">
        <v>3300</v>
      </c>
      <c r="V6458" s="1" t="s">
        <v>33866</v>
      </c>
      <c r="W6458" s="11" t="b">
        <f>FALSE()</f>
        <v>0</v>
      </c>
      <c r="X6458" s="1"/>
      <c r="Y6458" s="1"/>
      <c r="Z6458" s="11" t="b">
        <f>FALSE()</f>
        <v>0</v>
      </c>
    </row>
    <row r="6459" spans="1:26" ht="15.75" customHeight="1">
      <c r="A6459" s="1" t="s">
        <v>3300</v>
      </c>
      <c r="B6459" s="1" t="s">
        <v>2863</v>
      </c>
      <c r="C6459" s="1" t="s">
        <v>29761</v>
      </c>
      <c r="D6459" s="1" t="s">
        <v>11726</v>
      </c>
      <c r="E6459" s="2"/>
      <c r="F6459" s="2"/>
      <c r="G6459" s="2"/>
      <c r="H6459" s="1" t="s">
        <v>33871</v>
      </c>
      <c r="I6459" s="1"/>
      <c r="J6459" s="11" t="b">
        <f>FALSE()</f>
        <v>0</v>
      </c>
      <c r="K6459" s="1"/>
      <c r="L6459" s="1"/>
      <c r="M6459" s="1"/>
      <c r="N6459" s="1"/>
      <c r="O6459" s="1"/>
      <c r="P6459" s="1"/>
      <c r="Q6459" s="1" t="s">
        <v>13963</v>
      </c>
      <c r="R6459" s="1" t="s">
        <v>33872</v>
      </c>
      <c r="S6459" s="1"/>
      <c r="T6459" s="1" t="s">
        <v>33873</v>
      </c>
      <c r="U6459" s="1" t="s">
        <v>3300</v>
      </c>
      <c r="V6459" s="1" t="s">
        <v>33874</v>
      </c>
      <c r="W6459" s="11" t="b">
        <f>FALSE()</f>
        <v>0</v>
      </c>
      <c r="X6459" s="1"/>
      <c r="Y6459" s="1"/>
      <c r="Z6459" s="11" t="b">
        <f>FALSE()</f>
        <v>0</v>
      </c>
    </row>
    <row r="6460" spans="1:26" ht="15.75" customHeight="1">
      <c r="A6460" s="1" t="s">
        <v>3300</v>
      </c>
      <c r="B6460" s="1" t="s">
        <v>2863</v>
      </c>
      <c r="C6460" s="1" t="s">
        <v>33875</v>
      </c>
      <c r="D6460" s="1" t="s">
        <v>11726</v>
      </c>
      <c r="E6460" s="2"/>
      <c r="F6460" s="2"/>
      <c r="G6460" s="2"/>
      <c r="H6460" s="1" t="s">
        <v>33876</v>
      </c>
      <c r="I6460" s="1"/>
      <c r="J6460" s="11" t="b">
        <f>FALSE()</f>
        <v>0</v>
      </c>
      <c r="K6460" s="1"/>
      <c r="L6460" s="1"/>
      <c r="M6460" s="1"/>
      <c r="N6460" s="1"/>
      <c r="O6460" s="1"/>
      <c r="P6460" s="1"/>
      <c r="Q6460" s="1" t="s">
        <v>13963</v>
      </c>
      <c r="R6460" s="1" t="s">
        <v>33877</v>
      </c>
      <c r="S6460" s="1"/>
      <c r="T6460" s="1" t="s">
        <v>14009</v>
      </c>
      <c r="U6460" s="1" t="s">
        <v>3300</v>
      </c>
      <c r="V6460" s="1" t="s">
        <v>14010</v>
      </c>
      <c r="W6460" s="11" t="b">
        <f>FALSE()</f>
        <v>0</v>
      </c>
      <c r="X6460" s="1"/>
      <c r="Y6460" s="1"/>
      <c r="Z6460" s="11" t="b">
        <f>FALSE()</f>
        <v>0</v>
      </c>
    </row>
    <row r="6461" spans="1:26" ht="15.75" customHeight="1">
      <c r="A6461" s="1" t="s">
        <v>3300</v>
      </c>
      <c r="B6461" s="1" t="s">
        <v>3392</v>
      </c>
      <c r="C6461" s="1" t="s">
        <v>33818</v>
      </c>
      <c r="D6461" s="1" t="s">
        <v>11726</v>
      </c>
      <c r="E6461" s="2"/>
      <c r="F6461" s="2"/>
      <c r="G6461" s="2"/>
      <c r="H6461" s="1" t="s">
        <v>33878</v>
      </c>
      <c r="I6461" s="1"/>
      <c r="J6461" s="11" t="b">
        <f>FALSE()</f>
        <v>0</v>
      </c>
      <c r="K6461" s="1"/>
      <c r="L6461" s="1"/>
      <c r="M6461" s="1"/>
      <c r="N6461" s="1"/>
      <c r="O6461" s="1"/>
      <c r="P6461" s="1"/>
      <c r="Q6461" s="1" t="s">
        <v>13963</v>
      </c>
      <c r="R6461" s="1" t="s">
        <v>33879</v>
      </c>
      <c r="S6461" s="1"/>
      <c r="T6461" s="1" t="s">
        <v>33880</v>
      </c>
      <c r="U6461" s="1" t="s">
        <v>3300</v>
      </c>
      <c r="V6461" s="1" t="s">
        <v>33881</v>
      </c>
      <c r="W6461" s="11" t="b">
        <f>FALSE()</f>
        <v>0</v>
      </c>
      <c r="X6461" s="1"/>
      <c r="Y6461" s="1"/>
      <c r="Z6461" s="11" t="b">
        <f>FALSE()</f>
        <v>0</v>
      </c>
    </row>
    <row r="6462" spans="1:26" ht="15.75" customHeight="1">
      <c r="A6462" s="1" t="s">
        <v>3300</v>
      </c>
      <c r="B6462" s="1" t="s">
        <v>3392</v>
      </c>
      <c r="C6462" s="1" t="s">
        <v>29802</v>
      </c>
      <c r="D6462" s="1" t="s">
        <v>11726</v>
      </c>
      <c r="E6462" s="2"/>
      <c r="F6462" s="2"/>
      <c r="G6462" s="2"/>
      <c r="H6462" s="1" t="s">
        <v>33882</v>
      </c>
      <c r="I6462" s="1"/>
      <c r="J6462" s="11" t="b">
        <f>FALSE()</f>
        <v>0</v>
      </c>
      <c r="K6462" s="1"/>
      <c r="L6462" s="1"/>
      <c r="M6462" s="1"/>
      <c r="N6462" s="1"/>
      <c r="O6462" s="1"/>
      <c r="P6462" s="1"/>
      <c r="Q6462" s="1" t="s">
        <v>13963</v>
      </c>
      <c r="R6462" s="1" t="s">
        <v>33883</v>
      </c>
      <c r="S6462" s="1"/>
      <c r="T6462" s="1" t="s">
        <v>13796</v>
      </c>
      <c r="U6462" s="1" t="s">
        <v>3300</v>
      </c>
      <c r="V6462" s="1" t="s">
        <v>33884</v>
      </c>
      <c r="W6462" s="11" t="b">
        <f>FALSE()</f>
        <v>0</v>
      </c>
      <c r="X6462" s="1"/>
      <c r="Y6462" s="1"/>
      <c r="Z6462" s="11" t="b">
        <f>FALSE()</f>
        <v>0</v>
      </c>
    </row>
    <row r="6463" spans="1:26" ht="15.75" customHeight="1">
      <c r="A6463" s="1" t="s">
        <v>3300</v>
      </c>
      <c r="B6463" s="1" t="s">
        <v>3392</v>
      </c>
      <c r="C6463" s="1" t="s">
        <v>17018</v>
      </c>
      <c r="D6463" s="1" t="s">
        <v>11726</v>
      </c>
      <c r="E6463" s="2"/>
      <c r="F6463" s="2"/>
      <c r="G6463" s="2"/>
      <c r="H6463" s="1" t="s">
        <v>33885</v>
      </c>
      <c r="I6463" s="1"/>
      <c r="J6463" s="11" t="b">
        <f>FALSE()</f>
        <v>0</v>
      </c>
      <c r="K6463" s="1"/>
      <c r="L6463" s="1"/>
      <c r="M6463" s="1"/>
      <c r="N6463" s="1"/>
      <c r="O6463" s="1"/>
      <c r="P6463" s="1"/>
      <c r="Q6463" s="1" t="s">
        <v>13963</v>
      </c>
      <c r="R6463" s="1" t="s">
        <v>28044</v>
      </c>
      <c r="S6463" s="1"/>
      <c r="T6463" s="1" t="s">
        <v>23979</v>
      </c>
      <c r="U6463" s="1" t="s">
        <v>3300</v>
      </c>
      <c r="V6463" s="1" t="s">
        <v>33886</v>
      </c>
      <c r="W6463" s="11" t="b">
        <f>FALSE()</f>
        <v>0</v>
      </c>
      <c r="X6463" s="1"/>
      <c r="Y6463" s="1"/>
      <c r="Z6463" s="11" t="b">
        <f>FALSE()</f>
        <v>0</v>
      </c>
    </row>
    <row r="6464" spans="1:26" ht="15.75" customHeight="1">
      <c r="A6464" s="1" t="s">
        <v>3300</v>
      </c>
      <c r="B6464" s="1" t="s">
        <v>3392</v>
      </c>
      <c r="C6464" s="1" t="s">
        <v>31320</v>
      </c>
      <c r="D6464" s="1" t="s">
        <v>11726</v>
      </c>
      <c r="E6464" s="2"/>
      <c r="F6464" s="2"/>
      <c r="G6464" s="2"/>
      <c r="H6464" s="1" t="s">
        <v>33887</v>
      </c>
      <c r="I6464" s="1" t="s">
        <v>33888</v>
      </c>
      <c r="J6464" s="11" t="b">
        <f>FALSE()</f>
        <v>0</v>
      </c>
      <c r="K6464" s="1"/>
      <c r="L6464" s="1"/>
      <c r="M6464" s="1"/>
      <c r="N6464" s="1"/>
      <c r="O6464" s="1"/>
      <c r="P6464" s="1"/>
      <c r="Q6464" s="1" t="s">
        <v>13963</v>
      </c>
      <c r="R6464" s="1" t="s">
        <v>33889</v>
      </c>
      <c r="S6464" s="1" t="s">
        <v>33890</v>
      </c>
      <c r="T6464" s="1" t="s">
        <v>33891</v>
      </c>
      <c r="U6464" s="1" t="s">
        <v>3300</v>
      </c>
      <c r="V6464" s="1" t="s">
        <v>33892</v>
      </c>
      <c r="W6464" s="11" t="b">
        <f>FALSE()</f>
        <v>0</v>
      </c>
      <c r="X6464" s="1"/>
      <c r="Y6464" s="1"/>
      <c r="Z6464" s="11" t="b">
        <f>FALSE()</f>
        <v>0</v>
      </c>
    </row>
    <row r="6465" spans="1:26" ht="15.75" customHeight="1">
      <c r="A6465" s="1" t="s">
        <v>3300</v>
      </c>
      <c r="B6465" s="1" t="s">
        <v>3392</v>
      </c>
      <c r="C6465" s="1" t="s">
        <v>13962</v>
      </c>
      <c r="D6465" s="1" t="s">
        <v>11726</v>
      </c>
      <c r="E6465" s="2"/>
      <c r="F6465" s="2"/>
      <c r="G6465" s="2"/>
      <c r="H6465" s="1" t="s">
        <v>33893</v>
      </c>
      <c r="I6465" s="1"/>
      <c r="J6465" s="11" t="b">
        <f>FALSE()</f>
        <v>0</v>
      </c>
      <c r="K6465" s="1"/>
      <c r="L6465" s="1"/>
      <c r="M6465" s="1"/>
      <c r="N6465" s="1"/>
      <c r="O6465" s="1"/>
      <c r="P6465" s="1"/>
      <c r="Q6465" s="1" t="s">
        <v>13963</v>
      </c>
      <c r="R6465" s="1" t="s">
        <v>33894</v>
      </c>
      <c r="S6465" s="1"/>
      <c r="T6465" s="1" t="s">
        <v>33895</v>
      </c>
      <c r="U6465" s="1" t="s">
        <v>3300</v>
      </c>
      <c r="V6465" s="1" t="s">
        <v>33896</v>
      </c>
      <c r="W6465" s="11" t="b">
        <f>FALSE()</f>
        <v>0</v>
      </c>
      <c r="X6465" s="1"/>
      <c r="Y6465" s="1"/>
      <c r="Z6465" s="11" t="b">
        <f>FALSE()</f>
        <v>0</v>
      </c>
    </row>
    <row r="6466" spans="1:26" ht="15.75" customHeight="1">
      <c r="A6466" s="1" t="s">
        <v>3300</v>
      </c>
      <c r="B6466" s="1" t="s">
        <v>3392</v>
      </c>
      <c r="C6466" s="1" t="s">
        <v>33897</v>
      </c>
      <c r="D6466" s="1" t="s">
        <v>13963</v>
      </c>
      <c r="E6466" s="2"/>
      <c r="F6466" s="2"/>
      <c r="G6466" s="2"/>
      <c r="H6466" s="1" t="s">
        <v>33898</v>
      </c>
      <c r="I6466" s="1"/>
      <c r="J6466" s="11" t="b">
        <f>FALSE()</f>
        <v>0</v>
      </c>
      <c r="K6466" s="1"/>
      <c r="L6466" s="1"/>
      <c r="M6466" s="1"/>
      <c r="N6466" s="1"/>
      <c r="O6466" s="1"/>
      <c r="P6466" s="1"/>
      <c r="Q6466" s="1" t="s">
        <v>13963</v>
      </c>
      <c r="R6466" s="1" t="s">
        <v>33899</v>
      </c>
      <c r="S6466" s="1"/>
      <c r="T6466" s="1" t="s">
        <v>11784</v>
      </c>
      <c r="U6466" s="1" t="s">
        <v>3300</v>
      </c>
      <c r="V6466" s="1" t="s">
        <v>33900</v>
      </c>
      <c r="W6466" s="11" t="b">
        <f>FALSE()</f>
        <v>0</v>
      </c>
      <c r="X6466" s="1"/>
      <c r="Y6466" s="1"/>
      <c r="Z6466" s="11" t="b">
        <f>FALSE()</f>
        <v>0</v>
      </c>
    </row>
    <row r="6467" spans="1:26" ht="15.75" customHeight="1">
      <c r="A6467" s="1" t="s">
        <v>3300</v>
      </c>
      <c r="B6467" s="1" t="s">
        <v>3392</v>
      </c>
      <c r="C6467" s="1" t="s">
        <v>29937</v>
      </c>
      <c r="D6467" s="1" t="s">
        <v>11726</v>
      </c>
      <c r="E6467" s="2"/>
      <c r="F6467" s="2"/>
      <c r="G6467" s="2"/>
      <c r="H6467" s="1" t="s">
        <v>33901</v>
      </c>
      <c r="I6467" s="1"/>
      <c r="J6467" s="11" t="b">
        <f>FALSE()</f>
        <v>0</v>
      </c>
      <c r="K6467" s="1"/>
      <c r="L6467" s="1"/>
      <c r="M6467" s="1"/>
      <c r="N6467" s="1"/>
      <c r="O6467" s="1"/>
      <c r="P6467" s="1"/>
      <c r="Q6467" s="1" t="s">
        <v>13963</v>
      </c>
      <c r="R6467" s="1" t="s">
        <v>33902</v>
      </c>
      <c r="S6467" s="1"/>
      <c r="T6467" s="1" t="s">
        <v>12898</v>
      </c>
      <c r="U6467" s="1" t="s">
        <v>3300</v>
      </c>
      <c r="V6467" s="1" t="s">
        <v>33903</v>
      </c>
      <c r="W6467" s="11" t="b">
        <f>FALSE()</f>
        <v>0</v>
      </c>
      <c r="X6467" s="1"/>
      <c r="Y6467" s="1"/>
      <c r="Z6467" s="11" t="b">
        <f>FALSE()</f>
        <v>0</v>
      </c>
    </row>
    <row r="6468" spans="1:26" ht="15.75" customHeight="1">
      <c r="A6468" s="1" t="s">
        <v>3300</v>
      </c>
      <c r="B6468" s="1" t="s">
        <v>3392</v>
      </c>
      <c r="C6468" s="1" t="s">
        <v>29943</v>
      </c>
      <c r="D6468" s="1" t="s">
        <v>11726</v>
      </c>
      <c r="E6468" s="2"/>
      <c r="F6468" s="2"/>
      <c r="G6468" s="2"/>
      <c r="H6468" s="1" t="s">
        <v>33904</v>
      </c>
      <c r="I6468" s="1"/>
      <c r="J6468" s="11" t="b">
        <f>FALSE()</f>
        <v>0</v>
      </c>
      <c r="K6468" s="1"/>
      <c r="L6468" s="1"/>
      <c r="M6468" s="1"/>
      <c r="N6468" s="1"/>
      <c r="O6468" s="1"/>
      <c r="P6468" s="1"/>
      <c r="Q6468" s="1" t="s">
        <v>13963</v>
      </c>
      <c r="R6468" s="1" t="s">
        <v>33905</v>
      </c>
      <c r="S6468" s="1"/>
      <c r="T6468" s="1" t="s">
        <v>33880</v>
      </c>
      <c r="U6468" s="1" t="s">
        <v>3300</v>
      </c>
      <c r="V6468" s="1" t="s">
        <v>33881</v>
      </c>
      <c r="W6468" s="11" t="b">
        <f>FALSE()</f>
        <v>0</v>
      </c>
      <c r="X6468" s="1"/>
      <c r="Y6468" s="1"/>
      <c r="Z6468" s="11" t="b">
        <f>FALSE()</f>
        <v>0</v>
      </c>
    </row>
    <row r="6469" spans="1:26" ht="15.75" customHeight="1">
      <c r="A6469" s="1" t="s">
        <v>3300</v>
      </c>
      <c r="B6469" s="1" t="s">
        <v>3392</v>
      </c>
      <c r="C6469" s="1" t="s">
        <v>30167</v>
      </c>
      <c r="D6469" s="1" t="s">
        <v>11726</v>
      </c>
      <c r="E6469" s="2"/>
      <c r="F6469" s="2"/>
      <c r="G6469" s="2"/>
      <c r="H6469" s="1" t="s">
        <v>33906</v>
      </c>
      <c r="I6469" s="1"/>
      <c r="J6469" s="11" t="b">
        <f>FALSE()</f>
        <v>0</v>
      </c>
      <c r="K6469" s="1"/>
      <c r="L6469" s="1"/>
      <c r="M6469" s="1"/>
      <c r="N6469" s="1"/>
      <c r="O6469" s="1"/>
      <c r="P6469" s="1"/>
      <c r="Q6469" s="1" t="s">
        <v>13963</v>
      </c>
      <c r="R6469" s="1" t="s">
        <v>33907</v>
      </c>
      <c r="S6469" s="1"/>
      <c r="T6469" s="1" t="s">
        <v>13796</v>
      </c>
      <c r="U6469" s="1" t="s">
        <v>3300</v>
      </c>
      <c r="V6469" s="1" t="s">
        <v>33884</v>
      </c>
      <c r="W6469" s="11" t="b">
        <f>FALSE()</f>
        <v>0</v>
      </c>
      <c r="X6469" s="1"/>
      <c r="Y6469" s="1"/>
      <c r="Z6469" s="11" t="b">
        <f>FALSE()</f>
        <v>0</v>
      </c>
    </row>
    <row r="6470" spans="1:26" ht="15.75" customHeight="1">
      <c r="A6470" s="1" t="s">
        <v>3300</v>
      </c>
      <c r="B6470" s="1" t="s">
        <v>3392</v>
      </c>
      <c r="C6470" s="1" t="s">
        <v>33908</v>
      </c>
      <c r="D6470" s="1" t="s">
        <v>11726</v>
      </c>
      <c r="E6470" s="2"/>
      <c r="F6470" s="2"/>
      <c r="G6470" s="2"/>
      <c r="H6470" s="1" t="s">
        <v>33909</v>
      </c>
      <c r="I6470" s="1"/>
      <c r="J6470" s="11" t="b">
        <f>FALSE()</f>
        <v>0</v>
      </c>
      <c r="K6470" s="1"/>
      <c r="L6470" s="1"/>
      <c r="M6470" s="1"/>
      <c r="N6470" s="1"/>
      <c r="O6470" s="1"/>
      <c r="P6470" s="1"/>
      <c r="Q6470" s="1" t="s">
        <v>13963</v>
      </c>
      <c r="R6470" s="1" t="s">
        <v>33910</v>
      </c>
      <c r="S6470" s="1" t="s">
        <v>13107</v>
      </c>
      <c r="T6470" s="1" t="s">
        <v>18186</v>
      </c>
      <c r="U6470" s="1" t="s">
        <v>3300</v>
      </c>
      <c r="V6470" s="1" t="s">
        <v>33911</v>
      </c>
      <c r="W6470" s="11" t="b">
        <f>FALSE()</f>
        <v>0</v>
      </c>
      <c r="X6470" s="1"/>
      <c r="Y6470" s="1"/>
      <c r="Z6470" s="11" t="b">
        <f>FALSE()</f>
        <v>0</v>
      </c>
    </row>
    <row r="6471" spans="1:26" ht="15.75" customHeight="1">
      <c r="A6471" s="1" t="s">
        <v>3300</v>
      </c>
      <c r="B6471" s="1" t="s">
        <v>3392</v>
      </c>
      <c r="C6471" s="1" t="s">
        <v>31166</v>
      </c>
      <c r="D6471" s="1" t="s">
        <v>11726</v>
      </c>
      <c r="E6471" s="2"/>
      <c r="F6471" s="2"/>
      <c r="G6471" s="2"/>
      <c r="H6471" s="1" t="s">
        <v>33912</v>
      </c>
      <c r="I6471" s="1"/>
      <c r="J6471" s="11" t="b">
        <f>FALSE()</f>
        <v>0</v>
      </c>
      <c r="K6471" s="1"/>
      <c r="L6471" s="1"/>
      <c r="M6471" s="1"/>
      <c r="N6471" s="1"/>
      <c r="O6471" s="1"/>
      <c r="P6471" s="1"/>
      <c r="Q6471" s="1" t="s">
        <v>13963</v>
      </c>
      <c r="R6471" s="1" t="s">
        <v>33913</v>
      </c>
      <c r="S6471" s="1"/>
      <c r="T6471" s="1" t="s">
        <v>33914</v>
      </c>
      <c r="U6471" s="1" t="s">
        <v>3300</v>
      </c>
      <c r="V6471" s="1" t="s">
        <v>33915</v>
      </c>
      <c r="W6471" s="11" t="b">
        <f>FALSE()</f>
        <v>0</v>
      </c>
      <c r="X6471" s="1"/>
      <c r="Y6471" s="1"/>
      <c r="Z6471" s="11" t="b">
        <f>FALSE()</f>
        <v>0</v>
      </c>
    </row>
    <row r="6472" spans="1:26" ht="15.75" customHeight="1">
      <c r="A6472" s="1" t="s">
        <v>3300</v>
      </c>
      <c r="B6472" s="1" t="s">
        <v>3392</v>
      </c>
      <c r="C6472" s="1" t="s">
        <v>29761</v>
      </c>
      <c r="D6472" s="1" t="s">
        <v>11726</v>
      </c>
      <c r="E6472" s="2"/>
      <c r="F6472" s="2"/>
      <c r="G6472" s="2"/>
      <c r="H6472" s="1" t="s">
        <v>33916</v>
      </c>
      <c r="I6472" s="1" t="s">
        <v>33917</v>
      </c>
      <c r="J6472" s="11" t="b">
        <f>FALSE()</f>
        <v>0</v>
      </c>
      <c r="K6472" s="1"/>
      <c r="L6472" s="1"/>
      <c r="M6472" s="1"/>
      <c r="N6472" s="1"/>
      <c r="O6472" s="1"/>
      <c r="P6472" s="1"/>
      <c r="Q6472" s="1" t="s">
        <v>13963</v>
      </c>
      <c r="R6472" s="1" t="s">
        <v>33918</v>
      </c>
      <c r="S6472" s="1"/>
      <c r="T6472" s="1" t="s">
        <v>11358</v>
      </c>
      <c r="U6472" s="1" t="s">
        <v>3300</v>
      </c>
      <c r="V6472" s="1" t="s">
        <v>33919</v>
      </c>
      <c r="W6472" s="11" t="b">
        <f>FALSE()</f>
        <v>0</v>
      </c>
      <c r="X6472" s="1"/>
      <c r="Y6472" s="1"/>
      <c r="Z6472" s="11" t="b">
        <f>FALSE()</f>
        <v>0</v>
      </c>
    </row>
    <row r="6473" spans="1:26" ht="15.75" customHeight="1">
      <c r="A6473" s="1" t="s">
        <v>3300</v>
      </c>
      <c r="B6473" s="1" t="s">
        <v>196</v>
      </c>
      <c r="C6473" s="1" t="s">
        <v>33811</v>
      </c>
      <c r="D6473" s="1" t="s">
        <v>11726</v>
      </c>
      <c r="E6473" s="2"/>
      <c r="F6473" s="2"/>
      <c r="G6473" s="2"/>
      <c r="H6473" s="1" t="s">
        <v>33920</v>
      </c>
      <c r="I6473" s="1"/>
      <c r="J6473" s="11" t="b">
        <f>FALSE()</f>
        <v>0</v>
      </c>
      <c r="K6473" s="1"/>
      <c r="L6473" s="1"/>
      <c r="M6473" s="1"/>
      <c r="N6473" s="1"/>
      <c r="O6473" s="1"/>
      <c r="P6473" s="1"/>
      <c r="Q6473" s="1" t="s">
        <v>13963</v>
      </c>
      <c r="R6473" s="1" t="s">
        <v>17533</v>
      </c>
      <c r="S6473" s="1"/>
      <c r="T6473" s="1" t="s">
        <v>33921</v>
      </c>
      <c r="U6473" s="1" t="s">
        <v>3300</v>
      </c>
      <c r="V6473" s="1" t="s">
        <v>33922</v>
      </c>
      <c r="W6473" s="11" t="b">
        <f>FALSE()</f>
        <v>0</v>
      </c>
      <c r="X6473" s="1"/>
      <c r="Y6473" s="1"/>
      <c r="Z6473" s="11" t="b">
        <f>FALSE()</f>
        <v>0</v>
      </c>
    </row>
    <row r="6474" spans="1:26" ht="15.75" customHeight="1">
      <c r="A6474" s="1" t="s">
        <v>3300</v>
      </c>
      <c r="B6474" s="1" t="s">
        <v>196</v>
      </c>
      <c r="C6474" s="1" t="s">
        <v>33475</v>
      </c>
      <c r="D6474" s="1" t="s">
        <v>11726</v>
      </c>
      <c r="E6474" s="2"/>
      <c r="F6474" s="2"/>
      <c r="G6474" s="2"/>
      <c r="H6474" s="1" t="s">
        <v>33923</v>
      </c>
      <c r="I6474" s="1"/>
      <c r="J6474" s="11" t="b">
        <f>FALSE()</f>
        <v>0</v>
      </c>
      <c r="K6474" s="1"/>
      <c r="L6474" s="1"/>
      <c r="M6474" s="1"/>
      <c r="N6474" s="1"/>
      <c r="O6474" s="1"/>
      <c r="P6474" s="1"/>
      <c r="Q6474" s="1" t="s">
        <v>13963</v>
      </c>
      <c r="R6474" s="1" t="s">
        <v>33924</v>
      </c>
      <c r="S6474" s="1"/>
      <c r="T6474" s="1" t="s">
        <v>33925</v>
      </c>
      <c r="U6474" s="1" t="s">
        <v>3300</v>
      </c>
      <c r="V6474" s="1" t="s">
        <v>33926</v>
      </c>
      <c r="W6474" s="11" t="b">
        <f>FALSE()</f>
        <v>0</v>
      </c>
      <c r="X6474" s="1"/>
      <c r="Y6474" s="1"/>
      <c r="Z6474" s="11" t="b">
        <f>FALSE()</f>
        <v>0</v>
      </c>
    </row>
    <row r="6475" spans="1:26" ht="15.75" customHeight="1">
      <c r="A6475" s="1" t="s">
        <v>3300</v>
      </c>
      <c r="B6475" s="1" t="s">
        <v>196</v>
      </c>
      <c r="C6475" s="1" t="s">
        <v>33792</v>
      </c>
      <c r="D6475" s="1" t="s">
        <v>11726</v>
      </c>
      <c r="E6475" s="2"/>
      <c r="F6475" s="2"/>
      <c r="G6475" s="2"/>
      <c r="H6475" s="1" t="s">
        <v>33927</v>
      </c>
      <c r="I6475" s="1"/>
      <c r="J6475" s="11" t="b">
        <f>FALSE()</f>
        <v>0</v>
      </c>
      <c r="K6475" s="1"/>
      <c r="L6475" s="1"/>
      <c r="M6475" s="1"/>
      <c r="N6475" s="1"/>
      <c r="O6475" s="1"/>
      <c r="P6475" s="1"/>
      <c r="Q6475" s="1" t="s">
        <v>13963</v>
      </c>
      <c r="R6475" s="1" t="s">
        <v>33928</v>
      </c>
      <c r="S6475" s="1"/>
      <c r="T6475" s="1" t="s">
        <v>11560</v>
      </c>
      <c r="U6475" s="1" t="s">
        <v>3300</v>
      </c>
      <c r="V6475" s="1" t="s">
        <v>33929</v>
      </c>
      <c r="W6475" s="11" t="b">
        <f>FALSE()</f>
        <v>0</v>
      </c>
      <c r="X6475" s="1"/>
      <c r="Y6475" s="1"/>
      <c r="Z6475" s="11" t="b">
        <f>FALSE()</f>
        <v>0</v>
      </c>
    </row>
    <row r="6476" spans="1:26" ht="15.75" customHeight="1">
      <c r="A6476" s="1" t="s">
        <v>3300</v>
      </c>
      <c r="B6476" s="1" t="s">
        <v>196</v>
      </c>
      <c r="C6476" s="1" t="s">
        <v>13962</v>
      </c>
      <c r="D6476" s="1" t="s">
        <v>11726</v>
      </c>
      <c r="E6476" s="2"/>
      <c r="F6476" s="2"/>
      <c r="G6476" s="2"/>
      <c r="H6476" s="1" t="s">
        <v>33930</v>
      </c>
      <c r="I6476" s="1"/>
      <c r="J6476" s="11" t="b">
        <f>FALSE()</f>
        <v>0</v>
      </c>
      <c r="K6476" s="1"/>
      <c r="L6476" s="1"/>
      <c r="M6476" s="1"/>
      <c r="N6476" s="1"/>
      <c r="O6476" s="1"/>
      <c r="P6476" s="1"/>
      <c r="Q6476" s="1" t="s">
        <v>13963</v>
      </c>
      <c r="R6476" s="1" t="s">
        <v>33931</v>
      </c>
      <c r="S6476" s="1"/>
      <c r="T6476" s="1" t="s">
        <v>10702</v>
      </c>
      <c r="U6476" s="1" t="s">
        <v>3300</v>
      </c>
      <c r="V6476" s="1" t="s">
        <v>33932</v>
      </c>
      <c r="W6476" s="11" t="b">
        <f>FALSE()</f>
        <v>0</v>
      </c>
      <c r="X6476" s="1"/>
      <c r="Y6476" s="1"/>
      <c r="Z6476" s="11" t="b">
        <f>FALSE()</f>
        <v>0</v>
      </c>
    </row>
    <row r="6477" spans="1:26" ht="15.75" customHeight="1">
      <c r="A6477" s="1" t="s">
        <v>3300</v>
      </c>
      <c r="B6477" s="1" t="s">
        <v>196</v>
      </c>
      <c r="C6477" s="1" t="s">
        <v>33933</v>
      </c>
      <c r="D6477" s="1" t="s">
        <v>11726</v>
      </c>
      <c r="E6477" s="2"/>
      <c r="F6477" s="2"/>
      <c r="G6477" s="2"/>
      <c r="H6477" s="1" t="s">
        <v>33934</v>
      </c>
      <c r="I6477" s="1"/>
      <c r="J6477" s="11" t="b">
        <f>FALSE()</f>
        <v>0</v>
      </c>
      <c r="K6477" s="1"/>
      <c r="L6477" s="1"/>
      <c r="M6477" s="1"/>
      <c r="N6477" s="1"/>
      <c r="O6477" s="1"/>
      <c r="P6477" s="1"/>
      <c r="Q6477" s="1" t="s">
        <v>13963</v>
      </c>
      <c r="R6477" s="1" t="s">
        <v>33935</v>
      </c>
      <c r="S6477" s="1"/>
      <c r="T6477" s="1" t="s">
        <v>11822</v>
      </c>
      <c r="U6477" s="1" t="s">
        <v>3300</v>
      </c>
      <c r="V6477" s="1" t="s">
        <v>14021</v>
      </c>
      <c r="W6477" s="11" t="b">
        <f>FALSE()</f>
        <v>0</v>
      </c>
      <c r="X6477" s="1"/>
      <c r="Y6477" s="1"/>
      <c r="Z6477" s="11" t="b">
        <f>FALSE()</f>
        <v>0</v>
      </c>
    </row>
    <row r="6478" spans="1:26" ht="15.75" customHeight="1">
      <c r="A6478" s="1" t="s">
        <v>3300</v>
      </c>
      <c r="B6478" s="1" t="s">
        <v>196</v>
      </c>
      <c r="C6478" s="1" t="s">
        <v>19735</v>
      </c>
      <c r="D6478" s="1" t="s">
        <v>11726</v>
      </c>
      <c r="E6478" s="2"/>
      <c r="F6478" s="2"/>
      <c r="G6478" s="2"/>
      <c r="H6478" s="1" t="s">
        <v>33936</v>
      </c>
      <c r="I6478" s="1"/>
      <c r="J6478" s="11" t="b">
        <f>FALSE()</f>
        <v>0</v>
      </c>
      <c r="K6478" s="1"/>
      <c r="L6478" s="1"/>
      <c r="M6478" s="1"/>
      <c r="N6478" s="1"/>
      <c r="O6478" s="1"/>
      <c r="P6478" s="1"/>
      <c r="Q6478" s="1" t="s">
        <v>13963</v>
      </c>
      <c r="R6478" s="1" t="s">
        <v>33937</v>
      </c>
      <c r="S6478" s="1"/>
      <c r="T6478" s="1" t="s">
        <v>11822</v>
      </c>
      <c r="U6478" s="1" t="s">
        <v>3300</v>
      </c>
      <c r="V6478" s="1" t="s">
        <v>14021</v>
      </c>
      <c r="W6478" s="11" t="b">
        <f>FALSE()</f>
        <v>0</v>
      </c>
      <c r="X6478" s="1"/>
      <c r="Y6478" s="1"/>
      <c r="Z6478" s="11" t="b">
        <f>FALSE()</f>
        <v>0</v>
      </c>
    </row>
    <row r="6479" spans="1:26" ht="15.75" customHeight="1">
      <c r="A6479" s="1" t="s">
        <v>3300</v>
      </c>
      <c r="B6479" s="1" t="s">
        <v>196</v>
      </c>
      <c r="C6479" s="1" t="s">
        <v>33626</v>
      </c>
      <c r="D6479" s="1" t="s">
        <v>11726</v>
      </c>
      <c r="E6479" s="2"/>
      <c r="F6479" s="2"/>
      <c r="G6479" s="2"/>
      <c r="H6479" s="1" t="s">
        <v>33938</v>
      </c>
      <c r="I6479" s="1"/>
      <c r="J6479" s="11" t="b">
        <f>FALSE()</f>
        <v>0</v>
      </c>
      <c r="K6479" s="1"/>
      <c r="L6479" s="1"/>
      <c r="M6479" s="1"/>
      <c r="N6479" s="1"/>
      <c r="O6479" s="1"/>
      <c r="P6479" s="1"/>
      <c r="Q6479" s="1" t="s">
        <v>13963</v>
      </c>
      <c r="R6479" s="1" t="s">
        <v>33939</v>
      </c>
      <c r="S6479" s="1"/>
      <c r="T6479" s="1" t="s">
        <v>11822</v>
      </c>
      <c r="U6479" s="1" t="s">
        <v>3300</v>
      </c>
      <c r="V6479" s="1" t="s">
        <v>14021</v>
      </c>
      <c r="W6479" s="11" t="b">
        <f>FALSE()</f>
        <v>0</v>
      </c>
      <c r="X6479" s="1"/>
      <c r="Y6479" s="1"/>
      <c r="Z6479" s="11" t="b">
        <f>FALSE()</f>
        <v>0</v>
      </c>
    </row>
    <row r="6480" spans="1:26" ht="15.75" customHeight="1">
      <c r="A6480" s="1" t="s">
        <v>3300</v>
      </c>
      <c r="B6480" s="1" t="s">
        <v>196</v>
      </c>
      <c r="C6480" s="1" t="s">
        <v>29563</v>
      </c>
      <c r="D6480" s="1" t="s">
        <v>11726</v>
      </c>
      <c r="E6480" s="2"/>
      <c r="F6480" s="2"/>
      <c r="G6480" s="2"/>
      <c r="H6480" s="1" t="s">
        <v>33940</v>
      </c>
      <c r="I6480" s="1"/>
      <c r="J6480" s="11" t="b">
        <f>FALSE()</f>
        <v>0</v>
      </c>
      <c r="K6480" s="1"/>
      <c r="L6480" s="1"/>
      <c r="M6480" s="1"/>
      <c r="N6480" s="1"/>
      <c r="O6480" s="1"/>
      <c r="P6480" s="1"/>
      <c r="Q6480" s="1" t="s">
        <v>13963</v>
      </c>
      <c r="R6480" s="1" t="s">
        <v>33941</v>
      </c>
      <c r="S6480" s="1"/>
      <c r="T6480" s="1" t="s">
        <v>33942</v>
      </c>
      <c r="U6480" s="1" t="s">
        <v>3300</v>
      </c>
      <c r="V6480" s="1" t="s">
        <v>33943</v>
      </c>
      <c r="W6480" s="11" t="b">
        <f>FALSE()</f>
        <v>0</v>
      </c>
      <c r="X6480" s="1"/>
      <c r="Y6480" s="1"/>
      <c r="Z6480" s="11" t="b">
        <f>FALSE()</f>
        <v>0</v>
      </c>
    </row>
    <row r="6481" spans="1:26" ht="15.75" customHeight="1">
      <c r="A6481" s="1" t="s">
        <v>3300</v>
      </c>
      <c r="B6481" s="1" t="s">
        <v>196</v>
      </c>
      <c r="C6481" s="1" t="s">
        <v>29937</v>
      </c>
      <c r="D6481" s="1" t="s">
        <v>11726</v>
      </c>
      <c r="E6481" s="2"/>
      <c r="F6481" s="2"/>
      <c r="G6481" s="2"/>
      <c r="H6481" s="1" t="s">
        <v>33944</v>
      </c>
      <c r="I6481" s="1"/>
      <c r="J6481" s="11" t="b">
        <f>FALSE()</f>
        <v>0</v>
      </c>
      <c r="K6481" s="1"/>
      <c r="L6481" s="1"/>
      <c r="M6481" s="1"/>
      <c r="N6481" s="1"/>
      <c r="O6481" s="1"/>
      <c r="P6481" s="1"/>
      <c r="Q6481" s="1" t="s">
        <v>13963</v>
      </c>
      <c r="R6481" s="1" t="s">
        <v>33945</v>
      </c>
      <c r="S6481" s="1"/>
      <c r="T6481" s="1" t="s">
        <v>15921</v>
      </c>
      <c r="U6481" s="1" t="s">
        <v>3300</v>
      </c>
      <c r="V6481" s="1" t="s">
        <v>33946</v>
      </c>
      <c r="W6481" s="11" t="b">
        <f>FALSE()</f>
        <v>0</v>
      </c>
      <c r="X6481" s="1"/>
      <c r="Y6481" s="1"/>
      <c r="Z6481" s="11" t="b">
        <f>FALSE()</f>
        <v>0</v>
      </c>
    </row>
    <row r="6482" spans="1:26" ht="15.75" customHeight="1">
      <c r="A6482" s="1" t="s">
        <v>3300</v>
      </c>
      <c r="B6482" s="1" t="s">
        <v>196</v>
      </c>
      <c r="C6482" s="1" t="s">
        <v>33947</v>
      </c>
      <c r="D6482" s="1" t="s">
        <v>11726</v>
      </c>
      <c r="E6482" s="2"/>
      <c r="F6482" s="2"/>
      <c r="G6482" s="2"/>
      <c r="H6482" s="1" t="s">
        <v>33948</v>
      </c>
      <c r="I6482" s="1"/>
      <c r="J6482" s="11" t="b">
        <f>FALSE()</f>
        <v>0</v>
      </c>
      <c r="K6482" s="1"/>
      <c r="L6482" s="1"/>
      <c r="M6482" s="1"/>
      <c r="N6482" s="1"/>
      <c r="O6482" s="1"/>
      <c r="P6482" s="1"/>
      <c r="Q6482" s="1" t="s">
        <v>13963</v>
      </c>
      <c r="R6482" s="1" t="s">
        <v>33949</v>
      </c>
      <c r="S6482" s="1"/>
      <c r="T6482" s="1" t="s">
        <v>11822</v>
      </c>
      <c r="U6482" s="1" t="s">
        <v>3300</v>
      </c>
      <c r="V6482" s="1" t="s">
        <v>14021</v>
      </c>
      <c r="W6482" s="11" t="b">
        <f>FALSE()</f>
        <v>0</v>
      </c>
      <c r="X6482" s="1"/>
      <c r="Y6482" s="1"/>
      <c r="Z6482" s="11" t="b">
        <f>FALSE()</f>
        <v>0</v>
      </c>
    </row>
    <row r="6483" spans="1:26" ht="15.75" customHeight="1">
      <c r="A6483" s="1" t="s">
        <v>3300</v>
      </c>
      <c r="B6483" s="1" t="s">
        <v>196</v>
      </c>
      <c r="C6483" s="1" t="s">
        <v>33950</v>
      </c>
      <c r="D6483" s="1" t="s">
        <v>11726</v>
      </c>
      <c r="E6483" s="2"/>
      <c r="F6483" s="2"/>
      <c r="G6483" s="2"/>
      <c r="H6483" s="1" t="s">
        <v>33951</v>
      </c>
      <c r="I6483" s="1"/>
      <c r="J6483" s="11" t="b">
        <f>FALSE()</f>
        <v>0</v>
      </c>
      <c r="K6483" s="1"/>
      <c r="L6483" s="1"/>
      <c r="M6483" s="1"/>
      <c r="N6483" s="1"/>
      <c r="O6483" s="1"/>
      <c r="P6483" s="1"/>
      <c r="Q6483" s="1" t="s">
        <v>13963</v>
      </c>
      <c r="R6483" s="1" t="s">
        <v>12843</v>
      </c>
      <c r="S6483" s="1"/>
      <c r="T6483" s="1" t="s">
        <v>33952</v>
      </c>
      <c r="U6483" s="1" t="s">
        <v>3300</v>
      </c>
      <c r="V6483" s="1" t="s">
        <v>33953</v>
      </c>
      <c r="W6483" s="11" t="b">
        <f>FALSE()</f>
        <v>0</v>
      </c>
      <c r="X6483" s="1"/>
      <c r="Y6483" s="1"/>
      <c r="Z6483" s="11" t="b">
        <f>FALSE()</f>
        <v>0</v>
      </c>
    </row>
    <row r="6484" spans="1:26" ht="15.75" customHeight="1">
      <c r="A6484" s="1" t="s">
        <v>3300</v>
      </c>
      <c r="B6484" s="1" t="s">
        <v>196</v>
      </c>
      <c r="C6484" s="1" t="s">
        <v>33954</v>
      </c>
      <c r="D6484" s="1" t="s">
        <v>11726</v>
      </c>
      <c r="E6484" s="2"/>
      <c r="F6484" s="2"/>
      <c r="G6484" s="2"/>
      <c r="H6484" s="1" t="s">
        <v>33955</v>
      </c>
      <c r="I6484" s="1"/>
      <c r="J6484" s="11" t="b">
        <f>FALSE()</f>
        <v>0</v>
      </c>
      <c r="K6484" s="1"/>
      <c r="L6484" s="1"/>
      <c r="M6484" s="1"/>
      <c r="N6484" s="1"/>
      <c r="O6484" s="1"/>
      <c r="P6484" s="1"/>
      <c r="Q6484" s="1" t="s">
        <v>13963</v>
      </c>
      <c r="R6484" s="1" t="s">
        <v>33956</v>
      </c>
      <c r="S6484" s="1"/>
      <c r="T6484" s="1" t="s">
        <v>33957</v>
      </c>
      <c r="U6484" s="1" t="s">
        <v>3300</v>
      </c>
      <c r="V6484" s="1" t="s">
        <v>33958</v>
      </c>
      <c r="W6484" s="11" t="b">
        <f>FALSE()</f>
        <v>0</v>
      </c>
      <c r="X6484" s="1"/>
      <c r="Y6484" s="1"/>
      <c r="Z6484" s="11" t="b">
        <f>FALSE()</f>
        <v>0</v>
      </c>
    </row>
    <row r="6485" spans="1:26" ht="15.75" customHeight="1">
      <c r="A6485" s="1" t="s">
        <v>3300</v>
      </c>
      <c r="B6485" s="1" t="s">
        <v>196</v>
      </c>
      <c r="C6485" s="1" t="s">
        <v>32975</v>
      </c>
      <c r="D6485" s="1" t="s">
        <v>11726</v>
      </c>
      <c r="E6485" s="2"/>
      <c r="F6485" s="2"/>
      <c r="G6485" s="2"/>
      <c r="H6485" s="1" t="s">
        <v>33959</v>
      </c>
      <c r="I6485" s="1"/>
      <c r="J6485" s="11" t="b">
        <f>FALSE()</f>
        <v>0</v>
      </c>
      <c r="K6485" s="1"/>
      <c r="L6485" s="1"/>
      <c r="M6485" s="1"/>
      <c r="N6485" s="1"/>
      <c r="O6485" s="1"/>
      <c r="P6485" s="1"/>
      <c r="Q6485" s="1" t="s">
        <v>13963</v>
      </c>
      <c r="R6485" s="1" t="s">
        <v>33960</v>
      </c>
      <c r="S6485" s="1"/>
      <c r="T6485" s="1" t="s">
        <v>33961</v>
      </c>
      <c r="U6485" s="1" t="s">
        <v>3300</v>
      </c>
      <c r="V6485" s="1" t="s">
        <v>33962</v>
      </c>
      <c r="W6485" s="11" t="b">
        <f>FALSE()</f>
        <v>0</v>
      </c>
      <c r="X6485" s="1"/>
      <c r="Y6485" s="1"/>
      <c r="Z6485" s="11" t="b">
        <f>FALSE()</f>
        <v>0</v>
      </c>
    </row>
    <row r="6486" spans="1:26" ht="15.75" customHeight="1">
      <c r="A6486" s="1" t="s">
        <v>3300</v>
      </c>
      <c r="B6486" s="1" t="s">
        <v>196</v>
      </c>
      <c r="C6486" s="1" t="s">
        <v>32975</v>
      </c>
      <c r="D6486" s="1" t="s">
        <v>11726</v>
      </c>
      <c r="E6486" s="2"/>
      <c r="F6486" s="2"/>
      <c r="G6486" s="2"/>
      <c r="H6486" s="1" t="s">
        <v>33959</v>
      </c>
      <c r="I6486" s="1"/>
      <c r="J6486" s="11" t="b">
        <f>FALSE()</f>
        <v>0</v>
      </c>
      <c r="K6486" s="1"/>
      <c r="L6486" s="1"/>
      <c r="M6486" s="1"/>
      <c r="N6486" s="1"/>
      <c r="O6486" s="1"/>
      <c r="P6486" s="1"/>
      <c r="Q6486" s="1" t="s">
        <v>13963</v>
      </c>
      <c r="R6486" s="1" t="s">
        <v>33960</v>
      </c>
      <c r="S6486" s="1"/>
      <c r="T6486" s="1" t="s">
        <v>33961</v>
      </c>
      <c r="U6486" s="1" t="s">
        <v>3300</v>
      </c>
      <c r="V6486" s="1" t="s">
        <v>33962</v>
      </c>
      <c r="W6486" s="11" t="b">
        <f>FALSE()</f>
        <v>0</v>
      </c>
      <c r="X6486" s="1"/>
      <c r="Y6486" s="1"/>
      <c r="Z6486" s="11" t="b">
        <f>FALSE()</f>
        <v>0</v>
      </c>
    </row>
    <row r="6487" spans="1:26" ht="15.75" customHeight="1">
      <c r="A6487" s="1" t="s">
        <v>3300</v>
      </c>
      <c r="B6487" s="1" t="s">
        <v>368</v>
      </c>
      <c r="C6487" s="1" t="s">
        <v>29802</v>
      </c>
      <c r="D6487" s="1" t="s">
        <v>11726</v>
      </c>
      <c r="E6487" s="2"/>
      <c r="F6487" s="2"/>
      <c r="G6487" s="2"/>
      <c r="H6487" s="1" t="s">
        <v>33963</v>
      </c>
      <c r="I6487" s="1"/>
      <c r="J6487" s="11" t="b">
        <f>FALSE()</f>
        <v>0</v>
      </c>
      <c r="K6487" s="1"/>
      <c r="L6487" s="1"/>
      <c r="M6487" s="1"/>
      <c r="N6487" s="1"/>
      <c r="O6487" s="1"/>
      <c r="P6487" s="1"/>
      <c r="Q6487" s="1" t="s">
        <v>13963</v>
      </c>
      <c r="R6487" s="1" t="s">
        <v>33964</v>
      </c>
      <c r="S6487" s="1"/>
      <c r="T6487" s="1" t="s">
        <v>14026</v>
      </c>
      <c r="U6487" s="1" t="s">
        <v>3300</v>
      </c>
      <c r="V6487" s="1" t="s">
        <v>33965</v>
      </c>
      <c r="W6487" s="11" t="b">
        <f>FALSE()</f>
        <v>0</v>
      </c>
      <c r="X6487" s="1"/>
      <c r="Y6487" s="1"/>
      <c r="Z6487" s="11" t="b">
        <f>FALSE()</f>
        <v>0</v>
      </c>
    </row>
    <row r="6488" spans="1:26" ht="15.75" customHeight="1">
      <c r="A6488" s="1" t="s">
        <v>3300</v>
      </c>
      <c r="B6488" s="1" t="s">
        <v>368</v>
      </c>
      <c r="C6488" s="1" t="s">
        <v>17018</v>
      </c>
      <c r="D6488" s="1" t="s">
        <v>11726</v>
      </c>
      <c r="E6488" s="2"/>
      <c r="F6488" s="2"/>
      <c r="G6488" s="2"/>
      <c r="H6488" s="1" t="s">
        <v>33966</v>
      </c>
      <c r="I6488" s="1"/>
      <c r="J6488" s="11" t="b">
        <f>FALSE()</f>
        <v>0</v>
      </c>
      <c r="K6488" s="1"/>
      <c r="L6488" s="1"/>
      <c r="M6488" s="1"/>
      <c r="N6488" s="1"/>
      <c r="O6488" s="1"/>
      <c r="P6488" s="1"/>
      <c r="Q6488" s="1" t="s">
        <v>13963</v>
      </c>
      <c r="R6488" s="1" t="s">
        <v>33967</v>
      </c>
      <c r="S6488" s="1"/>
      <c r="T6488" s="1" t="s">
        <v>14026</v>
      </c>
      <c r="U6488" s="1" t="s">
        <v>3300</v>
      </c>
      <c r="V6488" s="1" t="s">
        <v>14027</v>
      </c>
      <c r="W6488" s="11" t="b">
        <f>FALSE()</f>
        <v>0</v>
      </c>
      <c r="X6488" s="1"/>
      <c r="Y6488" s="1"/>
      <c r="Z6488" s="11" t="b">
        <f>FALSE()</f>
        <v>0</v>
      </c>
    </row>
    <row r="6489" spans="1:26" ht="15.75" customHeight="1">
      <c r="A6489" s="1" t="s">
        <v>3300</v>
      </c>
      <c r="B6489" s="1" t="s">
        <v>368</v>
      </c>
      <c r="C6489" s="1" t="s">
        <v>33968</v>
      </c>
      <c r="D6489" s="1" t="s">
        <v>11726</v>
      </c>
      <c r="E6489" s="2"/>
      <c r="F6489" s="2"/>
      <c r="G6489" s="2"/>
      <c r="H6489" s="1" t="s">
        <v>33969</v>
      </c>
      <c r="I6489" s="1"/>
      <c r="J6489" s="11" t="b">
        <f>FALSE()</f>
        <v>0</v>
      </c>
      <c r="K6489" s="1"/>
      <c r="L6489" s="1"/>
      <c r="M6489" s="1"/>
      <c r="N6489" s="1"/>
      <c r="O6489" s="1"/>
      <c r="P6489" s="1"/>
      <c r="Q6489" s="1" t="s">
        <v>13963</v>
      </c>
      <c r="R6489" s="1" t="s">
        <v>33970</v>
      </c>
      <c r="S6489" s="1"/>
      <c r="T6489" s="1" t="s">
        <v>14026</v>
      </c>
      <c r="U6489" s="1" t="s">
        <v>3300</v>
      </c>
      <c r="V6489" s="1" t="s">
        <v>14027</v>
      </c>
      <c r="W6489" s="11" t="b">
        <f>FALSE()</f>
        <v>0</v>
      </c>
      <c r="X6489" s="1"/>
      <c r="Y6489" s="1"/>
      <c r="Z6489" s="11" t="b">
        <f>FALSE()</f>
        <v>0</v>
      </c>
    </row>
    <row r="6490" spans="1:26" ht="15.75" customHeight="1">
      <c r="A6490" s="1" t="s">
        <v>3300</v>
      </c>
      <c r="B6490" s="1" t="s">
        <v>368</v>
      </c>
      <c r="C6490" s="1" t="s">
        <v>19735</v>
      </c>
      <c r="D6490" s="1" t="s">
        <v>11726</v>
      </c>
      <c r="E6490" s="2"/>
      <c r="F6490" s="2"/>
      <c r="G6490" s="2"/>
      <c r="H6490" s="1" t="s">
        <v>33971</v>
      </c>
      <c r="I6490" s="1"/>
      <c r="J6490" s="11" t="b">
        <f>FALSE()</f>
        <v>0</v>
      </c>
      <c r="K6490" s="1"/>
      <c r="L6490" s="1"/>
      <c r="M6490" s="1"/>
      <c r="N6490" s="1"/>
      <c r="O6490" s="1"/>
      <c r="P6490" s="1"/>
      <c r="Q6490" s="1" t="s">
        <v>13963</v>
      </c>
      <c r="R6490" s="1" t="s">
        <v>33972</v>
      </c>
      <c r="S6490" s="1"/>
      <c r="T6490" s="1" t="s">
        <v>33973</v>
      </c>
      <c r="U6490" s="1" t="s">
        <v>3300</v>
      </c>
      <c r="V6490" s="1" t="s">
        <v>33974</v>
      </c>
      <c r="W6490" s="11" t="b">
        <f>FALSE()</f>
        <v>0</v>
      </c>
      <c r="X6490" s="1"/>
      <c r="Y6490" s="1"/>
      <c r="Z6490" s="11" t="b">
        <f>FALSE()</f>
        <v>0</v>
      </c>
    </row>
    <row r="6491" spans="1:26" ht="15.75" customHeight="1">
      <c r="A6491" s="1" t="s">
        <v>3300</v>
      </c>
      <c r="B6491" s="1" t="s">
        <v>368</v>
      </c>
      <c r="C6491" s="1" t="s">
        <v>33975</v>
      </c>
      <c r="D6491" s="1" t="s">
        <v>11726</v>
      </c>
      <c r="E6491" s="2"/>
      <c r="F6491" s="2"/>
      <c r="G6491" s="2"/>
      <c r="H6491" s="1" t="s">
        <v>33976</v>
      </c>
      <c r="I6491" s="1"/>
      <c r="J6491" s="11" t="b">
        <f>FALSE()</f>
        <v>0</v>
      </c>
      <c r="K6491" s="1"/>
      <c r="L6491" s="1"/>
      <c r="M6491" s="1"/>
      <c r="N6491" s="1"/>
      <c r="O6491" s="1"/>
      <c r="P6491" s="1"/>
      <c r="Q6491" s="1" t="s">
        <v>13963</v>
      </c>
      <c r="R6491" s="1" t="s">
        <v>33977</v>
      </c>
      <c r="S6491" s="1"/>
      <c r="T6491" s="1" t="s">
        <v>33973</v>
      </c>
      <c r="U6491" s="1" t="s">
        <v>3300</v>
      </c>
      <c r="V6491" s="1" t="s">
        <v>33974</v>
      </c>
      <c r="W6491" s="11" t="b">
        <f>FALSE()</f>
        <v>0</v>
      </c>
      <c r="X6491" s="1"/>
      <c r="Y6491" s="1"/>
      <c r="Z6491" s="11" t="b">
        <f>FALSE()</f>
        <v>0</v>
      </c>
    </row>
    <row r="6492" spans="1:26" ht="15.75" customHeight="1">
      <c r="A6492" s="1" t="s">
        <v>3300</v>
      </c>
      <c r="B6492" s="1" t="s">
        <v>368</v>
      </c>
      <c r="C6492" s="1" t="s">
        <v>33978</v>
      </c>
      <c r="D6492" s="1" t="s">
        <v>11726</v>
      </c>
      <c r="E6492" s="2"/>
      <c r="F6492" s="2"/>
      <c r="G6492" s="2"/>
      <c r="H6492" s="1" t="s">
        <v>33979</v>
      </c>
      <c r="I6492" s="1"/>
      <c r="J6492" s="11" t="b">
        <f>FALSE()</f>
        <v>0</v>
      </c>
      <c r="K6492" s="1"/>
      <c r="L6492" s="1"/>
      <c r="M6492" s="1"/>
      <c r="N6492" s="1"/>
      <c r="O6492" s="1"/>
      <c r="P6492" s="1"/>
      <c r="Q6492" s="1" t="s">
        <v>13963</v>
      </c>
      <c r="R6492" s="1" t="s">
        <v>33980</v>
      </c>
      <c r="S6492" s="1"/>
      <c r="T6492" s="1" t="s">
        <v>14026</v>
      </c>
      <c r="U6492" s="1" t="s">
        <v>3300</v>
      </c>
      <c r="V6492" s="1" t="s">
        <v>14027</v>
      </c>
      <c r="W6492" s="11" t="b">
        <f>FALSE()</f>
        <v>0</v>
      </c>
      <c r="X6492" s="1"/>
      <c r="Y6492" s="1"/>
      <c r="Z6492" s="11" t="b">
        <f>FALSE()</f>
        <v>0</v>
      </c>
    </row>
    <row r="6493" spans="1:26" ht="15.75" customHeight="1">
      <c r="A6493" s="1" t="s">
        <v>3300</v>
      </c>
      <c r="B6493" s="1" t="s">
        <v>368</v>
      </c>
      <c r="C6493" s="1" t="s">
        <v>31965</v>
      </c>
      <c r="D6493" s="1" t="s">
        <v>11726</v>
      </c>
      <c r="E6493" s="2"/>
      <c r="F6493" s="2"/>
      <c r="G6493" s="2"/>
      <c r="H6493" s="1" t="s">
        <v>33981</v>
      </c>
      <c r="I6493" s="1"/>
      <c r="J6493" s="11" t="b">
        <f>FALSE()</f>
        <v>0</v>
      </c>
      <c r="K6493" s="1"/>
      <c r="L6493" s="1"/>
      <c r="M6493" s="1"/>
      <c r="N6493" s="1"/>
      <c r="O6493" s="1"/>
      <c r="P6493" s="1"/>
      <c r="Q6493" s="1" t="s">
        <v>13963</v>
      </c>
      <c r="R6493" s="1" t="s">
        <v>33982</v>
      </c>
      <c r="S6493" s="1"/>
      <c r="T6493" s="1" t="s">
        <v>33983</v>
      </c>
      <c r="U6493" s="1" t="s">
        <v>3300</v>
      </c>
      <c r="V6493" s="1" t="s">
        <v>33984</v>
      </c>
      <c r="W6493" s="11" t="b">
        <f>FALSE()</f>
        <v>0</v>
      </c>
      <c r="X6493" s="1"/>
      <c r="Y6493" s="1"/>
      <c r="Z6493" s="11" t="b">
        <f>FALSE()</f>
        <v>0</v>
      </c>
    </row>
    <row r="6494" spans="1:26" ht="15.75" customHeight="1">
      <c r="A6494" s="1" t="s">
        <v>3300</v>
      </c>
      <c r="B6494" s="1" t="s">
        <v>368</v>
      </c>
      <c r="C6494" s="1" t="s">
        <v>29937</v>
      </c>
      <c r="D6494" s="1" t="s">
        <v>11726</v>
      </c>
      <c r="E6494" s="2"/>
      <c r="F6494" s="2"/>
      <c r="G6494" s="2"/>
      <c r="H6494" s="1" t="s">
        <v>33985</v>
      </c>
      <c r="I6494" s="1" t="s">
        <v>33986</v>
      </c>
      <c r="J6494" s="11" t="b">
        <f>FALSE()</f>
        <v>0</v>
      </c>
      <c r="K6494" s="1"/>
      <c r="L6494" s="1"/>
      <c r="M6494" s="1"/>
      <c r="N6494" s="1"/>
      <c r="O6494" s="1"/>
      <c r="P6494" s="1"/>
      <c r="Q6494" s="1" t="s">
        <v>13963</v>
      </c>
      <c r="R6494" s="1" t="s">
        <v>33987</v>
      </c>
      <c r="S6494" s="1"/>
      <c r="T6494" s="1" t="s">
        <v>33983</v>
      </c>
      <c r="U6494" s="1" t="s">
        <v>3300</v>
      </c>
      <c r="V6494" s="1" t="s">
        <v>33984</v>
      </c>
      <c r="W6494" s="11" t="b">
        <f>FALSE()</f>
        <v>0</v>
      </c>
      <c r="X6494" s="1"/>
      <c r="Y6494" s="1"/>
      <c r="Z6494" s="11" t="b">
        <f>FALSE()</f>
        <v>0</v>
      </c>
    </row>
    <row r="6495" spans="1:26" ht="15.75" customHeight="1">
      <c r="A6495" s="1" t="s">
        <v>3300</v>
      </c>
      <c r="B6495" s="1" t="s">
        <v>368</v>
      </c>
      <c r="C6495" s="1" t="s">
        <v>19989</v>
      </c>
      <c r="D6495" s="1" t="s">
        <v>11726</v>
      </c>
      <c r="E6495" s="2"/>
      <c r="F6495" s="2"/>
      <c r="G6495" s="2"/>
      <c r="H6495" s="1" t="s">
        <v>33988</v>
      </c>
      <c r="I6495" s="1"/>
      <c r="J6495" s="11" t="b">
        <f>FALSE()</f>
        <v>0</v>
      </c>
      <c r="K6495" s="1"/>
      <c r="L6495" s="1"/>
      <c r="M6495" s="1"/>
      <c r="N6495" s="1"/>
      <c r="O6495" s="1"/>
      <c r="P6495" s="1"/>
      <c r="Q6495" s="1" t="s">
        <v>13963</v>
      </c>
      <c r="R6495" s="1" t="s">
        <v>33989</v>
      </c>
      <c r="S6495" s="1"/>
      <c r="T6495" s="1" t="s">
        <v>33973</v>
      </c>
      <c r="U6495" s="1" t="s">
        <v>3300</v>
      </c>
      <c r="V6495" s="1" t="s">
        <v>33974</v>
      </c>
      <c r="W6495" s="11" t="b">
        <f>FALSE()</f>
        <v>0</v>
      </c>
      <c r="X6495" s="1"/>
      <c r="Y6495" s="1"/>
      <c r="Z6495" s="11" t="b">
        <f>FALSE()</f>
        <v>0</v>
      </c>
    </row>
    <row r="6496" spans="1:26" ht="15.75" customHeight="1">
      <c r="A6496" s="1" t="s">
        <v>3300</v>
      </c>
      <c r="B6496" s="1" t="s">
        <v>368</v>
      </c>
      <c r="C6496" s="1" t="s">
        <v>31162</v>
      </c>
      <c r="D6496" s="1" t="s">
        <v>11726</v>
      </c>
      <c r="E6496" s="2"/>
      <c r="F6496" s="2"/>
      <c r="G6496" s="2"/>
      <c r="H6496" s="1" t="s">
        <v>33990</v>
      </c>
      <c r="I6496" s="1"/>
      <c r="J6496" s="11" t="b">
        <f>FALSE()</f>
        <v>0</v>
      </c>
      <c r="K6496" s="1"/>
      <c r="L6496" s="1"/>
      <c r="M6496" s="1"/>
      <c r="N6496" s="1"/>
      <c r="O6496" s="1"/>
      <c r="P6496" s="1"/>
      <c r="Q6496" s="1" t="s">
        <v>13963</v>
      </c>
      <c r="R6496" s="1" t="s">
        <v>33991</v>
      </c>
      <c r="S6496" s="1"/>
      <c r="T6496" s="1" t="s">
        <v>14026</v>
      </c>
      <c r="U6496" s="1" t="s">
        <v>3300</v>
      </c>
      <c r="V6496" s="1" t="s">
        <v>33992</v>
      </c>
      <c r="W6496" s="11" t="b">
        <f>FALSE()</f>
        <v>0</v>
      </c>
      <c r="X6496" s="1"/>
      <c r="Y6496" s="1"/>
      <c r="Z6496" s="11" t="b">
        <f>FALSE()</f>
        <v>0</v>
      </c>
    </row>
    <row r="6497" spans="1:26" ht="15.75" customHeight="1">
      <c r="A6497" s="1" t="s">
        <v>3300</v>
      </c>
      <c r="B6497" s="1" t="s">
        <v>368</v>
      </c>
      <c r="C6497" s="1" t="s">
        <v>31166</v>
      </c>
      <c r="D6497" s="1" t="s">
        <v>11726</v>
      </c>
      <c r="E6497" s="2"/>
      <c r="F6497" s="2"/>
      <c r="G6497" s="2"/>
      <c r="H6497" s="1" t="s">
        <v>33993</v>
      </c>
      <c r="I6497" s="1" t="s">
        <v>33994</v>
      </c>
      <c r="J6497" s="11" t="b">
        <f>FALSE()</f>
        <v>0</v>
      </c>
      <c r="K6497" s="1"/>
      <c r="L6497" s="1"/>
      <c r="M6497" s="1"/>
      <c r="N6497" s="1"/>
      <c r="O6497" s="1"/>
      <c r="P6497" s="1"/>
      <c r="Q6497" s="1" t="s">
        <v>13963</v>
      </c>
      <c r="R6497" s="1" t="s">
        <v>33995</v>
      </c>
      <c r="S6497" s="1"/>
      <c r="T6497" s="1" t="s">
        <v>33983</v>
      </c>
      <c r="U6497" s="1" t="s">
        <v>3300</v>
      </c>
      <c r="V6497" s="1" t="s">
        <v>33984</v>
      </c>
      <c r="W6497" s="11" t="b">
        <f>FALSE()</f>
        <v>0</v>
      </c>
      <c r="X6497" s="1"/>
      <c r="Y6497" s="1"/>
      <c r="Z6497" s="11" t="b">
        <f>FALSE()</f>
        <v>0</v>
      </c>
    </row>
    <row r="6498" spans="1:26" ht="15.75" customHeight="1">
      <c r="A6498" s="1" t="s">
        <v>3300</v>
      </c>
      <c r="B6498" s="1" t="s">
        <v>3403</v>
      </c>
      <c r="C6498" s="1" t="s">
        <v>33996</v>
      </c>
      <c r="D6498" s="1" t="s">
        <v>11726</v>
      </c>
      <c r="E6498" s="2"/>
      <c r="F6498" s="2"/>
      <c r="G6498" s="2"/>
      <c r="H6498" s="1" t="s">
        <v>33997</v>
      </c>
      <c r="I6498" s="1"/>
      <c r="J6498" s="11" t="b">
        <f>FALSE()</f>
        <v>0</v>
      </c>
      <c r="K6498" s="1"/>
      <c r="L6498" s="1"/>
      <c r="M6498" s="1"/>
      <c r="N6498" s="1"/>
      <c r="O6498" s="1"/>
      <c r="P6498" s="1"/>
      <c r="Q6498" s="1" t="s">
        <v>13963</v>
      </c>
      <c r="R6498" s="1" t="s">
        <v>33998</v>
      </c>
      <c r="S6498" s="1"/>
      <c r="T6498" s="1" t="s">
        <v>14032</v>
      </c>
      <c r="U6498" s="1" t="s">
        <v>3300</v>
      </c>
      <c r="V6498" s="1" t="s">
        <v>14033</v>
      </c>
      <c r="W6498" s="11" t="b">
        <f>FALSE()</f>
        <v>0</v>
      </c>
      <c r="X6498" s="1"/>
      <c r="Y6498" s="1"/>
      <c r="Z6498" s="11" t="b">
        <f>FALSE()</f>
        <v>0</v>
      </c>
    </row>
    <row r="6499" spans="1:26" ht="15.75" customHeight="1">
      <c r="A6499" s="1" t="s">
        <v>3300</v>
      </c>
      <c r="B6499" s="1" t="s">
        <v>3403</v>
      </c>
      <c r="C6499" s="1" t="s">
        <v>33999</v>
      </c>
      <c r="D6499" s="1" t="s">
        <v>11726</v>
      </c>
      <c r="E6499" s="2"/>
      <c r="F6499" s="2"/>
      <c r="G6499" s="2"/>
      <c r="H6499" s="1" t="s">
        <v>33997</v>
      </c>
      <c r="I6499" s="1"/>
      <c r="J6499" s="11" t="b">
        <f>FALSE()</f>
        <v>0</v>
      </c>
      <c r="K6499" s="1"/>
      <c r="L6499" s="1"/>
      <c r="M6499" s="1"/>
      <c r="N6499" s="1"/>
      <c r="O6499" s="1"/>
      <c r="P6499" s="1"/>
      <c r="Q6499" s="1" t="s">
        <v>13963</v>
      </c>
      <c r="R6499" s="1" t="s">
        <v>34000</v>
      </c>
      <c r="S6499" s="1"/>
      <c r="T6499" s="1" t="s">
        <v>34001</v>
      </c>
      <c r="U6499" s="1" t="s">
        <v>3300</v>
      </c>
      <c r="V6499" s="1" t="s">
        <v>34002</v>
      </c>
      <c r="W6499" s="11" t="b">
        <f>FALSE()</f>
        <v>0</v>
      </c>
      <c r="X6499" s="1"/>
      <c r="Y6499" s="1"/>
      <c r="Z6499" s="11" t="b">
        <f>FALSE()</f>
        <v>0</v>
      </c>
    </row>
    <row r="6500" spans="1:26" ht="15.75" customHeight="1">
      <c r="A6500" s="1" t="s">
        <v>3300</v>
      </c>
      <c r="B6500" s="1" t="s">
        <v>3403</v>
      </c>
      <c r="C6500" s="1" t="s">
        <v>34003</v>
      </c>
      <c r="D6500" s="1" t="s">
        <v>11726</v>
      </c>
      <c r="E6500" s="2"/>
      <c r="F6500" s="2"/>
      <c r="G6500" s="2"/>
      <c r="H6500" s="1" t="s">
        <v>34004</v>
      </c>
      <c r="I6500" s="1"/>
      <c r="J6500" s="11" t="b">
        <f>FALSE()</f>
        <v>0</v>
      </c>
      <c r="K6500" s="1"/>
      <c r="L6500" s="1"/>
      <c r="M6500" s="1"/>
      <c r="N6500" s="1"/>
      <c r="O6500" s="1"/>
      <c r="P6500" s="1"/>
      <c r="Q6500" s="1" t="s">
        <v>13963</v>
      </c>
      <c r="R6500" s="1" t="s">
        <v>34005</v>
      </c>
      <c r="S6500" s="1"/>
      <c r="T6500" s="1" t="s">
        <v>14032</v>
      </c>
      <c r="U6500" s="1" t="s">
        <v>3300</v>
      </c>
      <c r="V6500" s="1" t="s">
        <v>14033</v>
      </c>
      <c r="W6500" s="11" t="b">
        <f>FALSE()</f>
        <v>0</v>
      </c>
      <c r="X6500" s="1"/>
      <c r="Y6500" s="1"/>
      <c r="Z6500" s="11" t="b">
        <f>FALSE()</f>
        <v>0</v>
      </c>
    </row>
    <row r="6501" spans="1:26" ht="15.75" customHeight="1">
      <c r="A6501" s="1" t="s">
        <v>3300</v>
      </c>
      <c r="B6501" s="1" t="s">
        <v>3403</v>
      </c>
      <c r="C6501" s="1" t="s">
        <v>31965</v>
      </c>
      <c r="D6501" s="1" t="s">
        <v>11726</v>
      </c>
      <c r="E6501" s="2"/>
      <c r="F6501" s="2"/>
      <c r="G6501" s="2"/>
      <c r="H6501" s="1" t="s">
        <v>34006</v>
      </c>
      <c r="I6501" s="1"/>
      <c r="J6501" s="11" t="b">
        <f>FALSE()</f>
        <v>0</v>
      </c>
      <c r="K6501" s="1"/>
      <c r="L6501" s="1"/>
      <c r="M6501" s="1"/>
      <c r="N6501" s="1"/>
      <c r="O6501" s="1"/>
      <c r="P6501" s="1"/>
      <c r="Q6501" s="1" t="s">
        <v>13963</v>
      </c>
      <c r="R6501" s="1" t="s">
        <v>33154</v>
      </c>
      <c r="S6501" s="1"/>
      <c r="T6501" s="1" t="s">
        <v>27406</v>
      </c>
      <c r="U6501" s="1" t="s">
        <v>3300</v>
      </c>
      <c r="V6501" s="1" t="s">
        <v>31336</v>
      </c>
      <c r="W6501" s="11" t="b">
        <f>FALSE()</f>
        <v>0</v>
      </c>
      <c r="X6501" s="1"/>
      <c r="Y6501" s="1"/>
      <c r="Z6501" s="11" t="b">
        <f>FALSE()</f>
        <v>0</v>
      </c>
    </row>
    <row r="6502" spans="1:26" ht="15.75" customHeight="1">
      <c r="A6502" s="1" t="s">
        <v>3300</v>
      </c>
      <c r="B6502" s="1" t="s">
        <v>3403</v>
      </c>
      <c r="C6502" s="1" t="s">
        <v>29563</v>
      </c>
      <c r="D6502" s="1" t="s">
        <v>11726</v>
      </c>
      <c r="E6502" s="2"/>
      <c r="F6502" s="2"/>
      <c r="G6502" s="2"/>
      <c r="H6502" s="1" t="s">
        <v>34007</v>
      </c>
      <c r="I6502" s="1"/>
      <c r="J6502" s="11" t="b">
        <f>FALSE()</f>
        <v>0</v>
      </c>
      <c r="K6502" s="1"/>
      <c r="L6502" s="1"/>
      <c r="M6502" s="1"/>
      <c r="N6502" s="1"/>
      <c r="O6502" s="1"/>
      <c r="P6502" s="1"/>
      <c r="Q6502" s="1" t="s">
        <v>13963</v>
      </c>
      <c r="R6502" s="1" t="s">
        <v>34008</v>
      </c>
      <c r="S6502" s="1"/>
      <c r="T6502" s="1" t="s">
        <v>10527</v>
      </c>
      <c r="U6502" s="1" t="s">
        <v>3300</v>
      </c>
      <c r="V6502" s="1" t="s">
        <v>34009</v>
      </c>
      <c r="W6502" s="11" t="b">
        <f>FALSE()</f>
        <v>0</v>
      </c>
      <c r="X6502" s="1"/>
      <c r="Y6502" s="1"/>
      <c r="Z6502" s="11" t="b">
        <f>FALSE()</f>
        <v>0</v>
      </c>
    </row>
    <row r="6503" spans="1:26" ht="15.75" customHeight="1">
      <c r="A6503" s="1" t="s">
        <v>3300</v>
      </c>
      <c r="B6503" s="1" t="s">
        <v>3403</v>
      </c>
      <c r="C6503" s="1" t="s">
        <v>34010</v>
      </c>
      <c r="D6503" s="1" t="s">
        <v>11726</v>
      </c>
      <c r="E6503" s="2"/>
      <c r="F6503" s="2"/>
      <c r="G6503" s="2"/>
      <c r="H6503" s="1" t="s">
        <v>34011</v>
      </c>
      <c r="I6503" s="1"/>
      <c r="J6503" s="11" t="b">
        <f>FALSE()</f>
        <v>0</v>
      </c>
      <c r="K6503" s="1"/>
      <c r="L6503" s="1"/>
      <c r="M6503" s="1"/>
      <c r="N6503" s="1"/>
      <c r="O6503" s="1"/>
      <c r="P6503" s="1"/>
      <c r="Q6503" s="1" t="s">
        <v>13963</v>
      </c>
      <c r="R6503" s="1" t="s">
        <v>34012</v>
      </c>
      <c r="S6503" s="1"/>
      <c r="T6503" s="1" t="s">
        <v>14032</v>
      </c>
      <c r="U6503" s="1" t="s">
        <v>3300</v>
      </c>
      <c r="V6503" s="1" t="s">
        <v>14033</v>
      </c>
      <c r="W6503" s="11" t="b">
        <f>FALSE()</f>
        <v>0</v>
      </c>
      <c r="X6503" s="1"/>
      <c r="Y6503" s="1"/>
      <c r="Z6503" s="11" t="b">
        <f>FALSE()</f>
        <v>0</v>
      </c>
    </row>
    <row r="6504" spans="1:26" ht="15.75" customHeight="1">
      <c r="A6504" s="1" t="s">
        <v>3300</v>
      </c>
      <c r="B6504" s="1" t="s">
        <v>3403</v>
      </c>
      <c r="C6504" s="1" t="s">
        <v>34013</v>
      </c>
      <c r="D6504" s="1" t="s">
        <v>13963</v>
      </c>
      <c r="E6504" s="2"/>
      <c r="F6504" s="2"/>
      <c r="G6504" s="2"/>
      <c r="H6504" s="1" t="s">
        <v>34014</v>
      </c>
      <c r="I6504" s="1"/>
      <c r="J6504" s="11" t="b">
        <f>FALSE()</f>
        <v>0</v>
      </c>
      <c r="K6504" s="1"/>
      <c r="L6504" s="1"/>
      <c r="M6504" s="1"/>
      <c r="N6504" s="1"/>
      <c r="O6504" s="1"/>
      <c r="P6504" s="1"/>
      <c r="Q6504" s="1" t="s">
        <v>13963</v>
      </c>
      <c r="R6504" s="1" t="s">
        <v>34015</v>
      </c>
      <c r="S6504" s="1"/>
      <c r="T6504" s="1" t="s">
        <v>34001</v>
      </c>
      <c r="U6504" s="1" t="s">
        <v>3300</v>
      </c>
      <c r="V6504" s="1" t="s">
        <v>34002</v>
      </c>
      <c r="W6504" s="11" t="b">
        <f>FALSE()</f>
        <v>0</v>
      </c>
      <c r="X6504" s="1"/>
      <c r="Y6504" s="1"/>
      <c r="Z6504" s="11" t="b">
        <f>FALSE()</f>
        <v>0</v>
      </c>
    </row>
    <row r="6505" spans="1:26" ht="15.75" customHeight="1">
      <c r="A6505" s="1" t="s">
        <v>3300</v>
      </c>
      <c r="B6505" s="1" t="s">
        <v>3403</v>
      </c>
      <c r="C6505" s="1" t="s">
        <v>34016</v>
      </c>
      <c r="D6505" s="1" t="s">
        <v>11726</v>
      </c>
      <c r="E6505" s="2"/>
      <c r="F6505" s="2"/>
      <c r="G6505" s="2"/>
      <c r="H6505" s="1" t="s">
        <v>34017</v>
      </c>
      <c r="I6505" s="1"/>
      <c r="J6505" s="11" t="b">
        <f>FALSE()</f>
        <v>0</v>
      </c>
      <c r="K6505" s="1"/>
      <c r="L6505" s="1"/>
      <c r="M6505" s="1"/>
      <c r="N6505" s="1"/>
      <c r="O6505" s="1"/>
      <c r="P6505" s="1"/>
      <c r="Q6505" s="1" t="s">
        <v>13963</v>
      </c>
      <c r="R6505" s="1" t="s">
        <v>34018</v>
      </c>
      <c r="S6505" s="1"/>
      <c r="T6505" s="1" t="s">
        <v>34019</v>
      </c>
      <c r="U6505" s="1" t="s">
        <v>3300</v>
      </c>
      <c r="V6505" s="1" t="s">
        <v>34020</v>
      </c>
      <c r="W6505" s="11" t="b">
        <f>FALSE()</f>
        <v>0</v>
      </c>
      <c r="X6505" s="1"/>
      <c r="Y6505" s="1"/>
      <c r="Z6505" s="11" t="b">
        <f>FALSE()</f>
        <v>0</v>
      </c>
    </row>
    <row r="6506" spans="1:26" ht="15.75" customHeight="1">
      <c r="A6506" s="1" t="s">
        <v>3300</v>
      </c>
      <c r="B6506" s="1" t="s">
        <v>3403</v>
      </c>
      <c r="C6506" s="1" t="s">
        <v>34021</v>
      </c>
      <c r="D6506" s="1" t="s">
        <v>11726</v>
      </c>
      <c r="E6506" s="2"/>
      <c r="F6506" s="2"/>
      <c r="G6506" s="2"/>
      <c r="H6506" s="1" t="s">
        <v>34022</v>
      </c>
      <c r="I6506" s="1"/>
      <c r="J6506" s="11" t="b">
        <f>FALSE()</f>
        <v>0</v>
      </c>
      <c r="K6506" s="1"/>
      <c r="L6506" s="1"/>
      <c r="M6506" s="1"/>
      <c r="N6506" s="1"/>
      <c r="O6506" s="1"/>
      <c r="P6506" s="1"/>
      <c r="Q6506" s="1" t="s">
        <v>13963</v>
      </c>
      <c r="R6506" s="1" t="s">
        <v>34023</v>
      </c>
      <c r="S6506" s="1" t="s">
        <v>34024</v>
      </c>
      <c r="T6506" s="1" t="s">
        <v>10527</v>
      </c>
      <c r="U6506" s="1" t="s">
        <v>3300</v>
      </c>
      <c r="V6506" s="1" t="s">
        <v>34009</v>
      </c>
      <c r="W6506" s="11" t="b">
        <f>FALSE()</f>
        <v>0</v>
      </c>
      <c r="X6506" s="1"/>
      <c r="Y6506" s="1"/>
      <c r="Z6506" s="11" t="b">
        <f>FALSE()</f>
        <v>0</v>
      </c>
    </row>
    <row r="6507" spans="1:26" ht="15.75" customHeight="1">
      <c r="A6507" s="1" t="s">
        <v>3300</v>
      </c>
      <c r="B6507" s="1" t="s">
        <v>3403</v>
      </c>
      <c r="C6507" s="1" t="s">
        <v>31166</v>
      </c>
      <c r="D6507" s="1" t="s">
        <v>11726</v>
      </c>
      <c r="E6507" s="2"/>
      <c r="F6507" s="2"/>
      <c r="G6507" s="2"/>
      <c r="H6507" s="1" t="s">
        <v>34025</v>
      </c>
      <c r="I6507" s="1"/>
      <c r="J6507" s="11" t="b">
        <f>FALSE()</f>
        <v>0</v>
      </c>
      <c r="K6507" s="1"/>
      <c r="L6507" s="1"/>
      <c r="M6507" s="1"/>
      <c r="N6507" s="1"/>
      <c r="O6507" s="1"/>
      <c r="P6507" s="1"/>
      <c r="Q6507" s="1" t="s">
        <v>13963</v>
      </c>
      <c r="R6507" s="1" t="s">
        <v>34026</v>
      </c>
      <c r="S6507" s="1"/>
      <c r="T6507" s="1" t="s">
        <v>34027</v>
      </c>
      <c r="U6507" s="1" t="s">
        <v>3300</v>
      </c>
      <c r="V6507" s="1" t="s">
        <v>14033</v>
      </c>
      <c r="W6507" s="11" t="b">
        <f>FALSE()</f>
        <v>0</v>
      </c>
      <c r="X6507" s="1"/>
      <c r="Y6507" s="1"/>
      <c r="Z6507" s="11" t="b">
        <f>FALSE()</f>
        <v>0</v>
      </c>
    </row>
    <row r="6508" spans="1:26" ht="15.75" customHeight="1">
      <c r="A6508" s="1" t="s">
        <v>3300</v>
      </c>
      <c r="B6508" s="1" t="s">
        <v>3403</v>
      </c>
      <c r="C6508" s="1" t="s">
        <v>30520</v>
      </c>
      <c r="D6508" s="1" t="s">
        <v>11726</v>
      </c>
      <c r="E6508" s="2"/>
      <c r="F6508" s="2"/>
      <c r="G6508" s="2"/>
      <c r="H6508" s="1" t="s">
        <v>34028</v>
      </c>
      <c r="I6508" s="1"/>
      <c r="J6508" s="11" t="b">
        <f>FALSE()</f>
        <v>0</v>
      </c>
      <c r="K6508" s="1"/>
      <c r="L6508" s="1"/>
      <c r="M6508" s="1"/>
      <c r="N6508" s="1"/>
      <c r="O6508" s="1"/>
      <c r="P6508" s="1"/>
      <c r="Q6508" s="1" t="s">
        <v>13963</v>
      </c>
      <c r="R6508" s="1" t="s">
        <v>34029</v>
      </c>
      <c r="S6508" s="1"/>
      <c r="T6508" s="1" t="s">
        <v>14032</v>
      </c>
      <c r="U6508" s="1" t="s">
        <v>3300</v>
      </c>
      <c r="V6508" s="1" t="s">
        <v>14033</v>
      </c>
      <c r="W6508" s="11" t="b">
        <f>FALSE()</f>
        <v>0</v>
      </c>
      <c r="X6508" s="1"/>
      <c r="Y6508" s="1"/>
      <c r="Z6508" s="11" t="b">
        <f>FALSE()</f>
        <v>0</v>
      </c>
    </row>
    <row r="6509" spans="1:26" ht="15.75" customHeight="1">
      <c r="A6509" s="1" t="s">
        <v>3300</v>
      </c>
      <c r="B6509" s="1" t="s">
        <v>3403</v>
      </c>
      <c r="C6509" s="1" t="s">
        <v>32975</v>
      </c>
      <c r="D6509" s="1" t="s">
        <v>11726</v>
      </c>
      <c r="E6509" s="2"/>
      <c r="F6509" s="2"/>
      <c r="G6509" s="2"/>
      <c r="H6509" s="1" t="s">
        <v>34030</v>
      </c>
      <c r="I6509" s="1"/>
      <c r="J6509" s="11" t="b">
        <f>FALSE()</f>
        <v>0</v>
      </c>
      <c r="K6509" s="1"/>
      <c r="L6509" s="1"/>
      <c r="M6509" s="1"/>
      <c r="N6509" s="1"/>
      <c r="O6509" s="1"/>
      <c r="P6509" s="1"/>
      <c r="Q6509" s="1" t="s">
        <v>13963</v>
      </c>
      <c r="R6509" s="1" t="s">
        <v>34031</v>
      </c>
      <c r="S6509" s="1"/>
      <c r="T6509" s="1" t="s">
        <v>10527</v>
      </c>
      <c r="U6509" s="1" t="s">
        <v>3300</v>
      </c>
      <c r="V6509" s="1" t="s">
        <v>34009</v>
      </c>
      <c r="W6509" s="11" t="b">
        <f>FALSE()</f>
        <v>0</v>
      </c>
      <c r="X6509" s="1"/>
      <c r="Y6509" s="1"/>
      <c r="Z6509" s="11" t="b">
        <f>FALSE()</f>
        <v>0</v>
      </c>
    </row>
    <row r="6510" spans="1:26" ht="15.75" customHeight="1">
      <c r="A6510" s="1" t="s">
        <v>3300</v>
      </c>
      <c r="B6510" s="1" t="s">
        <v>202</v>
      </c>
      <c r="C6510" s="1" t="s">
        <v>34032</v>
      </c>
      <c r="D6510" s="1" t="s">
        <v>11726</v>
      </c>
      <c r="E6510" s="2"/>
      <c r="F6510" s="2"/>
      <c r="G6510" s="2"/>
      <c r="H6510" s="1" t="s">
        <v>34033</v>
      </c>
      <c r="I6510" s="1"/>
      <c r="J6510" s="11" t="b">
        <f>FALSE()</f>
        <v>0</v>
      </c>
      <c r="K6510" s="1"/>
      <c r="L6510" s="1"/>
      <c r="M6510" s="1"/>
      <c r="N6510" s="1"/>
      <c r="O6510" s="1"/>
      <c r="P6510" s="1"/>
      <c r="Q6510" s="1" t="s">
        <v>13963</v>
      </c>
      <c r="R6510" s="1" t="s">
        <v>34034</v>
      </c>
      <c r="S6510" s="1"/>
      <c r="T6510" s="1" t="s">
        <v>14038</v>
      </c>
      <c r="U6510" s="1" t="s">
        <v>3300</v>
      </c>
      <c r="V6510" s="1" t="s">
        <v>14039</v>
      </c>
      <c r="W6510" s="11" t="b">
        <f>FALSE()</f>
        <v>0</v>
      </c>
      <c r="X6510" s="1"/>
      <c r="Y6510" s="1"/>
      <c r="Z6510" s="11" t="b">
        <f>FALSE()</f>
        <v>0</v>
      </c>
    </row>
    <row r="6511" spans="1:26" ht="15.75" customHeight="1">
      <c r="A6511" s="1" t="s">
        <v>3300</v>
      </c>
      <c r="B6511" s="1" t="s">
        <v>202</v>
      </c>
      <c r="C6511" s="1" t="s">
        <v>34035</v>
      </c>
      <c r="D6511" s="1" t="s">
        <v>11726</v>
      </c>
      <c r="E6511" s="2"/>
      <c r="F6511" s="2"/>
      <c r="G6511" s="2"/>
      <c r="H6511" s="1" t="s">
        <v>34036</v>
      </c>
      <c r="I6511" s="1"/>
      <c r="J6511" s="11" t="b">
        <f>FALSE()</f>
        <v>0</v>
      </c>
      <c r="K6511" s="1"/>
      <c r="L6511" s="1"/>
      <c r="M6511" s="1"/>
      <c r="N6511" s="1"/>
      <c r="O6511" s="1"/>
      <c r="P6511" s="1"/>
      <c r="Q6511" s="1" t="s">
        <v>13963</v>
      </c>
      <c r="R6511" s="1" t="s">
        <v>34037</v>
      </c>
      <c r="S6511" s="1"/>
      <c r="T6511" s="1" t="s">
        <v>34038</v>
      </c>
      <c r="U6511" s="1" t="s">
        <v>3300</v>
      </c>
      <c r="V6511" s="1" t="s">
        <v>34039</v>
      </c>
      <c r="W6511" s="11" t="b">
        <f>FALSE()</f>
        <v>0</v>
      </c>
      <c r="X6511" s="1"/>
      <c r="Y6511" s="1"/>
      <c r="Z6511" s="11" t="b">
        <f>FALSE()</f>
        <v>0</v>
      </c>
    </row>
    <row r="6512" spans="1:26" ht="15.75" customHeight="1">
      <c r="A6512" s="1" t="s">
        <v>3300</v>
      </c>
      <c r="B6512" s="1" t="s">
        <v>202</v>
      </c>
      <c r="C6512" s="1" t="s">
        <v>34040</v>
      </c>
      <c r="D6512" s="1" t="s">
        <v>11726</v>
      </c>
      <c r="E6512" s="2"/>
      <c r="F6512" s="2"/>
      <c r="G6512" s="2"/>
      <c r="H6512" s="1" t="s">
        <v>34041</v>
      </c>
      <c r="I6512" s="1"/>
      <c r="J6512" s="11" t="b">
        <f>FALSE()</f>
        <v>0</v>
      </c>
      <c r="K6512" s="1"/>
      <c r="L6512" s="1"/>
      <c r="M6512" s="1"/>
      <c r="N6512" s="1"/>
      <c r="O6512" s="1"/>
      <c r="P6512" s="1"/>
      <c r="Q6512" s="1" t="s">
        <v>13963</v>
      </c>
      <c r="R6512" s="1" t="s">
        <v>34042</v>
      </c>
      <c r="S6512" s="1" t="s">
        <v>33686</v>
      </c>
      <c r="T6512" s="1" t="s">
        <v>34043</v>
      </c>
      <c r="U6512" s="1" t="s">
        <v>3300</v>
      </c>
      <c r="V6512" s="1" t="s">
        <v>34044</v>
      </c>
      <c r="W6512" s="11" t="b">
        <f>FALSE()</f>
        <v>0</v>
      </c>
      <c r="X6512" s="1"/>
      <c r="Y6512" s="1"/>
      <c r="Z6512" s="11" t="b">
        <f>FALSE()</f>
        <v>0</v>
      </c>
    </row>
    <row r="6513" spans="1:26" ht="15.75" customHeight="1">
      <c r="A6513" s="1" t="s">
        <v>3300</v>
      </c>
      <c r="B6513" s="1" t="s">
        <v>202</v>
      </c>
      <c r="C6513" s="1" t="s">
        <v>34045</v>
      </c>
      <c r="D6513" s="1" t="s">
        <v>11726</v>
      </c>
      <c r="E6513" s="2"/>
      <c r="F6513" s="2"/>
      <c r="G6513" s="2"/>
      <c r="H6513" s="1" t="s">
        <v>34046</v>
      </c>
      <c r="I6513" s="1" t="s">
        <v>34047</v>
      </c>
      <c r="J6513" s="11" t="b">
        <f>FALSE()</f>
        <v>0</v>
      </c>
      <c r="K6513" s="1"/>
      <c r="L6513" s="1"/>
      <c r="M6513" s="1"/>
      <c r="N6513" s="1"/>
      <c r="O6513" s="1"/>
      <c r="P6513" s="1"/>
      <c r="Q6513" s="1" t="s">
        <v>13963</v>
      </c>
      <c r="R6513" s="1" t="s">
        <v>34048</v>
      </c>
      <c r="S6513" s="1"/>
      <c r="T6513" s="1" t="s">
        <v>14038</v>
      </c>
      <c r="U6513" s="1" t="s">
        <v>3300</v>
      </c>
      <c r="V6513" s="1" t="s">
        <v>34049</v>
      </c>
      <c r="W6513" s="11" t="b">
        <f>FALSE()</f>
        <v>0</v>
      </c>
      <c r="X6513" s="1"/>
      <c r="Y6513" s="1"/>
      <c r="Z6513" s="11" t="b">
        <f>FALSE()</f>
        <v>0</v>
      </c>
    </row>
    <row r="6514" spans="1:26" ht="15.75" customHeight="1">
      <c r="A6514" s="1" t="s">
        <v>3300</v>
      </c>
      <c r="B6514" s="1" t="s">
        <v>202</v>
      </c>
      <c r="C6514" s="1" t="s">
        <v>33315</v>
      </c>
      <c r="D6514" s="1" t="s">
        <v>11726</v>
      </c>
      <c r="E6514" s="2"/>
      <c r="F6514" s="2"/>
      <c r="G6514" s="2"/>
      <c r="H6514" s="1" t="s">
        <v>34050</v>
      </c>
      <c r="I6514" s="1"/>
      <c r="J6514" s="11" t="b">
        <f>FALSE()</f>
        <v>0</v>
      </c>
      <c r="K6514" s="1"/>
      <c r="L6514" s="1"/>
      <c r="M6514" s="1"/>
      <c r="N6514" s="1"/>
      <c r="O6514" s="1"/>
      <c r="P6514" s="1"/>
      <c r="Q6514" s="1" t="s">
        <v>13963</v>
      </c>
      <c r="R6514" s="1" t="s">
        <v>34051</v>
      </c>
      <c r="S6514" s="1"/>
      <c r="T6514" s="1" t="s">
        <v>11652</v>
      </c>
      <c r="U6514" s="1" t="s">
        <v>3300</v>
      </c>
      <c r="V6514" s="1" t="s">
        <v>31745</v>
      </c>
      <c r="W6514" s="11" t="b">
        <f>FALSE()</f>
        <v>0</v>
      </c>
      <c r="X6514" s="1"/>
      <c r="Y6514" s="1"/>
      <c r="Z6514" s="11" t="b">
        <f>FALSE()</f>
        <v>0</v>
      </c>
    </row>
    <row r="6515" spans="1:26" ht="15.75" customHeight="1">
      <c r="A6515" s="1" t="s">
        <v>3300</v>
      </c>
      <c r="B6515" s="1" t="s">
        <v>202</v>
      </c>
      <c r="C6515" s="1" t="s">
        <v>31965</v>
      </c>
      <c r="D6515" s="1" t="s">
        <v>11726</v>
      </c>
      <c r="E6515" s="2"/>
      <c r="F6515" s="2"/>
      <c r="G6515" s="2"/>
      <c r="H6515" s="1" t="s">
        <v>34052</v>
      </c>
      <c r="I6515" s="1" t="s">
        <v>34053</v>
      </c>
      <c r="J6515" s="11" t="b">
        <f>FALSE()</f>
        <v>0</v>
      </c>
      <c r="K6515" s="1"/>
      <c r="L6515" s="1"/>
      <c r="M6515" s="1"/>
      <c r="N6515" s="1"/>
      <c r="O6515" s="1"/>
      <c r="P6515" s="1"/>
      <c r="Q6515" s="1" t="s">
        <v>13963</v>
      </c>
      <c r="R6515" s="1" t="s">
        <v>34054</v>
      </c>
      <c r="S6515" s="1"/>
      <c r="T6515" s="1" t="s">
        <v>11652</v>
      </c>
      <c r="U6515" s="1" t="s">
        <v>3300</v>
      </c>
      <c r="V6515" s="1" t="s">
        <v>31745</v>
      </c>
      <c r="W6515" s="11" t="b">
        <f>FALSE()</f>
        <v>0</v>
      </c>
      <c r="X6515" s="1"/>
      <c r="Y6515" s="1"/>
      <c r="Z6515" s="11" t="b">
        <f>FALSE()</f>
        <v>0</v>
      </c>
    </row>
    <row r="6516" spans="1:26" ht="15.75" customHeight="1">
      <c r="A6516" s="1" t="s">
        <v>3300</v>
      </c>
      <c r="B6516" s="1" t="s">
        <v>202</v>
      </c>
      <c r="C6516" s="1" t="s">
        <v>33103</v>
      </c>
      <c r="D6516" s="1" t="s">
        <v>11726</v>
      </c>
      <c r="E6516" s="2"/>
      <c r="F6516" s="2"/>
      <c r="G6516" s="2"/>
      <c r="H6516" s="1" t="s">
        <v>34055</v>
      </c>
      <c r="I6516" s="1"/>
      <c r="J6516" s="11" t="b">
        <f>FALSE()</f>
        <v>0</v>
      </c>
      <c r="K6516" s="1"/>
      <c r="L6516" s="1"/>
      <c r="M6516" s="1"/>
      <c r="N6516" s="1"/>
      <c r="O6516" s="1"/>
      <c r="P6516" s="1"/>
      <c r="Q6516" s="1" t="s">
        <v>13963</v>
      </c>
      <c r="R6516" s="1" t="s">
        <v>34056</v>
      </c>
      <c r="S6516" s="1"/>
      <c r="T6516" s="1" t="s">
        <v>34057</v>
      </c>
      <c r="U6516" s="1" t="s">
        <v>3300</v>
      </c>
      <c r="V6516" s="1" t="s">
        <v>34058</v>
      </c>
      <c r="W6516" s="11" t="b">
        <f>FALSE()</f>
        <v>0</v>
      </c>
      <c r="X6516" s="1"/>
      <c r="Y6516" s="1"/>
      <c r="Z6516" s="11" t="b">
        <f>FALSE()</f>
        <v>0</v>
      </c>
    </row>
    <row r="6517" spans="1:26" ht="15.75" customHeight="1">
      <c r="A6517" s="1" t="s">
        <v>3300</v>
      </c>
      <c r="B6517" s="1" t="s">
        <v>202</v>
      </c>
      <c r="C6517" s="1" t="s">
        <v>34059</v>
      </c>
      <c r="D6517" s="1" t="s">
        <v>11726</v>
      </c>
      <c r="E6517" s="2"/>
      <c r="F6517" s="2"/>
      <c r="G6517" s="2"/>
      <c r="H6517" s="1" t="s">
        <v>34060</v>
      </c>
      <c r="I6517" s="1"/>
      <c r="J6517" s="11" t="b">
        <f>FALSE()</f>
        <v>0</v>
      </c>
      <c r="K6517" s="1"/>
      <c r="L6517" s="1"/>
      <c r="M6517" s="1"/>
      <c r="N6517" s="1"/>
      <c r="O6517" s="1"/>
      <c r="P6517" s="1"/>
      <c r="Q6517" s="1" t="s">
        <v>13963</v>
      </c>
      <c r="R6517" s="1" t="s">
        <v>34061</v>
      </c>
      <c r="S6517" s="1"/>
      <c r="T6517" s="1" t="s">
        <v>31930</v>
      </c>
      <c r="U6517" s="1" t="s">
        <v>3300</v>
      </c>
      <c r="V6517" s="1" t="s">
        <v>31931</v>
      </c>
      <c r="W6517" s="11" t="b">
        <f>FALSE()</f>
        <v>0</v>
      </c>
      <c r="X6517" s="1"/>
      <c r="Y6517" s="1"/>
      <c r="Z6517" s="11" t="b">
        <f>FALSE()</f>
        <v>0</v>
      </c>
    </row>
    <row r="6518" spans="1:26" ht="15.75" customHeight="1">
      <c r="A6518" s="1" t="s">
        <v>3300</v>
      </c>
      <c r="B6518" s="1" t="s">
        <v>202</v>
      </c>
      <c r="C6518" s="1" t="s">
        <v>34062</v>
      </c>
      <c r="D6518" s="1" t="s">
        <v>11726</v>
      </c>
      <c r="E6518" s="2"/>
      <c r="F6518" s="2"/>
      <c r="G6518" s="2"/>
      <c r="H6518" s="1" t="s">
        <v>34063</v>
      </c>
      <c r="I6518" s="1"/>
      <c r="J6518" s="11" t="b">
        <f>FALSE()</f>
        <v>0</v>
      </c>
      <c r="K6518" s="1"/>
      <c r="L6518" s="1"/>
      <c r="M6518" s="1"/>
      <c r="N6518" s="1"/>
      <c r="O6518" s="1"/>
      <c r="P6518" s="1"/>
      <c r="Q6518" s="1" t="s">
        <v>13963</v>
      </c>
      <c r="R6518" s="1" t="s">
        <v>34064</v>
      </c>
      <c r="S6518" s="1"/>
      <c r="T6518" s="1" t="s">
        <v>11652</v>
      </c>
      <c r="U6518" s="1" t="s">
        <v>3300</v>
      </c>
      <c r="V6518" s="1" t="s">
        <v>31745</v>
      </c>
      <c r="W6518" s="11" t="b">
        <f>FALSE()</f>
        <v>0</v>
      </c>
      <c r="X6518" s="1"/>
      <c r="Y6518" s="1"/>
      <c r="Z6518" s="11" t="b">
        <f>FALSE()</f>
        <v>0</v>
      </c>
    </row>
    <row r="6519" spans="1:26" ht="15.75" customHeight="1">
      <c r="A6519" s="1" t="s">
        <v>3300</v>
      </c>
      <c r="B6519" s="1" t="s">
        <v>202</v>
      </c>
      <c r="C6519" s="1" t="s">
        <v>33611</v>
      </c>
      <c r="D6519" s="1" t="s">
        <v>11726</v>
      </c>
      <c r="E6519" s="2"/>
      <c r="F6519" s="2"/>
      <c r="G6519" s="2"/>
      <c r="H6519" s="1" t="s">
        <v>34065</v>
      </c>
      <c r="I6519" s="1"/>
      <c r="J6519" s="11" t="b">
        <f>FALSE()</f>
        <v>0</v>
      </c>
      <c r="K6519" s="1"/>
      <c r="L6519" s="1"/>
      <c r="M6519" s="1"/>
      <c r="N6519" s="1"/>
      <c r="O6519" s="1"/>
      <c r="P6519" s="1"/>
      <c r="Q6519" s="1" t="s">
        <v>13963</v>
      </c>
      <c r="R6519" s="1" t="s">
        <v>34066</v>
      </c>
      <c r="S6519" s="1"/>
      <c r="T6519" s="1" t="s">
        <v>34057</v>
      </c>
      <c r="U6519" s="1" t="s">
        <v>3300</v>
      </c>
      <c r="V6519" s="1" t="s">
        <v>34058</v>
      </c>
      <c r="W6519" s="11" t="b">
        <f>FALSE()</f>
        <v>0</v>
      </c>
      <c r="X6519" s="1"/>
      <c r="Y6519" s="1"/>
      <c r="Z6519" s="11" t="b">
        <f>FALSE()</f>
        <v>0</v>
      </c>
    </row>
    <row r="6520" spans="1:26" ht="15.75" customHeight="1">
      <c r="A6520" s="1" t="s">
        <v>3300</v>
      </c>
      <c r="B6520" s="1" t="s">
        <v>202</v>
      </c>
      <c r="C6520" s="1" t="s">
        <v>33840</v>
      </c>
      <c r="D6520" s="1" t="s">
        <v>11726</v>
      </c>
      <c r="E6520" s="2"/>
      <c r="F6520" s="2"/>
      <c r="G6520" s="2"/>
      <c r="H6520" s="1" t="s">
        <v>34067</v>
      </c>
      <c r="I6520" s="1"/>
      <c r="J6520" s="11" t="b">
        <f>FALSE()</f>
        <v>0</v>
      </c>
      <c r="K6520" s="1"/>
      <c r="L6520" s="1"/>
      <c r="M6520" s="1"/>
      <c r="N6520" s="1"/>
      <c r="O6520" s="1"/>
      <c r="P6520" s="1"/>
      <c r="Q6520" s="1" t="s">
        <v>13963</v>
      </c>
      <c r="R6520" s="1" t="s">
        <v>33154</v>
      </c>
      <c r="S6520" s="1"/>
      <c r="T6520" s="1" t="s">
        <v>34068</v>
      </c>
      <c r="U6520" s="1" t="s">
        <v>3300</v>
      </c>
      <c r="V6520" s="1" t="s">
        <v>34069</v>
      </c>
      <c r="W6520" s="11" t="b">
        <f>FALSE()</f>
        <v>0</v>
      </c>
      <c r="X6520" s="1"/>
      <c r="Y6520" s="1"/>
      <c r="Z6520" s="11" t="b">
        <f>FALSE()</f>
        <v>0</v>
      </c>
    </row>
    <row r="6521" spans="1:26" ht="15.75" customHeight="1">
      <c r="A6521" s="1" t="s">
        <v>3300</v>
      </c>
      <c r="B6521" s="1" t="s">
        <v>202</v>
      </c>
      <c r="C6521" s="1" t="s">
        <v>29761</v>
      </c>
      <c r="D6521" s="1" t="s">
        <v>11726</v>
      </c>
      <c r="E6521" s="2"/>
      <c r="F6521" s="2"/>
      <c r="G6521" s="2"/>
      <c r="H6521" s="1" t="s">
        <v>34070</v>
      </c>
      <c r="I6521" s="1"/>
      <c r="J6521" s="11" t="b">
        <f>FALSE()</f>
        <v>0</v>
      </c>
      <c r="K6521" s="1"/>
      <c r="L6521" s="1"/>
      <c r="M6521" s="1"/>
      <c r="N6521" s="1"/>
      <c r="O6521" s="1"/>
      <c r="P6521" s="1"/>
      <c r="Q6521" s="1" t="s">
        <v>13963</v>
      </c>
      <c r="R6521" s="1" t="s">
        <v>34071</v>
      </c>
      <c r="S6521" s="1"/>
      <c r="T6521" s="1" t="s">
        <v>11652</v>
      </c>
      <c r="U6521" s="1" t="s">
        <v>3300</v>
      </c>
      <c r="V6521" s="1" t="s">
        <v>31745</v>
      </c>
      <c r="W6521" s="11" t="b">
        <f>FALSE()</f>
        <v>0</v>
      </c>
      <c r="X6521" s="1"/>
      <c r="Y6521" s="1"/>
      <c r="Z6521" s="11" t="b">
        <f>FALSE()</f>
        <v>0</v>
      </c>
    </row>
    <row r="6522" spans="1:26" ht="15.75" customHeight="1">
      <c r="A6522" s="1" t="s">
        <v>3300</v>
      </c>
      <c r="B6522" s="1" t="s">
        <v>2489</v>
      </c>
      <c r="C6522" s="1" t="s">
        <v>34072</v>
      </c>
      <c r="D6522" s="1" t="s">
        <v>11726</v>
      </c>
      <c r="E6522" s="2"/>
      <c r="F6522" s="2"/>
      <c r="G6522" s="2"/>
      <c r="H6522" s="1"/>
      <c r="I6522" s="1"/>
      <c r="J6522" s="11" t="b">
        <f>FALSE()</f>
        <v>0</v>
      </c>
      <c r="K6522" s="1"/>
      <c r="L6522" s="1"/>
      <c r="M6522" s="1"/>
      <c r="N6522" s="1"/>
      <c r="O6522" s="1"/>
      <c r="P6522" s="1"/>
      <c r="Q6522" s="1" t="s">
        <v>13963</v>
      </c>
      <c r="R6522" s="1" t="s">
        <v>34073</v>
      </c>
      <c r="S6522" s="1"/>
      <c r="T6522" s="1" t="s">
        <v>14043</v>
      </c>
      <c r="U6522" s="1" t="s">
        <v>3300</v>
      </c>
      <c r="V6522" s="1" t="s">
        <v>14044</v>
      </c>
      <c r="W6522" s="11" t="b">
        <f>FALSE()</f>
        <v>0</v>
      </c>
      <c r="X6522" s="1"/>
      <c r="Y6522" s="1"/>
      <c r="Z6522" s="11" t="b">
        <f>FALSE()</f>
        <v>0</v>
      </c>
    </row>
    <row r="6523" spans="1:26" ht="15.75" customHeight="1">
      <c r="A6523" s="1" t="s">
        <v>3300</v>
      </c>
      <c r="B6523" s="1" t="s">
        <v>2489</v>
      </c>
      <c r="C6523" s="1" t="s">
        <v>34074</v>
      </c>
      <c r="D6523" s="1" t="s">
        <v>11726</v>
      </c>
      <c r="E6523" s="2"/>
      <c r="F6523" s="2"/>
      <c r="G6523" s="2"/>
      <c r="H6523" s="1" t="s">
        <v>34075</v>
      </c>
      <c r="I6523" s="1"/>
      <c r="J6523" s="11" t="b">
        <f>FALSE()</f>
        <v>0</v>
      </c>
      <c r="K6523" s="1"/>
      <c r="L6523" s="1"/>
      <c r="M6523" s="1"/>
      <c r="N6523" s="1"/>
      <c r="O6523" s="1"/>
      <c r="P6523" s="1"/>
      <c r="Q6523" s="1" t="s">
        <v>13963</v>
      </c>
      <c r="R6523" s="1" t="s">
        <v>34076</v>
      </c>
      <c r="S6523" s="1"/>
      <c r="T6523" s="1" t="s">
        <v>14484</v>
      </c>
      <c r="U6523" s="1" t="s">
        <v>3300</v>
      </c>
      <c r="V6523" s="1" t="s">
        <v>34077</v>
      </c>
      <c r="W6523" s="11" t="b">
        <f>FALSE()</f>
        <v>0</v>
      </c>
      <c r="X6523" s="1"/>
      <c r="Y6523" s="1"/>
      <c r="Z6523" s="11" t="b">
        <f>FALSE()</f>
        <v>0</v>
      </c>
    </row>
    <row r="6524" spans="1:26" ht="15.75" customHeight="1">
      <c r="A6524" s="1" t="s">
        <v>3300</v>
      </c>
      <c r="B6524" s="1" t="s">
        <v>2489</v>
      </c>
      <c r="C6524" s="1" t="s">
        <v>34078</v>
      </c>
      <c r="D6524" s="1" t="s">
        <v>11726</v>
      </c>
      <c r="E6524" s="2"/>
      <c r="F6524" s="2"/>
      <c r="G6524" s="2"/>
      <c r="H6524" s="1" t="s">
        <v>34079</v>
      </c>
      <c r="I6524" s="1"/>
      <c r="J6524" s="11" t="b">
        <f>FALSE()</f>
        <v>0</v>
      </c>
      <c r="K6524" s="1"/>
      <c r="L6524" s="1"/>
      <c r="M6524" s="1"/>
      <c r="N6524" s="1"/>
      <c r="O6524" s="1"/>
      <c r="P6524" s="1"/>
      <c r="Q6524" s="1" t="s">
        <v>13963</v>
      </c>
      <c r="R6524" s="1" t="s">
        <v>34080</v>
      </c>
      <c r="S6524" s="1"/>
      <c r="T6524" s="1" t="s">
        <v>14043</v>
      </c>
      <c r="U6524" s="1" t="s">
        <v>3300</v>
      </c>
      <c r="V6524" s="1" t="s">
        <v>14044</v>
      </c>
      <c r="W6524" s="11" t="b">
        <f>FALSE()</f>
        <v>0</v>
      </c>
      <c r="X6524" s="1"/>
      <c r="Y6524" s="1"/>
      <c r="Z6524" s="11" t="b">
        <f>FALSE()</f>
        <v>0</v>
      </c>
    </row>
    <row r="6525" spans="1:26" ht="15.75" customHeight="1">
      <c r="A6525" s="1" t="s">
        <v>3300</v>
      </c>
      <c r="B6525" s="1" t="s">
        <v>2489</v>
      </c>
      <c r="C6525" s="1" t="s">
        <v>34081</v>
      </c>
      <c r="D6525" s="1" t="s">
        <v>11726</v>
      </c>
      <c r="E6525" s="2"/>
      <c r="F6525" s="2"/>
      <c r="G6525" s="2"/>
      <c r="H6525" s="1" t="s">
        <v>34082</v>
      </c>
      <c r="I6525" s="1"/>
      <c r="J6525" s="11" t="b">
        <f>FALSE()</f>
        <v>0</v>
      </c>
      <c r="K6525" s="1"/>
      <c r="L6525" s="1"/>
      <c r="M6525" s="1"/>
      <c r="N6525" s="1"/>
      <c r="O6525" s="1"/>
      <c r="P6525" s="1"/>
      <c r="Q6525" s="1" t="s">
        <v>13963</v>
      </c>
      <c r="R6525" s="1" t="s">
        <v>34083</v>
      </c>
      <c r="S6525" s="1"/>
      <c r="T6525" s="1" t="s">
        <v>14043</v>
      </c>
      <c r="U6525" s="1" t="s">
        <v>3300</v>
      </c>
      <c r="V6525" s="1" t="s">
        <v>14044</v>
      </c>
      <c r="W6525" s="11" t="b">
        <f>FALSE()</f>
        <v>0</v>
      </c>
      <c r="X6525" s="1"/>
      <c r="Y6525" s="1"/>
      <c r="Z6525" s="11" t="b">
        <f>FALSE()</f>
        <v>0</v>
      </c>
    </row>
    <row r="6526" spans="1:26" ht="15.75" customHeight="1">
      <c r="A6526" s="1" t="s">
        <v>3300</v>
      </c>
      <c r="B6526" s="1" t="s">
        <v>2489</v>
      </c>
      <c r="C6526" s="1" t="s">
        <v>31596</v>
      </c>
      <c r="D6526" s="1" t="s">
        <v>11726</v>
      </c>
      <c r="E6526" s="2"/>
      <c r="F6526" s="2"/>
      <c r="G6526" s="2"/>
      <c r="H6526" s="1" t="s">
        <v>34084</v>
      </c>
      <c r="I6526" s="1"/>
      <c r="J6526" s="11" t="b">
        <f>FALSE()</f>
        <v>0</v>
      </c>
      <c r="K6526" s="1"/>
      <c r="L6526" s="1"/>
      <c r="M6526" s="1"/>
      <c r="N6526" s="1"/>
      <c r="O6526" s="1"/>
      <c r="P6526" s="1"/>
      <c r="Q6526" s="1" t="s">
        <v>13963</v>
      </c>
      <c r="R6526" s="1" t="s">
        <v>34085</v>
      </c>
      <c r="S6526" s="1"/>
      <c r="T6526" s="1" t="s">
        <v>31787</v>
      </c>
      <c r="U6526" s="1" t="s">
        <v>3300</v>
      </c>
      <c r="V6526" s="1" t="s">
        <v>31788</v>
      </c>
      <c r="W6526" s="11" t="b">
        <f>FALSE()</f>
        <v>0</v>
      </c>
      <c r="X6526" s="1"/>
      <c r="Y6526" s="1"/>
      <c r="Z6526" s="11" t="b">
        <f>FALSE()</f>
        <v>0</v>
      </c>
    </row>
    <row r="6527" spans="1:26" ht="15.75" customHeight="1">
      <c r="A6527" s="1" t="s">
        <v>3300</v>
      </c>
      <c r="B6527" s="1" t="s">
        <v>2489</v>
      </c>
      <c r="C6527" s="1" t="s">
        <v>34086</v>
      </c>
      <c r="D6527" s="1" t="s">
        <v>11726</v>
      </c>
      <c r="E6527" s="2"/>
      <c r="F6527" s="2"/>
      <c r="G6527" s="2"/>
      <c r="H6527" s="1" t="s">
        <v>34087</v>
      </c>
      <c r="I6527" s="1"/>
      <c r="J6527" s="11" t="b">
        <f>FALSE()</f>
        <v>0</v>
      </c>
      <c r="K6527" s="1"/>
      <c r="L6527" s="1"/>
      <c r="M6527" s="1"/>
      <c r="N6527" s="1"/>
      <c r="O6527" s="1"/>
      <c r="P6527" s="1"/>
      <c r="Q6527" s="1" t="s">
        <v>13963</v>
      </c>
      <c r="R6527" s="1" t="s">
        <v>34088</v>
      </c>
      <c r="S6527" s="1"/>
      <c r="T6527" s="1" t="s">
        <v>34089</v>
      </c>
      <c r="U6527" s="1" t="s">
        <v>3300</v>
      </c>
      <c r="V6527" s="1" t="s">
        <v>32878</v>
      </c>
      <c r="W6527" s="11" t="b">
        <f>FALSE()</f>
        <v>0</v>
      </c>
      <c r="X6527" s="1"/>
      <c r="Y6527" s="1"/>
      <c r="Z6527" s="11" t="b">
        <f>FALSE()</f>
        <v>0</v>
      </c>
    </row>
    <row r="6528" spans="1:26" ht="15.75" customHeight="1">
      <c r="A6528" s="1" t="s">
        <v>3300</v>
      </c>
      <c r="B6528" s="1" t="s">
        <v>2489</v>
      </c>
      <c r="C6528" s="1" t="s">
        <v>34090</v>
      </c>
      <c r="D6528" s="1" t="s">
        <v>11726</v>
      </c>
      <c r="E6528" s="2"/>
      <c r="F6528" s="2"/>
      <c r="G6528" s="2"/>
      <c r="H6528" s="1" t="s">
        <v>34091</v>
      </c>
      <c r="I6528" s="1" t="s">
        <v>34092</v>
      </c>
      <c r="J6528" s="11" t="b">
        <f>FALSE()</f>
        <v>0</v>
      </c>
      <c r="K6528" s="1"/>
      <c r="L6528" s="1"/>
      <c r="M6528" s="1"/>
      <c r="N6528" s="1"/>
      <c r="O6528" s="1"/>
      <c r="P6528" s="1"/>
      <c r="Q6528" s="1" t="s">
        <v>13963</v>
      </c>
      <c r="R6528" s="1" t="s">
        <v>34093</v>
      </c>
      <c r="S6528" s="1"/>
      <c r="T6528" s="1" t="s">
        <v>34094</v>
      </c>
      <c r="U6528" s="1" t="s">
        <v>3300</v>
      </c>
      <c r="V6528" s="1" t="s">
        <v>34095</v>
      </c>
      <c r="W6528" s="11" t="b">
        <f>FALSE()</f>
        <v>0</v>
      </c>
      <c r="X6528" s="1"/>
      <c r="Y6528" s="1"/>
      <c r="Z6528" s="11" t="b">
        <f>FALSE()</f>
        <v>0</v>
      </c>
    </row>
    <row r="6529" spans="1:26" ht="15.75" customHeight="1">
      <c r="A6529" s="1" t="s">
        <v>3300</v>
      </c>
      <c r="B6529" s="1" t="s">
        <v>2489</v>
      </c>
      <c r="C6529" s="1" t="s">
        <v>30167</v>
      </c>
      <c r="D6529" s="1" t="s">
        <v>11726</v>
      </c>
      <c r="E6529" s="2"/>
      <c r="F6529" s="2"/>
      <c r="G6529" s="2"/>
      <c r="H6529" s="1" t="s">
        <v>34096</v>
      </c>
      <c r="I6529" s="1"/>
      <c r="J6529" s="11" t="b">
        <f>FALSE()</f>
        <v>0</v>
      </c>
      <c r="K6529" s="1"/>
      <c r="L6529" s="1"/>
      <c r="M6529" s="1"/>
      <c r="N6529" s="1"/>
      <c r="O6529" s="1"/>
      <c r="P6529" s="1"/>
      <c r="Q6529" s="1" t="s">
        <v>13963</v>
      </c>
      <c r="R6529" s="1" t="s">
        <v>34097</v>
      </c>
      <c r="S6529" s="1"/>
      <c r="T6529" s="1" t="s">
        <v>14043</v>
      </c>
      <c r="U6529" s="1" t="s">
        <v>3300</v>
      </c>
      <c r="V6529" s="1" t="s">
        <v>14044</v>
      </c>
      <c r="W6529" s="11" t="b">
        <f>FALSE()</f>
        <v>0</v>
      </c>
      <c r="X6529" s="1"/>
      <c r="Y6529" s="1"/>
      <c r="Z6529" s="11" t="b">
        <f>FALSE()</f>
        <v>0</v>
      </c>
    </row>
    <row r="6530" spans="1:26" ht="15.75" customHeight="1">
      <c r="A6530" s="1" t="s">
        <v>3300</v>
      </c>
      <c r="B6530" s="1" t="s">
        <v>2489</v>
      </c>
      <c r="C6530" s="1" t="s">
        <v>34098</v>
      </c>
      <c r="D6530" s="1" t="s">
        <v>11726</v>
      </c>
      <c r="E6530" s="2"/>
      <c r="F6530" s="2"/>
      <c r="G6530" s="2"/>
      <c r="H6530" s="1" t="s">
        <v>34099</v>
      </c>
      <c r="I6530" s="1"/>
      <c r="J6530" s="11" t="b">
        <f>FALSE()</f>
        <v>0</v>
      </c>
      <c r="K6530" s="1"/>
      <c r="L6530" s="1"/>
      <c r="M6530" s="1"/>
      <c r="N6530" s="1"/>
      <c r="O6530" s="1"/>
      <c r="P6530" s="1"/>
      <c r="Q6530" s="1" t="s">
        <v>13963</v>
      </c>
      <c r="R6530" s="1" t="s">
        <v>34100</v>
      </c>
      <c r="S6530" s="1"/>
      <c r="T6530" s="1" t="s">
        <v>14043</v>
      </c>
      <c r="U6530" s="1" t="s">
        <v>3300</v>
      </c>
      <c r="V6530" s="1" t="s">
        <v>14044</v>
      </c>
      <c r="W6530" s="11" t="b">
        <f>FALSE()</f>
        <v>0</v>
      </c>
      <c r="X6530" s="1"/>
      <c r="Y6530" s="1"/>
      <c r="Z6530" s="11" t="b">
        <f>FALSE()</f>
        <v>0</v>
      </c>
    </row>
    <row r="6531" spans="1:26" ht="15.75" customHeight="1">
      <c r="A6531" s="1" t="s">
        <v>3300</v>
      </c>
      <c r="B6531" s="1" t="s">
        <v>2489</v>
      </c>
      <c r="C6531" s="1" t="s">
        <v>34101</v>
      </c>
      <c r="D6531" s="1" t="s">
        <v>11726</v>
      </c>
      <c r="E6531" s="2"/>
      <c r="F6531" s="2"/>
      <c r="G6531" s="2"/>
      <c r="H6531" s="1" t="s">
        <v>34102</v>
      </c>
      <c r="I6531" s="1"/>
      <c r="J6531" s="11" t="b">
        <f>FALSE()</f>
        <v>0</v>
      </c>
      <c r="K6531" s="1"/>
      <c r="L6531" s="1"/>
      <c r="M6531" s="1"/>
      <c r="N6531" s="1"/>
      <c r="O6531" s="1"/>
      <c r="P6531" s="1"/>
      <c r="Q6531" s="1" t="s">
        <v>13963</v>
      </c>
      <c r="R6531" s="1" t="s">
        <v>34103</v>
      </c>
      <c r="S6531" s="1"/>
      <c r="T6531" s="1" t="s">
        <v>14043</v>
      </c>
      <c r="U6531" s="1" t="s">
        <v>3300</v>
      </c>
      <c r="V6531" s="1" t="s">
        <v>14044</v>
      </c>
      <c r="W6531" s="11" t="b">
        <f>FALSE()</f>
        <v>0</v>
      </c>
      <c r="X6531" s="1"/>
      <c r="Y6531" s="1"/>
      <c r="Z6531" s="11" t="b">
        <f>FALSE()</f>
        <v>0</v>
      </c>
    </row>
    <row r="6532" spans="1:26" ht="15.75" customHeight="1">
      <c r="A6532" s="1" t="s">
        <v>3300</v>
      </c>
      <c r="B6532" s="1" t="s">
        <v>2489</v>
      </c>
      <c r="C6532" s="1" t="s">
        <v>31166</v>
      </c>
      <c r="D6532" s="1" t="s">
        <v>11726</v>
      </c>
      <c r="E6532" s="2"/>
      <c r="F6532" s="2"/>
      <c r="G6532" s="2"/>
      <c r="H6532" s="1" t="s">
        <v>34104</v>
      </c>
      <c r="I6532" s="1"/>
      <c r="J6532" s="11" t="b">
        <f>FALSE()</f>
        <v>0</v>
      </c>
      <c r="K6532" s="1"/>
      <c r="L6532" s="1"/>
      <c r="M6532" s="1"/>
      <c r="N6532" s="1"/>
      <c r="O6532" s="1"/>
      <c r="P6532" s="1"/>
      <c r="Q6532" s="1" t="s">
        <v>13963</v>
      </c>
      <c r="R6532" s="1" t="s">
        <v>34105</v>
      </c>
      <c r="S6532" s="1"/>
      <c r="T6532" s="1" t="s">
        <v>14043</v>
      </c>
      <c r="U6532" s="1" t="s">
        <v>3300</v>
      </c>
      <c r="V6532" s="1" t="s">
        <v>14044</v>
      </c>
      <c r="W6532" s="11" t="b">
        <f>FALSE()</f>
        <v>0</v>
      </c>
      <c r="X6532" s="1"/>
      <c r="Y6532" s="1"/>
      <c r="Z6532" s="11" t="b">
        <f>FALSE()</f>
        <v>0</v>
      </c>
    </row>
    <row r="6533" spans="1:26" ht="15.75" customHeight="1">
      <c r="A6533" s="1" t="s">
        <v>3300</v>
      </c>
      <c r="B6533" s="1" t="s">
        <v>2489</v>
      </c>
      <c r="C6533" s="1" t="s">
        <v>31172</v>
      </c>
      <c r="D6533" s="1" t="s">
        <v>11726</v>
      </c>
      <c r="E6533" s="2"/>
      <c r="F6533" s="2"/>
      <c r="G6533" s="2"/>
      <c r="H6533" s="1" t="s">
        <v>34106</v>
      </c>
      <c r="I6533" s="1" t="s">
        <v>34106</v>
      </c>
      <c r="J6533" s="11" t="b">
        <f>FALSE()</f>
        <v>0</v>
      </c>
      <c r="K6533" s="1"/>
      <c r="L6533" s="1"/>
      <c r="M6533" s="1"/>
      <c r="N6533" s="1"/>
      <c r="O6533" s="1"/>
      <c r="P6533" s="1"/>
      <c r="Q6533" s="1" t="s">
        <v>13963</v>
      </c>
      <c r="R6533" s="1" t="s">
        <v>30682</v>
      </c>
      <c r="S6533" s="1"/>
      <c r="T6533" s="1" t="s">
        <v>34089</v>
      </c>
      <c r="U6533" s="1" t="s">
        <v>3300</v>
      </c>
      <c r="V6533" s="1" t="s">
        <v>34107</v>
      </c>
      <c r="W6533" s="11" t="b">
        <f>FALSE()</f>
        <v>0</v>
      </c>
      <c r="X6533" s="1"/>
      <c r="Y6533" s="1"/>
      <c r="Z6533" s="11" t="b">
        <f>FALSE()</f>
        <v>0</v>
      </c>
    </row>
    <row r="6534" spans="1:26" ht="15.75" customHeight="1">
      <c r="A6534" s="1" t="s">
        <v>3300</v>
      </c>
      <c r="B6534" s="1" t="s">
        <v>2489</v>
      </c>
      <c r="C6534" s="1" t="s">
        <v>34108</v>
      </c>
      <c r="D6534" s="1" t="s">
        <v>11726</v>
      </c>
      <c r="E6534" s="2"/>
      <c r="F6534" s="2"/>
      <c r="G6534" s="2"/>
      <c r="H6534" s="1" t="s">
        <v>34109</v>
      </c>
      <c r="I6534" s="1"/>
      <c r="J6534" s="11" t="b">
        <f>FALSE()</f>
        <v>0</v>
      </c>
      <c r="K6534" s="1"/>
      <c r="L6534" s="1"/>
      <c r="M6534" s="1"/>
      <c r="N6534" s="1"/>
      <c r="O6534" s="1"/>
      <c r="P6534" s="1"/>
      <c r="Q6534" s="1" t="s">
        <v>13963</v>
      </c>
      <c r="R6534" s="1" t="s">
        <v>34110</v>
      </c>
      <c r="S6534" s="1" t="s">
        <v>16429</v>
      </c>
      <c r="T6534" s="1" t="s">
        <v>34089</v>
      </c>
      <c r="U6534" s="1" t="s">
        <v>3300</v>
      </c>
      <c r="V6534" s="1" t="s">
        <v>34107</v>
      </c>
      <c r="W6534" s="11" t="b">
        <f>FALSE()</f>
        <v>0</v>
      </c>
      <c r="X6534" s="1"/>
      <c r="Y6534" s="1"/>
      <c r="Z6534" s="11" t="b">
        <f>FALSE()</f>
        <v>0</v>
      </c>
    </row>
    <row r="6535" spans="1:26" ht="15.75" customHeight="1">
      <c r="A6535" s="1" t="s">
        <v>3300</v>
      </c>
      <c r="B6535" s="1" t="s">
        <v>3409</v>
      </c>
      <c r="C6535" s="1" t="s">
        <v>34111</v>
      </c>
      <c r="D6535" s="1" t="s">
        <v>11726</v>
      </c>
      <c r="E6535" s="2"/>
      <c r="F6535" s="2"/>
      <c r="G6535" s="2"/>
      <c r="H6535" s="1" t="s">
        <v>34112</v>
      </c>
      <c r="I6535" s="1"/>
      <c r="J6535" s="11" t="b">
        <f>FALSE()</f>
        <v>0</v>
      </c>
      <c r="K6535" s="1"/>
      <c r="L6535" s="1"/>
      <c r="M6535" s="1"/>
      <c r="N6535" s="1"/>
      <c r="O6535" s="1"/>
      <c r="P6535" s="1"/>
      <c r="Q6535" s="1" t="s">
        <v>13963</v>
      </c>
      <c r="R6535" s="1" t="s">
        <v>34113</v>
      </c>
      <c r="S6535" s="1"/>
      <c r="T6535" s="1" t="s">
        <v>14049</v>
      </c>
      <c r="U6535" s="1" t="s">
        <v>3300</v>
      </c>
      <c r="V6535" s="1" t="s">
        <v>14050</v>
      </c>
      <c r="W6535" s="11" t="b">
        <f>FALSE()</f>
        <v>0</v>
      </c>
      <c r="X6535" s="1"/>
      <c r="Y6535" s="1"/>
      <c r="Z6535" s="11" t="b">
        <f>FALSE()</f>
        <v>0</v>
      </c>
    </row>
    <row r="6536" spans="1:26" ht="15.75" customHeight="1">
      <c r="A6536" s="1" t="s">
        <v>3300</v>
      </c>
      <c r="B6536" s="1" t="s">
        <v>3409</v>
      </c>
      <c r="C6536" s="1" t="s">
        <v>34114</v>
      </c>
      <c r="D6536" s="1" t="s">
        <v>11726</v>
      </c>
      <c r="E6536" s="2"/>
      <c r="F6536" s="2"/>
      <c r="G6536" s="2"/>
      <c r="H6536" s="1" t="s">
        <v>34115</v>
      </c>
      <c r="I6536" s="1"/>
      <c r="J6536" s="11" t="b">
        <f>FALSE()</f>
        <v>0</v>
      </c>
      <c r="K6536" s="1"/>
      <c r="L6536" s="1"/>
      <c r="M6536" s="1"/>
      <c r="N6536" s="1"/>
      <c r="O6536" s="1"/>
      <c r="P6536" s="1"/>
      <c r="Q6536" s="1" t="s">
        <v>13963</v>
      </c>
      <c r="R6536" s="1" t="s">
        <v>34116</v>
      </c>
      <c r="S6536" s="1"/>
      <c r="T6536" s="1" t="s">
        <v>14049</v>
      </c>
      <c r="U6536" s="1" t="s">
        <v>3300</v>
      </c>
      <c r="V6536" s="1" t="s">
        <v>14050</v>
      </c>
      <c r="W6536" s="11" t="b">
        <f>FALSE()</f>
        <v>0</v>
      </c>
      <c r="X6536" s="1"/>
      <c r="Y6536" s="1"/>
      <c r="Z6536" s="11" t="b">
        <f>FALSE()</f>
        <v>0</v>
      </c>
    </row>
    <row r="6537" spans="1:26" ht="15.75" customHeight="1">
      <c r="A6537" s="1" t="s">
        <v>3300</v>
      </c>
      <c r="B6537" s="1" t="s">
        <v>3409</v>
      </c>
      <c r="C6537" s="1" t="s">
        <v>31965</v>
      </c>
      <c r="D6537" s="1" t="s">
        <v>11726</v>
      </c>
      <c r="E6537" s="2"/>
      <c r="F6537" s="2"/>
      <c r="G6537" s="2"/>
      <c r="H6537" s="1" t="s">
        <v>34117</v>
      </c>
      <c r="I6537" s="1"/>
      <c r="J6537" s="11" t="b">
        <f>FALSE()</f>
        <v>0</v>
      </c>
      <c r="K6537" s="1"/>
      <c r="L6537" s="1"/>
      <c r="M6537" s="1"/>
      <c r="N6537" s="1"/>
      <c r="O6537" s="1"/>
      <c r="P6537" s="1"/>
      <c r="Q6537" s="1" t="s">
        <v>13963</v>
      </c>
      <c r="R6537" s="1" t="s">
        <v>34118</v>
      </c>
      <c r="S6537" s="1"/>
      <c r="T6537" s="1" t="s">
        <v>14049</v>
      </c>
      <c r="U6537" s="1" t="s">
        <v>3300</v>
      </c>
      <c r="V6537" s="1" t="s">
        <v>14050</v>
      </c>
      <c r="W6537" s="11" t="b">
        <f>FALSE()</f>
        <v>0</v>
      </c>
      <c r="X6537" s="1"/>
      <c r="Y6537" s="1"/>
      <c r="Z6537" s="11" t="b">
        <f>FALSE()</f>
        <v>0</v>
      </c>
    </row>
    <row r="6538" spans="1:26" ht="15.75" customHeight="1">
      <c r="A6538" s="1" t="s">
        <v>3300</v>
      </c>
      <c r="B6538" s="1" t="s">
        <v>3409</v>
      </c>
      <c r="C6538" s="1" t="s">
        <v>29563</v>
      </c>
      <c r="D6538" s="1" t="s">
        <v>11726</v>
      </c>
      <c r="E6538" s="2"/>
      <c r="F6538" s="2"/>
      <c r="G6538" s="2"/>
      <c r="H6538" s="1" t="s">
        <v>34119</v>
      </c>
      <c r="I6538" s="1"/>
      <c r="J6538" s="11" t="b">
        <f>FALSE()</f>
        <v>0</v>
      </c>
      <c r="K6538" s="1"/>
      <c r="L6538" s="1"/>
      <c r="M6538" s="1"/>
      <c r="N6538" s="1"/>
      <c r="O6538" s="1"/>
      <c r="P6538" s="1"/>
      <c r="Q6538" s="1" t="s">
        <v>13963</v>
      </c>
      <c r="R6538" s="1" t="s">
        <v>34120</v>
      </c>
      <c r="S6538" s="1"/>
      <c r="T6538" s="1" t="s">
        <v>14049</v>
      </c>
      <c r="U6538" s="1" t="s">
        <v>3300</v>
      </c>
      <c r="V6538" s="1" t="s">
        <v>14050</v>
      </c>
      <c r="W6538" s="11" t="b">
        <f>FALSE()</f>
        <v>0</v>
      </c>
      <c r="X6538" s="1"/>
      <c r="Y6538" s="1"/>
      <c r="Z6538" s="11" t="b">
        <f>FALSE()</f>
        <v>0</v>
      </c>
    </row>
    <row r="6539" spans="1:26" ht="15.75" customHeight="1">
      <c r="A6539" s="1" t="s">
        <v>3300</v>
      </c>
      <c r="B6539" s="1" t="s">
        <v>3409</v>
      </c>
      <c r="C6539" s="1" t="s">
        <v>31605</v>
      </c>
      <c r="D6539" s="1" t="s">
        <v>11726</v>
      </c>
      <c r="E6539" s="2"/>
      <c r="F6539" s="2"/>
      <c r="G6539" s="2"/>
      <c r="H6539" s="1" t="s">
        <v>34121</v>
      </c>
      <c r="I6539" s="1"/>
      <c r="J6539" s="11" t="b">
        <f>FALSE()</f>
        <v>0</v>
      </c>
      <c r="K6539" s="1"/>
      <c r="L6539" s="1"/>
      <c r="M6539" s="1"/>
      <c r="N6539" s="1"/>
      <c r="O6539" s="1"/>
      <c r="P6539" s="1"/>
      <c r="Q6539" s="1" t="s">
        <v>13963</v>
      </c>
      <c r="R6539" s="1" t="s">
        <v>34122</v>
      </c>
      <c r="S6539" s="1"/>
      <c r="T6539" s="1" t="s">
        <v>21125</v>
      </c>
      <c r="U6539" s="1" t="s">
        <v>3300</v>
      </c>
      <c r="V6539" s="1" t="s">
        <v>34123</v>
      </c>
      <c r="W6539" s="11" t="b">
        <f>FALSE()</f>
        <v>0</v>
      </c>
      <c r="X6539" s="1"/>
      <c r="Y6539" s="1"/>
      <c r="Z6539" s="11" t="b">
        <f>FALSE()</f>
        <v>0</v>
      </c>
    </row>
    <row r="6540" spans="1:26" ht="15.75" customHeight="1">
      <c r="A6540" s="1" t="s">
        <v>3300</v>
      </c>
      <c r="B6540" s="1" t="s">
        <v>3409</v>
      </c>
      <c r="C6540" s="1" t="s">
        <v>31746</v>
      </c>
      <c r="D6540" s="1" t="s">
        <v>11726</v>
      </c>
      <c r="E6540" s="2"/>
      <c r="F6540" s="2"/>
      <c r="G6540" s="2"/>
      <c r="H6540" s="1" t="s">
        <v>34124</v>
      </c>
      <c r="I6540" s="1"/>
      <c r="J6540" s="11" t="b">
        <f>FALSE()</f>
        <v>0</v>
      </c>
      <c r="K6540" s="1"/>
      <c r="L6540" s="1"/>
      <c r="M6540" s="1"/>
      <c r="N6540" s="1"/>
      <c r="O6540" s="1"/>
      <c r="P6540" s="1"/>
      <c r="Q6540" s="1" t="s">
        <v>13963</v>
      </c>
      <c r="R6540" s="1" t="s">
        <v>34125</v>
      </c>
      <c r="S6540" s="1"/>
      <c r="T6540" s="1" t="s">
        <v>14049</v>
      </c>
      <c r="U6540" s="1" t="s">
        <v>3300</v>
      </c>
      <c r="V6540" s="1" t="s">
        <v>14050</v>
      </c>
      <c r="W6540" s="11" t="b">
        <f>FALSE()</f>
        <v>0</v>
      </c>
      <c r="X6540" s="1"/>
      <c r="Y6540" s="1"/>
      <c r="Z6540" s="11" t="b">
        <f>FALSE()</f>
        <v>0</v>
      </c>
    </row>
    <row r="6541" spans="1:26" ht="15.75" customHeight="1">
      <c r="A6541" s="1" t="s">
        <v>3300</v>
      </c>
      <c r="B6541" s="1" t="s">
        <v>3409</v>
      </c>
      <c r="C6541" s="1" t="s">
        <v>34126</v>
      </c>
      <c r="D6541" s="1" t="s">
        <v>11726</v>
      </c>
      <c r="E6541" s="2"/>
      <c r="F6541" s="2"/>
      <c r="G6541" s="2"/>
      <c r="H6541" s="1" t="s">
        <v>34127</v>
      </c>
      <c r="I6541" s="1"/>
      <c r="J6541" s="11" t="b">
        <f>FALSE()</f>
        <v>0</v>
      </c>
      <c r="K6541" s="1"/>
      <c r="L6541" s="1"/>
      <c r="M6541" s="1"/>
      <c r="N6541" s="1"/>
      <c r="O6541" s="1"/>
      <c r="P6541" s="1"/>
      <c r="Q6541" s="1" t="s">
        <v>13963</v>
      </c>
      <c r="R6541" s="1" t="s">
        <v>34128</v>
      </c>
      <c r="S6541" s="1"/>
      <c r="T6541" s="1" t="s">
        <v>14049</v>
      </c>
      <c r="U6541" s="1" t="s">
        <v>3300</v>
      </c>
      <c r="V6541" s="1" t="s">
        <v>14050</v>
      </c>
      <c r="W6541" s="11" t="b">
        <f>FALSE()</f>
        <v>0</v>
      </c>
      <c r="X6541" s="1"/>
      <c r="Y6541" s="1"/>
      <c r="Z6541" s="11" t="b">
        <f>FALSE()</f>
        <v>0</v>
      </c>
    </row>
    <row r="6542" spans="1:26" ht="15.75" customHeight="1">
      <c r="A6542" s="1" t="s">
        <v>3300</v>
      </c>
      <c r="B6542" s="1" t="s">
        <v>3409</v>
      </c>
      <c r="C6542" s="1" t="s">
        <v>29569</v>
      </c>
      <c r="D6542" s="1" t="s">
        <v>11726</v>
      </c>
      <c r="E6542" s="2"/>
      <c r="F6542" s="2"/>
      <c r="G6542" s="2"/>
      <c r="H6542" s="1" t="s">
        <v>34129</v>
      </c>
      <c r="I6542" s="1"/>
      <c r="J6542" s="11" t="b">
        <f>FALSE()</f>
        <v>0</v>
      </c>
      <c r="K6542" s="1"/>
      <c r="L6542" s="1"/>
      <c r="M6542" s="1"/>
      <c r="N6542" s="1"/>
      <c r="O6542" s="1"/>
      <c r="P6542" s="1"/>
      <c r="Q6542" s="1" t="s">
        <v>13963</v>
      </c>
      <c r="R6542" s="1" t="s">
        <v>18926</v>
      </c>
      <c r="S6542" s="1"/>
      <c r="T6542" s="1" t="s">
        <v>34130</v>
      </c>
      <c r="U6542" s="1" t="s">
        <v>3300</v>
      </c>
      <c r="V6542" s="1" t="s">
        <v>34131</v>
      </c>
      <c r="W6542" s="11" t="b">
        <f>FALSE()</f>
        <v>0</v>
      </c>
      <c r="X6542" s="1"/>
      <c r="Y6542" s="1"/>
      <c r="Z6542" s="11" t="b">
        <f>FALSE()</f>
        <v>0</v>
      </c>
    </row>
    <row r="6543" spans="1:26" ht="15.75" customHeight="1">
      <c r="A6543" s="1" t="s">
        <v>3300</v>
      </c>
      <c r="B6543" s="1" t="s">
        <v>3409</v>
      </c>
      <c r="C6543" s="1" t="s">
        <v>30210</v>
      </c>
      <c r="D6543" s="1" t="s">
        <v>11726</v>
      </c>
      <c r="E6543" s="2"/>
      <c r="F6543" s="2"/>
      <c r="G6543" s="2"/>
      <c r="H6543" s="1" t="s">
        <v>34132</v>
      </c>
      <c r="I6543" s="1"/>
      <c r="J6543" s="11" t="b">
        <f>FALSE()</f>
        <v>0</v>
      </c>
      <c r="K6543" s="1"/>
      <c r="L6543" s="1"/>
      <c r="M6543" s="1"/>
      <c r="N6543" s="1"/>
      <c r="O6543" s="1"/>
      <c r="P6543" s="1"/>
      <c r="Q6543" s="1" t="s">
        <v>13963</v>
      </c>
      <c r="R6543" s="1" t="s">
        <v>34133</v>
      </c>
      <c r="S6543" s="1"/>
      <c r="T6543" s="1" t="s">
        <v>14049</v>
      </c>
      <c r="U6543" s="1" t="s">
        <v>3300</v>
      </c>
      <c r="V6543" s="1" t="s">
        <v>14050</v>
      </c>
      <c r="W6543" s="11" t="b">
        <f>FALSE()</f>
        <v>0</v>
      </c>
      <c r="X6543" s="1"/>
      <c r="Y6543" s="1"/>
      <c r="Z6543" s="11" t="b">
        <f>FALSE()</f>
        <v>0</v>
      </c>
    </row>
    <row r="6544" spans="1:26" ht="15.75" customHeight="1">
      <c r="A6544" s="1" t="s">
        <v>3300</v>
      </c>
      <c r="B6544" s="1" t="s">
        <v>3409</v>
      </c>
      <c r="C6544" s="1" t="s">
        <v>30863</v>
      </c>
      <c r="D6544" s="1" t="s">
        <v>11726</v>
      </c>
      <c r="E6544" s="2"/>
      <c r="F6544" s="2"/>
      <c r="G6544" s="2"/>
      <c r="H6544" s="1" t="s">
        <v>34134</v>
      </c>
      <c r="I6544" s="1"/>
      <c r="J6544" s="11" t="b">
        <f>FALSE()</f>
        <v>0</v>
      </c>
      <c r="K6544" s="1"/>
      <c r="L6544" s="1"/>
      <c r="M6544" s="1"/>
      <c r="N6544" s="1"/>
      <c r="O6544" s="1"/>
      <c r="P6544" s="1"/>
      <c r="Q6544" s="1" t="s">
        <v>13963</v>
      </c>
      <c r="R6544" s="1" t="s">
        <v>34135</v>
      </c>
      <c r="S6544" s="1"/>
      <c r="T6544" s="1" t="s">
        <v>34136</v>
      </c>
      <c r="U6544" s="1" t="s">
        <v>3300</v>
      </c>
      <c r="V6544" s="1" t="s">
        <v>34137</v>
      </c>
      <c r="W6544" s="11" t="b">
        <f>FALSE()</f>
        <v>0</v>
      </c>
      <c r="X6544" s="1"/>
      <c r="Y6544" s="1"/>
      <c r="Z6544" s="11" t="b">
        <f>FALSE()</f>
        <v>0</v>
      </c>
    </row>
    <row r="6545" spans="1:26" ht="15.75" customHeight="1">
      <c r="A6545" s="1" t="s">
        <v>3300</v>
      </c>
      <c r="B6545" s="1" t="s">
        <v>3409</v>
      </c>
      <c r="C6545" s="1" t="s">
        <v>33580</v>
      </c>
      <c r="D6545" s="1" t="s">
        <v>11726</v>
      </c>
      <c r="E6545" s="2"/>
      <c r="F6545" s="2"/>
      <c r="G6545" s="2"/>
      <c r="H6545" s="1" t="s">
        <v>34138</v>
      </c>
      <c r="I6545" s="1"/>
      <c r="J6545" s="11" t="b">
        <f>FALSE()</f>
        <v>0</v>
      </c>
      <c r="K6545" s="1"/>
      <c r="L6545" s="1"/>
      <c r="M6545" s="1"/>
      <c r="N6545" s="1"/>
      <c r="O6545" s="1"/>
      <c r="P6545" s="1"/>
      <c r="Q6545" s="1" t="s">
        <v>13963</v>
      </c>
      <c r="R6545" s="1" t="s">
        <v>34139</v>
      </c>
      <c r="S6545" s="1"/>
      <c r="T6545" s="1" t="s">
        <v>34140</v>
      </c>
      <c r="U6545" s="1" t="s">
        <v>3300</v>
      </c>
      <c r="V6545" s="1" t="s">
        <v>34141</v>
      </c>
      <c r="W6545" s="11" t="b">
        <f>FALSE()</f>
        <v>0</v>
      </c>
      <c r="X6545" s="1"/>
      <c r="Y6545" s="1"/>
      <c r="Z6545" s="11" t="b">
        <f>FALSE()</f>
        <v>0</v>
      </c>
    </row>
    <row r="6546" spans="1:26" ht="15.75" customHeight="1">
      <c r="A6546" s="1" t="s">
        <v>3300</v>
      </c>
      <c r="B6546" s="1" t="s">
        <v>3409</v>
      </c>
      <c r="C6546" s="1" t="s">
        <v>32975</v>
      </c>
      <c r="D6546" s="1" t="s">
        <v>11726</v>
      </c>
      <c r="E6546" s="2"/>
      <c r="F6546" s="2"/>
      <c r="G6546" s="2"/>
      <c r="H6546" s="1" t="s">
        <v>34142</v>
      </c>
      <c r="I6546" s="1"/>
      <c r="J6546" s="11" t="b">
        <f>FALSE()</f>
        <v>0</v>
      </c>
      <c r="K6546" s="1"/>
      <c r="L6546" s="1"/>
      <c r="M6546" s="1"/>
      <c r="N6546" s="1"/>
      <c r="O6546" s="1"/>
      <c r="P6546" s="1"/>
      <c r="Q6546" s="1" t="s">
        <v>13963</v>
      </c>
      <c r="R6546" s="1" t="s">
        <v>34143</v>
      </c>
      <c r="S6546" s="1"/>
      <c r="T6546" s="1" t="s">
        <v>14049</v>
      </c>
      <c r="U6546" s="1" t="s">
        <v>3300</v>
      </c>
      <c r="V6546" s="1" t="s">
        <v>14050</v>
      </c>
      <c r="W6546" s="11" t="b">
        <f>FALSE()</f>
        <v>0</v>
      </c>
      <c r="X6546" s="1"/>
      <c r="Y6546" s="1"/>
      <c r="Z6546" s="11" t="b">
        <f>FALSE()</f>
        <v>0</v>
      </c>
    </row>
    <row r="6547" spans="1:26" ht="15.75" customHeight="1">
      <c r="A6547" s="1" t="s">
        <v>3300</v>
      </c>
      <c r="B6547" s="1" t="s">
        <v>207</v>
      </c>
      <c r="C6547" s="1" t="s">
        <v>31575</v>
      </c>
      <c r="D6547" s="1" t="s">
        <v>11726</v>
      </c>
      <c r="E6547" s="2"/>
      <c r="F6547" s="2"/>
      <c r="G6547" s="2"/>
      <c r="H6547" s="1" t="s">
        <v>34144</v>
      </c>
      <c r="I6547" s="1"/>
      <c r="J6547" s="11" t="b">
        <f>FALSE()</f>
        <v>0</v>
      </c>
      <c r="K6547" s="1"/>
      <c r="L6547" s="1"/>
      <c r="M6547" s="1"/>
      <c r="N6547" s="1"/>
      <c r="O6547" s="1"/>
      <c r="P6547" s="1"/>
      <c r="Q6547" s="1" t="s">
        <v>13963</v>
      </c>
      <c r="R6547" s="1" t="s">
        <v>34145</v>
      </c>
      <c r="S6547" s="1"/>
      <c r="T6547" s="1" t="s">
        <v>34146</v>
      </c>
      <c r="U6547" s="1" t="s">
        <v>3300</v>
      </c>
      <c r="V6547" s="1" t="s">
        <v>34147</v>
      </c>
      <c r="W6547" s="11" t="b">
        <f>FALSE()</f>
        <v>0</v>
      </c>
      <c r="X6547" s="1"/>
      <c r="Y6547" s="1"/>
      <c r="Z6547" s="11" t="b">
        <f>FALSE()</f>
        <v>0</v>
      </c>
    </row>
    <row r="6548" spans="1:26" ht="15.75" customHeight="1">
      <c r="A6548" s="1" t="s">
        <v>3300</v>
      </c>
      <c r="B6548" s="1" t="s">
        <v>207</v>
      </c>
      <c r="C6548" s="1" t="s">
        <v>29831</v>
      </c>
      <c r="D6548" s="1" t="s">
        <v>11726</v>
      </c>
      <c r="E6548" s="2"/>
      <c r="F6548" s="2"/>
      <c r="G6548" s="2"/>
      <c r="H6548" s="1" t="s">
        <v>34148</v>
      </c>
      <c r="I6548" s="1"/>
      <c r="J6548" s="11" t="b">
        <f>FALSE()</f>
        <v>0</v>
      </c>
      <c r="K6548" s="1"/>
      <c r="L6548" s="1"/>
      <c r="M6548" s="1"/>
      <c r="N6548" s="1"/>
      <c r="O6548" s="1"/>
      <c r="P6548" s="1"/>
      <c r="Q6548" s="1" t="s">
        <v>13963</v>
      </c>
      <c r="R6548" s="1" t="s">
        <v>34149</v>
      </c>
      <c r="S6548" s="1"/>
      <c r="T6548" s="1" t="s">
        <v>22851</v>
      </c>
      <c r="U6548" s="1" t="s">
        <v>3300</v>
      </c>
      <c r="V6548" s="1" t="s">
        <v>34150</v>
      </c>
      <c r="W6548" s="11" t="b">
        <f>FALSE()</f>
        <v>0</v>
      </c>
      <c r="X6548" s="1"/>
      <c r="Y6548" s="1"/>
      <c r="Z6548" s="11" t="b">
        <f>FALSE()</f>
        <v>0</v>
      </c>
    </row>
    <row r="6549" spans="1:26" ht="15.75" customHeight="1">
      <c r="A6549" s="1" t="s">
        <v>3300</v>
      </c>
      <c r="B6549" s="1" t="s">
        <v>207</v>
      </c>
      <c r="C6549" s="1" t="s">
        <v>34010</v>
      </c>
      <c r="D6549" s="1" t="s">
        <v>11726</v>
      </c>
      <c r="E6549" s="2"/>
      <c r="F6549" s="2"/>
      <c r="G6549" s="2"/>
      <c r="H6549" s="1" t="s">
        <v>34151</v>
      </c>
      <c r="I6549" s="1"/>
      <c r="J6549" s="11" t="b">
        <f>FALSE()</f>
        <v>0</v>
      </c>
      <c r="K6549" s="1"/>
      <c r="L6549" s="1"/>
      <c r="M6549" s="1"/>
      <c r="N6549" s="1"/>
      <c r="O6549" s="1"/>
      <c r="P6549" s="1"/>
      <c r="Q6549" s="1" t="s">
        <v>13963</v>
      </c>
      <c r="R6549" s="1" t="s">
        <v>34152</v>
      </c>
      <c r="S6549" s="1"/>
      <c r="T6549" s="1" t="s">
        <v>12050</v>
      </c>
      <c r="U6549" s="1" t="s">
        <v>3300</v>
      </c>
      <c r="V6549" s="1" t="s">
        <v>14053</v>
      </c>
      <c r="W6549" s="11" t="b">
        <f>FALSE()</f>
        <v>0</v>
      </c>
      <c r="X6549" s="1"/>
      <c r="Y6549" s="1"/>
      <c r="Z6549" s="11" t="b">
        <f>FALSE()</f>
        <v>0</v>
      </c>
    </row>
    <row r="6550" spans="1:26" ht="15.75" customHeight="1">
      <c r="A6550" s="1" t="s">
        <v>3300</v>
      </c>
      <c r="B6550" s="1" t="s">
        <v>207</v>
      </c>
      <c r="C6550" s="1" t="s">
        <v>31746</v>
      </c>
      <c r="D6550" s="1" t="s">
        <v>11726</v>
      </c>
      <c r="E6550" s="2"/>
      <c r="F6550" s="2"/>
      <c r="G6550" s="2"/>
      <c r="H6550" s="1" t="s">
        <v>34153</v>
      </c>
      <c r="I6550" s="1"/>
      <c r="J6550" s="11" t="b">
        <f>FALSE()</f>
        <v>0</v>
      </c>
      <c r="K6550" s="1"/>
      <c r="L6550" s="1"/>
      <c r="M6550" s="1"/>
      <c r="N6550" s="1"/>
      <c r="O6550" s="1"/>
      <c r="P6550" s="1"/>
      <c r="Q6550" s="1" t="s">
        <v>13963</v>
      </c>
      <c r="R6550" s="1" t="s">
        <v>34154</v>
      </c>
      <c r="S6550" s="1"/>
      <c r="T6550" s="1" t="s">
        <v>12050</v>
      </c>
      <c r="U6550" s="1" t="s">
        <v>3300</v>
      </c>
      <c r="V6550" s="1" t="s">
        <v>14053</v>
      </c>
      <c r="W6550" s="11" t="b">
        <f>FALSE()</f>
        <v>0</v>
      </c>
      <c r="X6550" s="1"/>
      <c r="Y6550" s="1"/>
      <c r="Z6550" s="11" t="b">
        <f>FALSE()</f>
        <v>0</v>
      </c>
    </row>
    <row r="6551" spans="1:26" ht="15.75" customHeight="1">
      <c r="A6551" s="1" t="s">
        <v>3300</v>
      </c>
      <c r="B6551" s="1" t="s">
        <v>207</v>
      </c>
      <c r="C6551" s="1" t="s">
        <v>34155</v>
      </c>
      <c r="D6551" s="1" t="s">
        <v>11726</v>
      </c>
      <c r="E6551" s="2"/>
      <c r="F6551" s="2"/>
      <c r="G6551" s="2"/>
      <c r="H6551" s="1" t="s">
        <v>34156</v>
      </c>
      <c r="I6551" s="1"/>
      <c r="J6551" s="11" t="b">
        <f>FALSE()</f>
        <v>0</v>
      </c>
      <c r="K6551" s="1"/>
      <c r="L6551" s="1"/>
      <c r="M6551" s="1"/>
      <c r="N6551" s="1"/>
      <c r="O6551" s="1"/>
      <c r="P6551" s="1"/>
      <c r="Q6551" s="1" t="s">
        <v>13963</v>
      </c>
      <c r="R6551" s="1" t="s">
        <v>34157</v>
      </c>
      <c r="S6551" s="1"/>
      <c r="T6551" s="1" t="s">
        <v>12050</v>
      </c>
      <c r="U6551" s="1" t="s">
        <v>3300</v>
      </c>
      <c r="V6551" s="1" t="s">
        <v>14053</v>
      </c>
      <c r="W6551" s="11" t="b">
        <f>FALSE()</f>
        <v>0</v>
      </c>
      <c r="X6551" s="1"/>
      <c r="Y6551" s="1"/>
      <c r="Z6551" s="11" t="b">
        <f>FALSE()</f>
        <v>0</v>
      </c>
    </row>
    <row r="6552" spans="1:26" ht="15.75" customHeight="1">
      <c r="A6552" s="1" t="s">
        <v>3300</v>
      </c>
      <c r="B6552" s="1" t="s">
        <v>207</v>
      </c>
      <c r="C6552" s="1" t="s">
        <v>19989</v>
      </c>
      <c r="D6552" s="1" t="s">
        <v>11726</v>
      </c>
      <c r="E6552" s="2"/>
      <c r="F6552" s="2"/>
      <c r="G6552" s="2"/>
      <c r="H6552" s="1" t="s">
        <v>34158</v>
      </c>
      <c r="I6552" s="1"/>
      <c r="J6552" s="11" t="b">
        <f>FALSE()</f>
        <v>0</v>
      </c>
      <c r="K6552" s="1"/>
      <c r="L6552" s="1"/>
      <c r="M6552" s="1"/>
      <c r="N6552" s="1"/>
      <c r="O6552" s="1"/>
      <c r="P6552" s="1"/>
      <c r="Q6552" s="1" t="s">
        <v>13963</v>
      </c>
      <c r="R6552" s="1" t="s">
        <v>34159</v>
      </c>
      <c r="S6552" s="1"/>
      <c r="T6552" s="1" t="s">
        <v>12050</v>
      </c>
      <c r="U6552" s="1" t="s">
        <v>33353</v>
      </c>
      <c r="V6552" s="1" t="s">
        <v>14053</v>
      </c>
      <c r="W6552" s="11" t="b">
        <f>FALSE()</f>
        <v>0</v>
      </c>
      <c r="X6552" s="1"/>
      <c r="Y6552" s="1"/>
      <c r="Z6552" s="11" t="b">
        <f>FALSE()</f>
        <v>0</v>
      </c>
    </row>
    <row r="6553" spans="1:26" ht="15.75" customHeight="1">
      <c r="A6553" s="1" t="s">
        <v>3300</v>
      </c>
      <c r="B6553" s="1" t="s">
        <v>207</v>
      </c>
      <c r="C6553" s="1" t="s">
        <v>34160</v>
      </c>
      <c r="D6553" s="1" t="s">
        <v>11726</v>
      </c>
      <c r="E6553" s="2"/>
      <c r="F6553" s="2"/>
      <c r="G6553" s="2"/>
      <c r="H6553" s="1" t="s">
        <v>34161</v>
      </c>
      <c r="I6553" s="1"/>
      <c r="J6553" s="11" t="b">
        <f>FALSE()</f>
        <v>0</v>
      </c>
      <c r="K6553" s="1"/>
      <c r="L6553" s="1"/>
      <c r="M6553" s="1"/>
      <c r="N6553" s="1"/>
      <c r="O6553" s="1"/>
      <c r="P6553" s="1"/>
      <c r="Q6553" s="1" t="s">
        <v>13963</v>
      </c>
      <c r="R6553" s="1" t="s">
        <v>34162</v>
      </c>
      <c r="S6553" s="1"/>
      <c r="T6553" s="1" t="s">
        <v>12849</v>
      </c>
      <c r="U6553" s="1" t="s">
        <v>3300</v>
      </c>
      <c r="V6553" s="1" t="s">
        <v>34163</v>
      </c>
      <c r="W6553" s="11" t="b">
        <f>FALSE()</f>
        <v>0</v>
      </c>
      <c r="X6553" s="1"/>
      <c r="Y6553" s="1"/>
      <c r="Z6553" s="11" t="b">
        <f>FALSE()</f>
        <v>0</v>
      </c>
    </row>
    <row r="6554" spans="1:26" ht="15.75" customHeight="1">
      <c r="A6554" s="1" t="s">
        <v>3300</v>
      </c>
      <c r="B6554" s="1" t="s">
        <v>207</v>
      </c>
      <c r="C6554" s="1" t="s">
        <v>34164</v>
      </c>
      <c r="D6554" s="1" t="s">
        <v>11726</v>
      </c>
      <c r="E6554" s="2"/>
      <c r="F6554" s="2"/>
      <c r="G6554" s="2"/>
      <c r="H6554" s="1" t="s">
        <v>34165</v>
      </c>
      <c r="I6554" s="1"/>
      <c r="J6554" s="11" t="b">
        <f>FALSE()</f>
        <v>0</v>
      </c>
      <c r="K6554" s="1"/>
      <c r="L6554" s="1"/>
      <c r="M6554" s="1"/>
      <c r="N6554" s="1"/>
      <c r="O6554" s="1"/>
      <c r="P6554" s="1"/>
      <c r="Q6554" s="1" t="s">
        <v>13963</v>
      </c>
      <c r="R6554" s="1" t="s">
        <v>34166</v>
      </c>
      <c r="S6554" s="1"/>
      <c r="T6554" s="1" t="s">
        <v>22851</v>
      </c>
      <c r="U6554" s="1" t="s">
        <v>3300</v>
      </c>
      <c r="V6554" s="1" t="s">
        <v>34150</v>
      </c>
      <c r="W6554" s="11" t="b">
        <f>FALSE()</f>
        <v>0</v>
      </c>
      <c r="X6554" s="1"/>
      <c r="Y6554" s="1"/>
      <c r="Z6554" s="11" t="b">
        <f>FALSE()</f>
        <v>0</v>
      </c>
    </row>
    <row r="6555" spans="1:26" ht="15.75" customHeight="1">
      <c r="A6555" s="1" t="s">
        <v>3300</v>
      </c>
      <c r="B6555" s="1" t="s">
        <v>207</v>
      </c>
      <c r="C6555" s="1" t="s">
        <v>34167</v>
      </c>
      <c r="D6555" s="1" t="s">
        <v>11726</v>
      </c>
      <c r="E6555" s="2"/>
      <c r="F6555" s="2"/>
      <c r="G6555" s="2"/>
      <c r="H6555" s="1" t="s">
        <v>34168</v>
      </c>
      <c r="I6555" s="1"/>
      <c r="J6555" s="11" t="b">
        <f>FALSE()</f>
        <v>0</v>
      </c>
      <c r="K6555" s="1"/>
      <c r="L6555" s="1"/>
      <c r="M6555" s="1"/>
      <c r="N6555" s="1"/>
      <c r="O6555" s="1"/>
      <c r="P6555" s="1"/>
      <c r="Q6555" s="1" t="s">
        <v>13963</v>
      </c>
      <c r="R6555" s="1" t="s">
        <v>34169</v>
      </c>
      <c r="S6555" s="1"/>
      <c r="T6555" s="1" t="s">
        <v>28293</v>
      </c>
      <c r="U6555" s="1" t="s">
        <v>3300</v>
      </c>
      <c r="V6555" s="1" t="s">
        <v>34170</v>
      </c>
      <c r="W6555" s="11" t="b">
        <f>FALSE()</f>
        <v>0</v>
      </c>
      <c r="X6555" s="1"/>
      <c r="Y6555" s="1"/>
      <c r="Z6555" s="11" t="b">
        <f>FALSE()</f>
        <v>0</v>
      </c>
    </row>
    <row r="6556" spans="1:26" ht="15.75" customHeight="1">
      <c r="A6556" s="1" t="s">
        <v>3300</v>
      </c>
      <c r="B6556" s="1" t="s">
        <v>207</v>
      </c>
      <c r="C6556" s="1" t="s">
        <v>34171</v>
      </c>
      <c r="D6556" s="1" t="s">
        <v>11726</v>
      </c>
      <c r="E6556" s="2"/>
      <c r="F6556" s="2"/>
      <c r="G6556" s="2"/>
      <c r="H6556" s="1" t="s">
        <v>34172</v>
      </c>
      <c r="I6556" s="1"/>
      <c r="J6556" s="11" t="b">
        <f>FALSE()</f>
        <v>0</v>
      </c>
      <c r="K6556" s="1"/>
      <c r="L6556" s="1"/>
      <c r="M6556" s="1"/>
      <c r="N6556" s="1"/>
      <c r="O6556" s="1"/>
      <c r="P6556" s="1"/>
      <c r="Q6556" s="1" t="s">
        <v>13963</v>
      </c>
      <c r="R6556" s="1" t="s">
        <v>34173</v>
      </c>
      <c r="S6556" s="1"/>
      <c r="T6556" s="1" t="s">
        <v>12050</v>
      </c>
      <c r="U6556" s="1" t="s">
        <v>3300</v>
      </c>
      <c r="V6556" s="1" t="s">
        <v>14053</v>
      </c>
      <c r="W6556" s="11" t="b">
        <f>FALSE()</f>
        <v>0</v>
      </c>
      <c r="X6556" s="1"/>
      <c r="Y6556" s="1"/>
      <c r="Z6556" s="11" t="b">
        <f>FALSE()</f>
        <v>0</v>
      </c>
    </row>
    <row r="6557" spans="1:26" ht="15.75" customHeight="1">
      <c r="A6557" s="1" t="s">
        <v>3300</v>
      </c>
      <c r="B6557" s="1" t="s">
        <v>3413</v>
      </c>
      <c r="C6557" s="1" t="s">
        <v>34174</v>
      </c>
      <c r="D6557" s="1" t="s">
        <v>11726</v>
      </c>
      <c r="E6557" s="2"/>
      <c r="F6557" s="2"/>
      <c r="G6557" s="2"/>
      <c r="H6557" s="1" t="s">
        <v>34175</v>
      </c>
      <c r="I6557" s="1"/>
      <c r="J6557" s="11" t="b">
        <f>FALSE()</f>
        <v>0</v>
      </c>
      <c r="K6557" s="1"/>
      <c r="L6557" s="1"/>
      <c r="M6557" s="1"/>
      <c r="N6557" s="1"/>
      <c r="O6557" s="1"/>
      <c r="P6557" s="1"/>
      <c r="Q6557" s="1" t="s">
        <v>13963</v>
      </c>
      <c r="R6557" s="1" t="s">
        <v>34176</v>
      </c>
      <c r="S6557" s="1"/>
      <c r="T6557" s="1" t="s">
        <v>34177</v>
      </c>
      <c r="U6557" s="1" t="s">
        <v>3300</v>
      </c>
      <c r="V6557" s="1" t="s">
        <v>34178</v>
      </c>
      <c r="W6557" s="11" t="b">
        <f>FALSE()</f>
        <v>0</v>
      </c>
      <c r="X6557" s="1"/>
      <c r="Y6557" s="1"/>
      <c r="Z6557" s="11" t="b">
        <f>FALSE()</f>
        <v>0</v>
      </c>
    </row>
    <row r="6558" spans="1:26" ht="15.75" customHeight="1">
      <c r="A6558" s="1" t="s">
        <v>3300</v>
      </c>
      <c r="B6558" s="1" t="s">
        <v>3413</v>
      </c>
      <c r="C6558" s="1" t="s">
        <v>34179</v>
      </c>
      <c r="D6558" s="1" t="s">
        <v>11726</v>
      </c>
      <c r="E6558" s="2"/>
      <c r="F6558" s="2"/>
      <c r="G6558" s="2"/>
      <c r="H6558" s="1" t="s">
        <v>34180</v>
      </c>
      <c r="I6558" s="1"/>
      <c r="J6558" s="11" t="b">
        <f>FALSE()</f>
        <v>0</v>
      </c>
      <c r="K6558" s="1"/>
      <c r="L6558" s="1"/>
      <c r="M6558" s="1"/>
      <c r="N6558" s="1"/>
      <c r="O6558" s="1"/>
      <c r="P6558" s="1"/>
      <c r="Q6558" s="1" t="s">
        <v>13963</v>
      </c>
      <c r="R6558" s="1" t="s">
        <v>34181</v>
      </c>
      <c r="S6558" s="1"/>
      <c r="T6558" s="1" t="s">
        <v>34182</v>
      </c>
      <c r="U6558" s="1" t="s">
        <v>3300</v>
      </c>
      <c r="V6558" s="1" t="s">
        <v>34178</v>
      </c>
      <c r="W6558" s="11" t="b">
        <f>FALSE()</f>
        <v>0</v>
      </c>
      <c r="X6558" s="1"/>
      <c r="Y6558" s="1"/>
      <c r="Z6558" s="11" t="b">
        <f>FALSE()</f>
        <v>0</v>
      </c>
    </row>
    <row r="6559" spans="1:26" ht="15.75" customHeight="1">
      <c r="A6559" s="1" t="s">
        <v>3300</v>
      </c>
      <c r="B6559" s="1" t="s">
        <v>3413</v>
      </c>
      <c r="C6559" s="1" t="s">
        <v>29802</v>
      </c>
      <c r="D6559" s="1" t="s">
        <v>11726</v>
      </c>
      <c r="E6559" s="2"/>
      <c r="F6559" s="2"/>
      <c r="G6559" s="2"/>
      <c r="H6559" s="1" t="s">
        <v>34183</v>
      </c>
      <c r="I6559" s="1"/>
      <c r="J6559" s="11" t="b">
        <f>FALSE()</f>
        <v>0</v>
      </c>
      <c r="K6559" s="1"/>
      <c r="L6559" s="1"/>
      <c r="M6559" s="1"/>
      <c r="N6559" s="1"/>
      <c r="O6559" s="1"/>
      <c r="P6559" s="1"/>
      <c r="Q6559" s="1" t="s">
        <v>13963</v>
      </c>
      <c r="R6559" s="1" t="s">
        <v>34184</v>
      </c>
      <c r="S6559" s="1"/>
      <c r="T6559" s="1" t="s">
        <v>34185</v>
      </c>
      <c r="U6559" s="1" t="s">
        <v>3300</v>
      </c>
      <c r="V6559" s="1" t="s">
        <v>34186</v>
      </c>
      <c r="W6559" s="11" t="b">
        <f>FALSE()</f>
        <v>0</v>
      </c>
      <c r="X6559" s="1"/>
      <c r="Y6559" s="1"/>
      <c r="Z6559" s="11" t="b">
        <f>FALSE()</f>
        <v>0</v>
      </c>
    </row>
    <row r="6560" spans="1:26" ht="15.75" customHeight="1">
      <c r="A6560" s="1" t="s">
        <v>3300</v>
      </c>
      <c r="B6560" s="1" t="s">
        <v>3413</v>
      </c>
      <c r="C6560" s="1" t="s">
        <v>30383</v>
      </c>
      <c r="D6560" s="1" t="s">
        <v>11726</v>
      </c>
      <c r="E6560" s="2"/>
      <c r="F6560" s="2"/>
      <c r="G6560" s="2"/>
      <c r="H6560" s="1" t="s">
        <v>34187</v>
      </c>
      <c r="I6560" s="1" t="s">
        <v>34187</v>
      </c>
      <c r="J6560" s="11" t="b">
        <f>FALSE()</f>
        <v>0</v>
      </c>
      <c r="K6560" s="1"/>
      <c r="L6560" s="1"/>
      <c r="M6560" s="1"/>
      <c r="N6560" s="1"/>
      <c r="O6560" s="1"/>
      <c r="P6560" s="1"/>
      <c r="Q6560" s="1" t="s">
        <v>13963</v>
      </c>
      <c r="R6560" s="1" t="s">
        <v>34188</v>
      </c>
      <c r="S6560" s="1"/>
      <c r="T6560" s="1" t="s">
        <v>34182</v>
      </c>
      <c r="U6560" s="1" t="s">
        <v>3300</v>
      </c>
      <c r="V6560" s="1" t="s">
        <v>34178</v>
      </c>
      <c r="W6560" s="11" t="b">
        <f>FALSE()</f>
        <v>0</v>
      </c>
      <c r="X6560" s="1"/>
      <c r="Y6560" s="1"/>
      <c r="Z6560" s="11" t="b">
        <f>FALSE()</f>
        <v>0</v>
      </c>
    </row>
    <row r="6561" spans="1:26" ht="15.75" customHeight="1">
      <c r="A6561" s="1" t="s">
        <v>3300</v>
      </c>
      <c r="B6561" s="1" t="s">
        <v>3413</v>
      </c>
      <c r="C6561" s="1" t="s">
        <v>34189</v>
      </c>
      <c r="D6561" s="1" t="s">
        <v>11726</v>
      </c>
      <c r="E6561" s="2"/>
      <c r="F6561" s="2"/>
      <c r="G6561" s="2"/>
      <c r="H6561" s="1" t="s">
        <v>34190</v>
      </c>
      <c r="I6561" s="1"/>
      <c r="J6561" s="11" t="b">
        <f>FALSE()</f>
        <v>0</v>
      </c>
      <c r="K6561" s="1"/>
      <c r="L6561" s="1"/>
      <c r="M6561" s="1"/>
      <c r="N6561" s="1"/>
      <c r="O6561" s="1"/>
      <c r="P6561" s="1"/>
      <c r="Q6561" s="1" t="s">
        <v>13963</v>
      </c>
      <c r="R6561" s="1" t="s">
        <v>11547</v>
      </c>
      <c r="S6561" s="1"/>
      <c r="T6561" s="1" t="s">
        <v>34191</v>
      </c>
      <c r="U6561" s="1" t="s">
        <v>3300</v>
      </c>
      <c r="V6561" s="1" t="s">
        <v>34192</v>
      </c>
      <c r="W6561" s="11" t="b">
        <f>FALSE()</f>
        <v>0</v>
      </c>
      <c r="X6561" s="1"/>
      <c r="Y6561" s="1"/>
      <c r="Z6561" s="11" t="b">
        <f>FALSE()</f>
        <v>0</v>
      </c>
    </row>
    <row r="6562" spans="1:26" ht="15.75" customHeight="1">
      <c r="A6562" s="1" t="s">
        <v>3300</v>
      </c>
      <c r="B6562" s="1" t="s">
        <v>3413</v>
      </c>
      <c r="C6562" s="1" t="s">
        <v>34193</v>
      </c>
      <c r="D6562" s="1" t="s">
        <v>11726</v>
      </c>
      <c r="E6562" s="2"/>
      <c r="F6562" s="2"/>
      <c r="G6562" s="2"/>
      <c r="H6562" s="1" t="s">
        <v>34194</v>
      </c>
      <c r="I6562" s="1"/>
      <c r="J6562" s="11" t="b">
        <f>FALSE()</f>
        <v>0</v>
      </c>
      <c r="K6562" s="1"/>
      <c r="L6562" s="1"/>
      <c r="M6562" s="1"/>
      <c r="N6562" s="1"/>
      <c r="O6562" s="1"/>
      <c r="P6562" s="1"/>
      <c r="Q6562" s="1" t="s">
        <v>13963</v>
      </c>
      <c r="R6562" s="1" t="s">
        <v>34195</v>
      </c>
      <c r="S6562" s="1"/>
      <c r="T6562" s="1" t="s">
        <v>34185</v>
      </c>
      <c r="U6562" s="1" t="s">
        <v>3300</v>
      </c>
      <c r="V6562" s="1" t="s">
        <v>34186</v>
      </c>
      <c r="W6562" s="11" t="b">
        <f>FALSE()</f>
        <v>0</v>
      </c>
      <c r="X6562" s="1"/>
      <c r="Y6562" s="1"/>
      <c r="Z6562" s="11" t="b">
        <f>FALSE()</f>
        <v>0</v>
      </c>
    </row>
    <row r="6563" spans="1:26" ht="15.75" customHeight="1">
      <c r="A6563" s="1" t="s">
        <v>3300</v>
      </c>
      <c r="B6563" s="1" t="s">
        <v>3413</v>
      </c>
      <c r="C6563" s="1" t="s">
        <v>30167</v>
      </c>
      <c r="D6563" s="1" t="s">
        <v>11726</v>
      </c>
      <c r="E6563" s="2"/>
      <c r="F6563" s="2"/>
      <c r="G6563" s="2"/>
      <c r="H6563" s="1" t="s">
        <v>34196</v>
      </c>
      <c r="I6563" s="1"/>
      <c r="J6563" s="11" t="b">
        <f>FALSE()</f>
        <v>0</v>
      </c>
      <c r="K6563" s="1"/>
      <c r="L6563" s="1"/>
      <c r="M6563" s="1"/>
      <c r="N6563" s="1"/>
      <c r="O6563" s="1"/>
      <c r="P6563" s="1"/>
      <c r="Q6563" s="1" t="s">
        <v>13963</v>
      </c>
      <c r="R6563" s="1" t="s">
        <v>34197</v>
      </c>
      <c r="S6563" s="1"/>
      <c r="T6563" s="1" t="s">
        <v>34198</v>
      </c>
      <c r="U6563" s="1" t="s">
        <v>3300</v>
      </c>
      <c r="V6563" s="1" t="s">
        <v>34199</v>
      </c>
      <c r="W6563" s="11" t="b">
        <f>FALSE()</f>
        <v>0</v>
      </c>
      <c r="X6563" s="1"/>
      <c r="Y6563" s="1"/>
      <c r="Z6563" s="11" t="b">
        <f>FALSE()</f>
        <v>0</v>
      </c>
    </row>
    <row r="6564" spans="1:26" ht="15.75" customHeight="1">
      <c r="A6564" s="1" t="s">
        <v>3300</v>
      </c>
      <c r="B6564" s="1" t="s">
        <v>3413</v>
      </c>
      <c r="C6564" s="1" t="s">
        <v>33664</v>
      </c>
      <c r="D6564" s="1" t="s">
        <v>11726</v>
      </c>
      <c r="E6564" s="2"/>
      <c r="F6564" s="2"/>
      <c r="G6564" s="2"/>
      <c r="H6564" s="1" t="s">
        <v>34200</v>
      </c>
      <c r="I6564" s="1"/>
      <c r="J6564" s="11" t="b">
        <f>FALSE()</f>
        <v>0</v>
      </c>
      <c r="K6564" s="1"/>
      <c r="L6564" s="1"/>
      <c r="M6564" s="1"/>
      <c r="N6564" s="1"/>
      <c r="O6564" s="1"/>
      <c r="P6564" s="1"/>
      <c r="Q6564" s="1" t="s">
        <v>13963</v>
      </c>
      <c r="R6564" s="1" t="s">
        <v>34201</v>
      </c>
      <c r="S6564" s="1"/>
      <c r="T6564" s="1" t="s">
        <v>34198</v>
      </c>
      <c r="U6564" s="1" t="s">
        <v>3300</v>
      </c>
      <c r="V6564" s="1" t="s">
        <v>34199</v>
      </c>
      <c r="W6564" s="11" t="b">
        <f>FALSE()</f>
        <v>0</v>
      </c>
      <c r="X6564" s="1"/>
      <c r="Y6564" s="1"/>
      <c r="Z6564" s="11" t="b">
        <f>FALSE()</f>
        <v>0</v>
      </c>
    </row>
    <row r="6565" spans="1:26" ht="15.75" customHeight="1">
      <c r="A6565" s="1" t="s">
        <v>3300</v>
      </c>
      <c r="B6565" s="1" t="s">
        <v>3413</v>
      </c>
      <c r="C6565" s="1" t="s">
        <v>34202</v>
      </c>
      <c r="D6565" s="1" t="s">
        <v>11726</v>
      </c>
      <c r="E6565" s="2"/>
      <c r="F6565" s="2"/>
      <c r="G6565" s="2"/>
      <c r="H6565" s="1" t="s">
        <v>34203</v>
      </c>
      <c r="I6565" s="1" t="s">
        <v>34203</v>
      </c>
      <c r="J6565" s="11" t="b">
        <f>FALSE()</f>
        <v>0</v>
      </c>
      <c r="K6565" s="1"/>
      <c r="L6565" s="1"/>
      <c r="M6565" s="1"/>
      <c r="N6565" s="1"/>
      <c r="O6565" s="1"/>
      <c r="P6565" s="1"/>
      <c r="Q6565" s="1" t="s">
        <v>13963</v>
      </c>
      <c r="R6565" s="1" t="s">
        <v>34204</v>
      </c>
      <c r="S6565" s="1"/>
      <c r="T6565" s="1" t="s">
        <v>34185</v>
      </c>
      <c r="U6565" s="1" t="s">
        <v>3300</v>
      </c>
      <c r="V6565" s="1" t="s">
        <v>34186</v>
      </c>
      <c r="W6565" s="11" t="b">
        <f>FALSE()</f>
        <v>0</v>
      </c>
      <c r="X6565" s="1"/>
      <c r="Y6565" s="1"/>
      <c r="Z6565" s="11" t="b">
        <f>FALSE()</f>
        <v>0</v>
      </c>
    </row>
    <row r="6566" spans="1:26" ht="15.75" customHeight="1">
      <c r="A6566" s="1" t="s">
        <v>3300</v>
      </c>
      <c r="B6566" s="1" t="s">
        <v>3413</v>
      </c>
      <c r="C6566" s="1" t="s">
        <v>33290</v>
      </c>
      <c r="D6566" s="1" t="s">
        <v>11726</v>
      </c>
      <c r="E6566" s="2"/>
      <c r="F6566" s="2"/>
      <c r="G6566" s="2"/>
      <c r="H6566" s="1" t="s">
        <v>34205</v>
      </c>
      <c r="I6566" s="1"/>
      <c r="J6566" s="11" t="b">
        <f>FALSE()</f>
        <v>0</v>
      </c>
      <c r="K6566" s="1"/>
      <c r="L6566" s="1"/>
      <c r="M6566" s="1"/>
      <c r="N6566" s="1"/>
      <c r="O6566" s="1"/>
      <c r="P6566" s="1"/>
      <c r="Q6566" s="1" t="s">
        <v>13963</v>
      </c>
      <c r="R6566" s="1" t="s">
        <v>34206</v>
      </c>
      <c r="S6566" s="1"/>
      <c r="T6566" s="1" t="s">
        <v>34185</v>
      </c>
      <c r="U6566" s="1" t="s">
        <v>3300</v>
      </c>
      <c r="V6566" s="1" t="s">
        <v>34186</v>
      </c>
      <c r="W6566" s="11" t="b">
        <f>FALSE()</f>
        <v>0</v>
      </c>
      <c r="X6566" s="1"/>
      <c r="Y6566" s="1"/>
      <c r="Z6566" s="11" t="b">
        <f>FALSE()</f>
        <v>0</v>
      </c>
    </row>
    <row r="6567" spans="1:26" ht="15.75" customHeight="1">
      <c r="A6567" s="1" t="s">
        <v>3300</v>
      </c>
      <c r="B6567" s="1" t="s">
        <v>3413</v>
      </c>
      <c r="C6567" s="1" t="s">
        <v>33840</v>
      </c>
      <c r="D6567" s="1" t="s">
        <v>11726</v>
      </c>
      <c r="E6567" s="2"/>
      <c r="F6567" s="2"/>
      <c r="G6567" s="2"/>
      <c r="H6567" s="1" t="s">
        <v>34207</v>
      </c>
      <c r="I6567" s="1"/>
      <c r="J6567" s="11" t="b">
        <f>FALSE()</f>
        <v>0</v>
      </c>
      <c r="K6567" s="1"/>
      <c r="L6567" s="1"/>
      <c r="M6567" s="1"/>
      <c r="N6567" s="1"/>
      <c r="O6567" s="1"/>
      <c r="P6567" s="1"/>
      <c r="Q6567" s="1" t="s">
        <v>13963</v>
      </c>
      <c r="R6567" s="1" t="s">
        <v>34208</v>
      </c>
      <c r="S6567" s="1"/>
      <c r="T6567" s="1" t="s">
        <v>10331</v>
      </c>
      <c r="U6567" s="1" t="s">
        <v>3300</v>
      </c>
      <c r="V6567" s="1" t="s">
        <v>14057</v>
      </c>
      <c r="W6567" s="11" t="b">
        <f>FALSE()</f>
        <v>0</v>
      </c>
      <c r="X6567" s="1"/>
      <c r="Y6567" s="1"/>
      <c r="Z6567" s="11" t="b">
        <f>FALSE()</f>
        <v>0</v>
      </c>
    </row>
    <row r="6568" spans="1:26" ht="15.75" customHeight="1">
      <c r="A6568" s="1" t="s">
        <v>3300</v>
      </c>
      <c r="B6568" s="1" t="s">
        <v>376</v>
      </c>
      <c r="C6568" s="1" t="s">
        <v>33811</v>
      </c>
      <c r="D6568" s="1" t="s">
        <v>11726</v>
      </c>
      <c r="E6568" s="2"/>
      <c r="F6568" s="2"/>
      <c r="G6568" s="2"/>
      <c r="H6568" s="1" t="s">
        <v>34209</v>
      </c>
      <c r="I6568" s="1"/>
      <c r="J6568" s="11" t="b">
        <f>FALSE()</f>
        <v>0</v>
      </c>
      <c r="K6568" s="1"/>
      <c r="L6568" s="1"/>
      <c r="M6568" s="1"/>
      <c r="N6568" s="1"/>
      <c r="O6568" s="1"/>
      <c r="P6568" s="1"/>
      <c r="Q6568" s="1" t="s">
        <v>13963</v>
      </c>
      <c r="R6568" s="1" t="s">
        <v>34210</v>
      </c>
      <c r="S6568" s="1"/>
      <c r="T6568" s="1" t="s">
        <v>34211</v>
      </c>
      <c r="U6568" s="1" t="s">
        <v>3300</v>
      </c>
      <c r="V6568" s="1" t="s">
        <v>34212</v>
      </c>
      <c r="W6568" s="11" t="b">
        <f>FALSE()</f>
        <v>0</v>
      </c>
      <c r="X6568" s="1"/>
      <c r="Y6568" s="1"/>
      <c r="Z6568" s="11" t="b">
        <f>FALSE()</f>
        <v>0</v>
      </c>
    </row>
    <row r="6569" spans="1:26" ht="15.75" customHeight="1">
      <c r="A6569" s="1" t="s">
        <v>3300</v>
      </c>
      <c r="B6569" s="1" t="s">
        <v>376</v>
      </c>
      <c r="C6569" s="1" t="s">
        <v>34213</v>
      </c>
      <c r="D6569" s="1" t="s">
        <v>11726</v>
      </c>
      <c r="E6569" s="2"/>
      <c r="F6569" s="2"/>
      <c r="G6569" s="2"/>
      <c r="H6569" s="1" t="s">
        <v>34214</v>
      </c>
      <c r="I6569" s="1"/>
      <c r="J6569" s="11" t="b">
        <f>FALSE()</f>
        <v>0</v>
      </c>
      <c r="K6569" s="1"/>
      <c r="L6569" s="1"/>
      <c r="M6569" s="1"/>
      <c r="N6569" s="1"/>
      <c r="O6569" s="1"/>
      <c r="P6569" s="1"/>
      <c r="Q6569" s="1" t="s">
        <v>13963</v>
      </c>
      <c r="R6569" s="1" t="s">
        <v>34215</v>
      </c>
      <c r="S6569" s="1"/>
      <c r="T6569" s="1" t="s">
        <v>34216</v>
      </c>
      <c r="U6569" s="1" t="s">
        <v>3300</v>
      </c>
      <c r="V6569" s="1" t="s">
        <v>34217</v>
      </c>
      <c r="W6569" s="11" t="b">
        <f>FALSE()</f>
        <v>0</v>
      </c>
      <c r="X6569" s="1"/>
      <c r="Y6569" s="1"/>
      <c r="Z6569" s="11" t="b">
        <f>FALSE()</f>
        <v>0</v>
      </c>
    </row>
    <row r="6570" spans="1:26" ht="15.75" customHeight="1">
      <c r="A6570" s="1" t="s">
        <v>3300</v>
      </c>
      <c r="B6570" s="1" t="s">
        <v>376</v>
      </c>
      <c r="C6570" s="1" t="s">
        <v>13962</v>
      </c>
      <c r="D6570" s="1" t="s">
        <v>11726</v>
      </c>
      <c r="E6570" s="2"/>
      <c r="F6570" s="2"/>
      <c r="G6570" s="2"/>
      <c r="H6570" s="1" t="s">
        <v>34218</v>
      </c>
      <c r="I6570" s="1"/>
      <c r="J6570" s="11" t="b">
        <f>FALSE()</f>
        <v>0</v>
      </c>
      <c r="K6570" s="1"/>
      <c r="L6570" s="1"/>
      <c r="M6570" s="1"/>
      <c r="N6570" s="1"/>
      <c r="O6570" s="1"/>
      <c r="P6570" s="1"/>
      <c r="Q6570" s="1" t="s">
        <v>13963</v>
      </c>
      <c r="R6570" s="1" t="s">
        <v>34219</v>
      </c>
      <c r="S6570" s="1" t="s">
        <v>34220</v>
      </c>
      <c r="T6570" s="1" t="s">
        <v>10280</v>
      </c>
      <c r="U6570" s="1" t="s">
        <v>3300</v>
      </c>
      <c r="V6570" s="1" t="s">
        <v>14060</v>
      </c>
      <c r="W6570" s="11" t="b">
        <f>FALSE()</f>
        <v>0</v>
      </c>
      <c r="X6570" s="1"/>
      <c r="Y6570" s="1"/>
      <c r="Z6570" s="11" t="b">
        <f>FALSE()</f>
        <v>0</v>
      </c>
    </row>
    <row r="6571" spans="1:26" ht="15.75" customHeight="1">
      <c r="A6571" s="1" t="s">
        <v>3300</v>
      </c>
      <c r="B6571" s="1" t="s">
        <v>376</v>
      </c>
      <c r="C6571" s="1" t="s">
        <v>34221</v>
      </c>
      <c r="D6571" s="1" t="s">
        <v>11726</v>
      </c>
      <c r="E6571" s="2"/>
      <c r="F6571" s="2"/>
      <c r="G6571" s="2"/>
      <c r="H6571" s="1" t="s">
        <v>34222</v>
      </c>
      <c r="I6571" s="1"/>
      <c r="J6571" s="11" t="b">
        <f>FALSE()</f>
        <v>0</v>
      </c>
      <c r="K6571" s="1"/>
      <c r="L6571" s="1"/>
      <c r="M6571" s="1"/>
      <c r="N6571" s="1"/>
      <c r="O6571" s="1"/>
      <c r="P6571" s="1"/>
      <c r="Q6571" s="1" t="s">
        <v>13963</v>
      </c>
      <c r="R6571" s="1" t="s">
        <v>34223</v>
      </c>
      <c r="S6571" s="1"/>
      <c r="T6571" s="1" t="s">
        <v>34224</v>
      </c>
      <c r="U6571" s="1" t="s">
        <v>3300</v>
      </c>
      <c r="V6571" s="1" t="s">
        <v>34225</v>
      </c>
      <c r="W6571" s="11" t="b">
        <f>FALSE()</f>
        <v>0</v>
      </c>
      <c r="X6571" s="1"/>
      <c r="Y6571" s="1"/>
      <c r="Z6571" s="11" t="b">
        <f>FALSE()</f>
        <v>0</v>
      </c>
    </row>
    <row r="6572" spans="1:26" ht="15.75" customHeight="1">
      <c r="A6572" s="1" t="s">
        <v>3300</v>
      </c>
      <c r="B6572" s="1" t="s">
        <v>376</v>
      </c>
      <c r="C6572" s="1" t="s">
        <v>34226</v>
      </c>
      <c r="D6572" s="1" t="s">
        <v>11726</v>
      </c>
      <c r="E6572" s="2"/>
      <c r="F6572" s="2"/>
      <c r="G6572" s="2"/>
      <c r="H6572" s="1" t="s">
        <v>34227</v>
      </c>
      <c r="I6572" s="1"/>
      <c r="J6572" s="11" t="b">
        <f>FALSE()</f>
        <v>0</v>
      </c>
      <c r="K6572" s="1"/>
      <c r="L6572" s="1"/>
      <c r="M6572" s="1"/>
      <c r="N6572" s="1"/>
      <c r="O6572" s="1"/>
      <c r="P6572" s="1"/>
      <c r="Q6572" s="1" t="s">
        <v>13963</v>
      </c>
      <c r="R6572" s="1" t="s">
        <v>34228</v>
      </c>
      <c r="S6572" s="1"/>
      <c r="T6572" s="1" t="s">
        <v>10280</v>
      </c>
      <c r="U6572" s="1" t="s">
        <v>3300</v>
      </c>
      <c r="V6572" s="1" t="s">
        <v>14060</v>
      </c>
      <c r="W6572" s="11" t="b">
        <f>FALSE()</f>
        <v>0</v>
      </c>
      <c r="X6572" s="1"/>
      <c r="Y6572" s="1"/>
      <c r="Z6572" s="11" t="b">
        <f>FALSE()</f>
        <v>0</v>
      </c>
    </row>
    <row r="6573" spans="1:26" ht="15.75" customHeight="1">
      <c r="A6573" s="1" t="s">
        <v>3300</v>
      </c>
      <c r="B6573" s="1" t="s">
        <v>376</v>
      </c>
      <c r="C6573" s="1" t="s">
        <v>34229</v>
      </c>
      <c r="D6573" s="1" t="s">
        <v>11726</v>
      </c>
      <c r="E6573" s="2"/>
      <c r="F6573" s="2"/>
      <c r="G6573" s="2"/>
      <c r="H6573" s="1" t="s">
        <v>34230</v>
      </c>
      <c r="I6573" s="1" t="s">
        <v>34231</v>
      </c>
      <c r="J6573" s="11" t="b">
        <f>FALSE()</f>
        <v>0</v>
      </c>
      <c r="K6573" s="1"/>
      <c r="L6573" s="1"/>
      <c r="M6573" s="1"/>
      <c r="N6573" s="1"/>
      <c r="O6573" s="1"/>
      <c r="P6573" s="1"/>
      <c r="Q6573" s="1" t="s">
        <v>13963</v>
      </c>
      <c r="R6573" s="1" t="s">
        <v>34232</v>
      </c>
      <c r="S6573" s="1" t="s">
        <v>34233</v>
      </c>
      <c r="T6573" s="1" t="s">
        <v>34234</v>
      </c>
      <c r="U6573" s="1" t="s">
        <v>3300</v>
      </c>
      <c r="V6573" s="1" t="s">
        <v>34235</v>
      </c>
      <c r="W6573" s="11" t="b">
        <f>FALSE()</f>
        <v>0</v>
      </c>
      <c r="X6573" s="1"/>
      <c r="Y6573" s="1"/>
      <c r="Z6573" s="11" t="b">
        <f>FALSE()</f>
        <v>0</v>
      </c>
    </row>
    <row r="6574" spans="1:26" ht="15.75" customHeight="1">
      <c r="A6574" s="1" t="s">
        <v>3300</v>
      </c>
      <c r="B6574" s="1" t="s">
        <v>376</v>
      </c>
      <c r="C6574" s="1" t="s">
        <v>33716</v>
      </c>
      <c r="D6574" s="1" t="s">
        <v>11726</v>
      </c>
      <c r="E6574" s="2"/>
      <c r="F6574" s="2"/>
      <c r="G6574" s="2"/>
      <c r="H6574" s="1" t="s">
        <v>34236</v>
      </c>
      <c r="I6574" s="1"/>
      <c r="J6574" s="11" t="b">
        <f>FALSE()</f>
        <v>0</v>
      </c>
      <c r="K6574" s="1"/>
      <c r="L6574" s="1"/>
      <c r="M6574" s="1"/>
      <c r="N6574" s="1"/>
      <c r="O6574" s="1"/>
      <c r="P6574" s="1"/>
      <c r="Q6574" s="1" t="s">
        <v>13963</v>
      </c>
      <c r="R6574" s="1" t="s">
        <v>34237</v>
      </c>
      <c r="S6574" s="1" t="s">
        <v>23438</v>
      </c>
      <c r="T6574" s="1" t="s">
        <v>34238</v>
      </c>
      <c r="U6574" s="1" t="s">
        <v>3300</v>
      </c>
      <c r="V6574" s="1" t="s">
        <v>34239</v>
      </c>
      <c r="W6574" s="11" t="b">
        <f>FALSE()</f>
        <v>0</v>
      </c>
      <c r="X6574" s="1"/>
      <c r="Y6574" s="1"/>
      <c r="Z6574" s="11" t="b">
        <f>FALSE()</f>
        <v>0</v>
      </c>
    </row>
    <row r="6575" spans="1:26" ht="15.75" customHeight="1">
      <c r="A6575" s="1" t="s">
        <v>3300</v>
      </c>
      <c r="B6575" s="1" t="s">
        <v>376</v>
      </c>
      <c r="C6575" s="1" t="s">
        <v>31166</v>
      </c>
      <c r="D6575" s="1" t="s">
        <v>11726</v>
      </c>
      <c r="E6575" s="2"/>
      <c r="F6575" s="2"/>
      <c r="G6575" s="2"/>
      <c r="H6575" s="1" t="s">
        <v>34240</v>
      </c>
      <c r="I6575" s="1"/>
      <c r="J6575" s="11" t="b">
        <f>FALSE()</f>
        <v>0</v>
      </c>
      <c r="K6575" s="1"/>
      <c r="L6575" s="1"/>
      <c r="M6575" s="1"/>
      <c r="N6575" s="1"/>
      <c r="O6575" s="1"/>
      <c r="P6575" s="1"/>
      <c r="Q6575" s="1" t="s">
        <v>13963</v>
      </c>
      <c r="R6575" s="1" t="s">
        <v>34241</v>
      </c>
      <c r="S6575" s="1"/>
      <c r="T6575" s="1" t="s">
        <v>34242</v>
      </c>
      <c r="U6575" s="1" t="s">
        <v>3300</v>
      </c>
      <c r="V6575" s="1" t="s">
        <v>34243</v>
      </c>
      <c r="W6575" s="11" t="b">
        <f>FALSE()</f>
        <v>0</v>
      </c>
      <c r="X6575" s="1"/>
      <c r="Y6575" s="1"/>
      <c r="Z6575" s="11" t="b">
        <f>FALSE()</f>
        <v>0</v>
      </c>
    </row>
    <row r="6576" spans="1:26" ht="15.75" customHeight="1">
      <c r="A6576" s="1" t="s">
        <v>3300</v>
      </c>
      <c r="B6576" s="1" t="s">
        <v>376</v>
      </c>
      <c r="C6576" s="1" t="s">
        <v>33682</v>
      </c>
      <c r="D6576" s="1" t="s">
        <v>11726</v>
      </c>
      <c r="E6576" s="2"/>
      <c r="F6576" s="2"/>
      <c r="G6576" s="2"/>
      <c r="H6576" s="1" t="s">
        <v>34244</v>
      </c>
      <c r="I6576" s="1"/>
      <c r="J6576" s="11" t="b">
        <f>FALSE()</f>
        <v>0</v>
      </c>
      <c r="K6576" s="1"/>
      <c r="L6576" s="1"/>
      <c r="M6576" s="1"/>
      <c r="N6576" s="1"/>
      <c r="O6576" s="1"/>
      <c r="P6576" s="1"/>
      <c r="Q6576" s="1" t="s">
        <v>13963</v>
      </c>
      <c r="R6576" s="1" t="s">
        <v>34245</v>
      </c>
      <c r="S6576" s="1"/>
      <c r="T6576" s="1" t="s">
        <v>34242</v>
      </c>
      <c r="U6576" s="1" t="s">
        <v>3300</v>
      </c>
      <c r="V6576" s="1" t="s">
        <v>34243</v>
      </c>
      <c r="W6576" s="11" t="b">
        <f>FALSE()</f>
        <v>0</v>
      </c>
      <c r="X6576" s="1"/>
      <c r="Y6576" s="1"/>
      <c r="Z6576" s="11" t="b">
        <f>FALSE()</f>
        <v>0</v>
      </c>
    </row>
    <row r="6577" spans="1:26" ht="15.75" customHeight="1">
      <c r="A6577" s="1" t="s">
        <v>3300</v>
      </c>
      <c r="B6577" s="1" t="s">
        <v>3147</v>
      </c>
      <c r="C6577" s="1" t="s">
        <v>34246</v>
      </c>
      <c r="D6577" s="1" t="s">
        <v>11726</v>
      </c>
      <c r="E6577" s="2"/>
      <c r="F6577" s="2"/>
      <c r="G6577" s="2"/>
      <c r="H6577" s="1" t="s">
        <v>34247</v>
      </c>
      <c r="I6577" s="1"/>
      <c r="J6577" s="11" t="b">
        <f>FALSE()</f>
        <v>0</v>
      </c>
      <c r="K6577" s="1"/>
      <c r="L6577" s="1"/>
      <c r="M6577" s="1"/>
      <c r="N6577" s="1"/>
      <c r="O6577" s="1"/>
      <c r="P6577" s="1"/>
      <c r="Q6577" s="1" t="s">
        <v>13963</v>
      </c>
      <c r="R6577" s="1" t="s">
        <v>34248</v>
      </c>
      <c r="S6577" s="1" t="s">
        <v>34249</v>
      </c>
      <c r="T6577" s="1" t="s">
        <v>34250</v>
      </c>
      <c r="U6577" s="1" t="s">
        <v>3300</v>
      </c>
      <c r="V6577" s="1" t="s">
        <v>34251</v>
      </c>
      <c r="W6577" s="11" t="b">
        <f>FALSE()</f>
        <v>0</v>
      </c>
      <c r="X6577" s="1"/>
      <c r="Y6577" s="1"/>
      <c r="Z6577" s="11" t="b">
        <f>FALSE()</f>
        <v>0</v>
      </c>
    </row>
    <row r="6578" spans="1:26" ht="15.75" customHeight="1">
      <c r="A6578" s="1" t="s">
        <v>3300</v>
      </c>
      <c r="B6578" s="1" t="s">
        <v>3147</v>
      </c>
      <c r="C6578" s="1" t="s">
        <v>34252</v>
      </c>
      <c r="D6578" s="1" t="s">
        <v>11726</v>
      </c>
      <c r="E6578" s="2"/>
      <c r="F6578" s="2"/>
      <c r="G6578" s="2"/>
      <c r="H6578" s="1" t="s">
        <v>34253</v>
      </c>
      <c r="I6578" s="1" t="s">
        <v>34254</v>
      </c>
      <c r="J6578" s="11" t="b">
        <f>FALSE()</f>
        <v>0</v>
      </c>
      <c r="K6578" s="1"/>
      <c r="L6578" s="1"/>
      <c r="M6578" s="1"/>
      <c r="N6578" s="1"/>
      <c r="O6578" s="1"/>
      <c r="P6578" s="1"/>
      <c r="Q6578" s="1" t="s">
        <v>13963</v>
      </c>
      <c r="R6578" s="1" t="s">
        <v>34255</v>
      </c>
      <c r="S6578" s="1"/>
      <c r="T6578" s="1" t="s">
        <v>34256</v>
      </c>
      <c r="U6578" s="1" t="s">
        <v>3300</v>
      </c>
      <c r="V6578" s="1" t="s">
        <v>34257</v>
      </c>
      <c r="W6578" s="11" t="b">
        <f>FALSE()</f>
        <v>0</v>
      </c>
      <c r="X6578" s="1"/>
      <c r="Y6578" s="1"/>
      <c r="Z6578" s="11" t="b">
        <f>FALSE()</f>
        <v>0</v>
      </c>
    </row>
    <row r="6579" spans="1:26" ht="15.75" customHeight="1">
      <c r="A6579" s="1" t="s">
        <v>3300</v>
      </c>
      <c r="B6579" s="1" t="s">
        <v>3147</v>
      </c>
      <c r="C6579" s="1" t="s">
        <v>19735</v>
      </c>
      <c r="D6579" s="1" t="s">
        <v>11726</v>
      </c>
      <c r="E6579" s="2"/>
      <c r="F6579" s="2"/>
      <c r="G6579" s="2"/>
      <c r="H6579" s="1" t="s">
        <v>34258</v>
      </c>
      <c r="I6579" s="1"/>
      <c r="J6579" s="11" t="b">
        <f>FALSE()</f>
        <v>0</v>
      </c>
      <c r="K6579" s="1"/>
      <c r="L6579" s="1"/>
      <c r="M6579" s="1"/>
      <c r="N6579" s="1"/>
      <c r="O6579" s="1"/>
      <c r="P6579" s="1"/>
      <c r="Q6579" s="1" t="s">
        <v>13963</v>
      </c>
      <c r="R6579" s="1" t="s">
        <v>34259</v>
      </c>
      <c r="S6579" s="1"/>
      <c r="T6579" s="1" t="s">
        <v>34260</v>
      </c>
      <c r="U6579" s="1" t="s">
        <v>3300</v>
      </c>
      <c r="V6579" s="1" t="s">
        <v>34261</v>
      </c>
      <c r="W6579" s="11" t="b">
        <f>FALSE()</f>
        <v>0</v>
      </c>
      <c r="X6579" s="1"/>
      <c r="Y6579" s="1"/>
      <c r="Z6579" s="11" t="b">
        <f>FALSE()</f>
        <v>0</v>
      </c>
    </row>
    <row r="6580" spans="1:26" ht="15.75" customHeight="1">
      <c r="A6580" s="1" t="s">
        <v>3300</v>
      </c>
      <c r="B6580" s="1" t="s">
        <v>3147</v>
      </c>
      <c r="C6580" s="1" t="s">
        <v>33086</v>
      </c>
      <c r="D6580" s="1" t="s">
        <v>11726</v>
      </c>
      <c r="E6580" s="2"/>
      <c r="F6580" s="2"/>
      <c r="G6580" s="2"/>
      <c r="H6580" s="1" t="s">
        <v>34262</v>
      </c>
      <c r="I6580" s="1"/>
      <c r="J6580" s="11" t="b">
        <f>FALSE()</f>
        <v>0</v>
      </c>
      <c r="K6580" s="1"/>
      <c r="L6580" s="1"/>
      <c r="M6580" s="1"/>
      <c r="N6580" s="1"/>
      <c r="O6580" s="1"/>
      <c r="P6580" s="1"/>
      <c r="Q6580" s="1" t="s">
        <v>13963</v>
      </c>
      <c r="R6580" s="1" t="s">
        <v>34263</v>
      </c>
      <c r="S6580" s="1"/>
      <c r="T6580" s="1" t="s">
        <v>34264</v>
      </c>
      <c r="U6580" s="1" t="s">
        <v>3300</v>
      </c>
      <c r="V6580" s="1" t="s">
        <v>14067</v>
      </c>
      <c r="W6580" s="11" t="b">
        <f>FALSE()</f>
        <v>0</v>
      </c>
      <c r="X6580" s="1"/>
      <c r="Y6580" s="1"/>
      <c r="Z6580" s="11" t="b">
        <f>FALSE()</f>
        <v>0</v>
      </c>
    </row>
    <row r="6581" spans="1:26" ht="15.75" customHeight="1">
      <c r="A6581" s="1" t="s">
        <v>3300</v>
      </c>
      <c r="B6581" s="1" t="s">
        <v>3147</v>
      </c>
      <c r="C6581" s="1" t="s">
        <v>34265</v>
      </c>
      <c r="D6581" s="1" t="s">
        <v>11726</v>
      </c>
      <c r="E6581" s="2"/>
      <c r="F6581" s="2"/>
      <c r="G6581" s="2"/>
      <c r="H6581" s="1" t="s">
        <v>34266</v>
      </c>
      <c r="I6581" s="1"/>
      <c r="J6581" s="11" t="b">
        <f>FALSE()</f>
        <v>0</v>
      </c>
      <c r="K6581" s="1"/>
      <c r="L6581" s="1"/>
      <c r="M6581" s="1"/>
      <c r="N6581" s="1"/>
      <c r="O6581" s="1"/>
      <c r="P6581" s="1"/>
      <c r="Q6581" s="1" t="s">
        <v>13963</v>
      </c>
      <c r="R6581" s="1" t="s">
        <v>34267</v>
      </c>
      <c r="S6581" s="1"/>
      <c r="T6581" s="1" t="s">
        <v>34264</v>
      </c>
      <c r="U6581" s="1" t="s">
        <v>3300</v>
      </c>
      <c r="V6581" s="1" t="s">
        <v>14067</v>
      </c>
      <c r="W6581" s="11" t="b">
        <f>FALSE()</f>
        <v>0</v>
      </c>
      <c r="X6581" s="1"/>
      <c r="Y6581" s="1"/>
      <c r="Z6581" s="11" t="b">
        <f>FALSE()</f>
        <v>0</v>
      </c>
    </row>
    <row r="6582" spans="1:26" ht="15.75" customHeight="1">
      <c r="A6582" s="1" t="s">
        <v>3300</v>
      </c>
      <c r="B6582" s="1" t="s">
        <v>3147</v>
      </c>
      <c r="C6582" s="1" t="s">
        <v>34268</v>
      </c>
      <c r="D6582" s="1" t="s">
        <v>11726</v>
      </c>
      <c r="E6582" s="2"/>
      <c r="F6582" s="2"/>
      <c r="G6582" s="2"/>
      <c r="H6582" s="1" t="s">
        <v>34269</v>
      </c>
      <c r="I6582" s="1"/>
      <c r="J6582" s="11" t="b">
        <f>FALSE()</f>
        <v>0</v>
      </c>
      <c r="K6582" s="1"/>
      <c r="L6582" s="1"/>
      <c r="M6582" s="1"/>
      <c r="N6582" s="1"/>
      <c r="O6582" s="1"/>
      <c r="P6582" s="1"/>
      <c r="Q6582" s="1" t="s">
        <v>13963</v>
      </c>
      <c r="R6582" s="1" t="s">
        <v>34270</v>
      </c>
      <c r="S6582" s="1"/>
      <c r="T6582" s="1" t="s">
        <v>29473</v>
      </c>
      <c r="U6582" s="1" t="s">
        <v>3300</v>
      </c>
      <c r="V6582" s="1" t="s">
        <v>34271</v>
      </c>
      <c r="W6582" s="11" t="b">
        <f>FALSE()</f>
        <v>0</v>
      </c>
      <c r="X6582" s="1"/>
      <c r="Y6582" s="1"/>
      <c r="Z6582" s="11" t="b">
        <f>FALSE()</f>
        <v>0</v>
      </c>
    </row>
    <row r="6583" spans="1:26" ht="15.75" customHeight="1">
      <c r="A6583" s="1" t="s">
        <v>3300</v>
      </c>
      <c r="B6583" s="1" t="s">
        <v>3147</v>
      </c>
      <c r="C6583" s="1" t="s">
        <v>34272</v>
      </c>
      <c r="D6583" s="1" t="s">
        <v>11726</v>
      </c>
      <c r="E6583" s="2"/>
      <c r="F6583" s="2"/>
      <c r="G6583" s="2"/>
      <c r="H6583" s="1" t="s">
        <v>34273</v>
      </c>
      <c r="I6583" s="1"/>
      <c r="J6583" s="11" t="b">
        <f>FALSE()</f>
        <v>0</v>
      </c>
      <c r="K6583" s="1"/>
      <c r="L6583" s="1"/>
      <c r="M6583" s="1"/>
      <c r="N6583" s="1"/>
      <c r="O6583" s="1"/>
      <c r="P6583" s="1"/>
      <c r="Q6583" s="1" t="s">
        <v>13963</v>
      </c>
      <c r="R6583" s="1" t="s">
        <v>34274</v>
      </c>
      <c r="S6583" s="1"/>
      <c r="T6583" s="1" t="s">
        <v>34275</v>
      </c>
      <c r="U6583" s="1" t="s">
        <v>3300</v>
      </c>
      <c r="V6583" s="1" t="s">
        <v>34276</v>
      </c>
      <c r="W6583" s="11" t="b">
        <f>FALSE()</f>
        <v>0</v>
      </c>
      <c r="X6583" s="1"/>
      <c r="Y6583" s="1"/>
      <c r="Z6583" s="11" t="b">
        <f>FALSE()</f>
        <v>0</v>
      </c>
    </row>
    <row r="6584" spans="1:26" ht="15.75" customHeight="1">
      <c r="A6584" s="1" t="s">
        <v>3300</v>
      </c>
      <c r="B6584" s="1" t="s">
        <v>3147</v>
      </c>
      <c r="C6584" s="1" t="s">
        <v>34277</v>
      </c>
      <c r="D6584" s="1" t="s">
        <v>11726</v>
      </c>
      <c r="E6584" s="2"/>
      <c r="F6584" s="2"/>
      <c r="G6584" s="2"/>
      <c r="H6584" s="1" t="s">
        <v>34278</v>
      </c>
      <c r="I6584" s="1"/>
      <c r="J6584" s="11" t="b">
        <f>FALSE()</f>
        <v>0</v>
      </c>
      <c r="K6584" s="1"/>
      <c r="L6584" s="1"/>
      <c r="M6584" s="1"/>
      <c r="N6584" s="1"/>
      <c r="O6584" s="1"/>
      <c r="P6584" s="1"/>
      <c r="Q6584" s="1" t="s">
        <v>13963</v>
      </c>
      <c r="R6584" s="1" t="s">
        <v>34279</v>
      </c>
      <c r="S6584" s="1"/>
      <c r="T6584" s="1" t="s">
        <v>34264</v>
      </c>
      <c r="U6584" s="1" t="s">
        <v>3300</v>
      </c>
      <c r="V6584" s="1" t="s">
        <v>14067</v>
      </c>
      <c r="W6584" s="11" t="b">
        <f>FALSE()</f>
        <v>0</v>
      </c>
      <c r="X6584" s="1"/>
      <c r="Y6584" s="1"/>
      <c r="Z6584" s="11" t="b">
        <f>FALSE()</f>
        <v>0</v>
      </c>
    </row>
    <row r="6585" spans="1:26" ht="15.75" customHeight="1">
      <c r="A6585" s="1" t="s">
        <v>3300</v>
      </c>
      <c r="B6585" s="1" t="s">
        <v>3147</v>
      </c>
      <c r="C6585" s="1" t="s">
        <v>29761</v>
      </c>
      <c r="D6585" s="1" t="s">
        <v>11726</v>
      </c>
      <c r="E6585" s="2"/>
      <c r="F6585" s="2"/>
      <c r="G6585" s="2"/>
      <c r="H6585" s="1" t="s">
        <v>34280</v>
      </c>
      <c r="I6585" s="1"/>
      <c r="J6585" s="11" t="b">
        <f>FALSE()</f>
        <v>0</v>
      </c>
      <c r="K6585" s="1"/>
      <c r="L6585" s="1"/>
      <c r="M6585" s="1"/>
      <c r="N6585" s="1"/>
      <c r="O6585" s="1"/>
      <c r="P6585" s="1"/>
      <c r="Q6585" s="1" t="s">
        <v>13963</v>
      </c>
      <c r="R6585" s="1" t="s">
        <v>30576</v>
      </c>
      <c r="S6585" s="1"/>
      <c r="T6585" s="1" t="s">
        <v>34281</v>
      </c>
      <c r="U6585" s="1" t="s">
        <v>3300</v>
      </c>
      <c r="V6585" s="1" t="s">
        <v>34276</v>
      </c>
      <c r="W6585" s="11" t="b">
        <f>FALSE()</f>
        <v>0</v>
      </c>
      <c r="X6585" s="1"/>
      <c r="Y6585" s="1"/>
      <c r="Z6585" s="11" t="b">
        <f>FALSE()</f>
        <v>0</v>
      </c>
    </row>
    <row r="6586" spans="1:26" ht="15.75" customHeight="1">
      <c r="A6586" s="1" t="s">
        <v>3300</v>
      </c>
      <c r="B6586" s="1" t="s">
        <v>3147</v>
      </c>
      <c r="C6586" s="1" t="s">
        <v>34282</v>
      </c>
      <c r="D6586" s="1" t="s">
        <v>11726</v>
      </c>
      <c r="E6586" s="2"/>
      <c r="F6586" s="2"/>
      <c r="G6586" s="2"/>
      <c r="H6586" s="1" t="s">
        <v>34283</v>
      </c>
      <c r="I6586" s="1"/>
      <c r="J6586" s="11" t="b">
        <f>FALSE()</f>
        <v>0</v>
      </c>
      <c r="K6586" s="1"/>
      <c r="L6586" s="1"/>
      <c r="M6586" s="1"/>
      <c r="N6586" s="1"/>
      <c r="O6586" s="1"/>
      <c r="P6586" s="1"/>
      <c r="Q6586" s="1" t="s">
        <v>13963</v>
      </c>
      <c r="R6586" s="1" t="s">
        <v>12712</v>
      </c>
      <c r="S6586" s="1"/>
      <c r="T6586" s="1" t="s">
        <v>34284</v>
      </c>
      <c r="U6586" s="1" t="s">
        <v>3300</v>
      </c>
      <c r="V6586" s="1" t="s">
        <v>34285</v>
      </c>
      <c r="W6586" s="11" t="b">
        <f>FALSE()</f>
        <v>0</v>
      </c>
      <c r="X6586" s="1"/>
      <c r="Y6586" s="1"/>
      <c r="Z6586" s="11" t="b">
        <f>FALSE()</f>
        <v>0</v>
      </c>
    </row>
    <row r="6587" spans="1:26" ht="15.75" customHeight="1">
      <c r="A6587" s="1" t="s">
        <v>3300</v>
      </c>
      <c r="B6587" s="1" t="s">
        <v>3421</v>
      </c>
      <c r="C6587" s="1" t="s">
        <v>17018</v>
      </c>
      <c r="D6587" s="1" t="s">
        <v>11726</v>
      </c>
      <c r="E6587" s="2"/>
      <c r="F6587" s="2"/>
      <c r="G6587" s="2"/>
      <c r="H6587" s="1" t="s">
        <v>34286</v>
      </c>
      <c r="I6587" s="1"/>
      <c r="J6587" s="11" t="b">
        <f>FALSE()</f>
        <v>0</v>
      </c>
      <c r="K6587" s="1"/>
      <c r="L6587" s="1"/>
      <c r="M6587" s="1"/>
      <c r="N6587" s="1"/>
      <c r="O6587" s="1"/>
      <c r="P6587" s="1"/>
      <c r="Q6587" s="1" t="s">
        <v>13963</v>
      </c>
      <c r="R6587" s="1" t="s">
        <v>34287</v>
      </c>
      <c r="S6587" s="1"/>
      <c r="T6587" s="1" t="s">
        <v>14072</v>
      </c>
      <c r="U6587" s="1" t="s">
        <v>3300</v>
      </c>
      <c r="V6587" s="1" t="s">
        <v>34288</v>
      </c>
      <c r="W6587" s="11" t="b">
        <f>FALSE()</f>
        <v>0</v>
      </c>
      <c r="X6587" s="1"/>
      <c r="Y6587" s="1"/>
      <c r="Z6587" s="11" t="b">
        <f>FALSE()</f>
        <v>0</v>
      </c>
    </row>
    <row r="6588" spans="1:26" ht="15.75" customHeight="1">
      <c r="A6588" s="1" t="s">
        <v>3300</v>
      </c>
      <c r="B6588" s="1" t="s">
        <v>3421</v>
      </c>
      <c r="C6588" s="1" t="s">
        <v>34289</v>
      </c>
      <c r="D6588" s="1" t="s">
        <v>11726</v>
      </c>
      <c r="E6588" s="2"/>
      <c r="F6588" s="2"/>
      <c r="G6588" s="2"/>
      <c r="H6588" s="1" t="s">
        <v>34290</v>
      </c>
      <c r="I6588" s="1"/>
      <c r="J6588" s="11" t="b">
        <f>FALSE()</f>
        <v>0</v>
      </c>
      <c r="K6588" s="1"/>
      <c r="L6588" s="1"/>
      <c r="M6588" s="1"/>
      <c r="N6588" s="1"/>
      <c r="O6588" s="1"/>
      <c r="P6588" s="1"/>
      <c r="Q6588" s="1" t="s">
        <v>13963</v>
      </c>
      <c r="R6588" s="1" t="s">
        <v>34291</v>
      </c>
      <c r="S6588" s="1"/>
      <c r="T6588" s="1" t="s">
        <v>34292</v>
      </c>
      <c r="U6588" s="1" t="s">
        <v>3300</v>
      </c>
      <c r="V6588" s="1" t="s">
        <v>34293</v>
      </c>
      <c r="W6588" s="11" t="b">
        <f>FALSE()</f>
        <v>0</v>
      </c>
      <c r="X6588" s="1"/>
      <c r="Y6588" s="1"/>
      <c r="Z6588" s="11" t="b">
        <f>FALSE()</f>
        <v>0</v>
      </c>
    </row>
    <row r="6589" spans="1:26" ht="15.75" customHeight="1">
      <c r="A6589" s="1" t="s">
        <v>3300</v>
      </c>
      <c r="B6589" s="1" t="s">
        <v>3421</v>
      </c>
      <c r="C6589" s="1" t="s">
        <v>13962</v>
      </c>
      <c r="D6589" s="1" t="s">
        <v>11726</v>
      </c>
      <c r="E6589" s="2"/>
      <c r="F6589" s="2"/>
      <c r="G6589" s="2"/>
      <c r="H6589" s="1" t="s">
        <v>34294</v>
      </c>
      <c r="I6589" s="1"/>
      <c r="J6589" s="11" t="b">
        <f>FALSE()</f>
        <v>0</v>
      </c>
      <c r="K6589" s="1"/>
      <c r="L6589" s="1"/>
      <c r="M6589" s="1"/>
      <c r="N6589" s="1"/>
      <c r="O6589" s="1"/>
      <c r="P6589" s="1"/>
      <c r="Q6589" s="1" t="s">
        <v>13963</v>
      </c>
      <c r="R6589" s="1" t="s">
        <v>34295</v>
      </c>
      <c r="S6589" s="1"/>
      <c r="T6589" s="1" t="s">
        <v>33629</v>
      </c>
      <c r="U6589" s="1" t="s">
        <v>3300</v>
      </c>
      <c r="V6589" s="1" t="s">
        <v>33630</v>
      </c>
      <c r="W6589" s="11" t="b">
        <f>FALSE()</f>
        <v>0</v>
      </c>
      <c r="X6589" s="1"/>
      <c r="Y6589" s="1"/>
      <c r="Z6589" s="11" t="b">
        <f>FALSE()</f>
        <v>0</v>
      </c>
    </row>
    <row r="6590" spans="1:26" ht="15.75" customHeight="1">
      <c r="A6590" s="1" t="s">
        <v>3300</v>
      </c>
      <c r="B6590" s="1" t="s">
        <v>3421</v>
      </c>
      <c r="C6590" s="1" t="s">
        <v>19735</v>
      </c>
      <c r="D6590" s="1" t="s">
        <v>11726</v>
      </c>
      <c r="E6590" s="2"/>
      <c r="F6590" s="2"/>
      <c r="G6590" s="2"/>
      <c r="H6590" s="1" t="s">
        <v>34296</v>
      </c>
      <c r="I6590" s="1" t="s">
        <v>34297</v>
      </c>
      <c r="J6590" s="11" t="b">
        <f>FALSE()</f>
        <v>0</v>
      </c>
      <c r="K6590" s="1"/>
      <c r="L6590" s="1"/>
      <c r="M6590" s="1"/>
      <c r="N6590" s="1"/>
      <c r="O6590" s="1"/>
      <c r="P6590" s="1"/>
      <c r="Q6590" s="1" t="s">
        <v>13963</v>
      </c>
      <c r="R6590" s="1" t="s">
        <v>34298</v>
      </c>
      <c r="S6590" s="1"/>
      <c r="T6590" s="1" t="s">
        <v>34299</v>
      </c>
      <c r="U6590" s="1" t="s">
        <v>3300</v>
      </c>
      <c r="V6590" s="1" t="s">
        <v>34300</v>
      </c>
      <c r="W6590" s="11" t="b">
        <f>FALSE()</f>
        <v>0</v>
      </c>
      <c r="X6590" s="1"/>
      <c r="Y6590" s="1"/>
      <c r="Z6590" s="11" t="b">
        <f>FALSE()</f>
        <v>0</v>
      </c>
    </row>
    <row r="6591" spans="1:26" ht="15.75" customHeight="1">
      <c r="A6591" s="1" t="s">
        <v>3300</v>
      </c>
      <c r="B6591" s="1" t="s">
        <v>3421</v>
      </c>
      <c r="C6591" s="1" t="s">
        <v>31965</v>
      </c>
      <c r="D6591" s="1" t="s">
        <v>11726</v>
      </c>
      <c r="E6591" s="2"/>
      <c r="F6591" s="2"/>
      <c r="G6591" s="2"/>
      <c r="H6591" s="1" t="s">
        <v>34301</v>
      </c>
      <c r="I6591" s="1"/>
      <c r="J6591" s="11" t="b">
        <f>FALSE()</f>
        <v>0</v>
      </c>
      <c r="K6591" s="1"/>
      <c r="L6591" s="1"/>
      <c r="M6591" s="1"/>
      <c r="N6591" s="1"/>
      <c r="O6591" s="1"/>
      <c r="P6591" s="1"/>
      <c r="Q6591" s="1" t="s">
        <v>13963</v>
      </c>
      <c r="R6591" s="1" t="s">
        <v>34302</v>
      </c>
      <c r="S6591" s="1"/>
      <c r="T6591" s="1" t="s">
        <v>34303</v>
      </c>
      <c r="U6591" s="1" t="s">
        <v>3300</v>
      </c>
      <c r="V6591" s="1" t="s">
        <v>34304</v>
      </c>
      <c r="W6591" s="11" t="b">
        <f>FALSE()</f>
        <v>0</v>
      </c>
      <c r="X6591" s="1"/>
      <c r="Y6591" s="1"/>
      <c r="Z6591" s="11" t="b">
        <f>FALSE()</f>
        <v>0</v>
      </c>
    </row>
    <row r="6592" spans="1:26" ht="15.75" customHeight="1">
      <c r="A6592" s="1" t="s">
        <v>3300</v>
      </c>
      <c r="B6592" s="1" t="s">
        <v>3421</v>
      </c>
      <c r="C6592" s="1" t="s">
        <v>29563</v>
      </c>
      <c r="D6592" s="1" t="s">
        <v>11726</v>
      </c>
      <c r="E6592" s="2"/>
      <c r="F6592" s="2"/>
      <c r="G6592" s="2"/>
      <c r="H6592" s="1" t="s">
        <v>34305</v>
      </c>
      <c r="I6592" s="1"/>
      <c r="J6592" s="11" t="b">
        <f>FALSE()</f>
        <v>0</v>
      </c>
      <c r="K6592" s="1"/>
      <c r="L6592" s="1"/>
      <c r="M6592" s="1"/>
      <c r="N6592" s="1"/>
      <c r="O6592" s="1"/>
      <c r="P6592" s="1"/>
      <c r="Q6592" s="1" t="s">
        <v>13963</v>
      </c>
      <c r="R6592" s="1" t="s">
        <v>34306</v>
      </c>
      <c r="S6592" s="1"/>
      <c r="T6592" s="1" t="s">
        <v>11617</v>
      </c>
      <c r="U6592" s="1" t="s">
        <v>3300</v>
      </c>
      <c r="V6592" s="1" t="s">
        <v>34307</v>
      </c>
      <c r="W6592" s="11" t="b">
        <f>FALSE()</f>
        <v>0</v>
      </c>
      <c r="X6592" s="1"/>
      <c r="Y6592" s="1"/>
      <c r="Z6592" s="11" t="b">
        <f>FALSE()</f>
        <v>0</v>
      </c>
    </row>
    <row r="6593" spans="1:26" ht="15.75" customHeight="1">
      <c r="A6593" s="1" t="s">
        <v>3300</v>
      </c>
      <c r="B6593" s="1" t="s">
        <v>3421</v>
      </c>
      <c r="C6593" s="1" t="s">
        <v>34308</v>
      </c>
      <c r="D6593" s="1" t="s">
        <v>11726</v>
      </c>
      <c r="E6593" s="2"/>
      <c r="F6593" s="2"/>
      <c r="G6593" s="2"/>
      <c r="H6593" s="1" t="s">
        <v>34309</v>
      </c>
      <c r="I6593" s="1"/>
      <c r="J6593" s="11" t="b">
        <f>FALSE()</f>
        <v>0</v>
      </c>
      <c r="K6593" s="1"/>
      <c r="L6593" s="1"/>
      <c r="M6593" s="1"/>
      <c r="N6593" s="1"/>
      <c r="O6593" s="1"/>
      <c r="P6593" s="1"/>
      <c r="Q6593" s="1" t="s">
        <v>13963</v>
      </c>
      <c r="R6593" s="1" t="s">
        <v>34310</v>
      </c>
      <c r="S6593" s="1"/>
      <c r="T6593" s="1" t="s">
        <v>34311</v>
      </c>
      <c r="U6593" s="1" t="s">
        <v>3300</v>
      </c>
      <c r="V6593" s="1" t="s">
        <v>34312</v>
      </c>
      <c r="W6593" s="11" t="b">
        <f>FALSE()</f>
        <v>0</v>
      </c>
      <c r="X6593" s="1"/>
      <c r="Y6593" s="1"/>
      <c r="Z6593" s="11" t="b">
        <f>FALSE()</f>
        <v>0</v>
      </c>
    </row>
    <row r="6594" spans="1:26" ht="15.75" customHeight="1">
      <c r="A6594" s="1" t="s">
        <v>3300</v>
      </c>
      <c r="B6594" s="1" t="s">
        <v>3421</v>
      </c>
      <c r="C6594" s="1" t="s">
        <v>19989</v>
      </c>
      <c r="D6594" s="1" t="s">
        <v>11726</v>
      </c>
      <c r="E6594" s="2"/>
      <c r="F6594" s="2"/>
      <c r="G6594" s="2"/>
      <c r="H6594" s="1" t="s">
        <v>34313</v>
      </c>
      <c r="I6594" s="1"/>
      <c r="J6594" s="11" t="b">
        <f>FALSE()</f>
        <v>0</v>
      </c>
      <c r="K6594" s="1"/>
      <c r="L6594" s="1"/>
      <c r="M6594" s="1"/>
      <c r="N6594" s="1"/>
      <c r="O6594" s="1"/>
      <c r="P6594" s="1"/>
      <c r="Q6594" s="1" t="s">
        <v>13963</v>
      </c>
      <c r="R6594" s="1" t="s">
        <v>34314</v>
      </c>
      <c r="S6594" s="1"/>
      <c r="T6594" s="1" t="s">
        <v>34315</v>
      </c>
      <c r="U6594" s="1" t="s">
        <v>3300</v>
      </c>
      <c r="V6594" s="1" t="s">
        <v>34316</v>
      </c>
      <c r="W6594" s="11" t="b">
        <f>FALSE()</f>
        <v>0</v>
      </c>
      <c r="X6594" s="1"/>
      <c r="Y6594" s="1"/>
      <c r="Z6594" s="11" t="b">
        <f>FALSE()</f>
        <v>0</v>
      </c>
    </row>
    <row r="6595" spans="1:26" ht="15.75" customHeight="1">
      <c r="A6595" s="1" t="s">
        <v>3300</v>
      </c>
      <c r="B6595" s="1" t="s">
        <v>3421</v>
      </c>
      <c r="C6595" s="1" t="s">
        <v>34317</v>
      </c>
      <c r="D6595" s="1" t="s">
        <v>11726</v>
      </c>
      <c r="E6595" s="2"/>
      <c r="F6595" s="2"/>
      <c r="G6595" s="2"/>
      <c r="H6595" s="1" t="s">
        <v>34318</v>
      </c>
      <c r="I6595" s="1"/>
      <c r="J6595" s="11" t="b">
        <f>FALSE()</f>
        <v>0</v>
      </c>
      <c r="K6595" s="1"/>
      <c r="L6595" s="1"/>
      <c r="M6595" s="1"/>
      <c r="N6595" s="1"/>
      <c r="O6595" s="1"/>
      <c r="P6595" s="1"/>
      <c r="Q6595" s="1" t="s">
        <v>13963</v>
      </c>
      <c r="R6595" s="1" t="s">
        <v>34319</v>
      </c>
      <c r="S6595" s="1"/>
      <c r="T6595" s="1" t="s">
        <v>12757</v>
      </c>
      <c r="U6595" s="1" t="s">
        <v>3300</v>
      </c>
      <c r="V6595" s="1" t="s">
        <v>34320</v>
      </c>
      <c r="W6595" s="11" t="b">
        <f>FALSE()</f>
        <v>0</v>
      </c>
      <c r="X6595" s="1"/>
      <c r="Y6595" s="1"/>
      <c r="Z6595" s="11" t="b">
        <f>FALSE()</f>
        <v>0</v>
      </c>
    </row>
    <row r="6596" spans="1:26" ht="15.75" customHeight="1">
      <c r="A6596" s="1" t="s">
        <v>3300</v>
      </c>
      <c r="B6596" s="1" t="s">
        <v>3421</v>
      </c>
      <c r="C6596" s="1" t="s">
        <v>33947</v>
      </c>
      <c r="D6596" s="1" t="s">
        <v>11726</v>
      </c>
      <c r="E6596" s="2"/>
      <c r="F6596" s="2"/>
      <c r="G6596" s="2"/>
      <c r="H6596" s="1" t="s">
        <v>34321</v>
      </c>
      <c r="I6596" s="1" t="s">
        <v>34322</v>
      </c>
      <c r="J6596" s="11" t="b">
        <f>FALSE()</f>
        <v>0</v>
      </c>
      <c r="K6596" s="1"/>
      <c r="L6596" s="1"/>
      <c r="M6596" s="1"/>
      <c r="N6596" s="1"/>
      <c r="O6596" s="1"/>
      <c r="P6596" s="1"/>
      <c r="Q6596" s="1" t="s">
        <v>13963</v>
      </c>
      <c r="R6596" s="1" t="s">
        <v>34323</v>
      </c>
      <c r="S6596" s="1"/>
      <c r="T6596" s="1" t="s">
        <v>14072</v>
      </c>
      <c r="U6596" s="1" t="s">
        <v>3300</v>
      </c>
      <c r="V6596" s="1" t="s">
        <v>34324</v>
      </c>
      <c r="W6596" s="11" t="b">
        <f>FALSE()</f>
        <v>0</v>
      </c>
      <c r="X6596" s="1"/>
      <c r="Y6596" s="1"/>
      <c r="Z6596" s="11" t="b">
        <f>FALSE()</f>
        <v>0</v>
      </c>
    </row>
    <row r="6597" spans="1:26" ht="15.75" customHeight="1">
      <c r="A6597" s="1" t="s">
        <v>3300</v>
      </c>
      <c r="B6597" s="1" t="s">
        <v>3421</v>
      </c>
      <c r="C6597" s="1" t="s">
        <v>34325</v>
      </c>
      <c r="D6597" s="1" t="s">
        <v>11726</v>
      </c>
      <c r="E6597" s="2"/>
      <c r="F6597" s="2"/>
      <c r="G6597" s="2"/>
      <c r="H6597" s="1" t="s">
        <v>34326</v>
      </c>
      <c r="I6597" s="1"/>
      <c r="J6597" s="11" t="b">
        <f>FALSE()</f>
        <v>0</v>
      </c>
      <c r="K6597" s="1"/>
      <c r="L6597" s="1"/>
      <c r="M6597" s="1"/>
      <c r="N6597" s="1"/>
      <c r="O6597" s="1"/>
      <c r="P6597" s="1"/>
      <c r="Q6597" s="1" t="s">
        <v>13963</v>
      </c>
      <c r="R6597" s="1" t="s">
        <v>34327</v>
      </c>
      <c r="S6597" s="1"/>
      <c r="T6597" s="1" t="s">
        <v>33417</v>
      </c>
      <c r="U6597" s="1" t="s">
        <v>3300</v>
      </c>
      <c r="V6597" s="1" t="s">
        <v>33418</v>
      </c>
      <c r="W6597" s="11" t="b">
        <f>FALSE()</f>
        <v>0</v>
      </c>
      <c r="X6597" s="1"/>
      <c r="Y6597" s="1"/>
      <c r="Z6597" s="11" t="b">
        <f>FALSE()</f>
        <v>0</v>
      </c>
    </row>
    <row r="6598" spans="1:26" ht="15.75" customHeight="1">
      <c r="A6598" s="1" t="s">
        <v>3300</v>
      </c>
      <c r="B6598" s="1" t="s">
        <v>3421</v>
      </c>
      <c r="C6598" s="1" t="s">
        <v>34328</v>
      </c>
      <c r="D6598" s="1" t="s">
        <v>11726</v>
      </c>
      <c r="E6598" s="2"/>
      <c r="F6598" s="2"/>
      <c r="G6598" s="2"/>
      <c r="H6598" s="1" t="s">
        <v>34329</v>
      </c>
      <c r="I6598" s="1"/>
      <c r="J6598" s="11" t="b">
        <f>FALSE()</f>
        <v>0</v>
      </c>
      <c r="K6598" s="1"/>
      <c r="L6598" s="1"/>
      <c r="M6598" s="1"/>
      <c r="N6598" s="1"/>
      <c r="O6598" s="1"/>
      <c r="P6598" s="1"/>
      <c r="Q6598" s="1" t="s">
        <v>13963</v>
      </c>
      <c r="R6598" s="1" t="s">
        <v>34330</v>
      </c>
      <c r="S6598" s="1"/>
      <c r="T6598" s="1" t="s">
        <v>34303</v>
      </c>
      <c r="U6598" s="1" t="s">
        <v>3300</v>
      </c>
      <c r="V6598" s="1" t="s">
        <v>34304</v>
      </c>
      <c r="W6598" s="11" t="b">
        <f>FALSE()</f>
        <v>0</v>
      </c>
      <c r="X6598" s="1"/>
      <c r="Y6598" s="1"/>
      <c r="Z6598" s="11" t="b">
        <f>FALSE()</f>
        <v>0</v>
      </c>
    </row>
    <row r="6599" spans="1:26" ht="15.75" customHeight="1">
      <c r="A6599" s="1" t="s">
        <v>3300</v>
      </c>
      <c r="B6599" s="1" t="s">
        <v>3421</v>
      </c>
      <c r="C6599" s="1" t="s">
        <v>34331</v>
      </c>
      <c r="D6599" s="1" t="s">
        <v>11726</v>
      </c>
      <c r="E6599" s="2"/>
      <c r="F6599" s="2"/>
      <c r="G6599" s="2"/>
      <c r="H6599" s="1" t="s">
        <v>34332</v>
      </c>
      <c r="I6599" s="1"/>
      <c r="J6599" s="11" t="b">
        <f>FALSE()</f>
        <v>0</v>
      </c>
      <c r="K6599" s="1"/>
      <c r="L6599" s="1"/>
      <c r="M6599" s="1"/>
      <c r="N6599" s="1"/>
      <c r="O6599" s="1"/>
      <c r="P6599" s="1"/>
      <c r="Q6599" s="1" t="s">
        <v>13963</v>
      </c>
      <c r="R6599" s="1" t="s">
        <v>34333</v>
      </c>
      <c r="S6599" s="1"/>
      <c r="T6599" s="1" t="s">
        <v>12757</v>
      </c>
      <c r="U6599" s="1" t="s">
        <v>3300</v>
      </c>
      <c r="V6599" s="1" t="s">
        <v>34320</v>
      </c>
      <c r="W6599" s="11" t="b">
        <f>FALSE()</f>
        <v>0</v>
      </c>
      <c r="X6599" s="1"/>
      <c r="Y6599" s="1"/>
      <c r="Z6599" s="11" t="b">
        <f>FALSE()</f>
        <v>0</v>
      </c>
    </row>
    <row r="6600" spans="1:26" ht="15.75" customHeight="1">
      <c r="A6600" s="1" t="s">
        <v>3300</v>
      </c>
      <c r="B6600" s="1" t="s">
        <v>3421</v>
      </c>
      <c r="C6600" s="1" t="s">
        <v>34334</v>
      </c>
      <c r="D6600" s="1" t="s">
        <v>11726</v>
      </c>
      <c r="E6600" s="2"/>
      <c r="F6600" s="2"/>
      <c r="G6600" s="2"/>
      <c r="H6600" s="1" t="s">
        <v>34335</v>
      </c>
      <c r="I6600" s="1" t="s">
        <v>34336</v>
      </c>
      <c r="J6600" s="11" t="b">
        <f>FALSE()</f>
        <v>0</v>
      </c>
      <c r="K6600" s="1"/>
      <c r="L6600" s="1"/>
      <c r="M6600" s="1"/>
      <c r="N6600" s="1"/>
      <c r="O6600" s="1"/>
      <c r="P6600" s="1"/>
      <c r="Q6600" s="1" t="s">
        <v>13963</v>
      </c>
      <c r="R6600" s="1" t="s">
        <v>34337</v>
      </c>
      <c r="S6600" s="1"/>
      <c r="T6600" s="1" t="s">
        <v>21633</v>
      </c>
      <c r="U6600" s="1" t="s">
        <v>3300</v>
      </c>
      <c r="V6600" s="1" t="s">
        <v>33410</v>
      </c>
      <c r="W6600" s="11" t="b">
        <f>FALSE()</f>
        <v>0</v>
      </c>
      <c r="X6600" s="1"/>
      <c r="Y6600" s="1"/>
      <c r="Z6600" s="11" t="b">
        <f>FALSE()</f>
        <v>0</v>
      </c>
    </row>
    <row r="6601" spans="1:26" ht="15.75" customHeight="1">
      <c r="A6601" s="1" t="s">
        <v>3300</v>
      </c>
      <c r="B6601" s="1" t="s">
        <v>3421</v>
      </c>
      <c r="C6601" s="1" t="s">
        <v>33072</v>
      </c>
      <c r="D6601" s="1" t="s">
        <v>11726</v>
      </c>
      <c r="E6601" s="2"/>
      <c r="F6601" s="2"/>
      <c r="G6601" s="2"/>
      <c r="H6601" s="1" t="s">
        <v>34338</v>
      </c>
      <c r="I6601" s="1" t="s">
        <v>34339</v>
      </c>
      <c r="J6601" s="11" t="b">
        <f>FALSE()</f>
        <v>0</v>
      </c>
      <c r="K6601" s="1"/>
      <c r="L6601" s="1"/>
      <c r="M6601" s="1"/>
      <c r="N6601" s="1"/>
      <c r="O6601" s="1"/>
      <c r="P6601" s="1"/>
      <c r="Q6601" s="1" t="s">
        <v>13963</v>
      </c>
      <c r="R6601" s="1" t="s">
        <v>12492</v>
      </c>
      <c r="S6601" s="1"/>
      <c r="T6601" s="1" t="s">
        <v>11617</v>
      </c>
      <c r="U6601" s="1" t="s">
        <v>3300</v>
      </c>
      <c r="V6601" s="1" t="s">
        <v>34307</v>
      </c>
      <c r="W6601" s="11" t="b">
        <f>FALSE()</f>
        <v>0</v>
      </c>
      <c r="X6601" s="1"/>
      <c r="Y6601" s="1"/>
      <c r="Z6601" s="11" t="b">
        <f>FALSE()</f>
        <v>0</v>
      </c>
    </row>
    <row r="6602" spans="1:26" ht="15.75" customHeight="1">
      <c r="A6602" s="1" t="s">
        <v>3300</v>
      </c>
      <c r="B6602" s="1" t="s">
        <v>3421</v>
      </c>
      <c r="C6602" s="1" t="s">
        <v>29761</v>
      </c>
      <c r="D6602" s="1" t="s">
        <v>11726</v>
      </c>
      <c r="E6602" s="2"/>
      <c r="F6602" s="2"/>
      <c r="G6602" s="2"/>
      <c r="H6602" s="1" t="s">
        <v>34340</v>
      </c>
      <c r="I6602" s="1" t="s">
        <v>34341</v>
      </c>
      <c r="J6602" s="11" t="b">
        <f>FALSE()</f>
        <v>0</v>
      </c>
      <c r="K6602" s="1"/>
      <c r="L6602" s="1"/>
      <c r="M6602" s="1"/>
      <c r="N6602" s="1"/>
      <c r="O6602" s="1"/>
      <c r="P6602" s="1"/>
      <c r="Q6602" s="1" t="s">
        <v>13963</v>
      </c>
      <c r="R6602" s="1" t="s">
        <v>34342</v>
      </c>
      <c r="S6602" s="1" t="s">
        <v>19372</v>
      </c>
      <c r="T6602" s="1" t="s">
        <v>34315</v>
      </c>
      <c r="U6602" s="1" t="s">
        <v>3300</v>
      </c>
      <c r="V6602" s="1" t="s">
        <v>34316</v>
      </c>
      <c r="W6602" s="11" t="b">
        <f>FALSE()</f>
        <v>0</v>
      </c>
      <c r="X6602" s="1"/>
      <c r="Y6602" s="1"/>
      <c r="Z6602" s="11" t="b">
        <f>FALSE()</f>
        <v>0</v>
      </c>
    </row>
    <row r="6603" spans="1:26" ht="15.75" customHeight="1">
      <c r="A6603" s="1" t="s">
        <v>3300</v>
      </c>
      <c r="B6603" s="1" t="s">
        <v>3421</v>
      </c>
      <c r="C6603" s="1" t="s">
        <v>32975</v>
      </c>
      <c r="D6603" s="1" t="s">
        <v>11726</v>
      </c>
      <c r="E6603" s="2"/>
      <c r="F6603" s="2"/>
      <c r="G6603" s="2"/>
      <c r="H6603" s="1"/>
      <c r="I6603" s="1"/>
      <c r="J6603" s="11" t="b">
        <f>FALSE()</f>
        <v>0</v>
      </c>
      <c r="K6603" s="1"/>
      <c r="L6603" s="1"/>
      <c r="M6603" s="1"/>
      <c r="N6603" s="1"/>
      <c r="O6603" s="1"/>
      <c r="P6603" s="1"/>
      <c r="Q6603" s="1" t="s">
        <v>13963</v>
      </c>
      <c r="R6603" s="1" t="s">
        <v>34343</v>
      </c>
      <c r="S6603" s="1"/>
      <c r="T6603" s="1" t="s">
        <v>14072</v>
      </c>
      <c r="U6603" s="1" t="s">
        <v>3300</v>
      </c>
      <c r="V6603" s="1" t="s">
        <v>34288</v>
      </c>
      <c r="W6603" s="11" t="b">
        <f>FALSE()</f>
        <v>0</v>
      </c>
      <c r="X6603" s="1"/>
      <c r="Y6603" s="1"/>
      <c r="Z6603" s="11" t="b">
        <f>FALSE()</f>
        <v>0</v>
      </c>
    </row>
    <row r="6604" spans="1:26" ht="15.75" customHeight="1">
      <c r="A6604" s="1" t="s">
        <v>3300</v>
      </c>
      <c r="B6604" s="1" t="s">
        <v>3423</v>
      </c>
      <c r="C6604" s="1" t="s">
        <v>29882</v>
      </c>
      <c r="D6604" s="1" t="s">
        <v>11726</v>
      </c>
      <c r="E6604" s="2"/>
      <c r="F6604" s="2"/>
      <c r="G6604" s="2"/>
      <c r="H6604" s="1" t="s">
        <v>34344</v>
      </c>
      <c r="I6604" s="1"/>
      <c r="J6604" s="11" t="b">
        <f>FALSE()</f>
        <v>0</v>
      </c>
      <c r="K6604" s="1"/>
      <c r="L6604" s="1"/>
      <c r="M6604" s="1"/>
      <c r="N6604" s="1"/>
      <c r="O6604" s="1"/>
      <c r="P6604" s="1"/>
      <c r="Q6604" s="1" t="s">
        <v>13963</v>
      </c>
      <c r="R6604" s="1" t="s">
        <v>34345</v>
      </c>
      <c r="S6604" s="1"/>
      <c r="T6604" s="1" t="s">
        <v>12971</v>
      </c>
      <c r="U6604" s="1" t="s">
        <v>3300</v>
      </c>
      <c r="V6604" s="1" t="s">
        <v>14078</v>
      </c>
      <c r="W6604" s="11" t="b">
        <f>FALSE()</f>
        <v>0</v>
      </c>
      <c r="X6604" s="1"/>
      <c r="Y6604" s="1"/>
      <c r="Z6604" s="11" t="b">
        <f>FALSE()</f>
        <v>0</v>
      </c>
    </row>
    <row r="6605" spans="1:26" ht="15.75" customHeight="1">
      <c r="A6605" s="1" t="s">
        <v>3300</v>
      </c>
      <c r="B6605" s="1" t="s">
        <v>3423</v>
      </c>
      <c r="C6605" s="1" t="s">
        <v>17018</v>
      </c>
      <c r="D6605" s="1" t="s">
        <v>11726</v>
      </c>
      <c r="E6605" s="2"/>
      <c r="F6605" s="2"/>
      <c r="G6605" s="2"/>
      <c r="H6605" s="1" t="s">
        <v>34346</v>
      </c>
      <c r="I6605" s="1"/>
      <c r="J6605" s="11" t="b">
        <f>FALSE()</f>
        <v>0</v>
      </c>
      <c r="K6605" s="1"/>
      <c r="L6605" s="1"/>
      <c r="M6605" s="1"/>
      <c r="N6605" s="1"/>
      <c r="O6605" s="1"/>
      <c r="P6605" s="1"/>
      <c r="Q6605" s="1" t="s">
        <v>13963</v>
      </c>
      <c r="R6605" s="1" t="s">
        <v>34347</v>
      </c>
      <c r="S6605" s="1"/>
      <c r="T6605" s="1" t="s">
        <v>12971</v>
      </c>
      <c r="U6605" s="1" t="s">
        <v>3300</v>
      </c>
      <c r="V6605" s="1" t="s">
        <v>14078</v>
      </c>
      <c r="W6605" s="11" t="b">
        <f>FALSE()</f>
        <v>0</v>
      </c>
      <c r="X6605" s="1"/>
      <c r="Y6605" s="1"/>
      <c r="Z6605" s="11" t="b">
        <f>FALSE()</f>
        <v>0</v>
      </c>
    </row>
    <row r="6606" spans="1:26" ht="15.75" customHeight="1">
      <c r="A6606" s="1" t="s">
        <v>3300</v>
      </c>
      <c r="B6606" s="1" t="s">
        <v>3423</v>
      </c>
      <c r="C6606" s="1" t="s">
        <v>34348</v>
      </c>
      <c r="D6606" s="1" t="s">
        <v>11726</v>
      </c>
      <c r="E6606" s="2"/>
      <c r="F6606" s="2"/>
      <c r="G6606" s="2"/>
      <c r="H6606" s="1" t="s">
        <v>34349</v>
      </c>
      <c r="I6606" s="1" t="s">
        <v>34350</v>
      </c>
      <c r="J6606" s="11" t="b">
        <f>FALSE()</f>
        <v>0</v>
      </c>
      <c r="K6606" s="1"/>
      <c r="L6606" s="1"/>
      <c r="M6606" s="1"/>
      <c r="N6606" s="1"/>
      <c r="O6606" s="1"/>
      <c r="P6606" s="1"/>
      <c r="Q6606" s="1" t="s">
        <v>13963</v>
      </c>
      <c r="R6606" s="1" t="s">
        <v>34351</v>
      </c>
      <c r="S6606" s="1"/>
      <c r="T6606" s="1" t="s">
        <v>12971</v>
      </c>
      <c r="U6606" s="1" t="s">
        <v>3300</v>
      </c>
      <c r="V6606" s="1" t="s">
        <v>14078</v>
      </c>
      <c r="W6606" s="11" t="b">
        <f>FALSE()</f>
        <v>0</v>
      </c>
      <c r="X6606" s="1"/>
      <c r="Y6606" s="1"/>
      <c r="Z6606" s="11" t="b">
        <f>FALSE()</f>
        <v>0</v>
      </c>
    </row>
    <row r="6607" spans="1:26" ht="15.75" customHeight="1">
      <c r="A6607" s="1" t="s">
        <v>3300</v>
      </c>
      <c r="B6607" s="1" t="s">
        <v>3423</v>
      </c>
      <c r="C6607" s="1" t="s">
        <v>34352</v>
      </c>
      <c r="D6607" s="1" t="s">
        <v>11726</v>
      </c>
      <c r="E6607" s="2"/>
      <c r="F6607" s="2"/>
      <c r="G6607" s="2"/>
      <c r="H6607" s="1" t="s">
        <v>34353</v>
      </c>
      <c r="I6607" s="1"/>
      <c r="J6607" s="11" t="b">
        <f>FALSE()</f>
        <v>0</v>
      </c>
      <c r="K6607" s="1"/>
      <c r="L6607" s="1"/>
      <c r="M6607" s="1"/>
      <c r="N6607" s="1"/>
      <c r="O6607" s="1"/>
      <c r="P6607" s="1"/>
      <c r="Q6607" s="1" t="s">
        <v>13963</v>
      </c>
      <c r="R6607" s="1" t="s">
        <v>34354</v>
      </c>
      <c r="S6607" s="1"/>
      <c r="T6607" s="1" t="s">
        <v>14478</v>
      </c>
      <c r="U6607" s="1" t="s">
        <v>3300</v>
      </c>
      <c r="V6607" s="1" t="s">
        <v>34355</v>
      </c>
      <c r="W6607" s="11" t="b">
        <f>FALSE()</f>
        <v>0</v>
      </c>
      <c r="X6607" s="1"/>
      <c r="Y6607" s="1"/>
      <c r="Z6607" s="11" t="b">
        <f>FALSE()</f>
        <v>0</v>
      </c>
    </row>
    <row r="6608" spans="1:26" ht="15.75" customHeight="1">
      <c r="A6608" s="1" t="s">
        <v>3300</v>
      </c>
      <c r="B6608" s="1" t="s">
        <v>3423</v>
      </c>
      <c r="C6608" s="1" t="s">
        <v>34356</v>
      </c>
      <c r="D6608" s="1" t="s">
        <v>11726</v>
      </c>
      <c r="E6608" s="2"/>
      <c r="F6608" s="2"/>
      <c r="G6608" s="2"/>
      <c r="H6608" s="1" t="s">
        <v>34357</v>
      </c>
      <c r="I6608" s="1"/>
      <c r="J6608" s="11" t="b">
        <f>FALSE()</f>
        <v>0</v>
      </c>
      <c r="K6608" s="1"/>
      <c r="L6608" s="1"/>
      <c r="M6608" s="1"/>
      <c r="N6608" s="1"/>
      <c r="O6608" s="1"/>
      <c r="P6608" s="1"/>
      <c r="Q6608" s="1" t="s">
        <v>13963</v>
      </c>
      <c r="R6608" s="1" t="s">
        <v>34358</v>
      </c>
      <c r="S6608" s="1"/>
      <c r="T6608" s="1" t="s">
        <v>34359</v>
      </c>
      <c r="U6608" s="1" t="s">
        <v>3300</v>
      </c>
      <c r="V6608" s="1" t="s">
        <v>34360</v>
      </c>
      <c r="W6608" s="11" t="b">
        <f>FALSE()</f>
        <v>0</v>
      </c>
      <c r="X6608" s="1"/>
      <c r="Y6608" s="1"/>
      <c r="Z6608" s="11" t="b">
        <f>FALSE()</f>
        <v>0</v>
      </c>
    </row>
    <row r="6609" spans="1:26" ht="15.75" customHeight="1">
      <c r="A6609" s="1" t="s">
        <v>3300</v>
      </c>
      <c r="B6609" s="1" t="s">
        <v>3423</v>
      </c>
      <c r="C6609" s="1" t="s">
        <v>33086</v>
      </c>
      <c r="D6609" s="1" t="s">
        <v>11726</v>
      </c>
      <c r="E6609" s="2"/>
      <c r="F6609" s="2"/>
      <c r="G6609" s="2"/>
      <c r="H6609" s="1" t="s">
        <v>34361</v>
      </c>
      <c r="I6609" s="1"/>
      <c r="J6609" s="11" t="b">
        <f>FALSE()</f>
        <v>0</v>
      </c>
      <c r="K6609" s="1"/>
      <c r="L6609" s="1"/>
      <c r="M6609" s="1"/>
      <c r="N6609" s="1"/>
      <c r="O6609" s="1"/>
      <c r="P6609" s="1"/>
      <c r="Q6609" s="1" t="s">
        <v>13963</v>
      </c>
      <c r="R6609" s="1" t="s">
        <v>34362</v>
      </c>
      <c r="S6609" s="1"/>
      <c r="T6609" s="1" t="s">
        <v>34363</v>
      </c>
      <c r="U6609" s="1" t="s">
        <v>3300</v>
      </c>
      <c r="V6609" s="1" t="s">
        <v>34364</v>
      </c>
      <c r="W6609" s="11" t="b">
        <f>FALSE()</f>
        <v>0</v>
      </c>
      <c r="X6609" s="1"/>
      <c r="Y6609" s="1"/>
      <c r="Z6609" s="11" t="b">
        <f>FALSE()</f>
        <v>0</v>
      </c>
    </row>
    <row r="6610" spans="1:26" ht="15.75" customHeight="1">
      <c r="A6610" s="1" t="s">
        <v>3300</v>
      </c>
      <c r="B6610" s="1" t="s">
        <v>3423</v>
      </c>
      <c r="C6610" s="1" t="s">
        <v>34365</v>
      </c>
      <c r="D6610" s="1" t="s">
        <v>11726</v>
      </c>
      <c r="E6610" s="2"/>
      <c r="F6610" s="2"/>
      <c r="G6610" s="2"/>
      <c r="H6610" s="1" t="s">
        <v>34366</v>
      </c>
      <c r="I6610" s="1"/>
      <c r="J6610" s="11" t="b">
        <f>FALSE()</f>
        <v>0</v>
      </c>
      <c r="K6610" s="1"/>
      <c r="L6610" s="1"/>
      <c r="M6610" s="1"/>
      <c r="N6610" s="1"/>
      <c r="O6610" s="1"/>
      <c r="P6610" s="1"/>
      <c r="Q6610" s="1" t="s">
        <v>13963</v>
      </c>
      <c r="R6610" s="1" t="s">
        <v>27215</v>
      </c>
      <c r="S6610" s="1"/>
      <c r="T6610" s="1" t="s">
        <v>34359</v>
      </c>
      <c r="U6610" s="1" t="s">
        <v>3300</v>
      </c>
      <c r="V6610" s="1" t="s">
        <v>34360</v>
      </c>
      <c r="W6610" s="11" t="b">
        <f>FALSE()</f>
        <v>0</v>
      </c>
      <c r="X6610" s="1"/>
      <c r="Y6610" s="1"/>
      <c r="Z6610" s="11" t="b">
        <f>FALSE()</f>
        <v>0</v>
      </c>
    </row>
    <row r="6611" spans="1:26" ht="15.75" customHeight="1">
      <c r="A6611" s="1" t="s">
        <v>3300</v>
      </c>
      <c r="B6611" s="1" t="s">
        <v>3423</v>
      </c>
      <c r="C6611" s="1" t="s">
        <v>16798</v>
      </c>
      <c r="D6611" s="1" t="s">
        <v>11726</v>
      </c>
      <c r="E6611" s="2"/>
      <c r="F6611" s="2"/>
      <c r="G6611" s="2"/>
      <c r="H6611" s="1" t="s">
        <v>34367</v>
      </c>
      <c r="I6611" s="1"/>
      <c r="J6611" s="11" t="b">
        <f>FALSE()</f>
        <v>0</v>
      </c>
      <c r="K6611" s="1"/>
      <c r="L6611" s="1"/>
      <c r="M6611" s="1"/>
      <c r="N6611" s="1"/>
      <c r="O6611" s="1"/>
      <c r="P6611" s="1"/>
      <c r="Q6611" s="1" t="s">
        <v>13963</v>
      </c>
      <c r="R6611" s="1" t="s">
        <v>34368</v>
      </c>
      <c r="S6611" s="1"/>
      <c r="T6611" s="1" t="s">
        <v>12971</v>
      </c>
      <c r="U6611" s="1" t="s">
        <v>3300</v>
      </c>
      <c r="V6611" s="1" t="s">
        <v>14078</v>
      </c>
      <c r="W6611" s="11" t="b">
        <f>FALSE()</f>
        <v>0</v>
      </c>
      <c r="X6611" s="1"/>
      <c r="Y6611" s="1"/>
      <c r="Z6611" s="11" t="b">
        <f>FALSE()</f>
        <v>0</v>
      </c>
    </row>
    <row r="6612" spans="1:26" ht="15.75" customHeight="1">
      <c r="A6612" s="1" t="s">
        <v>3300</v>
      </c>
      <c r="B6612" s="1" t="s">
        <v>3423</v>
      </c>
      <c r="C6612" s="1" t="s">
        <v>34369</v>
      </c>
      <c r="D6612" s="1" t="s">
        <v>11726</v>
      </c>
      <c r="E6612" s="2"/>
      <c r="F6612" s="2"/>
      <c r="G6612" s="2"/>
      <c r="H6612" s="1" t="s">
        <v>34370</v>
      </c>
      <c r="I6612" s="1"/>
      <c r="J6612" s="11" t="b">
        <f>FALSE()</f>
        <v>0</v>
      </c>
      <c r="K6612" s="1"/>
      <c r="L6612" s="1"/>
      <c r="M6612" s="1"/>
      <c r="N6612" s="1"/>
      <c r="O6612" s="1"/>
      <c r="P6612" s="1"/>
      <c r="Q6612" s="1" t="s">
        <v>13963</v>
      </c>
      <c r="R6612" s="1" t="s">
        <v>16502</v>
      </c>
      <c r="S6612" s="1"/>
      <c r="T6612" s="1" t="s">
        <v>34371</v>
      </c>
      <c r="U6612" s="1" t="s">
        <v>3300</v>
      </c>
      <c r="V6612" s="1" t="s">
        <v>34372</v>
      </c>
      <c r="W6612" s="11" t="b">
        <f>FALSE()</f>
        <v>0</v>
      </c>
      <c r="X6612" s="1"/>
      <c r="Y6612" s="1"/>
      <c r="Z6612" s="11" t="b">
        <f>FALSE()</f>
        <v>0</v>
      </c>
    </row>
    <row r="6613" spans="1:26" ht="15.75" customHeight="1">
      <c r="A6613" s="1" t="s">
        <v>3300</v>
      </c>
      <c r="B6613" s="1" t="s">
        <v>3423</v>
      </c>
      <c r="C6613" s="1" t="s">
        <v>16849</v>
      </c>
      <c r="D6613" s="1" t="s">
        <v>11726</v>
      </c>
      <c r="E6613" s="2"/>
      <c r="F6613" s="2"/>
      <c r="G6613" s="2"/>
      <c r="H6613" s="1" t="s">
        <v>34373</v>
      </c>
      <c r="I6613" s="1"/>
      <c r="J6613" s="11" t="b">
        <f>FALSE()</f>
        <v>0</v>
      </c>
      <c r="K6613" s="1"/>
      <c r="L6613" s="1"/>
      <c r="M6613" s="1"/>
      <c r="N6613" s="1"/>
      <c r="O6613" s="1"/>
      <c r="P6613" s="1"/>
      <c r="Q6613" s="1" t="s">
        <v>13963</v>
      </c>
      <c r="R6613" s="1" t="s">
        <v>34374</v>
      </c>
      <c r="S6613" s="1"/>
      <c r="T6613" s="1" t="s">
        <v>12971</v>
      </c>
      <c r="U6613" s="1" t="s">
        <v>3300</v>
      </c>
      <c r="V6613" s="1" t="s">
        <v>14078</v>
      </c>
      <c r="W6613" s="11" t="b">
        <f>FALSE()</f>
        <v>0</v>
      </c>
      <c r="X6613" s="1"/>
      <c r="Y6613" s="1"/>
      <c r="Z6613" s="11" t="b">
        <f>FALSE()</f>
        <v>0</v>
      </c>
    </row>
    <row r="6614" spans="1:26" ht="15.75" customHeight="1">
      <c r="A6614" s="1" t="s">
        <v>3300</v>
      </c>
      <c r="B6614" s="1" t="s">
        <v>3423</v>
      </c>
      <c r="C6614" s="1" t="s">
        <v>34375</v>
      </c>
      <c r="D6614" s="1" t="s">
        <v>11726</v>
      </c>
      <c r="E6614" s="2"/>
      <c r="F6614" s="2"/>
      <c r="G6614" s="2"/>
      <c r="H6614" s="1" t="s">
        <v>34376</v>
      </c>
      <c r="I6614" s="1"/>
      <c r="J6614" s="11" t="b">
        <f>FALSE()</f>
        <v>0</v>
      </c>
      <c r="K6614" s="1"/>
      <c r="L6614" s="1"/>
      <c r="M6614" s="1"/>
      <c r="N6614" s="1"/>
      <c r="O6614" s="1"/>
      <c r="P6614" s="1"/>
      <c r="Q6614" s="1" t="s">
        <v>13963</v>
      </c>
      <c r="R6614" s="1" t="s">
        <v>34377</v>
      </c>
      <c r="S6614" s="1"/>
      <c r="T6614" s="1" t="s">
        <v>34371</v>
      </c>
      <c r="U6614" s="1" t="s">
        <v>3300</v>
      </c>
      <c r="V6614" s="1" t="s">
        <v>34372</v>
      </c>
      <c r="W6614" s="11" t="b">
        <f>FALSE()</f>
        <v>0</v>
      </c>
      <c r="X6614" s="1"/>
      <c r="Y6614" s="1"/>
      <c r="Z6614" s="11" t="b">
        <f>FALSE()</f>
        <v>0</v>
      </c>
    </row>
    <row r="6615" spans="1:26" ht="15.75" customHeight="1">
      <c r="A6615" s="1" t="s">
        <v>3300</v>
      </c>
      <c r="B6615" s="1" t="s">
        <v>602</v>
      </c>
      <c r="C6615" s="1" t="s">
        <v>34378</v>
      </c>
      <c r="D6615" s="1" t="s">
        <v>11726</v>
      </c>
      <c r="E6615" s="2"/>
      <c r="F6615" s="2"/>
      <c r="G6615" s="2"/>
      <c r="H6615" s="1" t="s">
        <v>34379</v>
      </c>
      <c r="I6615" s="1"/>
      <c r="J6615" s="11" t="b">
        <f>FALSE()</f>
        <v>0</v>
      </c>
      <c r="K6615" s="1"/>
      <c r="L6615" s="1"/>
      <c r="M6615" s="1"/>
      <c r="N6615" s="1"/>
      <c r="O6615" s="1"/>
      <c r="P6615" s="1"/>
      <c r="Q6615" s="1" t="s">
        <v>13963</v>
      </c>
      <c r="R6615" s="1" t="s">
        <v>34380</v>
      </c>
      <c r="S6615" s="1"/>
      <c r="T6615" s="1" t="s">
        <v>34381</v>
      </c>
      <c r="U6615" s="1" t="s">
        <v>3300</v>
      </c>
      <c r="V6615" s="1" t="s">
        <v>34382</v>
      </c>
      <c r="W6615" s="11" t="b">
        <f>FALSE()</f>
        <v>0</v>
      </c>
      <c r="X6615" s="1"/>
      <c r="Y6615" s="1"/>
      <c r="Z6615" s="11" t="b">
        <f>FALSE()</f>
        <v>0</v>
      </c>
    </row>
    <row r="6616" spans="1:26" ht="15.75" customHeight="1">
      <c r="A6616" s="1" t="s">
        <v>3300</v>
      </c>
      <c r="B6616" s="1" t="s">
        <v>602</v>
      </c>
      <c r="C6616" s="1" t="s">
        <v>34383</v>
      </c>
      <c r="D6616" s="1" t="s">
        <v>11726</v>
      </c>
      <c r="E6616" s="2"/>
      <c r="F6616" s="2"/>
      <c r="G6616" s="2"/>
      <c r="H6616" s="1" t="s">
        <v>34384</v>
      </c>
      <c r="I6616" s="1"/>
      <c r="J6616" s="11" t="b">
        <f>FALSE()</f>
        <v>0</v>
      </c>
      <c r="K6616" s="1"/>
      <c r="L6616" s="1"/>
      <c r="M6616" s="1"/>
      <c r="N6616" s="1"/>
      <c r="O6616" s="1"/>
      <c r="P6616" s="1"/>
      <c r="Q6616" s="1" t="s">
        <v>13963</v>
      </c>
      <c r="R6616" s="1" t="s">
        <v>34385</v>
      </c>
      <c r="S6616" s="1"/>
      <c r="T6616" s="1" t="s">
        <v>34386</v>
      </c>
      <c r="U6616" s="1" t="s">
        <v>3300</v>
      </c>
      <c r="V6616" s="1" t="s">
        <v>34387</v>
      </c>
      <c r="W6616" s="11" t="b">
        <f>FALSE()</f>
        <v>0</v>
      </c>
      <c r="X6616" s="1"/>
      <c r="Y6616" s="1"/>
      <c r="Z6616" s="11" t="b">
        <f>FALSE()</f>
        <v>0</v>
      </c>
    </row>
    <row r="6617" spans="1:26" ht="15.75" customHeight="1">
      <c r="A6617" s="1" t="s">
        <v>3300</v>
      </c>
      <c r="B6617" s="1" t="s">
        <v>602</v>
      </c>
      <c r="C6617" s="1" t="s">
        <v>29802</v>
      </c>
      <c r="D6617" s="1" t="s">
        <v>11726</v>
      </c>
      <c r="E6617" s="2"/>
      <c r="F6617" s="2"/>
      <c r="G6617" s="2"/>
      <c r="H6617" s="1" t="s">
        <v>34388</v>
      </c>
      <c r="I6617" s="1" t="s">
        <v>34389</v>
      </c>
      <c r="J6617" s="11" t="b">
        <f>FALSE()</f>
        <v>0</v>
      </c>
      <c r="K6617" s="1"/>
      <c r="L6617" s="1"/>
      <c r="M6617" s="1"/>
      <c r="N6617" s="1"/>
      <c r="O6617" s="1"/>
      <c r="P6617" s="1"/>
      <c r="Q6617" s="1" t="s">
        <v>13963</v>
      </c>
      <c r="R6617" s="1" t="s">
        <v>34390</v>
      </c>
      <c r="S6617" s="1"/>
      <c r="T6617" s="1" t="s">
        <v>14084</v>
      </c>
      <c r="U6617" s="1" t="s">
        <v>3300</v>
      </c>
      <c r="V6617" s="1" t="s">
        <v>34391</v>
      </c>
      <c r="W6617" s="11" t="b">
        <f>FALSE()</f>
        <v>0</v>
      </c>
      <c r="X6617" s="1"/>
      <c r="Y6617" s="1"/>
      <c r="Z6617" s="11" t="b">
        <f>FALSE()</f>
        <v>0</v>
      </c>
    </row>
    <row r="6618" spans="1:26" ht="15.75" customHeight="1">
      <c r="A6618" s="1" t="s">
        <v>3300</v>
      </c>
      <c r="B6618" s="1" t="s">
        <v>602</v>
      </c>
      <c r="C6618" s="1" t="s">
        <v>34392</v>
      </c>
      <c r="D6618" s="1" t="s">
        <v>11726</v>
      </c>
      <c r="E6618" s="2"/>
      <c r="F6618" s="2"/>
      <c r="G6618" s="2"/>
      <c r="H6618" s="1" t="s">
        <v>34393</v>
      </c>
      <c r="I6618" s="1" t="s">
        <v>34394</v>
      </c>
      <c r="J6618" s="11" t="b">
        <f>FALSE()</f>
        <v>0</v>
      </c>
      <c r="K6618" s="1"/>
      <c r="L6618" s="1"/>
      <c r="M6618" s="1"/>
      <c r="N6618" s="1"/>
      <c r="O6618" s="1"/>
      <c r="P6618" s="1"/>
      <c r="Q6618" s="1" t="s">
        <v>13963</v>
      </c>
      <c r="R6618" s="1" t="s">
        <v>34395</v>
      </c>
      <c r="S6618" s="1"/>
      <c r="T6618" s="1" t="s">
        <v>34396</v>
      </c>
      <c r="U6618" s="1" t="s">
        <v>3300</v>
      </c>
      <c r="V6618" s="1" t="s">
        <v>34397</v>
      </c>
      <c r="W6618" s="11" t="b">
        <f>FALSE()</f>
        <v>0</v>
      </c>
      <c r="X6618" s="1"/>
      <c r="Y6618" s="1"/>
      <c r="Z6618" s="11" t="b">
        <f>FALSE()</f>
        <v>0</v>
      </c>
    </row>
    <row r="6619" spans="1:26" ht="15.75" customHeight="1">
      <c r="A6619" s="1" t="s">
        <v>3300</v>
      </c>
      <c r="B6619" s="1" t="s">
        <v>602</v>
      </c>
      <c r="C6619" s="1" t="s">
        <v>29831</v>
      </c>
      <c r="D6619" s="1" t="s">
        <v>11726</v>
      </c>
      <c r="E6619" s="2"/>
      <c r="F6619" s="2"/>
      <c r="G6619" s="2"/>
      <c r="H6619" s="1" t="s">
        <v>34398</v>
      </c>
      <c r="I6619" s="1" t="s">
        <v>34399</v>
      </c>
      <c r="J6619" s="11" t="b">
        <f>FALSE()</f>
        <v>0</v>
      </c>
      <c r="K6619" s="1"/>
      <c r="L6619" s="1"/>
      <c r="M6619" s="1"/>
      <c r="N6619" s="1"/>
      <c r="O6619" s="1"/>
      <c r="P6619" s="1"/>
      <c r="Q6619" s="1" t="s">
        <v>13963</v>
      </c>
      <c r="R6619" s="1" t="s">
        <v>34400</v>
      </c>
      <c r="S6619" s="1"/>
      <c r="T6619" s="1" t="s">
        <v>34401</v>
      </c>
      <c r="U6619" s="1" t="s">
        <v>3300</v>
      </c>
      <c r="V6619" s="1" t="s">
        <v>34402</v>
      </c>
      <c r="W6619" s="11" t="b">
        <f>FALSE()</f>
        <v>0</v>
      </c>
      <c r="X6619" s="1"/>
      <c r="Y6619" s="1"/>
      <c r="Z6619" s="11" t="b">
        <f>FALSE()</f>
        <v>0</v>
      </c>
    </row>
    <row r="6620" spans="1:26" ht="15.75" customHeight="1">
      <c r="A6620" s="1" t="s">
        <v>3300</v>
      </c>
      <c r="B6620" s="1" t="s">
        <v>602</v>
      </c>
      <c r="C6620" s="1" t="s">
        <v>34403</v>
      </c>
      <c r="D6620" s="1" t="s">
        <v>11726</v>
      </c>
      <c r="E6620" s="2"/>
      <c r="F6620" s="2"/>
      <c r="G6620" s="2"/>
      <c r="H6620" s="1" t="s">
        <v>34404</v>
      </c>
      <c r="I6620" s="1"/>
      <c r="J6620" s="11" t="b">
        <f>FALSE()</f>
        <v>0</v>
      </c>
      <c r="K6620" s="1"/>
      <c r="L6620" s="1"/>
      <c r="M6620" s="1"/>
      <c r="N6620" s="1"/>
      <c r="O6620" s="1"/>
      <c r="P6620" s="1"/>
      <c r="Q6620" s="1" t="s">
        <v>13963</v>
      </c>
      <c r="R6620" s="1" t="s">
        <v>34405</v>
      </c>
      <c r="S6620" s="1"/>
      <c r="T6620" s="1" t="s">
        <v>34406</v>
      </c>
      <c r="U6620" s="1" t="s">
        <v>3300</v>
      </c>
      <c r="V6620" s="1" t="s">
        <v>14085</v>
      </c>
      <c r="W6620" s="11" t="b">
        <f>FALSE()</f>
        <v>0</v>
      </c>
      <c r="X6620" s="1"/>
      <c r="Y6620" s="1"/>
      <c r="Z6620" s="11" t="b">
        <f>FALSE()</f>
        <v>0</v>
      </c>
    </row>
    <row r="6621" spans="1:26" ht="15.75" customHeight="1">
      <c r="A6621" s="1" t="s">
        <v>3300</v>
      </c>
      <c r="B6621" s="1" t="s">
        <v>602</v>
      </c>
      <c r="C6621" s="1" t="s">
        <v>34407</v>
      </c>
      <c r="D6621" s="1" t="s">
        <v>11726</v>
      </c>
      <c r="E6621" s="2"/>
      <c r="F6621" s="2"/>
      <c r="G6621" s="2"/>
      <c r="H6621" s="1" t="s">
        <v>34408</v>
      </c>
      <c r="I6621" s="1" t="s">
        <v>34409</v>
      </c>
      <c r="J6621" s="11" t="b">
        <f>FALSE()</f>
        <v>0</v>
      </c>
      <c r="K6621" s="1"/>
      <c r="L6621" s="1"/>
      <c r="M6621" s="1"/>
      <c r="N6621" s="1"/>
      <c r="O6621" s="1"/>
      <c r="P6621" s="1"/>
      <c r="Q6621" s="1" t="s">
        <v>13963</v>
      </c>
      <c r="R6621" s="1" t="s">
        <v>34410</v>
      </c>
      <c r="S6621" s="1"/>
      <c r="T6621" s="1" t="s">
        <v>15034</v>
      </c>
      <c r="U6621" s="1" t="s">
        <v>3300</v>
      </c>
      <c r="V6621" s="1" t="s">
        <v>34411</v>
      </c>
      <c r="W6621" s="11" t="b">
        <f>FALSE()</f>
        <v>0</v>
      </c>
      <c r="X6621" s="1"/>
      <c r="Y6621" s="1"/>
      <c r="Z6621" s="11" t="b">
        <f>FALSE()</f>
        <v>0</v>
      </c>
    </row>
    <row r="6622" spans="1:26" ht="15.75" customHeight="1">
      <c r="A6622" s="1" t="s">
        <v>3300</v>
      </c>
      <c r="B6622" s="1" t="s">
        <v>602</v>
      </c>
      <c r="C6622" s="1" t="s">
        <v>33108</v>
      </c>
      <c r="D6622" s="1" t="s">
        <v>11726</v>
      </c>
      <c r="E6622" s="2"/>
      <c r="F6622" s="2"/>
      <c r="G6622" s="2"/>
      <c r="H6622" s="1" t="s">
        <v>34412</v>
      </c>
      <c r="I6622" s="1" t="s">
        <v>34413</v>
      </c>
      <c r="J6622" s="11" t="b">
        <f>FALSE()</f>
        <v>0</v>
      </c>
      <c r="K6622" s="1"/>
      <c r="L6622" s="1"/>
      <c r="M6622" s="1"/>
      <c r="N6622" s="1"/>
      <c r="O6622" s="1"/>
      <c r="P6622" s="1"/>
      <c r="Q6622" s="1" t="s">
        <v>13963</v>
      </c>
      <c r="R6622" s="1" t="s">
        <v>34414</v>
      </c>
      <c r="S6622" s="1"/>
      <c r="T6622" s="1" t="s">
        <v>34415</v>
      </c>
      <c r="U6622" s="1" t="s">
        <v>3300</v>
      </c>
      <c r="V6622" s="1" t="s">
        <v>34416</v>
      </c>
      <c r="W6622" s="11" t="b">
        <f>FALSE()</f>
        <v>0</v>
      </c>
      <c r="X6622" s="1"/>
      <c r="Y6622" s="1"/>
      <c r="Z6622" s="11" t="b">
        <f>FALSE()</f>
        <v>0</v>
      </c>
    </row>
    <row r="6623" spans="1:26" ht="15.75" customHeight="1">
      <c r="A6623" s="1" t="s">
        <v>3300</v>
      </c>
      <c r="B6623" s="1" t="s">
        <v>602</v>
      </c>
      <c r="C6623" s="1" t="s">
        <v>34417</v>
      </c>
      <c r="D6623" s="1" t="s">
        <v>11726</v>
      </c>
      <c r="E6623" s="2"/>
      <c r="F6623" s="2"/>
      <c r="G6623" s="2"/>
      <c r="H6623" s="1" t="s">
        <v>34418</v>
      </c>
      <c r="I6623" s="1" t="s">
        <v>34419</v>
      </c>
      <c r="J6623" s="11" t="b">
        <f>FALSE()</f>
        <v>0</v>
      </c>
      <c r="K6623" s="1"/>
      <c r="L6623" s="1"/>
      <c r="M6623" s="1"/>
      <c r="N6623" s="1"/>
      <c r="O6623" s="1"/>
      <c r="P6623" s="1"/>
      <c r="Q6623" s="1" t="s">
        <v>13963</v>
      </c>
      <c r="R6623" s="1" t="s">
        <v>34420</v>
      </c>
      <c r="S6623" s="1"/>
      <c r="T6623" s="1" t="s">
        <v>34421</v>
      </c>
      <c r="U6623" s="1" t="s">
        <v>3300</v>
      </c>
      <c r="V6623" s="1" t="s">
        <v>34422</v>
      </c>
      <c r="W6623" s="11" t="b">
        <f>FALSE()</f>
        <v>0</v>
      </c>
      <c r="X6623" s="1"/>
      <c r="Y6623" s="1"/>
      <c r="Z6623" s="11" t="b">
        <f>FALSE()</f>
        <v>0</v>
      </c>
    </row>
    <row r="6624" spans="1:26" ht="15.75" customHeight="1">
      <c r="A6624" s="1" t="s">
        <v>3300</v>
      </c>
      <c r="B6624" s="1" t="s">
        <v>602</v>
      </c>
      <c r="C6624" s="1" t="s">
        <v>34423</v>
      </c>
      <c r="D6624" s="1" t="s">
        <v>11726</v>
      </c>
      <c r="E6624" s="2"/>
      <c r="F6624" s="2"/>
      <c r="G6624" s="2"/>
      <c r="H6624" s="1" t="s">
        <v>34424</v>
      </c>
      <c r="I6624" s="1" t="s">
        <v>34424</v>
      </c>
      <c r="J6624" s="11" t="b">
        <f>FALSE()</f>
        <v>0</v>
      </c>
      <c r="K6624" s="1"/>
      <c r="L6624" s="1"/>
      <c r="M6624" s="1"/>
      <c r="N6624" s="1"/>
      <c r="O6624" s="1"/>
      <c r="P6624" s="1"/>
      <c r="Q6624" s="1" t="s">
        <v>13963</v>
      </c>
      <c r="R6624" s="1" t="s">
        <v>34425</v>
      </c>
      <c r="S6624" s="1" t="s">
        <v>34426</v>
      </c>
      <c r="T6624" s="1" t="s">
        <v>34386</v>
      </c>
      <c r="U6624" s="1" t="s">
        <v>3300</v>
      </c>
      <c r="V6624" s="1" t="s">
        <v>34427</v>
      </c>
      <c r="W6624" s="11" t="b">
        <f>FALSE()</f>
        <v>0</v>
      </c>
      <c r="X6624" s="1"/>
      <c r="Y6624" s="1"/>
      <c r="Z6624" s="11" t="b">
        <f>FALSE()</f>
        <v>0</v>
      </c>
    </row>
    <row r="6625" spans="1:26" ht="15.75" customHeight="1">
      <c r="A6625" s="1" t="s">
        <v>3300</v>
      </c>
      <c r="B6625" s="1" t="s">
        <v>602</v>
      </c>
      <c r="C6625" s="1" t="s">
        <v>29545</v>
      </c>
      <c r="D6625" s="1" t="s">
        <v>11726</v>
      </c>
      <c r="E6625" s="2"/>
      <c r="F6625" s="2"/>
      <c r="G6625" s="2"/>
      <c r="H6625" s="1" t="s">
        <v>34428</v>
      </c>
      <c r="I6625" s="1" t="s">
        <v>34429</v>
      </c>
      <c r="J6625" s="11" t="b">
        <f>FALSE()</f>
        <v>0</v>
      </c>
      <c r="K6625" s="1"/>
      <c r="L6625" s="1"/>
      <c r="M6625" s="1"/>
      <c r="N6625" s="1"/>
      <c r="O6625" s="1"/>
      <c r="P6625" s="1"/>
      <c r="Q6625" s="1" t="s">
        <v>13963</v>
      </c>
      <c r="R6625" s="1" t="s">
        <v>34430</v>
      </c>
      <c r="S6625" s="1"/>
      <c r="T6625" s="1" t="s">
        <v>14084</v>
      </c>
      <c r="U6625" s="1" t="s">
        <v>3300</v>
      </c>
      <c r="V6625" s="1" t="s">
        <v>34391</v>
      </c>
      <c r="W6625" s="11" t="b">
        <f>FALSE()</f>
        <v>0</v>
      </c>
      <c r="X6625" s="1"/>
      <c r="Y6625" s="1"/>
      <c r="Z6625" s="11" t="b">
        <f>FALSE()</f>
        <v>0</v>
      </c>
    </row>
    <row r="6626" spans="1:26" ht="15.75" customHeight="1">
      <c r="A6626" s="1" t="s">
        <v>3300</v>
      </c>
      <c r="B6626" s="1" t="s">
        <v>3435</v>
      </c>
      <c r="C6626" s="1" t="s">
        <v>33036</v>
      </c>
      <c r="D6626" s="1" t="s">
        <v>11726</v>
      </c>
      <c r="E6626" s="2"/>
      <c r="F6626" s="2"/>
      <c r="G6626" s="2"/>
      <c r="H6626" s="1" t="s">
        <v>34431</v>
      </c>
      <c r="I6626" s="1"/>
      <c r="J6626" s="11" t="b">
        <f>FALSE()</f>
        <v>0</v>
      </c>
      <c r="K6626" s="1"/>
      <c r="L6626" s="1"/>
      <c r="M6626" s="1"/>
      <c r="N6626" s="1"/>
      <c r="O6626" s="1"/>
      <c r="P6626" s="1"/>
      <c r="Q6626" s="1" t="s">
        <v>13963</v>
      </c>
      <c r="R6626" s="1" t="s">
        <v>34432</v>
      </c>
      <c r="S6626" s="1"/>
      <c r="T6626" s="1" t="s">
        <v>34433</v>
      </c>
      <c r="U6626" s="1" t="s">
        <v>3300</v>
      </c>
      <c r="V6626" s="1" t="s">
        <v>34434</v>
      </c>
      <c r="W6626" s="11" t="b">
        <f>FALSE()</f>
        <v>0</v>
      </c>
      <c r="X6626" s="1"/>
      <c r="Y6626" s="1"/>
      <c r="Z6626" s="11" t="b">
        <f>FALSE()</f>
        <v>0</v>
      </c>
    </row>
    <row r="6627" spans="1:26" ht="15.75" customHeight="1">
      <c r="A6627" s="1" t="s">
        <v>3300</v>
      </c>
      <c r="B6627" s="1" t="s">
        <v>3435</v>
      </c>
      <c r="C6627" s="1" t="s">
        <v>29802</v>
      </c>
      <c r="D6627" s="1" t="s">
        <v>11726</v>
      </c>
      <c r="E6627" s="2"/>
      <c r="F6627" s="2"/>
      <c r="G6627" s="2"/>
      <c r="H6627" s="1"/>
      <c r="I6627" s="1"/>
      <c r="J6627" s="11" t="b">
        <f>FALSE()</f>
        <v>0</v>
      </c>
      <c r="K6627" s="1"/>
      <c r="L6627" s="1"/>
      <c r="M6627" s="1"/>
      <c r="N6627" s="1"/>
      <c r="O6627" s="1"/>
      <c r="P6627" s="1"/>
      <c r="Q6627" s="1" t="s">
        <v>13963</v>
      </c>
      <c r="R6627" s="1" t="s">
        <v>34435</v>
      </c>
      <c r="S6627" s="1"/>
      <c r="T6627" s="1" t="s">
        <v>14092</v>
      </c>
      <c r="U6627" s="1" t="s">
        <v>3300</v>
      </c>
      <c r="V6627" s="1" t="s">
        <v>14093</v>
      </c>
      <c r="W6627" s="11" t="b">
        <f>FALSE()</f>
        <v>0</v>
      </c>
      <c r="X6627" s="1"/>
      <c r="Y6627" s="1"/>
      <c r="Z6627" s="11" t="b">
        <f>FALSE()</f>
        <v>0</v>
      </c>
    </row>
    <row r="6628" spans="1:26" ht="15.75" customHeight="1">
      <c r="A6628" s="1" t="s">
        <v>3300</v>
      </c>
      <c r="B6628" s="1" t="s">
        <v>3435</v>
      </c>
      <c r="C6628" s="1" t="s">
        <v>16567</v>
      </c>
      <c r="D6628" s="1" t="s">
        <v>11726</v>
      </c>
      <c r="E6628" s="2"/>
      <c r="F6628" s="2"/>
      <c r="G6628" s="2"/>
      <c r="H6628" s="1" t="s">
        <v>34436</v>
      </c>
      <c r="I6628" s="1"/>
      <c r="J6628" s="11" t="b">
        <f>FALSE()</f>
        <v>0</v>
      </c>
      <c r="K6628" s="1"/>
      <c r="L6628" s="1"/>
      <c r="M6628" s="1"/>
      <c r="N6628" s="1"/>
      <c r="O6628" s="1"/>
      <c r="P6628" s="1"/>
      <c r="Q6628" s="1" t="s">
        <v>13963</v>
      </c>
      <c r="R6628" s="1" t="s">
        <v>34437</v>
      </c>
      <c r="S6628" s="1"/>
      <c r="T6628" s="1" t="s">
        <v>34438</v>
      </c>
      <c r="U6628" s="1" t="s">
        <v>3300</v>
      </c>
      <c r="V6628" s="1" t="s">
        <v>34439</v>
      </c>
      <c r="W6628" s="11" t="b">
        <f>FALSE()</f>
        <v>0</v>
      </c>
      <c r="X6628" s="1"/>
      <c r="Y6628" s="1"/>
      <c r="Z6628" s="11" t="b">
        <f>FALSE()</f>
        <v>0</v>
      </c>
    </row>
    <row r="6629" spans="1:26" ht="15.75" customHeight="1">
      <c r="A6629" s="1" t="s">
        <v>3300</v>
      </c>
      <c r="B6629" s="1" t="s">
        <v>3435</v>
      </c>
      <c r="C6629" s="1" t="s">
        <v>34440</v>
      </c>
      <c r="D6629" s="1" t="s">
        <v>11726</v>
      </c>
      <c r="E6629" s="2"/>
      <c r="F6629" s="2"/>
      <c r="G6629" s="2"/>
      <c r="H6629" s="1" t="s">
        <v>34441</v>
      </c>
      <c r="I6629" s="1"/>
      <c r="J6629" s="11" t="b">
        <f>FALSE()</f>
        <v>0</v>
      </c>
      <c r="K6629" s="1"/>
      <c r="L6629" s="1"/>
      <c r="M6629" s="1"/>
      <c r="N6629" s="1"/>
      <c r="O6629" s="1"/>
      <c r="P6629" s="1"/>
      <c r="Q6629" s="1" t="s">
        <v>13963</v>
      </c>
      <c r="R6629" s="1" t="s">
        <v>34442</v>
      </c>
      <c r="S6629" s="1" t="s">
        <v>34443</v>
      </c>
      <c r="T6629" s="1" t="s">
        <v>34444</v>
      </c>
      <c r="U6629" s="1" t="s">
        <v>3300</v>
      </c>
      <c r="V6629" s="1" t="s">
        <v>34445</v>
      </c>
      <c r="W6629" s="11" t="b">
        <f>FALSE()</f>
        <v>0</v>
      </c>
      <c r="X6629" s="1"/>
      <c r="Y6629" s="1"/>
      <c r="Z6629" s="11" t="b">
        <f>FALSE()</f>
        <v>0</v>
      </c>
    </row>
    <row r="6630" spans="1:26" ht="15.75" customHeight="1">
      <c r="A6630" s="1" t="s">
        <v>3300</v>
      </c>
      <c r="B6630" s="1" t="s">
        <v>3435</v>
      </c>
      <c r="C6630" s="1" t="s">
        <v>34446</v>
      </c>
      <c r="D6630" s="1" t="s">
        <v>11726</v>
      </c>
      <c r="E6630" s="2"/>
      <c r="F6630" s="2"/>
      <c r="G6630" s="2"/>
      <c r="H6630" s="1" t="s">
        <v>34447</v>
      </c>
      <c r="I6630" s="1"/>
      <c r="J6630" s="11" t="b">
        <f>FALSE()</f>
        <v>0</v>
      </c>
      <c r="K6630" s="1"/>
      <c r="L6630" s="1"/>
      <c r="M6630" s="1"/>
      <c r="N6630" s="1"/>
      <c r="O6630" s="1"/>
      <c r="P6630" s="1"/>
      <c r="Q6630" s="1" t="s">
        <v>13963</v>
      </c>
      <c r="R6630" s="1" t="s">
        <v>34448</v>
      </c>
      <c r="S6630" s="1"/>
      <c r="T6630" s="1" t="s">
        <v>34449</v>
      </c>
      <c r="U6630" s="1" t="s">
        <v>3300</v>
      </c>
      <c r="V6630" s="1" t="s">
        <v>34450</v>
      </c>
      <c r="W6630" s="11" t="b">
        <f>FALSE()</f>
        <v>0</v>
      </c>
      <c r="X6630" s="1"/>
      <c r="Y6630" s="1"/>
      <c r="Z6630" s="11" t="b">
        <f>FALSE()</f>
        <v>0</v>
      </c>
    </row>
    <row r="6631" spans="1:26" ht="15.75" customHeight="1">
      <c r="A6631" s="1" t="s">
        <v>3300</v>
      </c>
      <c r="B6631" s="1" t="s">
        <v>3435</v>
      </c>
      <c r="C6631" s="1" t="s">
        <v>34451</v>
      </c>
      <c r="D6631" s="1" t="s">
        <v>11726</v>
      </c>
      <c r="E6631" s="2"/>
      <c r="F6631" s="2"/>
      <c r="G6631" s="2"/>
      <c r="H6631" s="1" t="s">
        <v>34452</v>
      </c>
      <c r="I6631" s="1"/>
      <c r="J6631" s="11" t="b">
        <f>FALSE()</f>
        <v>0</v>
      </c>
      <c r="K6631" s="1"/>
      <c r="L6631" s="1"/>
      <c r="M6631" s="1"/>
      <c r="N6631" s="1"/>
      <c r="O6631" s="1"/>
      <c r="P6631" s="1"/>
      <c r="Q6631" s="1" t="s">
        <v>13963</v>
      </c>
      <c r="R6631" s="1" t="s">
        <v>34453</v>
      </c>
      <c r="S6631" s="1"/>
      <c r="T6631" s="1" t="s">
        <v>14092</v>
      </c>
      <c r="U6631" s="1" t="s">
        <v>3300</v>
      </c>
      <c r="V6631" s="1" t="s">
        <v>14093</v>
      </c>
      <c r="W6631" s="11" t="b">
        <f>FALSE()</f>
        <v>0</v>
      </c>
      <c r="X6631" s="1"/>
      <c r="Y6631" s="1"/>
      <c r="Z6631" s="11" t="b">
        <f>FALSE()</f>
        <v>0</v>
      </c>
    </row>
    <row r="6632" spans="1:26" ht="15.75" customHeight="1">
      <c r="A6632" s="1" t="s">
        <v>3300</v>
      </c>
      <c r="B6632" s="1" t="s">
        <v>3435</v>
      </c>
      <c r="C6632" s="1" t="s">
        <v>34454</v>
      </c>
      <c r="D6632" s="1" t="s">
        <v>11726</v>
      </c>
      <c r="E6632" s="2"/>
      <c r="F6632" s="2"/>
      <c r="G6632" s="2"/>
      <c r="H6632" s="1" t="s">
        <v>34455</v>
      </c>
      <c r="I6632" s="1" t="s">
        <v>34455</v>
      </c>
      <c r="J6632" s="11" t="b">
        <f>FALSE()</f>
        <v>0</v>
      </c>
      <c r="K6632" s="1"/>
      <c r="L6632" s="1"/>
      <c r="M6632" s="1"/>
      <c r="N6632" s="1"/>
      <c r="O6632" s="1"/>
      <c r="P6632" s="1"/>
      <c r="Q6632" s="1" t="s">
        <v>13963</v>
      </c>
      <c r="R6632" s="1" t="s">
        <v>34456</v>
      </c>
      <c r="S6632" s="1" t="s">
        <v>14530</v>
      </c>
      <c r="T6632" s="1" t="s">
        <v>34457</v>
      </c>
      <c r="U6632" s="1" t="s">
        <v>3300</v>
      </c>
      <c r="V6632" s="1" t="s">
        <v>34458</v>
      </c>
      <c r="W6632" s="11" t="b">
        <f>FALSE()</f>
        <v>0</v>
      </c>
      <c r="X6632" s="1"/>
      <c r="Y6632" s="1"/>
      <c r="Z6632" s="11" t="b">
        <f>FALSE()</f>
        <v>0</v>
      </c>
    </row>
    <row r="6633" spans="1:26" ht="15.75" customHeight="1">
      <c r="A6633" s="1" t="s">
        <v>3300</v>
      </c>
      <c r="B6633" s="1" t="s">
        <v>3435</v>
      </c>
      <c r="C6633" s="1" t="s">
        <v>34459</v>
      </c>
      <c r="D6633" s="1" t="s">
        <v>11726</v>
      </c>
      <c r="E6633" s="2"/>
      <c r="F6633" s="2"/>
      <c r="G6633" s="2"/>
      <c r="H6633" s="1"/>
      <c r="I6633" s="1"/>
      <c r="J6633" s="11" t="b">
        <f>FALSE()</f>
        <v>0</v>
      </c>
      <c r="K6633" s="1"/>
      <c r="L6633" s="1"/>
      <c r="M6633" s="1"/>
      <c r="N6633" s="1"/>
      <c r="O6633" s="1"/>
      <c r="P6633" s="1"/>
      <c r="Q6633" s="1" t="s">
        <v>13963</v>
      </c>
      <c r="R6633" s="1" t="s">
        <v>34460</v>
      </c>
      <c r="S6633" s="1"/>
      <c r="T6633" s="1" t="s">
        <v>34461</v>
      </c>
      <c r="U6633" s="1" t="s">
        <v>3300</v>
      </c>
      <c r="V6633" s="1" t="s">
        <v>34462</v>
      </c>
      <c r="W6633" s="11" t="b">
        <f>FALSE()</f>
        <v>0</v>
      </c>
      <c r="X6633" s="1"/>
      <c r="Y6633" s="1"/>
      <c r="Z6633" s="11" t="b">
        <f>FALSE()</f>
        <v>0</v>
      </c>
    </row>
    <row r="6634" spans="1:26" ht="15.75" customHeight="1">
      <c r="A6634" s="1" t="s">
        <v>3300</v>
      </c>
      <c r="B6634" s="1" t="s">
        <v>3435</v>
      </c>
      <c r="C6634" s="1" t="s">
        <v>33086</v>
      </c>
      <c r="D6634" s="1" t="s">
        <v>11726</v>
      </c>
      <c r="E6634" s="2"/>
      <c r="F6634" s="2"/>
      <c r="G6634" s="2"/>
      <c r="H6634" s="1"/>
      <c r="I6634" s="1"/>
      <c r="J6634" s="11" t="b">
        <f>FALSE()</f>
        <v>0</v>
      </c>
      <c r="K6634" s="1"/>
      <c r="L6634" s="1"/>
      <c r="M6634" s="1"/>
      <c r="N6634" s="1"/>
      <c r="O6634" s="1"/>
      <c r="P6634" s="1"/>
      <c r="Q6634" s="1" t="s">
        <v>13963</v>
      </c>
      <c r="R6634" s="1" t="s">
        <v>34463</v>
      </c>
      <c r="S6634" s="1"/>
      <c r="T6634" s="1" t="s">
        <v>34464</v>
      </c>
      <c r="U6634" s="1" t="s">
        <v>3300</v>
      </c>
      <c r="V6634" s="1" t="s">
        <v>34465</v>
      </c>
      <c r="W6634" s="11" t="b">
        <f>FALSE()</f>
        <v>0</v>
      </c>
      <c r="X6634" s="1"/>
      <c r="Y6634" s="1"/>
      <c r="Z6634" s="11" t="b">
        <f>FALSE()</f>
        <v>0</v>
      </c>
    </row>
    <row r="6635" spans="1:26" ht="15.75" customHeight="1">
      <c r="A6635" s="1" t="s">
        <v>3300</v>
      </c>
      <c r="B6635" s="1" t="s">
        <v>3435</v>
      </c>
      <c r="C6635" s="1" t="s">
        <v>34086</v>
      </c>
      <c r="D6635" s="1" t="s">
        <v>11726</v>
      </c>
      <c r="E6635" s="2"/>
      <c r="F6635" s="2"/>
      <c r="G6635" s="2"/>
      <c r="H6635" s="1" t="s">
        <v>34466</v>
      </c>
      <c r="I6635" s="1"/>
      <c r="J6635" s="11" t="b">
        <f>FALSE()</f>
        <v>0</v>
      </c>
      <c r="K6635" s="1"/>
      <c r="L6635" s="1"/>
      <c r="M6635" s="1"/>
      <c r="N6635" s="1"/>
      <c r="O6635" s="1"/>
      <c r="P6635" s="1"/>
      <c r="Q6635" s="1" t="s">
        <v>13963</v>
      </c>
      <c r="R6635" s="1" t="s">
        <v>34467</v>
      </c>
      <c r="S6635" s="1"/>
      <c r="T6635" s="1" t="s">
        <v>14092</v>
      </c>
      <c r="U6635" s="1" t="s">
        <v>3300</v>
      </c>
      <c r="V6635" s="1" t="s">
        <v>14093</v>
      </c>
      <c r="W6635" s="11" t="b">
        <f>FALSE()</f>
        <v>0</v>
      </c>
      <c r="X6635" s="1"/>
      <c r="Y6635" s="1"/>
      <c r="Z6635" s="11" t="b">
        <f>FALSE()</f>
        <v>0</v>
      </c>
    </row>
    <row r="6636" spans="1:26" ht="15.75" customHeight="1">
      <c r="A6636" s="1" t="s">
        <v>3300</v>
      </c>
      <c r="B6636" s="1" t="s">
        <v>3435</v>
      </c>
      <c r="C6636" s="1" t="s">
        <v>29943</v>
      </c>
      <c r="D6636" s="1" t="s">
        <v>11726</v>
      </c>
      <c r="E6636" s="2"/>
      <c r="F6636" s="2"/>
      <c r="G6636" s="2"/>
      <c r="H6636" s="1" t="s">
        <v>34468</v>
      </c>
      <c r="I6636" s="1" t="s">
        <v>34469</v>
      </c>
      <c r="J6636" s="11" t="b">
        <f>FALSE()</f>
        <v>0</v>
      </c>
      <c r="K6636" s="1"/>
      <c r="L6636" s="1"/>
      <c r="M6636" s="1"/>
      <c r="N6636" s="1"/>
      <c r="O6636" s="1"/>
      <c r="P6636" s="1"/>
      <c r="Q6636" s="1" t="s">
        <v>13963</v>
      </c>
      <c r="R6636" s="1" t="s">
        <v>34470</v>
      </c>
      <c r="S6636" s="1"/>
      <c r="T6636" s="1" t="s">
        <v>34471</v>
      </c>
      <c r="U6636" s="1" t="s">
        <v>3300</v>
      </c>
      <c r="V6636" s="1" t="s">
        <v>34465</v>
      </c>
      <c r="W6636" s="11" t="b">
        <f>FALSE()</f>
        <v>0</v>
      </c>
      <c r="X6636" s="1"/>
      <c r="Y6636" s="1"/>
      <c r="Z6636" s="11" t="b">
        <f>FALSE()</f>
        <v>0</v>
      </c>
    </row>
    <row r="6637" spans="1:26" ht="15.75" customHeight="1">
      <c r="A6637" s="1" t="s">
        <v>3300</v>
      </c>
      <c r="B6637" s="1" t="s">
        <v>3435</v>
      </c>
      <c r="C6637" s="1" t="s">
        <v>33098</v>
      </c>
      <c r="D6637" s="1" t="s">
        <v>11726</v>
      </c>
      <c r="E6637" s="2"/>
      <c r="F6637" s="2"/>
      <c r="G6637" s="2"/>
      <c r="H6637" s="1" t="s">
        <v>34472</v>
      </c>
      <c r="I6637" s="1"/>
      <c r="J6637" s="11" t="b">
        <f>FALSE()</f>
        <v>0</v>
      </c>
      <c r="K6637" s="1"/>
      <c r="L6637" s="1"/>
      <c r="M6637" s="1"/>
      <c r="N6637" s="1"/>
      <c r="O6637" s="1"/>
      <c r="P6637" s="1"/>
      <c r="Q6637" s="1" t="s">
        <v>13963</v>
      </c>
      <c r="R6637" s="1" t="s">
        <v>34473</v>
      </c>
      <c r="S6637" s="1"/>
      <c r="T6637" s="1" t="s">
        <v>34444</v>
      </c>
      <c r="U6637" s="1" t="s">
        <v>3300</v>
      </c>
      <c r="V6637" s="1" t="s">
        <v>34445</v>
      </c>
      <c r="W6637" s="11" t="b">
        <f>FALSE()</f>
        <v>0</v>
      </c>
      <c r="X6637" s="1"/>
      <c r="Y6637" s="1"/>
      <c r="Z6637" s="11" t="b">
        <f>FALSE()</f>
        <v>0</v>
      </c>
    </row>
    <row r="6638" spans="1:26" ht="15.75" customHeight="1">
      <c r="A6638" s="1" t="s">
        <v>3300</v>
      </c>
      <c r="B6638" s="1" t="s">
        <v>3435</v>
      </c>
      <c r="C6638" s="1" t="s">
        <v>34474</v>
      </c>
      <c r="D6638" s="1" t="s">
        <v>11726</v>
      </c>
      <c r="E6638" s="2"/>
      <c r="F6638" s="2"/>
      <c r="G6638" s="2"/>
      <c r="H6638" s="1" t="s">
        <v>34475</v>
      </c>
      <c r="I6638" s="1"/>
      <c r="J6638" s="11" t="b">
        <f>FALSE()</f>
        <v>0</v>
      </c>
      <c r="K6638" s="1"/>
      <c r="L6638" s="1"/>
      <c r="M6638" s="1"/>
      <c r="N6638" s="1"/>
      <c r="O6638" s="1"/>
      <c r="P6638" s="1"/>
      <c r="Q6638" s="1" t="s">
        <v>13963</v>
      </c>
      <c r="R6638" s="1" t="s">
        <v>34476</v>
      </c>
      <c r="S6638" s="1"/>
      <c r="T6638" s="1" t="s">
        <v>14092</v>
      </c>
      <c r="U6638" s="1" t="s">
        <v>3300</v>
      </c>
      <c r="V6638" s="1" t="s">
        <v>14093</v>
      </c>
      <c r="W6638" s="11" t="b">
        <f>FALSE()</f>
        <v>0</v>
      </c>
      <c r="X6638" s="1"/>
      <c r="Y6638" s="1"/>
      <c r="Z6638" s="11" t="b">
        <f>FALSE()</f>
        <v>0</v>
      </c>
    </row>
    <row r="6639" spans="1:26" ht="15.75" customHeight="1">
      <c r="A6639" s="1" t="s">
        <v>3300</v>
      </c>
      <c r="B6639" s="1" t="s">
        <v>3435</v>
      </c>
      <c r="C6639" s="1" t="s">
        <v>34126</v>
      </c>
      <c r="D6639" s="1" t="s">
        <v>11726</v>
      </c>
      <c r="E6639" s="2"/>
      <c r="F6639" s="2"/>
      <c r="G6639" s="2"/>
      <c r="H6639" s="1" t="s">
        <v>34477</v>
      </c>
      <c r="I6639" s="1"/>
      <c r="J6639" s="11" t="b">
        <f>FALSE()</f>
        <v>0</v>
      </c>
      <c r="K6639" s="1"/>
      <c r="L6639" s="1"/>
      <c r="M6639" s="1"/>
      <c r="N6639" s="1"/>
      <c r="O6639" s="1"/>
      <c r="P6639" s="1"/>
      <c r="Q6639" s="1" t="s">
        <v>13963</v>
      </c>
      <c r="R6639" s="1" t="s">
        <v>34478</v>
      </c>
      <c r="S6639" s="1"/>
      <c r="T6639" s="1" t="s">
        <v>34438</v>
      </c>
      <c r="U6639" s="1" t="s">
        <v>3300</v>
      </c>
      <c r="V6639" s="1" t="s">
        <v>34439</v>
      </c>
      <c r="W6639" s="11" t="b">
        <f>FALSE()</f>
        <v>0</v>
      </c>
      <c r="X6639" s="1"/>
      <c r="Y6639" s="1"/>
      <c r="Z6639" s="11" t="b">
        <f>FALSE()</f>
        <v>0</v>
      </c>
    </row>
    <row r="6640" spans="1:26" ht="15.75" customHeight="1">
      <c r="A6640" s="1" t="s">
        <v>3300</v>
      </c>
      <c r="B6640" s="1" t="s">
        <v>3435</v>
      </c>
      <c r="C6640" s="1" t="s">
        <v>33716</v>
      </c>
      <c r="D6640" s="1" t="s">
        <v>11726</v>
      </c>
      <c r="E6640" s="2"/>
      <c r="F6640" s="2"/>
      <c r="G6640" s="2"/>
      <c r="H6640" s="1" t="s">
        <v>34479</v>
      </c>
      <c r="I6640" s="1"/>
      <c r="J6640" s="11" t="b">
        <f>FALSE()</f>
        <v>0</v>
      </c>
      <c r="K6640" s="1"/>
      <c r="L6640" s="1"/>
      <c r="M6640" s="1"/>
      <c r="N6640" s="1"/>
      <c r="O6640" s="1"/>
      <c r="P6640" s="1"/>
      <c r="Q6640" s="1" t="s">
        <v>13963</v>
      </c>
      <c r="R6640" s="1" t="s">
        <v>34480</v>
      </c>
      <c r="S6640" s="1"/>
      <c r="T6640" s="1" t="s">
        <v>14092</v>
      </c>
      <c r="U6640" s="1" t="s">
        <v>3300</v>
      </c>
      <c r="V6640" s="1" t="s">
        <v>14093</v>
      </c>
      <c r="W6640" s="11" t="b">
        <f>FALSE()</f>
        <v>0</v>
      </c>
      <c r="X6640" s="1"/>
      <c r="Y6640" s="1"/>
      <c r="Z6640" s="11" t="b">
        <f>FALSE()</f>
        <v>0</v>
      </c>
    </row>
    <row r="6641" spans="1:26" ht="15.75" customHeight="1">
      <c r="A6641" s="1" t="s">
        <v>3300</v>
      </c>
      <c r="B6641" s="1" t="s">
        <v>3435</v>
      </c>
      <c r="C6641" s="1" t="s">
        <v>33947</v>
      </c>
      <c r="D6641" s="1" t="s">
        <v>11726</v>
      </c>
      <c r="E6641" s="2"/>
      <c r="F6641" s="2"/>
      <c r="G6641" s="2"/>
      <c r="H6641" s="1" t="s">
        <v>34481</v>
      </c>
      <c r="I6641" s="1"/>
      <c r="J6641" s="11" t="b">
        <f>FALSE()</f>
        <v>0</v>
      </c>
      <c r="K6641" s="1"/>
      <c r="L6641" s="1"/>
      <c r="M6641" s="1"/>
      <c r="N6641" s="1"/>
      <c r="O6641" s="1"/>
      <c r="P6641" s="1"/>
      <c r="Q6641" s="1" t="s">
        <v>13963</v>
      </c>
      <c r="R6641" s="1" t="s">
        <v>34482</v>
      </c>
      <c r="S6641" s="1"/>
      <c r="T6641" s="1" t="s">
        <v>34457</v>
      </c>
      <c r="U6641" s="1" t="s">
        <v>3300</v>
      </c>
      <c r="V6641" s="1" t="s">
        <v>34458</v>
      </c>
      <c r="W6641" s="11" t="b">
        <f>FALSE()</f>
        <v>0</v>
      </c>
      <c r="X6641" s="1"/>
      <c r="Y6641" s="1"/>
      <c r="Z6641" s="11" t="b">
        <f>FALSE()</f>
        <v>0</v>
      </c>
    </row>
    <row r="6642" spans="1:26" ht="15.75" customHeight="1">
      <c r="A6642" s="1" t="s">
        <v>7399</v>
      </c>
      <c r="B6642" s="1" t="s">
        <v>7550</v>
      </c>
      <c r="C6642" s="1" t="s">
        <v>34483</v>
      </c>
      <c r="D6642" s="1" t="s">
        <v>23682</v>
      </c>
      <c r="E6642" s="2"/>
      <c r="F6642" s="2"/>
      <c r="G6642" s="2"/>
      <c r="H6642" s="1" t="s">
        <v>34484</v>
      </c>
      <c r="I6642" s="1"/>
      <c r="J6642" s="11" t="b">
        <f>FALSE()</f>
        <v>0</v>
      </c>
      <c r="K6642" s="1"/>
      <c r="L6642" s="1"/>
      <c r="M6642" s="1"/>
      <c r="N6642" s="1"/>
      <c r="O6642" s="1"/>
      <c r="P6642" s="1"/>
      <c r="Q6642" s="1" t="s">
        <v>34485</v>
      </c>
      <c r="R6642" s="1" t="s">
        <v>34486</v>
      </c>
      <c r="S6642" s="1"/>
      <c r="T6642" s="1" t="s">
        <v>33025</v>
      </c>
      <c r="U6642" s="1" t="s">
        <v>7399</v>
      </c>
      <c r="V6642" s="1" t="s">
        <v>33026</v>
      </c>
      <c r="W6642" s="11" t="b">
        <f>FALSE()</f>
        <v>0</v>
      </c>
      <c r="X6642" s="1"/>
      <c r="Y6642" s="1"/>
      <c r="Z6642" s="11" t="b">
        <f>FALSE()</f>
        <v>0</v>
      </c>
    </row>
    <row r="6643" spans="1:26" ht="15.75" customHeight="1">
      <c r="A6643" s="1" t="s">
        <v>7399</v>
      </c>
      <c r="B6643" s="1" t="s">
        <v>7550</v>
      </c>
      <c r="C6643" s="1" t="s">
        <v>33220</v>
      </c>
      <c r="D6643" s="1" t="s">
        <v>11726</v>
      </c>
      <c r="E6643" s="2"/>
      <c r="F6643" s="2"/>
      <c r="G6643" s="2"/>
      <c r="H6643" s="1" t="s">
        <v>34487</v>
      </c>
      <c r="I6643" s="1"/>
      <c r="J6643" s="11" t="b">
        <f>FALSE()</f>
        <v>0</v>
      </c>
      <c r="K6643" s="1"/>
      <c r="L6643" s="1"/>
      <c r="M6643" s="1"/>
      <c r="N6643" s="1"/>
      <c r="O6643" s="1"/>
      <c r="P6643" s="1"/>
      <c r="Q6643" s="1" t="s">
        <v>34488</v>
      </c>
      <c r="R6643" s="1" t="s">
        <v>34489</v>
      </c>
      <c r="S6643" s="1"/>
      <c r="T6643" s="1" t="s">
        <v>24861</v>
      </c>
      <c r="U6643" s="1" t="s">
        <v>7399</v>
      </c>
      <c r="V6643" s="1" t="s">
        <v>24857</v>
      </c>
      <c r="W6643" s="11" t="b">
        <f>FALSE()</f>
        <v>0</v>
      </c>
      <c r="X6643" s="1"/>
      <c r="Y6643" s="1"/>
      <c r="Z6643" s="11" t="b">
        <f>FALSE()</f>
        <v>0</v>
      </c>
    </row>
    <row r="6644" spans="1:26" ht="15.75" customHeight="1">
      <c r="A6644" s="1" t="s">
        <v>7399</v>
      </c>
      <c r="B6644" s="1" t="s">
        <v>7550</v>
      </c>
      <c r="C6644" s="1" t="s">
        <v>31614</v>
      </c>
      <c r="D6644" s="1" t="s">
        <v>11726</v>
      </c>
      <c r="E6644" s="2"/>
      <c r="F6644" s="2"/>
      <c r="G6644" s="2"/>
      <c r="H6644" s="1" t="s">
        <v>34490</v>
      </c>
      <c r="I6644" s="1"/>
      <c r="J6644" s="11" t="b">
        <f>FALSE()</f>
        <v>0</v>
      </c>
      <c r="K6644" s="1"/>
      <c r="L6644" s="1"/>
      <c r="M6644" s="1"/>
      <c r="N6644" s="1"/>
      <c r="O6644" s="1"/>
      <c r="P6644" s="1"/>
      <c r="Q6644" s="1" t="s">
        <v>34491</v>
      </c>
      <c r="R6644" s="1" t="s">
        <v>34492</v>
      </c>
      <c r="S6644" s="1"/>
      <c r="T6644" s="1" t="s">
        <v>34493</v>
      </c>
      <c r="U6644" s="1" t="s">
        <v>7399</v>
      </c>
      <c r="V6644" s="1" t="s">
        <v>33021</v>
      </c>
      <c r="W6644" s="11" t="b">
        <f>FALSE()</f>
        <v>0</v>
      </c>
      <c r="X6644" s="1"/>
      <c r="Y6644" s="1"/>
      <c r="Z6644" s="11" t="b">
        <f>FALSE()</f>
        <v>0</v>
      </c>
    </row>
    <row r="6645" spans="1:26" ht="15.75" customHeight="1">
      <c r="A6645" s="1" t="s">
        <v>7399</v>
      </c>
      <c r="B6645" s="1" t="s">
        <v>7550</v>
      </c>
      <c r="C6645" s="1" t="s">
        <v>34494</v>
      </c>
      <c r="D6645" s="1" t="s">
        <v>23682</v>
      </c>
      <c r="E6645" s="2"/>
      <c r="F6645" s="2"/>
      <c r="G6645" s="2"/>
      <c r="H6645" s="1" t="s">
        <v>34495</v>
      </c>
      <c r="I6645" s="1"/>
      <c r="J6645" s="11" t="b">
        <f>FALSE()</f>
        <v>0</v>
      </c>
      <c r="K6645" s="1"/>
      <c r="L6645" s="1"/>
      <c r="M6645" s="1"/>
      <c r="N6645" s="1"/>
      <c r="O6645" s="1"/>
      <c r="P6645" s="1"/>
      <c r="Q6645" s="1" t="s">
        <v>34496</v>
      </c>
      <c r="R6645" s="1" t="s">
        <v>34497</v>
      </c>
      <c r="S6645" s="1"/>
      <c r="T6645" s="1" t="s">
        <v>34498</v>
      </c>
      <c r="U6645" s="1" t="s">
        <v>7399</v>
      </c>
      <c r="V6645" s="1" t="s">
        <v>34499</v>
      </c>
      <c r="W6645" s="11" t="b">
        <f>FALSE()</f>
        <v>0</v>
      </c>
      <c r="X6645" s="1"/>
      <c r="Y6645" s="1"/>
      <c r="Z6645" s="11" t="b">
        <f>FALSE()</f>
        <v>0</v>
      </c>
    </row>
    <row r="6646" spans="1:26" ht="15.75" customHeight="1">
      <c r="A6646" s="1" t="s">
        <v>7399</v>
      </c>
      <c r="B6646" s="1" t="s">
        <v>7550</v>
      </c>
      <c r="C6646" s="1" t="s">
        <v>34500</v>
      </c>
      <c r="D6646" s="1" t="s">
        <v>11726</v>
      </c>
      <c r="E6646" s="2"/>
      <c r="F6646" s="2"/>
      <c r="G6646" s="2"/>
      <c r="H6646" s="1" t="s">
        <v>34501</v>
      </c>
      <c r="I6646" s="1"/>
      <c r="J6646" s="11" t="b">
        <f>FALSE()</f>
        <v>0</v>
      </c>
      <c r="K6646" s="1"/>
      <c r="L6646" s="1"/>
      <c r="M6646" s="1"/>
      <c r="N6646" s="1"/>
      <c r="O6646" s="1"/>
      <c r="P6646" s="1"/>
      <c r="Q6646" s="1" t="s">
        <v>34502</v>
      </c>
      <c r="R6646" s="1" t="s">
        <v>34503</v>
      </c>
      <c r="S6646" s="1"/>
      <c r="T6646" s="1" t="s">
        <v>24861</v>
      </c>
      <c r="U6646" s="1" t="s">
        <v>7399</v>
      </c>
      <c r="V6646" s="1" t="s">
        <v>24857</v>
      </c>
      <c r="W6646" s="11" t="b">
        <f>FALSE()</f>
        <v>0</v>
      </c>
      <c r="X6646" s="1"/>
      <c r="Y6646" s="1"/>
      <c r="Z6646" s="11" t="b">
        <f>FALSE()</f>
        <v>0</v>
      </c>
    </row>
    <row r="6647" spans="1:26" ht="15.75" customHeight="1">
      <c r="A6647" s="1" t="s">
        <v>7399</v>
      </c>
      <c r="B6647" s="1" t="s">
        <v>7550</v>
      </c>
      <c r="C6647" s="1" t="s">
        <v>34504</v>
      </c>
      <c r="D6647" s="1" t="s">
        <v>23682</v>
      </c>
      <c r="E6647" s="2"/>
      <c r="F6647" s="2"/>
      <c r="G6647" s="2"/>
      <c r="H6647" s="1" t="s">
        <v>34505</v>
      </c>
      <c r="I6647" s="1"/>
      <c r="J6647" s="11" t="b">
        <f>FALSE()</f>
        <v>0</v>
      </c>
      <c r="K6647" s="1"/>
      <c r="L6647" s="1"/>
      <c r="M6647" s="1"/>
      <c r="N6647" s="1"/>
      <c r="O6647" s="1"/>
      <c r="P6647" s="1"/>
      <c r="Q6647" s="1" t="s">
        <v>34506</v>
      </c>
      <c r="R6647" s="1" t="s">
        <v>34507</v>
      </c>
      <c r="S6647" s="1" t="s">
        <v>34508</v>
      </c>
      <c r="T6647" s="1" t="s">
        <v>34509</v>
      </c>
      <c r="U6647" s="1" t="s">
        <v>7399</v>
      </c>
      <c r="V6647" s="1" t="s">
        <v>34510</v>
      </c>
      <c r="W6647" s="11" t="b">
        <f>FALSE()</f>
        <v>0</v>
      </c>
      <c r="X6647" s="1"/>
      <c r="Y6647" s="1"/>
      <c r="Z6647" s="11" t="b">
        <f>FALSE()</f>
        <v>0</v>
      </c>
    </row>
    <row r="6648" spans="1:26" ht="15.75" customHeight="1">
      <c r="A6648" s="1" t="s">
        <v>7399</v>
      </c>
      <c r="B6648" s="1" t="s">
        <v>7550</v>
      </c>
      <c r="C6648" s="1" t="s">
        <v>29569</v>
      </c>
      <c r="D6648" s="1" t="s">
        <v>11726</v>
      </c>
      <c r="E6648" s="2"/>
      <c r="F6648" s="2"/>
      <c r="G6648" s="2"/>
      <c r="H6648" s="1" t="s">
        <v>34511</v>
      </c>
      <c r="I6648" s="1"/>
      <c r="J6648" s="11" t="b">
        <f>FALSE()</f>
        <v>0</v>
      </c>
      <c r="K6648" s="1"/>
      <c r="L6648" s="1"/>
      <c r="M6648" s="1"/>
      <c r="N6648" s="1"/>
      <c r="O6648" s="1"/>
      <c r="P6648" s="1"/>
      <c r="Q6648" s="1" t="s">
        <v>34512</v>
      </c>
      <c r="R6648" s="1" t="s">
        <v>34513</v>
      </c>
      <c r="S6648" s="1"/>
      <c r="T6648" s="1" t="s">
        <v>33503</v>
      </c>
      <c r="U6648" s="1" t="s">
        <v>7399</v>
      </c>
      <c r="V6648" s="1" t="s">
        <v>33504</v>
      </c>
      <c r="W6648" s="11" t="b">
        <f>FALSE()</f>
        <v>0</v>
      </c>
      <c r="X6648" s="1"/>
      <c r="Y6648" s="1"/>
      <c r="Z6648" s="11" t="b">
        <f>FALSE()</f>
        <v>0</v>
      </c>
    </row>
    <row r="6649" spans="1:26" ht="15.75" customHeight="1">
      <c r="A6649" s="1" t="s">
        <v>7399</v>
      </c>
      <c r="B6649" s="1" t="s">
        <v>7550</v>
      </c>
      <c r="C6649" s="1" t="s">
        <v>34514</v>
      </c>
      <c r="D6649" s="1" t="s">
        <v>23682</v>
      </c>
      <c r="E6649" s="2"/>
      <c r="F6649" s="2"/>
      <c r="G6649" s="2"/>
      <c r="H6649" s="1" t="s">
        <v>34515</v>
      </c>
      <c r="I6649" s="1"/>
      <c r="J6649" s="11" t="b">
        <f>FALSE()</f>
        <v>0</v>
      </c>
      <c r="K6649" s="1"/>
      <c r="L6649" s="1"/>
      <c r="M6649" s="1"/>
      <c r="N6649" s="1"/>
      <c r="O6649" s="1"/>
      <c r="P6649" s="1"/>
      <c r="Q6649" s="1" t="s">
        <v>34516</v>
      </c>
      <c r="R6649" s="1" t="s">
        <v>34517</v>
      </c>
      <c r="S6649" s="1" t="s">
        <v>14285</v>
      </c>
      <c r="T6649" s="1" t="s">
        <v>13658</v>
      </c>
      <c r="U6649" s="1" t="s">
        <v>7399</v>
      </c>
      <c r="V6649" s="1" t="s">
        <v>34518</v>
      </c>
      <c r="W6649" s="11" t="b">
        <f>FALSE()</f>
        <v>0</v>
      </c>
      <c r="X6649" s="1"/>
      <c r="Y6649" s="1"/>
      <c r="Z6649" s="11" t="b">
        <f>FALSE()</f>
        <v>0</v>
      </c>
    </row>
    <row r="6650" spans="1:26" ht="15.75" customHeight="1">
      <c r="A6650" s="1" t="s">
        <v>7399</v>
      </c>
      <c r="B6650" s="1" t="s">
        <v>7550</v>
      </c>
      <c r="C6650" s="1" t="s">
        <v>34519</v>
      </c>
      <c r="D6650" s="1" t="s">
        <v>11726</v>
      </c>
      <c r="E6650" s="2"/>
      <c r="F6650" s="2"/>
      <c r="G6650" s="2"/>
      <c r="H6650" s="1" t="s">
        <v>34520</v>
      </c>
      <c r="I6650" s="1"/>
      <c r="J6650" s="11" t="b">
        <f>FALSE()</f>
        <v>0</v>
      </c>
      <c r="K6650" s="1"/>
      <c r="L6650" s="1"/>
      <c r="M6650" s="1"/>
      <c r="N6650" s="1"/>
      <c r="O6650" s="1"/>
      <c r="P6650" s="1"/>
      <c r="Q6650" s="1" t="s">
        <v>34521</v>
      </c>
      <c r="R6650" s="1" t="s">
        <v>34522</v>
      </c>
      <c r="S6650" s="1"/>
      <c r="T6650" s="1" t="s">
        <v>24861</v>
      </c>
      <c r="U6650" s="1" t="s">
        <v>7399</v>
      </c>
      <c r="V6650" s="1" t="s">
        <v>24857</v>
      </c>
      <c r="W6650" s="11" t="b">
        <f>FALSE()</f>
        <v>0</v>
      </c>
      <c r="X6650" s="1"/>
      <c r="Y6650" s="1"/>
      <c r="Z6650" s="11" t="b">
        <f>FALSE()</f>
        <v>0</v>
      </c>
    </row>
    <row r="6651" spans="1:26" ht="15.75" customHeight="1">
      <c r="A6651" s="1" t="s">
        <v>7399</v>
      </c>
      <c r="B6651" s="1" t="s">
        <v>7550</v>
      </c>
      <c r="C6651" s="1" t="s">
        <v>34523</v>
      </c>
      <c r="D6651" s="1" t="s">
        <v>23682</v>
      </c>
      <c r="E6651" s="2"/>
      <c r="F6651" s="2"/>
      <c r="G6651" s="2"/>
      <c r="H6651" s="1" t="s">
        <v>34524</v>
      </c>
      <c r="I6651" s="1"/>
      <c r="J6651" s="11" t="b">
        <f>FALSE()</f>
        <v>0</v>
      </c>
      <c r="K6651" s="1"/>
      <c r="L6651" s="1"/>
      <c r="M6651" s="1"/>
      <c r="N6651" s="1"/>
      <c r="O6651" s="1"/>
      <c r="P6651" s="1"/>
      <c r="Q6651" s="1" t="s">
        <v>34525</v>
      </c>
      <c r="R6651" s="1" t="s">
        <v>34526</v>
      </c>
      <c r="S6651" s="1" t="s">
        <v>31407</v>
      </c>
      <c r="T6651" s="1" t="s">
        <v>34527</v>
      </c>
      <c r="U6651" s="1" t="s">
        <v>7399</v>
      </c>
      <c r="V6651" s="1" t="s">
        <v>34528</v>
      </c>
      <c r="W6651" s="11" t="b">
        <f>FALSE()</f>
        <v>0</v>
      </c>
      <c r="X6651" s="1"/>
      <c r="Y6651" s="1"/>
      <c r="Z6651" s="11" t="b">
        <f>FALSE()</f>
        <v>0</v>
      </c>
    </row>
    <row r="6652" spans="1:26" ht="15.75" customHeight="1">
      <c r="A6652" s="1" t="s">
        <v>7399</v>
      </c>
      <c r="B6652" s="1" t="s">
        <v>7550</v>
      </c>
      <c r="C6652" s="1" t="s">
        <v>34529</v>
      </c>
      <c r="D6652" s="1" t="s">
        <v>23682</v>
      </c>
      <c r="E6652" s="2"/>
      <c r="F6652" s="2"/>
      <c r="G6652" s="2"/>
      <c r="H6652" s="1" t="s">
        <v>34530</v>
      </c>
      <c r="I6652" s="1"/>
      <c r="J6652" s="11" t="b">
        <f>FALSE()</f>
        <v>0</v>
      </c>
      <c r="K6652" s="1"/>
      <c r="L6652" s="1"/>
      <c r="M6652" s="1"/>
      <c r="N6652" s="1"/>
      <c r="O6652" s="1"/>
      <c r="P6652" s="1"/>
      <c r="Q6652" s="1" t="s">
        <v>34531</v>
      </c>
      <c r="R6652" s="1" t="s">
        <v>24358</v>
      </c>
      <c r="S6652" s="1"/>
      <c r="T6652" s="1" t="s">
        <v>34532</v>
      </c>
      <c r="U6652" s="1" t="s">
        <v>7399</v>
      </c>
      <c r="V6652" s="1" t="s">
        <v>34533</v>
      </c>
      <c r="W6652" s="11" t="b">
        <f>FALSE()</f>
        <v>0</v>
      </c>
      <c r="X6652" s="1"/>
      <c r="Y6652" s="1"/>
      <c r="Z6652" s="11" t="b">
        <f>FALSE()</f>
        <v>0</v>
      </c>
    </row>
    <row r="6653" spans="1:26" ht="15.75" customHeight="1">
      <c r="A6653" s="1" t="s">
        <v>7399</v>
      </c>
      <c r="B6653" s="1" t="s">
        <v>7550</v>
      </c>
      <c r="C6653" s="1" t="s">
        <v>34534</v>
      </c>
      <c r="D6653" s="1" t="s">
        <v>23682</v>
      </c>
      <c r="E6653" s="2"/>
      <c r="F6653" s="2"/>
      <c r="G6653" s="2"/>
      <c r="H6653" s="1" t="s">
        <v>34535</v>
      </c>
      <c r="I6653" s="1"/>
      <c r="J6653" s="11" t="b">
        <f>FALSE()</f>
        <v>0</v>
      </c>
      <c r="K6653" s="1"/>
      <c r="L6653" s="1"/>
      <c r="M6653" s="1"/>
      <c r="N6653" s="1"/>
      <c r="O6653" s="1"/>
      <c r="P6653" s="1"/>
      <c r="Q6653" s="1" t="s">
        <v>34536</v>
      </c>
      <c r="R6653" s="1" t="s">
        <v>34005</v>
      </c>
      <c r="S6653" s="1"/>
      <c r="T6653" s="1" t="s">
        <v>33471</v>
      </c>
      <c r="U6653" s="1" t="s">
        <v>7399</v>
      </c>
      <c r="V6653" s="1" t="s">
        <v>34537</v>
      </c>
      <c r="W6653" s="11" t="b">
        <f>FALSE()</f>
        <v>0</v>
      </c>
      <c r="X6653" s="1"/>
      <c r="Y6653" s="1"/>
      <c r="Z6653" s="11" t="b">
        <f>FALSE()</f>
        <v>0</v>
      </c>
    </row>
    <row r="6654" spans="1:26" ht="15.75" customHeight="1">
      <c r="A6654" s="1" t="s">
        <v>7399</v>
      </c>
      <c r="B6654" s="1" t="s">
        <v>7550</v>
      </c>
      <c r="C6654" s="1" t="s">
        <v>34534</v>
      </c>
      <c r="D6654" s="1" t="s">
        <v>23682</v>
      </c>
      <c r="E6654" s="2"/>
      <c r="F6654" s="2"/>
      <c r="G6654" s="2"/>
      <c r="H6654" s="1" t="s">
        <v>34535</v>
      </c>
      <c r="I6654" s="1"/>
      <c r="J6654" s="11" t="b">
        <f>FALSE()</f>
        <v>0</v>
      </c>
      <c r="K6654" s="1"/>
      <c r="L6654" s="1"/>
      <c r="M6654" s="1"/>
      <c r="N6654" s="1"/>
      <c r="O6654" s="1"/>
      <c r="P6654" s="1"/>
      <c r="Q6654" s="1" t="s">
        <v>34536</v>
      </c>
      <c r="R6654" s="1" t="s">
        <v>34005</v>
      </c>
      <c r="S6654" s="1"/>
      <c r="T6654" s="1" t="s">
        <v>34538</v>
      </c>
      <c r="U6654" s="1" t="s">
        <v>7399</v>
      </c>
      <c r="V6654" s="1" t="s">
        <v>34537</v>
      </c>
      <c r="W6654" s="11" t="b">
        <f>FALSE()</f>
        <v>0</v>
      </c>
      <c r="X6654" s="1"/>
      <c r="Y6654" s="1"/>
      <c r="Z6654" s="11" t="b">
        <f>FALSE()</f>
        <v>0</v>
      </c>
    </row>
    <row r="6655" spans="1:26" ht="15.75" customHeight="1">
      <c r="A6655" s="1" t="s">
        <v>7399</v>
      </c>
      <c r="B6655" s="1" t="s">
        <v>7550</v>
      </c>
      <c r="C6655" s="1" t="s">
        <v>34539</v>
      </c>
      <c r="D6655" s="1" t="s">
        <v>11726</v>
      </c>
      <c r="E6655" s="2"/>
      <c r="F6655" s="2"/>
      <c r="G6655" s="2"/>
      <c r="H6655" s="1" t="s">
        <v>34540</v>
      </c>
      <c r="I6655" s="1"/>
      <c r="J6655" s="11" t="b">
        <f>FALSE()</f>
        <v>0</v>
      </c>
      <c r="K6655" s="1"/>
      <c r="L6655" s="1"/>
      <c r="M6655" s="1"/>
      <c r="N6655" s="1"/>
      <c r="O6655" s="1"/>
      <c r="P6655" s="1"/>
      <c r="Q6655" s="1" t="s">
        <v>34541</v>
      </c>
      <c r="R6655" s="1" t="s">
        <v>34542</v>
      </c>
      <c r="S6655" s="1"/>
      <c r="T6655" s="1" t="s">
        <v>34498</v>
      </c>
      <c r="U6655" s="1" t="s">
        <v>6222</v>
      </c>
      <c r="V6655" s="1" t="s">
        <v>34499</v>
      </c>
      <c r="W6655" s="11" t="b">
        <f>FALSE()</f>
        <v>0</v>
      </c>
      <c r="X6655" s="1"/>
      <c r="Y6655" s="1"/>
      <c r="Z6655" s="11" t="b">
        <f>FALSE()</f>
        <v>0</v>
      </c>
    </row>
    <row r="6656" spans="1:26" ht="15.75" customHeight="1">
      <c r="A6656" s="1" t="s">
        <v>3300</v>
      </c>
      <c r="B6656" s="1" t="s">
        <v>3435</v>
      </c>
      <c r="C6656" s="1" t="s">
        <v>34543</v>
      </c>
      <c r="D6656" s="1" t="s">
        <v>11726</v>
      </c>
      <c r="E6656" s="2"/>
      <c r="F6656" s="2"/>
      <c r="G6656" s="2"/>
      <c r="H6656" s="1" t="s">
        <v>34544</v>
      </c>
      <c r="I6656" s="1"/>
      <c r="J6656" s="11" t="b">
        <f>FALSE()</f>
        <v>0</v>
      </c>
      <c r="K6656" s="1"/>
      <c r="L6656" s="1"/>
      <c r="M6656" s="1"/>
      <c r="N6656" s="1"/>
      <c r="O6656" s="1"/>
      <c r="P6656" s="1"/>
      <c r="Q6656" s="1" t="s">
        <v>13963</v>
      </c>
      <c r="R6656" s="1" t="s">
        <v>34545</v>
      </c>
      <c r="S6656" s="1"/>
      <c r="T6656" s="1" t="s">
        <v>14092</v>
      </c>
      <c r="U6656" s="1" t="s">
        <v>3300</v>
      </c>
      <c r="V6656" s="1" t="s">
        <v>14093</v>
      </c>
      <c r="W6656" s="11" t="b">
        <f>FALSE()</f>
        <v>0</v>
      </c>
      <c r="X6656" s="1"/>
      <c r="Y6656" s="1"/>
      <c r="Z6656" s="11" t="b">
        <f>FALSE()</f>
        <v>0</v>
      </c>
    </row>
    <row r="6657" spans="1:26" ht="15.75" customHeight="1">
      <c r="A6657" s="1" t="s">
        <v>3300</v>
      </c>
      <c r="B6657" s="1" t="s">
        <v>3435</v>
      </c>
      <c r="C6657" s="1" t="s">
        <v>16849</v>
      </c>
      <c r="D6657" s="1" t="s">
        <v>11726</v>
      </c>
      <c r="E6657" s="2"/>
      <c r="F6657" s="2"/>
      <c r="G6657" s="2"/>
      <c r="H6657" s="1" t="s">
        <v>34546</v>
      </c>
      <c r="I6657" s="1"/>
      <c r="J6657" s="11" t="b">
        <f>FALSE()</f>
        <v>0</v>
      </c>
      <c r="K6657" s="1"/>
      <c r="L6657" s="1"/>
      <c r="M6657" s="1"/>
      <c r="N6657" s="1"/>
      <c r="O6657" s="1"/>
      <c r="P6657" s="1"/>
      <c r="Q6657" s="1" t="s">
        <v>13963</v>
      </c>
      <c r="R6657" s="1" t="s">
        <v>34547</v>
      </c>
      <c r="S6657" s="1"/>
      <c r="T6657" s="1" t="s">
        <v>14092</v>
      </c>
      <c r="U6657" s="1" t="s">
        <v>3300</v>
      </c>
      <c r="V6657" s="1" t="s">
        <v>14093</v>
      </c>
      <c r="W6657" s="11" t="b">
        <f>FALSE()</f>
        <v>0</v>
      </c>
      <c r="X6657" s="1"/>
      <c r="Y6657" s="1"/>
      <c r="Z6657" s="11" t="b">
        <f>FALSE()</f>
        <v>0</v>
      </c>
    </row>
    <row r="6658" spans="1:26" ht="15.75" customHeight="1">
      <c r="A6658" s="1" t="s">
        <v>3300</v>
      </c>
      <c r="B6658" s="1" t="s">
        <v>3435</v>
      </c>
      <c r="C6658" s="1" t="s">
        <v>31166</v>
      </c>
      <c r="D6658" s="1" t="s">
        <v>11726</v>
      </c>
      <c r="E6658" s="2"/>
      <c r="F6658" s="2"/>
      <c r="G6658" s="2"/>
      <c r="H6658" s="1" t="s">
        <v>34548</v>
      </c>
      <c r="I6658" s="1"/>
      <c r="J6658" s="11" t="b">
        <f>FALSE()</f>
        <v>0</v>
      </c>
      <c r="K6658" s="1"/>
      <c r="L6658" s="1"/>
      <c r="M6658" s="1"/>
      <c r="N6658" s="1"/>
      <c r="O6658" s="1"/>
      <c r="P6658" s="1"/>
      <c r="Q6658" s="1" t="s">
        <v>13963</v>
      </c>
      <c r="R6658" s="1" t="s">
        <v>34549</v>
      </c>
      <c r="S6658" s="1"/>
      <c r="T6658" s="1" t="s">
        <v>34438</v>
      </c>
      <c r="U6658" s="1" t="s">
        <v>3300</v>
      </c>
      <c r="V6658" s="1" t="s">
        <v>34439</v>
      </c>
      <c r="W6658" s="11" t="b">
        <f>FALSE()</f>
        <v>0</v>
      </c>
      <c r="X6658" s="1"/>
      <c r="Y6658" s="1"/>
      <c r="Z6658" s="11" t="b">
        <f>FALSE()</f>
        <v>0</v>
      </c>
    </row>
    <row r="6659" spans="1:26" ht="15.75" customHeight="1">
      <c r="A6659" s="1" t="s">
        <v>3300</v>
      </c>
      <c r="B6659" s="1" t="s">
        <v>3435</v>
      </c>
      <c r="C6659" s="1" t="s">
        <v>29761</v>
      </c>
      <c r="D6659" s="1" t="s">
        <v>11726</v>
      </c>
      <c r="E6659" s="2"/>
      <c r="F6659" s="2"/>
      <c r="G6659" s="2"/>
      <c r="H6659" s="1" t="s">
        <v>34550</v>
      </c>
      <c r="I6659" s="1"/>
      <c r="J6659" s="11" t="b">
        <f>FALSE()</f>
        <v>0</v>
      </c>
      <c r="K6659" s="1"/>
      <c r="L6659" s="1"/>
      <c r="M6659" s="1"/>
      <c r="N6659" s="1"/>
      <c r="O6659" s="1"/>
      <c r="P6659" s="1"/>
      <c r="Q6659" s="1" t="s">
        <v>13963</v>
      </c>
      <c r="R6659" s="1" t="s">
        <v>34551</v>
      </c>
      <c r="S6659" s="1"/>
      <c r="T6659" s="1" t="s">
        <v>14092</v>
      </c>
      <c r="U6659" s="1" t="s">
        <v>3300</v>
      </c>
      <c r="V6659" s="1" t="s">
        <v>14093</v>
      </c>
      <c r="W6659" s="11" t="b">
        <f>FALSE()</f>
        <v>0</v>
      </c>
      <c r="X6659" s="1"/>
      <c r="Y6659" s="1"/>
      <c r="Z6659" s="11" t="b">
        <f>FALSE()</f>
        <v>0</v>
      </c>
    </row>
    <row r="6660" spans="1:26" ht="15.75" customHeight="1">
      <c r="A6660" s="1" t="s">
        <v>3300</v>
      </c>
      <c r="B6660" s="1" t="s">
        <v>3435</v>
      </c>
      <c r="C6660" s="1" t="s">
        <v>34552</v>
      </c>
      <c r="D6660" s="1" t="s">
        <v>11726</v>
      </c>
      <c r="E6660" s="2"/>
      <c r="F6660" s="2"/>
      <c r="G6660" s="2"/>
      <c r="H6660" s="1" t="s">
        <v>34553</v>
      </c>
      <c r="I6660" s="1"/>
      <c r="J6660" s="11" t="b">
        <f>FALSE()</f>
        <v>0</v>
      </c>
      <c r="K6660" s="1"/>
      <c r="L6660" s="1"/>
      <c r="M6660" s="1"/>
      <c r="N6660" s="1"/>
      <c r="O6660" s="1"/>
      <c r="P6660" s="1"/>
      <c r="Q6660" s="1" t="s">
        <v>13963</v>
      </c>
      <c r="R6660" s="1" t="s">
        <v>34554</v>
      </c>
      <c r="S6660" s="1"/>
      <c r="T6660" s="1" t="s">
        <v>34555</v>
      </c>
      <c r="U6660" s="1" t="s">
        <v>3300</v>
      </c>
      <c r="V6660" s="1" t="s">
        <v>34556</v>
      </c>
      <c r="W6660" s="11" t="b">
        <f>FALSE()</f>
        <v>0</v>
      </c>
      <c r="X6660" s="1"/>
      <c r="Y6660" s="1"/>
      <c r="Z6660" s="11" t="b">
        <f>FALSE()</f>
        <v>0</v>
      </c>
    </row>
    <row r="6661" spans="1:26" ht="15.75" customHeight="1">
      <c r="A6661" s="1" t="s">
        <v>3300</v>
      </c>
      <c r="B6661" s="1" t="s">
        <v>220</v>
      </c>
      <c r="C6661" s="1" t="s">
        <v>34557</v>
      </c>
      <c r="D6661" s="1" t="s">
        <v>11726</v>
      </c>
      <c r="E6661" s="2"/>
      <c r="F6661" s="2"/>
      <c r="G6661" s="2"/>
      <c r="H6661" s="1" t="s">
        <v>34558</v>
      </c>
      <c r="I6661" s="1"/>
      <c r="J6661" s="11" t="b">
        <f>FALSE()</f>
        <v>0</v>
      </c>
      <c r="K6661" s="1"/>
      <c r="L6661" s="1"/>
      <c r="M6661" s="1"/>
      <c r="N6661" s="1"/>
      <c r="O6661" s="1"/>
      <c r="P6661" s="1"/>
      <c r="Q6661" s="1" t="s">
        <v>13963</v>
      </c>
      <c r="R6661" s="1" t="s">
        <v>34559</v>
      </c>
      <c r="S6661" s="1"/>
      <c r="T6661" s="1" t="s">
        <v>34560</v>
      </c>
      <c r="U6661" s="1" t="s">
        <v>3300</v>
      </c>
      <c r="V6661" s="1" t="s">
        <v>34561</v>
      </c>
      <c r="W6661" s="11" t="b">
        <f>FALSE()</f>
        <v>0</v>
      </c>
      <c r="X6661" s="1"/>
      <c r="Y6661" s="1"/>
      <c r="Z6661" s="11" t="b">
        <f>FALSE()</f>
        <v>0</v>
      </c>
    </row>
    <row r="6662" spans="1:26" ht="15.75" customHeight="1">
      <c r="A6662" s="1" t="s">
        <v>3300</v>
      </c>
      <c r="B6662" s="1" t="s">
        <v>220</v>
      </c>
      <c r="C6662" s="1" t="s">
        <v>34562</v>
      </c>
      <c r="D6662" s="1" t="s">
        <v>11726</v>
      </c>
      <c r="E6662" s="2"/>
      <c r="F6662" s="2"/>
      <c r="G6662" s="2"/>
      <c r="H6662" s="1" t="s">
        <v>34563</v>
      </c>
      <c r="I6662" s="1"/>
      <c r="J6662" s="11" t="b">
        <f>FALSE()</f>
        <v>0</v>
      </c>
      <c r="K6662" s="1"/>
      <c r="L6662" s="1"/>
      <c r="M6662" s="1"/>
      <c r="N6662" s="1"/>
      <c r="O6662" s="1"/>
      <c r="P6662" s="1"/>
      <c r="Q6662" s="1" t="s">
        <v>13963</v>
      </c>
      <c r="R6662" s="1" t="s">
        <v>34564</v>
      </c>
      <c r="S6662" s="1"/>
      <c r="T6662" s="1" t="s">
        <v>14097</v>
      </c>
      <c r="U6662" s="1" t="s">
        <v>3300</v>
      </c>
      <c r="V6662" s="1" t="s">
        <v>34565</v>
      </c>
      <c r="W6662" s="11" t="b">
        <f>FALSE()</f>
        <v>0</v>
      </c>
      <c r="X6662" s="1"/>
      <c r="Y6662" s="1"/>
      <c r="Z6662" s="11" t="b">
        <f>FALSE()</f>
        <v>0</v>
      </c>
    </row>
    <row r="6663" spans="1:26" ht="15.75" customHeight="1">
      <c r="A6663" s="1" t="s">
        <v>3300</v>
      </c>
      <c r="B6663" s="1" t="s">
        <v>220</v>
      </c>
      <c r="C6663" s="1" t="s">
        <v>34566</v>
      </c>
      <c r="D6663" s="1" t="s">
        <v>11726</v>
      </c>
      <c r="E6663" s="2"/>
      <c r="F6663" s="2"/>
      <c r="G6663" s="2"/>
      <c r="H6663" s="1" t="s">
        <v>34567</v>
      </c>
      <c r="I6663" s="1"/>
      <c r="J6663" s="11" t="b">
        <f>FALSE()</f>
        <v>0</v>
      </c>
      <c r="K6663" s="1"/>
      <c r="L6663" s="1"/>
      <c r="M6663" s="1"/>
      <c r="N6663" s="1"/>
      <c r="O6663" s="1"/>
      <c r="P6663" s="1"/>
      <c r="Q6663" s="1" t="s">
        <v>13963</v>
      </c>
      <c r="R6663" s="1" t="s">
        <v>34568</v>
      </c>
      <c r="S6663" s="1"/>
      <c r="T6663" s="1" t="s">
        <v>14097</v>
      </c>
      <c r="U6663" s="1" t="s">
        <v>3300</v>
      </c>
      <c r="V6663" s="1" t="s">
        <v>34565</v>
      </c>
      <c r="W6663" s="11" t="b">
        <f>FALSE()</f>
        <v>0</v>
      </c>
      <c r="X6663" s="1"/>
      <c r="Y6663" s="1"/>
      <c r="Z6663" s="11" t="b">
        <f>FALSE()</f>
        <v>0</v>
      </c>
    </row>
    <row r="6664" spans="1:26" ht="15.75" customHeight="1">
      <c r="A6664" s="1" t="s">
        <v>3300</v>
      </c>
      <c r="B6664" s="1" t="s">
        <v>220</v>
      </c>
      <c r="C6664" s="1" t="s">
        <v>30167</v>
      </c>
      <c r="D6664" s="1" t="s">
        <v>11726</v>
      </c>
      <c r="E6664" s="2"/>
      <c r="F6664" s="2"/>
      <c r="G6664" s="2"/>
      <c r="H6664" s="1" t="s">
        <v>34569</v>
      </c>
      <c r="I6664" s="1"/>
      <c r="J6664" s="11" t="b">
        <f>FALSE()</f>
        <v>0</v>
      </c>
      <c r="K6664" s="1"/>
      <c r="L6664" s="1"/>
      <c r="M6664" s="1"/>
      <c r="N6664" s="1"/>
      <c r="O6664" s="1"/>
      <c r="P6664" s="1"/>
      <c r="Q6664" s="1" t="s">
        <v>13963</v>
      </c>
      <c r="R6664" s="1" t="s">
        <v>34570</v>
      </c>
      <c r="S6664" s="1"/>
      <c r="T6664" s="1" t="s">
        <v>34560</v>
      </c>
      <c r="U6664" s="1" t="s">
        <v>3300</v>
      </c>
      <c r="V6664" s="1" t="s">
        <v>34561</v>
      </c>
      <c r="W6664" s="11" t="b">
        <f>FALSE()</f>
        <v>0</v>
      </c>
      <c r="X6664" s="1"/>
      <c r="Y6664" s="1"/>
      <c r="Z6664" s="11" t="b">
        <f>FALSE()</f>
        <v>0</v>
      </c>
    </row>
    <row r="6665" spans="1:26" ht="15.75" customHeight="1">
      <c r="A6665" s="1" t="s">
        <v>3300</v>
      </c>
      <c r="B6665" s="1" t="s">
        <v>220</v>
      </c>
      <c r="C6665" s="1" t="s">
        <v>34571</v>
      </c>
      <c r="D6665" s="1" t="s">
        <v>11726</v>
      </c>
      <c r="E6665" s="2"/>
      <c r="F6665" s="2"/>
      <c r="G6665" s="2"/>
      <c r="H6665" s="1" t="s">
        <v>34572</v>
      </c>
      <c r="I6665" s="1"/>
      <c r="J6665" s="11" t="b">
        <f>FALSE()</f>
        <v>0</v>
      </c>
      <c r="K6665" s="1"/>
      <c r="L6665" s="1"/>
      <c r="M6665" s="1"/>
      <c r="N6665" s="1"/>
      <c r="O6665" s="1"/>
      <c r="P6665" s="1"/>
      <c r="Q6665" s="1" t="s">
        <v>13963</v>
      </c>
      <c r="R6665" s="1" t="s">
        <v>34573</v>
      </c>
      <c r="S6665" s="1"/>
      <c r="T6665" s="1" t="s">
        <v>14097</v>
      </c>
      <c r="U6665" s="1" t="s">
        <v>3300</v>
      </c>
      <c r="V6665" s="1" t="s">
        <v>34565</v>
      </c>
      <c r="W6665" s="11" t="b">
        <f>FALSE()</f>
        <v>0</v>
      </c>
      <c r="X6665" s="1"/>
      <c r="Y6665" s="1"/>
      <c r="Z6665" s="11" t="b">
        <f>FALSE()</f>
        <v>0</v>
      </c>
    </row>
    <row r="6666" spans="1:26" ht="15.75" customHeight="1">
      <c r="A6666" s="1" t="s">
        <v>3300</v>
      </c>
      <c r="B6666" s="1" t="s">
        <v>220</v>
      </c>
      <c r="C6666" s="1" t="s">
        <v>30204</v>
      </c>
      <c r="D6666" s="1" t="s">
        <v>11726</v>
      </c>
      <c r="E6666" s="2"/>
      <c r="F6666" s="2"/>
      <c r="G6666" s="2"/>
      <c r="H6666" s="1" t="s">
        <v>34574</v>
      </c>
      <c r="I6666" s="1"/>
      <c r="J6666" s="11" t="b">
        <f>FALSE()</f>
        <v>0</v>
      </c>
      <c r="K6666" s="1"/>
      <c r="L6666" s="1"/>
      <c r="M6666" s="1"/>
      <c r="N6666" s="1"/>
      <c r="O6666" s="1"/>
      <c r="P6666" s="1"/>
      <c r="Q6666" s="1" t="s">
        <v>13963</v>
      </c>
      <c r="R6666" s="1" t="s">
        <v>34575</v>
      </c>
      <c r="S6666" s="1"/>
      <c r="T6666" s="1" t="s">
        <v>34576</v>
      </c>
      <c r="U6666" s="1" t="s">
        <v>3300</v>
      </c>
      <c r="V6666" s="1" t="s">
        <v>34577</v>
      </c>
      <c r="W6666" s="11" t="b">
        <f>FALSE()</f>
        <v>0</v>
      </c>
      <c r="X6666" s="1"/>
      <c r="Y6666" s="1"/>
      <c r="Z6666" s="11" t="b">
        <f>FALSE()</f>
        <v>0</v>
      </c>
    </row>
    <row r="6667" spans="1:26" ht="15.75" customHeight="1">
      <c r="A6667" s="1" t="s">
        <v>3300</v>
      </c>
      <c r="B6667" s="1" t="s">
        <v>220</v>
      </c>
      <c r="C6667" s="1" t="s">
        <v>34578</v>
      </c>
      <c r="D6667" s="1" t="s">
        <v>11726</v>
      </c>
      <c r="E6667" s="2"/>
      <c r="F6667" s="2"/>
      <c r="G6667" s="2"/>
      <c r="H6667" s="1" t="s">
        <v>34579</v>
      </c>
      <c r="I6667" s="1"/>
      <c r="J6667" s="11" t="b">
        <f>FALSE()</f>
        <v>0</v>
      </c>
      <c r="K6667" s="1"/>
      <c r="L6667" s="1"/>
      <c r="M6667" s="1"/>
      <c r="N6667" s="1"/>
      <c r="O6667" s="1"/>
      <c r="P6667" s="1"/>
      <c r="Q6667" s="1" t="s">
        <v>13963</v>
      </c>
      <c r="R6667" s="1" t="s">
        <v>34580</v>
      </c>
      <c r="S6667" s="1"/>
      <c r="T6667" s="1" t="s">
        <v>14097</v>
      </c>
      <c r="U6667" s="1" t="s">
        <v>3300</v>
      </c>
      <c r="V6667" s="1" t="s">
        <v>34565</v>
      </c>
      <c r="W6667" s="11" t="b">
        <f>FALSE()</f>
        <v>0</v>
      </c>
      <c r="X6667" s="1"/>
      <c r="Y6667" s="1"/>
      <c r="Z6667" s="11" t="b">
        <f>FALSE()</f>
        <v>0</v>
      </c>
    </row>
    <row r="6668" spans="1:26" ht="15.75" customHeight="1">
      <c r="A6668" s="1" t="s">
        <v>7399</v>
      </c>
      <c r="B6668" s="1" t="s">
        <v>7550</v>
      </c>
      <c r="C6668" s="1" t="s">
        <v>34581</v>
      </c>
      <c r="D6668" s="1" t="s">
        <v>23682</v>
      </c>
      <c r="E6668" s="2"/>
      <c r="F6668" s="2"/>
      <c r="G6668" s="2"/>
      <c r="H6668" s="1" t="s">
        <v>34540</v>
      </c>
      <c r="I6668" s="1"/>
      <c r="J6668" s="11" t="b">
        <f>FALSE()</f>
        <v>0</v>
      </c>
      <c r="K6668" s="1"/>
      <c r="L6668" s="1"/>
      <c r="M6668" s="1"/>
      <c r="N6668" s="1"/>
      <c r="O6668" s="1"/>
      <c r="P6668" s="1"/>
      <c r="Q6668" s="1" t="s">
        <v>34541</v>
      </c>
      <c r="R6668" s="1" t="s">
        <v>34542</v>
      </c>
      <c r="S6668" s="1"/>
      <c r="T6668" s="1" t="s">
        <v>34582</v>
      </c>
      <c r="U6668" s="1" t="s">
        <v>7399</v>
      </c>
      <c r="V6668" s="1" t="s">
        <v>34499</v>
      </c>
      <c r="W6668" s="11" t="b">
        <f>FALSE()</f>
        <v>0</v>
      </c>
      <c r="X6668" s="1"/>
      <c r="Y6668" s="1"/>
      <c r="Z6668" s="11" t="b">
        <f>FALSE()</f>
        <v>0</v>
      </c>
    </row>
    <row r="6669" spans="1:26" ht="15.75" customHeight="1">
      <c r="A6669" s="1" t="s">
        <v>3300</v>
      </c>
      <c r="B6669" s="1" t="s">
        <v>220</v>
      </c>
      <c r="C6669" s="1" t="s">
        <v>34583</v>
      </c>
      <c r="D6669" s="1" t="s">
        <v>11726</v>
      </c>
      <c r="E6669" s="2"/>
      <c r="F6669" s="2"/>
      <c r="G6669" s="2"/>
      <c r="H6669" s="1" t="s">
        <v>34584</v>
      </c>
      <c r="I6669" s="1" t="s">
        <v>34585</v>
      </c>
      <c r="J6669" s="11" t="b">
        <f>FALSE()</f>
        <v>0</v>
      </c>
      <c r="K6669" s="1"/>
      <c r="L6669" s="1"/>
      <c r="M6669" s="1"/>
      <c r="N6669" s="1"/>
      <c r="O6669" s="1"/>
      <c r="P6669" s="1"/>
      <c r="Q6669" s="1" t="s">
        <v>13963</v>
      </c>
      <c r="R6669" s="1" t="s">
        <v>34586</v>
      </c>
      <c r="S6669" s="1"/>
      <c r="T6669" s="1" t="s">
        <v>14097</v>
      </c>
      <c r="U6669" s="1" t="s">
        <v>3300</v>
      </c>
      <c r="V6669" s="1" t="s">
        <v>34565</v>
      </c>
      <c r="W6669" s="11" t="b">
        <f>FALSE()</f>
        <v>0</v>
      </c>
      <c r="X6669" s="1"/>
      <c r="Y6669" s="1"/>
      <c r="Z6669" s="11" t="b">
        <f>FALSE()</f>
        <v>0</v>
      </c>
    </row>
    <row r="6670" spans="1:26" ht="15.75" customHeight="1">
      <c r="A6670" s="1" t="s">
        <v>3300</v>
      </c>
      <c r="B6670" s="1" t="s">
        <v>220</v>
      </c>
      <c r="C6670" s="1" t="s">
        <v>34587</v>
      </c>
      <c r="D6670" s="1" t="s">
        <v>11726</v>
      </c>
      <c r="E6670" s="2"/>
      <c r="F6670" s="2"/>
      <c r="G6670" s="2"/>
      <c r="H6670" s="1" t="s">
        <v>34588</v>
      </c>
      <c r="I6670" s="1"/>
      <c r="J6670" s="11" t="b">
        <f>FALSE()</f>
        <v>0</v>
      </c>
      <c r="K6670" s="1"/>
      <c r="L6670" s="1"/>
      <c r="M6670" s="1"/>
      <c r="N6670" s="1"/>
      <c r="O6670" s="1"/>
      <c r="P6670" s="1"/>
      <c r="Q6670" s="1" t="s">
        <v>13963</v>
      </c>
      <c r="R6670" s="1" t="s">
        <v>34589</v>
      </c>
      <c r="S6670" s="1"/>
      <c r="T6670" s="1" t="s">
        <v>22815</v>
      </c>
      <c r="U6670" s="1" t="s">
        <v>3300</v>
      </c>
      <c r="V6670" s="1" t="s">
        <v>34590</v>
      </c>
      <c r="W6670" s="11" t="b">
        <f>FALSE()</f>
        <v>0</v>
      </c>
      <c r="X6670" s="1"/>
      <c r="Y6670" s="1"/>
      <c r="Z6670" s="11" t="b">
        <f>FALSE()</f>
        <v>0</v>
      </c>
    </row>
    <row r="6671" spans="1:26" ht="15.75" customHeight="1">
      <c r="A6671" s="1" t="s">
        <v>7399</v>
      </c>
      <c r="B6671" s="1" t="s">
        <v>7550</v>
      </c>
      <c r="C6671" s="1" t="s">
        <v>16849</v>
      </c>
      <c r="D6671" s="1" t="s">
        <v>11726</v>
      </c>
      <c r="E6671" s="2"/>
      <c r="F6671" s="2"/>
      <c r="G6671" s="2"/>
      <c r="H6671" s="1" t="s">
        <v>34591</v>
      </c>
      <c r="I6671" s="1"/>
      <c r="J6671" s="11" t="b">
        <f>FALSE()</f>
        <v>0</v>
      </c>
      <c r="K6671" s="1"/>
      <c r="L6671" s="1"/>
      <c r="M6671" s="1"/>
      <c r="N6671" s="1"/>
      <c r="O6671" s="1"/>
      <c r="P6671" s="1"/>
      <c r="Q6671" s="1" t="s">
        <v>34592</v>
      </c>
      <c r="R6671" s="1" t="s">
        <v>34593</v>
      </c>
      <c r="S6671" s="1"/>
      <c r="T6671" s="1" t="s">
        <v>33443</v>
      </c>
      <c r="U6671" s="1" t="s">
        <v>7399</v>
      </c>
      <c r="V6671" s="1" t="s">
        <v>33444</v>
      </c>
      <c r="W6671" s="11" t="b">
        <f>FALSE()</f>
        <v>0</v>
      </c>
      <c r="X6671" s="1"/>
      <c r="Y6671" s="1"/>
      <c r="Z6671" s="11" t="b">
        <f>FALSE()</f>
        <v>0</v>
      </c>
    </row>
    <row r="6672" spans="1:26" ht="15.75" customHeight="1">
      <c r="A6672" s="1" t="s">
        <v>7399</v>
      </c>
      <c r="B6672" s="1" t="s">
        <v>7550</v>
      </c>
      <c r="C6672" s="1" t="s">
        <v>34594</v>
      </c>
      <c r="D6672" s="1" t="s">
        <v>11726</v>
      </c>
      <c r="E6672" s="2"/>
      <c r="F6672" s="2"/>
      <c r="G6672" s="2"/>
      <c r="H6672" s="1" t="s">
        <v>34595</v>
      </c>
      <c r="I6672" s="1"/>
      <c r="J6672" s="11" t="b">
        <f>FALSE()</f>
        <v>0</v>
      </c>
      <c r="K6672" s="1"/>
      <c r="L6672" s="1"/>
      <c r="M6672" s="1"/>
      <c r="N6672" s="1"/>
      <c r="O6672" s="1"/>
      <c r="P6672" s="1"/>
      <c r="Q6672" s="1" t="s">
        <v>34596</v>
      </c>
      <c r="R6672" s="1" t="s">
        <v>34597</v>
      </c>
      <c r="S6672" s="1"/>
      <c r="T6672" s="1" t="s">
        <v>34493</v>
      </c>
      <c r="U6672" s="1" t="s">
        <v>7399</v>
      </c>
      <c r="V6672" s="1" t="s">
        <v>33021</v>
      </c>
      <c r="W6672" s="11" t="b">
        <f>FALSE()</f>
        <v>0</v>
      </c>
      <c r="X6672" s="1"/>
      <c r="Y6672" s="1"/>
      <c r="Z6672" s="11" t="b">
        <f>FALSE()</f>
        <v>0</v>
      </c>
    </row>
    <row r="6673" spans="1:26" ht="15.75" customHeight="1">
      <c r="A6673" s="1" t="s">
        <v>7399</v>
      </c>
      <c r="B6673" s="1" t="s">
        <v>7550</v>
      </c>
      <c r="C6673" s="1" t="s">
        <v>34598</v>
      </c>
      <c r="D6673" s="1" t="s">
        <v>11726</v>
      </c>
      <c r="E6673" s="2"/>
      <c r="F6673" s="2"/>
      <c r="G6673" s="2"/>
      <c r="H6673" s="1" t="s">
        <v>34599</v>
      </c>
      <c r="I6673" s="1"/>
      <c r="J6673" s="11" t="b">
        <f>FALSE()</f>
        <v>0</v>
      </c>
      <c r="K6673" s="1"/>
      <c r="L6673" s="1"/>
      <c r="M6673" s="1"/>
      <c r="N6673" s="1"/>
      <c r="O6673" s="1"/>
      <c r="P6673" s="1"/>
      <c r="Q6673" s="1" t="s">
        <v>34600</v>
      </c>
      <c r="R6673" s="1" t="s">
        <v>34601</v>
      </c>
      <c r="S6673" s="1"/>
      <c r="T6673" s="1" t="s">
        <v>34602</v>
      </c>
      <c r="U6673" s="1" t="s">
        <v>7399</v>
      </c>
      <c r="V6673" s="1" t="s">
        <v>34603</v>
      </c>
      <c r="W6673" s="11" t="b">
        <f>FALSE()</f>
        <v>0</v>
      </c>
      <c r="X6673" s="1"/>
      <c r="Y6673" s="1"/>
      <c r="Z6673" s="11" t="b">
        <f>FALSE()</f>
        <v>0</v>
      </c>
    </row>
    <row r="6674" spans="1:26" ht="15.75" customHeight="1">
      <c r="A6674" s="1" t="s">
        <v>3300</v>
      </c>
      <c r="B6674" s="1" t="s">
        <v>230</v>
      </c>
      <c r="C6674" s="1" t="s">
        <v>30700</v>
      </c>
      <c r="D6674" s="1" t="s">
        <v>11726</v>
      </c>
      <c r="E6674" s="2"/>
      <c r="F6674" s="2"/>
      <c r="G6674" s="2"/>
      <c r="H6674" s="1" t="s">
        <v>34604</v>
      </c>
      <c r="I6674" s="1"/>
      <c r="J6674" s="11" t="b">
        <f>FALSE()</f>
        <v>0</v>
      </c>
      <c r="K6674" s="1"/>
      <c r="L6674" s="1"/>
      <c r="M6674" s="1"/>
      <c r="N6674" s="1"/>
      <c r="O6674" s="1"/>
      <c r="P6674" s="1"/>
      <c r="Q6674" s="1" t="s">
        <v>13963</v>
      </c>
      <c r="R6674" s="1" t="s">
        <v>34605</v>
      </c>
      <c r="S6674" s="1" t="s">
        <v>23996</v>
      </c>
      <c r="T6674" s="1" t="s">
        <v>34606</v>
      </c>
      <c r="U6674" s="1" t="s">
        <v>3300</v>
      </c>
      <c r="V6674" s="1" t="s">
        <v>34607</v>
      </c>
      <c r="W6674" s="11" t="b">
        <f>FALSE()</f>
        <v>0</v>
      </c>
      <c r="X6674" s="1"/>
      <c r="Y6674" s="1"/>
      <c r="Z6674" s="11" t="b">
        <f>FALSE()</f>
        <v>0</v>
      </c>
    </row>
    <row r="6675" spans="1:26" ht="15.75" customHeight="1">
      <c r="A6675" s="1" t="s">
        <v>7399</v>
      </c>
      <c r="B6675" s="1" t="s">
        <v>7550</v>
      </c>
      <c r="C6675" s="1" t="s">
        <v>34608</v>
      </c>
      <c r="D6675" s="1" t="s">
        <v>23682</v>
      </c>
      <c r="E6675" s="2"/>
      <c r="F6675" s="2"/>
      <c r="G6675" s="2"/>
      <c r="H6675" s="1" t="s">
        <v>34609</v>
      </c>
      <c r="I6675" s="1"/>
      <c r="J6675" s="11" t="b">
        <f>FALSE()</f>
        <v>0</v>
      </c>
      <c r="K6675" s="1"/>
      <c r="L6675" s="1"/>
      <c r="M6675" s="1"/>
      <c r="N6675" s="1"/>
      <c r="O6675" s="1"/>
      <c r="P6675" s="1"/>
      <c r="Q6675" s="1" t="s">
        <v>34610</v>
      </c>
      <c r="R6675" s="1" t="s">
        <v>34611</v>
      </c>
      <c r="S6675" s="1" t="s">
        <v>34259</v>
      </c>
      <c r="T6675" s="1" t="s">
        <v>33443</v>
      </c>
      <c r="U6675" s="1" t="s">
        <v>7399</v>
      </c>
      <c r="V6675" s="1" t="s">
        <v>33444</v>
      </c>
      <c r="W6675" s="11" t="b">
        <f>FALSE()</f>
        <v>0</v>
      </c>
      <c r="X6675" s="1"/>
      <c r="Y6675" s="1"/>
      <c r="Z6675" s="11" t="b">
        <f>FALSE()</f>
        <v>0</v>
      </c>
    </row>
    <row r="6676" spans="1:26" ht="15.75" customHeight="1">
      <c r="A6676" s="1" t="s">
        <v>7399</v>
      </c>
      <c r="B6676" s="1" t="s">
        <v>7550</v>
      </c>
      <c r="C6676" s="1" t="s">
        <v>34612</v>
      </c>
      <c r="D6676" s="1" t="s">
        <v>23682</v>
      </c>
      <c r="E6676" s="2"/>
      <c r="F6676" s="2"/>
      <c r="G6676" s="2"/>
      <c r="H6676" s="1" t="s">
        <v>34613</v>
      </c>
      <c r="I6676" s="1"/>
      <c r="J6676" s="11" t="b">
        <f>FALSE()</f>
        <v>0</v>
      </c>
      <c r="K6676" s="1"/>
      <c r="L6676" s="1"/>
      <c r="M6676" s="1"/>
      <c r="N6676" s="1"/>
      <c r="O6676" s="1"/>
      <c r="P6676" s="1"/>
      <c r="Q6676" s="1" t="s">
        <v>34614</v>
      </c>
      <c r="R6676" s="1" t="s">
        <v>34615</v>
      </c>
      <c r="S6676" s="1"/>
      <c r="T6676" s="1" t="s">
        <v>34616</v>
      </c>
      <c r="U6676" s="1" t="s">
        <v>7399</v>
      </c>
      <c r="V6676" s="1" t="s">
        <v>34617</v>
      </c>
      <c r="W6676" s="11" t="b">
        <f>FALSE()</f>
        <v>0</v>
      </c>
      <c r="X6676" s="1"/>
      <c r="Y6676" s="1"/>
      <c r="Z6676" s="11" t="b">
        <f>FALSE()</f>
        <v>0</v>
      </c>
    </row>
    <row r="6677" spans="1:26" ht="15.75" customHeight="1">
      <c r="A6677" s="1" t="s">
        <v>3300</v>
      </c>
      <c r="B6677" s="1" t="s">
        <v>230</v>
      </c>
      <c r="C6677" s="1" t="s">
        <v>34618</v>
      </c>
      <c r="D6677" s="1" t="s">
        <v>11726</v>
      </c>
      <c r="E6677" s="2"/>
      <c r="F6677" s="2"/>
      <c r="G6677" s="2"/>
      <c r="H6677" s="1" t="s">
        <v>34619</v>
      </c>
      <c r="I6677" s="1"/>
      <c r="J6677" s="11" t="b">
        <f>FALSE()</f>
        <v>0</v>
      </c>
      <c r="K6677" s="1"/>
      <c r="L6677" s="1"/>
      <c r="M6677" s="1"/>
      <c r="N6677" s="1"/>
      <c r="O6677" s="1"/>
      <c r="P6677" s="1"/>
      <c r="Q6677" s="1" t="s">
        <v>13963</v>
      </c>
      <c r="R6677" s="1" t="s">
        <v>34620</v>
      </c>
      <c r="S6677" s="1"/>
      <c r="T6677" s="1" t="s">
        <v>14102</v>
      </c>
      <c r="U6677" s="1" t="s">
        <v>3300</v>
      </c>
      <c r="V6677" s="1" t="s">
        <v>14103</v>
      </c>
      <c r="W6677" s="11" t="b">
        <f>FALSE()</f>
        <v>0</v>
      </c>
      <c r="X6677" s="1"/>
      <c r="Y6677" s="1"/>
      <c r="Z6677" s="11" t="b">
        <f>FALSE()</f>
        <v>0</v>
      </c>
    </row>
    <row r="6678" spans="1:26" ht="15.75" customHeight="1">
      <c r="A6678" s="1" t="s">
        <v>7399</v>
      </c>
      <c r="B6678" s="1" t="s">
        <v>7550</v>
      </c>
      <c r="C6678" s="1" t="s">
        <v>31166</v>
      </c>
      <c r="D6678" s="1" t="s">
        <v>11726</v>
      </c>
      <c r="E6678" s="2"/>
      <c r="F6678" s="2"/>
      <c r="G6678" s="2"/>
      <c r="H6678" s="1" t="s">
        <v>34621</v>
      </c>
      <c r="I6678" s="1"/>
      <c r="J6678" s="11" t="b">
        <f>FALSE()</f>
        <v>0</v>
      </c>
      <c r="K6678" s="1"/>
      <c r="L6678" s="1"/>
      <c r="M6678" s="1"/>
      <c r="N6678" s="1"/>
      <c r="O6678" s="1"/>
      <c r="P6678" s="1"/>
      <c r="Q6678" s="1" t="s">
        <v>34622</v>
      </c>
      <c r="R6678" s="1" t="s">
        <v>34623</v>
      </c>
      <c r="S6678" s="1"/>
      <c r="T6678" s="1" t="s">
        <v>24861</v>
      </c>
      <c r="U6678" s="1" t="s">
        <v>7399</v>
      </c>
      <c r="V6678" s="1" t="s">
        <v>24857</v>
      </c>
      <c r="W6678" s="11" t="b">
        <f>FALSE()</f>
        <v>0</v>
      </c>
      <c r="X6678" s="1"/>
      <c r="Y6678" s="1"/>
      <c r="Z6678" s="11" t="b">
        <f>FALSE()</f>
        <v>0</v>
      </c>
    </row>
    <row r="6679" spans="1:26" ht="15.75" customHeight="1">
      <c r="A6679" s="1" t="s">
        <v>3300</v>
      </c>
      <c r="B6679" s="1" t="s">
        <v>230</v>
      </c>
      <c r="C6679" s="1" t="s">
        <v>33122</v>
      </c>
      <c r="D6679" s="1" t="s">
        <v>11726</v>
      </c>
      <c r="E6679" s="2"/>
      <c r="F6679" s="2"/>
      <c r="G6679" s="2"/>
      <c r="H6679" s="1" t="s">
        <v>34624</v>
      </c>
      <c r="I6679" s="1" t="s">
        <v>34625</v>
      </c>
      <c r="J6679" s="11" t="b">
        <f>FALSE()</f>
        <v>0</v>
      </c>
      <c r="K6679" s="1"/>
      <c r="L6679" s="1"/>
      <c r="M6679" s="1"/>
      <c r="N6679" s="1"/>
      <c r="O6679" s="1"/>
      <c r="P6679" s="1"/>
      <c r="Q6679" s="1" t="s">
        <v>13963</v>
      </c>
      <c r="R6679" s="1" t="s">
        <v>34626</v>
      </c>
      <c r="S6679" s="1"/>
      <c r="T6679" s="1" t="s">
        <v>34627</v>
      </c>
      <c r="U6679" s="1" t="s">
        <v>3300</v>
      </c>
      <c r="V6679" s="1" t="s">
        <v>34628</v>
      </c>
      <c r="W6679" s="11" t="b">
        <f>FALSE()</f>
        <v>0</v>
      </c>
      <c r="X6679" s="1"/>
      <c r="Y6679" s="1"/>
      <c r="Z6679" s="11" t="b">
        <f>FALSE()</f>
        <v>0</v>
      </c>
    </row>
    <row r="6680" spans="1:26" ht="15.75" customHeight="1">
      <c r="A6680" s="1" t="s">
        <v>7399</v>
      </c>
      <c r="B6680" s="1" t="s">
        <v>7550</v>
      </c>
      <c r="C6680" s="1" t="s">
        <v>31172</v>
      </c>
      <c r="D6680" s="1" t="s">
        <v>11726</v>
      </c>
      <c r="E6680" s="2"/>
      <c r="F6680" s="2"/>
      <c r="G6680" s="2"/>
      <c r="H6680" s="1" t="s">
        <v>34629</v>
      </c>
      <c r="I6680" s="1"/>
      <c r="J6680" s="11" t="b">
        <f>FALSE()</f>
        <v>0</v>
      </c>
      <c r="K6680" s="1"/>
      <c r="L6680" s="1"/>
      <c r="M6680" s="1"/>
      <c r="N6680" s="1"/>
      <c r="O6680" s="1"/>
      <c r="P6680" s="1"/>
      <c r="Q6680" s="1" t="s">
        <v>34630</v>
      </c>
      <c r="R6680" s="1" t="s">
        <v>21108</v>
      </c>
      <c r="S6680" s="1"/>
      <c r="T6680" s="1" t="s">
        <v>34631</v>
      </c>
      <c r="U6680" s="1" t="s">
        <v>7399</v>
      </c>
      <c r="V6680" s="1" t="s">
        <v>34632</v>
      </c>
      <c r="W6680" s="11" t="b">
        <f>FALSE()</f>
        <v>0</v>
      </c>
      <c r="X6680" s="1"/>
      <c r="Y6680" s="1"/>
      <c r="Z6680" s="11" t="b">
        <f>FALSE()</f>
        <v>0</v>
      </c>
    </row>
    <row r="6681" spans="1:26" ht="15.75" customHeight="1">
      <c r="A6681" s="1" t="s">
        <v>3300</v>
      </c>
      <c r="B6681" s="1" t="s">
        <v>230</v>
      </c>
      <c r="C6681" s="1" t="s">
        <v>34633</v>
      </c>
      <c r="D6681" s="1" t="s">
        <v>11726</v>
      </c>
      <c r="E6681" s="2"/>
      <c r="F6681" s="2"/>
      <c r="G6681" s="2"/>
      <c r="H6681" s="1" t="s">
        <v>34634</v>
      </c>
      <c r="I6681" s="1"/>
      <c r="J6681" s="11" t="b">
        <f>FALSE()</f>
        <v>0</v>
      </c>
      <c r="K6681" s="1"/>
      <c r="L6681" s="1"/>
      <c r="M6681" s="1"/>
      <c r="N6681" s="1"/>
      <c r="O6681" s="1"/>
      <c r="P6681" s="1"/>
      <c r="Q6681" s="1" t="s">
        <v>13963</v>
      </c>
      <c r="R6681" s="1" t="s">
        <v>34635</v>
      </c>
      <c r="S6681" s="1"/>
      <c r="T6681" s="1" t="s">
        <v>34627</v>
      </c>
      <c r="U6681" s="1" t="s">
        <v>3300</v>
      </c>
      <c r="V6681" s="1" t="s">
        <v>34628</v>
      </c>
      <c r="W6681" s="11" t="b">
        <f>FALSE()</f>
        <v>0</v>
      </c>
      <c r="X6681" s="1"/>
      <c r="Y6681" s="1"/>
      <c r="Z6681" s="11" t="b">
        <f>FALSE()</f>
        <v>0</v>
      </c>
    </row>
    <row r="6682" spans="1:26" ht="15.75" customHeight="1">
      <c r="A6682" s="1" t="s">
        <v>7399</v>
      </c>
      <c r="B6682" s="1" t="s">
        <v>7550</v>
      </c>
      <c r="C6682" s="1" t="s">
        <v>34636</v>
      </c>
      <c r="D6682" s="1" t="s">
        <v>11726</v>
      </c>
      <c r="E6682" s="2"/>
      <c r="F6682" s="2"/>
      <c r="G6682" s="2"/>
      <c r="H6682" s="1" t="s">
        <v>34637</v>
      </c>
      <c r="I6682" s="1"/>
      <c r="J6682" s="11" t="b">
        <f>FALSE()</f>
        <v>0</v>
      </c>
      <c r="K6682" s="1"/>
      <c r="L6682" s="1"/>
      <c r="M6682" s="1"/>
      <c r="N6682" s="1"/>
      <c r="O6682" s="1"/>
      <c r="P6682" s="1"/>
      <c r="Q6682" s="1" t="s">
        <v>34638</v>
      </c>
      <c r="R6682" s="1" t="s">
        <v>34639</v>
      </c>
      <c r="S6682" s="1"/>
      <c r="T6682" s="1" t="s">
        <v>34493</v>
      </c>
      <c r="U6682" s="1" t="s">
        <v>7399</v>
      </c>
      <c r="V6682" s="1" t="s">
        <v>33021</v>
      </c>
      <c r="W6682" s="11" t="b">
        <f>FALSE()</f>
        <v>0</v>
      </c>
      <c r="X6682" s="1"/>
      <c r="Y6682" s="1"/>
      <c r="Z6682" s="11" t="b">
        <f>FALSE()</f>
        <v>0</v>
      </c>
    </row>
    <row r="6683" spans="1:26" ht="15.75" customHeight="1">
      <c r="A6683" s="1" t="s">
        <v>7399</v>
      </c>
      <c r="B6683" s="1" t="s">
        <v>7550</v>
      </c>
      <c r="C6683" s="1" t="s">
        <v>34640</v>
      </c>
      <c r="D6683" s="1" t="s">
        <v>11726</v>
      </c>
      <c r="E6683" s="2"/>
      <c r="F6683" s="2"/>
      <c r="G6683" s="2"/>
      <c r="H6683" s="1" t="s">
        <v>34641</v>
      </c>
      <c r="I6683" s="1"/>
      <c r="J6683" s="11" t="b">
        <f>FALSE()</f>
        <v>0</v>
      </c>
      <c r="K6683" s="1"/>
      <c r="L6683" s="1"/>
      <c r="M6683" s="1"/>
      <c r="N6683" s="1"/>
      <c r="O6683" s="1"/>
      <c r="P6683" s="1"/>
      <c r="Q6683" s="1" t="s">
        <v>34642</v>
      </c>
      <c r="R6683" s="1" t="s">
        <v>34643</v>
      </c>
      <c r="S6683" s="1"/>
      <c r="T6683" s="1" t="s">
        <v>13658</v>
      </c>
      <c r="U6683" s="1" t="s">
        <v>7399</v>
      </c>
      <c r="V6683" s="1" t="s">
        <v>34518</v>
      </c>
      <c r="W6683" s="11" t="b">
        <f>FALSE()</f>
        <v>0</v>
      </c>
      <c r="X6683" s="1"/>
      <c r="Y6683" s="1"/>
      <c r="Z6683" s="11" t="b">
        <f>FALSE()</f>
        <v>0</v>
      </c>
    </row>
    <row r="6684" spans="1:26" ht="15.75" customHeight="1">
      <c r="A6684" s="1" t="s">
        <v>7399</v>
      </c>
      <c r="B6684" s="1" t="s">
        <v>7550</v>
      </c>
      <c r="C6684" s="1" t="s">
        <v>34644</v>
      </c>
      <c r="D6684" s="1" t="s">
        <v>11726</v>
      </c>
      <c r="E6684" s="2"/>
      <c r="F6684" s="2"/>
      <c r="G6684" s="2"/>
      <c r="H6684" s="1" t="s">
        <v>34645</v>
      </c>
      <c r="I6684" s="1"/>
      <c r="J6684" s="11" t="b">
        <f>FALSE()</f>
        <v>0</v>
      </c>
      <c r="K6684" s="1"/>
      <c r="L6684" s="1"/>
      <c r="M6684" s="1"/>
      <c r="N6684" s="1"/>
      <c r="O6684" s="1"/>
      <c r="P6684" s="1"/>
      <c r="Q6684" s="1" t="s">
        <v>34646</v>
      </c>
      <c r="R6684" s="1" t="s">
        <v>17858</v>
      </c>
      <c r="S6684" s="1"/>
      <c r="T6684" s="1" t="s">
        <v>34647</v>
      </c>
      <c r="U6684" s="1" t="s">
        <v>7399</v>
      </c>
      <c r="V6684" s="1" t="s">
        <v>34648</v>
      </c>
      <c r="W6684" s="11" t="b">
        <f>FALSE()</f>
        <v>0</v>
      </c>
      <c r="X6684" s="1"/>
      <c r="Y6684" s="1"/>
      <c r="Z6684" s="11" t="b">
        <f>FALSE()</f>
        <v>0</v>
      </c>
    </row>
    <row r="6685" spans="1:26" ht="15.75" customHeight="1">
      <c r="A6685" s="1" t="s">
        <v>3300</v>
      </c>
      <c r="B6685" s="1" t="s">
        <v>230</v>
      </c>
      <c r="C6685" s="1" t="s">
        <v>33792</v>
      </c>
      <c r="D6685" s="1" t="s">
        <v>11726</v>
      </c>
      <c r="E6685" s="2"/>
      <c r="F6685" s="2"/>
      <c r="G6685" s="2"/>
      <c r="H6685" s="1" t="s">
        <v>34649</v>
      </c>
      <c r="I6685" s="1"/>
      <c r="J6685" s="11" t="b">
        <f>FALSE()</f>
        <v>0</v>
      </c>
      <c r="K6685" s="1"/>
      <c r="L6685" s="1"/>
      <c r="M6685" s="1"/>
      <c r="N6685" s="1"/>
      <c r="O6685" s="1"/>
      <c r="P6685" s="1"/>
      <c r="Q6685" s="1" t="s">
        <v>13963</v>
      </c>
      <c r="R6685" s="1" t="s">
        <v>34650</v>
      </c>
      <c r="S6685" s="1"/>
      <c r="T6685" s="1" t="s">
        <v>34651</v>
      </c>
      <c r="U6685" s="1" t="s">
        <v>3300</v>
      </c>
      <c r="V6685" s="1" t="s">
        <v>34652</v>
      </c>
      <c r="W6685" s="11" t="b">
        <f>FALSE()</f>
        <v>0</v>
      </c>
      <c r="X6685" s="1"/>
      <c r="Y6685" s="1"/>
      <c r="Z6685" s="11" t="b">
        <f>FALSE()</f>
        <v>0</v>
      </c>
    </row>
    <row r="6686" spans="1:26" ht="15.75" customHeight="1">
      <c r="A6686" s="1" t="s">
        <v>3300</v>
      </c>
      <c r="B6686" s="1" t="s">
        <v>230</v>
      </c>
      <c r="C6686" s="1" t="s">
        <v>33700</v>
      </c>
      <c r="D6686" s="1" t="s">
        <v>11726</v>
      </c>
      <c r="E6686" s="2"/>
      <c r="F6686" s="2"/>
      <c r="G6686" s="2"/>
      <c r="H6686" s="1"/>
      <c r="I6686" s="1"/>
      <c r="J6686" s="11" t="b">
        <f>FALSE()</f>
        <v>0</v>
      </c>
      <c r="K6686" s="1"/>
      <c r="L6686" s="1"/>
      <c r="M6686" s="1"/>
      <c r="N6686" s="1"/>
      <c r="O6686" s="1"/>
      <c r="P6686" s="1"/>
      <c r="Q6686" s="1" t="s">
        <v>13963</v>
      </c>
      <c r="R6686" s="1" t="s">
        <v>34653</v>
      </c>
      <c r="S6686" s="1"/>
      <c r="T6686" s="1" t="s">
        <v>34654</v>
      </c>
      <c r="U6686" s="1" t="s">
        <v>3300</v>
      </c>
      <c r="V6686" s="1" t="s">
        <v>34655</v>
      </c>
      <c r="W6686" s="11" t="b">
        <f>FALSE()</f>
        <v>0</v>
      </c>
      <c r="X6686" s="1"/>
      <c r="Y6686" s="1"/>
      <c r="Z6686" s="11" t="b">
        <f>FALSE()</f>
        <v>0</v>
      </c>
    </row>
    <row r="6687" spans="1:26" ht="15.75" customHeight="1">
      <c r="A6687" s="1" t="s">
        <v>3300</v>
      </c>
      <c r="B6687" s="1" t="s">
        <v>230</v>
      </c>
      <c r="C6687" s="1" t="s">
        <v>31965</v>
      </c>
      <c r="D6687" s="1" t="s">
        <v>11726</v>
      </c>
      <c r="E6687" s="2"/>
      <c r="F6687" s="2"/>
      <c r="G6687" s="2"/>
      <c r="H6687" s="1" t="s">
        <v>34656</v>
      </c>
      <c r="I6687" s="1" t="s">
        <v>34657</v>
      </c>
      <c r="J6687" s="11" t="b">
        <f>FALSE()</f>
        <v>0</v>
      </c>
      <c r="K6687" s="1"/>
      <c r="L6687" s="1"/>
      <c r="M6687" s="1"/>
      <c r="N6687" s="1"/>
      <c r="O6687" s="1"/>
      <c r="P6687" s="1"/>
      <c r="Q6687" s="1" t="s">
        <v>13963</v>
      </c>
      <c r="R6687" s="1" t="s">
        <v>34658</v>
      </c>
      <c r="S6687" s="1"/>
      <c r="T6687" s="1" t="s">
        <v>14102</v>
      </c>
      <c r="U6687" s="1" t="s">
        <v>3300</v>
      </c>
      <c r="V6687" s="1" t="s">
        <v>34659</v>
      </c>
      <c r="W6687" s="11" t="b">
        <f>FALSE()</f>
        <v>0</v>
      </c>
      <c r="X6687" s="1"/>
      <c r="Y6687" s="1"/>
      <c r="Z6687" s="11" t="b">
        <f>FALSE()</f>
        <v>0</v>
      </c>
    </row>
    <row r="6688" spans="1:26" ht="15.75" customHeight="1">
      <c r="A6688" s="1" t="s">
        <v>3300</v>
      </c>
      <c r="B6688" s="1" t="s">
        <v>230</v>
      </c>
      <c r="C6688" s="1" t="s">
        <v>33527</v>
      </c>
      <c r="D6688" s="1" t="s">
        <v>11726</v>
      </c>
      <c r="E6688" s="2"/>
      <c r="F6688" s="2"/>
      <c r="G6688" s="2"/>
      <c r="H6688" s="1" t="s">
        <v>34660</v>
      </c>
      <c r="I6688" s="1"/>
      <c r="J6688" s="11" t="b">
        <f>FALSE()</f>
        <v>0</v>
      </c>
      <c r="K6688" s="1"/>
      <c r="L6688" s="1"/>
      <c r="M6688" s="1"/>
      <c r="N6688" s="1"/>
      <c r="O6688" s="1"/>
      <c r="P6688" s="1"/>
      <c r="Q6688" s="1" t="s">
        <v>13963</v>
      </c>
      <c r="R6688" s="1" t="s">
        <v>34661</v>
      </c>
      <c r="S6688" s="1"/>
      <c r="T6688" s="1" t="s">
        <v>14102</v>
      </c>
      <c r="U6688" s="1" t="s">
        <v>3300</v>
      </c>
      <c r="V6688" s="1" t="s">
        <v>34659</v>
      </c>
      <c r="W6688" s="11" t="b">
        <f>FALSE()</f>
        <v>0</v>
      </c>
      <c r="X6688" s="1"/>
      <c r="Y6688" s="1"/>
      <c r="Z6688" s="11" t="b">
        <f>FALSE()</f>
        <v>0</v>
      </c>
    </row>
    <row r="6689" spans="1:26" ht="15.75" customHeight="1">
      <c r="A6689" s="1" t="s">
        <v>3300</v>
      </c>
      <c r="B6689" s="1" t="s">
        <v>230</v>
      </c>
      <c r="C6689" s="1" t="s">
        <v>19989</v>
      </c>
      <c r="D6689" s="1" t="s">
        <v>11726</v>
      </c>
      <c r="E6689" s="2"/>
      <c r="F6689" s="2"/>
      <c r="G6689" s="2"/>
      <c r="H6689" s="1" t="s">
        <v>34662</v>
      </c>
      <c r="I6689" s="1"/>
      <c r="J6689" s="11" t="b">
        <f>FALSE()</f>
        <v>0</v>
      </c>
      <c r="K6689" s="1"/>
      <c r="L6689" s="1"/>
      <c r="M6689" s="1"/>
      <c r="N6689" s="1"/>
      <c r="O6689" s="1"/>
      <c r="P6689" s="1"/>
      <c r="Q6689" s="1" t="s">
        <v>13963</v>
      </c>
      <c r="R6689" s="1" t="s">
        <v>34663</v>
      </c>
      <c r="S6689" s="1"/>
      <c r="T6689" s="1" t="s">
        <v>14538</v>
      </c>
      <c r="U6689" s="1" t="s">
        <v>3300</v>
      </c>
      <c r="V6689" s="1" t="s">
        <v>34664</v>
      </c>
      <c r="W6689" s="11" t="b">
        <f>FALSE()</f>
        <v>0</v>
      </c>
      <c r="X6689" s="1"/>
      <c r="Y6689" s="1"/>
      <c r="Z6689" s="11" t="b">
        <f>FALSE()</f>
        <v>0</v>
      </c>
    </row>
    <row r="6690" spans="1:26" ht="15.75" customHeight="1">
      <c r="A6690" s="1" t="s">
        <v>3300</v>
      </c>
      <c r="B6690" s="1" t="s">
        <v>230</v>
      </c>
      <c r="C6690" s="1" t="s">
        <v>34665</v>
      </c>
      <c r="D6690" s="1" t="s">
        <v>11726</v>
      </c>
      <c r="E6690" s="2"/>
      <c r="F6690" s="2"/>
      <c r="G6690" s="2"/>
      <c r="H6690" s="1" t="s">
        <v>34666</v>
      </c>
      <c r="I6690" s="1" t="s">
        <v>34667</v>
      </c>
      <c r="J6690" s="11" t="b">
        <f>FALSE()</f>
        <v>0</v>
      </c>
      <c r="K6690" s="1"/>
      <c r="L6690" s="1"/>
      <c r="M6690" s="1"/>
      <c r="N6690" s="1"/>
      <c r="O6690" s="1"/>
      <c r="P6690" s="1"/>
      <c r="Q6690" s="1" t="s">
        <v>13963</v>
      </c>
      <c r="R6690" s="1" t="s">
        <v>34668</v>
      </c>
      <c r="S6690" s="1"/>
      <c r="T6690" s="1" t="s">
        <v>34627</v>
      </c>
      <c r="U6690" s="1" t="s">
        <v>3300</v>
      </c>
      <c r="V6690" s="1" t="s">
        <v>34628</v>
      </c>
      <c r="W6690" s="11" t="b">
        <f>FALSE()</f>
        <v>0</v>
      </c>
      <c r="X6690" s="1"/>
      <c r="Y6690" s="1"/>
      <c r="Z6690" s="11" t="b">
        <f>FALSE()</f>
        <v>0</v>
      </c>
    </row>
    <row r="6691" spans="1:26" ht="15.75" customHeight="1">
      <c r="A6691" s="1" t="s">
        <v>3300</v>
      </c>
      <c r="B6691" s="1" t="s">
        <v>230</v>
      </c>
      <c r="C6691" s="1" t="s">
        <v>30863</v>
      </c>
      <c r="D6691" s="1" t="s">
        <v>11726</v>
      </c>
      <c r="E6691" s="2"/>
      <c r="F6691" s="2"/>
      <c r="G6691" s="2"/>
      <c r="H6691" s="1" t="s">
        <v>34669</v>
      </c>
      <c r="I6691" s="1" t="s">
        <v>34670</v>
      </c>
      <c r="J6691" s="11" t="b">
        <f>FALSE()</f>
        <v>0</v>
      </c>
      <c r="K6691" s="1"/>
      <c r="L6691" s="1"/>
      <c r="M6691" s="1"/>
      <c r="N6691" s="1"/>
      <c r="O6691" s="1"/>
      <c r="P6691" s="1"/>
      <c r="Q6691" s="1" t="s">
        <v>13963</v>
      </c>
      <c r="R6691" s="1" t="s">
        <v>34671</v>
      </c>
      <c r="S6691" s="1"/>
      <c r="T6691" s="1" t="s">
        <v>14538</v>
      </c>
      <c r="U6691" s="1" t="s">
        <v>3300</v>
      </c>
      <c r="V6691" s="1" t="s">
        <v>34664</v>
      </c>
      <c r="W6691" s="11" t="b">
        <f>FALSE()</f>
        <v>0</v>
      </c>
      <c r="X6691" s="1"/>
      <c r="Y6691" s="1"/>
      <c r="Z6691" s="11" t="b">
        <f>FALSE()</f>
        <v>0</v>
      </c>
    </row>
    <row r="6692" spans="1:26" ht="15.75" customHeight="1">
      <c r="A6692" s="1" t="s">
        <v>3300</v>
      </c>
      <c r="B6692" s="1" t="s">
        <v>230</v>
      </c>
      <c r="C6692" s="1" t="s">
        <v>34672</v>
      </c>
      <c r="D6692" s="1" t="s">
        <v>11726</v>
      </c>
      <c r="E6692" s="2"/>
      <c r="F6692" s="2"/>
      <c r="G6692" s="2"/>
      <c r="H6692" s="1"/>
      <c r="I6692" s="1"/>
      <c r="J6692" s="11" t="b">
        <f>FALSE()</f>
        <v>0</v>
      </c>
      <c r="K6692" s="1"/>
      <c r="L6692" s="1"/>
      <c r="M6692" s="1"/>
      <c r="N6692" s="1"/>
      <c r="O6692" s="1"/>
      <c r="P6692" s="1"/>
      <c r="Q6692" s="1" t="s">
        <v>13963</v>
      </c>
      <c r="R6692" s="1" t="s">
        <v>34673</v>
      </c>
      <c r="S6692" s="1" t="s">
        <v>28736</v>
      </c>
      <c r="T6692" s="1" t="s">
        <v>34654</v>
      </c>
      <c r="U6692" s="1" t="s">
        <v>3300</v>
      </c>
      <c r="V6692" s="1" t="s">
        <v>34655</v>
      </c>
      <c r="W6692" s="11" t="b">
        <f>FALSE()</f>
        <v>0</v>
      </c>
      <c r="X6692" s="1"/>
      <c r="Y6692" s="1"/>
      <c r="Z6692" s="11" t="b">
        <f>FALSE()</f>
        <v>0</v>
      </c>
    </row>
    <row r="6693" spans="1:26" ht="15.75" customHeight="1">
      <c r="A6693" s="1" t="s">
        <v>3300</v>
      </c>
      <c r="B6693" s="1" t="s">
        <v>230</v>
      </c>
      <c r="C6693" s="1" t="s">
        <v>31166</v>
      </c>
      <c r="D6693" s="1" t="s">
        <v>11726</v>
      </c>
      <c r="E6693" s="2"/>
      <c r="F6693" s="2"/>
      <c r="G6693" s="2"/>
      <c r="H6693" s="1" t="s">
        <v>34674</v>
      </c>
      <c r="I6693" s="1"/>
      <c r="J6693" s="11" t="b">
        <f>FALSE()</f>
        <v>0</v>
      </c>
      <c r="K6693" s="1"/>
      <c r="L6693" s="1"/>
      <c r="M6693" s="1"/>
      <c r="N6693" s="1"/>
      <c r="O6693" s="1"/>
      <c r="P6693" s="1"/>
      <c r="Q6693" s="1" t="s">
        <v>13963</v>
      </c>
      <c r="R6693" s="1" t="s">
        <v>34675</v>
      </c>
      <c r="S6693" s="1"/>
      <c r="T6693" s="1" t="s">
        <v>14102</v>
      </c>
      <c r="U6693" s="1" t="s">
        <v>3300</v>
      </c>
      <c r="V6693" s="1" t="s">
        <v>34676</v>
      </c>
      <c r="W6693" s="11" t="b">
        <f>FALSE()</f>
        <v>0</v>
      </c>
      <c r="X6693" s="1"/>
      <c r="Y6693" s="1"/>
      <c r="Z6693" s="11" t="b">
        <f>FALSE()</f>
        <v>0</v>
      </c>
    </row>
    <row r="6694" spans="1:26" ht="15.75" customHeight="1">
      <c r="A6694" s="1" t="s">
        <v>3300</v>
      </c>
      <c r="B6694" s="1" t="s">
        <v>230</v>
      </c>
      <c r="C6694" s="1" t="s">
        <v>33072</v>
      </c>
      <c r="D6694" s="1" t="s">
        <v>11726</v>
      </c>
      <c r="E6694" s="2"/>
      <c r="F6694" s="2"/>
      <c r="G6694" s="2"/>
      <c r="H6694" s="1" t="s">
        <v>34677</v>
      </c>
      <c r="I6694" s="1"/>
      <c r="J6694" s="11" t="b">
        <f>FALSE()</f>
        <v>0</v>
      </c>
      <c r="K6694" s="1"/>
      <c r="L6694" s="1"/>
      <c r="M6694" s="1"/>
      <c r="N6694" s="1"/>
      <c r="O6694" s="1"/>
      <c r="P6694" s="1"/>
      <c r="Q6694" s="1" t="s">
        <v>13963</v>
      </c>
      <c r="R6694" s="1" t="s">
        <v>34678</v>
      </c>
      <c r="S6694" s="1" t="s">
        <v>14758</v>
      </c>
      <c r="T6694" s="1" t="s">
        <v>34679</v>
      </c>
      <c r="U6694" s="1" t="s">
        <v>3300</v>
      </c>
      <c r="V6694" s="1" t="s">
        <v>34680</v>
      </c>
      <c r="W6694" s="11" t="b">
        <f>FALSE()</f>
        <v>0</v>
      </c>
      <c r="X6694" s="1"/>
      <c r="Y6694" s="1"/>
      <c r="Z6694" s="11" t="b">
        <f>FALSE()</f>
        <v>0</v>
      </c>
    </row>
    <row r="6695" spans="1:26" ht="15.75" customHeight="1">
      <c r="A6695" s="1" t="s">
        <v>3300</v>
      </c>
      <c r="B6695" s="1" t="s">
        <v>237</v>
      </c>
      <c r="C6695" s="1" t="s">
        <v>29802</v>
      </c>
      <c r="D6695" s="1" t="s">
        <v>11726</v>
      </c>
      <c r="E6695" s="2"/>
      <c r="F6695" s="2"/>
      <c r="G6695" s="2"/>
      <c r="H6695" s="1" t="s">
        <v>34681</v>
      </c>
      <c r="I6695" s="1" t="s">
        <v>34682</v>
      </c>
      <c r="J6695" s="11" t="b">
        <f>FALSE()</f>
        <v>0</v>
      </c>
      <c r="K6695" s="1"/>
      <c r="L6695" s="1"/>
      <c r="M6695" s="1"/>
      <c r="N6695" s="1"/>
      <c r="O6695" s="1"/>
      <c r="P6695" s="1"/>
      <c r="Q6695" s="1" t="s">
        <v>13963</v>
      </c>
      <c r="R6695" s="1" t="s">
        <v>34683</v>
      </c>
      <c r="S6695" s="1"/>
      <c r="T6695" s="1" t="s">
        <v>14015</v>
      </c>
      <c r="U6695" s="1" t="s">
        <v>3300</v>
      </c>
      <c r="V6695" s="1" t="s">
        <v>34684</v>
      </c>
      <c r="W6695" s="11" t="b">
        <f>FALSE()</f>
        <v>0</v>
      </c>
      <c r="X6695" s="1"/>
      <c r="Y6695" s="1"/>
      <c r="Z6695" s="11" t="b">
        <f>FALSE()</f>
        <v>0</v>
      </c>
    </row>
    <row r="6696" spans="1:26" ht="15.75" customHeight="1">
      <c r="A6696" s="1" t="s">
        <v>3300</v>
      </c>
      <c r="B6696" s="1" t="s">
        <v>237</v>
      </c>
      <c r="C6696" s="1" t="s">
        <v>31557</v>
      </c>
      <c r="D6696" s="1" t="s">
        <v>11726</v>
      </c>
      <c r="E6696" s="2"/>
      <c r="F6696" s="2"/>
      <c r="G6696" s="2"/>
      <c r="H6696" s="1" t="s">
        <v>34685</v>
      </c>
      <c r="I6696" s="1"/>
      <c r="J6696" s="11" t="b">
        <f>FALSE()</f>
        <v>0</v>
      </c>
      <c r="K6696" s="1"/>
      <c r="L6696" s="1"/>
      <c r="M6696" s="1"/>
      <c r="N6696" s="1"/>
      <c r="O6696" s="1"/>
      <c r="P6696" s="1"/>
      <c r="Q6696" s="1" t="s">
        <v>13963</v>
      </c>
      <c r="R6696" s="1" t="s">
        <v>34686</v>
      </c>
      <c r="S6696" s="1"/>
      <c r="T6696" s="1" t="s">
        <v>14015</v>
      </c>
      <c r="U6696" s="1" t="s">
        <v>3300</v>
      </c>
      <c r="V6696" s="1" t="s">
        <v>34687</v>
      </c>
      <c r="W6696" s="11" t="b">
        <f>FALSE()</f>
        <v>0</v>
      </c>
      <c r="X6696" s="1"/>
      <c r="Y6696" s="1"/>
      <c r="Z6696" s="11" t="b">
        <f>FALSE()</f>
        <v>0</v>
      </c>
    </row>
    <row r="6697" spans="1:26" ht="15.75" customHeight="1">
      <c r="A6697" s="1" t="s">
        <v>3300</v>
      </c>
      <c r="B6697" s="1" t="s">
        <v>237</v>
      </c>
      <c r="C6697" s="1" t="s">
        <v>13962</v>
      </c>
      <c r="D6697" s="1" t="s">
        <v>11726</v>
      </c>
      <c r="E6697" s="2"/>
      <c r="F6697" s="2"/>
      <c r="G6697" s="2"/>
      <c r="H6697" s="1" t="s">
        <v>34688</v>
      </c>
      <c r="I6697" s="1"/>
      <c r="J6697" s="11" t="b">
        <f>FALSE()</f>
        <v>0</v>
      </c>
      <c r="K6697" s="1"/>
      <c r="L6697" s="1"/>
      <c r="M6697" s="1"/>
      <c r="N6697" s="1"/>
      <c r="O6697" s="1"/>
      <c r="P6697" s="1"/>
      <c r="Q6697" s="1" t="s">
        <v>13963</v>
      </c>
      <c r="R6697" s="1" t="s">
        <v>34689</v>
      </c>
      <c r="S6697" s="1"/>
      <c r="T6697" s="1" t="s">
        <v>14015</v>
      </c>
      <c r="U6697" s="1" t="s">
        <v>3300</v>
      </c>
      <c r="V6697" s="1" t="s">
        <v>34690</v>
      </c>
      <c r="W6697" s="11" t="b">
        <f>FALSE()</f>
        <v>0</v>
      </c>
      <c r="X6697" s="1"/>
      <c r="Y6697" s="1"/>
      <c r="Z6697" s="11" t="b">
        <f>FALSE()</f>
        <v>0</v>
      </c>
    </row>
    <row r="6698" spans="1:26" ht="15.75" customHeight="1">
      <c r="A6698" s="1" t="s">
        <v>3300</v>
      </c>
      <c r="B6698" s="1" t="s">
        <v>237</v>
      </c>
      <c r="C6698" s="1" t="s">
        <v>31610</v>
      </c>
      <c r="D6698" s="1" t="s">
        <v>11726</v>
      </c>
      <c r="E6698" s="2"/>
      <c r="F6698" s="2"/>
      <c r="G6698" s="2"/>
      <c r="H6698" s="1" t="s">
        <v>34691</v>
      </c>
      <c r="I6698" s="1" t="s">
        <v>34692</v>
      </c>
      <c r="J6698" s="11" t="b">
        <f>FALSE()</f>
        <v>0</v>
      </c>
      <c r="K6698" s="1"/>
      <c r="L6698" s="1"/>
      <c r="M6698" s="1"/>
      <c r="N6698" s="1"/>
      <c r="O6698" s="1"/>
      <c r="P6698" s="1"/>
      <c r="Q6698" s="1" t="s">
        <v>13963</v>
      </c>
      <c r="R6698" s="1" t="s">
        <v>34693</v>
      </c>
      <c r="S6698" s="1"/>
      <c r="T6698" s="1" t="s">
        <v>14015</v>
      </c>
      <c r="U6698" s="1" t="s">
        <v>3300</v>
      </c>
      <c r="V6698" s="1" t="s">
        <v>34694</v>
      </c>
      <c r="W6698" s="11" t="b">
        <f>FALSE()</f>
        <v>0</v>
      </c>
      <c r="X6698" s="1"/>
      <c r="Y6698" s="1"/>
      <c r="Z6698" s="11" t="b">
        <f>FALSE()</f>
        <v>0</v>
      </c>
    </row>
    <row r="6699" spans="1:26" ht="15.75" customHeight="1">
      <c r="A6699" s="1" t="s">
        <v>3300</v>
      </c>
      <c r="B6699" s="1" t="s">
        <v>237</v>
      </c>
      <c r="C6699" s="1" t="s">
        <v>30204</v>
      </c>
      <c r="D6699" s="1" t="s">
        <v>11726</v>
      </c>
      <c r="E6699" s="2"/>
      <c r="F6699" s="2"/>
      <c r="G6699" s="2"/>
      <c r="H6699" s="1" t="s">
        <v>34695</v>
      </c>
      <c r="I6699" s="1" t="s">
        <v>34696</v>
      </c>
      <c r="J6699" s="11" t="b">
        <f>FALSE()</f>
        <v>0</v>
      </c>
      <c r="K6699" s="1"/>
      <c r="L6699" s="1"/>
      <c r="M6699" s="1"/>
      <c r="N6699" s="1"/>
      <c r="O6699" s="1"/>
      <c r="P6699" s="1"/>
      <c r="Q6699" s="1" t="s">
        <v>13963</v>
      </c>
      <c r="R6699" s="1" t="s">
        <v>34697</v>
      </c>
      <c r="S6699" s="1" t="s">
        <v>34698</v>
      </c>
      <c r="T6699" s="1" t="s">
        <v>14015</v>
      </c>
      <c r="U6699" s="1" t="s">
        <v>3300</v>
      </c>
      <c r="V6699" s="1" t="s">
        <v>34699</v>
      </c>
      <c r="W6699" s="11" t="b">
        <f>FALSE()</f>
        <v>0</v>
      </c>
      <c r="X6699" s="1"/>
      <c r="Y6699" s="1"/>
      <c r="Z6699" s="11" t="b">
        <f>FALSE()</f>
        <v>0</v>
      </c>
    </row>
    <row r="6700" spans="1:26" ht="15.75" customHeight="1">
      <c r="A6700" s="1" t="s">
        <v>3300</v>
      </c>
      <c r="B6700" s="1" t="s">
        <v>237</v>
      </c>
      <c r="C6700" s="1" t="s">
        <v>30210</v>
      </c>
      <c r="D6700" s="1" t="s">
        <v>11726</v>
      </c>
      <c r="E6700" s="2"/>
      <c r="F6700" s="2"/>
      <c r="G6700" s="2"/>
      <c r="H6700" s="1" t="s">
        <v>34700</v>
      </c>
      <c r="I6700" s="1" t="s">
        <v>34701</v>
      </c>
      <c r="J6700" s="11" t="b">
        <f>FALSE()</f>
        <v>0</v>
      </c>
      <c r="K6700" s="1"/>
      <c r="L6700" s="1"/>
      <c r="M6700" s="1"/>
      <c r="N6700" s="1"/>
      <c r="O6700" s="1"/>
      <c r="P6700" s="1"/>
      <c r="Q6700" s="1" t="s">
        <v>13963</v>
      </c>
      <c r="R6700" s="1" t="s">
        <v>34702</v>
      </c>
      <c r="S6700" s="1"/>
      <c r="T6700" s="1" t="s">
        <v>14015</v>
      </c>
      <c r="U6700" s="1" t="s">
        <v>3300</v>
      </c>
      <c r="V6700" s="1" t="s">
        <v>34703</v>
      </c>
      <c r="W6700" s="11" t="b">
        <f>FALSE()</f>
        <v>0</v>
      </c>
      <c r="X6700" s="1"/>
      <c r="Y6700" s="1"/>
      <c r="Z6700" s="11" t="b">
        <f>FALSE()</f>
        <v>0</v>
      </c>
    </row>
    <row r="6701" spans="1:26" ht="15.75" customHeight="1">
      <c r="A6701" s="1" t="s">
        <v>3300</v>
      </c>
      <c r="B6701" s="1" t="s">
        <v>237</v>
      </c>
      <c r="C6701" s="1" t="s">
        <v>30520</v>
      </c>
      <c r="D6701" s="1" t="s">
        <v>11726</v>
      </c>
      <c r="E6701" s="2"/>
      <c r="F6701" s="2"/>
      <c r="G6701" s="2"/>
      <c r="H6701" s="1" t="s">
        <v>34704</v>
      </c>
      <c r="I6701" s="1"/>
      <c r="J6701" s="11" t="b">
        <f>FALSE()</f>
        <v>0</v>
      </c>
      <c r="K6701" s="1"/>
      <c r="L6701" s="1"/>
      <c r="M6701" s="1"/>
      <c r="N6701" s="1"/>
      <c r="O6701" s="1"/>
      <c r="P6701" s="1"/>
      <c r="Q6701" s="1" t="s">
        <v>13963</v>
      </c>
      <c r="R6701" s="1" t="s">
        <v>34705</v>
      </c>
      <c r="S6701" s="1"/>
      <c r="T6701" s="1" t="s">
        <v>14015</v>
      </c>
      <c r="U6701" s="1" t="s">
        <v>3300</v>
      </c>
      <c r="V6701" s="1" t="s">
        <v>34706</v>
      </c>
      <c r="W6701" s="11" t="b">
        <f>FALSE()</f>
        <v>0</v>
      </c>
      <c r="X6701" s="1"/>
      <c r="Y6701" s="1"/>
      <c r="Z6701" s="11" t="b">
        <f>FALSE()</f>
        <v>0</v>
      </c>
    </row>
    <row r="6702" spans="1:26" ht="15.75" customHeight="1">
      <c r="A6702" s="1" t="s">
        <v>7399</v>
      </c>
      <c r="B6702" s="1" t="s">
        <v>207</v>
      </c>
      <c r="C6702" s="1" t="s">
        <v>34707</v>
      </c>
      <c r="D6702" s="1" t="s">
        <v>11726</v>
      </c>
      <c r="E6702" s="2"/>
      <c r="F6702" s="2"/>
      <c r="G6702" s="2"/>
      <c r="H6702" s="1" t="s">
        <v>34708</v>
      </c>
      <c r="I6702" s="1"/>
      <c r="J6702" s="11" t="b">
        <f>FALSE()</f>
        <v>0</v>
      </c>
      <c r="K6702" s="1"/>
      <c r="L6702" s="1"/>
      <c r="M6702" s="1"/>
      <c r="N6702" s="1"/>
      <c r="O6702" s="1"/>
      <c r="P6702" s="1"/>
      <c r="Q6702" s="1" t="s">
        <v>34709</v>
      </c>
      <c r="R6702" s="1" t="s">
        <v>34710</v>
      </c>
      <c r="S6702" s="1"/>
      <c r="T6702" s="1" t="s">
        <v>34711</v>
      </c>
      <c r="U6702" s="1" t="s">
        <v>7399</v>
      </c>
      <c r="V6702" s="1" t="s">
        <v>34712</v>
      </c>
      <c r="W6702" s="11" t="b">
        <f>FALSE()</f>
        <v>0</v>
      </c>
      <c r="X6702" s="1"/>
      <c r="Y6702" s="1"/>
      <c r="Z6702" s="11" t="b">
        <f>FALSE()</f>
        <v>0</v>
      </c>
    </row>
    <row r="6703" spans="1:26" ht="15.75" customHeight="1">
      <c r="A6703" s="1" t="s">
        <v>3300</v>
      </c>
      <c r="B6703" s="1" t="s">
        <v>237</v>
      </c>
      <c r="C6703" s="1" t="s">
        <v>29761</v>
      </c>
      <c r="D6703" s="1" t="s">
        <v>11726</v>
      </c>
      <c r="E6703" s="2"/>
      <c r="F6703" s="2"/>
      <c r="G6703" s="2"/>
      <c r="H6703" s="1" t="s">
        <v>34713</v>
      </c>
      <c r="I6703" s="1" t="s">
        <v>34713</v>
      </c>
      <c r="J6703" s="11" t="b">
        <f>FALSE()</f>
        <v>0</v>
      </c>
      <c r="K6703" s="1"/>
      <c r="L6703" s="1"/>
      <c r="M6703" s="1"/>
      <c r="N6703" s="1"/>
      <c r="O6703" s="1"/>
      <c r="P6703" s="1"/>
      <c r="Q6703" s="1" t="s">
        <v>13963</v>
      </c>
      <c r="R6703" s="1" t="s">
        <v>34714</v>
      </c>
      <c r="S6703" s="1"/>
      <c r="T6703" s="1" t="s">
        <v>14015</v>
      </c>
      <c r="U6703" s="1" t="s">
        <v>3300</v>
      </c>
      <c r="V6703" s="1" t="s">
        <v>34715</v>
      </c>
      <c r="W6703" s="11" t="b">
        <f>FALSE()</f>
        <v>0</v>
      </c>
      <c r="X6703" s="1"/>
      <c r="Y6703" s="1"/>
      <c r="Z6703" s="11" t="b">
        <f>FALSE()</f>
        <v>0</v>
      </c>
    </row>
    <row r="6704" spans="1:26" ht="15.75" customHeight="1">
      <c r="A6704" s="1" t="s">
        <v>3300</v>
      </c>
      <c r="B6704" s="1" t="s">
        <v>237</v>
      </c>
      <c r="C6704" s="1" t="s">
        <v>32975</v>
      </c>
      <c r="D6704" s="1" t="s">
        <v>11726</v>
      </c>
      <c r="E6704" s="2"/>
      <c r="F6704" s="2"/>
      <c r="G6704" s="2"/>
      <c r="H6704" s="1" t="s">
        <v>34716</v>
      </c>
      <c r="I6704" s="1"/>
      <c r="J6704" s="11" t="b">
        <f>FALSE()</f>
        <v>0</v>
      </c>
      <c r="K6704" s="1"/>
      <c r="L6704" s="1"/>
      <c r="M6704" s="1"/>
      <c r="N6704" s="1"/>
      <c r="O6704" s="1"/>
      <c r="P6704" s="1"/>
      <c r="Q6704" s="1" t="s">
        <v>13963</v>
      </c>
      <c r="R6704" s="1" t="s">
        <v>34717</v>
      </c>
      <c r="S6704" s="1"/>
      <c r="T6704" s="1" t="s">
        <v>14015</v>
      </c>
      <c r="U6704" s="1" t="s">
        <v>3300</v>
      </c>
      <c r="V6704" s="1" t="s">
        <v>34718</v>
      </c>
      <c r="W6704" s="11" t="b">
        <f>FALSE()</f>
        <v>0</v>
      </c>
      <c r="X6704" s="1"/>
      <c r="Y6704" s="1"/>
      <c r="Z6704" s="11" t="b">
        <f>FALSE()</f>
        <v>0</v>
      </c>
    </row>
    <row r="6705" spans="1:26" ht="15.75" customHeight="1">
      <c r="A6705" s="1" t="s">
        <v>3300</v>
      </c>
      <c r="B6705" s="1" t="s">
        <v>238</v>
      </c>
      <c r="C6705" s="1" t="s">
        <v>34719</v>
      </c>
      <c r="D6705" s="1" t="s">
        <v>11726</v>
      </c>
      <c r="E6705" s="2"/>
      <c r="F6705" s="2"/>
      <c r="G6705" s="2"/>
      <c r="H6705" s="1" t="s">
        <v>34720</v>
      </c>
      <c r="I6705" s="1"/>
      <c r="J6705" s="11" t="b">
        <f>FALSE()</f>
        <v>0</v>
      </c>
      <c r="K6705" s="1"/>
      <c r="L6705" s="1"/>
      <c r="M6705" s="1"/>
      <c r="N6705" s="1"/>
      <c r="O6705" s="1"/>
      <c r="P6705" s="1"/>
      <c r="Q6705" s="1" t="s">
        <v>13963</v>
      </c>
      <c r="R6705" s="1" t="s">
        <v>34721</v>
      </c>
      <c r="S6705" s="1"/>
      <c r="T6705" s="1" t="s">
        <v>34722</v>
      </c>
      <c r="U6705" s="1" t="s">
        <v>3300</v>
      </c>
      <c r="V6705" s="1" t="s">
        <v>34723</v>
      </c>
      <c r="W6705" s="11" t="b">
        <f>FALSE()</f>
        <v>0</v>
      </c>
      <c r="X6705" s="1"/>
      <c r="Y6705" s="1"/>
      <c r="Z6705" s="11" t="b">
        <f>FALSE()</f>
        <v>0</v>
      </c>
    </row>
    <row r="6706" spans="1:26" ht="15.75" customHeight="1">
      <c r="A6706" s="1" t="s">
        <v>3300</v>
      </c>
      <c r="B6706" s="1" t="s">
        <v>238</v>
      </c>
      <c r="C6706" s="1" t="s">
        <v>29802</v>
      </c>
      <c r="D6706" s="1" t="s">
        <v>11726</v>
      </c>
      <c r="E6706" s="2"/>
      <c r="F6706" s="2"/>
      <c r="G6706" s="2"/>
      <c r="H6706" s="1"/>
      <c r="I6706" s="1"/>
      <c r="J6706" s="11" t="b">
        <f>FALSE()</f>
        <v>0</v>
      </c>
      <c r="K6706" s="1"/>
      <c r="L6706" s="1"/>
      <c r="M6706" s="1"/>
      <c r="N6706" s="1"/>
      <c r="O6706" s="1"/>
      <c r="P6706" s="1"/>
      <c r="Q6706" s="1" t="s">
        <v>13963</v>
      </c>
      <c r="R6706" s="1" t="s">
        <v>34724</v>
      </c>
      <c r="S6706" s="1"/>
      <c r="T6706" s="1" t="s">
        <v>15656</v>
      </c>
      <c r="U6706" s="1" t="s">
        <v>3300</v>
      </c>
      <c r="V6706" s="1" t="s">
        <v>14113</v>
      </c>
      <c r="W6706" s="11" t="b">
        <f>FALSE()</f>
        <v>0</v>
      </c>
      <c r="X6706" s="1"/>
      <c r="Y6706" s="1"/>
      <c r="Z6706" s="11" t="b">
        <f>FALSE()</f>
        <v>0</v>
      </c>
    </row>
    <row r="6707" spans="1:26" ht="15.75" customHeight="1">
      <c r="A6707" s="1" t="s">
        <v>3300</v>
      </c>
      <c r="B6707" s="1" t="s">
        <v>238</v>
      </c>
      <c r="C6707" s="1" t="s">
        <v>34725</v>
      </c>
      <c r="D6707" s="1" t="s">
        <v>11726</v>
      </c>
      <c r="E6707" s="2"/>
      <c r="F6707" s="2"/>
      <c r="G6707" s="2"/>
      <c r="H6707" s="1" t="s">
        <v>34726</v>
      </c>
      <c r="I6707" s="1"/>
      <c r="J6707" s="11" t="b">
        <f>FALSE()</f>
        <v>0</v>
      </c>
      <c r="K6707" s="1"/>
      <c r="L6707" s="1"/>
      <c r="M6707" s="1"/>
      <c r="N6707" s="1"/>
      <c r="O6707" s="1"/>
      <c r="P6707" s="1"/>
      <c r="Q6707" s="1" t="s">
        <v>13963</v>
      </c>
      <c r="R6707" s="1" t="s">
        <v>34727</v>
      </c>
      <c r="S6707" s="1"/>
      <c r="T6707" s="1" t="s">
        <v>34728</v>
      </c>
      <c r="U6707" s="1" t="s">
        <v>3300</v>
      </c>
      <c r="V6707" s="1" t="s">
        <v>33439</v>
      </c>
      <c r="W6707" s="11" t="b">
        <f>FALSE()</f>
        <v>0</v>
      </c>
      <c r="X6707" s="1"/>
      <c r="Y6707" s="1"/>
      <c r="Z6707" s="11" t="b">
        <f>FALSE()</f>
        <v>0</v>
      </c>
    </row>
    <row r="6708" spans="1:26" ht="15.75" customHeight="1">
      <c r="A6708" s="1" t="s">
        <v>3300</v>
      </c>
      <c r="B6708" s="1" t="s">
        <v>238</v>
      </c>
      <c r="C6708" s="1" t="s">
        <v>33700</v>
      </c>
      <c r="D6708" s="1" t="s">
        <v>11726</v>
      </c>
      <c r="E6708" s="2"/>
      <c r="F6708" s="2"/>
      <c r="G6708" s="2"/>
      <c r="H6708" s="1" t="s">
        <v>34729</v>
      </c>
      <c r="I6708" s="1"/>
      <c r="J6708" s="11" t="b">
        <f>FALSE()</f>
        <v>0</v>
      </c>
      <c r="K6708" s="1"/>
      <c r="L6708" s="1"/>
      <c r="M6708" s="1"/>
      <c r="N6708" s="1"/>
      <c r="O6708" s="1"/>
      <c r="P6708" s="1"/>
      <c r="Q6708" s="1" t="s">
        <v>13963</v>
      </c>
      <c r="R6708" s="1" t="s">
        <v>34730</v>
      </c>
      <c r="S6708" s="1"/>
      <c r="T6708" s="1" t="s">
        <v>15656</v>
      </c>
      <c r="U6708" s="1" t="s">
        <v>3300</v>
      </c>
      <c r="V6708" s="1" t="s">
        <v>14113</v>
      </c>
      <c r="W6708" s="11" t="b">
        <f>FALSE()</f>
        <v>0</v>
      </c>
      <c r="X6708" s="1"/>
      <c r="Y6708" s="1"/>
      <c r="Z6708" s="11" t="b">
        <f>FALSE()</f>
        <v>0</v>
      </c>
    </row>
    <row r="6709" spans="1:26" ht="15.75" customHeight="1">
      <c r="A6709" s="1" t="s">
        <v>3300</v>
      </c>
      <c r="B6709" s="1" t="s">
        <v>238</v>
      </c>
      <c r="C6709" s="1" t="s">
        <v>34407</v>
      </c>
      <c r="D6709" s="1" t="s">
        <v>11726</v>
      </c>
      <c r="E6709" s="2"/>
      <c r="F6709" s="2"/>
      <c r="G6709" s="2"/>
      <c r="H6709" s="1" t="s">
        <v>34731</v>
      </c>
      <c r="I6709" s="1"/>
      <c r="J6709" s="11" t="b">
        <f>FALSE()</f>
        <v>0</v>
      </c>
      <c r="K6709" s="1"/>
      <c r="L6709" s="1"/>
      <c r="M6709" s="1"/>
      <c r="N6709" s="1"/>
      <c r="O6709" s="1"/>
      <c r="P6709" s="1"/>
      <c r="Q6709" s="1" t="s">
        <v>13963</v>
      </c>
      <c r="R6709" s="1" t="s">
        <v>34732</v>
      </c>
      <c r="S6709" s="1"/>
      <c r="T6709" s="1" t="s">
        <v>34728</v>
      </c>
      <c r="U6709" s="1" t="s">
        <v>3300</v>
      </c>
      <c r="V6709" s="1" t="s">
        <v>33439</v>
      </c>
      <c r="W6709" s="11" t="b">
        <f>FALSE()</f>
        <v>0</v>
      </c>
      <c r="X6709" s="1"/>
      <c r="Y6709" s="1"/>
      <c r="Z6709" s="11" t="b">
        <f>FALSE()</f>
        <v>0</v>
      </c>
    </row>
    <row r="6710" spans="1:26" ht="15.75" customHeight="1">
      <c r="A6710" s="1" t="s">
        <v>3300</v>
      </c>
      <c r="B6710" s="1" t="s">
        <v>238</v>
      </c>
      <c r="C6710" s="1" t="s">
        <v>34013</v>
      </c>
      <c r="D6710" s="1" t="s">
        <v>11726</v>
      </c>
      <c r="E6710" s="2"/>
      <c r="F6710" s="2"/>
      <c r="G6710" s="2"/>
      <c r="H6710" s="1" t="s">
        <v>34733</v>
      </c>
      <c r="I6710" s="1" t="s">
        <v>34734</v>
      </c>
      <c r="J6710" s="11" t="b">
        <f>FALSE()</f>
        <v>0</v>
      </c>
      <c r="K6710" s="1"/>
      <c r="L6710" s="1"/>
      <c r="M6710" s="1"/>
      <c r="N6710" s="1"/>
      <c r="O6710" s="1"/>
      <c r="P6710" s="1"/>
      <c r="Q6710" s="1" t="s">
        <v>13963</v>
      </c>
      <c r="R6710" s="1" t="s">
        <v>34735</v>
      </c>
      <c r="S6710" s="1"/>
      <c r="T6710" s="1" t="s">
        <v>34471</v>
      </c>
      <c r="U6710" s="1" t="s">
        <v>3300</v>
      </c>
      <c r="V6710" s="1" t="s">
        <v>34465</v>
      </c>
      <c r="W6710" s="11" t="b">
        <f>FALSE()</f>
        <v>0</v>
      </c>
      <c r="X6710" s="1"/>
      <c r="Y6710" s="1"/>
      <c r="Z6710" s="11" t="b">
        <f>FALSE()</f>
        <v>0</v>
      </c>
    </row>
    <row r="6711" spans="1:26" ht="15.75" customHeight="1">
      <c r="A6711" s="1" t="s">
        <v>3300</v>
      </c>
      <c r="B6711" s="1" t="s">
        <v>238</v>
      </c>
      <c r="C6711" s="1" t="s">
        <v>34331</v>
      </c>
      <c r="D6711" s="1" t="s">
        <v>11726</v>
      </c>
      <c r="E6711" s="2"/>
      <c r="F6711" s="2"/>
      <c r="G6711" s="2"/>
      <c r="H6711" s="1" t="s">
        <v>34736</v>
      </c>
      <c r="I6711" s="1"/>
      <c r="J6711" s="11" t="b">
        <f>FALSE()</f>
        <v>0</v>
      </c>
      <c r="K6711" s="1"/>
      <c r="L6711" s="1"/>
      <c r="M6711" s="1"/>
      <c r="N6711" s="1"/>
      <c r="O6711" s="1"/>
      <c r="P6711" s="1"/>
      <c r="Q6711" s="1" t="s">
        <v>13963</v>
      </c>
      <c r="R6711" s="1" t="s">
        <v>34737</v>
      </c>
      <c r="S6711" s="1"/>
      <c r="T6711" s="1" t="s">
        <v>34722</v>
      </c>
      <c r="U6711" s="1" t="s">
        <v>3300</v>
      </c>
      <c r="V6711" s="1" t="s">
        <v>34723</v>
      </c>
      <c r="W6711" s="11" t="b">
        <f>FALSE()</f>
        <v>0</v>
      </c>
      <c r="X6711" s="1"/>
      <c r="Y6711" s="1"/>
      <c r="Z6711" s="11" t="b">
        <f>FALSE()</f>
        <v>0</v>
      </c>
    </row>
    <row r="6712" spans="1:26" ht="15.75" customHeight="1">
      <c r="A6712" s="1" t="s">
        <v>3300</v>
      </c>
      <c r="B6712" s="1" t="s">
        <v>238</v>
      </c>
      <c r="C6712" s="1" t="s">
        <v>31166</v>
      </c>
      <c r="D6712" s="1" t="s">
        <v>11726</v>
      </c>
      <c r="E6712" s="2"/>
      <c r="F6712" s="2"/>
      <c r="G6712" s="2"/>
      <c r="H6712" s="1" t="s">
        <v>34738</v>
      </c>
      <c r="I6712" s="1" t="s">
        <v>34739</v>
      </c>
      <c r="J6712" s="11" t="b">
        <f>FALSE()</f>
        <v>0</v>
      </c>
      <c r="K6712" s="1"/>
      <c r="L6712" s="1"/>
      <c r="M6712" s="1"/>
      <c r="N6712" s="1"/>
      <c r="O6712" s="1"/>
      <c r="P6712" s="1"/>
      <c r="Q6712" s="1" t="s">
        <v>13963</v>
      </c>
      <c r="R6712" s="1" t="s">
        <v>34740</v>
      </c>
      <c r="S6712" s="1"/>
      <c r="T6712" s="1" t="s">
        <v>34741</v>
      </c>
      <c r="U6712" s="1" t="s">
        <v>3300</v>
      </c>
      <c r="V6712" s="1" t="s">
        <v>34742</v>
      </c>
      <c r="W6712" s="11" t="b">
        <f>FALSE()</f>
        <v>0</v>
      </c>
      <c r="X6712" s="1"/>
      <c r="Y6712" s="1"/>
      <c r="Z6712" s="11" t="b">
        <f>FALSE()</f>
        <v>0</v>
      </c>
    </row>
    <row r="6713" spans="1:26" ht="15.75" customHeight="1">
      <c r="A6713" s="1" t="s">
        <v>3300</v>
      </c>
      <c r="B6713" s="1" t="s">
        <v>238</v>
      </c>
      <c r="C6713" s="1" t="s">
        <v>34743</v>
      </c>
      <c r="D6713" s="1" t="s">
        <v>11726</v>
      </c>
      <c r="E6713" s="2"/>
      <c r="F6713" s="2"/>
      <c r="G6713" s="2"/>
      <c r="H6713" s="1" t="s">
        <v>34744</v>
      </c>
      <c r="I6713" s="1" t="s">
        <v>34745</v>
      </c>
      <c r="J6713" s="11" t="b">
        <f>FALSE()</f>
        <v>0</v>
      </c>
      <c r="K6713" s="1"/>
      <c r="L6713" s="1"/>
      <c r="M6713" s="1"/>
      <c r="N6713" s="1"/>
      <c r="O6713" s="1"/>
      <c r="P6713" s="1"/>
      <c r="Q6713" s="1" t="s">
        <v>13963</v>
      </c>
      <c r="R6713" s="1" t="s">
        <v>34746</v>
      </c>
      <c r="S6713" s="1"/>
      <c r="T6713" s="1" t="s">
        <v>33638</v>
      </c>
      <c r="U6713" s="1" t="s">
        <v>3300</v>
      </c>
      <c r="V6713" s="1" t="s">
        <v>33639</v>
      </c>
      <c r="W6713" s="11" t="b">
        <f>FALSE()</f>
        <v>0</v>
      </c>
      <c r="X6713" s="1"/>
      <c r="Y6713" s="1"/>
      <c r="Z6713" s="11" t="b">
        <f>FALSE()</f>
        <v>0</v>
      </c>
    </row>
    <row r="6714" spans="1:26" ht="15.75" customHeight="1">
      <c r="A6714" s="1" t="s">
        <v>3300</v>
      </c>
      <c r="B6714" s="1" t="s">
        <v>238</v>
      </c>
      <c r="C6714" s="1" t="s">
        <v>34640</v>
      </c>
      <c r="D6714" s="1" t="s">
        <v>11726</v>
      </c>
      <c r="E6714" s="2"/>
      <c r="F6714" s="2"/>
      <c r="G6714" s="2"/>
      <c r="H6714" s="1" t="s">
        <v>34747</v>
      </c>
      <c r="I6714" s="1"/>
      <c r="J6714" s="11" t="b">
        <f>FALSE()</f>
        <v>0</v>
      </c>
      <c r="K6714" s="1"/>
      <c r="L6714" s="1"/>
      <c r="M6714" s="1"/>
      <c r="N6714" s="1"/>
      <c r="O6714" s="1"/>
      <c r="P6714" s="1"/>
      <c r="Q6714" s="1" t="s">
        <v>13963</v>
      </c>
      <c r="R6714" s="1" t="s">
        <v>34748</v>
      </c>
      <c r="S6714" s="1"/>
      <c r="T6714" s="1" t="s">
        <v>15656</v>
      </c>
      <c r="U6714" s="1" t="s">
        <v>3300</v>
      </c>
      <c r="V6714" s="1" t="s">
        <v>14113</v>
      </c>
      <c r="W6714" s="11" t="b">
        <f>FALSE()</f>
        <v>0</v>
      </c>
      <c r="X6714" s="1"/>
      <c r="Y6714" s="1"/>
      <c r="Z6714" s="11" t="b">
        <f>FALSE()</f>
        <v>0</v>
      </c>
    </row>
    <row r="6715" spans="1:26" ht="15.75" customHeight="1">
      <c r="A6715" s="1" t="s">
        <v>7399</v>
      </c>
      <c r="B6715" s="1" t="s">
        <v>207</v>
      </c>
      <c r="C6715" s="1" t="s">
        <v>31509</v>
      </c>
      <c r="D6715" s="1" t="s">
        <v>11726</v>
      </c>
      <c r="E6715" s="2"/>
      <c r="F6715" s="2"/>
      <c r="G6715" s="2"/>
      <c r="H6715" s="1" t="s">
        <v>34749</v>
      </c>
      <c r="I6715" s="1"/>
      <c r="J6715" s="11" t="b">
        <f>FALSE()</f>
        <v>0</v>
      </c>
      <c r="K6715" s="1"/>
      <c r="L6715" s="1"/>
      <c r="M6715" s="1"/>
      <c r="N6715" s="1"/>
      <c r="O6715" s="1"/>
      <c r="P6715" s="1"/>
      <c r="Q6715" s="1" t="s">
        <v>34750</v>
      </c>
      <c r="R6715" s="1" t="s">
        <v>34751</v>
      </c>
      <c r="S6715" s="1" t="s">
        <v>34752</v>
      </c>
      <c r="T6715" s="1" t="s">
        <v>34753</v>
      </c>
      <c r="U6715" s="1" t="s">
        <v>7399</v>
      </c>
      <c r="V6715" s="1" t="s">
        <v>34754</v>
      </c>
      <c r="W6715" s="11" t="b">
        <f>FALSE()</f>
        <v>0</v>
      </c>
      <c r="X6715" s="1"/>
      <c r="Y6715" s="1"/>
      <c r="Z6715" s="11" t="b">
        <f>FALSE()</f>
        <v>0</v>
      </c>
    </row>
    <row r="6716" spans="1:26" ht="15.75" customHeight="1">
      <c r="A6716" s="1" t="s">
        <v>7399</v>
      </c>
      <c r="B6716" s="1" t="s">
        <v>207</v>
      </c>
      <c r="C6716" s="1" t="s">
        <v>34755</v>
      </c>
      <c r="D6716" s="1" t="s">
        <v>11726</v>
      </c>
      <c r="E6716" s="2"/>
      <c r="F6716" s="2"/>
      <c r="G6716" s="2"/>
      <c r="H6716" s="1" t="s">
        <v>34756</v>
      </c>
      <c r="I6716" s="1"/>
      <c r="J6716" s="11" t="b">
        <f>FALSE()</f>
        <v>0</v>
      </c>
      <c r="K6716" s="1"/>
      <c r="L6716" s="1"/>
      <c r="M6716" s="1"/>
      <c r="N6716" s="1"/>
      <c r="O6716" s="1"/>
      <c r="P6716" s="1"/>
      <c r="Q6716" s="1" t="s">
        <v>34757</v>
      </c>
      <c r="R6716" s="1" t="s">
        <v>34758</v>
      </c>
      <c r="S6716" s="1" t="s">
        <v>34759</v>
      </c>
      <c r="T6716" s="1" t="s">
        <v>34760</v>
      </c>
      <c r="U6716" s="1" t="s">
        <v>7399</v>
      </c>
      <c r="V6716" s="1" t="s">
        <v>34761</v>
      </c>
      <c r="W6716" s="11" t="b">
        <f>FALSE()</f>
        <v>0</v>
      </c>
      <c r="X6716" s="1"/>
      <c r="Y6716" s="1"/>
      <c r="Z6716" s="11" t="b">
        <f>FALSE()</f>
        <v>0</v>
      </c>
    </row>
    <row r="6717" spans="1:26" ht="15.75" customHeight="1">
      <c r="A6717" s="1" t="s">
        <v>7399</v>
      </c>
      <c r="B6717" s="1" t="s">
        <v>4248</v>
      </c>
      <c r="C6717" s="1" t="s">
        <v>34762</v>
      </c>
      <c r="D6717" s="1" t="s">
        <v>26175</v>
      </c>
      <c r="E6717" s="2"/>
      <c r="F6717" s="2"/>
      <c r="G6717" s="2"/>
      <c r="H6717" s="1" t="s">
        <v>34763</v>
      </c>
      <c r="I6717" s="1" t="s">
        <v>34763</v>
      </c>
      <c r="J6717" s="11" t="b">
        <f>FALSE()</f>
        <v>0</v>
      </c>
      <c r="K6717" s="1"/>
      <c r="L6717" s="1"/>
      <c r="M6717" s="1"/>
      <c r="N6717" s="1"/>
      <c r="O6717" s="1" t="s">
        <v>34764</v>
      </c>
      <c r="P6717" s="1"/>
      <c r="Q6717" s="1" t="s">
        <v>34765</v>
      </c>
      <c r="R6717" s="1" t="s">
        <v>34766</v>
      </c>
      <c r="S6717" s="1"/>
      <c r="T6717" s="1" t="s">
        <v>11814</v>
      </c>
      <c r="U6717" s="1" t="s">
        <v>7399</v>
      </c>
      <c r="V6717" s="1" t="s">
        <v>34767</v>
      </c>
      <c r="W6717" s="11" t="b">
        <f>FALSE()</f>
        <v>0</v>
      </c>
      <c r="X6717" s="1"/>
      <c r="Y6717" s="1"/>
      <c r="Z6717" s="11" t="b">
        <f>FALSE()</f>
        <v>0</v>
      </c>
    </row>
    <row r="6718" spans="1:26" ht="15.75" customHeight="1">
      <c r="A6718" s="1" t="s">
        <v>3300</v>
      </c>
      <c r="B6718" s="1" t="s">
        <v>2001</v>
      </c>
      <c r="C6718" s="1" t="s">
        <v>29802</v>
      </c>
      <c r="D6718" s="1" t="s">
        <v>11726</v>
      </c>
      <c r="E6718" s="2"/>
      <c r="F6718" s="2"/>
      <c r="G6718" s="2"/>
      <c r="H6718" s="1" t="s">
        <v>34768</v>
      </c>
      <c r="I6718" s="1"/>
      <c r="J6718" s="11" t="b">
        <f>FALSE()</f>
        <v>0</v>
      </c>
      <c r="K6718" s="1"/>
      <c r="L6718" s="1"/>
      <c r="M6718" s="1"/>
      <c r="N6718" s="1"/>
      <c r="O6718" s="1"/>
      <c r="P6718" s="1"/>
      <c r="Q6718" s="1" t="s">
        <v>13963</v>
      </c>
      <c r="R6718" s="1" t="s">
        <v>34769</v>
      </c>
      <c r="S6718" s="1"/>
      <c r="T6718" s="1" t="s">
        <v>14118</v>
      </c>
      <c r="U6718" s="1" t="s">
        <v>3300</v>
      </c>
      <c r="V6718" s="1" t="s">
        <v>14119</v>
      </c>
      <c r="W6718" s="11" t="b">
        <f>FALSE()</f>
        <v>0</v>
      </c>
      <c r="X6718" s="1"/>
      <c r="Y6718" s="1"/>
      <c r="Z6718" s="11" t="b">
        <f>FALSE()</f>
        <v>0</v>
      </c>
    </row>
    <row r="6719" spans="1:26" ht="15.75" customHeight="1">
      <c r="A6719" s="1" t="s">
        <v>3300</v>
      </c>
      <c r="B6719" s="1" t="s">
        <v>2001</v>
      </c>
      <c r="C6719" s="1" t="s">
        <v>34770</v>
      </c>
      <c r="D6719" s="1" t="s">
        <v>11726</v>
      </c>
      <c r="E6719" s="2"/>
      <c r="F6719" s="2"/>
      <c r="G6719" s="2"/>
      <c r="H6719" s="1" t="s">
        <v>34771</v>
      </c>
      <c r="I6719" s="1" t="s">
        <v>34772</v>
      </c>
      <c r="J6719" s="11" t="b">
        <f>FALSE()</f>
        <v>0</v>
      </c>
      <c r="K6719" s="1"/>
      <c r="L6719" s="1"/>
      <c r="M6719" s="1"/>
      <c r="N6719" s="1"/>
      <c r="O6719" s="1"/>
      <c r="P6719" s="1"/>
      <c r="Q6719" s="1" t="s">
        <v>13963</v>
      </c>
      <c r="R6719" s="1" t="s">
        <v>34773</v>
      </c>
      <c r="S6719" s="1"/>
      <c r="T6719" s="1" t="s">
        <v>14118</v>
      </c>
      <c r="U6719" s="1" t="s">
        <v>3300</v>
      </c>
      <c r="V6719" s="1" t="s">
        <v>14119</v>
      </c>
      <c r="W6719" s="11" t="b">
        <f>FALSE()</f>
        <v>0</v>
      </c>
      <c r="X6719" s="1"/>
      <c r="Y6719" s="1"/>
      <c r="Z6719" s="11" t="b">
        <f>FALSE()</f>
        <v>0</v>
      </c>
    </row>
    <row r="6720" spans="1:26" ht="15.75" customHeight="1">
      <c r="A6720" s="1" t="s">
        <v>3300</v>
      </c>
      <c r="B6720" s="1" t="s">
        <v>2001</v>
      </c>
      <c r="C6720" s="1" t="s">
        <v>34774</v>
      </c>
      <c r="D6720" s="1" t="s">
        <v>11726</v>
      </c>
      <c r="E6720" s="2"/>
      <c r="F6720" s="2"/>
      <c r="G6720" s="2"/>
      <c r="H6720" s="1"/>
      <c r="I6720" s="1"/>
      <c r="J6720" s="11" t="b">
        <f>FALSE()</f>
        <v>0</v>
      </c>
      <c r="K6720" s="1"/>
      <c r="L6720" s="1"/>
      <c r="M6720" s="1"/>
      <c r="N6720" s="1"/>
      <c r="O6720" s="1"/>
      <c r="P6720" s="1"/>
      <c r="Q6720" s="1" t="s">
        <v>13963</v>
      </c>
      <c r="R6720" s="1" t="s">
        <v>34775</v>
      </c>
      <c r="S6720" s="1"/>
      <c r="T6720" s="1" t="s">
        <v>14118</v>
      </c>
      <c r="U6720" s="1" t="s">
        <v>3300</v>
      </c>
      <c r="V6720" s="1" t="s">
        <v>14119</v>
      </c>
      <c r="W6720" s="11" t="b">
        <f>FALSE()</f>
        <v>0</v>
      </c>
      <c r="X6720" s="1"/>
      <c r="Y6720" s="1"/>
      <c r="Z6720" s="11" t="b">
        <f>FALSE()</f>
        <v>0</v>
      </c>
    </row>
    <row r="6721" spans="1:26" ht="15.75" customHeight="1">
      <c r="A6721" s="1" t="s">
        <v>3300</v>
      </c>
      <c r="B6721" s="1" t="s">
        <v>2001</v>
      </c>
      <c r="C6721" s="1" t="s">
        <v>34776</v>
      </c>
      <c r="D6721" s="1" t="s">
        <v>11726</v>
      </c>
      <c r="E6721" s="2"/>
      <c r="F6721" s="2"/>
      <c r="G6721" s="2"/>
      <c r="H6721" s="1" t="s">
        <v>34777</v>
      </c>
      <c r="I6721" s="1"/>
      <c r="J6721" s="11" t="b">
        <f>FALSE()</f>
        <v>0</v>
      </c>
      <c r="K6721" s="1"/>
      <c r="L6721" s="1"/>
      <c r="M6721" s="1"/>
      <c r="N6721" s="1"/>
      <c r="O6721" s="1"/>
      <c r="P6721" s="1"/>
      <c r="Q6721" s="1" t="s">
        <v>13963</v>
      </c>
      <c r="R6721" s="1" t="s">
        <v>34778</v>
      </c>
      <c r="S6721" s="1"/>
      <c r="T6721" s="1" t="s">
        <v>14118</v>
      </c>
      <c r="U6721" s="1" t="s">
        <v>3300</v>
      </c>
      <c r="V6721" s="1" t="s">
        <v>14119</v>
      </c>
      <c r="W6721" s="11" t="b">
        <f>FALSE()</f>
        <v>0</v>
      </c>
      <c r="X6721" s="1"/>
      <c r="Y6721" s="1"/>
      <c r="Z6721" s="11" t="b">
        <f>FALSE()</f>
        <v>0</v>
      </c>
    </row>
    <row r="6722" spans="1:26" ht="15.75" customHeight="1">
      <c r="A6722" s="1" t="s">
        <v>3300</v>
      </c>
      <c r="B6722" s="1" t="s">
        <v>2001</v>
      </c>
      <c r="C6722" s="1" t="s">
        <v>30204</v>
      </c>
      <c r="D6722" s="1" t="s">
        <v>11726</v>
      </c>
      <c r="E6722" s="2"/>
      <c r="F6722" s="2"/>
      <c r="G6722" s="2"/>
      <c r="H6722" s="1"/>
      <c r="I6722" s="1"/>
      <c r="J6722" s="11" t="b">
        <f>FALSE()</f>
        <v>0</v>
      </c>
      <c r="K6722" s="1"/>
      <c r="L6722" s="1"/>
      <c r="M6722" s="1"/>
      <c r="N6722" s="1"/>
      <c r="O6722" s="1"/>
      <c r="P6722" s="1"/>
      <c r="Q6722" s="1" t="s">
        <v>13963</v>
      </c>
      <c r="R6722" s="1" t="s">
        <v>34779</v>
      </c>
      <c r="S6722" s="1"/>
      <c r="T6722" s="1" t="s">
        <v>33175</v>
      </c>
      <c r="U6722" s="1" t="s">
        <v>3300</v>
      </c>
      <c r="V6722" s="1" t="s">
        <v>34780</v>
      </c>
      <c r="W6722" s="11" t="b">
        <f>FALSE()</f>
        <v>0</v>
      </c>
      <c r="X6722" s="1"/>
      <c r="Y6722" s="1"/>
      <c r="Z6722" s="11" t="b">
        <f>FALSE()</f>
        <v>0</v>
      </c>
    </row>
    <row r="6723" spans="1:26" ht="15.75" customHeight="1">
      <c r="A6723" s="1" t="s">
        <v>3300</v>
      </c>
      <c r="B6723" s="1" t="s">
        <v>2001</v>
      </c>
      <c r="C6723" s="1" t="s">
        <v>34781</v>
      </c>
      <c r="D6723" s="1" t="s">
        <v>11726</v>
      </c>
      <c r="E6723" s="2"/>
      <c r="F6723" s="2"/>
      <c r="G6723" s="2"/>
      <c r="H6723" s="1" t="s">
        <v>34782</v>
      </c>
      <c r="I6723" s="1"/>
      <c r="J6723" s="11" t="b">
        <f>FALSE()</f>
        <v>0</v>
      </c>
      <c r="K6723" s="1"/>
      <c r="L6723" s="1"/>
      <c r="M6723" s="1"/>
      <c r="N6723" s="1"/>
      <c r="O6723" s="1"/>
      <c r="P6723" s="1"/>
      <c r="Q6723" s="1" t="s">
        <v>13963</v>
      </c>
      <c r="R6723" s="1" t="s">
        <v>34783</v>
      </c>
      <c r="S6723" s="1"/>
      <c r="T6723" s="1" t="s">
        <v>33175</v>
      </c>
      <c r="U6723" s="1" t="s">
        <v>3300</v>
      </c>
      <c r="V6723" s="1" t="s">
        <v>33176</v>
      </c>
      <c r="W6723" s="11" t="b">
        <f>FALSE()</f>
        <v>0</v>
      </c>
      <c r="X6723" s="1"/>
      <c r="Y6723" s="1"/>
      <c r="Z6723" s="11" t="b">
        <f>FALSE()</f>
        <v>0</v>
      </c>
    </row>
    <row r="6724" spans="1:26" ht="15.75" customHeight="1">
      <c r="A6724" s="1" t="s">
        <v>3300</v>
      </c>
      <c r="B6724" s="1" t="s">
        <v>3447</v>
      </c>
      <c r="C6724" s="1" t="s">
        <v>34784</v>
      </c>
      <c r="D6724" s="1" t="s">
        <v>11726</v>
      </c>
      <c r="E6724" s="2"/>
      <c r="F6724" s="2"/>
      <c r="G6724" s="2"/>
      <c r="H6724" s="1" t="s">
        <v>34785</v>
      </c>
      <c r="I6724" s="1"/>
      <c r="J6724" s="11" t="b">
        <f>FALSE()</f>
        <v>0</v>
      </c>
      <c r="K6724" s="1"/>
      <c r="L6724" s="1"/>
      <c r="M6724" s="1"/>
      <c r="N6724" s="1"/>
      <c r="O6724" s="1"/>
      <c r="P6724" s="1"/>
      <c r="Q6724" s="1" t="s">
        <v>13963</v>
      </c>
      <c r="R6724" s="1" t="s">
        <v>34786</v>
      </c>
      <c r="S6724" s="1"/>
      <c r="T6724" s="1" t="s">
        <v>34787</v>
      </c>
      <c r="U6724" s="1" t="s">
        <v>3300</v>
      </c>
      <c r="V6724" s="1" t="s">
        <v>34788</v>
      </c>
      <c r="W6724" s="11" t="b">
        <f>FALSE()</f>
        <v>0</v>
      </c>
      <c r="X6724" s="1"/>
      <c r="Y6724" s="1"/>
      <c r="Z6724" s="11" t="b">
        <f>FALSE()</f>
        <v>0</v>
      </c>
    </row>
    <row r="6725" spans="1:26" ht="15.75" customHeight="1">
      <c r="A6725" s="1" t="s">
        <v>3300</v>
      </c>
      <c r="B6725" s="1" t="s">
        <v>3447</v>
      </c>
      <c r="C6725" s="1" t="s">
        <v>33254</v>
      </c>
      <c r="D6725" s="1" t="s">
        <v>11726</v>
      </c>
      <c r="E6725" s="2"/>
      <c r="F6725" s="2"/>
      <c r="G6725" s="2"/>
      <c r="H6725" s="1" t="s">
        <v>34789</v>
      </c>
      <c r="I6725" s="1"/>
      <c r="J6725" s="11" t="b">
        <f>FALSE()</f>
        <v>0</v>
      </c>
      <c r="K6725" s="1"/>
      <c r="L6725" s="1"/>
      <c r="M6725" s="1"/>
      <c r="N6725" s="1"/>
      <c r="O6725" s="1"/>
      <c r="P6725" s="1"/>
      <c r="Q6725" s="1" t="s">
        <v>13963</v>
      </c>
      <c r="R6725" s="1" t="s">
        <v>34790</v>
      </c>
      <c r="S6725" s="1"/>
      <c r="T6725" s="1" t="s">
        <v>14123</v>
      </c>
      <c r="U6725" s="1" t="s">
        <v>3300</v>
      </c>
      <c r="V6725" s="1" t="s">
        <v>14124</v>
      </c>
      <c r="W6725" s="11" t="b">
        <f>FALSE()</f>
        <v>0</v>
      </c>
      <c r="X6725" s="1"/>
      <c r="Y6725" s="1"/>
      <c r="Z6725" s="11" t="b">
        <f>FALSE()</f>
        <v>0</v>
      </c>
    </row>
    <row r="6726" spans="1:26" ht="15.75" customHeight="1">
      <c r="A6726" s="1" t="s">
        <v>3300</v>
      </c>
      <c r="B6726" s="1" t="s">
        <v>3447</v>
      </c>
      <c r="C6726" s="1" t="s">
        <v>17018</v>
      </c>
      <c r="D6726" s="1" t="s">
        <v>11726</v>
      </c>
      <c r="E6726" s="2"/>
      <c r="F6726" s="2"/>
      <c r="G6726" s="2"/>
      <c r="H6726" s="1" t="s">
        <v>34791</v>
      </c>
      <c r="I6726" s="1"/>
      <c r="J6726" s="11" t="b">
        <f>FALSE()</f>
        <v>0</v>
      </c>
      <c r="K6726" s="1"/>
      <c r="L6726" s="1"/>
      <c r="M6726" s="1"/>
      <c r="N6726" s="1"/>
      <c r="O6726" s="1"/>
      <c r="P6726" s="1"/>
      <c r="Q6726" s="1" t="s">
        <v>13963</v>
      </c>
      <c r="R6726" s="1" t="s">
        <v>34792</v>
      </c>
      <c r="S6726" s="1"/>
      <c r="T6726" s="1" t="s">
        <v>14026</v>
      </c>
      <c r="U6726" s="1" t="s">
        <v>3300</v>
      </c>
      <c r="V6726" s="1" t="s">
        <v>14027</v>
      </c>
      <c r="W6726" s="11" t="b">
        <f>FALSE()</f>
        <v>0</v>
      </c>
      <c r="X6726" s="1"/>
      <c r="Y6726" s="1"/>
      <c r="Z6726" s="11" t="b">
        <f>FALSE()</f>
        <v>0</v>
      </c>
    </row>
    <row r="6727" spans="1:26" ht="15.75" customHeight="1">
      <c r="A6727" s="1" t="s">
        <v>3300</v>
      </c>
      <c r="B6727" s="1" t="s">
        <v>3447</v>
      </c>
      <c r="C6727" s="1" t="s">
        <v>34793</v>
      </c>
      <c r="D6727" s="1" t="s">
        <v>11726</v>
      </c>
      <c r="E6727" s="2"/>
      <c r="F6727" s="2"/>
      <c r="G6727" s="2"/>
      <c r="H6727" s="1" t="s">
        <v>34794</v>
      </c>
      <c r="I6727" s="1" t="s">
        <v>34795</v>
      </c>
      <c r="J6727" s="11" t="b">
        <f>FALSE()</f>
        <v>0</v>
      </c>
      <c r="K6727" s="1"/>
      <c r="L6727" s="1"/>
      <c r="M6727" s="1"/>
      <c r="N6727" s="1"/>
      <c r="O6727" s="1"/>
      <c r="P6727" s="1"/>
      <c r="Q6727" s="1" t="s">
        <v>13963</v>
      </c>
      <c r="R6727" s="1" t="s">
        <v>34796</v>
      </c>
      <c r="S6727" s="1"/>
      <c r="T6727" s="1" t="s">
        <v>14026</v>
      </c>
      <c r="U6727" s="1" t="s">
        <v>3300</v>
      </c>
      <c r="V6727" s="1" t="s">
        <v>14027</v>
      </c>
      <c r="W6727" s="11" t="b">
        <f>FALSE()</f>
        <v>0</v>
      </c>
      <c r="X6727" s="1"/>
      <c r="Y6727" s="1"/>
      <c r="Z6727" s="11" t="b">
        <f>FALSE()</f>
        <v>0</v>
      </c>
    </row>
    <row r="6728" spans="1:26" ht="15.75" customHeight="1">
      <c r="A6728" s="1" t="s">
        <v>7399</v>
      </c>
      <c r="B6728" s="1" t="s">
        <v>250</v>
      </c>
      <c r="C6728" s="1" t="s">
        <v>34797</v>
      </c>
      <c r="D6728" s="1" t="s">
        <v>34798</v>
      </c>
      <c r="E6728" s="2"/>
      <c r="F6728" s="2"/>
      <c r="G6728" s="2"/>
      <c r="H6728" s="1" t="s">
        <v>34799</v>
      </c>
      <c r="I6728" s="1" t="s">
        <v>34800</v>
      </c>
      <c r="J6728" s="11" t="b">
        <f>FALSE()</f>
        <v>0</v>
      </c>
      <c r="K6728" s="1"/>
      <c r="L6728" s="1"/>
      <c r="M6728" s="1"/>
      <c r="N6728" s="1" t="s">
        <v>34801</v>
      </c>
      <c r="O6728" s="1"/>
      <c r="P6728" s="1"/>
      <c r="Q6728" s="1" t="s">
        <v>34802</v>
      </c>
      <c r="R6728" s="1" t="s">
        <v>34803</v>
      </c>
      <c r="S6728" s="1"/>
      <c r="T6728" s="1" t="s">
        <v>12978</v>
      </c>
      <c r="U6728" s="1" t="s">
        <v>7399</v>
      </c>
      <c r="V6728" s="1" t="s">
        <v>34804</v>
      </c>
      <c r="W6728" s="11" t="b">
        <f>FALSE()</f>
        <v>0</v>
      </c>
      <c r="X6728" s="1"/>
      <c r="Y6728" s="1"/>
      <c r="Z6728" s="11" t="b">
        <f>FALSE()</f>
        <v>0</v>
      </c>
    </row>
    <row r="6729" spans="1:26" ht="15.75" customHeight="1">
      <c r="A6729" s="1" t="s">
        <v>7692</v>
      </c>
      <c r="B6729" s="1" t="s">
        <v>7724</v>
      </c>
      <c r="C6729" s="1"/>
      <c r="D6729" s="1"/>
      <c r="E6729" s="2"/>
      <c r="F6729" s="2"/>
      <c r="G6729" s="2"/>
      <c r="H6729" s="1" t="s">
        <v>34805</v>
      </c>
      <c r="I6729" s="1"/>
      <c r="J6729" s="11" t="b">
        <f>FALSE()</f>
        <v>0</v>
      </c>
      <c r="K6729" s="1"/>
      <c r="L6729" s="1" t="s">
        <v>11606</v>
      </c>
      <c r="M6729" s="1" t="s">
        <v>34806</v>
      </c>
      <c r="N6729" s="1"/>
      <c r="O6729" s="1"/>
      <c r="P6729" s="1"/>
      <c r="Q6729" s="1" t="s">
        <v>34807</v>
      </c>
      <c r="R6729" s="1" t="s">
        <v>34808</v>
      </c>
      <c r="S6729" s="1"/>
      <c r="T6729" s="1" t="s">
        <v>10686</v>
      </c>
      <c r="U6729" s="1" t="s">
        <v>7692</v>
      </c>
      <c r="V6729" s="1" t="s">
        <v>34809</v>
      </c>
      <c r="W6729" s="11" t="b">
        <f>FALSE()</f>
        <v>0</v>
      </c>
      <c r="X6729" s="1"/>
      <c r="Y6729" s="1"/>
      <c r="Z6729" s="11" t="b">
        <f>FALSE()</f>
        <v>0</v>
      </c>
    </row>
    <row r="6730" spans="1:26" ht="15.75" customHeight="1">
      <c r="A6730" s="1" t="s">
        <v>7399</v>
      </c>
      <c r="B6730" s="1" t="s">
        <v>7450</v>
      </c>
      <c r="C6730" s="1" t="s">
        <v>34810</v>
      </c>
      <c r="D6730" s="1" t="s">
        <v>14737</v>
      </c>
      <c r="E6730" s="2"/>
      <c r="F6730" s="2"/>
      <c r="G6730" s="2"/>
      <c r="H6730" s="1" t="s">
        <v>31271</v>
      </c>
      <c r="I6730" s="1"/>
      <c r="J6730" s="11" t="b">
        <f>FALSE()</f>
        <v>0</v>
      </c>
      <c r="K6730" s="1"/>
      <c r="L6730" s="1" t="s">
        <v>10134</v>
      </c>
      <c r="M6730" s="1" t="s">
        <v>23006</v>
      </c>
      <c r="N6730" s="1"/>
      <c r="O6730" s="1"/>
      <c r="P6730" s="1"/>
      <c r="Q6730" s="1" t="s">
        <v>34810</v>
      </c>
      <c r="R6730" s="1" t="s">
        <v>24093</v>
      </c>
      <c r="S6730" s="1"/>
      <c r="T6730" s="1" t="s">
        <v>24094</v>
      </c>
      <c r="U6730" s="1" t="s">
        <v>7399</v>
      </c>
      <c r="V6730" s="1" t="s">
        <v>24095</v>
      </c>
      <c r="W6730" s="11" t="b">
        <f>FALSE()</f>
        <v>0</v>
      </c>
      <c r="X6730" s="1"/>
      <c r="Y6730" s="1"/>
      <c r="Z6730" s="11" t="b">
        <f>FALSE()</f>
        <v>0</v>
      </c>
    </row>
    <row r="6731" spans="1:26" ht="15.75" customHeight="1">
      <c r="A6731" s="1" t="s">
        <v>7399</v>
      </c>
      <c r="B6731" s="1" t="s">
        <v>250</v>
      </c>
      <c r="C6731" s="1" t="s">
        <v>34811</v>
      </c>
      <c r="D6731" s="1" t="s">
        <v>11726</v>
      </c>
      <c r="E6731" s="2"/>
      <c r="F6731" s="2"/>
      <c r="G6731" s="2"/>
      <c r="H6731" s="1" t="s">
        <v>25483</v>
      </c>
      <c r="I6731" s="1"/>
      <c r="J6731" s="11" t="b">
        <f>FALSE()</f>
        <v>0</v>
      </c>
      <c r="K6731" s="1"/>
      <c r="L6731" s="1"/>
      <c r="M6731" s="1"/>
      <c r="N6731" s="1"/>
      <c r="O6731" s="1"/>
      <c r="P6731" s="1"/>
      <c r="Q6731" s="1" t="s">
        <v>34812</v>
      </c>
      <c r="R6731" s="1" t="s">
        <v>25486</v>
      </c>
      <c r="S6731" s="1"/>
      <c r="T6731" s="1" t="s">
        <v>25487</v>
      </c>
      <c r="U6731" s="1" t="s">
        <v>7399</v>
      </c>
      <c r="V6731" s="1" t="s">
        <v>25488</v>
      </c>
      <c r="W6731" s="11" t="b">
        <f>FALSE()</f>
        <v>0</v>
      </c>
      <c r="X6731" s="1"/>
      <c r="Y6731" s="1"/>
      <c r="Z6731" s="11" t="b">
        <f>FALSE()</f>
        <v>0</v>
      </c>
    </row>
    <row r="6732" spans="1:26" ht="15.75" customHeight="1">
      <c r="A6732" s="1" t="s">
        <v>7399</v>
      </c>
      <c r="B6732" s="1" t="s">
        <v>250</v>
      </c>
      <c r="C6732" s="1" t="s">
        <v>34813</v>
      </c>
      <c r="D6732" s="1" t="s">
        <v>23682</v>
      </c>
      <c r="E6732" s="2"/>
      <c r="F6732" s="2"/>
      <c r="G6732" s="2"/>
      <c r="H6732" s="1" t="s">
        <v>34814</v>
      </c>
      <c r="I6732" s="1"/>
      <c r="J6732" s="11" t="b">
        <f>FALSE()</f>
        <v>0</v>
      </c>
      <c r="K6732" s="1"/>
      <c r="L6732" s="1"/>
      <c r="M6732" s="1"/>
      <c r="N6732" s="1"/>
      <c r="O6732" s="1"/>
      <c r="P6732" s="1"/>
      <c r="Q6732" s="1" t="s">
        <v>34815</v>
      </c>
      <c r="R6732" s="1" t="s">
        <v>34816</v>
      </c>
      <c r="S6732" s="1"/>
      <c r="T6732" s="1" t="s">
        <v>34817</v>
      </c>
      <c r="U6732" s="1" t="s">
        <v>7399</v>
      </c>
      <c r="V6732" s="1" t="s">
        <v>34818</v>
      </c>
      <c r="W6732" s="11" t="b">
        <f>FALSE()</f>
        <v>0</v>
      </c>
      <c r="X6732" s="1"/>
      <c r="Y6732" s="1"/>
      <c r="Z6732" s="11" t="b">
        <f>FALSE()</f>
        <v>0</v>
      </c>
    </row>
    <row r="6733" spans="1:26" ht="15.75" customHeight="1">
      <c r="A6733" s="1" t="s">
        <v>7399</v>
      </c>
      <c r="B6733" s="1" t="s">
        <v>250</v>
      </c>
      <c r="C6733" s="1" t="s">
        <v>34819</v>
      </c>
      <c r="D6733" s="1" t="s">
        <v>23682</v>
      </c>
      <c r="E6733" s="2"/>
      <c r="F6733" s="2"/>
      <c r="G6733" s="2"/>
      <c r="H6733" s="1" t="s">
        <v>34820</v>
      </c>
      <c r="I6733" s="1"/>
      <c r="J6733" s="11" t="b">
        <f>FALSE()</f>
        <v>0</v>
      </c>
      <c r="K6733" s="1"/>
      <c r="L6733" s="1"/>
      <c r="M6733" s="1"/>
      <c r="N6733" s="1"/>
      <c r="O6733" s="1"/>
      <c r="P6733" s="1"/>
      <c r="Q6733" s="1" t="s">
        <v>34821</v>
      </c>
      <c r="R6733" s="1" t="s">
        <v>13389</v>
      </c>
      <c r="S6733" s="1"/>
      <c r="T6733" s="1" t="s">
        <v>11245</v>
      </c>
      <c r="U6733" s="1" t="s">
        <v>7399</v>
      </c>
      <c r="V6733" s="1" t="s">
        <v>25561</v>
      </c>
      <c r="W6733" s="11" t="b">
        <f>FALSE()</f>
        <v>0</v>
      </c>
      <c r="X6733" s="1"/>
      <c r="Y6733" s="1"/>
      <c r="Z6733" s="11" t="b">
        <f>FALSE()</f>
        <v>0</v>
      </c>
    </row>
    <row r="6734" spans="1:26" ht="15.75" customHeight="1">
      <c r="A6734" s="1" t="s">
        <v>7399</v>
      </c>
      <c r="B6734" s="1" t="s">
        <v>250</v>
      </c>
      <c r="C6734" s="1" t="s">
        <v>34822</v>
      </c>
      <c r="D6734" s="1" t="s">
        <v>23682</v>
      </c>
      <c r="E6734" s="2"/>
      <c r="F6734" s="2"/>
      <c r="G6734" s="2"/>
      <c r="H6734" s="1" t="s">
        <v>34823</v>
      </c>
      <c r="I6734" s="1"/>
      <c r="J6734" s="11" t="b">
        <f>FALSE()</f>
        <v>0</v>
      </c>
      <c r="K6734" s="1"/>
      <c r="L6734" s="1"/>
      <c r="M6734" s="1"/>
      <c r="N6734" s="1"/>
      <c r="O6734" s="1"/>
      <c r="P6734" s="1"/>
      <c r="Q6734" s="1" t="s">
        <v>34824</v>
      </c>
      <c r="R6734" s="1" t="s">
        <v>34825</v>
      </c>
      <c r="S6734" s="1"/>
      <c r="T6734" s="1" t="s">
        <v>34826</v>
      </c>
      <c r="U6734" s="1" t="s">
        <v>7399</v>
      </c>
      <c r="V6734" s="1" t="s">
        <v>34827</v>
      </c>
      <c r="W6734" s="11" t="b">
        <f>FALSE()</f>
        <v>0</v>
      </c>
      <c r="X6734" s="1"/>
      <c r="Y6734" s="1"/>
      <c r="Z6734" s="11" t="b">
        <f>FALSE()</f>
        <v>0</v>
      </c>
    </row>
    <row r="6735" spans="1:26" ht="15.75" customHeight="1">
      <c r="A6735" s="1" t="s">
        <v>7399</v>
      </c>
      <c r="B6735" s="1" t="s">
        <v>250</v>
      </c>
      <c r="C6735" s="1" t="s">
        <v>34828</v>
      </c>
      <c r="D6735" s="1" t="s">
        <v>11726</v>
      </c>
      <c r="E6735" s="2"/>
      <c r="F6735" s="2"/>
      <c r="G6735" s="2"/>
      <c r="H6735" s="1" t="s">
        <v>34829</v>
      </c>
      <c r="I6735" s="1"/>
      <c r="J6735" s="11" t="b">
        <f>FALSE()</f>
        <v>0</v>
      </c>
      <c r="K6735" s="1"/>
      <c r="L6735" s="1"/>
      <c r="M6735" s="1"/>
      <c r="N6735" s="1"/>
      <c r="O6735" s="1"/>
      <c r="P6735" s="1"/>
      <c r="Q6735" s="1" t="s">
        <v>34830</v>
      </c>
      <c r="R6735" s="1" t="s">
        <v>34831</v>
      </c>
      <c r="S6735" s="1"/>
      <c r="T6735" s="1" t="s">
        <v>34832</v>
      </c>
      <c r="U6735" s="1" t="s">
        <v>7399</v>
      </c>
      <c r="V6735" s="1" t="s">
        <v>34833</v>
      </c>
      <c r="W6735" s="11" t="b">
        <f>FALSE()</f>
        <v>0</v>
      </c>
      <c r="X6735" s="1"/>
      <c r="Y6735" s="1"/>
      <c r="Z6735" s="11" t="b">
        <f>FALSE()</f>
        <v>0</v>
      </c>
    </row>
    <row r="6736" spans="1:26" ht="15.75" customHeight="1">
      <c r="A6736" s="1" t="s">
        <v>7399</v>
      </c>
      <c r="B6736" s="1" t="s">
        <v>250</v>
      </c>
      <c r="C6736" s="1" t="s">
        <v>34834</v>
      </c>
      <c r="D6736" s="1" t="s">
        <v>23682</v>
      </c>
      <c r="E6736" s="2"/>
      <c r="F6736" s="2"/>
      <c r="G6736" s="2"/>
      <c r="H6736" s="1" t="s">
        <v>34835</v>
      </c>
      <c r="I6736" s="1"/>
      <c r="J6736" s="11" t="b">
        <f>FALSE()</f>
        <v>0</v>
      </c>
      <c r="K6736" s="1"/>
      <c r="L6736" s="1"/>
      <c r="M6736" s="1"/>
      <c r="N6736" s="1"/>
      <c r="O6736" s="1"/>
      <c r="P6736" s="1"/>
      <c r="Q6736" s="1" t="s">
        <v>34836</v>
      </c>
      <c r="R6736" s="1" t="s">
        <v>34837</v>
      </c>
      <c r="S6736" s="1"/>
      <c r="T6736" s="1" t="s">
        <v>34838</v>
      </c>
      <c r="U6736" s="1" t="s">
        <v>7399</v>
      </c>
      <c r="V6736" s="1" t="s">
        <v>34839</v>
      </c>
      <c r="W6736" s="11" t="b">
        <f>FALSE()</f>
        <v>0</v>
      </c>
      <c r="X6736" s="1"/>
      <c r="Y6736" s="1"/>
      <c r="Z6736" s="11" t="b">
        <f>FALSE()</f>
        <v>0</v>
      </c>
    </row>
    <row r="6737" spans="1:26" ht="15.75" customHeight="1">
      <c r="A6737" s="1" t="s">
        <v>7399</v>
      </c>
      <c r="B6737" s="1" t="s">
        <v>250</v>
      </c>
      <c r="C6737" s="1" t="s">
        <v>30071</v>
      </c>
      <c r="D6737" s="1" t="s">
        <v>11726</v>
      </c>
      <c r="E6737" s="2"/>
      <c r="F6737" s="2"/>
      <c r="G6737" s="2"/>
      <c r="H6737" s="1" t="s">
        <v>34840</v>
      </c>
      <c r="I6737" s="1"/>
      <c r="J6737" s="11" t="b">
        <f>FALSE()</f>
        <v>0</v>
      </c>
      <c r="K6737" s="1"/>
      <c r="L6737" s="1"/>
      <c r="M6737" s="1"/>
      <c r="N6737" s="1"/>
      <c r="O6737" s="1"/>
      <c r="P6737" s="1"/>
      <c r="Q6737" s="1" t="s">
        <v>34841</v>
      </c>
      <c r="R6737" s="1" t="s">
        <v>34842</v>
      </c>
      <c r="S6737" s="1"/>
      <c r="T6737" s="1" t="s">
        <v>34843</v>
      </c>
      <c r="U6737" s="1" t="s">
        <v>7399</v>
      </c>
      <c r="V6737" s="1" t="s">
        <v>34844</v>
      </c>
      <c r="W6737" s="11" t="b">
        <f>FALSE()</f>
        <v>0</v>
      </c>
      <c r="X6737" s="1"/>
      <c r="Y6737" s="1"/>
      <c r="Z6737" s="11" t="b">
        <f>FALSE()</f>
        <v>0</v>
      </c>
    </row>
    <row r="6738" spans="1:26" ht="15.75" customHeight="1">
      <c r="A6738" s="1" t="s">
        <v>7399</v>
      </c>
      <c r="B6738" s="1" t="s">
        <v>250</v>
      </c>
      <c r="C6738" s="1" t="s">
        <v>34845</v>
      </c>
      <c r="D6738" s="1" t="s">
        <v>23682</v>
      </c>
      <c r="E6738" s="2"/>
      <c r="F6738" s="2"/>
      <c r="G6738" s="2"/>
      <c r="H6738" s="1" t="s">
        <v>34846</v>
      </c>
      <c r="I6738" s="1"/>
      <c r="J6738" s="11" t="b">
        <f>FALSE()</f>
        <v>0</v>
      </c>
      <c r="K6738" s="1"/>
      <c r="L6738" s="1"/>
      <c r="M6738" s="1"/>
      <c r="N6738" s="1"/>
      <c r="O6738" s="1"/>
      <c r="P6738" s="1"/>
      <c r="Q6738" s="1" t="s">
        <v>34847</v>
      </c>
      <c r="R6738" s="1" t="s">
        <v>34848</v>
      </c>
      <c r="S6738" s="1"/>
      <c r="T6738" s="1" t="s">
        <v>34849</v>
      </c>
      <c r="U6738" s="1" t="s">
        <v>7399</v>
      </c>
      <c r="V6738" s="1" t="s">
        <v>34850</v>
      </c>
      <c r="W6738" s="11" t="b">
        <f>FALSE()</f>
        <v>0</v>
      </c>
      <c r="X6738" s="1"/>
      <c r="Y6738" s="1"/>
      <c r="Z6738" s="11" t="b">
        <f>FALSE()</f>
        <v>0</v>
      </c>
    </row>
    <row r="6739" spans="1:26" ht="15.75" customHeight="1">
      <c r="A6739" s="1" t="s">
        <v>7399</v>
      </c>
      <c r="B6739" s="1" t="s">
        <v>250</v>
      </c>
      <c r="C6739" s="1" t="s">
        <v>34851</v>
      </c>
      <c r="D6739" s="1" t="s">
        <v>23682</v>
      </c>
      <c r="E6739" s="2"/>
      <c r="F6739" s="2"/>
      <c r="G6739" s="2"/>
      <c r="H6739" s="1" t="s">
        <v>34852</v>
      </c>
      <c r="I6739" s="1"/>
      <c r="J6739" s="11" t="b">
        <f>FALSE()</f>
        <v>0</v>
      </c>
      <c r="K6739" s="1"/>
      <c r="L6739" s="1"/>
      <c r="M6739" s="1"/>
      <c r="N6739" s="1"/>
      <c r="O6739" s="1"/>
      <c r="P6739" s="1"/>
      <c r="Q6739" s="1" t="s">
        <v>34853</v>
      </c>
      <c r="R6739" s="1" t="s">
        <v>34854</v>
      </c>
      <c r="S6739" s="1"/>
      <c r="T6739" s="1" t="s">
        <v>34855</v>
      </c>
      <c r="U6739" s="1" t="s">
        <v>7399</v>
      </c>
      <c r="V6739" s="1" t="s">
        <v>34856</v>
      </c>
      <c r="W6739" s="11" t="b">
        <f>FALSE()</f>
        <v>0</v>
      </c>
      <c r="X6739" s="1"/>
      <c r="Y6739" s="1"/>
      <c r="Z6739" s="11" t="b">
        <f>FALSE()</f>
        <v>0</v>
      </c>
    </row>
    <row r="6740" spans="1:26" ht="15.75" customHeight="1">
      <c r="A6740" s="1" t="s">
        <v>7399</v>
      </c>
      <c r="B6740" s="1" t="s">
        <v>250</v>
      </c>
      <c r="C6740" s="1" t="s">
        <v>34851</v>
      </c>
      <c r="D6740" s="1" t="s">
        <v>23682</v>
      </c>
      <c r="E6740" s="2"/>
      <c r="F6740" s="2"/>
      <c r="G6740" s="2"/>
      <c r="H6740" s="1" t="s">
        <v>34852</v>
      </c>
      <c r="I6740" s="1"/>
      <c r="J6740" s="11" t="b">
        <f>FALSE()</f>
        <v>0</v>
      </c>
      <c r="K6740" s="1"/>
      <c r="L6740" s="1"/>
      <c r="M6740" s="1"/>
      <c r="N6740" s="1"/>
      <c r="O6740" s="1"/>
      <c r="P6740" s="1"/>
      <c r="Q6740" s="1" t="s">
        <v>34853</v>
      </c>
      <c r="R6740" s="1" t="s">
        <v>34854</v>
      </c>
      <c r="S6740" s="1"/>
      <c r="T6740" s="1" t="s">
        <v>34855</v>
      </c>
      <c r="U6740" s="1" t="s">
        <v>7399</v>
      </c>
      <c r="V6740" s="1" t="s">
        <v>34856</v>
      </c>
      <c r="W6740" s="11" t="b">
        <f>FALSE()</f>
        <v>0</v>
      </c>
      <c r="X6740" s="1"/>
      <c r="Y6740" s="1"/>
      <c r="Z6740" s="11" t="b">
        <f>FALSE()</f>
        <v>0</v>
      </c>
    </row>
    <row r="6741" spans="1:26" ht="15.75" customHeight="1">
      <c r="A6741" s="1" t="s">
        <v>7399</v>
      </c>
      <c r="B6741" s="1" t="s">
        <v>250</v>
      </c>
      <c r="C6741" s="1" t="s">
        <v>34857</v>
      </c>
      <c r="D6741" s="1" t="s">
        <v>11726</v>
      </c>
      <c r="E6741" s="2"/>
      <c r="F6741" s="2"/>
      <c r="G6741" s="2"/>
      <c r="H6741" s="1" t="s">
        <v>34858</v>
      </c>
      <c r="I6741" s="1"/>
      <c r="J6741" s="11" t="b">
        <f>FALSE()</f>
        <v>0</v>
      </c>
      <c r="K6741" s="1"/>
      <c r="L6741" s="1"/>
      <c r="M6741" s="1"/>
      <c r="N6741" s="1"/>
      <c r="O6741" s="1"/>
      <c r="P6741" s="1"/>
      <c r="Q6741" s="1" t="s">
        <v>23684</v>
      </c>
      <c r="R6741" s="1" t="s">
        <v>34859</v>
      </c>
      <c r="S6741" s="1"/>
      <c r="T6741" s="1" t="s">
        <v>34860</v>
      </c>
      <c r="U6741" s="1" t="s">
        <v>7399</v>
      </c>
      <c r="V6741" s="1" t="s">
        <v>25556</v>
      </c>
      <c r="W6741" s="11" t="b">
        <f>FALSE()</f>
        <v>0</v>
      </c>
      <c r="X6741" s="1"/>
      <c r="Y6741" s="1"/>
      <c r="Z6741" s="11" t="b">
        <f>FALSE()</f>
        <v>0</v>
      </c>
    </row>
    <row r="6742" spans="1:26" ht="15.75" customHeight="1">
      <c r="A6742" s="1" t="s">
        <v>7399</v>
      </c>
      <c r="B6742" s="1" t="s">
        <v>250</v>
      </c>
      <c r="C6742" s="1" t="s">
        <v>34861</v>
      </c>
      <c r="D6742" s="1" t="s">
        <v>23682</v>
      </c>
      <c r="E6742" s="2"/>
      <c r="F6742" s="2"/>
      <c r="G6742" s="2"/>
      <c r="H6742" s="1" t="s">
        <v>34862</v>
      </c>
      <c r="I6742" s="1"/>
      <c r="J6742" s="11" t="b">
        <f>FALSE()</f>
        <v>0</v>
      </c>
      <c r="K6742" s="1"/>
      <c r="L6742" s="1"/>
      <c r="M6742" s="1"/>
      <c r="N6742" s="1"/>
      <c r="O6742" s="1"/>
      <c r="P6742" s="1"/>
      <c r="Q6742" s="1" t="s">
        <v>34863</v>
      </c>
      <c r="R6742" s="1" t="s">
        <v>34864</v>
      </c>
      <c r="S6742" s="1"/>
      <c r="T6742" s="1" t="s">
        <v>34865</v>
      </c>
      <c r="U6742" s="1" t="s">
        <v>7399</v>
      </c>
      <c r="V6742" s="1" t="s">
        <v>34866</v>
      </c>
      <c r="W6742" s="11" t="b">
        <f>FALSE()</f>
        <v>0</v>
      </c>
      <c r="X6742" s="1"/>
      <c r="Y6742" s="1"/>
      <c r="Z6742" s="11" t="b">
        <f>FALSE()</f>
        <v>0</v>
      </c>
    </row>
    <row r="6743" spans="1:26" ht="15.75" customHeight="1">
      <c r="A6743" s="1" t="s">
        <v>7399</v>
      </c>
      <c r="B6743" s="1" t="s">
        <v>250</v>
      </c>
      <c r="C6743" s="1" t="s">
        <v>34867</v>
      </c>
      <c r="D6743" s="1" t="s">
        <v>11726</v>
      </c>
      <c r="E6743" s="2"/>
      <c r="F6743" s="2"/>
      <c r="G6743" s="2"/>
      <c r="H6743" s="1" t="s">
        <v>34868</v>
      </c>
      <c r="I6743" s="1"/>
      <c r="J6743" s="11" t="b">
        <f>FALSE()</f>
        <v>0</v>
      </c>
      <c r="K6743" s="1"/>
      <c r="L6743" s="1"/>
      <c r="M6743" s="1"/>
      <c r="N6743" s="1"/>
      <c r="O6743" s="1"/>
      <c r="P6743" s="1"/>
      <c r="Q6743" s="1" t="s">
        <v>34869</v>
      </c>
      <c r="R6743" s="1" t="s">
        <v>34870</v>
      </c>
      <c r="S6743" s="1"/>
      <c r="T6743" s="1" t="s">
        <v>34871</v>
      </c>
      <c r="U6743" s="1" t="s">
        <v>7399</v>
      </c>
      <c r="V6743" s="1" t="s">
        <v>34872</v>
      </c>
      <c r="W6743" s="11" t="b">
        <f>FALSE()</f>
        <v>0</v>
      </c>
      <c r="X6743" s="1"/>
      <c r="Y6743" s="1"/>
      <c r="Z6743" s="11" t="b">
        <f>FALSE()</f>
        <v>0</v>
      </c>
    </row>
    <row r="6744" spans="1:26" ht="15.75" customHeight="1">
      <c r="A6744" s="1" t="s">
        <v>7399</v>
      </c>
      <c r="B6744" s="1" t="s">
        <v>250</v>
      </c>
      <c r="C6744" s="1" t="s">
        <v>34873</v>
      </c>
      <c r="D6744" s="1" t="s">
        <v>11726</v>
      </c>
      <c r="E6744" s="2"/>
      <c r="F6744" s="2"/>
      <c r="G6744" s="2"/>
      <c r="H6744" s="1" t="s">
        <v>34868</v>
      </c>
      <c r="I6744" s="1"/>
      <c r="J6744" s="11" t="b">
        <f>FALSE()</f>
        <v>0</v>
      </c>
      <c r="K6744" s="1"/>
      <c r="L6744" s="1"/>
      <c r="M6744" s="1"/>
      <c r="N6744" s="1"/>
      <c r="O6744" s="1"/>
      <c r="P6744" s="1"/>
      <c r="Q6744" s="1" t="s">
        <v>34874</v>
      </c>
      <c r="R6744" s="1" t="s">
        <v>34875</v>
      </c>
      <c r="S6744" s="1"/>
      <c r="T6744" s="1" t="s">
        <v>34817</v>
      </c>
      <c r="U6744" s="1" t="s">
        <v>7399</v>
      </c>
      <c r="V6744" s="1" t="s">
        <v>34818</v>
      </c>
      <c r="W6744" s="11" t="b">
        <f>FALSE()</f>
        <v>0</v>
      </c>
      <c r="X6744" s="1"/>
      <c r="Y6744" s="1"/>
      <c r="Z6744" s="11" t="b">
        <f>FALSE()</f>
        <v>0</v>
      </c>
    </row>
    <row r="6745" spans="1:26" ht="15.75" customHeight="1">
      <c r="A6745" s="1" t="s">
        <v>7399</v>
      </c>
      <c r="B6745" s="1" t="s">
        <v>250</v>
      </c>
      <c r="C6745" s="1" t="s">
        <v>34876</v>
      </c>
      <c r="D6745" s="1" t="s">
        <v>11726</v>
      </c>
      <c r="E6745" s="2"/>
      <c r="F6745" s="2"/>
      <c r="G6745" s="2"/>
      <c r="H6745" s="1" t="s">
        <v>24497</v>
      </c>
      <c r="I6745" s="1"/>
      <c r="J6745" s="11" t="b">
        <f>TRUE()</f>
        <v>1</v>
      </c>
      <c r="K6745" s="1" t="s">
        <v>23669</v>
      </c>
      <c r="L6745" s="1"/>
      <c r="M6745" s="1"/>
      <c r="N6745" s="1"/>
      <c r="O6745" s="1"/>
      <c r="P6745" s="1"/>
      <c r="Q6745" s="1" t="s">
        <v>34877</v>
      </c>
      <c r="R6745" s="1" t="s">
        <v>34878</v>
      </c>
      <c r="S6745" s="1"/>
      <c r="T6745" s="1" t="s">
        <v>24501</v>
      </c>
      <c r="U6745" s="1" t="s">
        <v>7399</v>
      </c>
      <c r="V6745" s="1" t="s">
        <v>34879</v>
      </c>
      <c r="W6745" s="11" t="b">
        <f>FALSE()</f>
        <v>0</v>
      </c>
      <c r="X6745" s="1"/>
      <c r="Y6745" s="1"/>
      <c r="Z6745" s="11" t="b">
        <f>FALSE()</f>
        <v>0</v>
      </c>
    </row>
    <row r="6746" spans="1:26" ht="15.75" customHeight="1">
      <c r="A6746" s="1" t="s">
        <v>7399</v>
      </c>
      <c r="B6746" s="1" t="s">
        <v>207</v>
      </c>
      <c r="C6746" s="1" t="s">
        <v>34880</v>
      </c>
      <c r="D6746" s="1" t="s">
        <v>11726</v>
      </c>
      <c r="E6746" s="2"/>
      <c r="F6746" s="2"/>
      <c r="G6746" s="2"/>
      <c r="H6746" s="1" t="s">
        <v>34881</v>
      </c>
      <c r="I6746" s="1"/>
      <c r="J6746" s="11" t="b">
        <f>FALSE()</f>
        <v>0</v>
      </c>
      <c r="K6746" s="1"/>
      <c r="L6746" s="1"/>
      <c r="M6746" s="1"/>
      <c r="N6746" s="1"/>
      <c r="O6746" s="1"/>
      <c r="P6746" s="1"/>
      <c r="Q6746" s="1" t="s">
        <v>34882</v>
      </c>
      <c r="R6746" s="1" t="s">
        <v>34883</v>
      </c>
      <c r="S6746" s="1"/>
      <c r="T6746" s="1" t="s">
        <v>34880</v>
      </c>
      <c r="U6746" s="1" t="s">
        <v>7399</v>
      </c>
      <c r="V6746" s="1" t="s">
        <v>34884</v>
      </c>
      <c r="W6746" s="11" t="b">
        <f>FALSE()</f>
        <v>0</v>
      </c>
      <c r="X6746" s="1"/>
      <c r="Y6746" s="1"/>
      <c r="Z6746" s="11" t="b">
        <f>FALSE()</f>
        <v>0</v>
      </c>
    </row>
    <row r="6747" spans="1:26" ht="15.75" customHeight="1">
      <c r="A6747" s="1" t="s">
        <v>7399</v>
      </c>
      <c r="B6747" s="1" t="s">
        <v>207</v>
      </c>
      <c r="C6747" s="1" t="s">
        <v>13974</v>
      </c>
      <c r="D6747" s="1" t="s">
        <v>25023</v>
      </c>
      <c r="E6747" s="2"/>
      <c r="F6747" s="2"/>
      <c r="G6747" s="2"/>
      <c r="H6747" s="1" t="s">
        <v>34885</v>
      </c>
      <c r="I6747" s="1"/>
      <c r="J6747" s="11" t="b">
        <f>FALSE()</f>
        <v>0</v>
      </c>
      <c r="K6747" s="1"/>
      <c r="L6747" s="1"/>
      <c r="M6747" s="1"/>
      <c r="N6747" s="1"/>
      <c r="O6747" s="1"/>
      <c r="P6747" s="1"/>
      <c r="Q6747" s="1" t="s">
        <v>34886</v>
      </c>
      <c r="R6747" s="1" t="s">
        <v>34887</v>
      </c>
      <c r="S6747" s="1" t="s">
        <v>34888</v>
      </c>
      <c r="T6747" s="1" t="s">
        <v>13974</v>
      </c>
      <c r="U6747" s="1" t="s">
        <v>7399</v>
      </c>
      <c r="V6747" s="1" t="s">
        <v>34889</v>
      </c>
      <c r="W6747" s="11" t="b">
        <f>FALSE()</f>
        <v>0</v>
      </c>
      <c r="X6747" s="1"/>
      <c r="Y6747" s="1"/>
      <c r="Z6747" s="11" t="b">
        <f>FALSE()</f>
        <v>0</v>
      </c>
    </row>
    <row r="6748" spans="1:26" ht="15.75" customHeight="1">
      <c r="A6748" s="1" t="s">
        <v>7399</v>
      </c>
      <c r="B6748" s="1" t="s">
        <v>207</v>
      </c>
      <c r="C6748" s="1" t="s">
        <v>34890</v>
      </c>
      <c r="D6748" s="1" t="s">
        <v>25023</v>
      </c>
      <c r="E6748" s="2"/>
      <c r="F6748" s="2"/>
      <c r="G6748" s="2"/>
      <c r="H6748" s="1" t="s">
        <v>34891</v>
      </c>
      <c r="I6748" s="1"/>
      <c r="J6748" s="11" t="b">
        <f>FALSE()</f>
        <v>0</v>
      </c>
      <c r="K6748" s="1"/>
      <c r="L6748" s="1"/>
      <c r="M6748" s="1"/>
      <c r="N6748" s="1"/>
      <c r="O6748" s="1"/>
      <c r="P6748" s="1"/>
      <c r="Q6748" s="1" t="s">
        <v>34892</v>
      </c>
      <c r="R6748" s="1" t="s">
        <v>34893</v>
      </c>
      <c r="S6748" s="1"/>
      <c r="T6748" s="1" t="s">
        <v>34894</v>
      </c>
      <c r="U6748" s="1" t="s">
        <v>7399</v>
      </c>
      <c r="V6748" s="1" t="s">
        <v>34895</v>
      </c>
      <c r="W6748" s="11" t="b">
        <f>FALSE()</f>
        <v>0</v>
      </c>
      <c r="X6748" s="1"/>
      <c r="Y6748" s="1"/>
      <c r="Z6748" s="11" t="b">
        <f>FALSE()</f>
        <v>0</v>
      </c>
    </row>
    <row r="6749" spans="1:26" ht="15.75" customHeight="1">
      <c r="A6749" s="1" t="s">
        <v>7399</v>
      </c>
      <c r="B6749" s="1" t="s">
        <v>207</v>
      </c>
      <c r="C6749" s="1" t="s">
        <v>34894</v>
      </c>
      <c r="D6749" s="1" t="s">
        <v>25023</v>
      </c>
      <c r="E6749" s="2"/>
      <c r="F6749" s="2"/>
      <c r="G6749" s="2"/>
      <c r="H6749" s="1" t="s">
        <v>34896</v>
      </c>
      <c r="I6749" s="1"/>
      <c r="J6749" s="11" t="b">
        <f>FALSE()</f>
        <v>0</v>
      </c>
      <c r="K6749" s="1"/>
      <c r="L6749" s="1"/>
      <c r="M6749" s="1"/>
      <c r="N6749" s="1"/>
      <c r="O6749" s="1"/>
      <c r="P6749" s="1"/>
      <c r="Q6749" s="1" t="s">
        <v>34897</v>
      </c>
      <c r="R6749" s="1" t="s">
        <v>34898</v>
      </c>
      <c r="S6749" s="1"/>
      <c r="T6749" s="1" t="s">
        <v>34894</v>
      </c>
      <c r="U6749" s="1" t="s">
        <v>7399</v>
      </c>
      <c r="V6749" s="1" t="s">
        <v>34895</v>
      </c>
      <c r="W6749" s="11" t="b">
        <f>FALSE()</f>
        <v>0</v>
      </c>
      <c r="X6749" s="1"/>
      <c r="Y6749" s="1"/>
      <c r="Z6749" s="11" t="b">
        <f>FALSE()</f>
        <v>0</v>
      </c>
    </row>
    <row r="6750" spans="1:26" ht="15.75" customHeight="1">
      <c r="A6750" s="1" t="s">
        <v>7399</v>
      </c>
      <c r="B6750" s="1" t="s">
        <v>207</v>
      </c>
      <c r="C6750" s="1" t="s">
        <v>22144</v>
      </c>
      <c r="D6750" s="1" t="s">
        <v>25023</v>
      </c>
      <c r="E6750" s="2"/>
      <c r="F6750" s="2"/>
      <c r="G6750" s="2"/>
      <c r="H6750" s="1" t="s">
        <v>34899</v>
      </c>
      <c r="I6750" s="1"/>
      <c r="J6750" s="11" t="b">
        <f>FALSE()</f>
        <v>0</v>
      </c>
      <c r="K6750" s="1"/>
      <c r="L6750" s="1"/>
      <c r="M6750" s="1"/>
      <c r="N6750" s="1"/>
      <c r="O6750" s="1"/>
      <c r="P6750" s="1"/>
      <c r="Q6750" s="1" t="s">
        <v>34900</v>
      </c>
      <c r="R6750" s="1" t="s">
        <v>34901</v>
      </c>
      <c r="S6750" s="1"/>
      <c r="T6750" s="1" t="s">
        <v>13974</v>
      </c>
      <c r="U6750" s="1" t="s">
        <v>7399</v>
      </c>
      <c r="V6750" s="1" t="s">
        <v>34889</v>
      </c>
      <c r="W6750" s="11" t="b">
        <f>FALSE()</f>
        <v>0</v>
      </c>
      <c r="X6750" s="1"/>
      <c r="Y6750" s="1"/>
      <c r="Z6750" s="11" t="b">
        <f>FALSE()</f>
        <v>0</v>
      </c>
    </row>
    <row r="6751" spans="1:26" ht="15.75" customHeight="1">
      <c r="A6751" s="1" t="s">
        <v>7399</v>
      </c>
      <c r="B6751" s="1" t="s">
        <v>207</v>
      </c>
      <c r="C6751" s="1" t="s">
        <v>31635</v>
      </c>
      <c r="D6751" s="1" t="s">
        <v>25023</v>
      </c>
      <c r="E6751" s="2"/>
      <c r="F6751" s="2"/>
      <c r="G6751" s="2"/>
      <c r="H6751" s="1" t="s">
        <v>31632</v>
      </c>
      <c r="I6751" s="1"/>
      <c r="J6751" s="11" t="b">
        <f>FALSE()</f>
        <v>0</v>
      </c>
      <c r="K6751" s="1"/>
      <c r="L6751" s="1"/>
      <c r="M6751" s="1"/>
      <c r="N6751" s="1"/>
      <c r="O6751" s="1"/>
      <c r="P6751" s="1"/>
      <c r="Q6751" s="1" t="s">
        <v>34902</v>
      </c>
      <c r="R6751" s="1" t="s">
        <v>31634</v>
      </c>
      <c r="S6751" s="1"/>
      <c r="T6751" s="1" t="s">
        <v>31635</v>
      </c>
      <c r="U6751" s="1" t="s">
        <v>7399</v>
      </c>
      <c r="V6751" s="1" t="s">
        <v>31636</v>
      </c>
      <c r="W6751" s="11" t="b">
        <f>FALSE()</f>
        <v>0</v>
      </c>
      <c r="X6751" s="1"/>
      <c r="Y6751" s="1"/>
      <c r="Z6751" s="11" t="b">
        <f>FALSE()</f>
        <v>0</v>
      </c>
    </row>
    <row r="6752" spans="1:26" ht="15.75" customHeight="1">
      <c r="A6752" s="1" t="s">
        <v>7399</v>
      </c>
      <c r="B6752" s="1" t="s">
        <v>207</v>
      </c>
      <c r="C6752" s="1" t="s">
        <v>34903</v>
      </c>
      <c r="D6752" s="1" t="s">
        <v>25023</v>
      </c>
      <c r="E6752" s="2"/>
      <c r="F6752" s="2"/>
      <c r="G6752" s="2"/>
      <c r="H6752" s="1" t="s">
        <v>34904</v>
      </c>
      <c r="I6752" s="1"/>
      <c r="J6752" s="11" t="b">
        <f>FALSE()</f>
        <v>0</v>
      </c>
      <c r="K6752" s="1"/>
      <c r="L6752" s="1"/>
      <c r="M6752" s="1"/>
      <c r="N6752" s="1"/>
      <c r="O6752" s="1"/>
      <c r="P6752" s="1"/>
      <c r="Q6752" s="1" t="s">
        <v>34905</v>
      </c>
      <c r="R6752" s="1" t="s">
        <v>34906</v>
      </c>
      <c r="S6752" s="1" t="s">
        <v>34907</v>
      </c>
      <c r="T6752" s="1" t="s">
        <v>34753</v>
      </c>
      <c r="U6752" s="1" t="s">
        <v>7399</v>
      </c>
      <c r="V6752" s="1" t="s">
        <v>34754</v>
      </c>
      <c r="W6752" s="11" t="b">
        <f>FALSE()</f>
        <v>0</v>
      </c>
      <c r="X6752" s="1"/>
      <c r="Y6752" s="1"/>
      <c r="Z6752" s="11" t="b">
        <f>FALSE()</f>
        <v>0</v>
      </c>
    </row>
    <row r="6753" spans="1:26" ht="15.75" customHeight="1">
      <c r="A6753" s="1" t="s">
        <v>7399</v>
      </c>
      <c r="B6753" s="1" t="s">
        <v>207</v>
      </c>
      <c r="C6753" s="1" t="s">
        <v>34908</v>
      </c>
      <c r="D6753" s="1" t="s">
        <v>25023</v>
      </c>
      <c r="E6753" s="2"/>
      <c r="F6753" s="2"/>
      <c r="G6753" s="2"/>
      <c r="H6753" s="1" t="s">
        <v>34909</v>
      </c>
      <c r="I6753" s="1"/>
      <c r="J6753" s="11" t="b">
        <f>FALSE()</f>
        <v>0</v>
      </c>
      <c r="K6753" s="1"/>
      <c r="L6753" s="1"/>
      <c r="M6753" s="1"/>
      <c r="N6753" s="1"/>
      <c r="O6753" s="1"/>
      <c r="P6753" s="1"/>
      <c r="Q6753" s="1" t="s">
        <v>34910</v>
      </c>
      <c r="R6753" s="1" t="s">
        <v>34911</v>
      </c>
      <c r="S6753" s="1"/>
      <c r="T6753" s="1" t="s">
        <v>34912</v>
      </c>
      <c r="U6753" s="1" t="s">
        <v>7399</v>
      </c>
      <c r="V6753" s="1" t="s">
        <v>34913</v>
      </c>
      <c r="W6753" s="11" t="b">
        <f>FALSE()</f>
        <v>0</v>
      </c>
      <c r="X6753" s="1"/>
      <c r="Y6753" s="1"/>
      <c r="Z6753" s="11" t="b">
        <f>FALSE()</f>
        <v>0</v>
      </c>
    </row>
    <row r="6754" spans="1:26" ht="15.75" customHeight="1">
      <c r="A6754" s="1" t="s">
        <v>7399</v>
      </c>
      <c r="B6754" s="1" t="s">
        <v>207</v>
      </c>
      <c r="C6754" s="1" t="s">
        <v>13480</v>
      </c>
      <c r="D6754" s="1" t="s">
        <v>25023</v>
      </c>
      <c r="E6754" s="2"/>
      <c r="F6754" s="2"/>
      <c r="G6754" s="2"/>
      <c r="H6754" s="1" t="s">
        <v>34914</v>
      </c>
      <c r="I6754" s="1"/>
      <c r="J6754" s="11" t="b">
        <f>FALSE()</f>
        <v>0</v>
      </c>
      <c r="K6754" s="1"/>
      <c r="L6754" s="1"/>
      <c r="M6754" s="1"/>
      <c r="N6754" s="1"/>
      <c r="O6754" s="1"/>
      <c r="P6754" s="1"/>
      <c r="Q6754" s="1" t="s">
        <v>34915</v>
      </c>
      <c r="R6754" s="1" t="s">
        <v>34916</v>
      </c>
      <c r="S6754" s="1"/>
      <c r="T6754" s="1" t="s">
        <v>34917</v>
      </c>
      <c r="U6754" s="1" t="s">
        <v>7399</v>
      </c>
      <c r="V6754" s="1" t="s">
        <v>34918</v>
      </c>
      <c r="W6754" s="11" t="b">
        <f>FALSE()</f>
        <v>0</v>
      </c>
      <c r="X6754" s="1"/>
      <c r="Y6754" s="1"/>
      <c r="Z6754" s="11" t="b">
        <f>FALSE()</f>
        <v>0</v>
      </c>
    </row>
    <row r="6755" spans="1:26" ht="15.75" customHeight="1">
      <c r="A6755" s="1" t="s">
        <v>7399</v>
      </c>
      <c r="B6755" s="1" t="s">
        <v>207</v>
      </c>
      <c r="C6755" s="1" t="s">
        <v>14242</v>
      </c>
      <c r="D6755" s="1" t="s">
        <v>25023</v>
      </c>
      <c r="E6755" s="2"/>
      <c r="F6755" s="2"/>
      <c r="G6755" s="2"/>
      <c r="H6755" s="1" t="s">
        <v>34919</v>
      </c>
      <c r="I6755" s="1"/>
      <c r="J6755" s="11" t="b">
        <f>FALSE()</f>
        <v>0</v>
      </c>
      <c r="K6755" s="1"/>
      <c r="L6755" s="1"/>
      <c r="M6755" s="1"/>
      <c r="N6755" s="1"/>
      <c r="O6755" s="1"/>
      <c r="P6755" s="1"/>
      <c r="Q6755" s="1" t="s">
        <v>34920</v>
      </c>
      <c r="R6755" s="1" t="s">
        <v>34921</v>
      </c>
      <c r="S6755" s="1"/>
      <c r="T6755" s="1" t="s">
        <v>13974</v>
      </c>
      <c r="U6755" s="1" t="s">
        <v>7399</v>
      </c>
      <c r="V6755" s="1" t="s">
        <v>34889</v>
      </c>
      <c r="W6755" s="11" t="b">
        <f>FALSE()</f>
        <v>0</v>
      </c>
      <c r="X6755" s="1"/>
      <c r="Y6755" s="1"/>
      <c r="Z6755" s="11" t="b">
        <f>FALSE()</f>
        <v>0</v>
      </c>
    </row>
    <row r="6756" spans="1:26" ht="15.75" customHeight="1">
      <c r="A6756" s="1" t="s">
        <v>7399</v>
      </c>
      <c r="B6756" s="1" t="s">
        <v>207</v>
      </c>
      <c r="C6756" s="1" t="s">
        <v>34922</v>
      </c>
      <c r="D6756" s="1" t="s">
        <v>25023</v>
      </c>
      <c r="E6756" s="2"/>
      <c r="F6756" s="2"/>
      <c r="G6756" s="2"/>
      <c r="H6756" s="1" t="s">
        <v>34923</v>
      </c>
      <c r="I6756" s="1"/>
      <c r="J6756" s="11" t="b">
        <f>FALSE()</f>
        <v>0</v>
      </c>
      <c r="K6756" s="1"/>
      <c r="L6756" s="1"/>
      <c r="M6756" s="1"/>
      <c r="N6756" s="1"/>
      <c r="O6756" s="1"/>
      <c r="P6756" s="1"/>
      <c r="Q6756" s="1" t="s">
        <v>34924</v>
      </c>
      <c r="R6756" s="1" t="s">
        <v>34925</v>
      </c>
      <c r="S6756" s="1" t="s">
        <v>34926</v>
      </c>
      <c r="T6756" s="1" t="s">
        <v>34927</v>
      </c>
      <c r="U6756" s="1" t="s">
        <v>7399</v>
      </c>
      <c r="V6756" s="1" t="s">
        <v>34928</v>
      </c>
      <c r="W6756" s="11" t="b">
        <f>FALSE()</f>
        <v>0</v>
      </c>
      <c r="X6756" s="1"/>
      <c r="Y6756" s="1"/>
      <c r="Z6756" s="11" t="b">
        <f>FALSE()</f>
        <v>0</v>
      </c>
    </row>
    <row r="6757" spans="1:26" ht="15.75" customHeight="1">
      <c r="A6757" s="1" t="s">
        <v>7399</v>
      </c>
      <c r="B6757" s="1" t="s">
        <v>207</v>
      </c>
      <c r="C6757" s="1" t="s">
        <v>34929</v>
      </c>
      <c r="D6757" s="1" t="s">
        <v>25023</v>
      </c>
      <c r="E6757" s="2"/>
      <c r="F6757" s="2"/>
      <c r="G6757" s="2"/>
      <c r="H6757" s="1" t="s">
        <v>34930</v>
      </c>
      <c r="I6757" s="1"/>
      <c r="J6757" s="11" t="b">
        <f>FALSE()</f>
        <v>0</v>
      </c>
      <c r="K6757" s="1"/>
      <c r="L6757" s="1"/>
      <c r="M6757" s="1"/>
      <c r="N6757" s="1"/>
      <c r="O6757" s="1"/>
      <c r="P6757" s="1"/>
      <c r="Q6757" s="1" t="s">
        <v>34931</v>
      </c>
      <c r="R6757" s="1" t="s">
        <v>34932</v>
      </c>
      <c r="S6757" s="1"/>
      <c r="T6757" s="1" t="s">
        <v>34753</v>
      </c>
      <c r="U6757" s="1" t="s">
        <v>7399</v>
      </c>
      <c r="V6757" s="1" t="s">
        <v>34754</v>
      </c>
      <c r="W6757" s="11" t="b">
        <f>FALSE()</f>
        <v>0</v>
      </c>
      <c r="X6757" s="1"/>
      <c r="Y6757" s="1"/>
      <c r="Z6757" s="11" t="b">
        <f>FALSE()</f>
        <v>0</v>
      </c>
    </row>
    <row r="6758" spans="1:26" ht="15.75" customHeight="1">
      <c r="A6758" s="1" t="s">
        <v>7399</v>
      </c>
      <c r="B6758" s="1" t="s">
        <v>207</v>
      </c>
      <c r="C6758" s="1" t="s">
        <v>10412</v>
      </c>
      <c r="D6758" s="1" t="s">
        <v>25023</v>
      </c>
      <c r="E6758" s="2"/>
      <c r="F6758" s="2"/>
      <c r="G6758" s="2"/>
      <c r="H6758" s="1" t="s">
        <v>34933</v>
      </c>
      <c r="I6758" s="1"/>
      <c r="J6758" s="11" t="b">
        <f>FALSE()</f>
        <v>0</v>
      </c>
      <c r="K6758" s="1"/>
      <c r="L6758" s="1"/>
      <c r="M6758" s="1"/>
      <c r="N6758" s="1"/>
      <c r="O6758" s="1"/>
      <c r="P6758" s="1"/>
      <c r="Q6758" s="1" t="s">
        <v>34934</v>
      </c>
      <c r="R6758" s="1" t="s">
        <v>34935</v>
      </c>
      <c r="S6758" s="1"/>
      <c r="T6758" s="1" t="s">
        <v>34753</v>
      </c>
      <c r="U6758" s="1" t="s">
        <v>7399</v>
      </c>
      <c r="V6758" s="1" t="s">
        <v>34754</v>
      </c>
      <c r="W6758" s="11" t="b">
        <f>FALSE()</f>
        <v>0</v>
      </c>
      <c r="X6758" s="1"/>
      <c r="Y6758" s="1"/>
      <c r="Z6758" s="11" t="b">
        <f>FALSE()</f>
        <v>0</v>
      </c>
    </row>
    <row r="6759" spans="1:26" ht="15.75" customHeight="1">
      <c r="A6759" s="1" t="s">
        <v>7399</v>
      </c>
      <c r="B6759" s="1" t="s">
        <v>207</v>
      </c>
      <c r="C6759" s="1" t="s">
        <v>34936</v>
      </c>
      <c r="D6759" s="1" t="s">
        <v>25023</v>
      </c>
      <c r="E6759" s="2"/>
      <c r="F6759" s="2"/>
      <c r="G6759" s="2"/>
      <c r="H6759" s="1" t="s">
        <v>34937</v>
      </c>
      <c r="I6759" s="1"/>
      <c r="J6759" s="11" t="b">
        <f>FALSE()</f>
        <v>0</v>
      </c>
      <c r="K6759" s="1"/>
      <c r="L6759" s="1"/>
      <c r="M6759" s="1"/>
      <c r="N6759" s="1"/>
      <c r="O6759" s="1"/>
      <c r="P6759" s="1"/>
      <c r="Q6759" s="1" t="s">
        <v>34938</v>
      </c>
      <c r="R6759" s="1" t="s">
        <v>34939</v>
      </c>
      <c r="S6759" s="1"/>
      <c r="T6759" s="1" t="s">
        <v>13974</v>
      </c>
      <c r="U6759" s="1" t="s">
        <v>7399</v>
      </c>
      <c r="V6759" s="1" t="s">
        <v>34889</v>
      </c>
      <c r="W6759" s="11" t="b">
        <f>FALSE()</f>
        <v>0</v>
      </c>
      <c r="X6759" s="1"/>
      <c r="Y6759" s="1"/>
      <c r="Z6759" s="11" t="b">
        <f>FALSE()</f>
        <v>0</v>
      </c>
    </row>
    <row r="6760" spans="1:26" ht="15.75" customHeight="1">
      <c r="A6760" s="1" t="s">
        <v>7399</v>
      </c>
      <c r="B6760" s="1" t="s">
        <v>207</v>
      </c>
      <c r="C6760" s="1" t="s">
        <v>10815</v>
      </c>
      <c r="D6760" s="1" t="s">
        <v>25023</v>
      </c>
      <c r="E6760" s="2"/>
      <c r="F6760" s="2"/>
      <c r="G6760" s="2"/>
      <c r="H6760" s="1" t="s">
        <v>34940</v>
      </c>
      <c r="I6760" s="1"/>
      <c r="J6760" s="11" t="b">
        <f>FALSE()</f>
        <v>0</v>
      </c>
      <c r="K6760" s="1"/>
      <c r="L6760" s="1"/>
      <c r="M6760" s="1"/>
      <c r="N6760" s="1"/>
      <c r="O6760" s="1"/>
      <c r="P6760" s="1"/>
      <c r="Q6760" s="1" t="s">
        <v>34941</v>
      </c>
      <c r="R6760" s="1" t="s">
        <v>34942</v>
      </c>
      <c r="S6760" s="1"/>
      <c r="T6760" s="1" t="s">
        <v>34880</v>
      </c>
      <c r="U6760" s="1" t="s">
        <v>7399</v>
      </c>
      <c r="V6760" s="1" t="s">
        <v>34884</v>
      </c>
      <c r="W6760" s="11" t="b">
        <f>FALSE()</f>
        <v>0</v>
      </c>
      <c r="X6760" s="1"/>
      <c r="Y6760" s="1"/>
      <c r="Z6760" s="11" t="b">
        <f>FALSE()</f>
        <v>0</v>
      </c>
    </row>
    <row r="6761" spans="1:26" ht="15.75" customHeight="1">
      <c r="A6761" s="1" t="s">
        <v>7399</v>
      </c>
      <c r="B6761" s="1" t="s">
        <v>207</v>
      </c>
      <c r="C6761" s="1" t="s">
        <v>34943</v>
      </c>
      <c r="D6761" s="1" t="s">
        <v>25023</v>
      </c>
      <c r="E6761" s="2"/>
      <c r="F6761" s="2"/>
      <c r="G6761" s="2"/>
      <c r="H6761" s="1" t="s">
        <v>34944</v>
      </c>
      <c r="I6761" s="1"/>
      <c r="J6761" s="11" t="b">
        <f>FALSE()</f>
        <v>0</v>
      </c>
      <c r="K6761" s="1"/>
      <c r="L6761" s="1"/>
      <c r="M6761" s="1"/>
      <c r="N6761" s="1"/>
      <c r="O6761" s="1"/>
      <c r="P6761" s="1"/>
      <c r="Q6761" s="1" t="s">
        <v>34945</v>
      </c>
      <c r="R6761" s="1" t="s">
        <v>34946</v>
      </c>
      <c r="S6761" s="1"/>
      <c r="T6761" s="1" t="s">
        <v>34947</v>
      </c>
      <c r="U6761" s="1" t="s">
        <v>7399</v>
      </c>
      <c r="V6761" s="1" t="s">
        <v>34948</v>
      </c>
      <c r="W6761" s="11" t="b">
        <f>FALSE()</f>
        <v>0</v>
      </c>
      <c r="X6761" s="1"/>
      <c r="Y6761" s="1"/>
      <c r="Z6761" s="11" t="b">
        <f>FALSE()</f>
        <v>0</v>
      </c>
    </row>
    <row r="6762" spans="1:26" ht="15.75" customHeight="1">
      <c r="A6762" s="1" t="s">
        <v>7399</v>
      </c>
      <c r="B6762" s="1" t="s">
        <v>207</v>
      </c>
      <c r="C6762" s="1" t="s">
        <v>34949</v>
      </c>
      <c r="D6762" s="1" t="s">
        <v>30319</v>
      </c>
      <c r="E6762" s="2"/>
      <c r="F6762" s="2"/>
      <c r="G6762" s="2"/>
      <c r="H6762" s="1" t="s">
        <v>34950</v>
      </c>
      <c r="I6762" s="1"/>
      <c r="J6762" s="11" t="b">
        <f>FALSE()</f>
        <v>0</v>
      </c>
      <c r="K6762" s="1"/>
      <c r="L6762" s="1"/>
      <c r="M6762" s="1"/>
      <c r="N6762" s="1"/>
      <c r="O6762" s="1"/>
      <c r="P6762" s="1"/>
      <c r="Q6762" s="1" t="s">
        <v>34951</v>
      </c>
      <c r="R6762" s="1" t="s">
        <v>34952</v>
      </c>
      <c r="S6762" s="1"/>
      <c r="T6762" s="1" t="s">
        <v>34753</v>
      </c>
      <c r="U6762" s="1" t="s">
        <v>7399</v>
      </c>
      <c r="V6762" s="1" t="s">
        <v>34754</v>
      </c>
      <c r="W6762" s="11" t="b">
        <f>FALSE()</f>
        <v>0</v>
      </c>
      <c r="X6762" s="1"/>
      <c r="Y6762" s="1"/>
      <c r="Z6762" s="11" t="b">
        <f>FALSE()</f>
        <v>0</v>
      </c>
    </row>
    <row r="6763" spans="1:26" ht="15.75" customHeight="1">
      <c r="A6763" s="1" t="s">
        <v>7399</v>
      </c>
      <c r="B6763" s="1" t="s">
        <v>207</v>
      </c>
      <c r="C6763" s="1" t="s">
        <v>34753</v>
      </c>
      <c r="D6763" s="1" t="s">
        <v>25023</v>
      </c>
      <c r="E6763" s="2"/>
      <c r="F6763" s="2"/>
      <c r="G6763" s="2"/>
      <c r="H6763" s="1" t="s">
        <v>34953</v>
      </c>
      <c r="I6763" s="1"/>
      <c r="J6763" s="11" t="b">
        <f>FALSE()</f>
        <v>0</v>
      </c>
      <c r="K6763" s="1"/>
      <c r="L6763" s="1"/>
      <c r="M6763" s="1"/>
      <c r="N6763" s="1"/>
      <c r="O6763" s="1"/>
      <c r="P6763" s="1"/>
      <c r="Q6763" s="1" t="s">
        <v>34954</v>
      </c>
      <c r="R6763" s="1" t="s">
        <v>34955</v>
      </c>
      <c r="S6763" s="1" t="s">
        <v>12988</v>
      </c>
      <c r="T6763" s="1" t="s">
        <v>34753</v>
      </c>
      <c r="U6763" s="1" t="s">
        <v>7399</v>
      </c>
      <c r="V6763" s="1" t="s">
        <v>34754</v>
      </c>
      <c r="W6763" s="11" t="b">
        <f>FALSE()</f>
        <v>0</v>
      </c>
      <c r="X6763" s="1"/>
      <c r="Y6763" s="1"/>
      <c r="Z6763" s="11" t="b">
        <f>FALSE()</f>
        <v>0</v>
      </c>
    </row>
    <row r="6764" spans="1:26" ht="15.75" customHeight="1">
      <c r="A6764" s="1" t="s">
        <v>7399</v>
      </c>
      <c r="B6764" s="1" t="s">
        <v>207</v>
      </c>
      <c r="C6764" s="1" t="s">
        <v>34956</v>
      </c>
      <c r="D6764" s="1" t="s">
        <v>25023</v>
      </c>
      <c r="E6764" s="2"/>
      <c r="F6764" s="2"/>
      <c r="G6764" s="2"/>
      <c r="H6764" s="1" t="s">
        <v>34957</v>
      </c>
      <c r="I6764" s="1"/>
      <c r="J6764" s="11" t="b">
        <f>FALSE()</f>
        <v>0</v>
      </c>
      <c r="K6764" s="1"/>
      <c r="L6764" s="1"/>
      <c r="M6764" s="1"/>
      <c r="N6764" s="1"/>
      <c r="O6764" s="1"/>
      <c r="P6764" s="1"/>
      <c r="Q6764" s="1" t="s">
        <v>34958</v>
      </c>
      <c r="R6764" s="1" t="s">
        <v>34959</v>
      </c>
      <c r="S6764" s="1" t="s">
        <v>34960</v>
      </c>
      <c r="T6764" s="1" t="s">
        <v>34917</v>
      </c>
      <c r="U6764" s="1" t="s">
        <v>7399</v>
      </c>
      <c r="V6764" s="1" t="s">
        <v>34918</v>
      </c>
      <c r="W6764" s="11" t="b">
        <f>FALSE()</f>
        <v>0</v>
      </c>
      <c r="X6764" s="1"/>
      <c r="Y6764" s="1"/>
      <c r="Z6764" s="11" t="b">
        <f>FALSE()</f>
        <v>0</v>
      </c>
    </row>
    <row r="6765" spans="1:26" ht="15.75" customHeight="1">
      <c r="A6765" s="1" t="s">
        <v>7399</v>
      </c>
      <c r="B6765" s="1" t="s">
        <v>127</v>
      </c>
      <c r="C6765" s="1" t="s">
        <v>29761</v>
      </c>
      <c r="D6765" s="1" t="s">
        <v>26175</v>
      </c>
      <c r="E6765" s="2"/>
      <c r="F6765" s="2"/>
      <c r="G6765" s="2"/>
      <c r="H6765" s="1" t="s">
        <v>34961</v>
      </c>
      <c r="I6765" s="1"/>
      <c r="J6765" s="11" t="b">
        <f>TRUE()</f>
        <v>1</v>
      </c>
      <c r="K6765" s="1" t="s">
        <v>29548</v>
      </c>
      <c r="L6765" s="1"/>
      <c r="M6765" s="1"/>
      <c r="N6765" s="1"/>
      <c r="O6765" s="1"/>
      <c r="P6765" s="1"/>
      <c r="Q6765" s="1" t="s">
        <v>34962</v>
      </c>
      <c r="R6765" s="1" t="s">
        <v>34963</v>
      </c>
      <c r="S6765" s="1"/>
      <c r="T6765" s="1" t="s">
        <v>34964</v>
      </c>
      <c r="U6765" s="1" t="s">
        <v>7399</v>
      </c>
      <c r="V6765" s="1" t="s">
        <v>34965</v>
      </c>
      <c r="W6765" s="11" t="b">
        <f>FALSE()</f>
        <v>0</v>
      </c>
      <c r="X6765" s="1"/>
      <c r="Y6765" s="1"/>
      <c r="Z6765" s="11" t="b">
        <f>FALSE()</f>
        <v>0</v>
      </c>
    </row>
    <row r="6766" spans="1:26" ht="15.75" customHeight="1">
      <c r="A6766" s="1" t="s">
        <v>10001</v>
      </c>
      <c r="B6766" s="1" t="s">
        <v>3010</v>
      </c>
      <c r="C6766" s="1" t="s">
        <v>3010</v>
      </c>
      <c r="D6766" s="1" t="s">
        <v>10100</v>
      </c>
      <c r="E6766" s="2"/>
      <c r="F6766" s="2"/>
      <c r="G6766" s="2" t="s">
        <v>34966</v>
      </c>
      <c r="H6766" s="1" t="s">
        <v>34967</v>
      </c>
      <c r="I6766" s="1" t="s">
        <v>34968</v>
      </c>
      <c r="J6766" s="11" t="b">
        <f>FALSE()</f>
        <v>0</v>
      </c>
      <c r="K6766" s="1"/>
      <c r="L6766" s="1" t="s">
        <v>10092</v>
      </c>
      <c r="M6766" s="1" t="s">
        <v>29388</v>
      </c>
      <c r="N6766" s="1" t="s">
        <v>13573</v>
      </c>
      <c r="O6766" s="1"/>
      <c r="P6766" s="1"/>
      <c r="Q6766" s="1" t="s">
        <v>34969</v>
      </c>
      <c r="R6766" s="1" t="s">
        <v>34970</v>
      </c>
      <c r="S6766" s="1"/>
      <c r="T6766" s="1" t="s">
        <v>10681</v>
      </c>
      <c r="U6766" s="1" t="s">
        <v>10001</v>
      </c>
      <c r="V6766" s="1" t="s">
        <v>34971</v>
      </c>
      <c r="W6766" s="11" t="b">
        <f>FALSE()</f>
        <v>0</v>
      </c>
      <c r="X6766" s="1"/>
      <c r="Y6766" s="1"/>
      <c r="Z6766" s="11" t="b">
        <f>FALSE()</f>
        <v>0</v>
      </c>
    </row>
    <row r="6767" spans="1:26" ht="15.75" customHeight="1">
      <c r="A6767" s="1" t="s">
        <v>3300</v>
      </c>
      <c r="B6767" s="1" t="s">
        <v>3447</v>
      </c>
      <c r="C6767" s="1" t="s">
        <v>34972</v>
      </c>
      <c r="D6767" s="1" t="s">
        <v>11726</v>
      </c>
      <c r="E6767" s="2"/>
      <c r="F6767" s="2"/>
      <c r="G6767" s="2"/>
      <c r="H6767" s="1" t="s">
        <v>34973</v>
      </c>
      <c r="I6767" s="1"/>
      <c r="J6767" s="11" t="b">
        <f>FALSE()</f>
        <v>0</v>
      </c>
      <c r="K6767" s="1"/>
      <c r="L6767" s="1"/>
      <c r="M6767" s="1"/>
      <c r="N6767" s="1"/>
      <c r="O6767" s="1"/>
      <c r="P6767" s="1"/>
      <c r="Q6767" s="1" t="s">
        <v>13963</v>
      </c>
      <c r="R6767" s="1" t="s">
        <v>34974</v>
      </c>
      <c r="S6767" s="1"/>
      <c r="T6767" s="1" t="s">
        <v>14123</v>
      </c>
      <c r="U6767" s="1" t="s">
        <v>3300</v>
      </c>
      <c r="V6767" s="1" t="s">
        <v>14124</v>
      </c>
      <c r="W6767" s="11" t="b">
        <f>FALSE()</f>
        <v>0</v>
      </c>
      <c r="X6767" s="1"/>
      <c r="Y6767" s="1"/>
      <c r="Z6767" s="11" t="b">
        <f>FALSE()</f>
        <v>0</v>
      </c>
    </row>
    <row r="6768" spans="1:26" ht="15.75" customHeight="1">
      <c r="A6768" s="1" t="s">
        <v>3300</v>
      </c>
      <c r="B6768" s="1" t="s">
        <v>3447</v>
      </c>
      <c r="C6768" s="1" t="s">
        <v>19735</v>
      </c>
      <c r="D6768" s="1" t="s">
        <v>11726</v>
      </c>
      <c r="E6768" s="2"/>
      <c r="F6768" s="2"/>
      <c r="G6768" s="2"/>
      <c r="H6768" s="1" t="s">
        <v>34975</v>
      </c>
      <c r="I6768" s="1"/>
      <c r="J6768" s="11" t="b">
        <f>FALSE()</f>
        <v>0</v>
      </c>
      <c r="K6768" s="1"/>
      <c r="L6768" s="1"/>
      <c r="M6768" s="1"/>
      <c r="N6768" s="1"/>
      <c r="O6768" s="1"/>
      <c r="P6768" s="1"/>
      <c r="Q6768" s="1" t="s">
        <v>13963</v>
      </c>
      <c r="R6768" s="1" t="s">
        <v>34976</v>
      </c>
      <c r="S6768" s="1"/>
      <c r="T6768" s="1" t="s">
        <v>34977</v>
      </c>
      <c r="U6768" s="1" t="s">
        <v>3300</v>
      </c>
      <c r="V6768" s="1" t="s">
        <v>34978</v>
      </c>
      <c r="W6768" s="11" t="b">
        <f>FALSE()</f>
        <v>0</v>
      </c>
      <c r="X6768" s="1"/>
      <c r="Y6768" s="1"/>
      <c r="Z6768" s="11" t="b">
        <f>FALSE()</f>
        <v>0</v>
      </c>
    </row>
    <row r="6769" spans="1:26" ht="15.75" customHeight="1">
      <c r="A6769" s="1" t="s">
        <v>3300</v>
      </c>
      <c r="B6769" s="1" t="s">
        <v>3447</v>
      </c>
      <c r="C6769" s="1" t="s">
        <v>31965</v>
      </c>
      <c r="D6769" s="1" t="s">
        <v>11726</v>
      </c>
      <c r="E6769" s="2"/>
      <c r="F6769" s="2"/>
      <c r="G6769" s="2"/>
      <c r="H6769" s="1" t="s">
        <v>34979</v>
      </c>
      <c r="I6769" s="1" t="s">
        <v>34980</v>
      </c>
      <c r="J6769" s="11" t="b">
        <f>FALSE()</f>
        <v>0</v>
      </c>
      <c r="K6769" s="1"/>
      <c r="L6769" s="1"/>
      <c r="M6769" s="1"/>
      <c r="N6769" s="1"/>
      <c r="O6769" s="1"/>
      <c r="P6769" s="1"/>
      <c r="Q6769" s="1" t="s">
        <v>13963</v>
      </c>
      <c r="R6769" s="1" t="s">
        <v>30028</v>
      </c>
      <c r="S6769" s="1"/>
      <c r="T6769" s="1" t="s">
        <v>34977</v>
      </c>
      <c r="U6769" s="1" t="s">
        <v>3300</v>
      </c>
      <c r="V6769" s="1" t="s">
        <v>34978</v>
      </c>
      <c r="W6769" s="11" t="b">
        <f>FALSE()</f>
        <v>0</v>
      </c>
      <c r="X6769" s="1"/>
      <c r="Y6769" s="1"/>
      <c r="Z6769" s="11" t="b">
        <f>FALSE()</f>
        <v>0</v>
      </c>
    </row>
    <row r="6770" spans="1:26" ht="15.75" customHeight="1">
      <c r="A6770" s="1" t="s">
        <v>3300</v>
      </c>
      <c r="B6770" s="1" t="s">
        <v>3447</v>
      </c>
      <c r="C6770" s="1" t="s">
        <v>29563</v>
      </c>
      <c r="D6770" s="1" t="s">
        <v>11726</v>
      </c>
      <c r="E6770" s="2"/>
      <c r="F6770" s="2"/>
      <c r="G6770" s="2"/>
      <c r="H6770" s="1" t="s">
        <v>34981</v>
      </c>
      <c r="I6770" s="1"/>
      <c r="J6770" s="11" t="b">
        <f>FALSE()</f>
        <v>0</v>
      </c>
      <c r="K6770" s="1"/>
      <c r="L6770" s="1"/>
      <c r="M6770" s="1"/>
      <c r="N6770" s="1"/>
      <c r="O6770" s="1"/>
      <c r="P6770" s="1"/>
      <c r="Q6770" s="1" t="s">
        <v>13963</v>
      </c>
      <c r="R6770" s="1" t="s">
        <v>15874</v>
      </c>
      <c r="S6770" s="1"/>
      <c r="T6770" s="1" t="s">
        <v>17483</v>
      </c>
      <c r="U6770" s="1" t="s">
        <v>3300</v>
      </c>
      <c r="V6770" s="1" t="s">
        <v>34982</v>
      </c>
      <c r="W6770" s="11" t="b">
        <f>FALSE()</f>
        <v>0</v>
      </c>
      <c r="X6770" s="1"/>
      <c r="Y6770" s="1"/>
      <c r="Z6770" s="11" t="b">
        <f>FALSE()</f>
        <v>0</v>
      </c>
    </row>
    <row r="6771" spans="1:26" ht="15.75" customHeight="1">
      <c r="A6771" s="1" t="s">
        <v>3300</v>
      </c>
      <c r="B6771" s="1" t="s">
        <v>3447</v>
      </c>
      <c r="C6771" s="1" t="s">
        <v>30204</v>
      </c>
      <c r="D6771" s="1" t="s">
        <v>11726</v>
      </c>
      <c r="E6771" s="2"/>
      <c r="F6771" s="2"/>
      <c r="G6771" s="2"/>
      <c r="H6771" s="1" t="s">
        <v>34983</v>
      </c>
      <c r="I6771" s="1"/>
      <c r="J6771" s="11" t="b">
        <f>FALSE()</f>
        <v>0</v>
      </c>
      <c r="K6771" s="1"/>
      <c r="L6771" s="1"/>
      <c r="M6771" s="1"/>
      <c r="N6771" s="1"/>
      <c r="O6771" s="1"/>
      <c r="P6771" s="1"/>
      <c r="Q6771" s="1" t="s">
        <v>13963</v>
      </c>
      <c r="R6771" s="1" t="s">
        <v>34984</v>
      </c>
      <c r="S6771" s="1"/>
      <c r="T6771" s="1" t="s">
        <v>34985</v>
      </c>
      <c r="U6771" s="1" t="s">
        <v>3300</v>
      </c>
      <c r="V6771" s="1" t="s">
        <v>34986</v>
      </c>
      <c r="W6771" s="11" t="b">
        <f>FALSE()</f>
        <v>0</v>
      </c>
      <c r="X6771" s="1"/>
      <c r="Y6771" s="1"/>
      <c r="Z6771" s="11" t="b">
        <f>FALSE()</f>
        <v>0</v>
      </c>
    </row>
    <row r="6772" spans="1:26" ht="15.75" customHeight="1">
      <c r="A6772" s="1" t="s">
        <v>3300</v>
      </c>
      <c r="B6772" s="1" t="s">
        <v>3447</v>
      </c>
      <c r="C6772" s="1" t="s">
        <v>34987</v>
      </c>
      <c r="D6772" s="1" t="s">
        <v>11726</v>
      </c>
      <c r="E6772" s="2"/>
      <c r="F6772" s="2"/>
      <c r="G6772" s="2"/>
      <c r="H6772" s="1" t="s">
        <v>34988</v>
      </c>
      <c r="I6772" s="1"/>
      <c r="J6772" s="11" t="b">
        <f>FALSE()</f>
        <v>0</v>
      </c>
      <c r="K6772" s="1"/>
      <c r="L6772" s="1"/>
      <c r="M6772" s="1"/>
      <c r="N6772" s="1"/>
      <c r="O6772" s="1"/>
      <c r="P6772" s="1"/>
      <c r="Q6772" s="1" t="s">
        <v>13963</v>
      </c>
      <c r="R6772" s="1" t="s">
        <v>34989</v>
      </c>
      <c r="S6772" s="1"/>
      <c r="T6772" s="1" t="s">
        <v>14123</v>
      </c>
      <c r="U6772" s="1" t="s">
        <v>3300</v>
      </c>
      <c r="V6772" s="1" t="s">
        <v>14124</v>
      </c>
      <c r="W6772" s="11" t="b">
        <f>FALSE()</f>
        <v>0</v>
      </c>
      <c r="X6772" s="1"/>
      <c r="Y6772" s="1"/>
      <c r="Z6772" s="11" t="b">
        <f>FALSE()</f>
        <v>0</v>
      </c>
    </row>
    <row r="6773" spans="1:26" ht="15.75" customHeight="1">
      <c r="A6773" s="1" t="s">
        <v>3300</v>
      </c>
      <c r="B6773" s="1" t="s">
        <v>3447</v>
      </c>
      <c r="C6773" s="1" t="s">
        <v>34665</v>
      </c>
      <c r="D6773" s="1" t="s">
        <v>11726</v>
      </c>
      <c r="E6773" s="2"/>
      <c r="F6773" s="2"/>
      <c r="G6773" s="2"/>
      <c r="H6773" s="1" t="s">
        <v>34990</v>
      </c>
      <c r="I6773" s="1"/>
      <c r="J6773" s="11" t="b">
        <f>FALSE()</f>
        <v>0</v>
      </c>
      <c r="K6773" s="1"/>
      <c r="L6773" s="1"/>
      <c r="M6773" s="1"/>
      <c r="N6773" s="1"/>
      <c r="O6773" s="1"/>
      <c r="P6773" s="1"/>
      <c r="Q6773" s="1" t="s">
        <v>13963</v>
      </c>
      <c r="R6773" s="1" t="s">
        <v>34991</v>
      </c>
      <c r="S6773" s="1"/>
      <c r="T6773" s="1" t="s">
        <v>34992</v>
      </c>
      <c r="U6773" s="1" t="s">
        <v>3300</v>
      </c>
      <c r="V6773" s="1" t="s">
        <v>34993</v>
      </c>
      <c r="W6773" s="11" t="b">
        <f>FALSE()</f>
        <v>0</v>
      </c>
      <c r="X6773" s="1"/>
      <c r="Y6773" s="1"/>
      <c r="Z6773" s="11" t="b">
        <f>FALSE()</f>
        <v>0</v>
      </c>
    </row>
    <row r="6774" spans="1:26" ht="15.75" customHeight="1">
      <c r="A6774" s="1" t="s">
        <v>3300</v>
      </c>
      <c r="B6774" s="1" t="s">
        <v>3447</v>
      </c>
      <c r="C6774" s="1" t="s">
        <v>30863</v>
      </c>
      <c r="D6774" s="1" t="s">
        <v>11726</v>
      </c>
      <c r="E6774" s="2"/>
      <c r="F6774" s="2"/>
      <c r="G6774" s="2"/>
      <c r="H6774" s="1" t="s">
        <v>34994</v>
      </c>
      <c r="I6774" s="1"/>
      <c r="J6774" s="11" t="b">
        <f>FALSE()</f>
        <v>0</v>
      </c>
      <c r="K6774" s="1"/>
      <c r="L6774" s="1"/>
      <c r="M6774" s="1"/>
      <c r="N6774" s="1"/>
      <c r="O6774" s="1"/>
      <c r="P6774" s="1"/>
      <c r="Q6774" s="1" t="s">
        <v>13963</v>
      </c>
      <c r="R6774" s="1" t="s">
        <v>34995</v>
      </c>
      <c r="S6774" s="1"/>
      <c r="T6774" s="1" t="s">
        <v>11085</v>
      </c>
      <c r="U6774" s="1" t="s">
        <v>3300</v>
      </c>
      <c r="V6774" s="1" t="s">
        <v>34996</v>
      </c>
      <c r="W6774" s="11" t="b">
        <f>FALSE()</f>
        <v>0</v>
      </c>
      <c r="X6774" s="1"/>
      <c r="Y6774" s="1"/>
      <c r="Z6774" s="11" t="b">
        <f>FALSE()</f>
        <v>0</v>
      </c>
    </row>
    <row r="6775" spans="1:26" ht="15.75" customHeight="1">
      <c r="A6775" s="1" t="s">
        <v>3300</v>
      </c>
      <c r="B6775" s="1" t="s">
        <v>3447</v>
      </c>
      <c r="C6775" s="1" t="s">
        <v>31166</v>
      </c>
      <c r="D6775" s="1" t="s">
        <v>11726</v>
      </c>
      <c r="E6775" s="2"/>
      <c r="F6775" s="2"/>
      <c r="G6775" s="2"/>
      <c r="H6775" s="1" t="s">
        <v>34997</v>
      </c>
      <c r="I6775" s="1"/>
      <c r="J6775" s="11" t="b">
        <f>FALSE()</f>
        <v>0</v>
      </c>
      <c r="K6775" s="1"/>
      <c r="L6775" s="1"/>
      <c r="M6775" s="1"/>
      <c r="N6775" s="1"/>
      <c r="O6775" s="1"/>
      <c r="P6775" s="1"/>
      <c r="Q6775" s="1" t="s">
        <v>13963</v>
      </c>
      <c r="R6775" s="1" t="s">
        <v>34998</v>
      </c>
      <c r="S6775" s="1"/>
      <c r="T6775" s="1" t="s">
        <v>34999</v>
      </c>
      <c r="U6775" s="1" t="s">
        <v>3300</v>
      </c>
      <c r="V6775" s="1" t="s">
        <v>35000</v>
      </c>
      <c r="W6775" s="11" t="b">
        <f>FALSE()</f>
        <v>0</v>
      </c>
      <c r="X6775" s="1"/>
      <c r="Y6775" s="1"/>
      <c r="Z6775" s="11" t="b">
        <f>FALSE()</f>
        <v>0</v>
      </c>
    </row>
    <row r="6776" spans="1:26" ht="15.75" customHeight="1">
      <c r="A6776" s="1" t="s">
        <v>3300</v>
      </c>
      <c r="B6776" s="1" t="s">
        <v>3447</v>
      </c>
      <c r="C6776" s="1" t="s">
        <v>29761</v>
      </c>
      <c r="D6776" s="1" t="s">
        <v>11726</v>
      </c>
      <c r="E6776" s="2"/>
      <c r="F6776" s="2"/>
      <c r="G6776" s="2"/>
      <c r="H6776" s="1" t="s">
        <v>35001</v>
      </c>
      <c r="I6776" s="1"/>
      <c r="J6776" s="11" t="b">
        <f>FALSE()</f>
        <v>0</v>
      </c>
      <c r="K6776" s="1"/>
      <c r="L6776" s="1"/>
      <c r="M6776" s="1"/>
      <c r="N6776" s="1"/>
      <c r="O6776" s="1"/>
      <c r="P6776" s="1"/>
      <c r="Q6776" s="1" t="s">
        <v>13963</v>
      </c>
      <c r="R6776" s="1" t="s">
        <v>35002</v>
      </c>
      <c r="S6776" s="1"/>
      <c r="T6776" s="1" t="s">
        <v>14123</v>
      </c>
      <c r="U6776" s="1" t="s">
        <v>3300</v>
      </c>
      <c r="V6776" s="1" t="s">
        <v>14124</v>
      </c>
      <c r="W6776" s="11" t="b">
        <f>FALSE()</f>
        <v>0</v>
      </c>
      <c r="X6776" s="1"/>
      <c r="Y6776" s="1"/>
      <c r="Z6776" s="11" t="b">
        <f>FALSE()</f>
        <v>0</v>
      </c>
    </row>
    <row r="6777" spans="1:26" ht="15.75" customHeight="1">
      <c r="A6777" s="1" t="s">
        <v>7399</v>
      </c>
      <c r="B6777" s="1" t="s">
        <v>207</v>
      </c>
      <c r="C6777" s="1" t="s">
        <v>12356</v>
      </c>
      <c r="D6777" s="1" t="s">
        <v>25023</v>
      </c>
      <c r="E6777" s="2"/>
      <c r="F6777" s="2"/>
      <c r="G6777" s="2"/>
      <c r="H6777" s="1" t="s">
        <v>35003</v>
      </c>
      <c r="I6777" s="1"/>
      <c r="J6777" s="11" t="b">
        <f>FALSE()</f>
        <v>0</v>
      </c>
      <c r="K6777" s="1"/>
      <c r="L6777" s="1"/>
      <c r="M6777" s="1"/>
      <c r="N6777" s="1"/>
      <c r="O6777" s="1"/>
      <c r="P6777" s="1"/>
      <c r="Q6777" s="1" t="s">
        <v>35004</v>
      </c>
      <c r="R6777" s="1" t="s">
        <v>35005</v>
      </c>
      <c r="S6777" s="1"/>
      <c r="T6777" s="1" t="s">
        <v>12356</v>
      </c>
      <c r="U6777" s="1" t="s">
        <v>7399</v>
      </c>
      <c r="V6777" s="1" t="s">
        <v>35006</v>
      </c>
      <c r="W6777" s="11" t="b">
        <f>FALSE()</f>
        <v>0</v>
      </c>
      <c r="X6777" s="1"/>
      <c r="Y6777" s="1"/>
      <c r="Z6777" s="11" t="b">
        <f>FALSE()</f>
        <v>0</v>
      </c>
    </row>
    <row r="6778" spans="1:26" ht="15.75" customHeight="1">
      <c r="A6778" s="1" t="s">
        <v>7399</v>
      </c>
      <c r="B6778" s="1" t="s">
        <v>207</v>
      </c>
      <c r="C6778" s="1" t="s">
        <v>35007</v>
      </c>
      <c r="D6778" s="1" t="s">
        <v>25023</v>
      </c>
      <c r="E6778" s="2"/>
      <c r="F6778" s="2"/>
      <c r="G6778" s="2"/>
      <c r="H6778" s="1" t="s">
        <v>35008</v>
      </c>
      <c r="I6778" s="1"/>
      <c r="J6778" s="11" t="b">
        <f>FALSE()</f>
        <v>0</v>
      </c>
      <c r="K6778" s="1"/>
      <c r="L6778" s="1"/>
      <c r="M6778" s="1"/>
      <c r="N6778" s="1"/>
      <c r="O6778" s="1"/>
      <c r="P6778" s="1"/>
      <c r="Q6778" s="1" t="s">
        <v>35009</v>
      </c>
      <c r="R6778" s="1" t="s">
        <v>35010</v>
      </c>
      <c r="S6778" s="1"/>
      <c r="T6778" s="1" t="s">
        <v>34894</v>
      </c>
      <c r="U6778" s="1" t="s">
        <v>7399</v>
      </c>
      <c r="V6778" s="1" t="s">
        <v>34895</v>
      </c>
      <c r="W6778" s="11" t="b">
        <f>FALSE()</f>
        <v>0</v>
      </c>
      <c r="X6778" s="1"/>
      <c r="Y6778" s="1"/>
      <c r="Z6778" s="11" t="b">
        <f>FALSE()</f>
        <v>0</v>
      </c>
    </row>
    <row r="6779" spans="1:26" ht="15.75" customHeight="1">
      <c r="A6779" s="1" t="s">
        <v>3300</v>
      </c>
      <c r="B6779" s="1" t="s">
        <v>249</v>
      </c>
      <c r="C6779" s="1" t="s">
        <v>35011</v>
      </c>
      <c r="D6779" s="1" t="s">
        <v>11726</v>
      </c>
      <c r="E6779" s="2"/>
      <c r="F6779" s="2"/>
      <c r="G6779" s="2"/>
      <c r="H6779" s="1" t="s">
        <v>35012</v>
      </c>
      <c r="I6779" s="1" t="s">
        <v>35013</v>
      </c>
      <c r="J6779" s="11" t="b">
        <f>FALSE()</f>
        <v>0</v>
      </c>
      <c r="K6779" s="1"/>
      <c r="L6779" s="1"/>
      <c r="M6779" s="1"/>
      <c r="N6779" s="1"/>
      <c r="O6779" s="1"/>
      <c r="P6779" s="1"/>
      <c r="Q6779" s="1" t="s">
        <v>13963</v>
      </c>
      <c r="R6779" s="1" t="s">
        <v>35014</v>
      </c>
      <c r="S6779" s="1"/>
      <c r="T6779" s="1" t="s">
        <v>35015</v>
      </c>
      <c r="U6779" s="1" t="s">
        <v>3300</v>
      </c>
      <c r="V6779" s="1" t="s">
        <v>35016</v>
      </c>
      <c r="W6779" s="11" t="b">
        <f>FALSE()</f>
        <v>0</v>
      </c>
      <c r="X6779" s="1"/>
      <c r="Y6779" s="1"/>
      <c r="Z6779" s="11" t="b">
        <f>FALSE()</f>
        <v>0</v>
      </c>
    </row>
    <row r="6780" spans="1:26" ht="15.75" customHeight="1">
      <c r="A6780" s="1" t="s">
        <v>3300</v>
      </c>
      <c r="B6780" s="1" t="s">
        <v>249</v>
      </c>
      <c r="C6780" s="1" t="s">
        <v>35017</v>
      </c>
      <c r="D6780" s="1" t="s">
        <v>11726</v>
      </c>
      <c r="E6780" s="2"/>
      <c r="F6780" s="2"/>
      <c r="G6780" s="2"/>
      <c r="H6780" s="1" t="s">
        <v>35018</v>
      </c>
      <c r="I6780" s="1" t="s">
        <v>35019</v>
      </c>
      <c r="J6780" s="11" t="b">
        <f>FALSE()</f>
        <v>0</v>
      </c>
      <c r="K6780" s="1"/>
      <c r="L6780" s="1"/>
      <c r="M6780" s="1"/>
      <c r="N6780" s="1"/>
      <c r="O6780" s="1"/>
      <c r="P6780" s="1"/>
      <c r="Q6780" s="1" t="s">
        <v>13963</v>
      </c>
      <c r="R6780" s="1" t="s">
        <v>35020</v>
      </c>
      <c r="S6780" s="1"/>
      <c r="T6780" s="1" t="s">
        <v>13652</v>
      </c>
      <c r="U6780" s="1" t="s">
        <v>3300</v>
      </c>
      <c r="V6780" s="1" t="s">
        <v>35021</v>
      </c>
      <c r="W6780" s="11" t="b">
        <f>FALSE()</f>
        <v>0</v>
      </c>
      <c r="X6780" s="1"/>
      <c r="Y6780" s="1"/>
      <c r="Z6780" s="11" t="b">
        <f>FALSE()</f>
        <v>0</v>
      </c>
    </row>
    <row r="6781" spans="1:26" ht="15.75" customHeight="1">
      <c r="A6781" s="1" t="s">
        <v>3300</v>
      </c>
      <c r="B6781" s="1" t="s">
        <v>249</v>
      </c>
      <c r="C6781" s="1" t="s">
        <v>33996</v>
      </c>
      <c r="D6781" s="1" t="s">
        <v>11726</v>
      </c>
      <c r="E6781" s="2"/>
      <c r="F6781" s="2"/>
      <c r="G6781" s="2"/>
      <c r="H6781" s="1" t="s">
        <v>35022</v>
      </c>
      <c r="I6781" s="1" t="s">
        <v>35023</v>
      </c>
      <c r="J6781" s="11" t="b">
        <f>FALSE()</f>
        <v>0</v>
      </c>
      <c r="K6781" s="1"/>
      <c r="L6781" s="1"/>
      <c r="M6781" s="1"/>
      <c r="N6781" s="1"/>
      <c r="O6781" s="1"/>
      <c r="P6781" s="1"/>
      <c r="Q6781" s="1" t="s">
        <v>13963</v>
      </c>
      <c r="R6781" s="1" t="s">
        <v>35024</v>
      </c>
      <c r="S6781" s="1"/>
      <c r="T6781" s="1" t="s">
        <v>13652</v>
      </c>
      <c r="U6781" s="1" t="s">
        <v>3300</v>
      </c>
      <c r="V6781" s="1" t="s">
        <v>35025</v>
      </c>
      <c r="W6781" s="11" t="b">
        <f>FALSE()</f>
        <v>0</v>
      </c>
      <c r="X6781" s="1"/>
      <c r="Y6781" s="1"/>
      <c r="Z6781" s="11" t="b">
        <f>FALSE()</f>
        <v>0</v>
      </c>
    </row>
    <row r="6782" spans="1:26" ht="15.75" customHeight="1">
      <c r="A6782" s="1" t="s">
        <v>7399</v>
      </c>
      <c r="B6782" s="1" t="s">
        <v>207</v>
      </c>
      <c r="C6782" s="1" t="s">
        <v>35026</v>
      </c>
      <c r="D6782" s="1" t="s">
        <v>25023</v>
      </c>
      <c r="E6782" s="2"/>
      <c r="F6782" s="2"/>
      <c r="G6782" s="2"/>
      <c r="H6782" s="1" t="s">
        <v>35027</v>
      </c>
      <c r="I6782" s="1"/>
      <c r="J6782" s="11" t="b">
        <f>FALSE()</f>
        <v>0</v>
      </c>
      <c r="K6782" s="1"/>
      <c r="L6782" s="1"/>
      <c r="M6782" s="1"/>
      <c r="N6782" s="1"/>
      <c r="O6782" s="1"/>
      <c r="P6782" s="1"/>
      <c r="Q6782" s="1" t="s">
        <v>35028</v>
      </c>
      <c r="R6782" s="1" t="s">
        <v>35029</v>
      </c>
      <c r="S6782" s="1"/>
      <c r="T6782" s="1" t="s">
        <v>34880</v>
      </c>
      <c r="U6782" s="1" t="s">
        <v>7399</v>
      </c>
      <c r="V6782" s="1" t="s">
        <v>34884</v>
      </c>
      <c r="W6782" s="11" t="b">
        <f>FALSE()</f>
        <v>0</v>
      </c>
      <c r="X6782" s="1"/>
      <c r="Y6782" s="1"/>
      <c r="Z6782" s="11" t="b">
        <f>FALSE()</f>
        <v>0</v>
      </c>
    </row>
    <row r="6783" spans="1:26" ht="15.75" customHeight="1">
      <c r="A6783" s="1" t="s">
        <v>7399</v>
      </c>
      <c r="B6783" s="1" t="s">
        <v>207</v>
      </c>
      <c r="C6783" s="1" t="s">
        <v>25015</v>
      </c>
      <c r="D6783" s="1" t="s">
        <v>25023</v>
      </c>
      <c r="E6783" s="2"/>
      <c r="F6783" s="2"/>
      <c r="G6783" s="2"/>
      <c r="H6783" s="1" t="s">
        <v>35030</v>
      </c>
      <c r="I6783" s="1"/>
      <c r="J6783" s="11" t="b">
        <f>FALSE()</f>
        <v>0</v>
      </c>
      <c r="K6783" s="1"/>
      <c r="L6783" s="1"/>
      <c r="M6783" s="1"/>
      <c r="N6783" s="1"/>
      <c r="O6783" s="1"/>
      <c r="P6783" s="1"/>
      <c r="Q6783" s="1" t="s">
        <v>35031</v>
      </c>
      <c r="R6783" s="1" t="s">
        <v>35032</v>
      </c>
      <c r="S6783" s="1" t="s">
        <v>32622</v>
      </c>
      <c r="T6783" s="1" t="s">
        <v>25015</v>
      </c>
      <c r="U6783" s="1" t="s">
        <v>7399</v>
      </c>
      <c r="V6783" s="1" t="s">
        <v>25016</v>
      </c>
      <c r="W6783" s="11" t="b">
        <f>FALSE()</f>
        <v>0</v>
      </c>
      <c r="X6783" s="1"/>
      <c r="Y6783" s="1"/>
      <c r="Z6783" s="11" t="b">
        <f>FALSE()</f>
        <v>0</v>
      </c>
    </row>
    <row r="6784" spans="1:26" ht="15.75" customHeight="1">
      <c r="A6784" s="1" t="s">
        <v>7399</v>
      </c>
      <c r="B6784" s="1" t="s">
        <v>207</v>
      </c>
      <c r="C6784" s="1" t="s">
        <v>35033</v>
      </c>
      <c r="D6784" s="1" t="s">
        <v>25023</v>
      </c>
      <c r="E6784" s="2"/>
      <c r="F6784" s="2"/>
      <c r="G6784" s="2"/>
      <c r="H6784" s="1" t="s">
        <v>35034</v>
      </c>
      <c r="I6784" s="1"/>
      <c r="J6784" s="11" t="b">
        <f>FALSE()</f>
        <v>0</v>
      </c>
      <c r="K6784" s="1"/>
      <c r="L6784" s="1"/>
      <c r="M6784" s="1"/>
      <c r="N6784" s="1"/>
      <c r="O6784" s="1"/>
      <c r="P6784" s="1"/>
      <c r="Q6784" s="1" t="s">
        <v>35035</v>
      </c>
      <c r="R6784" s="1" t="s">
        <v>35036</v>
      </c>
      <c r="S6784" s="1"/>
      <c r="T6784" s="1" t="s">
        <v>35033</v>
      </c>
      <c r="U6784" s="1" t="s">
        <v>7399</v>
      </c>
      <c r="V6784" s="1" t="s">
        <v>35037</v>
      </c>
      <c r="W6784" s="11" t="b">
        <f>FALSE()</f>
        <v>0</v>
      </c>
      <c r="X6784" s="1"/>
      <c r="Y6784" s="1"/>
      <c r="Z6784" s="11" t="b">
        <f>FALSE()</f>
        <v>0</v>
      </c>
    </row>
    <row r="6785" spans="1:26" ht="15.75" customHeight="1">
      <c r="A6785" s="1" t="s">
        <v>3300</v>
      </c>
      <c r="B6785" s="1" t="s">
        <v>249</v>
      </c>
      <c r="C6785" s="1" t="s">
        <v>34566</v>
      </c>
      <c r="D6785" s="1" t="s">
        <v>11726</v>
      </c>
      <c r="E6785" s="2"/>
      <c r="F6785" s="2"/>
      <c r="G6785" s="2"/>
      <c r="H6785" s="1" t="s">
        <v>35038</v>
      </c>
      <c r="I6785" s="1" t="s">
        <v>35039</v>
      </c>
      <c r="J6785" s="11" t="b">
        <f>FALSE()</f>
        <v>0</v>
      </c>
      <c r="K6785" s="1"/>
      <c r="L6785" s="1"/>
      <c r="M6785" s="1"/>
      <c r="N6785" s="1"/>
      <c r="O6785" s="1"/>
      <c r="P6785" s="1"/>
      <c r="Q6785" s="1" t="s">
        <v>13963</v>
      </c>
      <c r="R6785" s="1" t="s">
        <v>35040</v>
      </c>
      <c r="S6785" s="1"/>
      <c r="T6785" s="1" t="s">
        <v>13652</v>
      </c>
      <c r="U6785" s="1" t="s">
        <v>3300</v>
      </c>
      <c r="V6785" s="1" t="s">
        <v>35025</v>
      </c>
      <c r="W6785" s="11" t="b">
        <f>FALSE()</f>
        <v>0</v>
      </c>
      <c r="X6785" s="1"/>
      <c r="Y6785" s="1"/>
      <c r="Z6785" s="11" t="b">
        <f>FALSE()</f>
        <v>0</v>
      </c>
    </row>
    <row r="6786" spans="1:26" ht="15.75" customHeight="1">
      <c r="A6786" s="1" t="s">
        <v>3300</v>
      </c>
      <c r="B6786" s="1" t="s">
        <v>249</v>
      </c>
      <c r="C6786" s="1" t="s">
        <v>30204</v>
      </c>
      <c r="D6786" s="1" t="s">
        <v>11726</v>
      </c>
      <c r="E6786" s="2"/>
      <c r="F6786" s="2"/>
      <c r="G6786" s="2"/>
      <c r="H6786" s="1" t="s">
        <v>35041</v>
      </c>
      <c r="I6786" s="1" t="s">
        <v>35042</v>
      </c>
      <c r="J6786" s="11" t="b">
        <f>FALSE()</f>
        <v>0</v>
      </c>
      <c r="K6786" s="1"/>
      <c r="L6786" s="1"/>
      <c r="M6786" s="1"/>
      <c r="N6786" s="1"/>
      <c r="O6786" s="1"/>
      <c r="P6786" s="1"/>
      <c r="Q6786" s="1" t="s">
        <v>13963</v>
      </c>
      <c r="R6786" s="1" t="s">
        <v>35043</v>
      </c>
      <c r="S6786" s="1" t="s">
        <v>34443</v>
      </c>
      <c r="T6786" s="1" t="s">
        <v>13652</v>
      </c>
      <c r="U6786" s="1" t="s">
        <v>3300</v>
      </c>
      <c r="V6786" s="1" t="s">
        <v>35044</v>
      </c>
      <c r="W6786" s="11" t="b">
        <f>FALSE()</f>
        <v>0</v>
      </c>
      <c r="X6786" s="1"/>
      <c r="Y6786" s="1"/>
      <c r="Z6786" s="11" t="b">
        <f>FALSE()</f>
        <v>0</v>
      </c>
    </row>
    <row r="6787" spans="1:26" ht="15.75" customHeight="1">
      <c r="A6787" s="1" t="s">
        <v>3300</v>
      </c>
      <c r="B6787" s="1" t="s">
        <v>249</v>
      </c>
      <c r="C6787" s="1" t="s">
        <v>34013</v>
      </c>
      <c r="D6787" s="1" t="s">
        <v>11726</v>
      </c>
      <c r="E6787" s="2"/>
      <c r="F6787" s="2"/>
      <c r="G6787" s="2"/>
      <c r="H6787" s="1" t="s">
        <v>35045</v>
      </c>
      <c r="I6787" s="1"/>
      <c r="J6787" s="11" t="b">
        <f>FALSE()</f>
        <v>0</v>
      </c>
      <c r="K6787" s="1"/>
      <c r="L6787" s="1"/>
      <c r="M6787" s="1"/>
      <c r="N6787" s="1"/>
      <c r="O6787" s="1"/>
      <c r="P6787" s="1"/>
      <c r="Q6787" s="1" t="s">
        <v>13963</v>
      </c>
      <c r="R6787" s="1" t="s">
        <v>35046</v>
      </c>
      <c r="S6787" s="1"/>
      <c r="T6787" s="1" t="s">
        <v>35047</v>
      </c>
      <c r="U6787" s="1" t="s">
        <v>3300</v>
      </c>
      <c r="V6787" s="1" t="s">
        <v>35048</v>
      </c>
      <c r="W6787" s="11" t="b">
        <f>FALSE()</f>
        <v>0</v>
      </c>
      <c r="X6787" s="1"/>
      <c r="Y6787" s="1"/>
      <c r="Z6787" s="11" t="b">
        <f>FALSE()</f>
        <v>0</v>
      </c>
    </row>
    <row r="6788" spans="1:26" ht="15.75" customHeight="1">
      <c r="A6788" s="1" t="s">
        <v>3300</v>
      </c>
      <c r="B6788" s="1" t="s">
        <v>249</v>
      </c>
      <c r="C6788" s="1" t="s">
        <v>30863</v>
      </c>
      <c r="D6788" s="1" t="s">
        <v>11726</v>
      </c>
      <c r="E6788" s="2"/>
      <c r="F6788" s="2"/>
      <c r="G6788" s="2"/>
      <c r="H6788" s="1" t="s">
        <v>35049</v>
      </c>
      <c r="I6788" s="1" t="s">
        <v>35050</v>
      </c>
      <c r="J6788" s="11" t="b">
        <f>FALSE()</f>
        <v>0</v>
      </c>
      <c r="K6788" s="1"/>
      <c r="L6788" s="1"/>
      <c r="M6788" s="1"/>
      <c r="N6788" s="1"/>
      <c r="O6788" s="1"/>
      <c r="P6788" s="1"/>
      <c r="Q6788" s="1" t="s">
        <v>13963</v>
      </c>
      <c r="R6788" s="1" t="s">
        <v>35051</v>
      </c>
      <c r="S6788" s="1" t="s">
        <v>35052</v>
      </c>
      <c r="T6788" s="1" t="s">
        <v>35015</v>
      </c>
      <c r="U6788" s="1" t="s">
        <v>3300</v>
      </c>
      <c r="V6788" s="1" t="s">
        <v>35016</v>
      </c>
      <c r="W6788" s="11" t="b">
        <f>FALSE()</f>
        <v>0</v>
      </c>
      <c r="X6788" s="1"/>
      <c r="Y6788" s="1"/>
      <c r="Z6788" s="11" t="b">
        <f>FALSE()</f>
        <v>0</v>
      </c>
    </row>
    <row r="6789" spans="1:26" ht="15.75" customHeight="1">
      <c r="A6789" s="1" t="s">
        <v>7399</v>
      </c>
      <c r="B6789" s="1" t="s">
        <v>207</v>
      </c>
      <c r="C6789" s="1" t="s">
        <v>35053</v>
      </c>
      <c r="D6789" s="1" t="s">
        <v>25023</v>
      </c>
      <c r="E6789" s="2"/>
      <c r="F6789" s="2"/>
      <c r="G6789" s="2"/>
      <c r="H6789" s="1" t="s">
        <v>35054</v>
      </c>
      <c r="I6789" s="1"/>
      <c r="J6789" s="11" t="b">
        <f>FALSE()</f>
        <v>0</v>
      </c>
      <c r="K6789" s="1"/>
      <c r="L6789" s="1"/>
      <c r="M6789" s="1"/>
      <c r="N6789" s="1"/>
      <c r="O6789" s="1"/>
      <c r="P6789" s="1"/>
      <c r="Q6789" s="1" t="s">
        <v>35055</v>
      </c>
      <c r="R6789" s="1" t="s">
        <v>35056</v>
      </c>
      <c r="S6789" s="1"/>
      <c r="T6789" s="1" t="s">
        <v>35053</v>
      </c>
      <c r="U6789" s="1" t="s">
        <v>7399</v>
      </c>
      <c r="V6789" s="1" t="s">
        <v>35057</v>
      </c>
      <c r="W6789" s="11" t="b">
        <f>FALSE()</f>
        <v>0</v>
      </c>
      <c r="X6789" s="1"/>
      <c r="Y6789" s="1"/>
      <c r="Z6789" s="11" t="b">
        <f>FALSE()</f>
        <v>0</v>
      </c>
    </row>
    <row r="6790" spans="1:26" ht="15.75" customHeight="1">
      <c r="A6790" s="1" t="s">
        <v>3300</v>
      </c>
      <c r="B6790" s="1" t="s">
        <v>249</v>
      </c>
      <c r="C6790" s="1" t="s">
        <v>33611</v>
      </c>
      <c r="D6790" s="1" t="s">
        <v>11726</v>
      </c>
      <c r="E6790" s="2"/>
      <c r="F6790" s="2"/>
      <c r="G6790" s="2"/>
      <c r="H6790" s="1" t="s">
        <v>35058</v>
      </c>
      <c r="I6790" s="1"/>
      <c r="J6790" s="11" t="b">
        <f>FALSE()</f>
        <v>0</v>
      </c>
      <c r="K6790" s="1"/>
      <c r="L6790" s="1"/>
      <c r="M6790" s="1"/>
      <c r="N6790" s="1"/>
      <c r="O6790" s="1"/>
      <c r="P6790" s="1"/>
      <c r="Q6790" s="1" t="s">
        <v>13963</v>
      </c>
      <c r="R6790" s="1" t="s">
        <v>35059</v>
      </c>
      <c r="S6790" s="1"/>
      <c r="T6790" s="1" t="s">
        <v>13652</v>
      </c>
      <c r="U6790" s="1" t="s">
        <v>3300</v>
      </c>
      <c r="V6790" s="1" t="s">
        <v>35044</v>
      </c>
      <c r="W6790" s="11" t="b">
        <f>FALSE()</f>
        <v>0</v>
      </c>
      <c r="X6790" s="1"/>
      <c r="Y6790" s="1"/>
      <c r="Z6790" s="11" t="b">
        <f>FALSE()</f>
        <v>0</v>
      </c>
    </row>
    <row r="6791" spans="1:26" ht="15.75" customHeight="1">
      <c r="A6791" s="1" t="s">
        <v>3300</v>
      </c>
      <c r="B6791" s="1" t="s">
        <v>249</v>
      </c>
      <c r="C6791" s="1" t="s">
        <v>33072</v>
      </c>
      <c r="D6791" s="1" t="s">
        <v>11726</v>
      </c>
      <c r="E6791" s="2"/>
      <c r="F6791" s="2"/>
      <c r="G6791" s="2"/>
      <c r="H6791" s="1" t="s">
        <v>35060</v>
      </c>
      <c r="I6791" s="1"/>
      <c r="J6791" s="11" t="b">
        <f>FALSE()</f>
        <v>0</v>
      </c>
      <c r="K6791" s="1"/>
      <c r="L6791" s="1"/>
      <c r="M6791" s="1"/>
      <c r="N6791" s="1"/>
      <c r="O6791" s="1"/>
      <c r="P6791" s="1"/>
      <c r="Q6791" s="1" t="s">
        <v>13963</v>
      </c>
      <c r="R6791" s="1" t="s">
        <v>35061</v>
      </c>
      <c r="S6791" s="1"/>
      <c r="T6791" s="1" t="s">
        <v>13652</v>
      </c>
      <c r="U6791" s="1" t="s">
        <v>3300</v>
      </c>
      <c r="V6791" s="1" t="s">
        <v>35025</v>
      </c>
      <c r="W6791" s="11" t="b">
        <f>FALSE()</f>
        <v>0</v>
      </c>
      <c r="X6791" s="1"/>
      <c r="Y6791" s="1"/>
      <c r="Z6791" s="11" t="b">
        <f>FALSE()</f>
        <v>0</v>
      </c>
    </row>
    <row r="6792" spans="1:26" ht="15.75" customHeight="1">
      <c r="A6792" s="1" t="s">
        <v>3300</v>
      </c>
      <c r="B6792" s="1" t="s">
        <v>249</v>
      </c>
      <c r="C6792" s="1" t="s">
        <v>29761</v>
      </c>
      <c r="D6792" s="1" t="s">
        <v>11726</v>
      </c>
      <c r="E6792" s="2"/>
      <c r="F6792" s="2"/>
      <c r="G6792" s="2"/>
      <c r="H6792" s="1" t="s">
        <v>35062</v>
      </c>
      <c r="I6792" s="1"/>
      <c r="J6792" s="11" t="b">
        <f>FALSE()</f>
        <v>0</v>
      </c>
      <c r="K6792" s="1"/>
      <c r="L6792" s="1"/>
      <c r="M6792" s="1"/>
      <c r="N6792" s="1"/>
      <c r="O6792" s="1"/>
      <c r="P6792" s="1"/>
      <c r="Q6792" s="1" t="s">
        <v>13963</v>
      </c>
      <c r="R6792" s="1" t="s">
        <v>35063</v>
      </c>
      <c r="S6792" s="1"/>
      <c r="T6792" s="1" t="s">
        <v>13652</v>
      </c>
      <c r="U6792" s="1" t="s">
        <v>3300</v>
      </c>
      <c r="V6792" s="1" t="s">
        <v>35044</v>
      </c>
      <c r="W6792" s="11" t="b">
        <f>FALSE()</f>
        <v>0</v>
      </c>
      <c r="X6792" s="1"/>
      <c r="Y6792" s="1"/>
      <c r="Z6792" s="11" t="b">
        <f>FALSE()</f>
        <v>0</v>
      </c>
    </row>
    <row r="6793" spans="1:26" ht="15.75" customHeight="1">
      <c r="A6793" s="1" t="s">
        <v>3300</v>
      </c>
      <c r="B6793" s="1" t="s">
        <v>249</v>
      </c>
      <c r="C6793" s="1" t="s">
        <v>16714</v>
      </c>
      <c r="D6793" s="1" t="s">
        <v>10090</v>
      </c>
      <c r="E6793" s="2"/>
      <c r="F6793" s="2"/>
      <c r="G6793" s="2"/>
      <c r="H6793" s="1" t="s">
        <v>35064</v>
      </c>
      <c r="I6793" s="1" t="s">
        <v>35065</v>
      </c>
      <c r="J6793" s="11" t="b">
        <f>FALSE()</f>
        <v>0</v>
      </c>
      <c r="K6793" s="1"/>
      <c r="L6793" s="1" t="s">
        <v>10092</v>
      </c>
      <c r="M6793" s="1"/>
      <c r="N6793" s="1"/>
      <c r="O6793" s="1"/>
      <c r="P6793" s="1"/>
      <c r="Q6793" s="1" t="s">
        <v>11039</v>
      </c>
      <c r="R6793" s="1" t="s">
        <v>35066</v>
      </c>
      <c r="S6793" s="1"/>
      <c r="T6793" s="1" t="s">
        <v>13652</v>
      </c>
      <c r="U6793" s="1" t="s">
        <v>3300</v>
      </c>
      <c r="V6793" s="1" t="s">
        <v>35021</v>
      </c>
      <c r="W6793" s="11" t="b">
        <f>FALSE()</f>
        <v>0</v>
      </c>
      <c r="X6793" s="1"/>
      <c r="Y6793" s="1"/>
      <c r="Z6793" s="11" t="b">
        <f>FALSE()</f>
        <v>0</v>
      </c>
    </row>
    <row r="6794" spans="1:26" ht="15.75" customHeight="1">
      <c r="A6794" s="1" t="s">
        <v>7399</v>
      </c>
      <c r="B6794" s="1" t="s">
        <v>7557</v>
      </c>
      <c r="C6794" s="1" t="s">
        <v>35067</v>
      </c>
      <c r="D6794" s="1" t="s">
        <v>11726</v>
      </c>
      <c r="E6794" s="2"/>
      <c r="F6794" s="2"/>
      <c r="G6794" s="2"/>
      <c r="H6794" s="1" t="s">
        <v>35068</v>
      </c>
      <c r="I6794" s="1"/>
      <c r="J6794" s="11" t="b">
        <f>FALSE()</f>
        <v>0</v>
      </c>
      <c r="K6794" s="1"/>
      <c r="L6794" s="1"/>
      <c r="M6794" s="1"/>
      <c r="N6794" s="1"/>
      <c r="O6794" s="1"/>
      <c r="P6794" s="1"/>
      <c r="Q6794" s="1" t="s">
        <v>35069</v>
      </c>
      <c r="R6794" s="1" t="s">
        <v>35070</v>
      </c>
      <c r="S6794" s="1"/>
      <c r="T6794" s="1" t="s">
        <v>35071</v>
      </c>
      <c r="U6794" s="1" t="s">
        <v>7399</v>
      </c>
      <c r="V6794" s="1" t="s">
        <v>35072</v>
      </c>
      <c r="W6794" s="11" t="b">
        <f>FALSE()</f>
        <v>0</v>
      </c>
      <c r="X6794" s="1"/>
      <c r="Y6794" s="1"/>
      <c r="Z6794" s="11" t="b">
        <f>FALSE()</f>
        <v>0</v>
      </c>
    </row>
    <row r="6795" spans="1:26" ht="15.75" customHeight="1">
      <c r="A6795" s="1" t="s">
        <v>7399</v>
      </c>
      <c r="B6795" s="1" t="s">
        <v>7557</v>
      </c>
      <c r="C6795" s="1" t="s">
        <v>33310</v>
      </c>
      <c r="D6795" s="1" t="s">
        <v>11726</v>
      </c>
      <c r="E6795" s="2"/>
      <c r="F6795" s="2"/>
      <c r="G6795" s="2"/>
      <c r="H6795" s="1" t="s">
        <v>35073</v>
      </c>
      <c r="I6795" s="1"/>
      <c r="J6795" s="11" t="b">
        <f>FALSE()</f>
        <v>0</v>
      </c>
      <c r="K6795" s="1"/>
      <c r="L6795" s="1"/>
      <c r="M6795" s="1"/>
      <c r="N6795" s="1"/>
      <c r="O6795" s="1"/>
      <c r="P6795" s="1"/>
      <c r="Q6795" s="1" t="s">
        <v>35074</v>
      </c>
      <c r="R6795" s="1" t="s">
        <v>35075</v>
      </c>
      <c r="S6795" s="1"/>
      <c r="T6795" s="1" t="s">
        <v>35076</v>
      </c>
      <c r="U6795" s="1" t="s">
        <v>7399</v>
      </c>
      <c r="V6795" s="1" t="s">
        <v>35077</v>
      </c>
      <c r="W6795" s="11" t="b">
        <f>FALSE()</f>
        <v>0</v>
      </c>
      <c r="X6795" s="1"/>
      <c r="Y6795" s="1"/>
      <c r="Z6795" s="11" t="b">
        <f>FALSE()</f>
        <v>0</v>
      </c>
    </row>
    <row r="6796" spans="1:26" ht="15.75" customHeight="1">
      <c r="A6796" s="1" t="s">
        <v>7399</v>
      </c>
      <c r="B6796" s="1" t="s">
        <v>7557</v>
      </c>
      <c r="C6796" s="1" t="s">
        <v>35078</v>
      </c>
      <c r="D6796" s="1" t="s">
        <v>11726</v>
      </c>
      <c r="E6796" s="2"/>
      <c r="F6796" s="2"/>
      <c r="G6796" s="2"/>
      <c r="H6796" s="1" t="s">
        <v>35079</v>
      </c>
      <c r="I6796" s="1"/>
      <c r="J6796" s="11" t="b">
        <f>FALSE()</f>
        <v>0</v>
      </c>
      <c r="K6796" s="1"/>
      <c r="L6796" s="1"/>
      <c r="M6796" s="1"/>
      <c r="N6796" s="1"/>
      <c r="O6796" s="1"/>
      <c r="P6796" s="1"/>
      <c r="Q6796" s="1" t="s">
        <v>35080</v>
      </c>
      <c r="R6796" s="1" t="s">
        <v>35081</v>
      </c>
      <c r="S6796" s="1"/>
      <c r="T6796" s="1" t="s">
        <v>35082</v>
      </c>
      <c r="U6796" s="1" t="s">
        <v>7399</v>
      </c>
      <c r="V6796" s="1" t="s">
        <v>35083</v>
      </c>
      <c r="W6796" s="11" t="b">
        <f>FALSE()</f>
        <v>0</v>
      </c>
      <c r="X6796" s="1"/>
      <c r="Y6796" s="1"/>
      <c r="Z6796" s="11" t="b">
        <f>FALSE()</f>
        <v>0</v>
      </c>
    </row>
    <row r="6797" spans="1:26" ht="15.75" customHeight="1">
      <c r="A6797" s="1" t="s">
        <v>7399</v>
      </c>
      <c r="B6797" s="1" t="s">
        <v>7557</v>
      </c>
      <c r="C6797" s="1" t="s">
        <v>35084</v>
      </c>
      <c r="D6797" s="1" t="s">
        <v>11726</v>
      </c>
      <c r="E6797" s="2"/>
      <c r="F6797" s="2"/>
      <c r="G6797" s="2"/>
      <c r="H6797" s="1" t="s">
        <v>35085</v>
      </c>
      <c r="I6797" s="1"/>
      <c r="J6797" s="11" t="b">
        <f>FALSE()</f>
        <v>0</v>
      </c>
      <c r="K6797" s="1"/>
      <c r="L6797" s="1"/>
      <c r="M6797" s="1"/>
      <c r="N6797" s="1"/>
      <c r="O6797" s="1"/>
      <c r="P6797" s="1"/>
      <c r="Q6797" s="1" t="s">
        <v>35086</v>
      </c>
      <c r="R6797" s="1" t="s">
        <v>35087</v>
      </c>
      <c r="S6797" s="1"/>
      <c r="T6797" s="1" t="s">
        <v>35076</v>
      </c>
      <c r="U6797" s="1" t="s">
        <v>35088</v>
      </c>
      <c r="V6797" s="1" t="s">
        <v>35077</v>
      </c>
      <c r="W6797" s="11" t="b">
        <f>FALSE()</f>
        <v>0</v>
      </c>
      <c r="X6797" s="1"/>
      <c r="Y6797" s="1"/>
      <c r="Z6797" s="11" t="b">
        <f>FALSE()</f>
        <v>0</v>
      </c>
    </row>
    <row r="6798" spans="1:26" ht="15.75" customHeight="1">
      <c r="A6798" s="1" t="s">
        <v>3300</v>
      </c>
      <c r="B6798" s="1" t="s">
        <v>250</v>
      </c>
      <c r="C6798" s="1" t="s">
        <v>33818</v>
      </c>
      <c r="D6798" s="1" t="s">
        <v>11726</v>
      </c>
      <c r="E6798" s="2"/>
      <c r="F6798" s="2"/>
      <c r="G6798" s="2"/>
      <c r="H6798" s="1" t="s">
        <v>35089</v>
      </c>
      <c r="I6798" s="1"/>
      <c r="J6798" s="11" t="b">
        <f>FALSE()</f>
        <v>0</v>
      </c>
      <c r="K6798" s="1"/>
      <c r="L6798" s="1"/>
      <c r="M6798" s="1"/>
      <c r="N6798" s="1"/>
      <c r="O6798" s="1"/>
      <c r="P6798" s="1"/>
      <c r="Q6798" s="1" t="s">
        <v>13963</v>
      </c>
      <c r="R6798" s="1" t="s">
        <v>35090</v>
      </c>
      <c r="S6798" s="1"/>
      <c r="T6798" s="1" t="s">
        <v>35091</v>
      </c>
      <c r="U6798" s="1" t="s">
        <v>3300</v>
      </c>
      <c r="V6798" s="1" t="s">
        <v>35092</v>
      </c>
      <c r="W6798" s="11" t="b">
        <f>FALSE()</f>
        <v>0</v>
      </c>
      <c r="X6798" s="1"/>
      <c r="Y6798" s="1"/>
      <c r="Z6798" s="11" t="b">
        <f>FALSE()</f>
        <v>0</v>
      </c>
    </row>
    <row r="6799" spans="1:26" ht="15.75" customHeight="1">
      <c r="A6799" s="1" t="s">
        <v>3300</v>
      </c>
      <c r="B6799" s="1" t="s">
        <v>250</v>
      </c>
      <c r="C6799" s="1" t="s">
        <v>34213</v>
      </c>
      <c r="D6799" s="1" t="s">
        <v>11726</v>
      </c>
      <c r="E6799" s="2"/>
      <c r="F6799" s="2"/>
      <c r="G6799" s="2"/>
      <c r="H6799" s="1" t="s">
        <v>35093</v>
      </c>
      <c r="I6799" s="1"/>
      <c r="J6799" s="11" t="b">
        <f>FALSE()</f>
        <v>0</v>
      </c>
      <c r="K6799" s="1"/>
      <c r="L6799" s="1"/>
      <c r="M6799" s="1"/>
      <c r="N6799" s="1"/>
      <c r="O6799" s="1"/>
      <c r="P6799" s="1"/>
      <c r="Q6799" s="1" t="s">
        <v>13963</v>
      </c>
      <c r="R6799" s="1" t="s">
        <v>35094</v>
      </c>
      <c r="S6799" s="1" t="s">
        <v>11759</v>
      </c>
      <c r="T6799" s="1" t="s">
        <v>35095</v>
      </c>
      <c r="U6799" s="1" t="s">
        <v>3300</v>
      </c>
      <c r="V6799" s="1" t="s">
        <v>35096</v>
      </c>
      <c r="W6799" s="11" t="b">
        <f>FALSE()</f>
        <v>0</v>
      </c>
      <c r="X6799" s="1"/>
      <c r="Y6799" s="1"/>
      <c r="Z6799" s="11" t="b">
        <f>FALSE()</f>
        <v>0</v>
      </c>
    </row>
    <row r="6800" spans="1:26" ht="15.75" customHeight="1">
      <c r="A6800" s="1" t="s">
        <v>3300</v>
      </c>
      <c r="B6800" s="1" t="s">
        <v>250</v>
      </c>
      <c r="C6800" s="1" t="s">
        <v>35097</v>
      </c>
      <c r="D6800" s="1" t="s">
        <v>11726</v>
      </c>
      <c r="E6800" s="2"/>
      <c r="F6800" s="2"/>
      <c r="G6800" s="2"/>
      <c r="H6800" s="1" t="s">
        <v>35098</v>
      </c>
      <c r="I6800" s="1"/>
      <c r="J6800" s="11" t="b">
        <f>FALSE()</f>
        <v>0</v>
      </c>
      <c r="K6800" s="1"/>
      <c r="L6800" s="1"/>
      <c r="M6800" s="1"/>
      <c r="N6800" s="1"/>
      <c r="O6800" s="1"/>
      <c r="P6800" s="1"/>
      <c r="Q6800" s="1" t="s">
        <v>13963</v>
      </c>
      <c r="R6800" s="1" t="s">
        <v>35099</v>
      </c>
      <c r="S6800" s="1"/>
      <c r="T6800" s="1" t="s">
        <v>14133</v>
      </c>
      <c r="U6800" s="1" t="s">
        <v>3300</v>
      </c>
      <c r="V6800" s="1" t="s">
        <v>14134</v>
      </c>
      <c r="W6800" s="11" t="b">
        <f>FALSE()</f>
        <v>0</v>
      </c>
      <c r="X6800" s="1"/>
      <c r="Y6800" s="1"/>
      <c r="Z6800" s="11" t="b">
        <f>FALSE()</f>
        <v>0</v>
      </c>
    </row>
    <row r="6801" spans="1:26" ht="15.75" customHeight="1">
      <c r="A6801" s="1" t="s">
        <v>3300</v>
      </c>
      <c r="B6801" s="1" t="s">
        <v>250</v>
      </c>
      <c r="C6801" s="1" t="s">
        <v>13962</v>
      </c>
      <c r="D6801" s="1" t="s">
        <v>11726</v>
      </c>
      <c r="E6801" s="2"/>
      <c r="F6801" s="2"/>
      <c r="G6801" s="2"/>
      <c r="H6801" s="1" t="s">
        <v>35100</v>
      </c>
      <c r="I6801" s="1" t="s">
        <v>35100</v>
      </c>
      <c r="J6801" s="11" t="b">
        <f>FALSE()</f>
        <v>0</v>
      </c>
      <c r="K6801" s="1"/>
      <c r="L6801" s="1"/>
      <c r="M6801" s="1"/>
      <c r="N6801" s="1"/>
      <c r="O6801" s="1"/>
      <c r="P6801" s="1"/>
      <c r="Q6801" s="1" t="s">
        <v>13963</v>
      </c>
      <c r="R6801" s="1" t="s">
        <v>35101</v>
      </c>
      <c r="S6801" s="1"/>
      <c r="T6801" s="1" t="s">
        <v>29592</v>
      </c>
      <c r="U6801" s="1" t="s">
        <v>3300</v>
      </c>
      <c r="V6801" s="1" t="s">
        <v>35102</v>
      </c>
      <c r="W6801" s="11" t="b">
        <f>FALSE()</f>
        <v>0</v>
      </c>
      <c r="X6801" s="1"/>
      <c r="Y6801" s="1"/>
      <c r="Z6801" s="11" t="b">
        <f>FALSE()</f>
        <v>0</v>
      </c>
    </row>
    <row r="6802" spans="1:26" ht="15.75" customHeight="1">
      <c r="A6802" s="1" t="s">
        <v>3300</v>
      </c>
      <c r="B6802" s="1" t="s">
        <v>250</v>
      </c>
      <c r="C6802" s="1" t="s">
        <v>31746</v>
      </c>
      <c r="D6802" s="1" t="s">
        <v>11726</v>
      </c>
      <c r="E6802" s="2"/>
      <c r="F6802" s="2"/>
      <c r="G6802" s="2"/>
      <c r="H6802" s="1" t="s">
        <v>35103</v>
      </c>
      <c r="I6802" s="1" t="s">
        <v>35104</v>
      </c>
      <c r="J6802" s="11" t="b">
        <f>FALSE()</f>
        <v>0</v>
      </c>
      <c r="K6802" s="1"/>
      <c r="L6802" s="1"/>
      <c r="M6802" s="1"/>
      <c r="N6802" s="1"/>
      <c r="O6802" s="1"/>
      <c r="P6802" s="1"/>
      <c r="Q6802" s="1" t="s">
        <v>13963</v>
      </c>
      <c r="R6802" s="1" t="s">
        <v>35105</v>
      </c>
      <c r="S6802" s="1"/>
      <c r="T6802" s="1" t="s">
        <v>14133</v>
      </c>
      <c r="U6802" s="1" t="s">
        <v>3300</v>
      </c>
      <c r="V6802" s="1" t="s">
        <v>14134</v>
      </c>
      <c r="W6802" s="11" t="b">
        <f>FALSE()</f>
        <v>0</v>
      </c>
      <c r="X6802" s="1"/>
      <c r="Y6802" s="1"/>
      <c r="Z6802" s="11" t="b">
        <f>FALSE()</f>
        <v>0</v>
      </c>
    </row>
    <row r="6803" spans="1:26" ht="15.75" customHeight="1">
      <c r="A6803" s="1" t="s">
        <v>3300</v>
      </c>
      <c r="B6803" s="1" t="s">
        <v>250</v>
      </c>
      <c r="C6803" s="1" t="s">
        <v>35106</v>
      </c>
      <c r="D6803" s="1" t="s">
        <v>11726</v>
      </c>
      <c r="E6803" s="2"/>
      <c r="F6803" s="2"/>
      <c r="G6803" s="2"/>
      <c r="H6803" s="1" t="s">
        <v>35107</v>
      </c>
      <c r="I6803" s="1"/>
      <c r="J6803" s="11" t="b">
        <f>FALSE()</f>
        <v>0</v>
      </c>
      <c r="K6803" s="1"/>
      <c r="L6803" s="1"/>
      <c r="M6803" s="1"/>
      <c r="N6803" s="1"/>
      <c r="O6803" s="1"/>
      <c r="P6803" s="1"/>
      <c r="Q6803" s="1" t="s">
        <v>13963</v>
      </c>
      <c r="R6803" s="1" t="s">
        <v>35108</v>
      </c>
      <c r="S6803" s="1"/>
      <c r="T6803" s="1" t="s">
        <v>26707</v>
      </c>
      <c r="U6803" s="1" t="s">
        <v>3300</v>
      </c>
      <c r="V6803" s="1" t="s">
        <v>35109</v>
      </c>
      <c r="W6803" s="11" t="b">
        <f>FALSE()</f>
        <v>0</v>
      </c>
      <c r="X6803" s="1"/>
      <c r="Y6803" s="1"/>
      <c r="Z6803" s="11" t="b">
        <f>FALSE()</f>
        <v>0</v>
      </c>
    </row>
    <row r="6804" spans="1:26" ht="15.75" customHeight="1">
      <c r="A6804" s="1" t="s">
        <v>3300</v>
      </c>
      <c r="B6804" s="1" t="s">
        <v>250</v>
      </c>
      <c r="C6804" s="1" t="s">
        <v>34325</v>
      </c>
      <c r="D6804" s="1" t="s">
        <v>11726</v>
      </c>
      <c r="E6804" s="2"/>
      <c r="F6804" s="2"/>
      <c r="G6804" s="2"/>
      <c r="H6804" s="1" t="s">
        <v>35110</v>
      </c>
      <c r="I6804" s="1"/>
      <c r="J6804" s="11" t="b">
        <f>FALSE()</f>
        <v>0</v>
      </c>
      <c r="K6804" s="1"/>
      <c r="L6804" s="1"/>
      <c r="M6804" s="1"/>
      <c r="N6804" s="1"/>
      <c r="O6804" s="1"/>
      <c r="P6804" s="1"/>
      <c r="Q6804" s="1" t="s">
        <v>13963</v>
      </c>
      <c r="R6804" s="1" t="s">
        <v>35111</v>
      </c>
      <c r="S6804" s="1"/>
      <c r="T6804" s="1" t="s">
        <v>35095</v>
      </c>
      <c r="U6804" s="1" t="s">
        <v>3300</v>
      </c>
      <c r="V6804" s="1" t="s">
        <v>35096</v>
      </c>
      <c r="W6804" s="11" t="b">
        <f>FALSE()</f>
        <v>0</v>
      </c>
      <c r="X6804" s="1"/>
      <c r="Y6804" s="1"/>
      <c r="Z6804" s="11" t="b">
        <f>FALSE()</f>
        <v>0</v>
      </c>
    </row>
    <row r="6805" spans="1:26" ht="15.75" customHeight="1">
      <c r="A6805" s="1" t="s">
        <v>3300</v>
      </c>
      <c r="B6805" s="1" t="s">
        <v>250</v>
      </c>
      <c r="C6805" s="1" t="s">
        <v>33113</v>
      </c>
      <c r="D6805" s="1" t="s">
        <v>11726</v>
      </c>
      <c r="E6805" s="2"/>
      <c r="F6805" s="2"/>
      <c r="G6805" s="2"/>
      <c r="H6805" s="1" t="s">
        <v>35112</v>
      </c>
      <c r="I6805" s="1"/>
      <c r="J6805" s="11" t="b">
        <f>FALSE()</f>
        <v>0</v>
      </c>
      <c r="K6805" s="1"/>
      <c r="L6805" s="1"/>
      <c r="M6805" s="1"/>
      <c r="N6805" s="1"/>
      <c r="O6805" s="1"/>
      <c r="P6805" s="1"/>
      <c r="Q6805" s="1" t="s">
        <v>13963</v>
      </c>
      <c r="R6805" s="1" t="s">
        <v>35113</v>
      </c>
      <c r="S6805" s="1"/>
      <c r="T6805" s="1" t="s">
        <v>14901</v>
      </c>
      <c r="U6805" s="1" t="s">
        <v>3300</v>
      </c>
      <c r="V6805" s="1" t="s">
        <v>33107</v>
      </c>
      <c r="W6805" s="11" t="b">
        <f>FALSE()</f>
        <v>0</v>
      </c>
      <c r="X6805" s="1"/>
      <c r="Y6805" s="1"/>
      <c r="Z6805" s="11" t="b">
        <f>FALSE()</f>
        <v>0</v>
      </c>
    </row>
    <row r="6806" spans="1:26" ht="15.75" customHeight="1">
      <c r="A6806" s="1" t="s">
        <v>3300</v>
      </c>
      <c r="B6806" s="1" t="s">
        <v>250</v>
      </c>
      <c r="C6806" s="1" t="s">
        <v>31166</v>
      </c>
      <c r="D6806" s="1" t="s">
        <v>11726</v>
      </c>
      <c r="E6806" s="2"/>
      <c r="F6806" s="2"/>
      <c r="G6806" s="2"/>
      <c r="H6806" s="1" t="s">
        <v>35114</v>
      </c>
      <c r="I6806" s="1"/>
      <c r="J6806" s="11" t="b">
        <f>FALSE()</f>
        <v>0</v>
      </c>
      <c r="K6806" s="1"/>
      <c r="L6806" s="1"/>
      <c r="M6806" s="1"/>
      <c r="N6806" s="1"/>
      <c r="O6806" s="1"/>
      <c r="P6806" s="1"/>
      <c r="Q6806" s="1" t="s">
        <v>13963</v>
      </c>
      <c r="R6806" s="1" t="s">
        <v>35115</v>
      </c>
      <c r="S6806" s="1" t="s">
        <v>35116</v>
      </c>
      <c r="T6806" s="1" t="s">
        <v>14133</v>
      </c>
      <c r="U6806" s="1" t="s">
        <v>3300</v>
      </c>
      <c r="V6806" s="1" t="s">
        <v>14134</v>
      </c>
      <c r="W6806" s="11" t="b">
        <f>FALSE()</f>
        <v>0</v>
      </c>
      <c r="X6806" s="1"/>
      <c r="Y6806" s="1"/>
      <c r="Z6806" s="11" t="b">
        <f>FALSE()</f>
        <v>0</v>
      </c>
    </row>
    <row r="6807" spans="1:26" ht="15.75" customHeight="1">
      <c r="A6807" s="1" t="s">
        <v>3300</v>
      </c>
      <c r="B6807" s="1" t="s">
        <v>250</v>
      </c>
      <c r="C6807" s="1" t="s">
        <v>34743</v>
      </c>
      <c r="D6807" s="1" t="s">
        <v>11726</v>
      </c>
      <c r="E6807" s="2"/>
      <c r="F6807" s="2"/>
      <c r="G6807" s="2"/>
      <c r="H6807" s="1" t="s">
        <v>35117</v>
      </c>
      <c r="I6807" s="1"/>
      <c r="J6807" s="11" t="b">
        <f>FALSE()</f>
        <v>0</v>
      </c>
      <c r="K6807" s="1"/>
      <c r="L6807" s="1"/>
      <c r="M6807" s="1"/>
      <c r="N6807" s="1"/>
      <c r="O6807" s="1"/>
      <c r="P6807" s="1"/>
      <c r="Q6807" s="1" t="s">
        <v>13963</v>
      </c>
      <c r="R6807" s="1" t="s">
        <v>35118</v>
      </c>
      <c r="S6807" s="1"/>
      <c r="T6807" s="1" t="s">
        <v>14133</v>
      </c>
      <c r="U6807" s="1" t="s">
        <v>3300</v>
      </c>
      <c r="V6807" s="1" t="s">
        <v>14134</v>
      </c>
      <c r="W6807" s="11" t="b">
        <f>FALSE()</f>
        <v>0</v>
      </c>
      <c r="X6807" s="1"/>
      <c r="Y6807" s="1"/>
      <c r="Z6807" s="11" t="b">
        <f>FALSE()</f>
        <v>0</v>
      </c>
    </row>
    <row r="6808" spans="1:26" ht="15.75" customHeight="1">
      <c r="A6808" s="1" t="s">
        <v>3300</v>
      </c>
      <c r="B6808" s="1" t="s">
        <v>250</v>
      </c>
      <c r="C6808" s="1" t="s">
        <v>32975</v>
      </c>
      <c r="D6808" s="1" t="s">
        <v>11726</v>
      </c>
      <c r="E6808" s="2"/>
      <c r="F6808" s="2"/>
      <c r="G6808" s="2"/>
      <c r="H6808" s="1" t="s">
        <v>35119</v>
      </c>
      <c r="I6808" s="1"/>
      <c r="J6808" s="11" t="b">
        <f>FALSE()</f>
        <v>0</v>
      </c>
      <c r="K6808" s="1"/>
      <c r="L6808" s="1"/>
      <c r="M6808" s="1"/>
      <c r="N6808" s="1"/>
      <c r="O6808" s="1"/>
      <c r="P6808" s="1"/>
      <c r="Q6808" s="1" t="s">
        <v>13963</v>
      </c>
      <c r="R6808" s="1" t="s">
        <v>17784</v>
      </c>
      <c r="S6808" s="1"/>
      <c r="T6808" s="1" t="s">
        <v>35120</v>
      </c>
      <c r="U6808" s="1" t="s">
        <v>3300</v>
      </c>
      <c r="V6808" s="1" t="s">
        <v>35121</v>
      </c>
      <c r="W6808" s="11" t="b">
        <f>FALSE()</f>
        <v>0</v>
      </c>
      <c r="X6808" s="1"/>
      <c r="Y6808" s="1"/>
      <c r="Z6808" s="11" t="b">
        <f>FALSE()</f>
        <v>0</v>
      </c>
    </row>
    <row r="6809" spans="1:26" ht="15.75" customHeight="1">
      <c r="A6809" s="1" t="s">
        <v>3300</v>
      </c>
      <c r="B6809" s="1" t="s">
        <v>257</v>
      </c>
      <c r="C6809" s="1" t="s">
        <v>30700</v>
      </c>
      <c r="D6809" s="1" t="s">
        <v>11726</v>
      </c>
      <c r="E6809" s="2"/>
      <c r="F6809" s="2"/>
      <c r="G6809" s="2"/>
      <c r="H6809" s="1" t="s">
        <v>35122</v>
      </c>
      <c r="I6809" s="1"/>
      <c r="J6809" s="11" t="b">
        <f>FALSE()</f>
        <v>0</v>
      </c>
      <c r="K6809" s="1"/>
      <c r="L6809" s="1"/>
      <c r="M6809" s="1"/>
      <c r="N6809" s="1"/>
      <c r="O6809" s="1"/>
      <c r="P6809" s="1"/>
      <c r="Q6809" s="1" t="s">
        <v>13963</v>
      </c>
      <c r="R6809" s="1" t="s">
        <v>31407</v>
      </c>
      <c r="S6809" s="1"/>
      <c r="T6809" s="1" t="s">
        <v>17912</v>
      </c>
      <c r="U6809" s="1" t="s">
        <v>3300</v>
      </c>
      <c r="V6809" s="1" t="s">
        <v>35123</v>
      </c>
      <c r="W6809" s="11" t="b">
        <f>FALSE()</f>
        <v>0</v>
      </c>
      <c r="X6809" s="1"/>
      <c r="Y6809" s="1"/>
      <c r="Z6809" s="11" t="b">
        <f>FALSE()</f>
        <v>0</v>
      </c>
    </row>
    <row r="6810" spans="1:26" ht="15.75" customHeight="1">
      <c r="A6810" s="1" t="s">
        <v>3300</v>
      </c>
      <c r="B6810" s="1" t="s">
        <v>257</v>
      </c>
      <c r="C6810" s="1" t="s">
        <v>31647</v>
      </c>
      <c r="D6810" s="1" t="s">
        <v>11726</v>
      </c>
      <c r="E6810" s="2"/>
      <c r="F6810" s="2"/>
      <c r="G6810" s="2"/>
      <c r="H6810" s="1" t="s">
        <v>35124</v>
      </c>
      <c r="I6810" s="1"/>
      <c r="J6810" s="11" t="b">
        <f>FALSE()</f>
        <v>0</v>
      </c>
      <c r="K6810" s="1"/>
      <c r="L6810" s="1"/>
      <c r="M6810" s="1"/>
      <c r="N6810" s="1"/>
      <c r="O6810" s="1"/>
      <c r="P6810" s="1"/>
      <c r="Q6810" s="1" t="s">
        <v>13963</v>
      </c>
      <c r="R6810" s="1" t="s">
        <v>35125</v>
      </c>
      <c r="S6810" s="1"/>
      <c r="T6810" s="1" t="s">
        <v>35126</v>
      </c>
      <c r="U6810" s="1" t="s">
        <v>3300</v>
      </c>
      <c r="V6810" s="1" t="s">
        <v>35127</v>
      </c>
      <c r="W6810" s="11" t="b">
        <f>FALSE()</f>
        <v>0</v>
      </c>
      <c r="X6810" s="1"/>
      <c r="Y6810" s="1"/>
      <c r="Z6810" s="11" t="b">
        <f>FALSE()</f>
        <v>0</v>
      </c>
    </row>
    <row r="6811" spans="1:26" ht="15.75" customHeight="1">
      <c r="A6811" s="1" t="s">
        <v>3300</v>
      </c>
      <c r="B6811" s="1" t="s">
        <v>257</v>
      </c>
      <c r="C6811" s="1" t="s">
        <v>35128</v>
      </c>
      <c r="D6811" s="1" t="s">
        <v>11726</v>
      </c>
      <c r="E6811" s="2"/>
      <c r="F6811" s="2"/>
      <c r="G6811" s="2"/>
      <c r="H6811" s="1" t="s">
        <v>35129</v>
      </c>
      <c r="I6811" s="1"/>
      <c r="J6811" s="11" t="b">
        <f>FALSE()</f>
        <v>0</v>
      </c>
      <c r="K6811" s="1"/>
      <c r="L6811" s="1"/>
      <c r="M6811" s="1"/>
      <c r="N6811" s="1"/>
      <c r="O6811" s="1"/>
      <c r="P6811" s="1"/>
      <c r="Q6811" s="1" t="s">
        <v>13963</v>
      </c>
      <c r="R6811" s="1" t="s">
        <v>35130</v>
      </c>
      <c r="S6811" s="1"/>
      <c r="T6811" s="1" t="s">
        <v>14137</v>
      </c>
      <c r="U6811" s="1" t="s">
        <v>3300</v>
      </c>
      <c r="V6811" s="1" t="s">
        <v>14138</v>
      </c>
      <c r="W6811" s="11" t="b">
        <f>FALSE()</f>
        <v>0</v>
      </c>
      <c r="X6811" s="1"/>
      <c r="Y6811" s="1"/>
      <c r="Z6811" s="11" t="b">
        <f>FALSE()</f>
        <v>0</v>
      </c>
    </row>
    <row r="6812" spans="1:26" ht="15.75" customHeight="1">
      <c r="A6812" s="1" t="s">
        <v>3300</v>
      </c>
      <c r="B6812" s="1" t="s">
        <v>257</v>
      </c>
      <c r="C6812" s="1" t="s">
        <v>33818</v>
      </c>
      <c r="D6812" s="1" t="s">
        <v>11726</v>
      </c>
      <c r="E6812" s="2"/>
      <c r="F6812" s="2"/>
      <c r="G6812" s="2"/>
      <c r="H6812" s="1" t="s">
        <v>35131</v>
      </c>
      <c r="I6812" s="1"/>
      <c r="J6812" s="11" t="b">
        <f>FALSE()</f>
        <v>0</v>
      </c>
      <c r="K6812" s="1"/>
      <c r="L6812" s="1"/>
      <c r="M6812" s="1"/>
      <c r="N6812" s="1"/>
      <c r="O6812" s="1"/>
      <c r="P6812" s="1"/>
      <c r="Q6812" s="1" t="s">
        <v>13963</v>
      </c>
      <c r="R6812" s="1" t="s">
        <v>35132</v>
      </c>
      <c r="S6812" s="1"/>
      <c r="T6812" s="1" t="s">
        <v>35133</v>
      </c>
      <c r="U6812" s="1" t="s">
        <v>3300</v>
      </c>
      <c r="V6812" s="1" t="s">
        <v>35134</v>
      </c>
      <c r="W6812" s="11" t="b">
        <f>FALSE()</f>
        <v>0</v>
      </c>
      <c r="X6812" s="1"/>
      <c r="Y6812" s="1"/>
      <c r="Z6812" s="11" t="b">
        <f>FALSE()</f>
        <v>0</v>
      </c>
    </row>
    <row r="6813" spans="1:26" ht="15.75" customHeight="1">
      <c r="A6813" s="1" t="s">
        <v>3300</v>
      </c>
      <c r="B6813" s="1" t="s">
        <v>257</v>
      </c>
      <c r="C6813" s="1" t="s">
        <v>17018</v>
      </c>
      <c r="D6813" s="1" t="s">
        <v>11726</v>
      </c>
      <c r="E6813" s="2"/>
      <c r="F6813" s="2"/>
      <c r="G6813" s="2"/>
      <c r="H6813" s="1" t="s">
        <v>35135</v>
      </c>
      <c r="I6813" s="1"/>
      <c r="J6813" s="11" t="b">
        <f>FALSE()</f>
        <v>0</v>
      </c>
      <c r="K6813" s="1"/>
      <c r="L6813" s="1"/>
      <c r="M6813" s="1"/>
      <c r="N6813" s="1"/>
      <c r="O6813" s="1"/>
      <c r="P6813" s="1"/>
      <c r="Q6813" s="1" t="s">
        <v>13963</v>
      </c>
      <c r="R6813" s="1" t="s">
        <v>35136</v>
      </c>
      <c r="S6813" s="1"/>
      <c r="T6813" s="1" t="s">
        <v>35133</v>
      </c>
      <c r="U6813" s="1" t="s">
        <v>3300</v>
      </c>
      <c r="V6813" s="1" t="s">
        <v>35134</v>
      </c>
      <c r="W6813" s="11" t="b">
        <f>FALSE()</f>
        <v>0</v>
      </c>
      <c r="X6813" s="1"/>
      <c r="Y6813" s="1"/>
      <c r="Z6813" s="11" t="b">
        <f>FALSE()</f>
        <v>0</v>
      </c>
    </row>
    <row r="6814" spans="1:26" ht="15.75" customHeight="1">
      <c r="A6814" s="1" t="s">
        <v>3300</v>
      </c>
      <c r="B6814" s="1" t="s">
        <v>257</v>
      </c>
      <c r="C6814" s="1" t="s">
        <v>33700</v>
      </c>
      <c r="D6814" s="1" t="s">
        <v>11726</v>
      </c>
      <c r="E6814" s="2"/>
      <c r="F6814" s="2"/>
      <c r="G6814" s="2"/>
      <c r="H6814" s="1" t="s">
        <v>35137</v>
      </c>
      <c r="I6814" s="1"/>
      <c r="J6814" s="11" t="b">
        <f>FALSE()</f>
        <v>0</v>
      </c>
      <c r="K6814" s="1"/>
      <c r="L6814" s="1"/>
      <c r="M6814" s="1"/>
      <c r="N6814" s="1"/>
      <c r="O6814" s="1"/>
      <c r="P6814" s="1"/>
      <c r="Q6814" s="1" t="s">
        <v>13963</v>
      </c>
      <c r="R6814" s="1" t="s">
        <v>35138</v>
      </c>
      <c r="S6814" s="1"/>
      <c r="T6814" s="1" t="s">
        <v>14137</v>
      </c>
      <c r="U6814" s="1" t="s">
        <v>3300</v>
      </c>
      <c r="V6814" s="1" t="s">
        <v>14138</v>
      </c>
      <c r="W6814" s="11" t="b">
        <f>FALSE()</f>
        <v>0</v>
      </c>
      <c r="X6814" s="1"/>
      <c r="Y6814" s="1"/>
      <c r="Z6814" s="11" t="b">
        <f>FALSE()</f>
        <v>0</v>
      </c>
    </row>
    <row r="6815" spans="1:26" ht="15.75" customHeight="1">
      <c r="A6815" s="1" t="s">
        <v>3300</v>
      </c>
      <c r="B6815" s="1" t="s">
        <v>257</v>
      </c>
      <c r="C6815" s="1" t="s">
        <v>35139</v>
      </c>
      <c r="D6815" s="1" t="s">
        <v>11726</v>
      </c>
      <c r="E6815" s="2"/>
      <c r="F6815" s="2"/>
      <c r="G6815" s="2"/>
      <c r="H6815" s="1" t="s">
        <v>35140</v>
      </c>
      <c r="I6815" s="1" t="s">
        <v>35141</v>
      </c>
      <c r="J6815" s="11" t="b">
        <f>FALSE()</f>
        <v>0</v>
      </c>
      <c r="K6815" s="1"/>
      <c r="L6815" s="1"/>
      <c r="M6815" s="1"/>
      <c r="N6815" s="1"/>
      <c r="O6815" s="1"/>
      <c r="P6815" s="1"/>
      <c r="Q6815" s="1" t="s">
        <v>13963</v>
      </c>
      <c r="R6815" s="1" t="s">
        <v>21497</v>
      </c>
      <c r="S6815" s="1"/>
      <c r="T6815" s="1" t="s">
        <v>35142</v>
      </c>
      <c r="U6815" s="1" t="s">
        <v>3300</v>
      </c>
      <c r="V6815" s="1" t="s">
        <v>35143</v>
      </c>
      <c r="W6815" s="11" t="b">
        <f>FALSE()</f>
        <v>0</v>
      </c>
      <c r="X6815" s="1"/>
      <c r="Y6815" s="1"/>
      <c r="Z6815" s="11" t="b">
        <f>FALSE()</f>
        <v>0</v>
      </c>
    </row>
    <row r="6816" spans="1:26" ht="15.75" customHeight="1">
      <c r="A6816" s="1" t="s">
        <v>3300</v>
      </c>
      <c r="B6816" s="1" t="s">
        <v>257</v>
      </c>
      <c r="C6816" s="1" t="s">
        <v>19735</v>
      </c>
      <c r="D6816" s="1" t="s">
        <v>11726</v>
      </c>
      <c r="E6816" s="2"/>
      <c r="F6816" s="2"/>
      <c r="G6816" s="2"/>
      <c r="H6816" s="1" t="s">
        <v>35144</v>
      </c>
      <c r="I6816" s="1"/>
      <c r="J6816" s="11" t="b">
        <f>FALSE()</f>
        <v>0</v>
      </c>
      <c r="K6816" s="1"/>
      <c r="L6816" s="1"/>
      <c r="M6816" s="1"/>
      <c r="N6816" s="1"/>
      <c r="O6816" s="1"/>
      <c r="P6816" s="1"/>
      <c r="Q6816" s="1" t="s">
        <v>13963</v>
      </c>
      <c r="R6816" s="1" t="s">
        <v>35145</v>
      </c>
      <c r="S6816" s="1"/>
      <c r="T6816" s="1" t="s">
        <v>14137</v>
      </c>
      <c r="U6816" s="1" t="s">
        <v>3300</v>
      </c>
      <c r="V6816" s="1" t="s">
        <v>14138</v>
      </c>
      <c r="W6816" s="11" t="b">
        <f>FALSE()</f>
        <v>0</v>
      </c>
      <c r="X6816" s="1"/>
      <c r="Y6816" s="1"/>
      <c r="Z6816" s="11" t="b">
        <f>FALSE()</f>
        <v>0</v>
      </c>
    </row>
    <row r="6817" spans="1:26" ht="15.75" customHeight="1">
      <c r="A6817" s="1" t="s">
        <v>3300</v>
      </c>
      <c r="B6817" s="1" t="s">
        <v>257</v>
      </c>
      <c r="C6817" s="1" t="s">
        <v>31965</v>
      </c>
      <c r="D6817" s="1" t="s">
        <v>11726</v>
      </c>
      <c r="E6817" s="2"/>
      <c r="F6817" s="2"/>
      <c r="G6817" s="2"/>
      <c r="H6817" s="1" t="s">
        <v>35146</v>
      </c>
      <c r="I6817" s="1" t="s">
        <v>35147</v>
      </c>
      <c r="J6817" s="11" t="b">
        <f>FALSE()</f>
        <v>0</v>
      </c>
      <c r="K6817" s="1"/>
      <c r="L6817" s="1"/>
      <c r="M6817" s="1"/>
      <c r="N6817" s="1"/>
      <c r="O6817" s="1"/>
      <c r="P6817" s="1"/>
      <c r="Q6817" s="1" t="s">
        <v>13963</v>
      </c>
      <c r="R6817" s="1" t="s">
        <v>35148</v>
      </c>
      <c r="S6817" s="1"/>
      <c r="T6817" s="1" t="s">
        <v>14137</v>
      </c>
      <c r="U6817" s="1" t="s">
        <v>3300</v>
      </c>
      <c r="V6817" s="1" t="s">
        <v>14138</v>
      </c>
      <c r="W6817" s="11" t="b">
        <f>FALSE()</f>
        <v>0</v>
      </c>
      <c r="X6817" s="1"/>
      <c r="Y6817" s="1"/>
      <c r="Z6817" s="11" t="b">
        <f>FALSE()</f>
        <v>0</v>
      </c>
    </row>
    <row r="6818" spans="1:26" ht="15.75" customHeight="1">
      <c r="A6818" s="1" t="s">
        <v>3300</v>
      </c>
      <c r="B6818" s="1" t="s">
        <v>257</v>
      </c>
      <c r="C6818" s="1" t="s">
        <v>29563</v>
      </c>
      <c r="D6818" s="1" t="s">
        <v>11726</v>
      </c>
      <c r="E6818" s="2"/>
      <c r="F6818" s="2"/>
      <c r="G6818" s="2"/>
      <c r="H6818" s="1" t="s">
        <v>35149</v>
      </c>
      <c r="I6818" s="1"/>
      <c r="J6818" s="11" t="b">
        <f>FALSE()</f>
        <v>0</v>
      </c>
      <c r="K6818" s="1"/>
      <c r="L6818" s="1"/>
      <c r="M6818" s="1"/>
      <c r="N6818" s="1"/>
      <c r="O6818" s="1"/>
      <c r="P6818" s="1"/>
      <c r="Q6818" s="1" t="s">
        <v>13963</v>
      </c>
      <c r="R6818" s="1" t="s">
        <v>35150</v>
      </c>
      <c r="S6818" s="1"/>
      <c r="T6818" s="1" t="s">
        <v>14137</v>
      </c>
      <c r="U6818" s="1" t="s">
        <v>3300</v>
      </c>
      <c r="V6818" s="1" t="s">
        <v>14138</v>
      </c>
      <c r="W6818" s="11" t="b">
        <f>FALSE()</f>
        <v>0</v>
      </c>
      <c r="X6818" s="1"/>
      <c r="Y6818" s="1"/>
      <c r="Z6818" s="11" t="b">
        <f>FALSE()</f>
        <v>0</v>
      </c>
    </row>
    <row r="6819" spans="1:26" ht="15.75" customHeight="1">
      <c r="A6819" s="1" t="s">
        <v>3300</v>
      </c>
      <c r="B6819" s="1" t="s">
        <v>257</v>
      </c>
      <c r="C6819" s="1" t="s">
        <v>31746</v>
      </c>
      <c r="D6819" s="1" t="s">
        <v>11726</v>
      </c>
      <c r="E6819" s="2"/>
      <c r="F6819" s="2"/>
      <c r="G6819" s="2"/>
      <c r="H6819" s="1" t="s">
        <v>35151</v>
      </c>
      <c r="I6819" s="1" t="s">
        <v>35152</v>
      </c>
      <c r="J6819" s="11" t="b">
        <f>FALSE()</f>
        <v>0</v>
      </c>
      <c r="K6819" s="1"/>
      <c r="L6819" s="1"/>
      <c r="M6819" s="1"/>
      <c r="N6819" s="1"/>
      <c r="O6819" s="1"/>
      <c r="P6819" s="1"/>
      <c r="Q6819" s="1" t="s">
        <v>13963</v>
      </c>
      <c r="R6819" s="1" t="s">
        <v>35153</v>
      </c>
      <c r="S6819" s="1"/>
      <c r="T6819" s="1" t="s">
        <v>35133</v>
      </c>
      <c r="U6819" s="1" t="s">
        <v>3300</v>
      </c>
      <c r="V6819" s="1" t="s">
        <v>35134</v>
      </c>
      <c r="W6819" s="11" t="b">
        <f>FALSE()</f>
        <v>0</v>
      </c>
      <c r="X6819" s="1"/>
      <c r="Y6819" s="1"/>
      <c r="Z6819" s="11" t="b">
        <f>FALSE()</f>
        <v>0</v>
      </c>
    </row>
    <row r="6820" spans="1:26" ht="15.75" customHeight="1">
      <c r="A6820" s="1" t="s">
        <v>3300</v>
      </c>
      <c r="B6820" s="1" t="s">
        <v>257</v>
      </c>
      <c r="C6820" s="1" t="s">
        <v>19989</v>
      </c>
      <c r="D6820" s="1" t="s">
        <v>11726</v>
      </c>
      <c r="E6820" s="2"/>
      <c r="F6820" s="2"/>
      <c r="G6820" s="2"/>
      <c r="H6820" s="1" t="s">
        <v>35154</v>
      </c>
      <c r="I6820" s="1"/>
      <c r="J6820" s="11" t="b">
        <f>FALSE()</f>
        <v>0</v>
      </c>
      <c r="K6820" s="1"/>
      <c r="L6820" s="1"/>
      <c r="M6820" s="1"/>
      <c r="N6820" s="1"/>
      <c r="O6820" s="1"/>
      <c r="P6820" s="1"/>
      <c r="Q6820" s="1" t="s">
        <v>13963</v>
      </c>
      <c r="R6820" s="1" t="s">
        <v>35155</v>
      </c>
      <c r="S6820" s="1"/>
      <c r="T6820" s="1" t="s">
        <v>35142</v>
      </c>
      <c r="U6820" s="1" t="s">
        <v>3300</v>
      </c>
      <c r="V6820" s="1" t="s">
        <v>35143</v>
      </c>
      <c r="W6820" s="11" t="b">
        <f>FALSE()</f>
        <v>0</v>
      </c>
      <c r="X6820" s="1"/>
      <c r="Y6820" s="1"/>
      <c r="Z6820" s="11" t="b">
        <f>FALSE()</f>
        <v>0</v>
      </c>
    </row>
    <row r="6821" spans="1:26" ht="15.75" customHeight="1">
      <c r="A6821" s="1" t="s">
        <v>3300</v>
      </c>
      <c r="B6821" s="1" t="s">
        <v>257</v>
      </c>
      <c r="C6821" s="1" t="s">
        <v>16606</v>
      </c>
      <c r="D6821" s="1" t="s">
        <v>11726</v>
      </c>
      <c r="E6821" s="2"/>
      <c r="F6821" s="2"/>
      <c r="G6821" s="2"/>
      <c r="H6821" s="1" t="s">
        <v>35156</v>
      </c>
      <c r="I6821" s="1"/>
      <c r="J6821" s="11" t="b">
        <f>FALSE()</f>
        <v>0</v>
      </c>
      <c r="K6821" s="1"/>
      <c r="L6821" s="1"/>
      <c r="M6821" s="1"/>
      <c r="N6821" s="1"/>
      <c r="O6821" s="1"/>
      <c r="P6821" s="1"/>
      <c r="Q6821" s="1" t="s">
        <v>13963</v>
      </c>
      <c r="R6821" s="1" t="s">
        <v>35157</v>
      </c>
      <c r="S6821" s="1"/>
      <c r="T6821" s="1" t="s">
        <v>35126</v>
      </c>
      <c r="U6821" s="1" t="s">
        <v>3300</v>
      </c>
      <c r="V6821" s="1" t="s">
        <v>35127</v>
      </c>
      <c r="W6821" s="11" t="b">
        <f>FALSE()</f>
        <v>0</v>
      </c>
      <c r="X6821" s="1"/>
      <c r="Y6821" s="1"/>
      <c r="Z6821" s="11" t="b">
        <f>FALSE()</f>
        <v>0</v>
      </c>
    </row>
    <row r="6822" spans="1:26" ht="15.75" customHeight="1">
      <c r="A6822" s="1" t="s">
        <v>10001</v>
      </c>
      <c r="B6822" s="1" t="s">
        <v>10060</v>
      </c>
      <c r="C6822" s="1" t="s">
        <v>10060</v>
      </c>
      <c r="D6822" s="1" t="s">
        <v>10100</v>
      </c>
      <c r="E6822" s="2"/>
      <c r="F6822" s="2"/>
      <c r="G6822" s="2"/>
      <c r="H6822" s="1" t="s">
        <v>35158</v>
      </c>
      <c r="I6822" s="1"/>
      <c r="J6822" s="11" t="b">
        <f>FALSE()</f>
        <v>0</v>
      </c>
      <c r="K6822" s="1"/>
      <c r="L6822" s="1" t="s">
        <v>10092</v>
      </c>
      <c r="M6822" s="1" t="s">
        <v>29388</v>
      </c>
      <c r="N6822" s="1"/>
      <c r="O6822" s="1"/>
      <c r="P6822" s="1"/>
      <c r="Q6822" s="1" t="s">
        <v>35159</v>
      </c>
      <c r="R6822" s="1" t="s">
        <v>35160</v>
      </c>
      <c r="S6822" s="1"/>
      <c r="T6822" s="1" t="s">
        <v>35161</v>
      </c>
      <c r="U6822" s="1" t="s">
        <v>10001</v>
      </c>
      <c r="V6822" s="1" t="s">
        <v>35162</v>
      </c>
      <c r="W6822" s="11" t="b">
        <f>FALSE()</f>
        <v>0</v>
      </c>
      <c r="X6822" s="1"/>
      <c r="Y6822" s="1"/>
      <c r="Z6822" s="11" t="b">
        <f>FALSE()</f>
        <v>0</v>
      </c>
    </row>
    <row r="6823" spans="1:26" ht="15.75" customHeight="1">
      <c r="A6823" s="1" t="s">
        <v>3300</v>
      </c>
      <c r="B6823" s="1" t="s">
        <v>257</v>
      </c>
      <c r="C6823" s="1" t="s">
        <v>29761</v>
      </c>
      <c r="D6823" s="1" t="s">
        <v>11726</v>
      </c>
      <c r="E6823" s="2"/>
      <c r="F6823" s="2"/>
      <c r="G6823" s="2"/>
      <c r="H6823" s="1" t="s">
        <v>35163</v>
      </c>
      <c r="I6823" s="1"/>
      <c r="J6823" s="11" t="b">
        <f>FALSE()</f>
        <v>0</v>
      </c>
      <c r="K6823" s="1"/>
      <c r="L6823" s="1"/>
      <c r="M6823" s="1"/>
      <c r="N6823" s="1"/>
      <c r="O6823" s="1"/>
      <c r="P6823" s="1"/>
      <c r="Q6823" s="1" t="s">
        <v>13963</v>
      </c>
      <c r="R6823" s="1" t="s">
        <v>35164</v>
      </c>
      <c r="S6823" s="1"/>
      <c r="T6823" s="1" t="s">
        <v>14137</v>
      </c>
      <c r="U6823" s="1" t="s">
        <v>3300</v>
      </c>
      <c r="V6823" s="1" t="s">
        <v>14138</v>
      </c>
      <c r="W6823" s="11" t="b">
        <f>FALSE()</f>
        <v>0</v>
      </c>
      <c r="X6823" s="1"/>
      <c r="Y6823" s="1"/>
      <c r="Z6823" s="11" t="b">
        <f>FALSE()</f>
        <v>0</v>
      </c>
    </row>
    <row r="6824" spans="1:26" ht="15.75" customHeight="1">
      <c r="A6824" s="1" t="s">
        <v>10001</v>
      </c>
      <c r="B6824" s="1" t="s">
        <v>10062</v>
      </c>
      <c r="C6824" s="1" t="s">
        <v>10062</v>
      </c>
      <c r="D6824" s="1" t="s">
        <v>10100</v>
      </c>
      <c r="E6824" s="2"/>
      <c r="F6824" s="2"/>
      <c r="G6824" s="2"/>
      <c r="H6824" s="1" t="s">
        <v>35165</v>
      </c>
      <c r="I6824" s="1" t="s">
        <v>35166</v>
      </c>
      <c r="J6824" s="11" t="b">
        <f>FALSE()</f>
        <v>0</v>
      </c>
      <c r="K6824" s="1"/>
      <c r="L6824" s="1" t="s">
        <v>10092</v>
      </c>
      <c r="M6824" s="1" t="s">
        <v>29388</v>
      </c>
      <c r="N6824" s="1"/>
      <c r="O6824" s="1"/>
      <c r="P6824" s="1"/>
      <c r="Q6824" s="1" t="s">
        <v>35167</v>
      </c>
      <c r="R6824" s="1" t="s">
        <v>35168</v>
      </c>
      <c r="S6824" s="1"/>
      <c r="T6824" s="1" t="s">
        <v>35169</v>
      </c>
      <c r="U6824" s="1" t="s">
        <v>10001</v>
      </c>
      <c r="V6824" s="1" t="s">
        <v>35170</v>
      </c>
      <c r="W6824" s="11" t="b">
        <f>FALSE()</f>
        <v>0</v>
      </c>
      <c r="X6824" s="1"/>
      <c r="Y6824" s="1"/>
      <c r="Z6824" s="11" t="b">
        <f>FALSE()</f>
        <v>0</v>
      </c>
    </row>
    <row r="6825" spans="1:26" ht="15.75" customHeight="1">
      <c r="A6825" s="1" t="s">
        <v>10001</v>
      </c>
      <c r="B6825" s="1" t="s">
        <v>1648</v>
      </c>
      <c r="C6825" s="1" t="s">
        <v>1648</v>
      </c>
      <c r="D6825" s="1" t="s">
        <v>10100</v>
      </c>
      <c r="E6825" s="2"/>
      <c r="F6825" s="2"/>
      <c r="G6825" s="2"/>
      <c r="H6825" s="1" t="s">
        <v>35171</v>
      </c>
      <c r="I6825" s="1"/>
      <c r="J6825" s="11" t="b">
        <f>FALSE()</f>
        <v>0</v>
      </c>
      <c r="K6825" s="1"/>
      <c r="L6825" s="1" t="s">
        <v>10092</v>
      </c>
      <c r="M6825" s="1" t="s">
        <v>29388</v>
      </c>
      <c r="N6825" s="1"/>
      <c r="O6825" s="1"/>
      <c r="P6825" s="1"/>
      <c r="Q6825" s="1" t="s">
        <v>35172</v>
      </c>
      <c r="R6825" s="1" t="s">
        <v>13994</v>
      </c>
      <c r="S6825" s="1"/>
      <c r="T6825" s="1" t="s">
        <v>35173</v>
      </c>
      <c r="U6825" s="1" t="s">
        <v>10001</v>
      </c>
      <c r="V6825" s="1" t="s">
        <v>35174</v>
      </c>
      <c r="W6825" s="11" t="b">
        <f>FALSE()</f>
        <v>0</v>
      </c>
      <c r="X6825" s="1"/>
      <c r="Y6825" s="1"/>
      <c r="Z6825" s="11" t="b">
        <f>FALSE()</f>
        <v>0</v>
      </c>
    </row>
    <row r="6826" spans="1:26" ht="15.75" customHeight="1">
      <c r="A6826" s="1" t="s">
        <v>3300</v>
      </c>
      <c r="B6826" s="1" t="s">
        <v>391</v>
      </c>
      <c r="C6826" s="1" t="s">
        <v>25010</v>
      </c>
      <c r="D6826" s="1" t="s">
        <v>11726</v>
      </c>
      <c r="E6826" s="2"/>
      <c r="F6826" s="2"/>
      <c r="G6826" s="2"/>
      <c r="H6826" s="1" t="s">
        <v>35175</v>
      </c>
      <c r="I6826" s="1" t="s">
        <v>35176</v>
      </c>
      <c r="J6826" s="11" t="b">
        <f>FALSE()</f>
        <v>0</v>
      </c>
      <c r="K6826" s="1"/>
      <c r="L6826" s="1"/>
      <c r="M6826" s="1"/>
      <c r="N6826" s="1"/>
      <c r="O6826" s="1"/>
      <c r="P6826" s="1"/>
      <c r="Q6826" s="1" t="s">
        <v>13963</v>
      </c>
      <c r="R6826" s="1" t="s">
        <v>12676</v>
      </c>
      <c r="S6826" s="1"/>
      <c r="T6826" s="1" t="s">
        <v>35177</v>
      </c>
      <c r="U6826" s="1" t="s">
        <v>3300</v>
      </c>
      <c r="V6826" s="1" t="s">
        <v>35178</v>
      </c>
      <c r="W6826" s="11" t="b">
        <f>FALSE()</f>
        <v>0</v>
      </c>
      <c r="X6826" s="1"/>
      <c r="Y6826" s="1"/>
      <c r="Z6826" s="11" t="b">
        <f>FALSE()</f>
        <v>0</v>
      </c>
    </row>
    <row r="6827" spans="1:26" ht="15.75" customHeight="1">
      <c r="A6827" s="1" t="s">
        <v>3300</v>
      </c>
      <c r="B6827" s="1" t="s">
        <v>391</v>
      </c>
      <c r="C6827" s="1" t="s">
        <v>35179</v>
      </c>
      <c r="D6827" s="1" t="s">
        <v>11726</v>
      </c>
      <c r="E6827" s="2"/>
      <c r="F6827" s="2"/>
      <c r="G6827" s="2"/>
      <c r="H6827" s="1" t="s">
        <v>35180</v>
      </c>
      <c r="I6827" s="1" t="s">
        <v>35181</v>
      </c>
      <c r="J6827" s="11" t="b">
        <f>FALSE()</f>
        <v>0</v>
      </c>
      <c r="K6827" s="1"/>
      <c r="L6827" s="1"/>
      <c r="M6827" s="1"/>
      <c r="N6827" s="1"/>
      <c r="O6827" s="1"/>
      <c r="P6827" s="1"/>
      <c r="Q6827" s="1" t="s">
        <v>13963</v>
      </c>
      <c r="R6827" s="1" t="s">
        <v>35182</v>
      </c>
      <c r="S6827" s="1"/>
      <c r="T6827" s="1" t="s">
        <v>10545</v>
      </c>
      <c r="U6827" s="1" t="s">
        <v>3300</v>
      </c>
      <c r="V6827" s="1" t="s">
        <v>35183</v>
      </c>
      <c r="W6827" s="11" t="b">
        <f>FALSE()</f>
        <v>0</v>
      </c>
      <c r="X6827" s="1"/>
      <c r="Y6827" s="1"/>
      <c r="Z6827" s="11" t="b">
        <f>FALSE()</f>
        <v>0</v>
      </c>
    </row>
    <row r="6828" spans="1:26" ht="15.75" customHeight="1">
      <c r="A6828" s="1" t="s">
        <v>3300</v>
      </c>
      <c r="B6828" s="1" t="s">
        <v>391</v>
      </c>
      <c r="C6828" s="1" t="s">
        <v>33268</v>
      </c>
      <c r="D6828" s="1" t="s">
        <v>11726</v>
      </c>
      <c r="E6828" s="2"/>
      <c r="F6828" s="2"/>
      <c r="G6828" s="2"/>
      <c r="H6828" s="1" t="s">
        <v>35184</v>
      </c>
      <c r="I6828" s="1"/>
      <c r="J6828" s="11" t="b">
        <f>FALSE()</f>
        <v>0</v>
      </c>
      <c r="K6828" s="1"/>
      <c r="L6828" s="1"/>
      <c r="M6828" s="1"/>
      <c r="N6828" s="1"/>
      <c r="O6828" s="1"/>
      <c r="P6828" s="1"/>
      <c r="Q6828" s="1" t="s">
        <v>13963</v>
      </c>
      <c r="R6828" s="1" t="s">
        <v>27988</v>
      </c>
      <c r="S6828" s="1"/>
      <c r="T6828" s="1" t="s">
        <v>14484</v>
      </c>
      <c r="U6828" s="1" t="s">
        <v>3300</v>
      </c>
      <c r="V6828" s="1" t="s">
        <v>34077</v>
      </c>
      <c r="W6828" s="11" t="b">
        <f>FALSE()</f>
        <v>0</v>
      </c>
      <c r="X6828" s="1"/>
      <c r="Y6828" s="1"/>
      <c r="Z6828" s="11" t="b">
        <f>FALSE()</f>
        <v>0</v>
      </c>
    </row>
    <row r="6829" spans="1:26" ht="15.75" customHeight="1">
      <c r="A6829" s="1" t="s">
        <v>3300</v>
      </c>
      <c r="B6829" s="1" t="s">
        <v>391</v>
      </c>
      <c r="C6829" s="1" t="s">
        <v>35185</v>
      </c>
      <c r="D6829" s="1" t="s">
        <v>11726</v>
      </c>
      <c r="E6829" s="2"/>
      <c r="F6829" s="2"/>
      <c r="G6829" s="2"/>
      <c r="H6829" s="1" t="s">
        <v>35186</v>
      </c>
      <c r="I6829" s="1"/>
      <c r="J6829" s="11" t="b">
        <f>FALSE()</f>
        <v>0</v>
      </c>
      <c r="K6829" s="1"/>
      <c r="L6829" s="1"/>
      <c r="M6829" s="1"/>
      <c r="N6829" s="1"/>
      <c r="O6829" s="1"/>
      <c r="P6829" s="1"/>
      <c r="Q6829" s="1" t="s">
        <v>13963</v>
      </c>
      <c r="R6829" s="1" t="s">
        <v>20405</v>
      </c>
      <c r="S6829" s="1"/>
      <c r="T6829" s="1" t="s">
        <v>35187</v>
      </c>
      <c r="U6829" s="1" t="s">
        <v>3300</v>
      </c>
      <c r="V6829" s="1" t="s">
        <v>35188</v>
      </c>
      <c r="W6829" s="11" t="b">
        <f>FALSE()</f>
        <v>0</v>
      </c>
      <c r="X6829" s="1"/>
      <c r="Y6829" s="1"/>
      <c r="Z6829" s="11" t="b">
        <f>FALSE()</f>
        <v>0</v>
      </c>
    </row>
    <row r="6830" spans="1:26" ht="15.75" customHeight="1">
      <c r="A6830" s="1" t="s">
        <v>3300</v>
      </c>
      <c r="B6830" s="1" t="s">
        <v>391</v>
      </c>
      <c r="C6830" s="1" t="s">
        <v>31965</v>
      </c>
      <c r="D6830" s="1" t="s">
        <v>11726</v>
      </c>
      <c r="E6830" s="2"/>
      <c r="F6830" s="2"/>
      <c r="G6830" s="2"/>
      <c r="H6830" s="1" t="s">
        <v>35189</v>
      </c>
      <c r="I6830" s="1"/>
      <c r="J6830" s="11" t="b">
        <f>FALSE()</f>
        <v>0</v>
      </c>
      <c r="K6830" s="1"/>
      <c r="L6830" s="1"/>
      <c r="M6830" s="1"/>
      <c r="N6830" s="1"/>
      <c r="O6830" s="1"/>
      <c r="P6830" s="1"/>
      <c r="Q6830" s="1" t="s">
        <v>13963</v>
      </c>
      <c r="R6830" s="1" t="s">
        <v>35190</v>
      </c>
      <c r="S6830" s="1"/>
      <c r="T6830" s="1" t="s">
        <v>35177</v>
      </c>
      <c r="U6830" s="1" t="s">
        <v>3300</v>
      </c>
      <c r="V6830" s="1" t="s">
        <v>35178</v>
      </c>
      <c r="W6830" s="11" t="b">
        <f>FALSE()</f>
        <v>0</v>
      </c>
      <c r="X6830" s="1"/>
      <c r="Y6830" s="1"/>
      <c r="Z6830" s="11" t="b">
        <f>FALSE()</f>
        <v>0</v>
      </c>
    </row>
    <row r="6831" spans="1:26" ht="15.75" customHeight="1">
      <c r="A6831" s="1" t="s">
        <v>3300</v>
      </c>
      <c r="B6831" s="1" t="s">
        <v>391</v>
      </c>
      <c r="C6831" s="1" t="s">
        <v>29563</v>
      </c>
      <c r="D6831" s="1" t="s">
        <v>11726</v>
      </c>
      <c r="E6831" s="2"/>
      <c r="F6831" s="2"/>
      <c r="G6831" s="2"/>
      <c r="H6831" s="1" t="s">
        <v>35191</v>
      </c>
      <c r="I6831" s="1" t="s">
        <v>35192</v>
      </c>
      <c r="J6831" s="11" t="b">
        <f>FALSE()</f>
        <v>0</v>
      </c>
      <c r="K6831" s="1"/>
      <c r="L6831" s="1"/>
      <c r="M6831" s="1"/>
      <c r="N6831" s="1"/>
      <c r="O6831" s="1"/>
      <c r="P6831" s="1"/>
      <c r="Q6831" s="1" t="s">
        <v>13963</v>
      </c>
      <c r="R6831" s="1" t="s">
        <v>35193</v>
      </c>
      <c r="S6831" s="1"/>
      <c r="T6831" s="1" t="s">
        <v>14142</v>
      </c>
      <c r="U6831" s="1" t="s">
        <v>3300</v>
      </c>
      <c r="V6831" s="1" t="s">
        <v>14143</v>
      </c>
      <c r="W6831" s="11" t="b">
        <f>FALSE()</f>
        <v>0</v>
      </c>
      <c r="X6831" s="1"/>
      <c r="Y6831" s="1"/>
      <c r="Z6831" s="11" t="b">
        <f>FALSE()</f>
        <v>0</v>
      </c>
    </row>
    <row r="6832" spans="1:26" ht="15.75" customHeight="1">
      <c r="A6832" s="1" t="s">
        <v>3300</v>
      </c>
      <c r="B6832" s="1" t="s">
        <v>391</v>
      </c>
      <c r="C6832" s="1" t="s">
        <v>34308</v>
      </c>
      <c r="D6832" s="1" t="s">
        <v>11726</v>
      </c>
      <c r="E6832" s="2"/>
      <c r="F6832" s="2"/>
      <c r="G6832" s="2"/>
      <c r="H6832" s="1" t="s">
        <v>35194</v>
      </c>
      <c r="I6832" s="1"/>
      <c r="J6832" s="11" t="b">
        <f>FALSE()</f>
        <v>0</v>
      </c>
      <c r="K6832" s="1"/>
      <c r="L6832" s="1"/>
      <c r="M6832" s="1"/>
      <c r="N6832" s="1"/>
      <c r="O6832" s="1"/>
      <c r="P6832" s="1"/>
      <c r="Q6832" s="1" t="s">
        <v>13963</v>
      </c>
      <c r="R6832" s="1" t="s">
        <v>35195</v>
      </c>
      <c r="S6832" s="1"/>
      <c r="T6832" s="1" t="s">
        <v>10545</v>
      </c>
      <c r="U6832" s="1" t="s">
        <v>3300</v>
      </c>
      <c r="V6832" s="1" t="s">
        <v>35196</v>
      </c>
      <c r="W6832" s="11" t="b">
        <f>FALSE()</f>
        <v>0</v>
      </c>
      <c r="X6832" s="1"/>
      <c r="Y6832" s="1"/>
      <c r="Z6832" s="11" t="b">
        <f>FALSE()</f>
        <v>0</v>
      </c>
    </row>
    <row r="6833" spans="1:26" ht="15.75" customHeight="1">
      <c r="A6833" s="1" t="s">
        <v>3300</v>
      </c>
      <c r="B6833" s="1" t="s">
        <v>391</v>
      </c>
      <c r="C6833" s="1" t="s">
        <v>29943</v>
      </c>
      <c r="D6833" s="1" t="s">
        <v>11726</v>
      </c>
      <c r="E6833" s="2"/>
      <c r="F6833" s="2"/>
      <c r="G6833" s="2"/>
      <c r="H6833" s="1" t="s">
        <v>35197</v>
      </c>
      <c r="I6833" s="1" t="s">
        <v>35198</v>
      </c>
      <c r="J6833" s="11" t="b">
        <f>FALSE()</f>
        <v>0</v>
      </c>
      <c r="K6833" s="1"/>
      <c r="L6833" s="1"/>
      <c r="M6833" s="1"/>
      <c r="N6833" s="1"/>
      <c r="O6833" s="1"/>
      <c r="P6833" s="1"/>
      <c r="Q6833" s="1" t="s">
        <v>13963</v>
      </c>
      <c r="R6833" s="1" t="s">
        <v>35199</v>
      </c>
      <c r="S6833" s="1"/>
      <c r="T6833" s="1" t="s">
        <v>34094</v>
      </c>
      <c r="U6833" s="1" t="s">
        <v>3300</v>
      </c>
      <c r="V6833" s="1" t="s">
        <v>34095</v>
      </c>
      <c r="W6833" s="11" t="b">
        <f>FALSE()</f>
        <v>0</v>
      </c>
      <c r="X6833" s="1"/>
      <c r="Y6833" s="1"/>
      <c r="Z6833" s="11" t="b">
        <f>FALSE()</f>
        <v>0</v>
      </c>
    </row>
    <row r="6834" spans="1:26" ht="15.75" customHeight="1">
      <c r="A6834" s="1" t="s">
        <v>3300</v>
      </c>
      <c r="B6834" s="1" t="s">
        <v>391</v>
      </c>
      <c r="C6834" s="1" t="s">
        <v>35200</v>
      </c>
      <c r="D6834" s="1" t="s">
        <v>11726</v>
      </c>
      <c r="E6834" s="2"/>
      <c r="F6834" s="2"/>
      <c r="G6834" s="2"/>
      <c r="H6834" s="1" t="s">
        <v>35201</v>
      </c>
      <c r="I6834" s="1"/>
      <c r="J6834" s="11" t="b">
        <f>FALSE()</f>
        <v>0</v>
      </c>
      <c r="K6834" s="1"/>
      <c r="L6834" s="1"/>
      <c r="M6834" s="1"/>
      <c r="N6834" s="1"/>
      <c r="O6834" s="1"/>
      <c r="P6834" s="1"/>
      <c r="Q6834" s="1" t="s">
        <v>13963</v>
      </c>
      <c r="R6834" s="1" t="s">
        <v>35202</v>
      </c>
      <c r="S6834" s="1"/>
      <c r="T6834" s="1" t="s">
        <v>35177</v>
      </c>
      <c r="U6834" s="1" t="s">
        <v>3300</v>
      </c>
      <c r="V6834" s="1" t="s">
        <v>35178</v>
      </c>
      <c r="W6834" s="11" t="b">
        <f>FALSE()</f>
        <v>0</v>
      </c>
      <c r="X6834" s="1"/>
      <c r="Y6834" s="1"/>
      <c r="Z6834" s="11" t="b">
        <f>FALSE()</f>
        <v>0</v>
      </c>
    </row>
    <row r="6835" spans="1:26" ht="15.75" customHeight="1">
      <c r="A6835" s="1" t="s">
        <v>3300</v>
      </c>
      <c r="B6835" s="1" t="s">
        <v>391</v>
      </c>
      <c r="C6835" s="1" t="s">
        <v>29761</v>
      </c>
      <c r="D6835" s="1" t="s">
        <v>11726</v>
      </c>
      <c r="E6835" s="2"/>
      <c r="F6835" s="2"/>
      <c r="G6835" s="2"/>
      <c r="H6835" s="1" t="s">
        <v>35203</v>
      </c>
      <c r="I6835" s="1"/>
      <c r="J6835" s="11" t="b">
        <f>FALSE()</f>
        <v>0</v>
      </c>
      <c r="K6835" s="1"/>
      <c r="L6835" s="1"/>
      <c r="M6835" s="1"/>
      <c r="N6835" s="1"/>
      <c r="O6835" s="1"/>
      <c r="P6835" s="1"/>
      <c r="Q6835" s="1" t="s">
        <v>13963</v>
      </c>
      <c r="R6835" s="1" t="s">
        <v>35204</v>
      </c>
      <c r="S6835" s="1"/>
      <c r="T6835" s="1" t="s">
        <v>35187</v>
      </c>
      <c r="U6835" s="1" t="s">
        <v>3300</v>
      </c>
      <c r="V6835" s="1" t="s">
        <v>35188</v>
      </c>
      <c r="W6835" s="11" t="b">
        <f>FALSE()</f>
        <v>0</v>
      </c>
      <c r="X6835" s="1"/>
      <c r="Y6835" s="1"/>
      <c r="Z6835" s="11" t="b">
        <f>FALSE()</f>
        <v>0</v>
      </c>
    </row>
    <row r="6836" spans="1:26" ht="15.75" customHeight="1">
      <c r="A6836" s="1" t="s">
        <v>3300</v>
      </c>
      <c r="B6836" s="1" t="s">
        <v>3451</v>
      </c>
      <c r="C6836" s="1" t="s">
        <v>35205</v>
      </c>
      <c r="D6836" s="1" t="s">
        <v>11726</v>
      </c>
      <c r="E6836" s="2"/>
      <c r="F6836" s="2"/>
      <c r="G6836" s="2"/>
      <c r="H6836" s="1" t="s">
        <v>35206</v>
      </c>
      <c r="I6836" s="1"/>
      <c r="J6836" s="11" t="b">
        <f>FALSE()</f>
        <v>0</v>
      </c>
      <c r="K6836" s="1"/>
      <c r="L6836" s="1"/>
      <c r="M6836" s="1"/>
      <c r="N6836" s="1"/>
      <c r="O6836" s="1"/>
      <c r="P6836" s="1"/>
      <c r="Q6836" s="1" t="s">
        <v>13963</v>
      </c>
      <c r="R6836" s="1" t="s">
        <v>35207</v>
      </c>
      <c r="S6836" s="1"/>
      <c r="T6836" s="1" t="s">
        <v>13425</v>
      </c>
      <c r="U6836" s="1" t="s">
        <v>3300</v>
      </c>
      <c r="V6836" s="1" t="s">
        <v>14147</v>
      </c>
      <c r="W6836" s="11" t="b">
        <f>FALSE()</f>
        <v>0</v>
      </c>
      <c r="X6836" s="1"/>
      <c r="Y6836" s="1"/>
      <c r="Z6836" s="11" t="b">
        <f>FALSE()</f>
        <v>0</v>
      </c>
    </row>
    <row r="6837" spans="1:26" ht="15.75" customHeight="1">
      <c r="A6837" s="1" t="s">
        <v>3300</v>
      </c>
      <c r="B6837" s="1" t="s">
        <v>3451</v>
      </c>
      <c r="C6837" s="1" t="s">
        <v>34784</v>
      </c>
      <c r="D6837" s="1" t="s">
        <v>11726</v>
      </c>
      <c r="E6837" s="2"/>
      <c r="F6837" s="2"/>
      <c r="G6837" s="2"/>
      <c r="H6837" s="1" t="s">
        <v>35208</v>
      </c>
      <c r="I6837" s="1"/>
      <c r="J6837" s="11" t="b">
        <f>FALSE()</f>
        <v>0</v>
      </c>
      <c r="K6837" s="1"/>
      <c r="L6837" s="1"/>
      <c r="M6837" s="1"/>
      <c r="N6837" s="1"/>
      <c r="O6837" s="1"/>
      <c r="P6837" s="1"/>
      <c r="Q6837" s="1" t="s">
        <v>13963</v>
      </c>
      <c r="R6837" s="1" t="s">
        <v>35209</v>
      </c>
      <c r="S6837" s="1" t="s">
        <v>34259</v>
      </c>
      <c r="T6837" s="1" t="s">
        <v>35210</v>
      </c>
      <c r="U6837" s="1" t="s">
        <v>3300</v>
      </c>
      <c r="V6837" s="1" t="s">
        <v>35211</v>
      </c>
      <c r="W6837" s="11" t="b">
        <f>FALSE()</f>
        <v>0</v>
      </c>
      <c r="X6837" s="1"/>
      <c r="Y6837" s="1"/>
      <c r="Z6837" s="11" t="b">
        <f>FALSE()</f>
        <v>0</v>
      </c>
    </row>
    <row r="6838" spans="1:26" ht="15.75" customHeight="1">
      <c r="A6838" s="1" t="s">
        <v>3300</v>
      </c>
      <c r="B6838" s="1" t="s">
        <v>3451</v>
      </c>
      <c r="C6838" s="1" t="s">
        <v>33402</v>
      </c>
      <c r="D6838" s="1" t="s">
        <v>11726</v>
      </c>
      <c r="E6838" s="2"/>
      <c r="F6838" s="2"/>
      <c r="G6838" s="2"/>
      <c r="H6838" s="1" t="s">
        <v>35212</v>
      </c>
      <c r="I6838" s="1" t="s">
        <v>35213</v>
      </c>
      <c r="J6838" s="11" t="b">
        <f>FALSE()</f>
        <v>0</v>
      </c>
      <c r="K6838" s="1"/>
      <c r="L6838" s="1"/>
      <c r="M6838" s="1"/>
      <c r="N6838" s="1"/>
      <c r="O6838" s="1"/>
      <c r="P6838" s="1"/>
      <c r="Q6838" s="1" t="s">
        <v>13963</v>
      </c>
      <c r="R6838" s="1" t="s">
        <v>35214</v>
      </c>
      <c r="S6838" s="1"/>
      <c r="T6838" s="1" t="s">
        <v>35215</v>
      </c>
      <c r="U6838" s="1" t="s">
        <v>3300</v>
      </c>
      <c r="V6838" s="1" t="s">
        <v>35216</v>
      </c>
      <c r="W6838" s="11" t="b">
        <f>FALSE()</f>
        <v>0</v>
      </c>
      <c r="X6838" s="1"/>
      <c r="Y6838" s="1"/>
      <c r="Z6838" s="11" t="b">
        <f>FALSE()</f>
        <v>0</v>
      </c>
    </row>
    <row r="6839" spans="1:26" ht="15.75" customHeight="1">
      <c r="A6839" s="1" t="s">
        <v>7399</v>
      </c>
      <c r="B6839" s="1" t="s">
        <v>7557</v>
      </c>
      <c r="C6839" s="1" t="s">
        <v>31172</v>
      </c>
      <c r="D6839" s="1" t="s">
        <v>11726</v>
      </c>
      <c r="E6839" s="2"/>
      <c r="F6839" s="2"/>
      <c r="G6839" s="2"/>
      <c r="H6839" s="1" t="s">
        <v>35217</v>
      </c>
      <c r="I6839" s="1"/>
      <c r="J6839" s="11" t="b">
        <f>FALSE()</f>
        <v>0</v>
      </c>
      <c r="K6839" s="1"/>
      <c r="L6839" s="1"/>
      <c r="M6839" s="1"/>
      <c r="N6839" s="1"/>
      <c r="O6839" s="1"/>
      <c r="P6839" s="1"/>
      <c r="Q6839" s="1" t="s">
        <v>35218</v>
      </c>
      <c r="R6839" s="1" t="s">
        <v>35219</v>
      </c>
      <c r="S6839" s="1"/>
      <c r="T6839" s="1" t="s">
        <v>35076</v>
      </c>
      <c r="U6839" s="1" t="s">
        <v>7399</v>
      </c>
      <c r="V6839" s="1" t="s">
        <v>35077</v>
      </c>
      <c r="W6839" s="11" t="b">
        <f>FALSE()</f>
        <v>0</v>
      </c>
      <c r="X6839" s="1"/>
      <c r="Y6839" s="1"/>
      <c r="Z6839" s="11" t="b">
        <f>FALSE()</f>
        <v>0</v>
      </c>
    </row>
    <row r="6840" spans="1:26" ht="15.75" customHeight="1">
      <c r="A6840" s="1" t="s">
        <v>7399</v>
      </c>
      <c r="B6840" s="1" t="s">
        <v>7557</v>
      </c>
      <c r="C6840" s="1" t="s">
        <v>35220</v>
      </c>
      <c r="D6840" s="1" t="s">
        <v>11726</v>
      </c>
      <c r="E6840" s="2"/>
      <c r="F6840" s="2"/>
      <c r="G6840" s="2"/>
      <c r="H6840" s="1" t="s">
        <v>35221</v>
      </c>
      <c r="I6840" s="1"/>
      <c r="J6840" s="11" t="b">
        <f>FALSE()</f>
        <v>0</v>
      </c>
      <c r="K6840" s="1"/>
      <c r="L6840" s="1"/>
      <c r="M6840" s="1"/>
      <c r="N6840" s="1"/>
      <c r="O6840" s="1"/>
      <c r="P6840" s="1"/>
      <c r="Q6840" s="1" t="s">
        <v>35222</v>
      </c>
      <c r="R6840" s="1" t="s">
        <v>35223</v>
      </c>
      <c r="S6840" s="1"/>
      <c r="T6840" s="1" t="s">
        <v>35224</v>
      </c>
      <c r="U6840" s="1" t="s">
        <v>7399</v>
      </c>
      <c r="V6840" s="1" t="s">
        <v>35225</v>
      </c>
      <c r="W6840" s="11" t="b">
        <f>FALSE()</f>
        <v>0</v>
      </c>
      <c r="X6840" s="1"/>
      <c r="Y6840" s="1"/>
      <c r="Z6840" s="11" t="b">
        <f>FALSE()</f>
        <v>0</v>
      </c>
    </row>
    <row r="6841" spans="1:26" ht="15.75" customHeight="1">
      <c r="A6841" s="1" t="s">
        <v>7399</v>
      </c>
      <c r="B6841" s="1" t="s">
        <v>7557</v>
      </c>
      <c r="C6841" s="1" t="s">
        <v>35226</v>
      </c>
      <c r="D6841" s="1" t="s">
        <v>23682</v>
      </c>
      <c r="E6841" s="2"/>
      <c r="F6841" s="2"/>
      <c r="G6841" s="2"/>
      <c r="H6841" s="1" t="s">
        <v>35227</v>
      </c>
      <c r="I6841" s="1"/>
      <c r="J6841" s="11" t="b">
        <f>FALSE()</f>
        <v>0</v>
      </c>
      <c r="K6841" s="1"/>
      <c r="L6841" s="1"/>
      <c r="M6841" s="1"/>
      <c r="N6841" s="1"/>
      <c r="O6841" s="1"/>
      <c r="P6841" s="1"/>
      <c r="Q6841" s="1" t="s">
        <v>35228</v>
      </c>
      <c r="R6841" s="1" t="s">
        <v>35229</v>
      </c>
      <c r="S6841" s="1" t="s">
        <v>35230</v>
      </c>
      <c r="T6841" s="1" t="s">
        <v>35231</v>
      </c>
      <c r="U6841" s="1" t="s">
        <v>7399</v>
      </c>
      <c r="V6841" s="1" t="s">
        <v>35232</v>
      </c>
      <c r="W6841" s="11" t="b">
        <f>FALSE()</f>
        <v>0</v>
      </c>
      <c r="X6841" s="1"/>
      <c r="Y6841" s="1"/>
      <c r="Z6841" s="11" t="b">
        <f>FALSE()</f>
        <v>0</v>
      </c>
    </row>
    <row r="6842" spans="1:26" ht="15.75" customHeight="1">
      <c r="A6842" s="1" t="s">
        <v>7399</v>
      </c>
      <c r="B6842" s="1" t="s">
        <v>7560</v>
      </c>
      <c r="C6842" s="1" t="s">
        <v>25487</v>
      </c>
      <c r="D6842" s="1" t="s">
        <v>25023</v>
      </c>
      <c r="E6842" s="2"/>
      <c r="F6842" s="2"/>
      <c r="G6842" s="2"/>
      <c r="H6842" s="1" t="s">
        <v>35233</v>
      </c>
      <c r="I6842" s="1"/>
      <c r="J6842" s="11" t="b">
        <f>FALSE()</f>
        <v>0</v>
      </c>
      <c r="K6842" s="1"/>
      <c r="L6842" s="1"/>
      <c r="M6842" s="1"/>
      <c r="N6842" s="1"/>
      <c r="O6842" s="1"/>
      <c r="P6842" s="1"/>
      <c r="Q6842" s="1" t="s">
        <v>35234</v>
      </c>
      <c r="R6842" s="1" t="s">
        <v>35235</v>
      </c>
      <c r="S6842" s="1"/>
      <c r="T6842" s="1" t="s">
        <v>13080</v>
      </c>
      <c r="U6842" s="1" t="s">
        <v>7399</v>
      </c>
      <c r="V6842" s="1" t="s">
        <v>35236</v>
      </c>
      <c r="W6842" s="11" t="b">
        <f>FALSE()</f>
        <v>0</v>
      </c>
      <c r="X6842" s="1"/>
      <c r="Y6842" s="1"/>
      <c r="Z6842" s="11" t="b">
        <f>FALSE()</f>
        <v>0</v>
      </c>
    </row>
    <row r="6843" spans="1:26" ht="15.75" customHeight="1">
      <c r="A6843" s="1" t="s">
        <v>7399</v>
      </c>
      <c r="B6843" s="1" t="s">
        <v>7560</v>
      </c>
      <c r="C6843" s="1" t="s">
        <v>35237</v>
      </c>
      <c r="D6843" s="1" t="s">
        <v>30319</v>
      </c>
      <c r="E6843" s="2"/>
      <c r="F6843" s="2"/>
      <c r="G6843" s="2"/>
      <c r="H6843" s="1" t="s">
        <v>35238</v>
      </c>
      <c r="I6843" s="1"/>
      <c r="J6843" s="11" t="b">
        <f>FALSE()</f>
        <v>0</v>
      </c>
      <c r="K6843" s="1"/>
      <c r="L6843" s="1"/>
      <c r="M6843" s="1"/>
      <c r="N6843" s="1"/>
      <c r="O6843" s="1"/>
      <c r="P6843" s="1"/>
      <c r="Q6843" s="1" t="s">
        <v>35239</v>
      </c>
      <c r="R6843" s="1" t="s">
        <v>35240</v>
      </c>
      <c r="S6843" s="1"/>
      <c r="T6843" s="1" t="s">
        <v>35241</v>
      </c>
      <c r="U6843" s="1" t="s">
        <v>7399</v>
      </c>
      <c r="V6843" s="1" t="s">
        <v>35242</v>
      </c>
      <c r="W6843" s="11" t="b">
        <f>FALSE()</f>
        <v>0</v>
      </c>
      <c r="X6843" s="1"/>
      <c r="Y6843" s="1"/>
      <c r="Z6843" s="11" t="b">
        <f>FALSE()</f>
        <v>0</v>
      </c>
    </row>
    <row r="6844" spans="1:26" ht="15.75" customHeight="1">
      <c r="A6844" s="1" t="s">
        <v>7399</v>
      </c>
      <c r="B6844" s="1" t="s">
        <v>7560</v>
      </c>
      <c r="C6844" s="1" t="s">
        <v>35243</v>
      </c>
      <c r="D6844" s="1" t="s">
        <v>12906</v>
      </c>
      <c r="E6844" s="2"/>
      <c r="F6844" s="2"/>
      <c r="G6844" s="2"/>
      <c r="H6844" s="1" t="s">
        <v>35244</v>
      </c>
      <c r="I6844" s="1"/>
      <c r="J6844" s="11" t="b">
        <f>FALSE()</f>
        <v>0</v>
      </c>
      <c r="K6844" s="1"/>
      <c r="L6844" s="1"/>
      <c r="M6844" s="1"/>
      <c r="N6844" s="1"/>
      <c r="O6844" s="1"/>
      <c r="P6844" s="1"/>
      <c r="Q6844" s="1" t="s">
        <v>35245</v>
      </c>
      <c r="R6844" s="1" t="s">
        <v>22610</v>
      </c>
      <c r="S6844" s="1" t="s">
        <v>35246</v>
      </c>
      <c r="T6844" s="1" t="s">
        <v>25033</v>
      </c>
      <c r="U6844" s="1" t="s">
        <v>7399</v>
      </c>
      <c r="V6844" s="1" t="s">
        <v>25034</v>
      </c>
      <c r="W6844" s="11" t="b">
        <f>FALSE()</f>
        <v>0</v>
      </c>
      <c r="X6844" s="1"/>
      <c r="Y6844" s="1"/>
      <c r="Z6844" s="11" t="b">
        <f>FALSE()</f>
        <v>0</v>
      </c>
    </row>
    <row r="6845" spans="1:26" ht="15.75" customHeight="1">
      <c r="A6845" s="1" t="s">
        <v>7399</v>
      </c>
      <c r="B6845" s="1" t="s">
        <v>7560</v>
      </c>
      <c r="C6845" s="1" t="s">
        <v>35247</v>
      </c>
      <c r="D6845" s="1" t="s">
        <v>25023</v>
      </c>
      <c r="E6845" s="2"/>
      <c r="F6845" s="2"/>
      <c r="G6845" s="2"/>
      <c r="H6845" s="1" t="s">
        <v>35248</v>
      </c>
      <c r="I6845" s="1"/>
      <c r="J6845" s="11" t="b">
        <f>FALSE()</f>
        <v>0</v>
      </c>
      <c r="K6845" s="1"/>
      <c r="L6845" s="1"/>
      <c r="M6845" s="1"/>
      <c r="N6845" s="1"/>
      <c r="O6845" s="1"/>
      <c r="P6845" s="1"/>
      <c r="Q6845" s="1" t="s">
        <v>35249</v>
      </c>
      <c r="R6845" s="1" t="s">
        <v>35250</v>
      </c>
      <c r="S6845" s="1"/>
      <c r="T6845" s="1" t="s">
        <v>35251</v>
      </c>
      <c r="U6845" s="1" t="s">
        <v>7399</v>
      </c>
      <c r="V6845" s="1" t="s">
        <v>35252</v>
      </c>
      <c r="W6845" s="11" t="b">
        <f>FALSE()</f>
        <v>0</v>
      </c>
      <c r="X6845" s="1"/>
      <c r="Y6845" s="1"/>
      <c r="Z6845" s="11" t="b">
        <f>FALSE()</f>
        <v>0</v>
      </c>
    </row>
    <row r="6846" spans="1:26" ht="15.75" customHeight="1">
      <c r="A6846" s="1" t="s">
        <v>7399</v>
      </c>
      <c r="B6846" s="1" t="s">
        <v>7560</v>
      </c>
      <c r="C6846" s="1" t="s">
        <v>35253</v>
      </c>
      <c r="D6846" s="1" t="s">
        <v>25023</v>
      </c>
      <c r="E6846" s="2"/>
      <c r="F6846" s="2"/>
      <c r="G6846" s="2"/>
      <c r="H6846" s="1" t="s">
        <v>35254</v>
      </c>
      <c r="I6846" s="1"/>
      <c r="J6846" s="11" t="b">
        <f>FALSE()</f>
        <v>0</v>
      </c>
      <c r="K6846" s="1"/>
      <c r="L6846" s="1"/>
      <c r="M6846" s="1"/>
      <c r="N6846" s="1"/>
      <c r="O6846" s="1"/>
      <c r="P6846" s="1"/>
      <c r="Q6846" s="1" t="s">
        <v>35255</v>
      </c>
      <c r="R6846" s="1" t="s">
        <v>34426</v>
      </c>
      <c r="S6846" s="1"/>
      <c r="T6846" s="1" t="s">
        <v>35251</v>
      </c>
      <c r="U6846" s="1" t="s">
        <v>7399</v>
      </c>
      <c r="V6846" s="1" t="s">
        <v>35252</v>
      </c>
      <c r="W6846" s="11" t="b">
        <f>FALSE()</f>
        <v>0</v>
      </c>
      <c r="X6846" s="1"/>
      <c r="Y6846" s="1"/>
      <c r="Z6846" s="11" t="b">
        <f>FALSE()</f>
        <v>0</v>
      </c>
    </row>
    <row r="6847" spans="1:26" ht="15.75" customHeight="1">
      <c r="A6847" s="1" t="s">
        <v>7399</v>
      </c>
      <c r="B6847" s="1" t="s">
        <v>7560</v>
      </c>
      <c r="C6847" s="1" t="s">
        <v>20417</v>
      </c>
      <c r="D6847" s="1" t="s">
        <v>25023</v>
      </c>
      <c r="E6847" s="2"/>
      <c r="F6847" s="2"/>
      <c r="G6847" s="2"/>
      <c r="H6847" s="1" t="s">
        <v>35256</v>
      </c>
      <c r="I6847" s="1"/>
      <c r="J6847" s="11" t="b">
        <f>FALSE()</f>
        <v>0</v>
      </c>
      <c r="K6847" s="1"/>
      <c r="L6847" s="1"/>
      <c r="M6847" s="1"/>
      <c r="N6847" s="1"/>
      <c r="O6847" s="1"/>
      <c r="P6847" s="1"/>
      <c r="Q6847" s="1" t="s">
        <v>35257</v>
      </c>
      <c r="R6847" s="1" t="s">
        <v>35258</v>
      </c>
      <c r="S6847" s="1"/>
      <c r="T6847" s="1" t="s">
        <v>29505</v>
      </c>
      <c r="U6847" s="1" t="s">
        <v>7399</v>
      </c>
      <c r="V6847" s="1" t="s">
        <v>29506</v>
      </c>
      <c r="W6847" s="11" t="b">
        <f>FALSE()</f>
        <v>0</v>
      </c>
      <c r="X6847" s="1"/>
      <c r="Y6847" s="1"/>
      <c r="Z6847" s="11" t="b">
        <f>FALSE()</f>
        <v>0</v>
      </c>
    </row>
    <row r="6848" spans="1:26" ht="15.75" customHeight="1">
      <c r="A6848" s="1" t="s">
        <v>7399</v>
      </c>
      <c r="B6848" s="1" t="s">
        <v>7560</v>
      </c>
      <c r="C6848" s="1" t="s">
        <v>152</v>
      </c>
      <c r="D6848" s="1" t="s">
        <v>30319</v>
      </c>
      <c r="E6848" s="2"/>
      <c r="F6848" s="2"/>
      <c r="G6848" s="2"/>
      <c r="H6848" s="1" t="s">
        <v>35259</v>
      </c>
      <c r="I6848" s="1"/>
      <c r="J6848" s="11" t="b">
        <f>FALSE()</f>
        <v>0</v>
      </c>
      <c r="K6848" s="1"/>
      <c r="L6848" s="1"/>
      <c r="M6848" s="1"/>
      <c r="N6848" s="1"/>
      <c r="O6848" s="1"/>
      <c r="P6848" s="1"/>
      <c r="Q6848" s="1" t="s">
        <v>35260</v>
      </c>
      <c r="R6848" s="1" t="s">
        <v>35261</v>
      </c>
      <c r="S6848" s="1"/>
      <c r="T6848" s="1" t="s">
        <v>25061</v>
      </c>
      <c r="U6848" s="1" t="s">
        <v>7399</v>
      </c>
      <c r="V6848" s="1" t="s">
        <v>25062</v>
      </c>
      <c r="W6848" s="11" t="b">
        <f>FALSE()</f>
        <v>0</v>
      </c>
      <c r="X6848" s="1"/>
      <c r="Y6848" s="1"/>
      <c r="Z6848" s="11" t="b">
        <f>FALSE()</f>
        <v>0</v>
      </c>
    </row>
    <row r="6849" spans="1:26" ht="15.75" customHeight="1">
      <c r="A6849" s="1" t="s">
        <v>7399</v>
      </c>
      <c r="B6849" s="1" t="s">
        <v>7560</v>
      </c>
      <c r="C6849" s="1" t="s">
        <v>35262</v>
      </c>
      <c r="D6849" s="1" t="s">
        <v>25023</v>
      </c>
      <c r="E6849" s="2"/>
      <c r="F6849" s="2"/>
      <c r="G6849" s="2"/>
      <c r="H6849" s="1" t="s">
        <v>35263</v>
      </c>
      <c r="I6849" s="1"/>
      <c r="J6849" s="11" t="b">
        <f>FALSE()</f>
        <v>0</v>
      </c>
      <c r="K6849" s="1"/>
      <c r="L6849" s="1"/>
      <c r="M6849" s="1"/>
      <c r="N6849" s="1"/>
      <c r="O6849" s="1"/>
      <c r="P6849" s="1"/>
      <c r="Q6849" s="1" t="s">
        <v>35264</v>
      </c>
      <c r="R6849" s="1" t="s">
        <v>35265</v>
      </c>
      <c r="S6849" s="1" t="s">
        <v>35266</v>
      </c>
      <c r="T6849" s="1" t="s">
        <v>13042</v>
      </c>
      <c r="U6849" s="1" t="s">
        <v>7399</v>
      </c>
      <c r="V6849" s="1" t="s">
        <v>35267</v>
      </c>
      <c r="W6849" s="11" t="b">
        <f>FALSE()</f>
        <v>0</v>
      </c>
      <c r="X6849" s="1"/>
      <c r="Y6849" s="1"/>
      <c r="Z6849" s="11" t="b">
        <f>FALSE()</f>
        <v>0</v>
      </c>
    </row>
    <row r="6850" spans="1:26" ht="15.75" customHeight="1">
      <c r="A6850" s="1" t="s">
        <v>7399</v>
      </c>
      <c r="B6850" s="1" t="s">
        <v>7560</v>
      </c>
      <c r="C6850" s="1" t="s">
        <v>35268</v>
      </c>
      <c r="D6850" s="1" t="s">
        <v>35269</v>
      </c>
      <c r="E6850" s="2"/>
      <c r="F6850" s="2"/>
      <c r="G6850" s="2"/>
      <c r="H6850" s="1" t="s">
        <v>35270</v>
      </c>
      <c r="I6850" s="1"/>
      <c r="J6850" s="11" t="b">
        <f>FALSE()</f>
        <v>0</v>
      </c>
      <c r="K6850" s="1"/>
      <c r="L6850" s="1"/>
      <c r="M6850" s="1"/>
      <c r="N6850" s="1"/>
      <c r="O6850" s="1"/>
      <c r="P6850" s="1"/>
      <c r="Q6850" s="1" t="s">
        <v>35271</v>
      </c>
      <c r="R6850" s="1" t="s">
        <v>35272</v>
      </c>
      <c r="S6850" s="1"/>
      <c r="T6850" s="1" t="s">
        <v>35273</v>
      </c>
      <c r="U6850" s="1" t="s">
        <v>7399</v>
      </c>
      <c r="V6850" s="1" t="s">
        <v>35274</v>
      </c>
      <c r="W6850" s="11" t="b">
        <f>FALSE()</f>
        <v>0</v>
      </c>
      <c r="X6850" s="1"/>
      <c r="Y6850" s="1"/>
      <c r="Z6850" s="11" t="b">
        <f>FALSE()</f>
        <v>0</v>
      </c>
    </row>
    <row r="6851" spans="1:26" ht="15.75" customHeight="1">
      <c r="A6851" s="1" t="s">
        <v>7399</v>
      </c>
      <c r="B6851" s="1" t="s">
        <v>7560</v>
      </c>
      <c r="C6851" s="1" t="s">
        <v>35275</v>
      </c>
      <c r="D6851" s="1" t="s">
        <v>25023</v>
      </c>
      <c r="E6851" s="2"/>
      <c r="F6851" s="2"/>
      <c r="G6851" s="2"/>
      <c r="H6851" s="1" t="s">
        <v>35276</v>
      </c>
      <c r="I6851" s="1"/>
      <c r="J6851" s="11" t="b">
        <f>FALSE()</f>
        <v>0</v>
      </c>
      <c r="K6851" s="1"/>
      <c r="L6851" s="1"/>
      <c r="M6851" s="1"/>
      <c r="N6851" s="1"/>
      <c r="O6851" s="1"/>
      <c r="P6851" s="1"/>
      <c r="Q6851" s="1" t="s">
        <v>35277</v>
      </c>
      <c r="R6851" s="1" t="s">
        <v>35278</v>
      </c>
      <c r="S6851" s="1"/>
      <c r="T6851" s="1" t="s">
        <v>35279</v>
      </c>
      <c r="U6851" s="1" t="s">
        <v>7399</v>
      </c>
      <c r="V6851" s="1" t="s">
        <v>35280</v>
      </c>
      <c r="W6851" s="11" t="b">
        <f>FALSE()</f>
        <v>0</v>
      </c>
      <c r="X6851" s="1"/>
      <c r="Y6851" s="1"/>
      <c r="Z6851" s="11" t="b">
        <f>FALSE()</f>
        <v>0</v>
      </c>
    </row>
    <row r="6852" spans="1:26" ht="15.75" customHeight="1">
      <c r="A6852" s="1" t="s">
        <v>7399</v>
      </c>
      <c r="B6852" s="1" t="s">
        <v>7560</v>
      </c>
      <c r="C6852" s="1" t="s">
        <v>35281</v>
      </c>
      <c r="D6852" s="1" t="s">
        <v>25023</v>
      </c>
      <c r="E6852" s="2"/>
      <c r="F6852" s="2"/>
      <c r="G6852" s="2"/>
      <c r="H6852" s="1" t="s">
        <v>35282</v>
      </c>
      <c r="I6852" s="1"/>
      <c r="J6852" s="11" t="b">
        <f>FALSE()</f>
        <v>0</v>
      </c>
      <c r="K6852" s="1"/>
      <c r="L6852" s="1"/>
      <c r="M6852" s="1"/>
      <c r="N6852" s="1"/>
      <c r="O6852" s="1"/>
      <c r="P6852" s="1"/>
      <c r="Q6852" s="1" t="s">
        <v>35283</v>
      </c>
      <c r="R6852" s="1" t="s">
        <v>35284</v>
      </c>
      <c r="S6852" s="1"/>
      <c r="T6852" s="1" t="s">
        <v>35285</v>
      </c>
      <c r="U6852" s="1" t="s">
        <v>7399</v>
      </c>
      <c r="V6852" s="1" t="s">
        <v>25062</v>
      </c>
      <c r="W6852" s="11" t="b">
        <f>FALSE()</f>
        <v>0</v>
      </c>
      <c r="X6852" s="1"/>
      <c r="Y6852" s="1"/>
      <c r="Z6852" s="11" t="b">
        <f>FALSE()</f>
        <v>0</v>
      </c>
    </row>
    <row r="6853" spans="1:26" ht="15.75" customHeight="1">
      <c r="A6853" s="1" t="s">
        <v>7399</v>
      </c>
      <c r="B6853" s="1" t="s">
        <v>7560</v>
      </c>
      <c r="C6853" s="1" t="s">
        <v>35286</v>
      </c>
      <c r="D6853" s="1" t="s">
        <v>25023</v>
      </c>
      <c r="E6853" s="2"/>
      <c r="F6853" s="2"/>
      <c r="G6853" s="2"/>
      <c r="H6853" s="1" t="s">
        <v>35287</v>
      </c>
      <c r="I6853" s="1"/>
      <c r="J6853" s="11" t="b">
        <f>FALSE()</f>
        <v>0</v>
      </c>
      <c r="K6853" s="1"/>
      <c r="L6853" s="1"/>
      <c r="M6853" s="1"/>
      <c r="N6853" s="1"/>
      <c r="O6853" s="1"/>
      <c r="P6853" s="1"/>
      <c r="Q6853" s="1" t="s">
        <v>35288</v>
      </c>
      <c r="R6853" s="1" t="s">
        <v>35289</v>
      </c>
      <c r="S6853" s="1"/>
      <c r="T6853" s="1" t="s">
        <v>35290</v>
      </c>
      <c r="U6853" s="1" t="s">
        <v>7399</v>
      </c>
      <c r="V6853" s="1" t="s">
        <v>25034</v>
      </c>
      <c r="W6853" s="11" t="b">
        <f>FALSE()</f>
        <v>0</v>
      </c>
      <c r="X6853" s="1"/>
      <c r="Y6853" s="1"/>
      <c r="Z6853" s="11" t="b">
        <f>FALSE()</f>
        <v>0</v>
      </c>
    </row>
    <row r="6854" spans="1:26" ht="15.75" customHeight="1">
      <c r="A6854" s="1" t="s">
        <v>7399</v>
      </c>
      <c r="B6854" s="1" t="s">
        <v>7560</v>
      </c>
      <c r="C6854" s="1" t="s">
        <v>35291</v>
      </c>
      <c r="D6854" s="1" t="s">
        <v>25023</v>
      </c>
      <c r="E6854" s="2"/>
      <c r="F6854" s="2"/>
      <c r="G6854" s="2"/>
      <c r="H6854" s="1" t="s">
        <v>35292</v>
      </c>
      <c r="I6854" s="1"/>
      <c r="J6854" s="11" t="b">
        <f>FALSE()</f>
        <v>0</v>
      </c>
      <c r="K6854" s="1"/>
      <c r="L6854" s="1"/>
      <c r="M6854" s="1"/>
      <c r="N6854" s="1"/>
      <c r="O6854" s="1"/>
      <c r="P6854" s="1"/>
      <c r="Q6854" s="1" t="s">
        <v>35293</v>
      </c>
      <c r="R6854" s="1" t="s">
        <v>35294</v>
      </c>
      <c r="S6854" s="1"/>
      <c r="T6854" s="1" t="s">
        <v>35295</v>
      </c>
      <c r="U6854" s="1" t="s">
        <v>7399</v>
      </c>
      <c r="V6854" s="1" t="s">
        <v>35296</v>
      </c>
      <c r="W6854" s="11" t="b">
        <f>FALSE()</f>
        <v>0</v>
      </c>
      <c r="X6854" s="1"/>
      <c r="Y6854" s="1"/>
      <c r="Z6854" s="11" t="b">
        <f>FALSE()</f>
        <v>0</v>
      </c>
    </row>
    <row r="6855" spans="1:26" ht="15.75" customHeight="1">
      <c r="A6855" s="1" t="s">
        <v>7399</v>
      </c>
      <c r="B6855" s="1" t="s">
        <v>7560</v>
      </c>
      <c r="C6855" s="1" t="s">
        <v>230</v>
      </c>
      <c r="D6855" s="1" t="s">
        <v>30319</v>
      </c>
      <c r="E6855" s="2"/>
      <c r="F6855" s="2"/>
      <c r="G6855" s="2"/>
      <c r="H6855" s="1" t="s">
        <v>35297</v>
      </c>
      <c r="I6855" s="1"/>
      <c r="J6855" s="11" t="b">
        <f>FALSE()</f>
        <v>0</v>
      </c>
      <c r="K6855" s="1"/>
      <c r="L6855" s="1"/>
      <c r="M6855" s="1"/>
      <c r="N6855" s="1"/>
      <c r="O6855" s="1"/>
      <c r="P6855" s="1"/>
      <c r="Q6855" s="1" t="s">
        <v>35298</v>
      </c>
      <c r="R6855" s="1" t="s">
        <v>35299</v>
      </c>
      <c r="S6855" s="1"/>
      <c r="T6855" s="1" t="s">
        <v>12050</v>
      </c>
      <c r="U6855" s="1" t="s">
        <v>7399</v>
      </c>
      <c r="V6855" s="1" t="s">
        <v>25062</v>
      </c>
      <c r="W6855" s="11" t="b">
        <f>FALSE()</f>
        <v>0</v>
      </c>
      <c r="X6855" s="1"/>
      <c r="Y6855" s="1"/>
      <c r="Z6855" s="11" t="b">
        <f>FALSE()</f>
        <v>0</v>
      </c>
    </row>
    <row r="6856" spans="1:26" ht="15.75" customHeight="1">
      <c r="A6856" s="1" t="s">
        <v>7399</v>
      </c>
      <c r="B6856" s="1" t="s">
        <v>7560</v>
      </c>
      <c r="C6856" s="1" t="s">
        <v>16527</v>
      </c>
      <c r="D6856" s="1" t="s">
        <v>35269</v>
      </c>
      <c r="E6856" s="2"/>
      <c r="F6856" s="2"/>
      <c r="G6856" s="2"/>
      <c r="H6856" s="1" t="s">
        <v>35300</v>
      </c>
      <c r="I6856" s="1"/>
      <c r="J6856" s="11" t="b">
        <f>FALSE()</f>
        <v>0</v>
      </c>
      <c r="K6856" s="1"/>
      <c r="L6856" s="1"/>
      <c r="M6856" s="1"/>
      <c r="N6856" s="1"/>
      <c r="O6856" s="1"/>
      <c r="P6856" s="1"/>
      <c r="Q6856" s="1" t="s">
        <v>35301</v>
      </c>
      <c r="R6856" s="1" t="s">
        <v>35302</v>
      </c>
      <c r="S6856" s="1"/>
      <c r="T6856" s="1" t="s">
        <v>35303</v>
      </c>
      <c r="U6856" s="1" t="s">
        <v>7399</v>
      </c>
      <c r="V6856" s="1" t="s">
        <v>25040</v>
      </c>
      <c r="W6856" s="11" t="b">
        <f>FALSE()</f>
        <v>0</v>
      </c>
      <c r="X6856" s="1"/>
      <c r="Y6856" s="1"/>
      <c r="Z6856" s="11" t="b">
        <f>FALSE()</f>
        <v>0</v>
      </c>
    </row>
    <row r="6857" spans="1:26" ht="15.75" customHeight="1">
      <c r="A6857" s="1" t="s">
        <v>7399</v>
      </c>
      <c r="B6857" s="1" t="s">
        <v>7560</v>
      </c>
      <c r="C6857" s="1" t="s">
        <v>35304</v>
      </c>
      <c r="D6857" s="1" t="s">
        <v>30319</v>
      </c>
      <c r="E6857" s="2"/>
      <c r="F6857" s="2"/>
      <c r="G6857" s="2"/>
      <c r="H6857" s="1" t="s">
        <v>35305</v>
      </c>
      <c r="I6857" s="1"/>
      <c r="J6857" s="11" t="b">
        <f>FALSE()</f>
        <v>0</v>
      </c>
      <c r="K6857" s="1"/>
      <c r="L6857" s="1"/>
      <c r="M6857" s="1"/>
      <c r="N6857" s="1"/>
      <c r="O6857" s="1"/>
      <c r="P6857" s="1"/>
      <c r="Q6857" s="1" t="s">
        <v>35306</v>
      </c>
      <c r="R6857" s="1" t="s">
        <v>35307</v>
      </c>
      <c r="S6857" s="1"/>
      <c r="T6857" s="1" t="s">
        <v>35308</v>
      </c>
      <c r="U6857" s="1" t="s">
        <v>7399</v>
      </c>
      <c r="V6857" s="1" t="s">
        <v>35309</v>
      </c>
      <c r="W6857" s="11" t="b">
        <f>FALSE()</f>
        <v>0</v>
      </c>
      <c r="X6857" s="1"/>
      <c r="Y6857" s="1"/>
      <c r="Z6857" s="11" t="b">
        <f>FALSE()</f>
        <v>0</v>
      </c>
    </row>
    <row r="6858" spans="1:26" ht="15.75" customHeight="1">
      <c r="A6858" s="1" t="s">
        <v>7399</v>
      </c>
      <c r="B6858" s="1" t="s">
        <v>7560</v>
      </c>
      <c r="C6858" s="1" t="s">
        <v>35310</v>
      </c>
      <c r="D6858" s="1" t="s">
        <v>35269</v>
      </c>
      <c r="E6858" s="2"/>
      <c r="F6858" s="2"/>
      <c r="G6858" s="2"/>
      <c r="H6858" s="1" t="s">
        <v>35311</v>
      </c>
      <c r="I6858" s="1"/>
      <c r="J6858" s="11" t="b">
        <f>FALSE()</f>
        <v>0</v>
      </c>
      <c r="K6858" s="1"/>
      <c r="L6858" s="1"/>
      <c r="M6858" s="1"/>
      <c r="N6858" s="1"/>
      <c r="O6858" s="1"/>
      <c r="P6858" s="1"/>
      <c r="Q6858" s="1" t="s">
        <v>35312</v>
      </c>
      <c r="R6858" s="1" t="s">
        <v>35313</v>
      </c>
      <c r="S6858" s="1"/>
      <c r="T6858" s="1" t="s">
        <v>25061</v>
      </c>
      <c r="U6858" s="1" t="s">
        <v>7399</v>
      </c>
      <c r="V6858" s="1" t="s">
        <v>25062</v>
      </c>
      <c r="W6858" s="11" t="b">
        <f>FALSE()</f>
        <v>0</v>
      </c>
      <c r="X6858" s="1"/>
      <c r="Y6858" s="1"/>
      <c r="Z6858" s="11" t="b">
        <f>FALSE()</f>
        <v>0</v>
      </c>
    </row>
    <row r="6859" spans="1:26" ht="15.75" customHeight="1">
      <c r="A6859" s="1" t="s">
        <v>7399</v>
      </c>
      <c r="B6859" s="1" t="s">
        <v>7560</v>
      </c>
      <c r="C6859" s="1" t="s">
        <v>391</v>
      </c>
      <c r="D6859" s="1" t="s">
        <v>35269</v>
      </c>
      <c r="E6859" s="2"/>
      <c r="F6859" s="2"/>
      <c r="G6859" s="2"/>
      <c r="H6859" s="1" t="s">
        <v>35314</v>
      </c>
      <c r="I6859" s="1"/>
      <c r="J6859" s="11" t="b">
        <f>FALSE()</f>
        <v>0</v>
      </c>
      <c r="K6859" s="1"/>
      <c r="L6859" s="1"/>
      <c r="M6859" s="1"/>
      <c r="N6859" s="1"/>
      <c r="O6859" s="1"/>
      <c r="P6859" s="1"/>
      <c r="Q6859" s="1" t="s">
        <v>35315</v>
      </c>
      <c r="R6859" s="1" t="s">
        <v>35316</v>
      </c>
      <c r="S6859" s="1"/>
      <c r="T6859" s="1" t="s">
        <v>35317</v>
      </c>
      <c r="U6859" s="1" t="s">
        <v>7399</v>
      </c>
      <c r="V6859" s="1" t="s">
        <v>35252</v>
      </c>
      <c r="W6859" s="11" t="b">
        <f>FALSE()</f>
        <v>0</v>
      </c>
      <c r="X6859" s="1"/>
      <c r="Y6859" s="1"/>
      <c r="Z6859" s="11" t="b">
        <f>FALSE()</f>
        <v>0</v>
      </c>
    </row>
    <row r="6860" spans="1:26" ht="15.75" customHeight="1">
      <c r="A6860" s="1" t="s">
        <v>7399</v>
      </c>
      <c r="B6860" s="1" t="s">
        <v>7560</v>
      </c>
      <c r="C6860" s="1" t="s">
        <v>35318</v>
      </c>
      <c r="D6860" s="1" t="s">
        <v>25023</v>
      </c>
      <c r="E6860" s="2"/>
      <c r="F6860" s="2"/>
      <c r="G6860" s="2"/>
      <c r="H6860" s="1" t="s">
        <v>35319</v>
      </c>
      <c r="I6860" s="1"/>
      <c r="J6860" s="11" t="b">
        <f>FALSE()</f>
        <v>0</v>
      </c>
      <c r="K6860" s="1"/>
      <c r="L6860" s="1"/>
      <c r="M6860" s="1"/>
      <c r="N6860" s="1"/>
      <c r="O6860" s="1"/>
      <c r="P6860" s="1"/>
      <c r="Q6860" s="1" t="s">
        <v>35320</v>
      </c>
      <c r="R6860" s="1" t="s">
        <v>35321</v>
      </c>
      <c r="S6860" s="1"/>
      <c r="T6860" s="1" t="s">
        <v>13042</v>
      </c>
      <c r="U6860" s="1" t="s">
        <v>7399</v>
      </c>
      <c r="V6860" s="1" t="s">
        <v>35267</v>
      </c>
      <c r="W6860" s="11" t="b">
        <f>FALSE()</f>
        <v>0</v>
      </c>
      <c r="X6860" s="1"/>
      <c r="Y6860" s="1"/>
      <c r="Z6860" s="11" t="b">
        <f>FALSE()</f>
        <v>0</v>
      </c>
    </row>
    <row r="6861" spans="1:26" ht="15.75" customHeight="1">
      <c r="A6861" s="1" t="s">
        <v>7399</v>
      </c>
      <c r="B6861" s="1" t="s">
        <v>7560</v>
      </c>
      <c r="C6861" s="1" t="s">
        <v>35322</v>
      </c>
      <c r="D6861" s="1" t="s">
        <v>35269</v>
      </c>
      <c r="E6861" s="2"/>
      <c r="F6861" s="2"/>
      <c r="G6861" s="2"/>
      <c r="H6861" s="1" t="s">
        <v>35323</v>
      </c>
      <c r="I6861" s="1"/>
      <c r="J6861" s="11" t="b">
        <f>FALSE()</f>
        <v>0</v>
      </c>
      <c r="K6861" s="1"/>
      <c r="L6861" s="1"/>
      <c r="M6861" s="1"/>
      <c r="N6861" s="1"/>
      <c r="O6861" s="1"/>
      <c r="P6861" s="1"/>
      <c r="Q6861" s="1" t="s">
        <v>35324</v>
      </c>
      <c r="R6861" s="1" t="s">
        <v>35325</v>
      </c>
      <c r="S6861" s="1" t="s">
        <v>35326</v>
      </c>
      <c r="T6861" s="1" t="s">
        <v>35327</v>
      </c>
      <c r="U6861" s="1" t="s">
        <v>7399</v>
      </c>
      <c r="V6861" s="1" t="s">
        <v>35328</v>
      </c>
      <c r="W6861" s="11" t="b">
        <f>FALSE()</f>
        <v>0</v>
      </c>
      <c r="X6861" s="1"/>
      <c r="Y6861" s="1"/>
      <c r="Z6861" s="11" t="b">
        <f>FALSE()</f>
        <v>0</v>
      </c>
    </row>
    <row r="6862" spans="1:26" ht="15.75" customHeight="1">
      <c r="A6862" s="1" t="s">
        <v>7399</v>
      </c>
      <c r="B6862" s="1" t="s">
        <v>7560</v>
      </c>
      <c r="C6862" s="1" t="s">
        <v>35329</v>
      </c>
      <c r="D6862" s="1" t="s">
        <v>35269</v>
      </c>
      <c r="E6862" s="2"/>
      <c r="F6862" s="2"/>
      <c r="G6862" s="2"/>
      <c r="H6862" s="1" t="s">
        <v>35330</v>
      </c>
      <c r="I6862" s="1"/>
      <c r="J6862" s="11" t="b">
        <f>FALSE()</f>
        <v>0</v>
      </c>
      <c r="K6862" s="1"/>
      <c r="L6862" s="1"/>
      <c r="M6862" s="1"/>
      <c r="N6862" s="1"/>
      <c r="O6862" s="1"/>
      <c r="P6862" s="1"/>
      <c r="Q6862" s="1" t="s">
        <v>35331</v>
      </c>
      <c r="R6862" s="1" t="s">
        <v>35332</v>
      </c>
      <c r="S6862" s="1" t="s">
        <v>35333</v>
      </c>
      <c r="T6862" s="1" t="s">
        <v>35334</v>
      </c>
      <c r="U6862" s="1" t="s">
        <v>7399</v>
      </c>
      <c r="V6862" s="1" t="s">
        <v>35335</v>
      </c>
      <c r="W6862" s="11" t="b">
        <f>FALSE()</f>
        <v>0</v>
      </c>
      <c r="X6862" s="1"/>
      <c r="Y6862" s="1"/>
      <c r="Z6862" s="11" t="b">
        <f>FALSE()</f>
        <v>0</v>
      </c>
    </row>
    <row r="6863" spans="1:26" ht="15.75" customHeight="1">
      <c r="A6863" s="1" t="s">
        <v>7399</v>
      </c>
      <c r="B6863" s="1" t="s">
        <v>7560</v>
      </c>
      <c r="C6863" s="1" t="s">
        <v>5929</v>
      </c>
      <c r="D6863" s="1" t="s">
        <v>35269</v>
      </c>
      <c r="E6863" s="2"/>
      <c r="F6863" s="2"/>
      <c r="G6863" s="2"/>
      <c r="H6863" s="1" t="s">
        <v>35336</v>
      </c>
      <c r="I6863" s="1"/>
      <c r="J6863" s="11" t="b">
        <f>FALSE()</f>
        <v>0</v>
      </c>
      <c r="K6863" s="1"/>
      <c r="L6863" s="1"/>
      <c r="M6863" s="1"/>
      <c r="N6863" s="1"/>
      <c r="O6863" s="1"/>
      <c r="P6863" s="1"/>
      <c r="Q6863" s="1" t="s">
        <v>35337</v>
      </c>
      <c r="R6863" s="1" t="s">
        <v>35338</v>
      </c>
      <c r="S6863" s="1"/>
      <c r="T6863" s="1" t="s">
        <v>35251</v>
      </c>
      <c r="U6863" s="1" t="s">
        <v>7399</v>
      </c>
      <c r="V6863" s="1" t="s">
        <v>35252</v>
      </c>
      <c r="W6863" s="11" t="b">
        <f>FALSE()</f>
        <v>0</v>
      </c>
      <c r="X6863" s="1"/>
      <c r="Y6863" s="1"/>
      <c r="Z6863" s="11" t="b">
        <f>FALSE()</f>
        <v>0</v>
      </c>
    </row>
    <row r="6864" spans="1:26" ht="15.75" customHeight="1">
      <c r="A6864" s="1" t="s">
        <v>7399</v>
      </c>
      <c r="B6864" s="1" t="s">
        <v>7560</v>
      </c>
      <c r="C6864" s="1" t="s">
        <v>35339</v>
      </c>
      <c r="D6864" s="1" t="s">
        <v>25023</v>
      </c>
      <c r="E6864" s="2"/>
      <c r="F6864" s="2"/>
      <c r="G6864" s="2"/>
      <c r="H6864" s="1" t="s">
        <v>35340</v>
      </c>
      <c r="I6864" s="1"/>
      <c r="J6864" s="11" t="b">
        <f>FALSE()</f>
        <v>0</v>
      </c>
      <c r="K6864" s="1"/>
      <c r="L6864" s="1"/>
      <c r="M6864" s="1"/>
      <c r="N6864" s="1"/>
      <c r="O6864" s="1"/>
      <c r="P6864" s="1"/>
      <c r="Q6864" s="1" t="s">
        <v>35341</v>
      </c>
      <c r="R6864" s="1" t="s">
        <v>35342</v>
      </c>
      <c r="S6864" s="1"/>
      <c r="T6864" s="1" t="s">
        <v>34325</v>
      </c>
      <c r="U6864" s="1" t="s">
        <v>7399</v>
      </c>
      <c r="V6864" s="1" t="s">
        <v>35252</v>
      </c>
      <c r="W6864" s="11" t="b">
        <f>FALSE()</f>
        <v>0</v>
      </c>
      <c r="X6864" s="1"/>
      <c r="Y6864" s="1"/>
      <c r="Z6864" s="11" t="b">
        <f>FALSE()</f>
        <v>0</v>
      </c>
    </row>
    <row r="6865" spans="1:26" ht="15.75" customHeight="1">
      <c r="A6865" s="1" t="s">
        <v>7399</v>
      </c>
      <c r="B6865" s="1" t="s">
        <v>7560</v>
      </c>
      <c r="C6865" s="1" t="s">
        <v>35343</v>
      </c>
      <c r="D6865" s="1" t="s">
        <v>30319</v>
      </c>
      <c r="E6865" s="2"/>
      <c r="F6865" s="2"/>
      <c r="G6865" s="2"/>
      <c r="H6865" s="1" t="s">
        <v>35344</v>
      </c>
      <c r="I6865" s="1"/>
      <c r="J6865" s="11" t="b">
        <f>FALSE()</f>
        <v>0</v>
      </c>
      <c r="K6865" s="1"/>
      <c r="L6865" s="1"/>
      <c r="M6865" s="1"/>
      <c r="N6865" s="1"/>
      <c r="O6865" s="1"/>
      <c r="P6865" s="1"/>
      <c r="Q6865" s="1" t="s">
        <v>35345</v>
      </c>
      <c r="R6865" s="1" t="s">
        <v>35346</v>
      </c>
      <c r="S6865" s="1"/>
      <c r="T6865" s="1" t="s">
        <v>35347</v>
      </c>
      <c r="U6865" s="1" t="s">
        <v>7399</v>
      </c>
      <c r="V6865" s="1" t="s">
        <v>35348</v>
      </c>
      <c r="W6865" s="11" t="b">
        <f>FALSE()</f>
        <v>0</v>
      </c>
      <c r="X6865" s="1"/>
      <c r="Y6865" s="1"/>
      <c r="Z6865" s="11" t="b">
        <f>FALSE()</f>
        <v>0</v>
      </c>
    </row>
    <row r="6866" spans="1:26" ht="15.75" customHeight="1">
      <c r="A6866" s="1" t="s">
        <v>7399</v>
      </c>
      <c r="B6866" s="1" t="s">
        <v>7560</v>
      </c>
      <c r="C6866" s="1" t="s">
        <v>35349</v>
      </c>
      <c r="D6866" s="1" t="s">
        <v>25023</v>
      </c>
      <c r="E6866" s="2"/>
      <c r="F6866" s="2"/>
      <c r="G6866" s="2"/>
      <c r="H6866" s="1" t="s">
        <v>35350</v>
      </c>
      <c r="I6866" s="1"/>
      <c r="J6866" s="11" t="b">
        <f>FALSE()</f>
        <v>0</v>
      </c>
      <c r="K6866" s="1"/>
      <c r="L6866" s="1"/>
      <c r="M6866" s="1"/>
      <c r="N6866" s="1"/>
      <c r="O6866" s="1"/>
      <c r="P6866" s="1"/>
      <c r="Q6866" s="1" t="s">
        <v>35351</v>
      </c>
      <c r="R6866" s="1" t="s">
        <v>35352</v>
      </c>
      <c r="S6866" s="1"/>
      <c r="T6866" s="1" t="s">
        <v>35353</v>
      </c>
      <c r="U6866" s="1" t="s">
        <v>7399</v>
      </c>
      <c r="V6866" s="1" t="s">
        <v>25062</v>
      </c>
      <c r="W6866" s="11" t="b">
        <f>FALSE()</f>
        <v>0</v>
      </c>
      <c r="X6866" s="1"/>
      <c r="Y6866" s="1"/>
      <c r="Z6866" s="11" t="b">
        <f>FALSE()</f>
        <v>0</v>
      </c>
    </row>
    <row r="6867" spans="1:26" ht="15.75" customHeight="1">
      <c r="A6867" s="1" t="s">
        <v>7399</v>
      </c>
      <c r="B6867" s="1" t="s">
        <v>7560</v>
      </c>
      <c r="C6867" s="1" t="s">
        <v>32764</v>
      </c>
      <c r="D6867" s="1" t="s">
        <v>35269</v>
      </c>
      <c r="E6867" s="2"/>
      <c r="F6867" s="2"/>
      <c r="G6867" s="2"/>
      <c r="H6867" s="1" t="s">
        <v>35354</v>
      </c>
      <c r="I6867" s="1"/>
      <c r="J6867" s="11" t="b">
        <f>FALSE()</f>
        <v>0</v>
      </c>
      <c r="K6867" s="1"/>
      <c r="L6867" s="1"/>
      <c r="M6867" s="1"/>
      <c r="N6867" s="1"/>
      <c r="O6867" s="1"/>
      <c r="P6867" s="1"/>
      <c r="Q6867" s="1" t="s">
        <v>35355</v>
      </c>
      <c r="R6867" s="1" t="s">
        <v>35356</v>
      </c>
      <c r="S6867" s="1"/>
      <c r="T6867" s="1" t="s">
        <v>25045</v>
      </c>
      <c r="U6867" s="1" t="s">
        <v>7399</v>
      </c>
      <c r="V6867" s="1" t="s">
        <v>35357</v>
      </c>
      <c r="W6867" s="11" t="b">
        <f>FALSE()</f>
        <v>0</v>
      </c>
      <c r="X6867" s="1"/>
      <c r="Y6867" s="1"/>
      <c r="Z6867" s="11" t="b">
        <f>FALSE()</f>
        <v>0</v>
      </c>
    </row>
    <row r="6868" spans="1:26" ht="15.75" customHeight="1">
      <c r="A6868" s="1" t="s">
        <v>7399</v>
      </c>
      <c r="B6868" s="1" t="s">
        <v>7560</v>
      </c>
      <c r="C6868" s="1" t="s">
        <v>35358</v>
      </c>
      <c r="D6868" s="1" t="s">
        <v>35269</v>
      </c>
      <c r="E6868" s="2"/>
      <c r="F6868" s="2"/>
      <c r="G6868" s="2"/>
      <c r="H6868" s="1" t="s">
        <v>35359</v>
      </c>
      <c r="I6868" s="1"/>
      <c r="J6868" s="11" t="b">
        <f>FALSE()</f>
        <v>0</v>
      </c>
      <c r="K6868" s="1"/>
      <c r="L6868" s="1"/>
      <c r="M6868" s="1"/>
      <c r="N6868" s="1"/>
      <c r="O6868" s="1"/>
      <c r="P6868" s="1"/>
      <c r="Q6868" s="1" t="s">
        <v>35360</v>
      </c>
      <c r="R6868" s="1" t="s">
        <v>35361</v>
      </c>
      <c r="S6868" s="1" t="s">
        <v>35362</v>
      </c>
      <c r="T6868" s="1" t="s">
        <v>35363</v>
      </c>
      <c r="U6868" s="1" t="s">
        <v>7399</v>
      </c>
      <c r="V6868" s="1" t="s">
        <v>29506</v>
      </c>
      <c r="W6868" s="11" t="b">
        <f>FALSE()</f>
        <v>0</v>
      </c>
      <c r="X6868" s="1"/>
      <c r="Y6868" s="1"/>
      <c r="Z6868" s="11" t="b">
        <f>FALSE()</f>
        <v>0</v>
      </c>
    </row>
    <row r="6869" spans="1:26" ht="15.75" customHeight="1">
      <c r="A6869" s="1" t="s">
        <v>7399</v>
      </c>
      <c r="B6869" s="1" t="s">
        <v>7560</v>
      </c>
      <c r="C6869" s="1" t="s">
        <v>35364</v>
      </c>
      <c r="D6869" s="1" t="s">
        <v>30319</v>
      </c>
      <c r="E6869" s="2"/>
      <c r="F6869" s="2"/>
      <c r="G6869" s="2"/>
      <c r="H6869" s="1" t="s">
        <v>35365</v>
      </c>
      <c r="I6869" s="1"/>
      <c r="J6869" s="11" t="b">
        <f>FALSE()</f>
        <v>0</v>
      </c>
      <c r="K6869" s="1"/>
      <c r="L6869" s="1"/>
      <c r="M6869" s="1"/>
      <c r="N6869" s="1"/>
      <c r="O6869" s="1"/>
      <c r="P6869" s="1"/>
      <c r="Q6869" s="1" t="s">
        <v>35366</v>
      </c>
      <c r="R6869" s="1" t="s">
        <v>35367</v>
      </c>
      <c r="S6869" s="1"/>
      <c r="T6869" s="1" t="s">
        <v>35368</v>
      </c>
      <c r="U6869" s="1" t="s">
        <v>7399</v>
      </c>
      <c r="V6869" s="1" t="s">
        <v>35280</v>
      </c>
      <c r="W6869" s="11" t="b">
        <f>FALSE()</f>
        <v>0</v>
      </c>
      <c r="X6869" s="1"/>
      <c r="Y6869" s="1"/>
      <c r="Z6869" s="11" t="b">
        <f>FALSE()</f>
        <v>0</v>
      </c>
    </row>
    <row r="6870" spans="1:26" ht="15.75" customHeight="1">
      <c r="A6870" s="1" t="s">
        <v>7399</v>
      </c>
      <c r="B6870" s="1" t="s">
        <v>7560</v>
      </c>
      <c r="C6870" s="1" t="s">
        <v>35369</v>
      </c>
      <c r="D6870" s="1" t="s">
        <v>35269</v>
      </c>
      <c r="E6870" s="2"/>
      <c r="F6870" s="2"/>
      <c r="G6870" s="2"/>
      <c r="H6870" s="1" t="s">
        <v>35370</v>
      </c>
      <c r="I6870" s="1"/>
      <c r="J6870" s="11" t="b">
        <f>FALSE()</f>
        <v>0</v>
      </c>
      <c r="K6870" s="1"/>
      <c r="L6870" s="1"/>
      <c r="M6870" s="1"/>
      <c r="N6870" s="1"/>
      <c r="O6870" s="1"/>
      <c r="P6870" s="1"/>
      <c r="Q6870" s="1" t="s">
        <v>35371</v>
      </c>
      <c r="R6870" s="1" t="s">
        <v>35372</v>
      </c>
      <c r="S6870" s="1"/>
      <c r="T6870" s="1" t="s">
        <v>35373</v>
      </c>
      <c r="U6870" s="1" t="s">
        <v>7399</v>
      </c>
      <c r="V6870" s="1" t="s">
        <v>35374</v>
      </c>
      <c r="W6870" s="11" t="b">
        <f>FALSE()</f>
        <v>0</v>
      </c>
      <c r="X6870" s="1"/>
      <c r="Y6870" s="1"/>
      <c r="Z6870" s="11" t="b">
        <f>FALSE()</f>
        <v>0</v>
      </c>
    </row>
    <row r="6871" spans="1:26" ht="15.75" customHeight="1">
      <c r="A6871" s="1" t="s">
        <v>7399</v>
      </c>
      <c r="B6871" s="1" t="s">
        <v>7560</v>
      </c>
      <c r="C6871" s="1" t="s">
        <v>35375</v>
      </c>
      <c r="D6871" s="1" t="s">
        <v>25023</v>
      </c>
      <c r="E6871" s="2"/>
      <c r="F6871" s="2"/>
      <c r="G6871" s="2"/>
      <c r="H6871" s="1" t="s">
        <v>35376</v>
      </c>
      <c r="I6871" s="1"/>
      <c r="J6871" s="11" t="b">
        <f>FALSE()</f>
        <v>0</v>
      </c>
      <c r="K6871" s="1"/>
      <c r="L6871" s="1"/>
      <c r="M6871" s="1"/>
      <c r="N6871" s="1"/>
      <c r="O6871" s="1"/>
      <c r="P6871" s="1"/>
      <c r="Q6871" s="1" t="s">
        <v>35377</v>
      </c>
      <c r="R6871" s="1" t="s">
        <v>35378</v>
      </c>
      <c r="S6871" s="1"/>
      <c r="T6871" s="1" t="s">
        <v>13042</v>
      </c>
      <c r="U6871" s="1" t="s">
        <v>7399</v>
      </c>
      <c r="V6871" s="1" t="s">
        <v>35267</v>
      </c>
      <c r="W6871" s="11" t="b">
        <f>FALSE()</f>
        <v>0</v>
      </c>
      <c r="X6871" s="1"/>
      <c r="Y6871" s="1"/>
      <c r="Z6871" s="11" t="b">
        <f>FALSE()</f>
        <v>0</v>
      </c>
    </row>
    <row r="6872" spans="1:26" ht="15.75" customHeight="1">
      <c r="A6872" s="1" t="s">
        <v>7399</v>
      </c>
      <c r="B6872" s="1" t="s">
        <v>6103</v>
      </c>
      <c r="C6872" s="1" t="s">
        <v>35379</v>
      </c>
      <c r="D6872" s="1" t="s">
        <v>23682</v>
      </c>
      <c r="E6872" s="2"/>
      <c r="F6872" s="2"/>
      <c r="G6872" s="2"/>
      <c r="H6872" s="1" t="s">
        <v>35380</v>
      </c>
      <c r="I6872" s="1"/>
      <c r="J6872" s="11" t="b">
        <f>FALSE()</f>
        <v>0</v>
      </c>
      <c r="K6872" s="1"/>
      <c r="L6872" s="1"/>
      <c r="M6872" s="1"/>
      <c r="N6872" s="1"/>
      <c r="O6872" s="1"/>
      <c r="P6872" s="1"/>
      <c r="Q6872" s="1" t="s">
        <v>35381</v>
      </c>
      <c r="R6872" s="1" t="s">
        <v>35382</v>
      </c>
      <c r="S6872" s="1" t="s">
        <v>35383</v>
      </c>
      <c r="T6872" s="1" t="s">
        <v>35384</v>
      </c>
      <c r="U6872" s="1" t="s">
        <v>7399</v>
      </c>
      <c r="V6872" s="1" t="s">
        <v>35385</v>
      </c>
      <c r="W6872" s="11" t="b">
        <f>FALSE()</f>
        <v>0</v>
      </c>
      <c r="X6872" s="1"/>
      <c r="Y6872" s="1"/>
      <c r="Z6872" s="11" t="b">
        <f>FALSE()</f>
        <v>0</v>
      </c>
    </row>
    <row r="6873" spans="1:26" ht="15.75" customHeight="1">
      <c r="A6873" s="1" t="s">
        <v>7399</v>
      </c>
      <c r="B6873" s="1" t="s">
        <v>6103</v>
      </c>
      <c r="C6873" s="1" t="s">
        <v>35386</v>
      </c>
      <c r="D6873" s="1" t="s">
        <v>23682</v>
      </c>
      <c r="E6873" s="2"/>
      <c r="F6873" s="2"/>
      <c r="G6873" s="2"/>
      <c r="H6873" s="1" t="s">
        <v>35387</v>
      </c>
      <c r="I6873" s="1"/>
      <c r="J6873" s="11" t="b">
        <f>FALSE()</f>
        <v>0</v>
      </c>
      <c r="K6873" s="1"/>
      <c r="L6873" s="1"/>
      <c r="M6873" s="1"/>
      <c r="N6873" s="1"/>
      <c r="O6873" s="1"/>
      <c r="P6873" s="1"/>
      <c r="Q6873" s="1" t="s">
        <v>35388</v>
      </c>
      <c r="R6873" s="1" t="s">
        <v>35389</v>
      </c>
      <c r="S6873" s="1" t="s">
        <v>35390</v>
      </c>
      <c r="T6873" s="1" t="s">
        <v>33629</v>
      </c>
      <c r="U6873" s="1" t="s">
        <v>7399</v>
      </c>
      <c r="V6873" s="1" t="s">
        <v>35391</v>
      </c>
      <c r="W6873" s="11" t="b">
        <f>FALSE()</f>
        <v>0</v>
      </c>
      <c r="X6873" s="1"/>
      <c r="Y6873" s="1"/>
      <c r="Z6873" s="11" t="b">
        <f>FALSE()</f>
        <v>0</v>
      </c>
    </row>
    <row r="6874" spans="1:26" ht="15.75" customHeight="1">
      <c r="A6874" s="1" t="s">
        <v>7399</v>
      </c>
      <c r="B6874" s="1" t="s">
        <v>6103</v>
      </c>
      <c r="C6874" s="1" t="s">
        <v>35392</v>
      </c>
      <c r="D6874" s="1" t="s">
        <v>17038</v>
      </c>
      <c r="E6874" s="2"/>
      <c r="F6874" s="2"/>
      <c r="G6874" s="2"/>
      <c r="H6874" s="1" t="s">
        <v>35393</v>
      </c>
      <c r="I6874" s="1"/>
      <c r="J6874" s="11" t="b">
        <f>FALSE()</f>
        <v>0</v>
      </c>
      <c r="K6874" s="1"/>
      <c r="L6874" s="1"/>
      <c r="M6874" s="1"/>
      <c r="N6874" s="1"/>
      <c r="O6874" s="1"/>
      <c r="P6874" s="1"/>
      <c r="Q6874" s="1" t="s">
        <v>35394</v>
      </c>
      <c r="R6874" s="1" t="s">
        <v>35395</v>
      </c>
      <c r="S6874" s="1"/>
      <c r="T6874" s="1" t="s">
        <v>35396</v>
      </c>
      <c r="U6874" s="1" t="s">
        <v>7399</v>
      </c>
      <c r="V6874" s="1" t="s">
        <v>35397</v>
      </c>
      <c r="W6874" s="11" t="b">
        <f>FALSE()</f>
        <v>0</v>
      </c>
      <c r="X6874" s="1"/>
      <c r="Y6874" s="1"/>
      <c r="Z6874" s="11" t="b">
        <f>FALSE()</f>
        <v>0</v>
      </c>
    </row>
    <row r="6875" spans="1:26" ht="15.75" customHeight="1">
      <c r="A6875" s="1" t="s">
        <v>7399</v>
      </c>
      <c r="B6875" s="1" t="s">
        <v>6103</v>
      </c>
      <c r="C6875" s="1" t="s">
        <v>35398</v>
      </c>
      <c r="D6875" s="1" t="s">
        <v>11726</v>
      </c>
      <c r="E6875" s="2"/>
      <c r="F6875" s="2"/>
      <c r="G6875" s="2"/>
      <c r="H6875" s="1" t="s">
        <v>35399</v>
      </c>
      <c r="I6875" s="1"/>
      <c r="J6875" s="11" t="b">
        <f>FALSE()</f>
        <v>0</v>
      </c>
      <c r="K6875" s="1"/>
      <c r="L6875" s="1"/>
      <c r="M6875" s="1"/>
      <c r="N6875" s="1"/>
      <c r="O6875" s="1"/>
      <c r="P6875" s="1"/>
      <c r="Q6875" s="1" t="s">
        <v>35400</v>
      </c>
      <c r="R6875" s="1" t="s">
        <v>35401</v>
      </c>
      <c r="S6875" s="1"/>
      <c r="T6875" s="1" t="s">
        <v>11085</v>
      </c>
      <c r="U6875" s="1" t="s">
        <v>7399</v>
      </c>
      <c r="V6875" s="1" t="s">
        <v>25077</v>
      </c>
      <c r="W6875" s="11" t="b">
        <f>FALSE()</f>
        <v>0</v>
      </c>
      <c r="X6875" s="1"/>
      <c r="Y6875" s="1"/>
      <c r="Z6875" s="11" t="b">
        <f>FALSE()</f>
        <v>0</v>
      </c>
    </row>
    <row r="6876" spans="1:26" ht="15.75" customHeight="1">
      <c r="A6876" s="1" t="s">
        <v>7399</v>
      </c>
      <c r="B6876" s="1" t="s">
        <v>6103</v>
      </c>
      <c r="C6876" s="1" t="s">
        <v>35402</v>
      </c>
      <c r="D6876" s="1" t="s">
        <v>25023</v>
      </c>
      <c r="E6876" s="2"/>
      <c r="F6876" s="2"/>
      <c r="G6876" s="2"/>
      <c r="H6876" s="1" t="s">
        <v>25069</v>
      </c>
      <c r="I6876" s="1"/>
      <c r="J6876" s="11" t="b">
        <f>FALSE()</f>
        <v>0</v>
      </c>
      <c r="K6876" s="1"/>
      <c r="L6876" s="1"/>
      <c r="M6876" s="1"/>
      <c r="N6876" s="1"/>
      <c r="O6876" s="1"/>
      <c r="P6876" s="1"/>
      <c r="Q6876" s="1" t="s">
        <v>18634</v>
      </c>
      <c r="R6876" s="1" t="s">
        <v>25070</v>
      </c>
      <c r="S6876" s="1" t="s">
        <v>25071</v>
      </c>
      <c r="T6876" s="1" t="s">
        <v>14600</v>
      </c>
      <c r="U6876" s="1" t="s">
        <v>7399</v>
      </c>
      <c r="V6876" s="1" t="s">
        <v>25072</v>
      </c>
      <c r="W6876" s="11" t="b">
        <f>FALSE()</f>
        <v>0</v>
      </c>
      <c r="X6876" s="1"/>
      <c r="Y6876" s="1"/>
      <c r="Z6876" s="11" t="b">
        <f>FALSE()</f>
        <v>0</v>
      </c>
    </row>
    <row r="6877" spans="1:26" ht="15.75" customHeight="1">
      <c r="A6877" s="1" t="s">
        <v>7399</v>
      </c>
      <c r="B6877" s="1" t="s">
        <v>6103</v>
      </c>
      <c r="C6877" s="1" t="s">
        <v>35403</v>
      </c>
      <c r="D6877" s="1" t="s">
        <v>16425</v>
      </c>
      <c r="E6877" s="2"/>
      <c r="F6877" s="2"/>
      <c r="G6877" s="2"/>
      <c r="H6877" s="1" t="s">
        <v>25069</v>
      </c>
      <c r="I6877" s="1"/>
      <c r="J6877" s="11" t="b">
        <f>FALSE()</f>
        <v>0</v>
      </c>
      <c r="K6877" s="1"/>
      <c r="L6877" s="1"/>
      <c r="M6877" s="1"/>
      <c r="N6877" s="1"/>
      <c r="O6877" s="1"/>
      <c r="P6877" s="1"/>
      <c r="Q6877" s="1" t="s">
        <v>18634</v>
      </c>
      <c r="R6877" s="1" t="s">
        <v>25070</v>
      </c>
      <c r="S6877" s="1" t="s">
        <v>25071</v>
      </c>
      <c r="T6877" s="1" t="s">
        <v>14600</v>
      </c>
      <c r="U6877" s="1" t="s">
        <v>7399</v>
      </c>
      <c r="V6877" s="1" t="s">
        <v>25072</v>
      </c>
      <c r="W6877" s="11" t="b">
        <f>FALSE()</f>
        <v>0</v>
      </c>
      <c r="X6877" s="1"/>
      <c r="Y6877" s="1"/>
      <c r="Z6877" s="11" t="b">
        <f>FALSE()</f>
        <v>0</v>
      </c>
    </row>
    <row r="6878" spans="1:26" ht="15.75" customHeight="1">
      <c r="A6878" s="1" t="s">
        <v>7399</v>
      </c>
      <c r="B6878" s="1" t="s">
        <v>250</v>
      </c>
      <c r="C6878" s="1" t="s">
        <v>35404</v>
      </c>
      <c r="D6878" s="1" t="s">
        <v>11726</v>
      </c>
      <c r="E6878" s="2"/>
      <c r="F6878" s="2"/>
      <c r="G6878" s="2"/>
      <c r="H6878" s="1" t="s">
        <v>35405</v>
      </c>
      <c r="I6878" s="1"/>
      <c r="J6878" s="11" t="b">
        <f>FALSE()</f>
        <v>0</v>
      </c>
      <c r="K6878" s="1"/>
      <c r="L6878" s="1"/>
      <c r="M6878" s="1"/>
      <c r="N6878" s="1"/>
      <c r="O6878" s="1"/>
      <c r="P6878" s="1"/>
      <c r="Q6878" s="1" t="s">
        <v>35406</v>
      </c>
      <c r="R6878" s="1" t="s">
        <v>35407</v>
      </c>
      <c r="S6878" s="1"/>
      <c r="T6878" s="1" t="s">
        <v>35408</v>
      </c>
      <c r="U6878" s="1" t="s">
        <v>7399</v>
      </c>
      <c r="V6878" s="1" t="s">
        <v>35409</v>
      </c>
      <c r="W6878" s="11" t="b">
        <f>FALSE()</f>
        <v>0</v>
      </c>
      <c r="X6878" s="1"/>
      <c r="Y6878" s="1"/>
      <c r="Z6878" s="11" t="b">
        <f>FALSE()</f>
        <v>0</v>
      </c>
    </row>
    <row r="6879" spans="1:26" ht="15.75" customHeight="1">
      <c r="A6879" s="1" t="s">
        <v>7399</v>
      </c>
      <c r="B6879" s="1" t="s">
        <v>250</v>
      </c>
      <c r="C6879" s="1" t="s">
        <v>35410</v>
      </c>
      <c r="D6879" s="1" t="s">
        <v>11726</v>
      </c>
      <c r="E6879" s="2"/>
      <c r="F6879" s="2"/>
      <c r="G6879" s="2"/>
      <c r="H6879" s="1" t="s">
        <v>35411</v>
      </c>
      <c r="I6879" s="1"/>
      <c r="J6879" s="11" t="b">
        <f>FALSE()</f>
        <v>0</v>
      </c>
      <c r="K6879" s="1"/>
      <c r="L6879" s="1"/>
      <c r="M6879" s="1"/>
      <c r="N6879" s="1"/>
      <c r="O6879" s="1"/>
      <c r="P6879" s="1"/>
      <c r="Q6879" s="1" t="s">
        <v>35412</v>
      </c>
      <c r="R6879" s="1" t="s">
        <v>35413</v>
      </c>
      <c r="S6879" s="1"/>
      <c r="T6879" s="1" t="s">
        <v>23964</v>
      </c>
      <c r="U6879" s="1" t="s">
        <v>7399</v>
      </c>
      <c r="V6879" s="1" t="s">
        <v>25573</v>
      </c>
      <c r="W6879" s="11" t="b">
        <f>FALSE()</f>
        <v>0</v>
      </c>
      <c r="X6879" s="1"/>
      <c r="Y6879" s="1"/>
      <c r="Z6879" s="11" t="b">
        <f>FALSE()</f>
        <v>0</v>
      </c>
    </row>
    <row r="6880" spans="1:26" ht="15.75" customHeight="1">
      <c r="A6880" s="1" t="s">
        <v>7399</v>
      </c>
      <c r="B6880" s="1" t="s">
        <v>250</v>
      </c>
      <c r="C6880" s="1" t="s">
        <v>11420</v>
      </c>
      <c r="D6880" s="1" t="s">
        <v>11726</v>
      </c>
      <c r="E6880" s="2"/>
      <c r="F6880" s="2"/>
      <c r="G6880" s="2"/>
      <c r="H6880" s="1" t="s">
        <v>35414</v>
      </c>
      <c r="I6880" s="1"/>
      <c r="J6880" s="11" t="b">
        <f>FALSE()</f>
        <v>0</v>
      </c>
      <c r="K6880" s="1"/>
      <c r="L6880" s="1"/>
      <c r="M6880" s="1"/>
      <c r="N6880" s="1"/>
      <c r="O6880" s="1"/>
      <c r="P6880" s="1"/>
      <c r="Q6880" s="1" t="s">
        <v>35415</v>
      </c>
      <c r="R6880" s="1" t="s">
        <v>35416</v>
      </c>
      <c r="S6880" s="1"/>
      <c r="T6880" s="1" t="s">
        <v>35417</v>
      </c>
      <c r="U6880" s="1" t="s">
        <v>7399</v>
      </c>
      <c r="V6880" s="1" t="s">
        <v>35418</v>
      </c>
      <c r="W6880" s="11" t="b">
        <f>FALSE()</f>
        <v>0</v>
      </c>
      <c r="X6880" s="1"/>
      <c r="Y6880" s="1"/>
      <c r="Z6880" s="11" t="b">
        <f>FALSE()</f>
        <v>0</v>
      </c>
    </row>
    <row r="6881" spans="1:26" ht="15.75" customHeight="1">
      <c r="A6881" s="1" t="s">
        <v>7399</v>
      </c>
      <c r="B6881" s="1" t="s">
        <v>6103</v>
      </c>
      <c r="C6881" s="1" t="s">
        <v>35419</v>
      </c>
      <c r="D6881" s="1" t="s">
        <v>11726</v>
      </c>
      <c r="E6881" s="2"/>
      <c r="F6881" s="2"/>
      <c r="G6881" s="2"/>
      <c r="H6881" s="1" t="s">
        <v>25069</v>
      </c>
      <c r="I6881" s="1"/>
      <c r="J6881" s="11" t="b">
        <f>FALSE()</f>
        <v>0</v>
      </c>
      <c r="K6881" s="1"/>
      <c r="L6881" s="1"/>
      <c r="M6881" s="1"/>
      <c r="N6881" s="1"/>
      <c r="O6881" s="1"/>
      <c r="P6881" s="1"/>
      <c r="Q6881" s="1" t="s">
        <v>18634</v>
      </c>
      <c r="R6881" s="1" t="s">
        <v>25070</v>
      </c>
      <c r="S6881" s="1" t="s">
        <v>25071</v>
      </c>
      <c r="T6881" s="1" t="s">
        <v>14600</v>
      </c>
      <c r="U6881" s="1" t="s">
        <v>7399</v>
      </c>
      <c r="V6881" s="1" t="s">
        <v>25072</v>
      </c>
      <c r="W6881" s="11" t="b">
        <f>FALSE()</f>
        <v>0</v>
      </c>
      <c r="X6881" s="1"/>
      <c r="Y6881" s="1"/>
      <c r="Z6881" s="11" t="b">
        <f>FALSE()</f>
        <v>0</v>
      </c>
    </row>
    <row r="6882" spans="1:26" ht="15.75" customHeight="1">
      <c r="A6882" s="1" t="s">
        <v>7399</v>
      </c>
      <c r="B6882" s="1" t="s">
        <v>6103</v>
      </c>
      <c r="C6882" s="1" t="s">
        <v>29892</v>
      </c>
      <c r="D6882" s="1" t="s">
        <v>11726</v>
      </c>
      <c r="E6882" s="2"/>
      <c r="F6882" s="2"/>
      <c r="G6882" s="2"/>
      <c r="H6882" s="1" t="s">
        <v>35420</v>
      </c>
      <c r="I6882" s="1"/>
      <c r="J6882" s="11" t="b">
        <f>FALSE()</f>
        <v>0</v>
      </c>
      <c r="K6882" s="1"/>
      <c r="L6882" s="1"/>
      <c r="M6882" s="1"/>
      <c r="N6882" s="1"/>
      <c r="O6882" s="1"/>
      <c r="P6882" s="1"/>
      <c r="Q6882" s="1" t="s">
        <v>35421</v>
      </c>
      <c r="R6882" s="1" t="s">
        <v>35422</v>
      </c>
      <c r="S6882" s="1"/>
      <c r="T6882" s="1" t="s">
        <v>35423</v>
      </c>
      <c r="U6882" s="1" t="s">
        <v>7399</v>
      </c>
      <c r="V6882" s="1" t="s">
        <v>35424</v>
      </c>
      <c r="W6882" s="11" t="b">
        <f>FALSE()</f>
        <v>0</v>
      </c>
      <c r="X6882" s="1"/>
      <c r="Y6882" s="1"/>
      <c r="Z6882" s="11" t="b">
        <f>FALSE()</f>
        <v>0</v>
      </c>
    </row>
    <row r="6883" spans="1:26" ht="15.75" customHeight="1">
      <c r="A6883" s="1" t="s">
        <v>7399</v>
      </c>
      <c r="B6883" s="1" t="s">
        <v>6103</v>
      </c>
      <c r="C6883" s="1" t="s">
        <v>35425</v>
      </c>
      <c r="D6883" s="1" t="s">
        <v>23682</v>
      </c>
      <c r="E6883" s="2"/>
      <c r="F6883" s="2"/>
      <c r="G6883" s="2"/>
      <c r="H6883" s="1" t="s">
        <v>35426</v>
      </c>
      <c r="I6883" s="1"/>
      <c r="J6883" s="11" t="b">
        <f>FALSE()</f>
        <v>0</v>
      </c>
      <c r="K6883" s="1"/>
      <c r="L6883" s="1"/>
      <c r="M6883" s="1"/>
      <c r="N6883" s="1"/>
      <c r="O6883" s="1"/>
      <c r="P6883" s="1"/>
      <c r="Q6883" s="1" t="s">
        <v>35427</v>
      </c>
      <c r="R6883" s="1" t="s">
        <v>35428</v>
      </c>
      <c r="S6883" s="1"/>
      <c r="T6883" s="1" t="s">
        <v>10567</v>
      </c>
      <c r="U6883" s="1" t="s">
        <v>7399</v>
      </c>
      <c r="V6883" s="1" t="s">
        <v>35429</v>
      </c>
      <c r="W6883" s="11" t="b">
        <f>FALSE()</f>
        <v>0</v>
      </c>
      <c r="X6883" s="1"/>
      <c r="Y6883" s="1"/>
      <c r="Z6883" s="11" t="b">
        <f>FALSE()</f>
        <v>0</v>
      </c>
    </row>
    <row r="6884" spans="1:26" ht="15.75" customHeight="1">
      <c r="A6884" s="1" t="s">
        <v>7399</v>
      </c>
      <c r="B6884" s="1" t="s">
        <v>6103</v>
      </c>
      <c r="C6884" s="1" t="s">
        <v>35430</v>
      </c>
      <c r="D6884" s="1" t="s">
        <v>11726</v>
      </c>
      <c r="E6884" s="2"/>
      <c r="F6884" s="2"/>
      <c r="G6884" s="2"/>
      <c r="H6884" s="1" t="s">
        <v>35431</v>
      </c>
      <c r="I6884" s="1"/>
      <c r="J6884" s="11" t="b">
        <f>FALSE()</f>
        <v>0</v>
      </c>
      <c r="K6884" s="1"/>
      <c r="L6884" s="1"/>
      <c r="M6884" s="1"/>
      <c r="N6884" s="1"/>
      <c r="O6884" s="1"/>
      <c r="P6884" s="1"/>
      <c r="Q6884" s="1" t="s">
        <v>35432</v>
      </c>
      <c r="R6884" s="1" t="s">
        <v>35433</v>
      </c>
      <c r="S6884" s="1"/>
      <c r="T6884" s="1" t="s">
        <v>35434</v>
      </c>
      <c r="U6884" s="1" t="s">
        <v>7399</v>
      </c>
      <c r="V6884" s="1" t="s">
        <v>35435</v>
      </c>
      <c r="W6884" s="11" t="b">
        <f>FALSE()</f>
        <v>0</v>
      </c>
      <c r="X6884" s="1"/>
      <c r="Y6884" s="1"/>
      <c r="Z6884" s="11" t="b">
        <f>FALSE()</f>
        <v>0</v>
      </c>
    </row>
    <row r="6885" spans="1:26" ht="15.75" customHeight="1">
      <c r="A6885" s="1" t="s">
        <v>7399</v>
      </c>
      <c r="B6885" s="1" t="s">
        <v>6103</v>
      </c>
      <c r="C6885" s="1" t="s">
        <v>35436</v>
      </c>
      <c r="D6885" s="1" t="s">
        <v>11726</v>
      </c>
      <c r="E6885" s="2"/>
      <c r="F6885" s="2"/>
      <c r="G6885" s="2"/>
      <c r="H6885" s="1" t="s">
        <v>25069</v>
      </c>
      <c r="I6885" s="1"/>
      <c r="J6885" s="11" t="b">
        <f>FALSE()</f>
        <v>0</v>
      </c>
      <c r="K6885" s="1"/>
      <c r="L6885" s="1"/>
      <c r="M6885" s="1"/>
      <c r="N6885" s="1"/>
      <c r="O6885" s="1"/>
      <c r="P6885" s="1"/>
      <c r="Q6885" s="1" t="s">
        <v>18634</v>
      </c>
      <c r="R6885" s="1" t="s">
        <v>25070</v>
      </c>
      <c r="S6885" s="1" t="s">
        <v>25071</v>
      </c>
      <c r="T6885" s="1" t="s">
        <v>14600</v>
      </c>
      <c r="U6885" s="1" t="s">
        <v>7399</v>
      </c>
      <c r="V6885" s="1" t="s">
        <v>25072</v>
      </c>
      <c r="W6885" s="11" t="b">
        <f>FALSE()</f>
        <v>0</v>
      </c>
      <c r="X6885" s="1"/>
      <c r="Y6885" s="1"/>
      <c r="Z6885" s="11" t="b">
        <f>FALSE()</f>
        <v>0</v>
      </c>
    </row>
    <row r="6886" spans="1:26" ht="15.75" customHeight="1">
      <c r="A6886" s="1" t="s">
        <v>7399</v>
      </c>
      <c r="B6886" s="1" t="s">
        <v>6103</v>
      </c>
      <c r="C6886" s="1" t="s">
        <v>35437</v>
      </c>
      <c r="D6886" s="1" t="s">
        <v>23682</v>
      </c>
      <c r="E6886" s="2"/>
      <c r="F6886" s="2"/>
      <c r="G6886" s="2"/>
      <c r="H6886" s="1" t="s">
        <v>35438</v>
      </c>
      <c r="I6886" s="1"/>
      <c r="J6886" s="11" t="b">
        <f>FALSE()</f>
        <v>0</v>
      </c>
      <c r="K6886" s="1"/>
      <c r="L6886" s="1"/>
      <c r="M6886" s="1"/>
      <c r="N6886" s="1"/>
      <c r="O6886" s="1"/>
      <c r="P6886" s="1"/>
      <c r="Q6886" s="1" t="s">
        <v>35439</v>
      </c>
      <c r="R6886" s="1" t="s">
        <v>35440</v>
      </c>
      <c r="S6886" s="1"/>
      <c r="T6886" s="1" t="s">
        <v>11085</v>
      </c>
      <c r="U6886" s="1" t="s">
        <v>7399</v>
      </c>
      <c r="V6886" s="1" t="s">
        <v>25077</v>
      </c>
      <c r="W6886" s="11" t="b">
        <f>FALSE()</f>
        <v>0</v>
      </c>
      <c r="X6886" s="1"/>
      <c r="Y6886" s="1"/>
      <c r="Z6886" s="11" t="b">
        <f>FALSE()</f>
        <v>0</v>
      </c>
    </row>
    <row r="6887" spans="1:26" ht="15.75" customHeight="1">
      <c r="A6887" s="1" t="s">
        <v>7399</v>
      </c>
      <c r="B6887" s="1" t="s">
        <v>6103</v>
      </c>
      <c r="C6887" s="1" t="s">
        <v>35441</v>
      </c>
      <c r="D6887" s="1" t="s">
        <v>11726</v>
      </c>
      <c r="E6887" s="2"/>
      <c r="F6887" s="2"/>
      <c r="G6887" s="2"/>
      <c r="H6887" s="1" t="s">
        <v>35442</v>
      </c>
      <c r="I6887" s="1"/>
      <c r="J6887" s="11" t="b">
        <f>FALSE()</f>
        <v>0</v>
      </c>
      <c r="K6887" s="1"/>
      <c r="L6887" s="1"/>
      <c r="M6887" s="1"/>
      <c r="N6887" s="1"/>
      <c r="O6887" s="1"/>
      <c r="P6887" s="1"/>
      <c r="Q6887" s="1" t="s">
        <v>35443</v>
      </c>
      <c r="R6887" s="1" t="s">
        <v>35444</v>
      </c>
      <c r="S6887" s="1"/>
      <c r="T6887" s="1" t="s">
        <v>12421</v>
      </c>
      <c r="U6887" s="1" t="s">
        <v>7399</v>
      </c>
      <c r="V6887" s="1" t="s">
        <v>35445</v>
      </c>
      <c r="W6887" s="11" t="b">
        <f>FALSE()</f>
        <v>0</v>
      </c>
      <c r="X6887" s="1"/>
      <c r="Y6887" s="1"/>
      <c r="Z6887" s="11" t="b">
        <f>FALSE()</f>
        <v>0</v>
      </c>
    </row>
    <row r="6888" spans="1:26" ht="15.75" customHeight="1">
      <c r="A6888" s="1" t="s">
        <v>7399</v>
      </c>
      <c r="B6888" s="1" t="s">
        <v>6103</v>
      </c>
      <c r="C6888" s="1" t="s">
        <v>35446</v>
      </c>
      <c r="D6888" s="1" t="s">
        <v>11726</v>
      </c>
      <c r="E6888" s="2"/>
      <c r="F6888" s="2"/>
      <c r="G6888" s="2"/>
      <c r="H6888" s="1" t="s">
        <v>25069</v>
      </c>
      <c r="I6888" s="1"/>
      <c r="J6888" s="11" t="b">
        <f>FALSE()</f>
        <v>0</v>
      </c>
      <c r="K6888" s="1"/>
      <c r="L6888" s="1"/>
      <c r="M6888" s="1"/>
      <c r="N6888" s="1"/>
      <c r="O6888" s="1"/>
      <c r="P6888" s="1"/>
      <c r="Q6888" s="1" t="s">
        <v>18634</v>
      </c>
      <c r="R6888" s="1" t="s">
        <v>25070</v>
      </c>
      <c r="S6888" s="1" t="s">
        <v>25071</v>
      </c>
      <c r="T6888" s="1" t="s">
        <v>14600</v>
      </c>
      <c r="U6888" s="1" t="s">
        <v>7399</v>
      </c>
      <c r="V6888" s="1" t="s">
        <v>25072</v>
      </c>
      <c r="W6888" s="11" t="b">
        <f>FALSE()</f>
        <v>0</v>
      </c>
      <c r="X6888" s="1"/>
      <c r="Y6888" s="1"/>
      <c r="Z6888" s="11" t="b">
        <f>FALSE()</f>
        <v>0</v>
      </c>
    </row>
    <row r="6889" spans="1:26" ht="15.75" customHeight="1">
      <c r="A6889" s="1" t="s">
        <v>7399</v>
      </c>
      <c r="B6889" s="1" t="s">
        <v>6103</v>
      </c>
      <c r="C6889" s="1" t="s">
        <v>35447</v>
      </c>
      <c r="D6889" s="1" t="s">
        <v>11726</v>
      </c>
      <c r="E6889" s="2"/>
      <c r="F6889" s="2"/>
      <c r="G6889" s="2"/>
      <c r="H6889" s="1" t="s">
        <v>35448</v>
      </c>
      <c r="I6889" s="1"/>
      <c r="J6889" s="11" t="b">
        <f>FALSE()</f>
        <v>0</v>
      </c>
      <c r="K6889" s="1"/>
      <c r="L6889" s="1"/>
      <c r="M6889" s="1"/>
      <c r="N6889" s="1"/>
      <c r="O6889" s="1"/>
      <c r="P6889" s="1"/>
      <c r="Q6889" s="1" t="s">
        <v>35449</v>
      </c>
      <c r="R6889" s="1" t="s">
        <v>35450</v>
      </c>
      <c r="S6889" s="1"/>
      <c r="T6889" s="1" t="s">
        <v>35451</v>
      </c>
      <c r="U6889" s="1" t="s">
        <v>7399</v>
      </c>
      <c r="V6889" s="1" t="s">
        <v>35452</v>
      </c>
      <c r="W6889" s="11" t="b">
        <f>FALSE()</f>
        <v>0</v>
      </c>
      <c r="X6889" s="1"/>
      <c r="Y6889" s="1"/>
      <c r="Z6889" s="11" t="b">
        <f>FALSE()</f>
        <v>0</v>
      </c>
    </row>
    <row r="6890" spans="1:26" ht="15.75" customHeight="1">
      <c r="A6890" s="1" t="s">
        <v>7399</v>
      </c>
      <c r="B6890" s="1" t="s">
        <v>6103</v>
      </c>
      <c r="C6890" s="1" t="s">
        <v>35453</v>
      </c>
      <c r="D6890" s="1" t="s">
        <v>11726</v>
      </c>
      <c r="E6890" s="2"/>
      <c r="F6890" s="2"/>
      <c r="G6890" s="2"/>
      <c r="H6890" s="1" t="s">
        <v>35454</v>
      </c>
      <c r="I6890" s="1"/>
      <c r="J6890" s="11" t="b">
        <f>FALSE()</f>
        <v>0</v>
      </c>
      <c r="K6890" s="1"/>
      <c r="L6890" s="1"/>
      <c r="M6890" s="1"/>
      <c r="N6890" s="1"/>
      <c r="O6890" s="1"/>
      <c r="P6890" s="1"/>
      <c r="Q6890" s="1" t="s">
        <v>35455</v>
      </c>
      <c r="R6890" s="1" t="s">
        <v>35456</v>
      </c>
      <c r="S6890" s="1"/>
      <c r="T6890" s="1" t="s">
        <v>35396</v>
      </c>
      <c r="U6890" s="1" t="s">
        <v>7399</v>
      </c>
      <c r="V6890" s="1" t="s">
        <v>35397</v>
      </c>
      <c r="W6890" s="11" t="b">
        <f>FALSE()</f>
        <v>0</v>
      </c>
      <c r="X6890" s="1"/>
      <c r="Y6890" s="1"/>
      <c r="Z6890" s="11" t="b">
        <f>FALSE()</f>
        <v>0</v>
      </c>
    </row>
    <row r="6891" spans="1:26" ht="15.75" customHeight="1">
      <c r="A6891" s="1" t="s">
        <v>7399</v>
      </c>
      <c r="B6891" s="1" t="s">
        <v>6103</v>
      </c>
      <c r="C6891" s="1" t="s">
        <v>30075</v>
      </c>
      <c r="D6891" s="1" t="s">
        <v>11726</v>
      </c>
      <c r="E6891" s="2"/>
      <c r="F6891" s="2"/>
      <c r="G6891" s="2"/>
      <c r="H6891" s="1" t="s">
        <v>25069</v>
      </c>
      <c r="I6891" s="1"/>
      <c r="J6891" s="11" t="b">
        <f>FALSE()</f>
        <v>0</v>
      </c>
      <c r="K6891" s="1"/>
      <c r="L6891" s="1"/>
      <c r="M6891" s="1"/>
      <c r="N6891" s="1"/>
      <c r="O6891" s="1"/>
      <c r="P6891" s="1"/>
      <c r="Q6891" s="1" t="s">
        <v>18634</v>
      </c>
      <c r="R6891" s="1" t="s">
        <v>25070</v>
      </c>
      <c r="S6891" s="1" t="s">
        <v>25071</v>
      </c>
      <c r="T6891" s="1" t="s">
        <v>14600</v>
      </c>
      <c r="U6891" s="1" t="s">
        <v>7399</v>
      </c>
      <c r="V6891" s="1" t="s">
        <v>25072</v>
      </c>
      <c r="W6891" s="11" t="b">
        <f>FALSE()</f>
        <v>0</v>
      </c>
      <c r="X6891" s="1"/>
      <c r="Y6891" s="1"/>
      <c r="Z6891" s="11" t="b">
        <f>FALSE()</f>
        <v>0</v>
      </c>
    </row>
    <row r="6892" spans="1:26" ht="15.75" customHeight="1">
      <c r="A6892" s="1" t="s">
        <v>7399</v>
      </c>
      <c r="B6892" s="1" t="s">
        <v>6103</v>
      </c>
      <c r="C6892" s="1" t="s">
        <v>35457</v>
      </c>
      <c r="D6892" s="1" t="s">
        <v>11726</v>
      </c>
      <c r="E6892" s="2"/>
      <c r="F6892" s="2"/>
      <c r="G6892" s="2"/>
      <c r="H6892" s="1" t="s">
        <v>35458</v>
      </c>
      <c r="I6892" s="1"/>
      <c r="J6892" s="11" t="b">
        <f>FALSE()</f>
        <v>0</v>
      </c>
      <c r="K6892" s="1"/>
      <c r="L6892" s="1"/>
      <c r="M6892" s="1"/>
      <c r="N6892" s="1"/>
      <c r="O6892" s="1"/>
      <c r="P6892" s="1"/>
      <c r="Q6892" s="1" t="s">
        <v>35459</v>
      </c>
      <c r="R6892" s="1" t="s">
        <v>35460</v>
      </c>
      <c r="S6892" s="1"/>
      <c r="T6892" s="1" t="s">
        <v>35461</v>
      </c>
      <c r="U6892" s="1" t="s">
        <v>7399</v>
      </c>
      <c r="V6892" s="1" t="s">
        <v>35462</v>
      </c>
      <c r="W6892" s="11" t="b">
        <f>FALSE()</f>
        <v>0</v>
      </c>
      <c r="X6892" s="1"/>
      <c r="Y6892" s="1"/>
      <c r="Z6892" s="11" t="b">
        <f>FALSE()</f>
        <v>0</v>
      </c>
    </row>
    <row r="6893" spans="1:26" ht="15.75" customHeight="1">
      <c r="A6893" s="1" t="s">
        <v>3300</v>
      </c>
      <c r="B6893" s="1" t="s">
        <v>3451</v>
      </c>
      <c r="C6893" s="1" t="s">
        <v>33700</v>
      </c>
      <c r="D6893" s="1" t="s">
        <v>11726</v>
      </c>
      <c r="E6893" s="2"/>
      <c r="F6893" s="2"/>
      <c r="G6893" s="2"/>
      <c r="H6893" s="1" t="s">
        <v>35463</v>
      </c>
      <c r="I6893" s="1"/>
      <c r="J6893" s="11" t="b">
        <f>FALSE()</f>
        <v>0</v>
      </c>
      <c r="K6893" s="1"/>
      <c r="L6893" s="1"/>
      <c r="M6893" s="1"/>
      <c r="N6893" s="1"/>
      <c r="O6893" s="1"/>
      <c r="P6893" s="1"/>
      <c r="Q6893" s="1" t="s">
        <v>13963</v>
      </c>
      <c r="R6893" s="1" t="s">
        <v>35464</v>
      </c>
      <c r="S6893" s="1"/>
      <c r="T6893" s="1" t="s">
        <v>35465</v>
      </c>
      <c r="U6893" s="1" t="s">
        <v>3300</v>
      </c>
      <c r="V6893" s="1" t="s">
        <v>35466</v>
      </c>
      <c r="W6893" s="11" t="b">
        <f>FALSE()</f>
        <v>0</v>
      </c>
      <c r="X6893" s="1"/>
      <c r="Y6893" s="1"/>
      <c r="Z6893" s="11" t="b">
        <f>FALSE()</f>
        <v>0</v>
      </c>
    </row>
    <row r="6894" spans="1:26" ht="15.75" customHeight="1">
      <c r="A6894" s="1" t="s">
        <v>3300</v>
      </c>
      <c r="B6894" s="1" t="s">
        <v>3451</v>
      </c>
      <c r="C6894" s="1" t="s">
        <v>29563</v>
      </c>
      <c r="D6894" s="1" t="s">
        <v>11726</v>
      </c>
      <c r="E6894" s="2"/>
      <c r="F6894" s="2"/>
      <c r="G6894" s="2"/>
      <c r="H6894" s="1" t="s">
        <v>35467</v>
      </c>
      <c r="I6894" s="1"/>
      <c r="J6894" s="11" t="b">
        <f>FALSE()</f>
        <v>0</v>
      </c>
      <c r="K6894" s="1"/>
      <c r="L6894" s="1"/>
      <c r="M6894" s="1"/>
      <c r="N6894" s="1"/>
      <c r="O6894" s="1"/>
      <c r="P6894" s="1"/>
      <c r="Q6894" s="1" t="s">
        <v>13963</v>
      </c>
      <c r="R6894" s="1" t="s">
        <v>35468</v>
      </c>
      <c r="S6894" s="1"/>
      <c r="T6894" s="1" t="s">
        <v>33285</v>
      </c>
      <c r="U6894" s="1" t="s">
        <v>3300</v>
      </c>
      <c r="V6894" s="1" t="s">
        <v>33286</v>
      </c>
      <c r="W6894" s="11" t="b">
        <f>FALSE()</f>
        <v>0</v>
      </c>
      <c r="X6894" s="1"/>
      <c r="Y6894" s="1"/>
      <c r="Z6894" s="11" t="b">
        <f>FALSE()</f>
        <v>0</v>
      </c>
    </row>
    <row r="6895" spans="1:26" ht="15.75" customHeight="1">
      <c r="A6895" s="1" t="s">
        <v>3300</v>
      </c>
      <c r="B6895" s="1" t="s">
        <v>3451</v>
      </c>
      <c r="C6895" s="1" t="s">
        <v>34126</v>
      </c>
      <c r="D6895" s="1" t="s">
        <v>11726</v>
      </c>
      <c r="E6895" s="2"/>
      <c r="F6895" s="2"/>
      <c r="G6895" s="2"/>
      <c r="H6895" s="1" t="s">
        <v>35469</v>
      </c>
      <c r="I6895" s="1" t="s">
        <v>35469</v>
      </c>
      <c r="J6895" s="11" t="b">
        <f>FALSE()</f>
        <v>0</v>
      </c>
      <c r="K6895" s="1"/>
      <c r="L6895" s="1"/>
      <c r="M6895" s="1"/>
      <c r="N6895" s="1"/>
      <c r="O6895" s="1"/>
      <c r="P6895" s="1"/>
      <c r="Q6895" s="1" t="s">
        <v>13963</v>
      </c>
      <c r="R6895" s="1" t="s">
        <v>35470</v>
      </c>
      <c r="S6895" s="1"/>
      <c r="T6895" s="1" t="s">
        <v>13425</v>
      </c>
      <c r="U6895" s="1" t="s">
        <v>3300</v>
      </c>
      <c r="V6895" s="1" t="s">
        <v>14147</v>
      </c>
      <c r="W6895" s="11" t="b">
        <f>FALSE()</f>
        <v>0</v>
      </c>
      <c r="X6895" s="1"/>
      <c r="Y6895" s="1"/>
      <c r="Z6895" s="11" t="b">
        <f>FALSE()</f>
        <v>0</v>
      </c>
    </row>
    <row r="6896" spans="1:26" ht="15.75" customHeight="1">
      <c r="A6896" s="1" t="s">
        <v>3300</v>
      </c>
      <c r="B6896" s="1" t="s">
        <v>3451</v>
      </c>
      <c r="C6896" s="1" t="s">
        <v>31997</v>
      </c>
      <c r="D6896" s="1" t="s">
        <v>11726</v>
      </c>
      <c r="E6896" s="2"/>
      <c r="F6896" s="2"/>
      <c r="G6896" s="2"/>
      <c r="H6896" s="1" t="s">
        <v>35471</v>
      </c>
      <c r="I6896" s="1" t="s">
        <v>35472</v>
      </c>
      <c r="J6896" s="11" t="b">
        <f>FALSE()</f>
        <v>0</v>
      </c>
      <c r="K6896" s="1"/>
      <c r="L6896" s="1"/>
      <c r="M6896" s="1"/>
      <c r="N6896" s="1"/>
      <c r="O6896" s="1"/>
      <c r="P6896" s="1"/>
      <c r="Q6896" s="1" t="s">
        <v>13963</v>
      </c>
      <c r="R6896" s="1" t="s">
        <v>20405</v>
      </c>
      <c r="S6896" s="1"/>
      <c r="T6896" s="1" t="s">
        <v>35473</v>
      </c>
      <c r="U6896" s="1" t="s">
        <v>3300</v>
      </c>
      <c r="V6896" s="1" t="s">
        <v>35474</v>
      </c>
      <c r="W6896" s="11" t="b">
        <f>FALSE()</f>
        <v>0</v>
      </c>
      <c r="X6896" s="1"/>
      <c r="Y6896" s="1"/>
      <c r="Z6896" s="11" t="b">
        <f>FALSE()</f>
        <v>0</v>
      </c>
    </row>
    <row r="6897" spans="1:26" ht="15.75" customHeight="1">
      <c r="A6897" s="1" t="s">
        <v>3300</v>
      </c>
      <c r="B6897" s="1" t="s">
        <v>3451</v>
      </c>
      <c r="C6897" s="1" t="s">
        <v>30204</v>
      </c>
      <c r="D6897" s="1" t="s">
        <v>11726</v>
      </c>
      <c r="E6897" s="2"/>
      <c r="F6897" s="2"/>
      <c r="G6897" s="2"/>
      <c r="H6897" s="1" t="s">
        <v>35475</v>
      </c>
      <c r="I6897" s="1"/>
      <c r="J6897" s="11" t="b">
        <f>FALSE()</f>
        <v>0</v>
      </c>
      <c r="K6897" s="1"/>
      <c r="L6897" s="1"/>
      <c r="M6897" s="1"/>
      <c r="N6897" s="1"/>
      <c r="O6897" s="1"/>
      <c r="P6897" s="1"/>
      <c r="Q6897" s="1" t="s">
        <v>13963</v>
      </c>
      <c r="R6897" s="1" t="s">
        <v>35476</v>
      </c>
      <c r="S6897" s="1"/>
      <c r="T6897" s="1" t="s">
        <v>35477</v>
      </c>
      <c r="U6897" s="1" t="s">
        <v>3300</v>
      </c>
      <c r="V6897" s="1" t="s">
        <v>35478</v>
      </c>
      <c r="W6897" s="11" t="b">
        <f>FALSE()</f>
        <v>0</v>
      </c>
      <c r="X6897" s="1"/>
      <c r="Y6897" s="1"/>
      <c r="Z6897" s="11" t="b">
        <f>FALSE()</f>
        <v>0</v>
      </c>
    </row>
    <row r="6898" spans="1:26" ht="15.75" customHeight="1">
      <c r="A6898" s="1" t="s">
        <v>3300</v>
      </c>
      <c r="B6898" s="1" t="s">
        <v>3451</v>
      </c>
      <c r="C6898" s="1" t="s">
        <v>33223</v>
      </c>
      <c r="D6898" s="1" t="s">
        <v>11726</v>
      </c>
      <c r="E6898" s="2"/>
      <c r="F6898" s="2"/>
      <c r="G6898" s="2"/>
      <c r="H6898" s="1" t="s">
        <v>35479</v>
      </c>
      <c r="I6898" s="1"/>
      <c r="J6898" s="11" t="b">
        <f>FALSE()</f>
        <v>0</v>
      </c>
      <c r="K6898" s="1"/>
      <c r="L6898" s="1"/>
      <c r="M6898" s="1"/>
      <c r="N6898" s="1"/>
      <c r="O6898" s="1"/>
      <c r="P6898" s="1"/>
      <c r="Q6898" s="1" t="s">
        <v>13963</v>
      </c>
      <c r="R6898" s="1" t="s">
        <v>35480</v>
      </c>
      <c r="S6898" s="1"/>
      <c r="T6898" s="1" t="s">
        <v>35481</v>
      </c>
      <c r="U6898" s="1" t="s">
        <v>3300</v>
      </c>
      <c r="V6898" s="1" t="s">
        <v>35482</v>
      </c>
      <c r="W6898" s="11" t="b">
        <f>FALSE()</f>
        <v>0</v>
      </c>
      <c r="X6898" s="1"/>
      <c r="Y6898" s="1"/>
      <c r="Z6898" s="11" t="b">
        <f>FALSE()</f>
        <v>0</v>
      </c>
    </row>
    <row r="6899" spans="1:26" ht="15.75" customHeight="1">
      <c r="A6899" s="1" t="s">
        <v>3300</v>
      </c>
      <c r="B6899" s="1" t="s">
        <v>3451</v>
      </c>
      <c r="C6899" s="1" t="s">
        <v>35483</v>
      </c>
      <c r="D6899" s="1" t="s">
        <v>11726</v>
      </c>
      <c r="E6899" s="2"/>
      <c r="F6899" s="2"/>
      <c r="G6899" s="2"/>
      <c r="H6899" s="1" t="s">
        <v>35206</v>
      </c>
      <c r="I6899" s="1"/>
      <c r="J6899" s="11" t="b">
        <f>FALSE()</f>
        <v>0</v>
      </c>
      <c r="K6899" s="1"/>
      <c r="L6899" s="1"/>
      <c r="M6899" s="1"/>
      <c r="N6899" s="1"/>
      <c r="O6899" s="1"/>
      <c r="P6899" s="1"/>
      <c r="Q6899" s="1" t="s">
        <v>13963</v>
      </c>
      <c r="R6899" s="1" t="s">
        <v>35484</v>
      </c>
      <c r="S6899" s="1"/>
      <c r="T6899" s="1" t="s">
        <v>35485</v>
      </c>
      <c r="U6899" s="1" t="s">
        <v>3300</v>
      </c>
      <c r="V6899" s="1" t="s">
        <v>35486</v>
      </c>
      <c r="W6899" s="11" t="b">
        <f>FALSE()</f>
        <v>0</v>
      </c>
      <c r="X6899" s="1"/>
      <c r="Y6899" s="1"/>
      <c r="Z6899" s="11" t="b">
        <f>FALSE()</f>
        <v>0</v>
      </c>
    </row>
    <row r="6900" spans="1:26" ht="15.75" customHeight="1">
      <c r="A6900" s="1" t="s">
        <v>3300</v>
      </c>
      <c r="B6900" s="1" t="s">
        <v>3451</v>
      </c>
      <c r="C6900" s="1" t="s">
        <v>29761</v>
      </c>
      <c r="D6900" s="1" t="s">
        <v>11726</v>
      </c>
      <c r="E6900" s="2"/>
      <c r="F6900" s="2"/>
      <c r="G6900" s="2"/>
      <c r="H6900" s="1" t="s">
        <v>35487</v>
      </c>
      <c r="I6900" s="1" t="s">
        <v>35488</v>
      </c>
      <c r="J6900" s="11" t="b">
        <f>FALSE()</f>
        <v>0</v>
      </c>
      <c r="K6900" s="1"/>
      <c r="L6900" s="1"/>
      <c r="M6900" s="1"/>
      <c r="N6900" s="1"/>
      <c r="O6900" s="1"/>
      <c r="P6900" s="1"/>
      <c r="Q6900" s="1" t="s">
        <v>13963</v>
      </c>
      <c r="R6900" s="1" t="s">
        <v>35489</v>
      </c>
      <c r="S6900" s="1"/>
      <c r="T6900" s="1" t="s">
        <v>35490</v>
      </c>
      <c r="U6900" s="1" t="s">
        <v>3300</v>
      </c>
      <c r="V6900" s="1" t="s">
        <v>35491</v>
      </c>
      <c r="W6900" s="11" t="b">
        <f>FALSE()</f>
        <v>0</v>
      </c>
      <c r="X6900" s="1"/>
      <c r="Y6900" s="1"/>
      <c r="Z6900" s="11" t="b">
        <f>FALSE()</f>
        <v>0</v>
      </c>
    </row>
    <row r="6901" spans="1:26" ht="15.75" customHeight="1">
      <c r="A6901" s="1" t="s">
        <v>3300</v>
      </c>
      <c r="B6901" s="1" t="s">
        <v>3451</v>
      </c>
      <c r="C6901" s="1" t="s">
        <v>32975</v>
      </c>
      <c r="D6901" s="1" t="s">
        <v>11726</v>
      </c>
      <c r="E6901" s="2"/>
      <c r="F6901" s="2"/>
      <c r="G6901" s="2"/>
      <c r="H6901" s="1" t="s">
        <v>35492</v>
      </c>
      <c r="I6901" s="1"/>
      <c r="J6901" s="11" t="b">
        <f>FALSE()</f>
        <v>0</v>
      </c>
      <c r="K6901" s="1"/>
      <c r="L6901" s="1"/>
      <c r="M6901" s="1"/>
      <c r="N6901" s="1"/>
      <c r="O6901" s="1"/>
      <c r="P6901" s="1"/>
      <c r="Q6901" s="1" t="s">
        <v>13963</v>
      </c>
      <c r="R6901" s="1" t="s">
        <v>35493</v>
      </c>
      <c r="S6901" s="1"/>
      <c r="T6901" s="1" t="s">
        <v>33285</v>
      </c>
      <c r="U6901" s="1" t="s">
        <v>3300</v>
      </c>
      <c r="V6901" s="1" t="s">
        <v>33286</v>
      </c>
      <c r="W6901" s="11" t="b">
        <f>FALSE()</f>
        <v>0</v>
      </c>
      <c r="X6901" s="1"/>
      <c r="Y6901" s="1"/>
      <c r="Z6901" s="11" t="b">
        <f>FALSE()</f>
        <v>0</v>
      </c>
    </row>
    <row r="6902" spans="1:26" ht="15.75" customHeight="1">
      <c r="A6902" s="1" t="s">
        <v>3300</v>
      </c>
      <c r="B6902" s="1" t="s">
        <v>3451</v>
      </c>
      <c r="C6902" s="1" t="s">
        <v>33228</v>
      </c>
      <c r="D6902" s="1" t="s">
        <v>11726</v>
      </c>
      <c r="E6902" s="2"/>
      <c r="F6902" s="2"/>
      <c r="G6902" s="2"/>
      <c r="H6902" s="1" t="s">
        <v>35494</v>
      </c>
      <c r="I6902" s="1"/>
      <c r="J6902" s="11" t="b">
        <f>FALSE()</f>
        <v>0</v>
      </c>
      <c r="K6902" s="1"/>
      <c r="L6902" s="1"/>
      <c r="M6902" s="1"/>
      <c r="N6902" s="1"/>
      <c r="O6902" s="1"/>
      <c r="P6902" s="1"/>
      <c r="Q6902" s="1" t="s">
        <v>13963</v>
      </c>
      <c r="R6902" s="1" t="s">
        <v>35495</v>
      </c>
      <c r="S6902" s="1"/>
      <c r="T6902" s="1" t="s">
        <v>35477</v>
      </c>
      <c r="U6902" s="1" t="s">
        <v>3300</v>
      </c>
      <c r="V6902" s="1" t="s">
        <v>35478</v>
      </c>
      <c r="W6902" s="11" t="b">
        <f>FALSE()</f>
        <v>0</v>
      </c>
      <c r="X6902" s="1"/>
      <c r="Y6902" s="1"/>
      <c r="Z6902" s="11" t="b">
        <f>FALSE()</f>
        <v>0</v>
      </c>
    </row>
    <row r="6903" spans="1:26" ht="15.75" customHeight="1">
      <c r="A6903" s="1" t="s">
        <v>3300</v>
      </c>
      <c r="B6903" s="1" t="s">
        <v>3451</v>
      </c>
      <c r="C6903" s="1" t="s">
        <v>33228</v>
      </c>
      <c r="D6903" s="1" t="s">
        <v>11726</v>
      </c>
      <c r="E6903" s="2"/>
      <c r="F6903" s="2"/>
      <c r="G6903" s="2"/>
      <c r="H6903" s="1" t="s">
        <v>35494</v>
      </c>
      <c r="I6903" s="1"/>
      <c r="J6903" s="11" t="b">
        <f>FALSE()</f>
        <v>0</v>
      </c>
      <c r="K6903" s="1"/>
      <c r="L6903" s="1"/>
      <c r="M6903" s="1"/>
      <c r="N6903" s="1"/>
      <c r="O6903" s="1"/>
      <c r="P6903" s="1"/>
      <c r="Q6903" s="1" t="s">
        <v>13963</v>
      </c>
      <c r="R6903" s="1" t="s">
        <v>35495</v>
      </c>
      <c r="S6903" s="1"/>
      <c r="T6903" s="1" t="s">
        <v>35477</v>
      </c>
      <c r="U6903" s="1" t="s">
        <v>3300</v>
      </c>
      <c r="V6903" s="1" t="s">
        <v>35478</v>
      </c>
      <c r="W6903" s="11" t="b">
        <f>FALSE()</f>
        <v>0</v>
      </c>
      <c r="X6903" s="1"/>
      <c r="Y6903" s="1"/>
      <c r="Z6903" s="11" t="b">
        <f>FALSE()</f>
        <v>0</v>
      </c>
    </row>
    <row r="6904" spans="1:26" ht="15.75" customHeight="1">
      <c r="A6904" s="1" t="s">
        <v>3300</v>
      </c>
      <c r="B6904" s="1" t="s">
        <v>3452</v>
      </c>
      <c r="C6904" s="1" t="s">
        <v>33036</v>
      </c>
      <c r="D6904" s="1" t="s">
        <v>11726</v>
      </c>
      <c r="E6904" s="2"/>
      <c r="F6904" s="2"/>
      <c r="G6904" s="2"/>
      <c r="H6904" s="1" t="s">
        <v>35496</v>
      </c>
      <c r="I6904" s="1"/>
      <c r="J6904" s="11" t="b">
        <f>FALSE()</f>
        <v>0</v>
      </c>
      <c r="K6904" s="1"/>
      <c r="L6904" s="1"/>
      <c r="M6904" s="1"/>
      <c r="N6904" s="1"/>
      <c r="O6904" s="1"/>
      <c r="P6904" s="1"/>
      <c r="Q6904" s="1" t="s">
        <v>13963</v>
      </c>
      <c r="R6904" s="1" t="s">
        <v>35497</v>
      </c>
      <c r="S6904" s="1"/>
      <c r="T6904" s="1" t="s">
        <v>28153</v>
      </c>
      <c r="U6904" s="1" t="s">
        <v>3300</v>
      </c>
      <c r="V6904" s="1" t="s">
        <v>35498</v>
      </c>
      <c r="W6904" s="11" t="b">
        <f>FALSE()</f>
        <v>0</v>
      </c>
      <c r="X6904" s="1"/>
      <c r="Y6904" s="1"/>
      <c r="Z6904" s="11" t="b">
        <f>FALSE()</f>
        <v>0</v>
      </c>
    </row>
    <row r="6905" spans="1:26" ht="15.75" customHeight="1">
      <c r="A6905" s="1" t="s">
        <v>3300</v>
      </c>
      <c r="B6905" s="1" t="s">
        <v>3452</v>
      </c>
      <c r="C6905" s="1" t="s">
        <v>30210</v>
      </c>
      <c r="D6905" s="1" t="s">
        <v>11726</v>
      </c>
      <c r="E6905" s="2"/>
      <c r="F6905" s="2"/>
      <c r="G6905" s="2"/>
      <c r="H6905" s="1" t="s">
        <v>35499</v>
      </c>
      <c r="I6905" s="1"/>
      <c r="J6905" s="11" t="b">
        <f>FALSE()</f>
        <v>0</v>
      </c>
      <c r="K6905" s="1"/>
      <c r="L6905" s="1"/>
      <c r="M6905" s="1"/>
      <c r="N6905" s="1"/>
      <c r="O6905" s="1"/>
      <c r="P6905" s="1"/>
      <c r="Q6905" s="1" t="s">
        <v>13963</v>
      </c>
      <c r="R6905" s="1" t="s">
        <v>35500</v>
      </c>
      <c r="S6905" s="1"/>
      <c r="T6905" s="1" t="s">
        <v>33189</v>
      </c>
      <c r="U6905" s="1" t="s">
        <v>3300</v>
      </c>
      <c r="V6905" s="1" t="s">
        <v>33190</v>
      </c>
      <c r="W6905" s="11" t="b">
        <f>FALSE()</f>
        <v>0</v>
      </c>
      <c r="X6905" s="1"/>
      <c r="Y6905" s="1"/>
      <c r="Z6905" s="11" t="b">
        <f>FALSE()</f>
        <v>0</v>
      </c>
    </row>
    <row r="6906" spans="1:26" ht="15.75" customHeight="1">
      <c r="A6906" s="1" t="s">
        <v>3300</v>
      </c>
      <c r="B6906" s="1" t="s">
        <v>3452</v>
      </c>
      <c r="C6906" s="1" t="s">
        <v>35501</v>
      </c>
      <c r="D6906" s="1" t="s">
        <v>11726</v>
      </c>
      <c r="E6906" s="2"/>
      <c r="F6906" s="2"/>
      <c r="G6906" s="2"/>
      <c r="H6906" s="1" t="s">
        <v>35502</v>
      </c>
      <c r="I6906" s="1"/>
      <c r="J6906" s="11" t="b">
        <f>FALSE()</f>
        <v>0</v>
      </c>
      <c r="K6906" s="1"/>
      <c r="L6906" s="1"/>
      <c r="M6906" s="1"/>
      <c r="N6906" s="1"/>
      <c r="O6906" s="1"/>
      <c r="P6906" s="1"/>
      <c r="Q6906" s="1" t="s">
        <v>13963</v>
      </c>
      <c r="R6906" s="1" t="s">
        <v>35503</v>
      </c>
      <c r="S6906" s="1"/>
      <c r="T6906" s="1" t="s">
        <v>14152</v>
      </c>
      <c r="U6906" s="1" t="s">
        <v>3300</v>
      </c>
      <c r="V6906" s="1" t="s">
        <v>14153</v>
      </c>
      <c r="W6906" s="11" t="b">
        <f>FALSE()</f>
        <v>0</v>
      </c>
      <c r="X6906" s="1"/>
      <c r="Y6906" s="1"/>
      <c r="Z6906" s="11" t="b">
        <f>FALSE()</f>
        <v>0</v>
      </c>
    </row>
    <row r="6907" spans="1:26" ht="15.75" customHeight="1">
      <c r="A6907" s="1" t="s">
        <v>3300</v>
      </c>
      <c r="B6907" s="1" t="s">
        <v>3452</v>
      </c>
      <c r="C6907" s="1" t="s">
        <v>31166</v>
      </c>
      <c r="D6907" s="1" t="s">
        <v>11726</v>
      </c>
      <c r="E6907" s="2"/>
      <c r="F6907" s="2"/>
      <c r="G6907" s="2"/>
      <c r="H6907" s="1" t="s">
        <v>35504</v>
      </c>
      <c r="I6907" s="1"/>
      <c r="J6907" s="11" t="b">
        <f>FALSE()</f>
        <v>0</v>
      </c>
      <c r="K6907" s="1"/>
      <c r="L6907" s="1"/>
      <c r="M6907" s="1"/>
      <c r="N6907" s="1"/>
      <c r="O6907" s="1"/>
      <c r="P6907" s="1"/>
      <c r="Q6907" s="1" t="s">
        <v>13963</v>
      </c>
      <c r="R6907" s="1" t="s">
        <v>35505</v>
      </c>
      <c r="S6907" s="1"/>
      <c r="T6907" s="1" t="s">
        <v>33196</v>
      </c>
      <c r="U6907" s="1" t="s">
        <v>3300</v>
      </c>
      <c r="V6907" s="1" t="s">
        <v>33197</v>
      </c>
      <c r="W6907" s="11" t="b">
        <f>FALSE()</f>
        <v>0</v>
      </c>
      <c r="X6907" s="1"/>
      <c r="Y6907" s="1"/>
      <c r="Z6907" s="11" t="b">
        <f>FALSE()</f>
        <v>0</v>
      </c>
    </row>
    <row r="6908" spans="1:26" ht="15.75" customHeight="1">
      <c r="A6908" s="1" t="s">
        <v>3300</v>
      </c>
      <c r="B6908" s="1" t="s">
        <v>685</v>
      </c>
      <c r="C6908" s="1" t="s">
        <v>35506</v>
      </c>
      <c r="D6908" s="1" t="s">
        <v>11726</v>
      </c>
      <c r="E6908" s="2"/>
      <c r="F6908" s="2"/>
      <c r="G6908" s="2"/>
      <c r="H6908" s="1" t="s">
        <v>35507</v>
      </c>
      <c r="I6908" s="1"/>
      <c r="J6908" s="11" t="b">
        <f>FALSE()</f>
        <v>0</v>
      </c>
      <c r="K6908" s="1"/>
      <c r="L6908" s="1"/>
      <c r="M6908" s="1"/>
      <c r="N6908" s="1"/>
      <c r="O6908" s="1"/>
      <c r="P6908" s="1"/>
      <c r="Q6908" s="1" t="s">
        <v>13963</v>
      </c>
      <c r="R6908" s="1" t="s">
        <v>35508</v>
      </c>
      <c r="S6908" s="1"/>
      <c r="T6908" s="1" t="s">
        <v>35509</v>
      </c>
      <c r="U6908" s="1" t="s">
        <v>3300</v>
      </c>
      <c r="V6908" s="1" t="s">
        <v>35510</v>
      </c>
      <c r="W6908" s="11" t="b">
        <f>FALSE()</f>
        <v>0</v>
      </c>
      <c r="X6908" s="1"/>
      <c r="Y6908" s="1"/>
      <c r="Z6908" s="11" t="b">
        <f>FALSE()</f>
        <v>0</v>
      </c>
    </row>
    <row r="6909" spans="1:26" ht="15.75" customHeight="1">
      <c r="A6909" s="1" t="s">
        <v>3300</v>
      </c>
      <c r="B6909" s="1" t="s">
        <v>685</v>
      </c>
      <c r="C6909" s="1" t="s">
        <v>34356</v>
      </c>
      <c r="D6909" s="1" t="s">
        <v>11726</v>
      </c>
      <c r="E6909" s="2"/>
      <c r="F6909" s="2"/>
      <c r="G6909" s="2"/>
      <c r="H6909" s="1"/>
      <c r="I6909" s="1"/>
      <c r="J6909" s="11" t="b">
        <f>FALSE()</f>
        <v>0</v>
      </c>
      <c r="K6909" s="1"/>
      <c r="L6909" s="1"/>
      <c r="M6909" s="1"/>
      <c r="N6909" s="1"/>
      <c r="O6909" s="1"/>
      <c r="P6909" s="1"/>
      <c r="Q6909" s="1" t="s">
        <v>13963</v>
      </c>
      <c r="R6909" s="1" t="s">
        <v>35511</v>
      </c>
      <c r="S6909" s="1"/>
      <c r="T6909" s="1" t="s">
        <v>14157</v>
      </c>
      <c r="U6909" s="1" t="s">
        <v>3300</v>
      </c>
      <c r="V6909" s="1" t="s">
        <v>14158</v>
      </c>
      <c r="W6909" s="11" t="b">
        <f>FALSE()</f>
        <v>0</v>
      </c>
      <c r="X6909" s="1"/>
      <c r="Y6909" s="1"/>
      <c r="Z6909" s="11" t="b">
        <f>FALSE()</f>
        <v>0</v>
      </c>
    </row>
    <row r="6910" spans="1:26" ht="15.75" customHeight="1">
      <c r="A6910" s="1" t="s">
        <v>3300</v>
      </c>
      <c r="B6910" s="1" t="s">
        <v>685</v>
      </c>
      <c r="C6910" s="1" t="s">
        <v>31965</v>
      </c>
      <c r="D6910" s="1" t="s">
        <v>11726</v>
      </c>
      <c r="E6910" s="2"/>
      <c r="F6910" s="2"/>
      <c r="G6910" s="2"/>
      <c r="H6910" s="1" t="s">
        <v>35512</v>
      </c>
      <c r="I6910" s="1"/>
      <c r="J6910" s="11" t="b">
        <f>FALSE()</f>
        <v>0</v>
      </c>
      <c r="K6910" s="1"/>
      <c r="L6910" s="1"/>
      <c r="M6910" s="1"/>
      <c r="N6910" s="1"/>
      <c r="O6910" s="1"/>
      <c r="P6910" s="1"/>
      <c r="Q6910" s="1" t="s">
        <v>13963</v>
      </c>
      <c r="R6910" s="1" t="s">
        <v>35513</v>
      </c>
      <c r="S6910" s="1"/>
      <c r="T6910" s="1" t="s">
        <v>35514</v>
      </c>
      <c r="U6910" s="1" t="s">
        <v>3300</v>
      </c>
      <c r="V6910" s="1" t="s">
        <v>35510</v>
      </c>
      <c r="W6910" s="11" t="b">
        <f>FALSE()</f>
        <v>0</v>
      </c>
      <c r="X6910" s="1"/>
      <c r="Y6910" s="1"/>
      <c r="Z6910" s="11" t="b">
        <f>FALSE()</f>
        <v>0</v>
      </c>
    </row>
    <row r="6911" spans="1:26" ht="15.75" customHeight="1">
      <c r="A6911" s="1" t="s">
        <v>3300</v>
      </c>
      <c r="B6911" s="1" t="s">
        <v>685</v>
      </c>
      <c r="C6911" s="1" t="s">
        <v>35515</v>
      </c>
      <c r="D6911" s="1" t="s">
        <v>11726</v>
      </c>
      <c r="E6911" s="2"/>
      <c r="F6911" s="2"/>
      <c r="G6911" s="2"/>
      <c r="H6911" s="1" t="s">
        <v>35516</v>
      </c>
      <c r="I6911" s="1"/>
      <c r="J6911" s="11" t="b">
        <f>FALSE()</f>
        <v>0</v>
      </c>
      <c r="K6911" s="1"/>
      <c r="L6911" s="1"/>
      <c r="M6911" s="1"/>
      <c r="N6911" s="1"/>
      <c r="O6911" s="1"/>
      <c r="P6911" s="1"/>
      <c r="Q6911" s="1" t="s">
        <v>13963</v>
      </c>
      <c r="R6911" s="1" t="s">
        <v>35517</v>
      </c>
      <c r="S6911" s="1"/>
      <c r="T6911" s="1" t="s">
        <v>35518</v>
      </c>
      <c r="U6911" s="1" t="s">
        <v>3300</v>
      </c>
      <c r="V6911" s="1" t="s">
        <v>35519</v>
      </c>
      <c r="W6911" s="11" t="b">
        <f>FALSE()</f>
        <v>0</v>
      </c>
      <c r="X6911" s="1"/>
      <c r="Y6911" s="1"/>
      <c r="Z6911" s="11" t="b">
        <f>FALSE()</f>
        <v>0</v>
      </c>
    </row>
    <row r="6912" spans="1:26" ht="15.75" customHeight="1">
      <c r="A6912" s="1" t="s">
        <v>3300</v>
      </c>
      <c r="B6912" s="1" t="s">
        <v>685</v>
      </c>
      <c r="C6912" s="1" t="s">
        <v>35520</v>
      </c>
      <c r="D6912" s="1" t="s">
        <v>11726</v>
      </c>
      <c r="E6912" s="2"/>
      <c r="F6912" s="2"/>
      <c r="G6912" s="2"/>
      <c r="H6912" s="1" t="s">
        <v>35521</v>
      </c>
      <c r="I6912" s="1"/>
      <c r="J6912" s="11" t="b">
        <f>FALSE()</f>
        <v>0</v>
      </c>
      <c r="K6912" s="1"/>
      <c r="L6912" s="1"/>
      <c r="M6912" s="1"/>
      <c r="N6912" s="1"/>
      <c r="O6912" s="1"/>
      <c r="P6912" s="1"/>
      <c r="Q6912" s="1" t="s">
        <v>13963</v>
      </c>
      <c r="R6912" s="1" t="s">
        <v>35522</v>
      </c>
      <c r="S6912" s="1"/>
      <c r="T6912" s="1" t="s">
        <v>35518</v>
      </c>
      <c r="U6912" s="1" t="s">
        <v>3300</v>
      </c>
      <c r="V6912" s="1" t="s">
        <v>35519</v>
      </c>
      <c r="W6912" s="11" t="b">
        <f>FALSE()</f>
        <v>0</v>
      </c>
      <c r="X6912" s="1"/>
      <c r="Y6912" s="1"/>
      <c r="Z6912" s="11" t="b">
        <f>FALSE()</f>
        <v>0</v>
      </c>
    </row>
    <row r="6913" spans="1:26" ht="15.75" customHeight="1">
      <c r="A6913" s="1" t="s">
        <v>3300</v>
      </c>
      <c r="B6913" s="1" t="s">
        <v>685</v>
      </c>
      <c r="C6913" s="1" t="s">
        <v>35523</v>
      </c>
      <c r="D6913" s="1" t="s">
        <v>11726</v>
      </c>
      <c r="E6913" s="2"/>
      <c r="F6913" s="2"/>
      <c r="G6913" s="2"/>
      <c r="H6913" s="1" t="s">
        <v>35524</v>
      </c>
      <c r="I6913" s="1"/>
      <c r="J6913" s="11" t="b">
        <f>FALSE()</f>
        <v>0</v>
      </c>
      <c r="K6913" s="1"/>
      <c r="L6913" s="1"/>
      <c r="M6913" s="1"/>
      <c r="N6913" s="1"/>
      <c r="O6913" s="1"/>
      <c r="P6913" s="1"/>
      <c r="Q6913" s="1" t="s">
        <v>13963</v>
      </c>
      <c r="R6913" s="1" t="s">
        <v>35525</v>
      </c>
      <c r="S6913" s="1"/>
      <c r="T6913" s="1" t="s">
        <v>35518</v>
      </c>
      <c r="U6913" s="1" t="s">
        <v>3300</v>
      </c>
      <c r="V6913" s="1" t="s">
        <v>35519</v>
      </c>
      <c r="W6913" s="11" t="b">
        <f>FALSE()</f>
        <v>0</v>
      </c>
      <c r="X6913" s="1"/>
      <c r="Y6913" s="1"/>
      <c r="Z6913" s="11" t="b">
        <f>FALSE()</f>
        <v>0</v>
      </c>
    </row>
    <row r="6914" spans="1:26" ht="15.75" customHeight="1">
      <c r="A6914" s="1" t="s">
        <v>3300</v>
      </c>
      <c r="B6914" s="1" t="s">
        <v>685</v>
      </c>
      <c r="C6914" s="1" t="s">
        <v>35526</v>
      </c>
      <c r="D6914" s="1" t="s">
        <v>11726</v>
      </c>
      <c r="E6914" s="2"/>
      <c r="F6914" s="2"/>
      <c r="G6914" s="2"/>
      <c r="H6914" s="1" t="s">
        <v>35527</v>
      </c>
      <c r="I6914" s="1" t="s">
        <v>35528</v>
      </c>
      <c r="J6914" s="11" t="b">
        <f>FALSE()</f>
        <v>0</v>
      </c>
      <c r="K6914" s="1"/>
      <c r="L6914" s="1"/>
      <c r="M6914" s="1"/>
      <c r="N6914" s="1"/>
      <c r="O6914" s="1"/>
      <c r="P6914" s="1"/>
      <c r="Q6914" s="1" t="s">
        <v>13963</v>
      </c>
      <c r="R6914" s="1" t="s">
        <v>35529</v>
      </c>
      <c r="S6914" s="1"/>
      <c r="T6914" s="1" t="s">
        <v>14157</v>
      </c>
      <c r="U6914" s="1" t="s">
        <v>3300</v>
      </c>
      <c r="V6914" s="1" t="s">
        <v>14158</v>
      </c>
      <c r="W6914" s="11" t="b">
        <f>FALSE()</f>
        <v>0</v>
      </c>
      <c r="X6914" s="1"/>
      <c r="Y6914" s="1"/>
      <c r="Z6914" s="11" t="b">
        <f>FALSE()</f>
        <v>0</v>
      </c>
    </row>
    <row r="6915" spans="1:26" ht="15.75" customHeight="1">
      <c r="A6915" s="1" t="s">
        <v>3300</v>
      </c>
      <c r="B6915" s="1" t="s">
        <v>685</v>
      </c>
      <c r="C6915" s="1" t="s">
        <v>35530</v>
      </c>
      <c r="D6915" s="1" t="s">
        <v>11726</v>
      </c>
      <c r="E6915" s="2"/>
      <c r="F6915" s="2"/>
      <c r="G6915" s="2"/>
      <c r="H6915" s="1" t="s">
        <v>35531</v>
      </c>
      <c r="I6915" s="1"/>
      <c r="J6915" s="11" t="b">
        <f>FALSE()</f>
        <v>0</v>
      </c>
      <c r="K6915" s="1"/>
      <c r="L6915" s="1"/>
      <c r="M6915" s="1"/>
      <c r="N6915" s="1"/>
      <c r="O6915" s="1"/>
      <c r="P6915" s="1"/>
      <c r="Q6915" s="1" t="s">
        <v>13963</v>
      </c>
      <c r="R6915" s="1" t="s">
        <v>35532</v>
      </c>
      <c r="S6915" s="1"/>
      <c r="T6915" s="1" t="s">
        <v>10374</v>
      </c>
      <c r="U6915" s="1" t="s">
        <v>3300</v>
      </c>
      <c r="V6915" s="1" t="s">
        <v>33135</v>
      </c>
      <c r="W6915" s="11" t="b">
        <f>FALSE()</f>
        <v>0</v>
      </c>
      <c r="X6915" s="1"/>
      <c r="Y6915" s="1"/>
      <c r="Z6915" s="11" t="b">
        <f>FALSE()</f>
        <v>0</v>
      </c>
    </row>
    <row r="6916" spans="1:26" ht="15.75" customHeight="1">
      <c r="A6916" s="1" t="s">
        <v>3300</v>
      </c>
      <c r="B6916" s="1" t="s">
        <v>685</v>
      </c>
      <c r="C6916" s="1" t="s">
        <v>35533</v>
      </c>
      <c r="D6916" s="1" t="s">
        <v>11726</v>
      </c>
      <c r="E6916" s="2"/>
      <c r="F6916" s="2"/>
      <c r="G6916" s="2"/>
      <c r="H6916" s="1" t="s">
        <v>35534</v>
      </c>
      <c r="I6916" s="1"/>
      <c r="J6916" s="11" t="b">
        <f>FALSE()</f>
        <v>0</v>
      </c>
      <c r="K6916" s="1"/>
      <c r="L6916" s="1"/>
      <c r="M6916" s="1"/>
      <c r="N6916" s="1"/>
      <c r="O6916" s="1"/>
      <c r="P6916" s="1"/>
      <c r="Q6916" s="1" t="s">
        <v>13963</v>
      </c>
      <c r="R6916" s="1" t="s">
        <v>35535</v>
      </c>
      <c r="S6916" s="1"/>
      <c r="T6916" s="1" t="s">
        <v>35518</v>
      </c>
      <c r="U6916" s="1" t="s">
        <v>3300</v>
      </c>
      <c r="V6916" s="1" t="s">
        <v>35519</v>
      </c>
      <c r="W6916" s="11" t="b">
        <f>FALSE()</f>
        <v>0</v>
      </c>
      <c r="X6916" s="1"/>
      <c r="Y6916" s="1"/>
      <c r="Z6916" s="11" t="b">
        <f>FALSE()</f>
        <v>0</v>
      </c>
    </row>
    <row r="6917" spans="1:26" ht="15.75" customHeight="1">
      <c r="A6917" s="1" t="s">
        <v>3300</v>
      </c>
      <c r="B6917" s="1" t="s">
        <v>3453</v>
      </c>
      <c r="C6917" s="1" t="s">
        <v>17018</v>
      </c>
      <c r="D6917" s="1" t="s">
        <v>11726</v>
      </c>
      <c r="E6917" s="2"/>
      <c r="F6917" s="2"/>
      <c r="G6917" s="2"/>
      <c r="H6917" s="1" t="s">
        <v>35536</v>
      </c>
      <c r="I6917" s="1"/>
      <c r="J6917" s="11" t="b">
        <f>FALSE()</f>
        <v>0</v>
      </c>
      <c r="K6917" s="1"/>
      <c r="L6917" s="1"/>
      <c r="M6917" s="1"/>
      <c r="N6917" s="1"/>
      <c r="O6917" s="1"/>
      <c r="P6917" s="1"/>
      <c r="Q6917" s="1" t="s">
        <v>13963</v>
      </c>
      <c r="R6917" s="1" t="s">
        <v>35537</v>
      </c>
      <c r="S6917" s="1"/>
      <c r="T6917" s="1" t="s">
        <v>14164</v>
      </c>
      <c r="U6917" s="1" t="s">
        <v>3300</v>
      </c>
      <c r="V6917" s="1" t="s">
        <v>14165</v>
      </c>
      <c r="W6917" s="11" t="b">
        <f>FALSE()</f>
        <v>0</v>
      </c>
      <c r="X6917" s="1"/>
      <c r="Y6917" s="1"/>
      <c r="Z6917" s="11" t="b">
        <f>FALSE()</f>
        <v>0</v>
      </c>
    </row>
    <row r="6918" spans="1:26" ht="15.75" customHeight="1">
      <c r="A6918" s="1" t="s">
        <v>3300</v>
      </c>
      <c r="B6918" s="1" t="s">
        <v>3453</v>
      </c>
      <c r="C6918" s="1" t="s">
        <v>13962</v>
      </c>
      <c r="D6918" s="1" t="s">
        <v>11726</v>
      </c>
      <c r="E6918" s="2"/>
      <c r="F6918" s="2"/>
      <c r="G6918" s="2"/>
      <c r="H6918" s="1" t="s">
        <v>35538</v>
      </c>
      <c r="I6918" s="1"/>
      <c r="J6918" s="11" t="b">
        <f>FALSE()</f>
        <v>0</v>
      </c>
      <c r="K6918" s="1"/>
      <c r="L6918" s="1"/>
      <c r="M6918" s="1"/>
      <c r="N6918" s="1"/>
      <c r="O6918" s="1"/>
      <c r="P6918" s="1"/>
      <c r="Q6918" s="1" t="s">
        <v>13963</v>
      </c>
      <c r="R6918" s="1" t="s">
        <v>35539</v>
      </c>
      <c r="S6918" s="1"/>
      <c r="T6918" s="1" t="s">
        <v>23416</v>
      </c>
      <c r="U6918" s="1" t="s">
        <v>3300</v>
      </c>
      <c r="V6918" s="1" t="s">
        <v>35540</v>
      </c>
      <c r="W6918" s="11" t="b">
        <f>FALSE()</f>
        <v>0</v>
      </c>
      <c r="X6918" s="1"/>
      <c r="Y6918" s="1"/>
      <c r="Z6918" s="11" t="b">
        <f>FALSE()</f>
        <v>0</v>
      </c>
    </row>
    <row r="6919" spans="1:26" ht="15.75" customHeight="1">
      <c r="A6919" s="1" t="s">
        <v>3300</v>
      </c>
      <c r="B6919" s="1" t="s">
        <v>3453</v>
      </c>
      <c r="C6919" s="1" t="s">
        <v>19735</v>
      </c>
      <c r="D6919" s="1" t="s">
        <v>11726</v>
      </c>
      <c r="E6919" s="2"/>
      <c r="F6919" s="2"/>
      <c r="G6919" s="2"/>
      <c r="H6919" s="1" t="s">
        <v>35541</v>
      </c>
      <c r="I6919" s="1"/>
      <c r="J6919" s="11" t="b">
        <f>FALSE()</f>
        <v>0</v>
      </c>
      <c r="K6919" s="1"/>
      <c r="L6919" s="1"/>
      <c r="M6919" s="1"/>
      <c r="N6919" s="1"/>
      <c r="O6919" s="1"/>
      <c r="P6919" s="1"/>
      <c r="Q6919" s="1" t="s">
        <v>13963</v>
      </c>
      <c r="R6919" s="1" t="s">
        <v>35542</v>
      </c>
      <c r="S6919" s="1"/>
      <c r="T6919" s="1" t="s">
        <v>35543</v>
      </c>
      <c r="U6919" s="1" t="s">
        <v>3300</v>
      </c>
      <c r="V6919" s="1" t="s">
        <v>35544</v>
      </c>
      <c r="W6919" s="11" t="b">
        <f>FALSE()</f>
        <v>0</v>
      </c>
      <c r="X6919" s="1"/>
      <c r="Y6919" s="1"/>
      <c r="Z6919" s="11" t="b">
        <f>FALSE()</f>
        <v>0</v>
      </c>
    </row>
    <row r="6920" spans="1:26" ht="15.75" customHeight="1">
      <c r="A6920" s="1" t="s">
        <v>3300</v>
      </c>
      <c r="B6920" s="1" t="s">
        <v>3453</v>
      </c>
      <c r="C6920" s="1" t="s">
        <v>31965</v>
      </c>
      <c r="D6920" s="1" t="s">
        <v>11726</v>
      </c>
      <c r="E6920" s="2"/>
      <c r="F6920" s="2"/>
      <c r="G6920" s="2"/>
      <c r="H6920" s="1" t="s">
        <v>35545</v>
      </c>
      <c r="I6920" s="1"/>
      <c r="J6920" s="11" t="b">
        <f>FALSE()</f>
        <v>0</v>
      </c>
      <c r="K6920" s="1"/>
      <c r="L6920" s="1"/>
      <c r="M6920" s="1"/>
      <c r="N6920" s="1"/>
      <c r="O6920" s="1"/>
      <c r="P6920" s="1"/>
      <c r="Q6920" s="1" t="s">
        <v>13963</v>
      </c>
      <c r="R6920" s="1" t="s">
        <v>35546</v>
      </c>
      <c r="S6920" s="1"/>
      <c r="T6920" s="1" t="s">
        <v>35547</v>
      </c>
      <c r="U6920" s="1" t="s">
        <v>3300</v>
      </c>
      <c r="V6920" s="1" t="s">
        <v>35548</v>
      </c>
      <c r="W6920" s="11" t="b">
        <f>FALSE()</f>
        <v>0</v>
      </c>
      <c r="X6920" s="1"/>
      <c r="Y6920" s="1"/>
      <c r="Z6920" s="11" t="b">
        <f>FALSE()</f>
        <v>0</v>
      </c>
    </row>
    <row r="6921" spans="1:26" ht="15.75" customHeight="1">
      <c r="A6921" s="1" t="s">
        <v>3300</v>
      </c>
      <c r="B6921" s="1" t="s">
        <v>3453</v>
      </c>
      <c r="C6921" s="1" t="s">
        <v>29563</v>
      </c>
      <c r="D6921" s="1" t="s">
        <v>11726</v>
      </c>
      <c r="E6921" s="2"/>
      <c r="F6921" s="2"/>
      <c r="G6921" s="2"/>
      <c r="H6921" s="1" t="s">
        <v>35549</v>
      </c>
      <c r="I6921" s="1"/>
      <c r="J6921" s="11" t="b">
        <f>FALSE()</f>
        <v>0</v>
      </c>
      <c r="K6921" s="1"/>
      <c r="L6921" s="1"/>
      <c r="M6921" s="1"/>
      <c r="N6921" s="1"/>
      <c r="O6921" s="1"/>
      <c r="P6921" s="1"/>
      <c r="Q6921" s="1" t="s">
        <v>13963</v>
      </c>
      <c r="R6921" s="1" t="s">
        <v>35550</v>
      </c>
      <c r="S6921" s="1"/>
      <c r="T6921" s="1" t="s">
        <v>35551</v>
      </c>
      <c r="U6921" s="1" t="s">
        <v>3300</v>
      </c>
      <c r="V6921" s="1" t="s">
        <v>35552</v>
      </c>
      <c r="W6921" s="11" t="b">
        <f>FALSE()</f>
        <v>0</v>
      </c>
      <c r="X6921" s="1"/>
      <c r="Y6921" s="1"/>
      <c r="Z6921" s="11" t="b">
        <f>FALSE()</f>
        <v>0</v>
      </c>
    </row>
    <row r="6922" spans="1:26" ht="15.75" customHeight="1">
      <c r="A6922" s="1" t="s">
        <v>3300</v>
      </c>
      <c r="B6922" s="1" t="s">
        <v>3453</v>
      </c>
      <c r="C6922" s="1" t="s">
        <v>33126</v>
      </c>
      <c r="D6922" s="1" t="s">
        <v>11726</v>
      </c>
      <c r="E6922" s="2"/>
      <c r="F6922" s="2"/>
      <c r="G6922" s="2"/>
      <c r="H6922" s="1" t="s">
        <v>35553</v>
      </c>
      <c r="I6922" s="1"/>
      <c r="J6922" s="11" t="b">
        <f>FALSE()</f>
        <v>0</v>
      </c>
      <c r="K6922" s="1"/>
      <c r="L6922" s="1"/>
      <c r="M6922" s="1"/>
      <c r="N6922" s="1"/>
      <c r="O6922" s="1"/>
      <c r="P6922" s="1"/>
      <c r="Q6922" s="1" t="s">
        <v>13963</v>
      </c>
      <c r="R6922" s="1" t="s">
        <v>35554</v>
      </c>
      <c r="S6922" s="1"/>
      <c r="T6922" s="1" t="s">
        <v>14164</v>
      </c>
      <c r="U6922" s="1" t="s">
        <v>3300</v>
      </c>
      <c r="V6922" s="1" t="s">
        <v>14165</v>
      </c>
      <c r="W6922" s="11" t="b">
        <f>FALSE()</f>
        <v>0</v>
      </c>
      <c r="X6922" s="1"/>
      <c r="Y6922" s="1"/>
      <c r="Z6922" s="11" t="b">
        <f>FALSE()</f>
        <v>0</v>
      </c>
    </row>
    <row r="6923" spans="1:26" ht="15.75" customHeight="1">
      <c r="A6923" s="1" t="s">
        <v>3300</v>
      </c>
      <c r="B6923" s="1" t="s">
        <v>3453</v>
      </c>
      <c r="C6923" s="1" t="s">
        <v>33527</v>
      </c>
      <c r="D6923" s="1"/>
      <c r="E6923" s="2"/>
      <c r="F6923" s="2"/>
      <c r="G6923" s="2"/>
      <c r="H6923" s="1" t="s">
        <v>35555</v>
      </c>
      <c r="I6923" s="1"/>
      <c r="J6923" s="11" t="b">
        <f>FALSE()</f>
        <v>0</v>
      </c>
      <c r="K6923" s="1"/>
      <c r="L6923" s="1"/>
      <c r="M6923" s="1"/>
      <c r="N6923" s="1"/>
      <c r="O6923" s="1"/>
      <c r="P6923" s="1"/>
      <c r="Q6923" s="1" t="s">
        <v>13963</v>
      </c>
      <c r="R6923" s="1" t="s">
        <v>35556</v>
      </c>
      <c r="S6923" s="1"/>
      <c r="T6923" s="1" t="s">
        <v>14164</v>
      </c>
      <c r="U6923" s="1" t="s">
        <v>3300</v>
      </c>
      <c r="V6923" s="1" t="s">
        <v>14165</v>
      </c>
      <c r="W6923" s="11" t="b">
        <f>FALSE()</f>
        <v>0</v>
      </c>
      <c r="X6923" s="1"/>
      <c r="Y6923" s="1"/>
      <c r="Z6923" s="11" t="b">
        <f>FALSE()</f>
        <v>0</v>
      </c>
    </row>
    <row r="6924" spans="1:26" ht="15.75" customHeight="1">
      <c r="A6924" s="1" t="s">
        <v>3300</v>
      </c>
      <c r="B6924" s="1" t="s">
        <v>3453</v>
      </c>
      <c r="C6924" s="1" t="s">
        <v>30167</v>
      </c>
      <c r="D6924" s="1" t="s">
        <v>11726</v>
      </c>
      <c r="E6924" s="2"/>
      <c r="F6924" s="2"/>
      <c r="G6924" s="2"/>
      <c r="H6924" s="1" t="s">
        <v>35557</v>
      </c>
      <c r="I6924" s="1"/>
      <c r="J6924" s="11" t="b">
        <f>FALSE()</f>
        <v>0</v>
      </c>
      <c r="K6924" s="1"/>
      <c r="L6924" s="1"/>
      <c r="M6924" s="1"/>
      <c r="N6924" s="1"/>
      <c r="O6924" s="1"/>
      <c r="P6924" s="1"/>
      <c r="Q6924" s="1" t="s">
        <v>13963</v>
      </c>
      <c r="R6924" s="1" t="s">
        <v>35558</v>
      </c>
      <c r="S6924" s="1"/>
      <c r="T6924" s="1" t="s">
        <v>14773</v>
      </c>
      <c r="U6924" s="1" t="s">
        <v>3300</v>
      </c>
      <c r="V6924" s="1" t="s">
        <v>35559</v>
      </c>
      <c r="W6924" s="11" t="b">
        <f>FALSE()</f>
        <v>0</v>
      </c>
      <c r="X6924" s="1"/>
      <c r="Y6924" s="1"/>
      <c r="Z6924" s="11" t="b">
        <f>FALSE()</f>
        <v>0</v>
      </c>
    </row>
    <row r="6925" spans="1:26" ht="15.75" customHeight="1">
      <c r="A6925" s="1" t="s">
        <v>3300</v>
      </c>
      <c r="B6925" s="1" t="s">
        <v>3453</v>
      </c>
      <c r="C6925" s="1" t="s">
        <v>33664</v>
      </c>
      <c r="D6925" s="1" t="s">
        <v>11726</v>
      </c>
      <c r="E6925" s="2"/>
      <c r="F6925" s="2"/>
      <c r="G6925" s="2"/>
      <c r="H6925" s="1" t="s">
        <v>35560</v>
      </c>
      <c r="I6925" s="1" t="s">
        <v>35560</v>
      </c>
      <c r="J6925" s="11" t="b">
        <f>FALSE()</f>
        <v>0</v>
      </c>
      <c r="K6925" s="1"/>
      <c r="L6925" s="1"/>
      <c r="M6925" s="1"/>
      <c r="N6925" s="1"/>
      <c r="O6925" s="1"/>
      <c r="P6925" s="1"/>
      <c r="Q6925" s="1" t="s">
        <v>13963</v>
      </c>
      <c r="R6925" s="1" t="s">
        <v>35561</v>
      </c>
      <c r="S6925" s="1"/>
      <c r="T6925" s="1" t="s">
        <v>14164</v>
      </c>
      <c r="U6925" s="1" t="s">
        <v>3300</v>
      </c>
      <c r="V6925" s="1" t="s">
        <v>14165</v>
      </c>
      <c r="W6925" s="11" t="b">
        <f>FALSE()</f>
        <v>0</v>
      </c>
      <c r="X6925" s="1"/>
      <c r="Y6925" s="1"/>
      <c r="Z6925" s="11" t="b">
        <f>FALSE()</f>
        <v>0</v>
      </c>
    </row>
    <row r="6926" spans="1:26" ht="15.75" customHeight="1">
      <c r="A6926" s="1" t="s">
        <v>3300</v>
      </c>
      <c r="B6926" s="1" t="s">
        <v>3453</v>
      </c>
      <c r="C6926" s="1" t="s">
        <v>32927</v>
      </c>
      <c r="D6926" s="1" t="s">
        <v>11726</v>
      </c>
      <c r="E6926" s="2"/>
      <c r="F6926" s="2"/>
      <c r="G6926" s="2"/>
      <c r="H6926" s="1" t="s">
        <v>35562</v>
      </c>
      <c r="I6926" s="1"/>
      <c r="J6926" s="11" t="b">
        <f>FALSE()</f>
        <v>0</v>
      </c>
      <c r="K6926" s="1"/>
      <c r="L6926" s="1"/>
      <c r="M6926" s="1"/>
      <c r="N6926" s="1"/>
      <c r="O6926" s="1"/>
      <c r="P6926" s="1"/>
      <c r="Q6926" s="1" t="s">
        <v>13963</v>
      </c>
      <c r="R6926" s="1" t="s">
        <v>35563</v>
      </c>
      <c r="S6926" s="1"/>
      <c r="T6926" s="1" t="s">
        <v>35547</v>
      </c>
      <c r="U6926" s="1" t="s">
        <v>3300</v>
      </c>
      <c r="V6926" s="1" t="s">
        <v>35548</v>
      </c>
      <c r="W6926" s="11" t="b">
        <f>FALSE()</f>
        <v>0</v>
      </c>
      <c r="X6926" s="1"/>
      <c r="Y6926" s="1"/>
      <c r="Z6926" s="11" t="b">
        <f>FALSE()</f>
        <v>0</v>
      </c>
    </row>
    <row r="6927" spans="1:26" ht="15.75" customHeight="1">
      <c r="A6927" s="1" t="s">
        <v>3300</v>
      </c>
      <c r="B6927" s="1" t="s">
        <v>3453</v>
      </c>
      <c r="C6927" s="1" t="s">
        <v>31162</v>
      </c>
      <c r="D6927" s="1" t="s">
        <v>11726</v>
      </c>
      <c r="E6927" s="2"/>
      <c r="F6927" s="2"/>
      <c r="G6927" s="2"/>
      <c r="H6927" s="1" t="s">
        <v>35564</v>
      </c>
      <c r="I6927" s="1"/>
      <c r="J6927" s="11" t="b">
        <f>FALSE()</f>
        <v>0</v>
      </c>
      <c r="K6927" s="1"/>
      <c r="L6927" s="1"/>
      <c r="M6927" s="1"/>
      <c r="N6927" s="1"/>
      <c r="O6927" s="1"/>
      <c r="P6927" s="1"/>
      <c r="Q6927" s="1" t="s">
        <v>13963</v>
      </c>
      <c r="R6927" s="1" t="s">
        <v>35565</v>
      </c>
      <c r="S6927" s="1"/>
      <c r="T6927" s="1" t="s">
        <v>35566</v>
      </c>
      <c r="U6927" s="1" t="s">
        <v>3300</v>
      </c>
      <c r="V6927" s="1" t="s">
        <v>35567</v>
      </c>
      <c r="W6927" s="11" t="b">
        <f>FALSE()</f>
        <v>0</v>
      </c>
      <c r="X6927" s="1"/>
      <c r="Y6927" s="1"/>
      <c r="Z6927" s="11" t="b">
        <f>FALSE()</f>
        <v>0</v>
      </c>
    </row>
    <row r="6928" spans="1:26" ht="15.75" customHeight="1">
      <c r="A6928" s="1" t="s">
        <v>3300</v>
      </c>
      <c r="B6928" s="1" t="s">
        <v>3453</v>
      </c>
      <c r="C6928" s="1" t="s">
        <v>29761</v>
      </c>
      <c r="D6928" s="1" t="s">
        <v>11726</v>
      </c>
      <c r="E6928" s="2"/>
      <c r="F6928" s="2"/>
      <c r="G6928" s="2"/>
      <c r="H6928" s="1" t="s">
        <v>35568</v>
      </c>
      <c r="I6928" s="1"/>
      <c r="J6928" s="11" t="b">
        <f>FALSE()</f>
        <v>0</v>
      </c>
      <c r="K6928" s="1"/>
      <c r="L6928" s="1"/>
      <c r="M6928" s="1"/>
      <c r="N6928" s="1"/>
      <c r="O6928" s="1"/>
      <c r="P6928" s="1"/>
      <c r="Q6928" s="1" t="s">
        <v>13963</v>
      </c>
      <c r="R6928" s="1" t="s">
        <v>35569</v>
      </c>
      <c r="S6928" s="1"/>
      <c r="T6928" s="1" t="s">
        <v>14164</v>
      </c>
      <c r="U6928" s="1" t="s">
        <v>3300</v>
      </c>
      <c r="V6928" s="1" t="s">
        <v>14165</v>
      </c>
      <c r="W6928" s="11" t="b">
        <f>FALSE()</f>
        <v>0</v>
      </c>
      <c r="X6928" s="1"/>
      <c r="Y6928" s="1"/>
      <c r="Z6928" s="11" t="b">
        <f>FALSE()</f>
        <v>0</v>
      </c>
    </row>
    <row r="6929" spans="1:26" ht="15.75" customHeight="1">
      <c r="A6929" s="1" t="s">
        <v>3300</v>
      </c>
      <c r="B6929" s="1" t="s">
        <v>3453</v>
      </c>
      <c r="C6929" s="1" t="s">
        <v>32975</v>
      </c>
      <c r="D6929" s="1" t="s">
        <v>11726</v>
      </c>
      <c r="E6929" s="2"/>
      <c r="F6929" s="2"/>
      <c r="G6929" s="2"/>
      <c r="H6929" s="1" t="s">
        <v>35570</v>
      </c>
      <c r="I6929" s="1"/>
      <c r="J6929" s="11" t="b">
        <f>FALSE()</f>
        <v>0</v>
      </c>
      <c r="K6929" s="1"/>
      <c r="L6929" s="1"/>
      <c r="M6929" s="1"/>
      <c r="N6929" s="1"/>
      <c r="O6929" s="1"/>
      <c r="P6929" s="1"/>
      <c r="Q6929" s="1" t="s">
        <v>13963</v>
      </c>
      <c r="R6929" s="1" t="s">
        <v>35571</v>
      </c>
      <c r="S6929" s="1"/>
      <c r="T6929" s="1" t="s">
        <v>35543</v>
      </c>
      <c r="U6929" s="1" t="s">
        <v>3300</v>
      </c>
      <c r="V6929" s="1" t="s">
        <v>35544</v>
      </c>
      <c r="W6929" s="11" t="b">
        <f>FALSE()</f>
        <v>0</v>
      </c>
      <c r="X6929" s="1"/>
      <c r="Y6929" s="1"/>
      <c r="Z6929" s="11" t="b">
        <f>FALSE()</f>
        <v>0</v>
      </c>
    </row>
    <row r="6930" spans="1:26" ht="15.75" customHeight="1">
      <c r="A6930" s="1" t="s">
        <v>3300</v>
      </c>
      <c r="B6930" s="1" t="s">
        <v>3454</v>
      </c>
      <c r="C6930" s="1" t="s">
        <v>30700</v>
      </c>
      <c r="D6930" s="1" t="s">
        <v>11726</v>
      </c>
      <c r="E6930" s="2"/>
      <c r="F6930" s="2"/>
      <c r="G6930" s="2"/>
      <c r="H6930" s="1" t="s">
        <v>35572</v>
      </c>
      <c r="I6930" s="1" t="s">
        <v>35573</v>
      </c>
      <c r="J6930" s="11" t="b">
        <f>FALSE()</f>
        <v>0</v>
      </c>
      <c r="K6930" s="1"/>
      <c r="L6930" s="1"/>
      <c r="M6930" s="1"/>
      <c r="N6930" s="1"/>
      <c r="O6930" s="1"/>
      <c r="P6930" s="1"/>
      <c r="Q6930" s="1" t="s">
        <v>13963</v>
      </c>
      <c r="R6930" s="1" t="s">
        <v>29940</v>
      </c>
      <c r="S6930" s="1"/>
      <c r="T6930" s="1" t="s">
        <v>11770</v>
      </c>
      <c r="U6930" s="1" t="s">
        <v>3300</v>
      </c>
      <c r="V6930" s="1" t="s">
        <v>14170</v>
      </c>
      <c r="W6930" s="11" t="b">
        <f>FALSE()</f>
        <v>0</v>
      </c>
      <c r="X6930" s="1"/>
      <c r="Y6930" s="1"/>
      <c r="Z6930" s="11" t="b">
        <f>FALSE()</f>
        <v>0</v>
      </c>
    </row>
    <row r="6931" spans="1:26" ht="15.75" customHeight="1">
      <c r="A6931" s="1" t="s">
        <v>3300</v>
      </c>
      <c r="B6931" s="1" t="s">
        <v>3454</v>
      </c>
      <c r="C6931" s="1" t="s">
        <v>35574</v>
      </c>
      <c r="D6931" s="1" t="s">
        <v>11726</v>
      </c>
      <c r="E6931" s="2"/>
      <c r="F6931" s="2"/>
      <c r="G6931" s="2"/>
      <c r="H6931" s="1" t="s">
        <v>35575</v>
      </c>
      <c r="I6931" s="1" t="s">
        <v>35576</v>
      </c>
      <c r="J6931" s="11" t="b">
        <f>FALSE()</f>
        <v>0</v>
      </c>
      <c r="K6931" s="1"/>
      <c r="L6931" s="1"/>
      <c r="M6931" s="1"/>
      <c r="N6931" s="1"/>
      <c r="O6931" s="1"/>
      <c r="P6931" s="1"/>
      <c r="Q6931" s="1" t="s">
        <v>13963</v>
      </c>
      <c r="R6931" s="1" t="s">
        <v>31407</v>
      </c>
      <c r="S6931" s="1"/>
      <c r="T6931" s="1" t="s">
        <v>17957</v>
      </c>
      <c r="U6931" s="1" t="s">
        <v>3300</v>
      </c>
      <c r="V6931" s="1" t="s">
        <v>35577</v>
      </c>
      <c r="W6931" s="11" t="b">
        <f>FALSE()</f>
        <v>0</v>
      </c>
      <c r="X6931" s="1"/>
      <c r="Y6931" s="1"/>
      <c r="Z6931" s="11" t="b">
        <f>FALSE()</f>
        <v>0</v>
      </c>
    </row>
    <row r="6932" spans="1:26" ht="15.75" customHeight="1">
      <c r="A6932" s="1" t="s">
        <v>3300</v>
      </c>
      <c r="B6932" s="1" t="s">
        <v>3454</v>
      </c>
      <c r="C6932" s="1" t="s">
        <v>34114</v>
      </c>
      <c r="D6932" s="1" t="s">
        <v>11726</v>
      </c>
      <c r="E6932" s="2"/>
      <c r="F6932" s="2"/>
      <c r="G6932" s="2"/>
      <c r="H6932" s="1" t="s">
        <v>35578</v>
      </c>
      <c r="I6932" s="1"/>
      <c r="J6932" s="11" t="b">
        <f>FALSE()</f>
        <v>0</v>
      </c>
      <c r="K6932" s="1"/>
      <c r="L6932" s="1"/>
      <c r="M6932" s="1"/>
      <c r="N6932" s="1"/>
      <c r="O6932" s="1"/>
      <c r="P6932" s="1"/>
      <c r="Q6932" s="1" t="s">
        <v>13963</v>
      </c>
      <c r="R6932" s="1" t="s">
        <v>35579</v>
      </c>
      <c r="S6932" s="1"/>
      <c r="T6932" s="1" t="s">
        <v>11770</v>
      </c>
      <c r="U6932" s="1" t="s">
        <v>3300</v>
      </c>
      <c r="V6932" s="1" t="s">
        <v>14170</v>
      </c>
      <c r="W6932" s="11" t="b">
        <f>FALSE()</f>
        <v>0</v>
      </c>
      <c r="X6932" s="1"/>
      <c r="Y6932" s="1"/>
      <c r="Z6932" s="11" t="b">
        <f>FALSE()</f>
        <v>0</v>
      </c>
    </row>
    <row r="6933" spans="1:26" ht="15.75" customHeight="1">
      <c r="A6933" s="1" t="s">
        <v>3300</v>
      </c>
      <c r="B6933" s="1" t="s">
        <v>3454</v>
      </c>
      <c r="C6933" s="1" t="s">
        <v>33978</v>
      </c>
      <c r="D6933" s="1" t="s">
        <v>11726</v>
      </c>
      <c r="E6933" s="2"/>
      <c r="F6933" s="2"/>
      <c r="G6933" s="2"/>
      <c r="H6933" s="1"/>
      <c r="I6933" s="1"/>
      <c r="J6933" s="11" t="b">
        <f>FALSE()</f>
        <v>0</v>
      </c>
      <c r="K6933" s="1"/>
      <c r="L6933" s="1"/>
      <c r="M6933" s="1"/>
      <c r="N6933" s="1"/>
      <c r="O6933" s="1"/>
      <c r="P6933" s="1"/>
      <c r="Q6933" s="1" t="s">
        <v>13963</v>
      </c>
      <c r="R6933" s="1" t="s">
        <v>35580</v>
      </c>
      <c r="S6933" s="1"/>
      <c r="T6933" s="1" t="s">
        <v>10859</v>
      </c>
      <c r="U6933" s="1" t="s">
        <v>3300</v>
      </c>
      <c r="V6933" s="1" t="s">
        <v>35581</v>
      </c>
      <c r="W6933" s="11" t="b">
        <f>FALSE()</f>
        <v>0</v>
      </c>
      <c r="X6933" s="1"/>
      <c r="Y6933" s="1"/>
      <c r="Z6933" s="11" t="b">
        <f>FALSE()</f>
        <v>0</v>
      </c>
    </row>
    <row r="6934" spans="1:26" ht="15.75" customHeight="1">
      <c r="A6934" s="1" t="s">
        <v>3300</v>
      </c>
      <c r="B6934" s="1" t="s">
        <v>3454</v>
      </c>
      <c r="C6934" s="1" t="s">
        <v>31965</v>
      </c>
      <c r="D6934" s="1" t="s">
        <v>11726</v>
      </c>
      <c r="E6934" s="2"/>
      <c r="F6934" s="2"/>
      <c r="G6934" s="2"/>
      <c r="H6934" s="1" t="s">
        <v>35582</v>
      </c>
      <c r="I6934" s="1"/>
      <c r="J6934" s="11" t="b">
        <f>FALSE()</f>
        <v>0</v>
      </c>
      <c r="K6934" s="1"/>
      <c r="L6934" s="1"/>
      <c r="M6934" s="1"/>
      <c r="N6934" s="1"/>
      <c r="O6934" s="1"/>
      <c r="P6934" s="1"/>
      <c r="Q6934" s="1" t="s">
        <v>13963</v>
      </c>
      <c r="R6934" s="1" t="s">
        <v>35583</v>
      </c>
      <c r="S6934" s="1"/>
      <c r="T6934" s="1" t="s">
        <v>13907</v>
      </c>
      <c r="U6934" s="1" t="s">
        <v>3300</v>
      </c>
      <c r="V6934" s="1" t="s">
        <v>13908</v>
      </c>
      <c r="W6934" s="11" t="b">
        <f>FALSE()</f>
        <v>0</v>
      </c>
      <c r="X6934" s="1"/>
      <c r="Y6934" s="1"/>
      <c r="Z6934" s="11" t="b">
        <f>FALSE()</f>
        <v>0</v>
      </c>
    </row>
    <row r="6935" spans="1:26" ht="15.75" customHeight="1">
      <c r="A6935" s="1" t="s">
        <v>3300</v>
      </c>
      <c r="B6935" s="1" t="s">
        <v>3454</v>
      </c>
      <c r="C6935" s="1" t="s">
        <v>29937</v>
      </c>
      <c r="D6935" s="1" t="s">
        <v>11726</v>
      </c>
      <c r="E6935" s="2"/>
      <c r="F6935" s="2"/>
      <c r="G6935" s="2"/>
      <c r="H6935" s="1" t="s">
        <v>35584</v>
      </c>
      <c r="I6935" s="1"/>
      <c r="J6935" s="11" t="b">
        <f>FALSE()</f>
        <v>0</v>
      </c>
      <c r="K6935" s="1"/>
      <c r="L6935" s="1"/>
      <c r="M6935" s="1"/>
      <c r="N6935" s="1"/>
      <c r="O6935" s="1"/>
      <c r="P6935" s="1"/>
      <c r="Q6935" s="1" t="s">
        <v>13963</v>
      </c>
      <c r="R6935" s="1" t="s">
        <v>35585</v>
      </c>
      <c r="S6935" s="1"/>
      <c r="T6935" s="1" t="s">
        <v>33568</v>
      </c>
      <c r="U6935" s="1" t="s">
        <v>3300</v>
      </c>
      <c r="V6935" s="1" t="s">
        <v>33569</v>
      </c>
      <c r="W6935" s="11" t="b">
        <f>FALSE()</f>
        <v>0</v>
      </c>
      <c r="X6935" s="1"/>
      <c r="Y6935" s="1"/>
      <c r="Z6935" s="11" t="b">
        <f>FALSE()</f>
        <v>0</v>
      </c>
    </row>
    <row r="6936" spans="1:26" ht="15.75" customHeight="1">
      <c r="A6936" s="1" t="s">
        <v>3300</v>
      </c>
      <c r="B6936" s="1" t="s">
        <v>3454</v>
      </c>
      <c r="C6936" s="1" t="s">
        <v>29569</v>
      </c>
      <c r="D6936" s="1" t="s">
        <v>11726</v>
      </c>
      <c r="E6936" s="2"/>
      <c r="F6936" s="2"/>
      <c r="G6936" s="2"/>
      <c r="H6936" s="1" t="s">
        <v>35586</v>
      </c>
      <c r="I6936" s="1"/>
      <c r="J6936" s="11" t="b">
        <f>FALSE()</f>
        <v>0</v>
      </c>
      <c r="K6936" s="1"/>
      <c r="L6936" s="1"/>
      <c r="M6936" s="1"/>
      <c r="N6936" s="1"/>
      <c r="O6936" s="1"/>
      <c r="P6936" s="1"/>
      <c r="Q6936" s="1" t="s">
        <v>13963</v>
      </c>
      <c r="R6936" s="1" t="s">
        <v>35587</v>
      </c>
      <c r="S6936" s="1"/>
      <c r="T6936" s="1" t="s">
        <v>35588</v>
      </c>
      <c r="U6936" s="1" t="s">
        <v>3300</v>
      </c>
      <c r="V6936" s="1" t="s">
        <v>35589</v>
      </c>
      <c r="W6936" s="11" t="b">
        <f>FALSE()</f>
        <v>0</v>
      </c>
      <c r="X6936" s="1"/>
      <c r="Y6936" s="1"/>
      <c r="Z6936" s="11" t="b">
        <f>FALSE()</f>
        <v>0</v>
      </c>
    </row>
    <row r="6937" spans="1:26" ht="15.75" customHeight="1">
      <c r="A6937" s="1" t="s">
        <v>3300</v>
      </c>
      <c r="B6937" s="1" t="s">
        <v>3454</v>
      </c>
      <c r="C6937" s="1" t="s">
        <v>29869</v>
      </c>
      <c r="D6937" s="1" t="s">
        <v>11726</v>
      </c>
      <c r="E6937" s="2"/>
      <c r="F6937" s="2"/>
      <c r="G6937" s="2"/>
      <c r="H6937" s="1" t="s">
        <v>35590</v>
      </c>
      <c r="I6937" s="1"/>
      <c r="J6937" s="11" t="b">
        <f>FALSE()</f>
        <v>0</v>
      </c>
      <c r="K6937" s="1"/>
      <c r="L6937" s="1"/>
      <c r="M6937" s="1"/>
      <c r="N6937" s="1"/>
      <c r="O6937" s="1"/>
      <c r="P6937" s="1"/>
      <c r="Q6937" s="1" t="s">
        <v>13963</v>
      </c>
      <c r="R6937" s="1" t="s">
        <v>35591</v>
      </c>
      <c r="S6937" s="1"/>
      <c r="T6937" s="1" t="s">
        <v>11770</v>
      </c>
      <c r="U6937" s="1" t="s">
        <v>3300</v>
      </c>
      <c r="V6937" s="1" t="s">
        <v>14170</v>
      </c>
      <c r="W6937" s="11" t="b">
        <f>FALSE()</f>
        <v>0</v>
      </c>
      <c r="X6937" s="1"/>
      <c r="Y6937" s="1"/>
      <c r="Z6937" s="11" t="b">
        <f>FALSE()</f>
        <v>0</v>
      </c>
    </row>
    <row r="6938" spans="1:26" ht="15.75" customHeight="1">
      <c r="A6938" s="1" t="s">
        <v>3300</v>
      </c>
      <c r="B6938" s="1" t="s">
        <v>3454</v>
      </c>
      <c r="C6938" s="1" t="s">
        <v>35592</v>
      </c>
      <c r="D6938" s="1" t="s">
        <v>11726</v>
      </c>
      <c r="E6938" s="2"/>
      <c r="F6938" s="2"/>
      <c r="G6938" s="2"/>
      <c r="H6938" s="1" t="s">
        <v>35593</v>
      </c>
      <c r="I6938" s="1"/>
      <c r="J6938" s="11" t="b">
        <f>FALSE()</f>
        <v>0</v>
      </c>
      <c r="K6938" s="1"/>
      <c r="L6938" s="1"/>
      <c r="M6938" s="1"/>
      <c r="N6938" s="1"/>
      <c r="O6938" s="1"/>
      <c r="P6938" s="1"/>
      <c r="Q6938" s="1" t="s">
        <v>13963</v>
      </c>
      <c r="R6938" s="1" t="s">
        <v>35594</v>
      </c>
      <c r="S6938" s="1"/>
      <c r="T6938" s="1" t="s">
        <v>35595</v>
      </c>
      <c r="U6938" s="1" t="s">
        <v>3300</v>
      </c>
      <c r="V6938" s="1" t="s">
        <v>35596</v>
      </c>
      <c r="W6938" s="11" t="b">
        <f>FALSE()</f>
        <v>0</v>
      </c>
      <c r="X6938" s="1"/>
      <c r="Y6938" s="1"/>
      <c r="Z6938" s="11" t="b">
        <f>FALSE()</f>
        <v>0</v>
      </c>
    </row>
    <row r="6939" spans="1:26" ht="15.75" customHeight="1">
      <c r="A6939" s="1" t="s">
        <v>3300</v>
      </c>
      <c r="B6939" s="1" t="s">
        <v>3454</v>
      </c>
      <c r="C6939" s="1" t="s">
        <v>33113</v>
      </c>
      <c r="D6939" s="1" t="s">
        <v>11726</v>
      </c>
      <c r="E6939" s="2"/>
      <c r="F6939" s="2"/>
      <c r="G6939" s="2"/>
      <c r="H6939" s="1" t="s">
        <v>35597</v>
      </c>
      <c r="I6939" s="1"/>
      <c r="J6939" s="11" t="b">
        <f>FALSE()</f>
        <v>0</v>
      </c>
      <c r="K6939" s="1"/>
      <c r="L6939" s="1"/>
      <c r="M6939" s="1"/>
      <c r="N6939" s="1"/>
      <c r="O6939" s="1"/>
      <c r="P6939" s="1"/>
      <c r="Q6939" s="1" t="s">
        <v>13963</v>
      </c>
      <c r="R6939" s="1" t="s">
        <v>35598</v>
      </c>
      <c r="S6939" s="1"/>
      <c r="T6939" s="1" t="s">
        <v>33568</v>
      </c>
      <c r="U6939" s="1" t="s">
        <v>3300</v>
      </c>
      <c r="V6939" s="1" t="s">
        <v>33569</v>
      </c>
      <c r="W6939" s="11" t="b">
        <f>FALSE()</f>
        <v>0</v>
      </c>
      <c r="X6939" s="1"/>
      <c r="Y6939" s="1"/>
      <c r="Z6939" s="11" t="b">
        <f>FALSE()</f>
        <v>0</v>
      </c>
    </row>
    <row r="6940" spans="1:26" ht="15.75" customHeight="1">
      <c r="A6940" s="1" t="s">
        <v>3300</v>
      </c>
      <c r="B6940" s="1" t="s">
        <v>3454</v>
      </c>
      <c r="C6940" s="1" t="s">
        <v>31166</v>
      </c>
      <c r="D6940" s="1" t="s">
        <v>11726</v>
      </c>
      <c r="E6940" s="2"/>
      <c r="F6940" s="2"/>
      <c r="G6940" s="2"/>
      <c r="H6940" s="1" t="s">
        <v>35599</v>
      </c>
      <c r="I6940" s="1"/>
      <c r="J6940" s="11" t="b">
        <f>FALSE()</f>
        <v>0</v>
      </c>
      <c r="K6940" s="1"/>
      <c r="L6940" s="1"/>
      <c r="M6940" s="1"/>
      <c r="N6940" s="1"/>
      <c r="O6940" s="1"/>
      <c r="P6940" s="1"/>
      <c r="Q6940" s="1" t="s">
        <v>13963</v>
      </c>
      <c r="R6940" s="1" t="s">
        <v>35600</v>
      </c>
      <c r="S6940" s="1"/>
      <c r="T6940" s="1" t="s">
        <v>11770</v>
      </c>
      <c r="U6940" s="1" t="s">
        <v>3300</v>
      </c>
      <c r="V6940" s="1" t="s">
        <v>14170</v>
      </c>
      <c r="W6940" s="11" t="b">
        <f>FALSE()</f>
        <v>0</v>
      </c>
      <c r="X6940" s="1"/>
      <c r="Y6940" s="1"/>
      <c r="Z6940" s="11" t="b">
        <f>FALSE()</f>
        <v>0</v>
      </c>
    </row>
    <row r="6941" spans="1:26" ht="15.75" customHeight="1">
      <c r="A6941" s="1" t="s">
        <v>3300</v>
      </c>
      <c r="B6941" s="1" t="s">
        <v>3454</v>
      </c>
      <c r="C6941" s="1" t="s">
        <v>33580</v>
      </c>
      <c r="D6941" s="1" t="s">
        <v>11726</v>
      </c>
      <c r="E6941" s="2"/>
      <c r="F6941" s="2"/>
      <c r="G6941" s="2"/>
      <c r="H6941" s="1" t="s">
        <v>35601</v>
      </c>
      <c r="I6941" s="1"/>
      <c r="J6941" s="11" t="b">
        <f>FALSE()</f>
        <v>0</v>
      </c>
      <c r="K6941" s="1"/>
      <c r="L6941" s="1"/>
      <c r="M6941" s="1"/>
      <c r="N6941" s="1"/>
      <c r="O6941" s="1"/>
      <c r="P6941" s="1"/>
      <c r="Q6941" s="1" t="s">
        <v>13963</v>
      </c>
      <c r="R6941" s="1" t="s">
        <v>32419</v>
      </c>
      <c r="S6941" s="1"/>
      <c r="T6941" s="1" t="s">
        <v>35602</v>
      </c>
      <c r="U6941" s="1" t="s">
        <v>3300</v>
      </c>
      <c r="V6941" s="1" t="s">
        <v>35603</v>
      </c>
      <c r="W6941" s="11" t="b">
        <f>FALSE()</f>
        <v>0</v>
      </c>
      <c r="X6941" s="1"/>
      <c r="Y6941" s="1"/>
      <c r="Z6941" s="11" t="b">
        <f>FALSE()</f>
        <v>0</v>
      </c>
    </row>
    <row r="6942" spans="1:26" ht="15.75" customHeight="1">
      <c r="A6942" s="1" t="s">
        <v>3300</v>
      </c>
      <c r="B6942" s="1" t="s">
        <v>3454</v>
      </c>
      <c r="C6942" s="1" t="s">
        <v>29761</v>
      </c>
      <c r="D6942" s="1" t="s">
        <v>11726</v>
      </c>
      <c r="E6942" s="2"/>
      <c r="F6942" s="2"/>
      <c r="G6942" s="2"/>
      <c r="H6942" s="1" t="s">
        <v>35604</v>
      </c>
      <c r="I6942" s="1"/>
      <c r="J6942" s="11" t="b">
        <f>FALSE()</f>
        <v>0</v>
      </c>
      <c r="K6942" s="1"/>
      <c r="L6942" s="1"/>
      <c r="M6942" s="1"/>
      <c r="N6942" s="1"/>
      <c r="O6942" s="1"/>
      <c r="P6942" s="1"/>
      <c r="Q6942" s="1" t="s">
        <v>13963</v>
      </c>
      <c r="R6942" s="1" t="s">
        <v>35605</v>
      </c>
      <c r="S6942" s="1"/>
      <c r="T6942" s="1" t="s">
        <v>11770</v>
      </c>
      <c r="U6942" s="1" t="s">
        <v>33353</v>
      </c>
      <c r="V6942" s="1" t="s">
        <v>14170</v>
      </c>
      <c r="W6942" s="11" t="b">
        <f>FALSE()</f>
        <v>0</v>
      </c>
      <c r="X6942" s="1"/>
      <c r="Y6942" s="1"/>
      <c r="Z6942" s="11" t="b">
        <f>FALSE()</f>
        <v>0</v>
      </c>
    </row>
    <row r="6943" spans="1:26" ht="15.75" customHeight="1">
      <c r="A6943" s="1" t="s">
        <v>3300</v>
      </c>
      <c r="B6943" s="1" t="s">
        <v>265</v>
      </c>
      <c r="C6943" s="1" t="s">
        <v>34618</v>
      </c>
      <c r="D6943" s="1" t="s">
        <v>11726</v>
      </c>
      <c r="E6943" s="2"/>
      <c r="F6943" s="2"/>
      <c r="G6943" s="2"/>
      <c r="H6943" s="1" t="s">
        <v>35606</v>
      </c>
      <c r="I6943" s="1"/>
      <c r="J6943" s="11" t="b">
        <f>FALSE()</f>
        <v>0</v>
      </c>
      <c r="K6943" s="1"/>
      <c r="L6943" s="1"/>
      <c r="M6943" s="1"/>
      <c r="N6943" s="1"/>
      <c r="O6943" s="1"/>
      <c r="P6943" s="1"/>
      <c r="Q6943" s="1" t="s">
        <v>13963</v>
      </c>
      <c r="R6943" s="1" t="s">
        <v>35607</v>
      </c>
      <c r="S6943" s="1"/>
      <c r="T6943" s="1" t="s">
        <v>14175</v>
      </c>
      <c r="U6943" s="1" t="s">
        <v>3300</v>
      </c>
      <c r="V6943" s="1" t="s">
        <v>14176</v>
      </c>
      <c r="W6943" s="11" t="b">
        <f>FALSE()</f>
        <v>0</v>
      </c>
      <c r="X6943" s="1"/>
      <c r="Y6943" s="1"/>
      <c r="Z6943" s="11" t="b">
        <f>FALSE()</f>
        <v>0</v>
      </c>
    </row>
    <row r="6944" spans="1:26" ht="15.75" customHeight="1">
      <c r="A6944" s="1" t="s">
        <v>3300</v>
      </c>
      <c r="B6944" s="1" t="s">
        <v>265</v>
      </c>
      <c r="C6944" s="1" t="s">
        <v>34213</v>
      </c>
      <c r="D6944" s="1" t="s">
        <v>11726</v>
      </c>
      <c r="E6944" s="2"/>
      <c r="F6944" s="2"/>
      <c r="G6944" s="2"/>
      <c r="H6944" s="1" t="s">
        <v>35608</v>
      </c>
      <c r="I6944" s="1"/>
      <c r="J6944" s="11" t="b">
        <f>FALSE()</f>
        <v>0</v>
      </c>
      <c r="K6944" s="1"/>
      <c r="L6944" s="1"/>
      <c r="M6944" s="1"/>
      <c r="N6944" s="1"/>
      <c r="O6944" s="1"/>
      <c r="P6944" s="1"/>
      <c r="Q6944" s="1" t="s">
        <v>13963</v>
      </c>
      <c r="R6944" s="1" t="s">
        <v>35609</v>
      </c>
      <c r="S6944" s="1"/>
      <c r="T6944" s="1" t="s">
        <v>35610</v>
      </c>
      <c r="U6944" s="1" t="s">
        <v>3300</v>
      </c>
      <c r="V6944" s="1" t="s">
        <v>35611</v>
      </c>
      <c r="W6944" s="11" t="b">
        <f>FALSE()</f>
        <v>0</v>
      </c>
      <c r="X6944" s="1"/>
      <c r="Y6944" s="1"/>
      <c r="Z6944" s="11" t="b">
        <f>FALSE()</f>
        <v>0</v>
      </c>
    </row>
    <row r="6945" spans="1:26" ht="15.75" customHeight="1">
      <c r="A6945" s="1" t="s">
        <v>3300</v>
      </c>
      <c r="B6945" s="1" t="s">
        <v>265</v>
      </c>
      <c r="C6945" s="1" t="s">
        <v>35612</v>
      </c>
      <c r="D6945" s="1" t="s">
        <v>11726</v>
      </c>
      <c r="E6945" s="2"/>
      <c r="F6945" s="2"/>
      <c r="G6945" s="2"/>
      <c r="H6945" s="1" t="s">
        <v>35613</v>
      </c>
      <c r="I6945" s="1"/>
      <c r="J6945" s="11" t="b">
        <f>FALSE()</f>
        <v>0</v>
      </c>
      <c r="K6945" s="1"/>
      <c r="L6945" s="1"/>
      <c r="M6945" s="1"/>
      <c r="N6945" s="1"/>
      <c r="O6945" s="1"/>
      <c r="P6945" s="1"/>
      <c r="Q6945" s="1" t="s">
        <v>13963</v>
      </c>
      <c r="R6945" s="1" t="s">
        <v>35614</v>
      </c>
      <c r="S6945" s="1"/>
      <c r="T6945" s="1" t="s">
        <v>35615</v>
      </c>
      <c r="U6945" s="1" t="s">
        <v>3300</v>
      </c>
      <c r="V6945" s="1" t="s">
        <v>35616</v>
      </c>
      <c r="W6945" s="11" t="b">
        <f>FALSE()</f>
        <v>0</v>
      </c>
      <c r="X6945" s="1"/>
      <c r="Y6945" s="1"/>
      <c r="Z6945" s="11" t="b">
        <f>FALSE()</f>
        <v>0</v>
      </c>
    </row>
    <row r="6946" spans="1:26" ht="15.75" customHeight="1">
      <c r="A6946" s="1" t="s">
        <v>3300</v>
      </c>
      <c r="B6946" s="1" t="s">
        <v>265</v>
      </c>
      <c r="C6946" s="1" t="s">
        <v>35617</v>
      </c>
      <c r="D6946" s="1" t="s">
        <v>11726</v>
      </c>
      <c r="E6946" s="2"/>
      <c r="F6946" s="2"/>
      <c r="G6946" s="2"/>
      <c r="H6946" s="1" t="s">
        <v>35618</v>
      </c>
      <c r="I6946" s="1"/>
      <c r="J6946" s="11" t="b">
        <f>FALSE()</f>
        <v>0</v>
      </c>
      <c r="K6946" s="1"/>
      <c r="L6946" s="1"/>
      <c r="M6946" s="1"/>
      <c r="N6946" s="1"/>
      <c r="O6946" s="1"/>
      <c r="P6946" s="1"/>
      <c r="Q6946" s="1" t="s">
        <v>13963</v>
      </c>
      <c r="R6946" s="1" t="s">
        <v>23438</v>
      </c>
      <c r="S6946" s="1"/>
      <c r="T6946" s="1" t="s">
        <v>35619</v>
      </c>
      <c r="U6946" s="1" t="s">
        <v>3300</v>
      </c>
      <c r="V6946" s="1" t="s">
        <v>35620</v>
      </c>
      <c r="W6946" s="11" t="b">
        <f>FALSE()</f>
        <v>0</v>
      </c>
      <c r="X6946" s="1"/>
      <c r="Y6946" s="1"/>
      <c r="Z6946" s="11" t="b">
        <f>FALSE()</f>
        <v>0</v>
      </c>
    </row>
    <row r="6947" spans="1:26" ht="15.75" customHeight="1">
      <c r="A6947" s="1" t="s">
        <v>3300</v>
      </c>
      <c r="B6947" s="1" t="s">
        <v>265</v>
      </c>
      <c r="C6947" s="1" t="s">
        <v>35621</v>
      </c>
      <c r="D6947" s="1" t="s">
        <v>11726</v>
      </c>
      <c r="E6947" s="2"/>
      <c r="F6947" s="2"/>
      <c r="G6947" s="2"/>
      <c r="H6947" s="1" t="s">
        <v>35622</v>
      </c>
      <c r="I6947" s="1"/>
      <c r="J6947" s="11" t="b">
        <f>FALSE()</f>
        <v>0</v>
      </c>
      <c r="K6947" s="1"/>
      <c r="L6947" s="1"/>
      <c r="M6947" s="1"/>
      <c r="N6947" s="1"/>
      <c r="O6947" s="1"/>
      <c r="P6947" s="1"/>
      <c r="Q6947" s="1" t="s">
        <v>13963</v>
      </c>
      <c r="R6947" s="1" t="s">
        <v>35623</v>
      </c>
      <c r="S6947" s="1"/>
      <c r="T6947" s="1" t="s">
        <v>35624</v>
      </c>
      <c r="U6947" s="1" t="s">
        <v>3300</v>
      </c>
      <c r="V6947" s="1" t="s">
        <v>35625</v>
      </c>
      <c r="W6947" s="11" t="b">
        <f>FALSE()</f>
        <v>0</v>
      </c>
      <c r="X6947" s="1"/>
      <c r="Y6947" s="1"/>
      <c r="Z6947" s="11" t="b">
        <f>FALSE()</f>
        <v>0</v>
      </c>
    </row>
    <row r="6948" spans="1:26" ht="15.75" customHeight="1">
      <c r="A6948" s="1" t="s">
        <v>3300</v>
      </c>
      <c r="B6948" s="1" t="s">
        <v>265</v>
      </c>
      <c r="C6948" s="1" t="s">
        <v>30505</v>
      </c>
      <c r="D6948" s="1" t="s">
        <v>11726</v>
      </c>
      <c r="E6948" s="2"/>
      <c r="F6948" s="2"/>
      <c r="G6948" s="2"/>
      <c r="H6948" s="1" t="s">
        <v>35626</v>
      </c>
      <c r="I6948" s="1"/>
      <c r="J6948" s="11" t="b">
        <f>FALSE()</f>
        <v>0</v>
      </c>
      <c r="K6948" s="1"/>
      <c r="L6948" s="1"/>
      <c r="M6948" s="1"/>
      <c r="N6948" s="1"/>
      <c r="O6948" s="1"/>
      <c r="P6948" s="1"/>
      <c r="Q6948" s="1" t="s">
        <v>13963</v>
      </c>
      <c r="R6948" s="1" t="s">
        <v>35627</v>
      </c>
      <c r="S6948" s="1"/>
      <c r="T6948" s="1" t="s">
        <v>35628</v>
      </c>
      <c r="U6948" s="1" t="s">
        <v>3300</v>
      </c>
      <c r="V6948" s="1" t="s">
        <v>35625</v>
      </c>
      <c r="W6948" s="11" t="b">
        <f>FALSE()</f>
        <v>0</v>
      </c>
      <c r="X6948" s="1"/>
      <c r="Y6948" s="1"/>
      <c r="Z6948" s="11" t="b">
        <f>FALSE()</f>
        <v>0</v>
      </c>
    </row>
    <row r="6949" spans="1:26" ht="15.75" customHeight="1">
      <c r="A6949" s="1" t="s">
        <v>3300</v>
      </c>
      <c r="B6949" s="1" t="s">
        <v>265</v>
      </c>
      <c r="C6949" s="1" t="s">
        <v>31166</v>
      </c>
      <c r="D6949" s="1" t="s">
        <v>11726</v>
      </c>
      <c r="E6949" s="2"/>
      <c r="F6949" s="2"/>
      <c r="G6949" s="2"/>
      <c r="H6949" s="1" t="s">
        <v>35629</v>
      </c>
      <c r="I6949" s="1"/>
      <c r="J6949" s="11" t="b">
        <f>FALSE()</f>
        <v>0</v>
      </c>
      <c r="K6949" s="1"/>
      <c r="L6949" s="1"/>
      <c r="M6949" s="1"/>
      <c r="N6949" s="1"/>
      <c r="O6949" s="1"/>
      <c r="P6949" s="1"/>
      <c r="Q6949" s="1" t="s">
        <v>13963</v>
      </c>
      <c r="R6949" s="1" t="s">
        <v>35630</v>
      </c>
      <c r="S6949" s="1"/>
      <c r="T6949" s="1" t="s">
        <v>35631</v>
      </c>
      <c r="U6949" s="1" t="s">
        <v>3300</v>
      </c>
      <c r="V6949" s="1" t="s">
        <v>35632</v>
      </c>
      <c r="W6949" s="11" t="b">
        <f>FALSE()</f>
        <v>0</v>
      </c>
      <c r="X6949" s="1"/>
      <c r="Y6949" s="1"/>
      <c r="Z6949" s="11" t="b">
        <f>FALSE()</f>
        <v>0</v>
      </c>
    </row>
    <row r="6950" spans="1:26" ht="15.75" customHeight="1">
      <c r="A6950" s="1" t="s">
        <v>3300</v>
      </c>
      <c r="B6950" s="1" t="s">
        <v>267</v>
      </c>
      <c r="C6950" s="1" t="s">
        <v>17018</v>
      </c>
      <c r="D6950" s="1" t="s">
        <v>11726</v>
      </c>
      <c r="E6950" s="2"/>
      <c r="F6950" s="2"/>
      <c r="G6950" s="2"/>
      <c r="H6950" s="1" t="s">
        <v>35633</v>
      </c>
      <c r="I6950" s="1"/>
      <c r="J6950" s="11" t="b">
        <f>FALSE()</f>
        <v>0</v>
      </c>
      <c r="K6950" s="1"/>
      <c r="L6950" s="1"/>
      <c r="M6950" s="1"/>
      <c r="N6950" s="1"/>
      <c r="O6950" s="1"/>
      <c r="P6950" s="1"/>
      <c r="Q6950" s="1" t="s">
        <v>13963</v>
      </c>
      <c r="R6950" s="1" t="s">
        <v>35634</v>
      </c>
      <c r="S6950" s="1"/>
      <c r="T6950" s="1" t="s">
        <v>13658</v>
      </c>
      <c r="U6950" s="1" t="s">
        <v>3300</v>
      </c>
      <c r="V6950" s="1" t="s">
        <v>14181</v>
      </c>
      <c r="W6950" s="11" t="b">
        <f>FALSE()</f>
        <v>0</v>
      </c>
      <c r="X6950" s="1"/>
      <c r="Y6950" s="1"/>
      <c r="Z6950" s="11" t="b">
        <f>FALSE()</f>
        <v>0</v>
      </c>
    </row>
    <row r="6951" spans="1:26" ht="15.75" customHeight="1">
      <c r="A6951" s="1" t="s">
        <v>3300</v>
      </c>
      <c r="B6951" s="1" t="s">
        <v>267</v>
      </c>
      <c r="C6951" s="1" t="s">
        <v>29563</v>
      </c>
      <c r="D6951" s="1" t="s">
        <v>11726</v>
      </c>
      <c r="E6951" s="2"/>
      <c r="F6951" s="2"/>
      <c r="G6951" s="2"/>
      <c r="H6951" s="1" t="s">
        <v>35635</v>
      </c>
      <c r="I6951" s="1"/>
      <c r="J6951" s="11" t="b">
        <f>FALSE()</f>
        <v>0</v>
      </c>
      <c r="K6951" s="1"/>
      <c r="L6951" s="1"/>
      <c r="M6951" s="1"/>
      <c r="N6951" s="1"/>
      <c r="O6951" s="1"/>
      <c r="P6951" s="1"/>
      <c r="Q6951" s="1" t="s">
        <v>13963</v>
      </c>
      <c r="R6951" s="1" t="s">
        <v>35636</v>
      </c>
      <c r="S6951" s="1"/>
      <c r="T6951" s="1" t="s">
        <v>35637</v>
      </c>
      <c r="U6951" s="1" t="s">
        <v>3300</v>
      </c>
      <c r="V6951" s="1" t="s">
        <v>35638</v>
      </c>
      <c r="W6951" s="11" t="b">
        <f>FALSE()</f>
        <v>0</v>
      </c>
      <c r="X6951" s="1"/>
      <c r="Y6951" s="1"/>
      <c r="Z6951" s="11" t="b">
        <f>FALSE()</f>
        <v>0</v>
      </c>
    </row>
    <row r="6952" spans="1:26" ht="15.75" customHeight="1">
      <c r="A6952" s="1" t="s">
        <v>3300</v>
      </c>
      <c r="B6952" s="1" t="s">
        <v>267</v>
      </c>
      <c r="C6952" s="1" t="s">
        <v>35639</v>
      </c>
      <c r="D6952" s="1" t="s">
        <v>11726</v>
      </c>
      <c r="E6952" s="2"/>
      <c r="F6952" s="2"/>
      <c r="G6952" s="2"/>
      <c r="H6952" s="1"/>
      <c r="I6952" s="1"/>
      <c r="J6952" s="11" t="b">
        <f>FALSE()</f>
        <v>0</v>
      </c>
      <c r="K6952" s="1"/>
      <c r="L6952" s="1"/>
      <c r="M6952" s="1"/>
      <c r="N6952" s="1"/>
      <c r="O6952" s="1"/>
      <c r="P6952" s="1"/>
      <c r="Q6952" s="1" t="s">
        <v>13963</v>
      </c>
      <c r="R6952" s="1" t="s">
        <v>35640</v>
      </c>
      <c r="S6952" s="1"/>
      <c r="T6952" s="1" t="s">
        <v>35641</v>
      </c>
      <c r="U6952" s="1" t="s">
        <v>3300</v>
      </c>
      <c r="V6952" s="1" t="s">
        <v>35642</v>
      </c>
      <c r="W6952" s="11" t="b">
        <f>FALSE()</f>
        <v>0</v>
      </c>
      <c r="X6952" s="1"/>
      <c r="Y6952" s="1"/>
      <c r="Z6952" s="11" t="b">
        <f>FALSE()</f>
        <v>0</v>
      </c>
    </row>
    <row r="6953" spans="1:26" ht="15.75" customHeight="1">
      <c r="A6953" s="1" t="s">
        <v>3300</v>
      </c>
      <c r="B6953" s="1" t="s">
        <v>267</v>
      </c>
      <c r="C6953" s="1" t="s">
        <v>31746</v>
      </c>
      <c r="D6953" s="1" t="s">
        <v>11726</v>
      </c>
      <c r="E6953" s="2"/>
      <c r="F6953" s="2"/>
      <c r="G6953" s="2"/>
      <c r="H6953" s="1" t="s">
        <v>35643</v>
      </c>
      <c r="I6953" s="1"/>
      <c r="J6953" s="11" t="b">
        <f>FALSE()</f>
        <v>0</v>
      </c>
      <c r="K6953" s="1"/>
      <c r="L6953" s="1"/>
      <c r="M6953" s="1"/>
      <c r="N6953" s="1"/>
      <c r="O6953" s="1"/>
      <c r="P6953" s="1"/>
      <c r="Q6953" s="1" t="s">
        <v>13963</v>
      </c>
      <c r="R6953" s="1" t="s">
        <v>35644</v>
      </c>
      <c r="S6953" s="1"/>
      <c r="T6953" s="1" t="s">
        <v>13658</v>
      </c>
      <c r="U6953" s="1" t="s">
        <v>3300</v>
      </c>
      <c r="V6953" s="1" t="s">
        <v>14181</v>
      </c>
      <c r="W6953" s="11" t="b">
        <f>FALSE()</f>
        <v>0</v>
      </c>
      <c r="X6953" s="1"/>
      <c r="Y6953" s="1"/>
      <c r="Z6953" s="11" t="b">
        <f>FALSE()</f>
        <v>0</v>
      </c>
    </row>
    <row r="6954" spans="1:26" ht="15.75" customHeight="1">
      <c r="A6954" s="1" t="s">
        <v>3300</v>
      </c>
      <c r="B6954" s="1" t="s">
        <v>267</v>
      </c>
      <c r="C6954" s="1" t="s">
        <v>30334</v>
      </c>
      <c r="D6954" s="1" t="s">
        <v>11726</v>
      </c>
      <c r="E6954" s="2"/>
      <c r="F6954" s="2"/>
      <c r="G6954" s="2"/>
      <c r="H6954" s="1" t="s">
        <v>35645</v>
      </c>
      <c r="I6954" s="1"/>
      <c r="J6954" s="11" t="b">
        <f>FALSE()</f>
        <v>0</v>
      </c>
      <c r="K6954" s="1"/>
      <c r="L6954" s="1"/>
      <c r="M6954" s="1"/>
      <c r="N6954" s="1"/>
      <c r="O6954" s="1"/>
      <c r="P6954" s="1"/>
      <c r="Q6954" s="1" t="s">
        <v>13963</v>
      </c>
      <c r="R6954" s="1" t="s">
        <v>35646</v>
      </c>
      <c r="S6954" s="1"/>
      <c r="T6954" s="1" t="s">
        <v>13658</v>
      </c>
      <c r="U6954" s="1" t="s">
        <v>3300</v>
      </c>
      <c r="V6954" s="1" t="s">
        <v>14181</v>
      </c>
      <c r="W6954" s="11" t="b">
        <f>FALSE()</f>
        <v>0</v>
      </c>
      <c r="X6954" s="1"/>
      <c r="Y6954" s="1"/>
      <c r="Z6954" s="11" t="b">
        <f>FALSE()</f>
        <v>0</v>
      </c>
    </row>
    <row r="6955" spans="1:26" ht="15.75" customHeight="1">
      <c r="A6955" s="1" t="s">
        <v>3300</v>
      </c>
      <c r="B6955" s="1" t="s">
        <v>267</v>
      </c>
      <c r="C6955" s="1" t="s">
        <v>30167</v>
      </c>
      <c r="D6955" s="1" t="s">
        <v>11726</v>
      </c>
      <c r="E6955" s="2"/>
      <c r="F6955" s="2"/>
      <c r="G6955" s="2"/>
      <c r="H6955" s="1"/>
      <c r="I6955" s="1"/>
      <c r="J6955" s="11" t="b">
        <f>FALSE()</f>
        <v>0</v>
      </c>
      <c r="K6955" s="1"/>
      <c r="L6955" s="1"/>
      <c r="M6955" s="1"/>
      <c r="N6955" s="1"/>
      <c r="O6955" s="1"/>
      <c r="P6955" s="1"/>
      <c r="Q6955" s="1" t="s">
        <v>13963</v>
      </c>
      <c r="R6955" s="1" t="s">
        <v>35647</v>
      </c>
      <c r="S6955" s="1"/>
      <c r="T6955" s="1" t="s">
        <v>35648</v>
      </c>
      <c r="U6955" s="1" t="s">
        <v>3300</v>
      </c>
      <c r="V6955" s="1" t="s">
        <v>35649</v>
      </c>
      <c r="W6955" s="11" t="b">
        <f>FALSE()</f>
        <v>0</v>
      </c>
      <c r="X6955" s="1"/>
      <c r="Y6955" s="1"/>
      <c r="Z6955" s="11" t="b">
        <f>FALSE()</f>
        <v>0</v>
      </c>
    </row>
    <row r="6956" spans="1:26" ht="15.75" customHeight="1">
      <c r="A6956" s="1" t="s">
        <v>3300</v>
      </c>
      <c r="B6956" s="1" t="s">
        <v>267</v>
      </c>
      <c r="C6956" s="1" t="s">
        <v>19989</v>
      </c>
      <c r="D6956" s="1" t="s">
        <v>11726</v>
      </c>
      <c r="E6956" s="2"/>
      <c r="F6956" s="2"/>
      <c r="G6956" s="2"/>
      <c r="H6956" s="1" t="s">
        <v>35650</v>
      </c>
      <c r="I6956" s="1"/>
      <c r="J6956" s="11" t="b">
        <f>FALSE()</f>
        <v>0</v>
      </c>
      <c r="K6956" s="1"/>
      <c r="L6956" s="1"/>
      <c r="M6956" s="1"/>
      <c r="N6956" s="1"/>
      <c r="O6956" s="1"/>
      <c r="P6956" s="1"/>
      <c r="Q6956" s="1" t="s">
        <v>13963</v>
      </c>
      <c r="R6956" s="1" t="s">
        <v>35651</v>
      </c>
      <c r="S6956" s="1"/>
      <c r="T6956" s="1" t="s">
        <v>35652</v>
      </c>
      <c r="U6956" s="1" t="s">
        <v>3300</v>
      </c>
      <c r="V6956" s="1" t="s">
        <v>35653</v>
      </c>
      <c r="W6956" s="11" t="b">
        <f>FALSE()</f>
        <v>0</v>
      </c>
      <c r="X6956" s="1"/>
      <c r="Y6956" s="1"/>
      <c r="Z6956" s="11" t="b">
        <f>FALSE()</f>
        <v>0</v>
      </c>
    </row>
    <row r="6957" spans="1:26" ht="15.75" customHeight="1">
      <c r="A6957" s="1" t="s">
        <v>3300</v>
      </c>
      <c r="B6957" s="1" t="s">
        <v>267</v>
      </c>
      <c r="C6957" s="1" t="s">
        <v>33139</v>
      </c>
      <c r="D6957" s="1" t="s">
        <v>11726</v>
      </c>
      <c r="E6957" s="2"/>
      <c r="F6957" s="2"/>
      <c r="G6957" s="2"/>
      <c r="H6957" s="1" t="s">
        <v>35654</v>
      </c>
      <c r="I6957" s="1"/>
      <c r="J6957" s="11" t="b">
        <f>FALSE()</f>
        <v>0</v>
      </c>
      <c r="K6957" s="1"/>
      <c r="L6957" s="1"/>
      <c r="M6957" s="1"/>
      <c r="N6957" s="1"/>
      <c r="O6957" s="1"/>
      <c r="P6957" s="1"/>
      <c r="Q6957" s="1" t="s">
        <v>13963</v>
      </c>
      <c r="R6957" s="1" t="s">
        <v>35655</v>
      </c>
      <c r="S6957" s="1"/>
      <c r="T6957" s="1" t="s">
        <v>35656</v>
      </c>
      <c r="U6957" s="1" t="s">
        <v>3300</v>
      </c>
      <c r="V6957" s="1" t="s">
        <v>35657</v>
      </c>
      <c r="W6957" s="11" t="b">
        <f>FALSE()</f>
        <v>0</v>
      </c>
      <c r="X6957" s="1"/>
      <c r="Y6957" s="1"/>
      <c r="Z6957" s="11" t="b">
        <f>FALSE()</f>
        <v>0</v>
      </c>
    </row>
    <row r="6958" spans="1:26" ht="15.75" customHeight="1">
      <c r="A6958" s="1" t="s">
        <v>3300</v>
      </c>
      <c r="B6958" s="1" t="s">
        <v>267</v>
      </c>
      <c r="C6958" s="1" t="s">
        <v>29802</v>
      </c>
      <c r="D6958" s="1" t="s">
        <v>11726</v>
      </c>
      <c r="E6958" s="2"/>
      <c r="F6958" s="2"/>
      <c r="G6958" s="2"/>
      <c r="H6958" s="1" t="s">
        <v>33882</v>
      </c>
      <c r="I6958" s="1"/>
      <c r="J6958" s="11" t="b">
        <f>FALSE()</f>
        <v>0</v>
      </c>
      <c r="K6958" s="1"/>
      <c r="L6958" s="1"/>
      <c r="M6958" s="1"/>
      <c r="N6958" s="1"/>
      <c r="O6958" s="1"/>
      <c r="P6958" s="1"/>
      <c r="Q6958" s="1" t="s">
        <v>13963</v>
      </c>
      <c r="R6958" s="1" t="s">
        <v>33883</v>
      </c>
      <c r="S6958" s="1"/>
      <c r="T6958" s="1" t="s">
        <v>13796</v>
      </c>
      <c r="U6958" s="1" t="s">
        <v>3300</v>
      </c>
      <c r="V6958" s="1" t="s">
        <v>33884</v>
      </c>
      <c r="W6958" s="11" t="b">
        <f>FALSE()</f>
        <v>0</v>
      </c>
      <c r="X6958" s="1"/>
      <c r="Y6958" s="1"/>
      <c r="Z6958" s="11" t="b">
        <f>FALSE()</f>
        <v>0</v>
      </c>
    </row>
    <row r="6959" spans="1:26" ht="15.75" customHeight="1">
      <c r="A6959" s="1" t="s">
        <v>3300</v>
      </c>
      <c r="B6959" s="1" t="s">
        <v>3455</v>
      </c>
      <c r="C6959" s="1" t="s">
        <v>33122</v>
      </c>
      <c r="D6959" s="1" t="s">
        <v>11726</v>
      </c>
      <c r="E6959" s="2"/>
      <c r="F6959" s="2"/>
      <c r="G6959" s="2"/>
      <c r="H6959" s="1"/>
      <c r="I6959" s="1"/>
      <c r="J6959" s="11" t="b">
        <f>FALSE()</f>
        <v>0</v>
      </c>
      <c r="K6959" s="1"/>
      <c r="L6959" s="1"/>
      <c r="M6959" s="1"/>
      <c r="N6959" s="1"/>
      <c r="O6959" s="1"/>
      <c r="P6959" s="1"/>
      <c r="Q6959" s="1" t="s">
        <v>13963</v>
      </c>
      <c r="R6959" s="1" t="s">
        <v>35658</v>
      </c>
      <c r="S6959" s="1"/>
      <c r="T6959" s="1" t="s">
        <v>34396</v>
      </c>
      <c r="U6959" s="1" t="s">
        <v>3300</v>
      </c>
      <c r="V6959" s="1" t="s">
        <v>34397</v>
      </c>
      <c r="W6959" s="11" t="b">
        <f>FALSE()</f>
        <v>0</v>
      </c>
      <c r="X6959" s="1"/>
      <c r="Y6959" s="1"/>
      <c r="Z6959" s="11" t="b">
        <f>FALSE()</f>
        <v>0</v>
      </c>
    </row>
    <row r="6960" spans="1:26" ht="15.75" customHeight="1">
      <c r="A6960" s="1" t="s">
        <v>3300</v>
      </c>
      <c r="B6960" s="1" t="s">
        <v>3455</v>
      </c>
      <c r="C6960" s="1" t="s">
        <v>29802</v>
      </c>
      <c r="D6960" s="1" t="s">
        <v>11726</v>
      </c>
      <c r="E6960" s="2"/>
      <c r="F6960" s="2"/>
      <c r="G6960" s="2"/>
      <c r="H6960" s="1" t="s">
        <v>35659</v>
      </c>
      <c r="I6960" s="1"/>
      <c r="J6960" s="11" t="b">
        <f>FALSE()</f>
        <v>0</v>
      </c>
      <c r="K6960" s="1"/>
      <c r="L6960" s="1"/>
      <c r="M6960" s="1"/>
      <c r="N6960" s="1"/>
      <c r="O6960" s="1"/>
      <c r="P6960" s="1"/>
      <c r="Q6960" s="1" t="s">
        <v>13963</v>
      </c>
      <c r="R6960" s="1" t="s">
        <v>35660</v>
      </c>
      <c r="S6960" s="1"/>
      <c r="T6960" s="1" t="s">
        <v>14186</v>
      </c>
      <c r="U6960" s="1" t="s">
        <v>3300</v>
      </c>
      <c r="V6960" s="1" t="s">
        <v>14187</v>
      </c>
      <c r="W6960" s="11" t="b">
        <f>FALSE()</f>
        <v>0</v>
      </c>
      <c r="X6960" s="1"/>
      <c r="Y6960" s="1"/>
      <c r="Z6960" s="11" t="b">
        <f>FALSE()</f>
        <v>0</v>
      </c>
    </row>
    <row r="6961" spans="1:26" ht="15.75" customHeight="1">
      <c r="A6961" s="1" t="s">
        <v>3300</v>
      </c>
      <c r="B6961" s="1" t="s">
        <v>3455</v>
      </c>
      <c r="C6961" s="1" t="s">
        <v>31965</v>
      </c>
      <c r="D6961" s="1" t="s">
        <v>11726</v>
      </c>
      <c r="E6961" s="2"/>
      <c r="F6961" s="2"/>
      <c r="G6961" s="2"/>
      <c r="H6961" s="1" t="s">
        <v>35661</v>
      </c>
      <c r="I6961" s="1" t="s">
        <v>35662</v>
      </c>
      <c r="J6961" s="11" t="b">
        <f>FALSE()</f>
        <v>0</v>
      </c>
      <c r="K6961" s="1"/>
      <c r="L6961" s="1"/>
      <c r="M6961" s="1"/>
      <c r="N6961" s="1"/>
      <c r="O6961" s="1"/>
      <c r="P6961" s="1"/>
      <c r="Q6961" s="1" t="s">
        <v>13963</v>
      </c>
      <c r="R6961" s="1" t="s">
        <v>35663</v>
      </c>
      <c r="S6961" s="1"/>
      <c r="T6961" s="1" t="s">
        <v>35664</v>
      </c>
      <c r="U6961" s="1" t="s">
        <v>3300</v>
      </c>
      <c r="V6961" s="1" t="s">
        <v>35665</v>
      </c>
      <c r="W6961" s="11" t="b">
        <f>FALSE()</f>
        <v>0</v>
      </c>
      <c r="X6961" s="1"/>
      <c r="Y6961" s="1"/>
      <c r="Z6961" s="11" t="b">
        <f>FALSE()</f>
        <v>0</v>
      </c>
    </row>
    <row r="6962" spans="1:26" ht="15.75" customHeight="1">
      <c r="A6962" s="1" t="s">
        <v>3300</v>
      </c>
      <c r="B6962" s="1" t="s">
        <v>3455</v>
      </c>
      <c r="C6962" s="1" t="s">
        <v>29937</v>
      </c>
      <c r="D6962" s="1" t="s">
        <v>11726</v>
      </c>
      <c r="E6962" s="2"/>
      <c r="F6962" s="2"/>
      <c r="G6962" s="2"/>
      <c r="H6962" s="1" t="s">
        <v>35666</v>
      </c>
      <c r="I6962" s="1"/>
      <c r="J6962" s="11" t="b">
        <f>FALSE()</f>
        <v>0</v>
      </c>
      <c r="K6962" s="1"/>
      <c r="L6962" s="1"/>
      <c r="M6962" s="1"/>
      <c r="N6962" s="1"/>
      <c r="O6962" s="1"/>
      <c r="P6962" s="1"/>
      <c r="Q6962" s="1" t="s">
        <v>13963</v>
      </c>
      <c r="R6962" s="1" t="s">
        <v>35667</v>
      </c>
      <c r="S6962" s="1"/>
      <c r="T6962" s="1" t="s">
        <v>14186</v>
      </c>
      <c r="U6962" s="1" t="s">
        <v>3300</v>
      </c>
      <c r="V6962" s="1" t="s">
        <v>14187</v>
      </c>
      <c r="W6962" s="11" t="b">
        <f>FALSE()</f>
        <v>0</v>
      </c>
      <c r="X6962" s="1"/>
      <c r="Y6962" s="1"/>
      <c r="Z6962" s="11" t="b">
        <f>FALSE()</f>
        <v>0</v>
      </c>
    </row>
    <row r="6963" spans="1:26" ht="15.75" customHeight="1">
      <c r="A6963" s="1" t="s">
        <v>3300</v>
      </c>
      <c r="B6963" s="1" t="s">
        <v>3455</v>
      </c>
      <c r="C6963" s="1" t="s">
        <v>32927</v>
      </c>
      <c r="D6963" s="1" t="s">
        <v>11726</v>
      </c>
      <c r="E6963" s="2"/>
      <c r="F6963" s="2"/>
      <c r="G6963" s="2"/>
      <c r="H6963" s="1" t="s">
        <v>35668</v>
      </c>
      <c r="I6963" s="1"/>
      <c r="J6963" s="11" t="b">
        <f>FALSE()</f>
        <v>0</v>
      </c>
      <c r="K6963" s="1"/>
      <c r="L6963" s="1"/>
      <c r="M6963" s="1"/>
      <c r="N6963" s="1"/>
      <c r="O6963" s="1"/>
      <c r="P6963" s="1"/>
      <c r="Q6963" s="1" t="s">
        <v>13963</v>
      </c>
      <c r="R6963" s="1" t="s">
        <v>35669</v>
      </c>
      <c r="S6963" s="1"/>
      <c r="T6963" s="1" t="s">
        <v>14186</v>
      </c>
      <c r="U6963" s="1" t="s">
        <v>3300</v>
      </c>
      <c r="V6963" s="1" t="s">
        <v>14187</v>
      </c>
      <c r="W6963" s="11" t="b">
        <f>FALSE()</f>
        <v>0</v>
      </c>
      <c r="X6963" s="1"/>
      <c r="Y6963" s="1"/>
      <c r="Z6963" s="11" t="b">
        <f>FALSE()</f>
        <v>0</v>
      </c>
    </row>
    <row r="6964" spans="1:26" ht="15.75" customHeight="1">
      <c r="A6964" s="1" t="s">
        <v>3300</v>
      </c>
      <c r="B6964" s="1" t="s">
        <v>3455</v>
      </c>
      <c r="C6964" s="1" t="s">
        <v>31626</v>
      </c>
      <c r="D6964" s="1" t="s">
        <v>11726</v>
      </c>
      <c r="E6964" s="2"/>
      <c r="F6964" s="2"/>
      <c r="G6964" s="2"/>
      <c r="H6964" s="1" t="s">
        <v>35670</v>
      </c>
      <c r="I6964" s="1"/>
      <c r="J6964" s="11" t="b">
        <f>FALSE()</f>
        <v>0</v>
      </c>
      <c r="K6964" s="1"/>
      <c r="L6964" s="1"/>
      <c r="M6964" s="1"/>
      <c r="N6964" s="1"/>
      <c r="O6964" s="1"/>
      <c r="P6964" s="1"/>
      <c r="Q6964" s="1" t="s">
        <v>13963</v>
      </c>
      <c r="R6964" s="1" t="s">
        <v>35671</v>
      </c>
      <c r="S6964" s="1" t="s">
        <v>35672</v>
      </c>
      <c r="T6964" s="1" t="s">
        <v>35673</v>
      </c>
      <c r="U6964" s="1" t="s">
        <v>3300</v>
      </c>
      <c r="V6964" s="1" t="s">
        <v>35674</v>
      </c>
      <c r="W6964" s="11" t="b">
        <f>FALSE()</f>
        <v>0</v>
      </c>
      <c r="X6964" s="1"/>
      <c r="Y6964" s="1"/>
      <c r="Z6964" s="11" t="b">
        <f>FALSE()</f>
        <v>0</v>
      </c>
    </row>
    <row r="6965" spans="1:26" ht="15.75" customHeight="1">
      <c r="A6965" s="1" t="s">
        <v>3300</v>
      </c>
      <c r="B6965" s="1" t="s">
        <v>3455</v>
      </c>
      <c r="C6965" s="1" t="s">
        <v>33716</v>
      </c>
      <c r="D6965" s="1" t="s">
        <v>11726</v>
      </c>
      <c r="E6965" s="2"/>
      <c r="F6965" s="2"/>
      <c r="G6965" s="2"/>
      <c r="H6965" s="1" t="s">
        <v>35675</v>
      </c>
      <c r="I6965" s="1"/>
      <c r="J6965" s="11" t="b">
        <f>FALSE()</f>
        <v>0</v>
      </c>
      <c r="K6965" s="1"/>
      <c r="L6965" s="1"/>
      <c r="M6965" s="1"/>
      <c r="N6965" s="1"/>
      <c r="O6965" s="1"/>
      <c r="P6965" s="1"/>
      <c r="Q6965" s="1" t="s">
        <v>13963</v>
      </c>
      <c r="R6965" s="1" t="s">
        <v>35676</v>
      </c>
      <c r="S6965" s="1"/>
      <c r="T6965" s="1" t="s">
        <v>35677</v>
      </c>
      <c r="U6965" s="1" t="s">
        <v>3300</v>
      </c>
      <c r="V6965" s="1" t="s">
        <v>35678</v>
      </c>
      <c r="W6965" s="11" t="b">
        <f>FALSE()</f>
        <v>0</v>
      </c>
      <c r="X6965" s="1"/>
      <c r="Y6965" s="1"/>
      <c r="Z6965" s="11" t="b">
        <f>FALSE()</f>
        <v>0</v>
      </c>
    </row>
    <row r="6966" spans="1:26" ht="15.75" customHeight="1">
      <c r="A6966" s="1" t="s">
        <v>3300</v>
      </c>
      <c r="B6966" s="1" t="s">
        <v>3455</v>
      </c>
      <c r="C6966" s="1" t="s">
        <v>30852</v>
      </c>
      <c r="D6966" s="1" t="s">
        <v>11726</v>
      </c>
      <c r="E6966" s="2"/>
      <c r="F6966" s="2"/>
      <c r="G6966" s="2"/>
      <c r="H6966" s="1" t="s">
        <v>35679</v>
      </c>
      <c r="I6966" s="1"/>
      <c r="J6966" s="11" t="b">
        <f>FALSE()</f>
        <v>0</v>
      </c>
      <c r="K6966" s="1"/>
      <c r="L6966" s="1"/>
      <c r="M6966" s="1"/>
      <c r="N6966" s="1"/>
      <c r="O6966" s="1"/>
      <c r="P6966" s="1"/>
      <c r="Q6966" s="1" t="s">
        <v>13963</v>
      </c>
      <c r="R6966" s="1" t="s">
        <v>35680</v>
      </c>
      <c r="S6966" s="1"/>
      <c r="T6966" s="1" t="s">
        <v>30789</v>
      </c>
      <c r="U6966" s="1" t="s">
        <v>3300</v>
      </c>
      <c r="V6966" s="1" t="s">
        <v>35681</v>
      </c>
      <c r="W6966" s="11" t="b">
        <f>FALSE()</f>
        <v>0</v>
      </c>
      <c r="X6966" s="1"/>
      <c r="Y6966" s="1"/>
      <c r="Z6966" s="11" t="b">
        <f>FALSE()</f>
        <v>0</v>
      </c>
    </row>
    <row r="6967" spans="1:26" ht="15.75" customHeight="1">
      <c r="A6967" s="1" t="s">
        <v>3300</v>
      </c>
      <c r="B6967" s="1" t="s">
        <v>3455</v>
      </c>
      <c r="C6967" s="1" t="s">
        <v>34519</v>
      </c>
      <c r="D6967" s="1" t="s">
        <v>11726</v>
      </c>
      <c r="E6967" s="2"/>
      <c r="F6967" s="2"/>
      <c r="G6967" s="2"/>
      <c r="H6967" s="1" t="s">
        <v>35682</v>
      </c>
      <c r="I6967" s="1"/>
      <c r="J6967" s="11" t="b">
        <f>FALSE()</f>
        <v>0</v>
      </c>
      <c r="K6967" s="1"/>
      <c r="L6967" s="1"/>
      <c r="M6967" s="1"/>
      <c r="N6967" s="1"/>
      <c r="O6967" s="1"/>
      <c r="P6967" s="1"/>
      <c r="Q6967" s="1" t="s">
        <v>13963</v>
      </c>
      <c r="R6967" s="1" t="s">
        <v>35683</v>
      </c>
      <c r="S6967" s="1"/>
      <c r="T6967" s="1" t="s">
        <v>14186</v>
      </c>
      <c r="U6967" s="1" t="s">
        <v>3300</v>
      </c>
      <c r="V6967" s="1" t="s">
        <v>35684</v>
      </c>
      <c r="W6967" s="11" t="b">
        <f>FALSE()</f>
        <v>0</v>
      </c>
      <c r="X6967" s="1"/>
      <c r="Y6967" s="1"/>
      <c r="Z6967" s="11" t="b">
        <f>FALSE()</f>
        <v>0</v>
      </c>
    </row>
    <row r="6968" spans="1:26" ht="15.75" customHeight="1">
      <c r="A6968" s="1" t="s">
        <v>3300</v>
      </c>
      <c r="B6968" s="1" t="s">
        <v>3455</v>
      </c>
      <c r="C6968" s="1" t="s">
        <v>31166</v>
      </c>
      <c r="D6968" s="1" t="s">
        <v>11726</v>
      </c>
      <c r="E6968" s="2"/>
      <c r="F6968" s="2"/>
      <c r="G6968" s="2"/>
      <c r="H6968" s="1" t="s">
        <v>35685</v>
      </c>
      <c r="I6968" s="1"/>
      <c r="J6968" s="11" t="b">
        <f>FALSE()</f>
        <v>0</v>
      </c>
      <c r="K6968" s="1"/>
      <c r="L6968" s="1"/>
      <c r="M6968" s="1"/>
      <c r="N6968" s="1"/>
      <c r="O6968" s="1"/>
      <c r="P6968" s="1"/>
      <c r="Q6968" s="1" t="s">
        <v>13963</v>
      </c>
      <c r="R6968" s="1" t="s">
        <v>35686</v>
      </c>
      <c r="S6968" s="1"/>
      <c r="T6968" s="1" t="s">
        <v>14186</v>
      </c>
      <c r="U6968" s="1" t="s">
        <v>3300</v>
      </c>
      <c r="V6968" s="1" t="s">
        <v>35684</v>
      </c>
      <c r="W6968" s="11" t="b">
        <f>FALSE()</f>
        <v>0</v>
      </c>
      <c r="X6968" s="1"/>
      <c r="Y6968" s="1"/>
      <c r="Z6968" s="11" t="b">
        <f>FALSE()</f>
        <v>0</v>
      </c>
    </row>
    <row r="6969" spans="1:26" ht="15.75" customHeight="1">
      <c r="A6969" s="1" t="s">
        <v>3300</v>
      </c>
      <c r="B6969" s="1" t="s">
        <v>3455</v>
      </c>
      <c r="C6969" s="1" t="s">
        <v>29761</v>
      </c>
      <c r="D6969" s="1" t="s">
        <v>11726</v>
      </c>
      <c r="E6969" s="2"/>
      <c r="F6969" s="2"/>
      <c r="G6969" s="2"/>
      <c r="H6969" s="1" t="s">
        <v>35687</v>
      </c>
      <c r="I6969" s="1"/>
      <c r="J6969" s="11" t="b">
        <f>FALSE()</f>
        <v>0</v>
      </c>
      <c r="K6969" s="1"/>
      <c r="L6969" s="1"/>
      <c r="M6969" s="1"/>
      <c r="N6969" s="1"/>
      <c r="O6969" s="1"/>
      <c r="P6969" s="1"/>
      <c r="Q6969" s="1" t="s">
        <v>13963</v>
      </c>
      <c r="R6969" s="1" t="s">
        <v>35688</v>
      </c>
      <c r="S6969" s="1"/>
      <c r="T6969" s="1" t="s">
        <v>14186</v>
      </c>
      <c r="U6969" s="1" t="s">
        <v>3300</v>
      </c>
      <c r="V6969" s="1" t="s">
        <v>14187</v>
      </c>
      <c r="W6969" s="11" t="b">
        <f>FALSE()</f>
        <v>0</v>
      </c>
      <c r="X6969" s="1"/>
      <c r="Y6969" s="1"/>
      <c r="Z6969" s="11" t="b">
        <f>FALSE()</f>
        <v>0</v>
      </c>
    </row>
    <row r="6970" spans="1:26" ht="15.75" customHeight="1">
      <c r="A6970" s="1" t="s">
        <v>3300</v>
      </c>
      <c r="B6970" s="1" t="s">
        <v>3455</v>
      </c>
      <c r="C6970" s="1" t="s">
        <v>35689</v>
      </c>
      <c r="D6970" s="1" t="s">
        <v>11726</v>
      </c>
      <c r="E6970" s="2"/>
      <c r="F6970" s="2"/>
      <c r="G6970" s="2"/>
      <c r="H6970" s="1" t="s">
        <v>35690</v>
      </c>
      <c r="I6970" s="1"/>
      <c r="J6970" s="11" t="b">
        <f>FALSE()</f>
        <v>0</v>
      </c>
      <c r="K6970" s="1"/>
      <c r="L6970" s="1"/>
      <c r="M6970" s="1"/>
      <c r="N6970" s="1"/>
      <c r="O6970" s="1"/>
      <c r="P6970" s="1"/>
      <c r="Q6970" s="1" t="s">
        <v>13963</v>
      </c>
      <c r="R6970" s="1" t="s">
        <v>35691</v>
      </c>
      <c r="S6970" s="1"/>
      <c r="T6970" s="1" t="s">
        <v>35664</v>
      </c>
      <c r="U6970" s="1" t="s">
        <v>3300</v>
      </c>
      <c r="V6970" s="1" t="s">
        <v>35665</v>
      </c>
      <c r="W6970" s="11" t="b">
        <f>FALSE()</f>
        <v>0</v>
      </c>
      <c r="X6970" s="1"/>
      <c r="Y6970" s="1"/>
      <c r="Z6970" s="11" t="b">
        <f>FALSE()</f>
        <v>0</v>
      </c>
    </row>
    <row r="6971" spans="1:26" ht="15.75" customHeight="1">
      <c r="A6971" s="1" t="s">
        <v>3300</v>
      </c>
      <c r="B6971" s="1" t="s">
        <v>3460</v>
      </c>
      <c r="C6971" s="1" t="s">
        <v>30025</v>
      </c>
      <c r="D6971" s="1" t="s">
        <v>11726</v>
      </c>
      <c r="E6971" s="2"/>
      <c r="F6971" s="2"/>
      <c r="G6971" s="2"/>
      <c r="H6971" s="1" t="s">
        <v>35692</v>
      </c>
      <c r="I6971" s="1"/>
      <c r="J6971" s="11" t="b">
        <f>FALSE()</f>
        <v>0</v>
      </c>
      <c r="K6971" s="1"/>
      <c r="L6971" s="1"/>
      <c r="M6971" s="1"/>
      <c r="N6971" s="1"/>
      <c r="O6971" s="1"/>
      <c r="P6971" s="1"/>
      <c r="Q6971" s="1" t="s">
        <v>13963</v>
      </c>
      <c r="R6971" s="1" t="s">
        <v>35693</v>
      </c>
      <c r="S6971" s="1"/>
      <c r="T6971" s="1" t="s">
        <v>12916</v>
      </c>
      <c r="U6971" s="1" t="s">
        <v>3300</v>
      </c>
      <c r="V6971" s="1" t="s">
        <v>35694</v>
      </c>
      <c r="W6971" s="11" t="b">
        <f>FALSE()</f>
        <v>0</v>
      </c>
      <c r="X6971" s="1"/>
      <c r="Y6971" s="1"/>
      <c r="Z6971" s="11" t="b">
        <f>FALSE()</f>
        <v>0</v>
      </c>
    </row>
    <row r="6972" spans="1:26" ht="15.75" customHeight="1">
      <c r="A6972" s="1" t="s">
        <v>3300</v>
      </c>
      <c r="B6972" s="1" t="s">
        <v>3460</v>
      </c>
      <c r="C6972" s="1" t="s">
        <v>35695</v>
      </c>
      <c r="D6972" s="1" t="s">
        <v>11726</v>
      </c>
      <c r="E6972" s="2"/>
      <c r="F6972" s="2"/>
      <c r="G6972" s="2"/>
      <c r="H6972" s="1" t="s">
        <v>35696</v>
      </c>
      <c r="I6972" s="1"/>
      <c r="J6972" s="11" t="b">
        <f>FALSE()</f>
        <v>0</v>
      </c>
      <c r="K6972" s="1"/>
      <c r="L6972" s="1"/>
      <c r="M6972" s="1"/>
      <c r="N6972" s="1"/>
      <c r="O6972" s="1"/>
      <c r="P6972" s="1"/>
      <c r="Q6972" s="1" t="s">
        <v>13963</v>
      </c>
      <c r="R6972" s="1" t="s">
        <v>35697</v>
      </c>
      <c r="S6972" s="1" t="s">
        <v>33931</v>
      </c>
      <c r="T6972" s="1" t="s">
        <v>14193</v>
      </c>
      <c r="U6972" s="1" t="s">
        <v>3300</v>
      </c>
      <c r="V6972" s="1" t="s">
        <v>14194</v>
      </c>
      <c r="W6972" s="11" t="b">
        <f>FALSE()</f>
        <v>0</v>
      </c>
      <c r="X6972" s="1"/>
      <c r="Y6972" s="1"/>
      <c r="Z6972" s="11" t="b">
        <f>FALSE()</f>
        <v>0</v>
      </c>
    </row>
    <row r="6973" spans="1:26" ht="15.75" customHeight="1">
      <c r="A6973" s="1" t="s">
        <v>3300</v>
      </c>
      <c r="B6973" s="1" t="s">
        <v>3460</v>
      </c>
      <c r="C6973" s="1" t="s">
        <v>29802</v>
      </c>
      <c r="D6973" s="1" t="s">
        <v>11726</v>
      </c>
      <c r="E6973" s="2"/>
      <c r="F6973" s="2"/>
      <c r="G6973" s="2"/>
      <c r="H6973" s="1" t="s">
        <v>35698</v>
      </c>
      <c r="I6973" s="1"/>
      <c r="J6973" s="11" t="b">
        <f>FALSE()</f>
        <v>0</v>
      </c>
      <c r="K6973" s="1"/>
      <c r="L6973" s="1"/>
      <c r="M6973" s="1"/>
      <c r="N6973" s="1"/>
      <c r="O6973" s="1"/>
      <c r="P6973" s="1"/>
      <c r="Q6973" s="1" t="s">
        <v>13963</v>
      </c>
      <c r="R6973" s="1" t="s">
        <v>35699</v>
      </c>
      <c r="S6973" s="1"/>
      <c r="T6973" s="1" t="s">
        <v>35700</v>
      </c>
      <c r="U6973" s="1" t="s">
        <v>3300</v>
      </c>
      <c r="V6973" s="1" t="s">
        <v>35701</v>
      </c>
      <c r="W6973" s="11" t="b">
        <f>FALSE()</f>
        <v>0</v>
      </c>
      <c r="X6973" s="1"/>
      <c r="Y6973" s="1"/>
      <c r="Z6973" s="11" t="b">
        <f>FALSE()</f>
        <v>0</v>
      </c>
    </row>
    <row r="6974" spans="1:26" ht="15.75" customHeight="1">
      <c r="A6974" s="1" t="s">
        <v>3300</v>
      </c>
      <c r="B6974" s="1" t="s">
        <v>3460</v>
      </c>
      <c r="C6974" s="1" t="s">
        <v>29835</v>
      </c>
      <c r="D6974" s="1" t="s">
        <v>11726</v>
      </c>
      <c r="E6974" s="2"/>
      <c r="F6974" s="2"/>
      <c r="G6974" s="2"/>
      <c r="H6974" s="1" t="s">
        <v>35702</v>
      </c>
      <c r="I6974" s="1"/>
      <c r="J6974" s="11" t="b">
        <f>FALSE()</f>
        <v>0</v>
      </c>
      <c r="K6974" s="1"/>
      <c r="L6974" s="1"/>
      <c r="M6974" s="1"/>
      <c r="N6974" s="1"/>
      <c r="O6974" s="1"/>
      <c r="P6974" s="1"/>
      <c r="Q6974" s="1" t="s">
        <v>13963</v>
      </c>
      <c r="R6974" s="1" t="s">
        <v>35703</v>
      </c>
      <c r="S6974" s="1"/>
      <c r="T6974" s="1" t="s">
        <v>35704</v>
      </c>
      <c r="U6974" s="1" t="s">
        <v>3300</v>
      </c>
      <c r="V6974" s="1" t="s">
        <v>35705</v>
      </c>
      <c r="W6974" s="11" t="b">
        <f>FALSE()</f>
        <v>0</v>
      </c>
      <c r="X6974" s="1"/>
      <c r="Y6974" s="1"/>
      <c r="Z6974" s="11" t="b">
        <f>FALSE()</f>
        <v>0</v>
      </c>
    </row>
    <row r="6975" spans="1:26" ht="15.75" customHeight="1">
      <c r="A6975" s="1" t="s">
        <v>3300</v>
      </c>
      <c r="B6975" s="1" t="s">
        <v>3460</v>
      </c>
      <c r="C6975" s="1" t="s">
        <v>35706</v>
      </c>
      <c r="D6975" s="1" t="s">
        <v>11726</v>
      </c>
      <c r="E6975" s="2"/>
      <c r="F6975" s="2"/>
      <c r="G6975" s="2"/>
      <c r="H6975" s="1" t="s">
        <v>35707</v>
      </c>
      <c r="I6975" s="1" t="s">
        <v>35708</v>
      </c>
      <c r="J6975" s="11" t="b">
        <f>FALSE()</f>
        <v>0</v>
      </c>
      <c r="K6975" s="1"/>
      <c r="L6975" s="1"/>
      <c r="M6975" s="1"/>
      <c r="N6975" s="1"/>
      <c r="O6975" s="1"/>
      <c r="P6975" s="1"/>
      <c r="Q6975" s="1" t="s">
        <v>13963</v>
      </c>
      <c r="R6975" s="1" t="s">
        <v>35709</v>
      </c>
      <c r="S6975" s="1"/>
      <c r="T6975" s="1" t="s">
        <v>35704</v>
      </c>
      <c r="U6975" s="1" t="s">
        <v>33353</v>
      </c>
      <c r="V6975" s="1" t="s">
        <v>35705</v>
      </c>
      <c r="W6975" s="11" t="b">
        <f>FALSE()</f>
        <v>0</v>
      </c>
      <c r="X6975" s="1"/>
      <c r="Y6975" s="1"/>
      <c r="Z6975" s="11" t="b">
        <f>FALSE()</f>
        <v>0</v>
      </c>
    </row>
    <row r="6976" spans="1:26" ht="15.75" customHeight="1">
      <c r="A6976" s="1" t="s">
        <v>3300</v>
      </c>
      <c r="B6976" s="1" t="s">
        <v>3460</v>
      </c>
      <c r="C6976" s="1" t="s">
        <v>35710</v>
      </c>
      <c r="D6976" s="1" t="s">
        <v>11726</v>
      </c>
      <c r="E6976" s="2"/>
      <c r="F6976" s="2"/>
      <c r="G6976" s="2"/>
      <c r="H6976" s="1" t="s">
        <v>35711</v>
      </c>
      <c r="I6976" s="1"/>
      <c r="J6976" s="11" t="b">
        <f>FALSE()</f>
        <v>0</v>
      </c>
      <c r="K6976" s="1"/>
      <c r="L6976" s="1"/>
      <c r="M6976" s="1"/>
      <c r="N6976" s="1"/>
      <c r="O6976" s="1"/>
      <c r="P6976" s="1"/>
      <c r="Q6976" s="1" t="s">
        <v>13963</v>
      </c>
      <c r="R6976" s="1" t="s">
        <v>35712</v>
      </c>
      <c r="S6976" s="1"/>
      <c r="T6976" s="1" t="s">
        <v>14281</v>
      </c>
      <c r="U6976" s="1" t="s">
        <v>3300</v>
      </c>
      <c r="V6976" s="1" t="s">
        <v>35713</v>
      </c>
      <c r="W6976" s="11" t="b">
        <f>FALSE()</f>
        <v>0</v>
      </c>
      <c r="X6976" s="1"/>
      <c r="Y6976" s="1"/>
      <c r="Z6976" s="11" t="b">
        <f>FALSE()</f>
        <v>0</v>
      </c>
    </row>
    <row r="6977" spans="1:26" ht="15.75" customHeight="1">
      <c r="A6977" s="1" t="s">
        <v>3300</v>
      </c>
      <c r="B6977" s="1" t="s">
        <v>3460</v>
      </c>
      <c r="C6977" s="1" t="s">
        <v>35714</v>
      </c>
      <c r="D6977" s="1" t="s">
        <v>11726</v>
      </c>
      <c r="E6977" s="2"/>
      <c r="F6977" s="2"/>
      <c r="G6977" s="2"/>
      <c r="H6977" s="1" t="s">
        <v>35715</v>
      </c>
      <c r="I6977" s="1"/>
      <c r="J6977" s="11" t="b">
        <f>FALSE()</f>
        <v>0</v>
      </c>
      <c r="K6977" s="1"/>
      <c r="L6977" s="1"/>
      <c r="M6977" s="1"/>
      <c r="N6977" s="1"/>
      <c r="O6977" s="1"/>
      <c r="P6977" s="1"/>
      <c r="Q6977" s="1" t="s">
        <v>13963</v>
      </c>
      <c r="R6977" s="1" t="s">
        <v>35716</v>
      </c>
      <c r="S6977" s="1"/>
      <c r="T6977" s="1" t="s">
        <v>14193</v>
      </c>
      <c r="U6977" s="1" t="s">
        <v>3300</v>
      </c>
      <c r="V6977" s="1" t="s">
        <v>14194</v>
      </c>
      <c r="W6977" s="11" t="b">
        <f>FALSE()</f>
        <v>0</v>
      </c>
      <c r="X6977" s="1"/>
      <c r="Y6977" s="1"/>
      <c r="Z6977" s="11" t="b">
        <f>FALSE()</f>
        <v>0</v>
      </c>
    </row>
    <row r="6978" spans="1:26" ht="15.75" customHeight="1">
      <c r="A6978" s="1" t="s">
        <v>3300</v>
      </c>
      <c r="B6978" s="1" t="s">
        <v>3460</v>
      </c>
      <c r="C6978" s="1" t="s">
        <v>35717</v>
      </c>
      <c r="D6978" s="1" t="s">
        <v>11726</v>
      </c>
      <c r="E6978" s="2"/>
      <c r="F6978" s="2"/>
      <c r="G6978" s="2"/>
      <c r="H6978" s="1" t="s">
        <v>35718</v>
      </c>
      <c r="I6978" s="1"/>
      <c r="J6978" s="11" t="b">
        <f>FALSE()</f>
        <v>0</v>
      </c>
      <c r="K6978" s="1"/>
      <c r="L6978" s="1"/>
      <c r="M6978" s="1"/>
      <c r="N6978" s="1"/>
      <c r="O6978" s="1"/>
      <c r="P6978" s="1"/>
      <c r="Q6978" s="1" t="s">
        <v>13963</v>
      </c>
      <c r="R6978" s="1" t="s">
        <v>35719</v>
      </c>
      <c r="S6978" s="1"/>
      <c r="T6978" s="1" t="s">
        <v>35720</v>
      </c>
      <c r="U6978" s="1" t="s">
        <v>3300</v>
      </c>
      <c r="V6978" s="1" t="s">
        <v>35721</v>
      </c>
      <c r="W6978" s="11" t="b">
        <f>FALSE()</f>
        <v>0</v>
      </c>
      <c r="X6978" s="1"/>
      <c r="Y6978" s="1"/>
      <c r="Z6978" s="11" t="b">
        <f>FALSE()</f>
        <v>0</v>
      </c>
    </row>
    <row r="6979" spans="1:26" ht="15.75" customHeight="1">
      <c r="A6979" s="1" t="s">
        <v>3300</v>
      </c>
      <c r="B6979" s="1" t="s">
        <v>3460</v>
      </c>
      <c r="C6979" s="1" t="s">
        <v>35722</v>
      </c>
      <c r="D6979" s="1" t="s">
        <v>11726</v>
      </c>
      <c r="E6979" s="2"/>
      <c r="F6979" s="2"/>
      <c r="G6979" s="2"/>
      <c r="H6979" s="1" t="s">
        <v>35723</v>
      </c>
      <c r="I6979" s="1"/>
      <c r="J6979" s="11" t="b">
        <f>FALSE()</f>
        <v>0</v>
      </c>
      <c r="K6979" s="1"/>
      <c r="L6979" s="1"/>
      <c r="M6979" s="1"/>
      <c r="N6979" s="1"/>
      <c r="O6979" s="1"/>
      <c r="P6979" s="1"/>
      <c r="Q6979" s="1" t="s">
        <v>13963</v>
      </c>
      <c r="R6979" s="1" t="s">
        <v>35724</v>
      </c>
      <c r="S6979" s="1"/>
      <c r="T6979" s="1" t="s">
        <v>35700</v>
      </c>
      <c r="U6979" s="1" t="s">
        <v>3300</v>
      </c>
      <c r="V6979" s="1" t="s">
        <v>35701</v>
      </c>
      <c r="W6979" s="11" t="b">
        <f>FALSE()</f>
        <v>0</v>
      </c>
      <c r="X6979" s="1"/>
      <c r="Y6979" s="1"/>
      <c r="Z6979" s="11" t="b">
        <f>FALSE()</f>
        <v>0</v>
      </c>
    </row>
    <row r="6980" spans="1:26" ht="15.75" customHeight="1">
      <c r="A6980" s="1" t="s">
        <v>3300</v>
      </c>
      <c r="B6980" s="1" t="s">
        <v>3460</v>
      </c>
      <c r="C6980" s="1" t="s">
        <v>33759</v>
      </c>
      <c r="D6980" s="1" t="s">
        <v>11726</v>
      </c>
      <c r="E6980" s="2"/>
      <c r="F6980" s="2"/>
      <c r="G6980" s="2"/>
      <c r="H6980" s="1" t="s">
        <v>35725</v>
      </c>
      <c r="I6980" s="1"/>
      <c r="J6980" s="11" t="b">
        <f>FALSE()</f>
        <v>0</v>
      </c>
      <c r="K6980" s="1"/>
      <c r="L6980" s="1"/>
      <c r="M6980" s="1"/>
      <c r="N6980" s="1"/>
      <c r="O6980" s="1"/>
      <c r="P6980" s="1"/>
      <c r="Q6980" s="1" t="s">
        <v>13963</v>
      </c>
      <c r="R6980" s="1" t="s">
        <v>35726</v>
      </c>
      <c r="S6980" s="1"/>
      <c r="T6980" s="1" t="s">
        <v>35727</v>
      </c>
      <c r="U6980" s="1" t="s">
        <v>3300</v>
      </c>
      <c r="V6980" s="1" t="s">
        <v>35728</v>
      </c>
      <c r="W6980" s="11" t="b">
        <f>FALSE()</f>
        <v>0</v>
      </c>
      <c r="X6980" s="1"/>
      <c r="Y6980" s="1"/>
      <c r="Z6980" s="11" t="b">
        <f>FALSE()</f>
        <v>0</v>
      </c>
    </row>
    <row r="6981" spans="1:26" ht="15.75" customHeight="1">
      <c r="A6981" s="1" t="s">
        <v>3300</v>
      </c>
      <c r="B6981" s="1" t="s">
        <v>403</v>
      </c>
      <c r="C6981" s="1" t="s">
        <v>25010</v>
      </c>
      <c r="D6981" s="1" t="s">
        <v>11726</v>
      </c>
      <c r="E6981" s="2"/>
      <c r="F6981" s="2"/>
      <c r="G6981" s="2"/>
      <c r="H6981" s="1" t="s">
        <v>35729</v>
      </c>
      <c r="I6981" s="1"/>
      <c r="J6981" s="11" t="b">
        <f>FALSE()</f>
        <v>0</v>
      </c>
      <c r="K6981" s="1"/>
      <c r="L6981" s="1"/>
      <c r="M6981" s="1"/>
      <c r="N6981" s="1"/>
      <c r="O6981" s="1"/>
      <c r="P6981" s="1"/>
      <c r="Q6981" s="1" t="s">
        <v>13963</v>
      </c>
      <c r="R6981" s="1" t="s">
        <v>35730</v>
      </c>
      <c r="S6981" s="1"/>
      <c r="T6981" s="1" t="s">
        <v>35731</v>
      </c>
      <c r="U6981" s="1" t="s">
        <v>3300</v>
      </c>
      <c r="V6981" s="1" t="s">
        <v>35732</v>
      </c>
      <c r="W6981" s="11" t="b">
        <f>FALSE()</f>
        <v>0</v>
      </c>
      <c r="X6981" s="1"/>
      <c r="Y6981" s="1"/>
      <c r="Z6981" s="11" t="b">
        <f>FALSE()</f>
        <v>0</v>
      </c>
    </row>
    <row r="6982" spans="1:26" ht="15.75" customHeight="1">
      <c r="A6982" s="1" t="s">
        <v>3300</v>
      </c>
      <c r="B6982" s="1" t="s">
        <v>403</v>
      </c>
      <c r="C6982" s="1" t="s">
        <v>33036</v>
      </c>
      <c r="D6982" s="1" t="s">
        <v>11726</v>
      </c>
      <c r="E6982" s="2"/>
      <c r="F6982" s="2"/>
      <c r="G6982" s="2"/>
      <c r="H6982" s="1" t="s">
        <v>35733</v>
      </c>
      <c r="I6982" s="1"/>
      <c r="J6982" s="11" t="b">
        <f>FALSE()</f>
        <v>0</v>
      </c>
      <c r="K6982" s="1"/>
      <c r="L6982" s="1"/>
      <c r="M6982" s="1"/>
      <c r="N6982" s="1"/>
      <c r="O6982" s="1"/>
      <c r="P6982" s="1"/>
      <c r="Q6982" s="1" t="s">
        <v>13963</v>
      </c>
      <c r="R6982" s="1" t="s">
        <v>35734</v>
      </c>
      <c r="S6982" s="1"/>
      <c r="T6982" s="1" t="s">
        <v>35735</v>
      </c>
      <c r="U6982" s="1" t="s">
        <v>3300</v>
      </c>
      <c r="V6982" s="1" t="s">
        <v>35736</v>
      </c>
      <c r="W6982" s="11" t="b">
        <f>FALSE()</f>
        <v>0</v>
      </c>
      <c r="X6982" s="1"/>
      <c r="Y6982" s="1"/>
      <c r="Z6982" s="11" t="b">
        <f>FALSE()</f>
        <v>0</v>
      </c>
    </row>
    <row r="6983" spans="1:26" ht="15.75" customHeight="1">
      <c r="A6983" s="1" t="s">
        <v>3300</v>
      </c>
      <c r="B6983" s="1" t="s">
        <v>403</v>
      </c>
      <c r="C6983" s="1" t="s">
        <v>13962</v>
      </c>
      <c r="D6983" s="1" t="s">
        <v>11726</v>
      </c>
      <c r="E6983" s="2"/>
      <c r="F6983" s="2"/>
      <c r="G6983" s="2"/>
      <c r="H6983" s="1" t="s">
        <v>35737</v>
      </c>
      <c r="I6983" s="1" t="s">
        <v>35738</v>
      </c>
      <c r="J6983" s="11" t="b">
        <f>FALSE()</f>
        <v>0</v>
      </c>
      <c r="K6983" s="1"/>
      <c r="L6983" s="1"/>
      <c r="M6983" s="1"/>
      <c r="N6983" s="1"/>
      <c r="O6983" s="1"/>
      <c r="P6983" s="1"/>
      <c r="Q6983" s="1" t="s">
        <v>13963</v>
      </c>
      <c r="R6983" s="1" t="s">
        <v>35739</v>
      </c>
      <c r="S6983" s="1"/>
      <c r="T6983" s="1" t="s">
        <v>35740</v>
      </c>
      <c r="U6983" s="1" t="s">
        <v>3300</v>
      </c>
      <c r="V6983" s="1" t="s">
        <v>14198</v>
      </c>
      <c r="W6983" s="11" t="b">
        <f>FALSE()</f>
        <v>0</v>
      </c>
      <c r="X6983" s="1"/>
      <c r="Y6983" s="1"/>
      <c r="Z6983" s="11" t="b">
        <f>FALSE()</f>
        <v>0</v>
      </c>
    </row>
    <row r="6984" spans="1:26" ht="15.75" customHeight="1">
      <c r="A6984" s="1" t="s">
        <v>3300</v>
      </c>
      <c r="B6984" s="1" t="s">
        <v>403</v>
      </c>
      <c r="C6984" s="1" t="s">
        <v>19735</v>
      </c>
      <c r="D6984" s="1" t="s">
        <v>11726</v>
      </c>
      <c r="E6984" s="2"/>
      <c r="F6984" s="2"/>
      <c r="G6984" s="2"/>
      <c r="H6984" s="1" t="s">
        <v>35741</v>
      </c>
      <c r="I6984" s="1"/>
      <c r="J6984" s="11" t="b">
        <f>FALSE()</f>
        <v>0</v>
      </c>
      <c r="K6984" s="1"/>
      <c r="L6984" s="1"/>
      <c r="M6984" s="1"/>
      <c r="N6984" s="1"/>
      <c r="O6984" s="1"/>
      <c r="P6984" s="1"/>
      <c r="Q6984" s="1" t="s">
        <v>13963</v>
      </c>
      <c r="R6984" s="1" t="s">
        <v>35742</v>
      </c>
      <c r="S6984" s="1"/>
      <c r="T6984" s="1" t="s">
        <v>35740</v>
      </c>
      <c r="U6984" s="1" t="s">
        <v>3300</v>
      </c>
      <c r="V6984" s="1" t="s">
        <v>14198</v>
      </c>
      <c r="W6984" s="11" t="b">
        <f>FALSE()</f>
        <v>0</v>
      </c>
      <c r="X6984" s="1"/>
      <c r="Y6984" s="1"/>
      <c r="Z6984" s="11" t="b">
        <f>FALSE()</f>
        <v>0</v>
      </c>
    </row>
    <row r="6985" spans="1:26" ht="15.75" customHeight="1">
      <c r="A6985" s="1" t="s">
        <v>3300</v>
      </c>
      <c r="B6985" s="1" t="s">
        <v>403</v>
      </c>
      <c r="C6985" s="1" t="s">
        <v>34566</v>
      </c>
      <c r="D6985" s="1" t="s">
        <v>11726</v>
      </c>
      <c r="E6985" s="2"/>
      <c r="F6985" s="2"/>
      <c r="G6985" s="2"/>
      <c r="H6985" s="1" t="s">
        <v>35743</v>
      </c>
      <c r="I6985" s="1"/>
      <c r="J6985" s="11" t="b">
        <f>FALSE()</f>
        <v>0</v>
      </c>
      <c r="K6985" s="1"/>
      <c r="L6985" s="1"/>
      <c r="M6985" s="1"/>
      <c r="N6985" s="1"/>
      <c r="O6985" s="1"/>
      <c r="P6985" s="1"/>
      <c r="Q6985" s="1" t="s">
        <v>13963</v>
      </c>
      <c r="R6985" s="1" t="s">
        <v>35744</v>
      </c>
      <c r="S6985" s="1"/>
      <c r="T6985" s="1" t="s">
        <v>10721</v>
      </c>
      <c r="U6985" s="1" t="s">
        <v>3300</v>
      </c>
      <c r="V6985" s="1" t="s">
        <v>35745</v>
      </c>
      <c r="W6985" s="11" t="b">
        <f>FALSE()</f>
        <v>0</v>
      </c>
      <c r="X6985" s="1"/>
      <c r="Y6985" s="1"/>
      <c r="Z6985" s="11" t="b">
        <f>FALSE()</f>
        <v>0</v>
      </c>
    </row>
    <row r="6986" spans="1:26" ht="15.75" customHeight="1">
      <c r="A6986" s="1" t="s">
        <v>3300</v>
      </c>
      <c r="B6986" s="1" t="s">
        <v>403</v>
      </c>
      <c r="C6986" s="1" t="s">
        <v>29563</v>
      </c>
      <c r="D6986" s="1" t="s">
        <v>11726</v>
      </c>
      <c r="E6986" s="2"/>
      <c r="F6986" s="2"/>
      <c r="G6986" s="2"/>
      <c r="H6986" s="1" t="s">
        <v>35746</v>
      </c>
      <c r="I6986" s="1"/>
      <c r="J6986" s="11" t="b">
        <f>FALSE()</f>
        <v>0</v>
      </c>
      <c r="K6986" s="1"/>
      <c r="L6986" s="1"/>
      <c r="M6986" s="1"/>
      <c r="N6986" s="1"/>
      <c r="O6986" s="1"/>
      <c r="P6986" s="1"/>
      <c r="Q6986" s="1" t="s">
        <v>13963</v>
      </c>
      <c r="R6986" s="1" t="s">
        <v>35747</v>
      </c>
      <c r="S6986" s="1"/>
      <c r="T6986" s="1" t="s">
        <v>35731</v>
      </c>
      <c r="U6986" s="1" t="s">
        <v>3300</v>
      </c>
      <c r="V6986" s="1" t="s">
        <v>35732</v>
      </c>
      <c r="W6986" s="11" t="b">
        <f>FALSE()</f>
        <v>0</v>
      </c>
      <c r="X6986" s="1"/>
      <c r="Y6986" s="1"/>
      <c r="Z6986" s="11" t="b">
        <f>FALSE()</f>
        <v>0</v>
      </c>
    </row>
    <row r="6987" spans="1:26" ht="15.75" customHeight="1">
      <c r="A6987" s="1" t="s">
        <v>3300</v>
      </c>
      <c r="B6987" s="1" t="s">
        <v>403</v>
      </c>
      <c r="C6987" s="1" t="s">
        <v>19989</v>
      </c>
      <c r="D6987" s="1" t="s">
        <v>11726</v>
      </c>
      <c r="E6987" s="2"/>
      <c r="F6987" s="2"/>
      <c r="G6987" s="2"/>
      <c r="H6987" s="1" t="s">
        <v>35748</v>
      </c>
      <c r="I6987" s="1"/>
      <c r="J6987" s="11" t="b">
        <f>FALSE()</f>
        <v>0</v>
      </c>
      <c r="K6987" s="1"/>
      <c r="L6987" s="1"/>
      <c r="M6987" s="1"/>
      <c r="N6987" s="1"/>
      <c r="O6987" s="1"/>
      <c r="P6987" s="1"/>
      <c r="Q6987" s="1" t="s">
        <v>13963</v>
      </c>
      <c r="R6987" s="1" t="s">
        <v>35749</v>
      </c>
      <c r="S6987" s="1"/>
      <c r="T6987" s="1" t="s">
        <v>35740</v>
      </c>
      <c r="U6987" s="1" t="s">
        <v>3300</v>
      </c>
      <c r="V6987" s="1" t="s">
        <v>14198</v>
      </c>
      <c r="W6987" s="11" t="b">
        <f>FALSE()</f>
        <v>0</v>
      </c>
      <c r="X6987" s="1"/>
      <c r="Y6987" s="1"/>
      <c r="Z6987" s="11" t="b">
        <f>FALSE()</f>
        <v>0</v>
      </c>
    </row>
    <row r="6988" spans="1:26" ht="15.75" customHeight="1">
      <c r="A6988" s="1" t="s">
        <v>3300</v>
      </c>
      <c r="B6988" s="1" t="s">
        <v>403</v>
      </c>
      <c r="C6988" s="1" t="s">
        <v>35750</v>
      </c>
      <c r="D6988" s="1" t="s">
        <v>11726</v>
      </c>
      <c r="E6988" s="2"/>
      <c r="F6988" s="2"/>
      <c r="G6988" s="2"/>
      <c r="H6988" s="1" t="s">
        <v>35751</v>
      </c>
      <c r="I6988" s="1"/>
      <c r="J6988" s="11" t="b">
        <f>FALSE()</f>
        <v>0</v>
      </c>
      <c r="K6988" s="1"/>
      <c r="L6988" s="1"/>
      <c r="M6988" s="1"/>
      <c r="N6988" s="1"/>
      <c r="O6988" s="1"/>
      <c r="P6988" s="1"/>
      <c r="Q6988" s="1" t="s">
        <v>13963</v>
      </c>
      <c r="R6988" s="1" t="s">
        <v>35752</v>
      </c>
      <c r="S6988" s="1"/>
      <c r="T6988" s="1" t="s">
        <v>35740</v>
      </c>
      <c r="U6988" s="1" t="s">
        <v>3300</v>
      </c>
      <c r="V6988" s="1" t="s">
        <v>14198</v>
      </c>
      <c r="W6988" s="11" t="b">
        <f>FALSE()</f>
        <v>0</v>
      </c>
      <c r="X6988" s="1"/>
      <c r="Y6988" s="1"/>
      <c r="Z6988" s="11" t="b">
        <f>FALSE()</f>
        <v>0</v>
      </c>
    </row>
    <row r="6989" spans="1:26" ht="15.75" customHeight="1">
      <c r="A6989" s="1" t="s">
        <v>3300</v>
      </c>
      <c r="B6989" s="1" t="s">
        <v>403</v>
      </c>
      <c r="C6989" s="1" t="s">
        <v>29517</v>
      </c>
      <c r="D6989" s="1" t="s">
        <v>11726</v>
      </c>
      <c r="E6989" s="2"/>
      <c r="F6989" s="2"/>
      <c r="G6989" s="2"/>
      <c r="H6989" s="1" t="s">
        <v>35753</v>
      </c>
      <c r="I6989" s="1" t="s">
        <v>35754</v>
      </c>
      <c r="J6989" s="11" t="b">
        <f>FALSE()</f>
        <v>0</v>
      </c>
      <c r="K6989" s="1"/>
      <c r="L6989" s="1"/>
      <c r="M6989" s="1"/>
      <c r="N6989" s="1"/>
      <c r="O6989" s="1"/>
      <c r="P6989" s="1"/>
      <c r="Q6989" s="1" t="s">
        <v>13963</v>
      </c>
      <c r="R6989" s="1" t="s">
        <v>31367</v>
      </c>
      <c r="S6989" s="1" t="s">
        <v>35755</v>
      </c>
      <c r="T6989" s="1" t="s">
        <v>35731</v>
      </c>
      <c r="U6989" s="1" t="s">
        <v>3300</v>
      </c>
      <c r="V6989" s="1" t="s">
        <v>35732</v>
      </c>
      <c r="W6989" s="11" t="b">
        <f>FALSE()</f>
        <v>0</v>
      </c>
      <c r="X6989" s="1"/>
      <c r="Y6989" s="1"/>
      <c r="Z6989" s="11" t="b">
        <f>FALSE()</f>
        <v>0</v>
      </c>
    </row>
    <row r="6990" spans="1:26" ht="15.75" customHeight="1">
      <c r="A6990" s="1" t="s">
        <v>3300</v>
      </c>
      <c r="B6990" s="1" t="s">
        <v>403</v>
      </c>
      <c r="C6990" s="1" t="s">
        <v>34331</v>
      </c>
      <c r="D6990" s="1" t="s">
        <v>11726</v>
      </c>
      <c r="E6990" s="2"/>
      <c r="F6990" s="2"/>
      <c r="G6990" s="2"/>
      <c r="H6990" s="1"/>
      <c r="I6990" s="1"/>
      <c r="J6990" s="11" t="b">
        <f>FALSE()</f>
        <v>0</v>
      </c>
      <c r="K6990" s="1"/>
      <c r="L6990" s="1"/>
      <c r="M6990" s="1"/>
      <c r="N6990" s="1"/>
      <c r="O6990" s="1"/>
      <c r="P6990" s="1"/>
      <c r="Q6990" s="1" t="s">
        <v>13963</v>
      </c>
      <c r="R6990" s="1" t="s">
        <v>35756</v>
      </c>
      <c r="S6990" s="1"/>
      <c r="T6990" s="1" t="s">
        <v>15133</v>
      </c>
      <c r="U6990" s="1" t="s">
        <v>3300</v>
      </c>
      <c r="V6990" s="1" t="s">
        <v>35757</v>
      </c>
      <c r="W6990" s="11" t="b">
        <f>FALSE()</f>
        <v>0</v>
      </c>
      <c r="X6990" s="1"/>
      <c r="Y6990" s="1"/>
      <c r="Z6990" s="11" t="b">
        <f>FALSE()</f>
        <v>0</v>
      </c>
    </row>
    <row r="6991" spans="1:26" ht="15.75" customHeight="1">
      <c r="A6991" s="1" t="s">
        <v>3300</v>
      </c>
      <c r="B6991" s="1" t="s">
        <v>403</v>
      </c>
      <c r="C6991" s="1" t="s">
        <v>33072</v>
      </c>
      <c r="D6991" s="1" t="s">
        <v>11726</v>
      </c>
      <c r="E6991" s="2"/>
      <c r="F6991" s="2"/>
      <c r="G6991" s="2"/>
      <c r="H6991" s="1" t="s">
        <v>35758</v>
      </c>
      <c r="I6991" s="1"/>
      <c r="J6991" s="11" t="b">
        <f>FALSE()</f>
        <v>0</v>
      </c>
      <c r="K6991" s="1"/>
      <c r="L6991" s="1"/>
      <c r="M6991" s="1"/>
      <c r="N6991" s="1"/>
      <c r="O6991" s="1"/>
      <c r="P6991" s="1"/>
      <c r="Q6991" s="1" t="s">
        <v>13963</v>
      </c>
      <c r="R6991" s="1" t="s">
        <v>18102</v>
      </c>
      <c r="S6991" s="1"/>
      <c r="T6991" s="1" t="s">
        <v>10721</v>
      </c>
      <c r="U6991" s="1" t="s">
        <v>3300</v>
      </c>
      <c r="V6991" s="1" t="s">
        <v>35745</v>
      </c>
      <c r="W6991" s="11" t="b">
        <f>FALSE()</f>
        <v>0</v>
      </c>
      <c r="X6991" s="1"/>
      <c r="Y6991" s="1"/>
      <c r="Z6991" s="11" t="b">
        <f>FALSE()</f>
        <v>0</v>
      </c>
    </row>
    <row r="6992" spans="1:26" ht="15.75" customHeight="1">
      <c r="A6992" s="1" t="s">
        <v>3300</v>
      </c>
      <c r="B6992" s="1" t="s">
        <v>403</v>
      </c>
      <c r="C6992" s="1" t="s">
        <v>35759</v>
      </c>
      <c r="D6992" s="1" t="s">
        <v>11726</v>
      </c>
      <c r="E6992" s="2"/>
      <c r="F6992" s="2"/>
      <c r="G6992" s="2"/>
      <c r="H6992" s="1" t="s">
        <v>35760</v>
      </c>
      <c r="I6992" s="1"/>
      <c r="J6992" s="11" t="b">
        <f>FALSE()</f>
        <v>0</v>
      </c>
      <c r="K6992" s="1"/>
      <c r="L6992" s="1"/>
      <c r="M6992" s="1"/>
      <c r="N6992" s="1"/>
      <c r="O6992" s="1"/>
      <c r="P6992" s="1"/>
      <c r="Q6992" s="1" t="s">
        <v>13963</v>
      </c>
      <c r="R6992" s="1" t="s">
        <v>27988</v>
      </c>
      <c r="S6992" s="1"/>
      <c r="T6992" s="1" t="s">
        <v>35735</v>
      </c>
      <c r="U6992" s="1" t="s">
        <v>3300</v>
      </c>
      <c r="V6992" s="1" t="s">
        <v>35736</v>
      </c>
      <c r="W6992" s="11" t="b">
        <f>FALSE()</f>
        <v>0</v>
      </c>
      <c r="X6992" s="1"/>
      <c r="Y6992" s="1"/>
      <c r="Z6992" s="11" t="b">
        <f>FALSE()</f>
        <v>0</v>
      </c>
    </row>
    <row r="6993" spans="1:26" ht="15.75" customHeight="1">
      <c r="A6993" s="1" t="s">
        <v>3300</v>
      </c>
      <c r="B6993" s="1" t="s">
        <v>1525</v>
      </c>
      <c r="C6993" s="1" t="s">
        <v>16567</v>
      </c>
      <c r="D6993" s="1" t="s">
        <v>11726</v>
      </c>
      <c r="E6993" s="2"/>
      <c r="F6993" s="2"/>
      <c r="G6993" s="2"/>
      <c r="H6993" s="1" t="s">
        <v>35761</v>
      </c>
      <c r="I6993" s="1"/>
      <c r="J6993" s="11" t="b">
        <f>FALSE()</f>
        <v>0</v>
      </c>
      <c r="K6993" s="1"/>
      <c r="L6993" s="1"/>
      <c r="M6993" s="1"/>
      <c r="N6993" s="1"/>
      <c r="O6993" s="1"/>
      <c r="P6993" s="1"/>
      <c r="Q6993" s="1" t="s">
        <v>13963</v>
      </c>
      <c r="R6993" s="1" t="s">
        <v>35762</v>
      </c>
      <c r="S6993" s="1"/>
      <c r="T6993" s="1" t="s">
        <v>14204</v>
      </c>
      <c r="U6993" s="1" t="s">
        <v>3300</v>
      </c>
      <c r="V6993" s="1" t="s">
        <v>14205</v>
      </c>
      <c r="W6993" s="11" t="b">
        <f>FALSE()</f>
        <v>0</v>
      </c>
      <c r="X6993" s="1"/>
      <c r="Y6993" s="1"/>
      <c r="Z6993" s="11" t="b">
        <f>FALSE()</f>
        <v>0</v>
      </c>
    </row>
    <row r="6994" spans="1:26" ht="15.75" customHeight="1">
      <c r="A6994" s="1" t="s">
        <v>3300</v>
      </c>
      <c r="B6994" s="1" t="s">
        <v>1525</v>
      </c>
      <c r="C6994" s="1" t="s">
        <v>35763</v>
      </c>
      <c r="D6994" s="1" t="s">
        <v>11726</v>
      </c>
      <c r="E6994" s="2"/>
      <c r="F6994" s="2"/>
      <c r="G6994" s="2"/>
      <c r="H6994" s="1" t="s">
        <v>35764</v>
      </c>
      <c r="I6994" s="1" t="s">
        <v>35765</v>
      </c>
      <c r="J6994" s="11" t="b">
        <f>FALSE()</f>
        <v>0</v>
      </c>
      <c r="K6994" s="1"/>
      <c r="L6994" s="1"/>
      <c r="M6994" s="1"/>
      <c r="N6994" s="1"/>
      <c r="O6994" s="1"/>
      <c r="P6994" s="1"/>
      <c r="Q6994" s="1" t="s">
        <v>13963</v>
      </c>
      <c r="R6994" s="1" t="s">
        <v>35766</v>
      </c>
      <c r="S6994" s="1" t="s">
        <v>16221</v>
      </c>
      <c r="T6994" s="1" t="s">
        <v>35566</v>
      </c>
      <c r="U6994" s="1" t="s">
        <v>3300</v>
      </c>
      <c r="V6994" s="1" t="s">
        <v>35567</v>
      </c>
      <c r="W6994" s="11" t="b">
        <f>FALSE()</f>
        <v>0</v>
      </c>
      <c r="X6994" s="1"/>
      <c r="Y6994" s="1"/>
      <c r="Z6994" s="11" t="b">
        <f>FALSE()</f>
        <v>0</v>
      </c>
    </row>
    <row r="6995" spans="1:26" ht="15.75" customHeight="1">
      <c r="A6995" s="1" t="s">
        <v>3300</v>
      </c>
      <c r="B6995" s="1" t="s">
        <v>1525</v>
      </c>
      <c r="C6995" s="1" t="s">
        <v>35767</v>
      </c>
      <c r="D6995" s="1" t="s">
        <v>11726</v>
      </c>
      <c r="E6995" s="2"/>
      <c r="F6995" s="2"/>
      <c r="G6995" s="2"/>
      <c r="H6995" s="1" t="s">
        <v>35768</v>
      </c>
      <c r="I6995" s="1"/>
      <c r="J6995" s="11" t="b">
        <f>FALSE()</f>
        <v>0</v>
      </c>
      <c r="K6995" s="1"/>
      <c r="L6995" s="1"/>
      <c r="M6995" s="1"/>
      <c r="N6995" s="1"/>
      <c r="O6995" s="1"/>
      <c r="P6995" s="1"/>
      <c r="Q6995" s="1" t="s">
        <v>13963</v>
      </c>
      <c r="R6995" s="1" t="s">
        <v>35769</v>
      </c>
      <c r="S6995" s="1"/>
      <c r="T6995" s="1" t="s">
        <v>23979</v>
      </c>
      <c r="U6995" s="1" t="s">
        <v>3300</v>
      </c>
      <c r="V6995" s="1" t="s">
        <v>33886</v>
      </c>
      <c r="W6995" s="11" t="b">
        <f>FALSE()</f>
        <v>0</v>
      </c>
      <c r="X6995" s="1"/>
      <c r="Y6995" s="1"/>
      <c r="Z6995" s="11" t="b">
        <f>FALSE()</f>
        <v>0</v>
      </c>
    </row>
    <row r="6996" spans="1:26" ht="15.75" customHeight="1">
      <c r="A6996" s="1" t="s">
        <v>3300</v>
      </c>
      <c r="B6996" s="1" t="s">
        <v>1525</v>
      </c>
      <c r="C6996" s="1" t="s">
        <v>13962</v>
      </c>
      <c r="D6996" s="1" t="s">
        <v>11726</v>
      </c>
      <c r="E6996" s="2"/>
      <c r="F6996" s="2"/>
      <c r="G6996" s="2"/>
      <c r="H6996" s="1" t="s">
        <v>35770</v>
      </c>
      <c r="I6996" s="1"/>
      <c r="J6996" s="11" t="b">
        <f>FALSE()</f>
        <v>0</v>
      </c>
      <c r="K6996" s="1"/>
      <c r="L6996" s="1"/>
      <c r="M6996" s="1"/>
      <c r="N6996" s="1"/>
      <c r="O6996" s="1"/>
      <c r="P6996" s="1"/>
      <c r="Q6996" s="1" t="s">
        <v>13963</v>
      </c>
      <c r="R6996" s="1" t="s">
        <v>35771</v>
      </c>
      <c r="S6996" s="1"/>
      <c r="T6996" s="1" t="s">
        <v>35772</v>
      </c>
      <c r="U6996" s="1" t="s">
        <v>3300</v>
      </c>
      <c r="V6996" s="1" t="s">
        <v>35773</v>
      </c>
      <c r="W6996" s="11" t="b">
        <f>FALSE()</f>
        <v>0</v>
      </c>
      <c r="X6996" s="1"/>
      <c r="Y6996" s="1"/>
      <c r="Z6996" s="11" t="b">
        <f>FALSE()</f>
        <v>0</v>
      </c>
    </row>
    <row r="6997" spans="1:26" ht="15.75" customHeight="1">
      <c r="A6997" s="1" t="s">
        <v>3300</v>
      </c>
      <c r="B6997" s="1" t="s">
        <v>1525</v>
      </c>
      <c r="C6997" s="1" t="s">
        <v>35774</v>
      </c>
      <c r="D6997" s="1" t="s">
        <v>11726</v>
      </c>
      <c r="E6997" s="2"/>
      <c r="F6997" s="2"/>
      <c r="G6997" s="2"/>
      <c r="H6997" s="1" t="s">
        <v>35775</v>
      </c>
      <c r="I6997" s="1"/>
      <c r="J6997" s="11" t="b">
        <f>FALSE()</f>
        <v>0</v>
      </c>
      <c r="K6997" s="1"/>
      <c r="L6997" s="1"/>
      <c r="M6997" s="1"/>
      <c r="N6997" s="1"/>
      <c r="O6997" s="1"/>
      <c r="P6997" s="1"/>
      <c r="Q6997" s="1" t="s">
        <v>13963</v>
      </c>
      <c r="R6997" s="1" t="s">
        <v>35776</v>
      </c>
      <c r="S6997" s="1"/>
      <c r="T6997" s="1" t="s">
        <v>14204</v>
      </c>
      <c r="U6997" s="1" t="s">
        <v>3300</v>
      </c>
      <c r="V6997" s="1" t="s">
        <v>14205</v>
      </c>
      <c r="W6997" s="11" t="b">
        <f>FALSE()</f>
        <v>0</v>
      </c>
      <c r="X6997" s="1"/>
      <c r="Y6997" s="1"/>
      <c r="Z6997" s="11" t="b">
        <f>FALSE()</f>
        <v>0</v>
      </c>
    </row>
    <row r="6998" spans="1:26" ht="15.75" customHeight="1">
      <c r="A6998" s="1" t="s">
        <v>7399</v>
      </c>
      <c r="B6998" s="1" t="s">
        <v>6103</v>
      </c>
      <c r="C6998" s="1" t="s">
        <v>35777</v>
      </c>
      <c r="D6998" s="1" t="s">
        <v>11726</v>
      </c>
      <c r="E6998" s="2"/>
      <c r="F6998" s="2"/>
      <c r="G6998" s="2"/>
      <c r="H6998" s="1" t="s">
        <v>35778</v>
      </c>
      <c r="I6998" s="1"/>
      <c r="J6998" s="11" t="b">
        <f>FALSE()</f>
        <v>0</v>
      </c>
      <c r="K6998" s="1"/>
      <c r="L6998" s="1"/>
      <c r="M6998" s="1"/>
      <c r="N6998" s="1"/>
      <c r="O6998" s="1"/>
      <c r="P6998" s="1"/>
      <c r="Q6998" s="1" t="s">
        <v>35779</v>
      </c>
      <c r="R6998" s="1" t="s">
        <v>35780</v>
      </c>
      <c r="S6998" s="1"/>
      <c r="T6998" s="1" t="s">
        <v>35781</v>
      </c>
      <c r="U6998" s="1" t="s">
        <v>7399</v>
      </c>
      <c r="V6998" s="1" t="s">
        <v>35782</v>
      </c>
      <c r="W6998" s="11" t="b">
        <f>FALSE()</f>
        <v>0</v>
      </c>
      <c r="X6998" s="1"/>
      <c r="Y6998" s="1"/>
      <c r="Z6998" s="11" t="b">
        <f>FALSE()</f>
        <v>0</v>
      </c>
    </row>
    <row r="6999" spans="1:26" ht="15.75" customHeight="1">
      <c r="A6999" s="1" t="s">
        <v>7399</v>
      </c>
      <c r="B6999" s="1" t="s">
        <v>6103</v>
      </c>
      <c r="C6999" s="1" t="s">
        <v>35783</v>
      </c>
      <c r="D6999" s="1" t="s">
        <v>23682</v>
      </c>
      <c r="E6999" s="2"/>
      <c r="F6999" s="2"/>
      <c r="G6999" s="2"/>
      <c r="H6999" s="1" t="s">
        <v>25069</v>
      </c>
      <c r="I6999" s="1"/>
      <c r="J6999" s="11" t="b">
        <f>FALSE()</f>
        <v>0</v>
      </c>
      <c r="K6999" s="1"/>
      <c r="L6999" s="1"/>
      <c r="M6999" s="1"/>
      <c r="N6999" s="1"/>
      <c r="O6999" s="1"/>
      <c r="P6999" s="1"/>
      <c r="Q6999" s="1" t="s">
        <v>18634</v>
      </c>
      <c r="R6999" s="1" t="s">
        <v>25070</v>
      </c>
      <c r="S6999" s="1" t="s">
        <v>25071</v>
      </c>
      <c r="T6999" s="1" t="s">
        <v>14600</v>
      </c>
      <c r="U6999" s="1" t="s">
        <v>7399</v>
      </c>
      <c r="V6999" s="1" t="s">
        <v>25072</v>
      </c>
      <c r="W6999" s="11" t="b">
        <f>FALSE()</f>
        <v>0</v>
      </c>
      <c r="X6999" s="1"/>
      <c r="Y6999" s="1"/>
      <c r="Z6999" s="11" t="b">
        <f>FALSE()</f>
        <v>0</v>
      </c>
    </row>
    <row r="7000" spans="1:26" ht="15.75" customHeight="1">
      <c r="A7000" s="1" t="s">
        <v>7399</v>
      </c>
      <c r="B7000" s="1" t="s">
        <v>6103</v>
      </c>
      <c r="C7000" s="1" t="s">
        <v>34352</v>
      </c>
      <c r="D7000" s="1" t="s">
        <v>11726</v>
      </c>
      <c r="E7000" s="2"/>
      <c r="F7000" s="2"/>
      <c r="G7000" s="2"/>
      <c r="H7000" s="1" t="s">
        <v>35784</v>
      </c>
      <c r="I7000" s="1"/>
      <c r="J7000" s="11" t="b">
        <f>FALSE()</f>
        <v>0</v>
      </c>
      <c r="K7000" s="1"/>
      <c r="L7000" s="1"/>
      <c r="M7000" s="1"/>
      <c r="N7000" s="1"/>
      <c r="O7000" s="1"/>
      <c r="P7000" s="1"/>
      <c r="Q7000" s="1" t="s">
        <v>35785</v>
      </c>
      <c r="R7000" s="1" t="s">
        <v>35786</v>
      </c>
      <c r="S7000" s="1"/>
      <c r="T7000" s="1" t="s">
        <v>35396</v>
      </c>
      <c r="U7000" s="1" t="s">
        <v>7399</v>
      </c>
      <c r="V7000" s="1" t="s">
        <v>35397</v>
      </c>
      <c r="W7000" s="11" t="b">
        <f>FALSE()</f>
        <v>0</v>
      </c>
      <c r="X7000" s="1"/>
      <c r="Y7000" s="1"/>
      <c r="Z7000" s="11" t="b">
        <f>FALSE()</f>
        <v>0</v>
      </c>
    </row>
    <row r="7001" spans="1:26" ht="15.75" customHeight="1">
      <c r="A7001" s="1" t="s">
        <v>7399</v>
      </c>
      <c r="B7001" s="1" t="s">
        <v>6103</v>
      </c>
      <c r="C7001" s="1" t="s">
        <v>35787</v>
      </c>
      <c r="D7001" s="1" t="s">
        <v>11726</v>
      </c>
      <c r="E7001" s="2"/>
      <c r="F7001" s="2"/>
      <c r="G7001" s="2"/>
      <c r="H7001" s="1" t="s">
        <v>25069</v>
      </c>
      <c r="I7001" s="1"/>
      <c r="J7001" s="11" t="b">
        <f>FALSE()</f>
        <v>0</v>
      </c>
      <c r="K7001" s="1"/>
      <c r="L7001" s="1"/>
      <c r="M7001" s="1"/>
      <c r="N7001" s="1"/>
      <c r="O7001" s="1"/>
      <c r="P7001" s="1"/>
      <c r="Q7001" s="1" t="s">
        <v>18634</v>
      </c>
      <c r="R7001" s="1" t="s">
        <v>25070</v>
      </c>
      <c r="S7001" s="1" t="s">
        <v>25071</v>
      </c>
      <c r="T7001" s="1" t="s">
        <v>14600</v>
      </c>
      <c r="U7001" s="1" t="s">
        <v>7399</v>
      </c>
      <c r="V7001" s="1" t="s">
        <v>25072</v>
      </c>
      <c r="W7001" s="11" t="b">
        <f>FALSE()</f>
        <v>0</v>
      </c>
      <c r="X7001" s="1"/>
      <c r="Y7001" s="1"/>
      <c r="Z7001" s="11" t="b">
        <f>FALSE()</f>
        <v>0</v>
      </c>
    </row>
    <row r="7002" spans="1:26" ht="15.75" customHeight="1">
      <c r="A7002" s="1" t="s">
        <v>7399</v>
      </c>
      <c r="B7002" s="1" t="s">
        <v>6103</v>
      </c>
      <c r="C7002" s="1" t="s">
        <v>35788</v>
      </c>
      <c r="D7002" s="1" t="s">
        <v>23682</v>
      </c>
      <c r="E7002" s="2"/>
      <c r="F7002" s="2"/>
      <c r="G7002" s="2"/>
      <c r="H7002" s="1" t="s">
        <v>25069</v>
      </c>
      <c r="I7002" s="1"/>
      <c r="J7002" s="11" t="b">
        <f>FALSE()</f>
        <v>0</v>
      </c>
      <c r="K7002" s="1"/>
      <c r="L7002" s="1"/>
      <c r="M7002" s="1"/>
      <c r="N7002" s="1"/>
      <c r="O7002" s="1"/>
      <c r="P7002" s="1"/>
      <c r="Q7002" s="1" t="s">
        <v>18634</v>
      </c>
      <c r="R7002" s="1" t="s">
        <v>25070</v>
      </c>
      <c r="S7002" s="1" t="s">
        <v>25071</v>
      </c>
      <c r="T7002" s="1" t="s">
        <v>14600</v>
      </c>
      <c r="U7002" s="1" t="s">
        <v>7399</v>
      </c>
      <c r="V7002" s="1" t="s">
        <v>25072</v>
      </c>
      <c r="W7002" s="11" t="b">
        <f>FALSE()</f>
        <v>0</v>
      </c>
      <c r="X7002" s="1"/>
      <c r="Y7002" s="1"/>
      <c r="Z7002" s="11" t="b">
        <f>FALSE()</f>
        <v>0</v>
      </c>
    </row>
    <row r="7003" spans="1:26" ht="15.75" customHeight="1">
      <c r="A7003" s="1" t="s">
        <v>7399</v>
      </c>
      <c r="B7003" s="1" t="s">
        <v>6103</v>
      </c>
      <c r="C7003" s="1" t="s">
        <v>35789</v>
      </c>
      <c r="D7003" s="1" t="s">
        <v>23682</v>
      </c>
      <c r="E7003" s="2"/>
      <c r="F7003" s="2"/>
      <c r="G7003" s="2"/>
      <c r="H7003" s="1" t="s">
        <v>25069</v>
      </c>
      <c r="I7003" s="1"/>
      <c r="J7003" s="11" t="b">
        <f>FALSE()</f>
        <v>0</v>
      </c>
      <c r="K7003" s="1"/>
      <c r="L7003" s="1"/>
      <c r="M7003" s="1"/>
      <c r="N7003" s="1"/>
      <c r="O7003" s="1"/>
      <c r="P7003" s="1"/>
      <c r="Q7003" s="1" t="s">
        <v>18634</v>
      </c>
      <c r="R7003" s="1" t="s">
        <v>25070</v>
      </c>
      <c r="S7003" s="1" t="s">
        <v>25071</v>
      </c>
      <c r="T7003" s="1" t="s">
        <v>14600</v>
      </c>
      <c r="U7003" s="1" t="s">
        <v>7399</v>
      </c>
      <c r="V7003" s="1" t="s">
        <v>25072</v>
      </c>
      <c r="W7003" s="11" t="b">
        <f>FALSE()</f>
        <v>0</v>
      </c>
      <c r="X7003" s="1"/>
      <c r="Y7003" s="1"/>
      <c r="Z7003" s="11" t="b">
        <f>FALSE()</f>
        <v>0</v>
      </c>
    </row>
    <row r="7004" spans="1:26" ht="15.75" customHeight="1">
      <c r="A7004" s="1" t="s">
        <v>3300</v>
      </c>
      <c r="B7004" s="1" t="s">
        <v>1525</v>
      </c>
      <c r="C7004" s="1" t="s">
        <v>31965</v>
      </c>
      <c r="D7004" s="1" t="s">
        <v>11726</v>
      </c>
      <c r="E7004" s="2"/>
      <c r="F7004" s="2"/>
      <c r="G7004" s="2"/>
      <c r="H7004" s="1" t="s">
        <v>35790</v>
      </c>
      <c r="I7004" s="1"/>
      <c r="J7004" s="11" t="b">
        <f>FALSE()</f>
        <v>0</v>
      </c>
      <c r="K7004" s="1"/>
      <c r="L7004" s="1"/>
      <c r="M7004" s="1"/>
      <c r="N7004" s="1"/>
      <c r="O7004" s="1"/>
      <c r="P7004" s="1"/>
      <c r="Q7004" s="1" t="s">
        <v>13963</v>
      </c>
      <c r="R7004" s="1" t="s">
        <v>35791</v>
      </c>
      <c r="S7004" s="1"/>
      <c r="T7004" s="1" t="s">
        <v>35772</v>
      </c>
      <c r="U7004" s="1" t="s">
        <v>3300</v>
      </c>
      <c r="V7004" s="1" t="s">
        <v>35773</v>
      </c>
      <c r="W7004" s="11" t="b">
        <f>FALSE()</f>
        <v>0</v>
      </c>
      <c r="X7004" s="1"/>
      <c r="Y7004" s="1"/>
      <c r="Z7004" s="11" t="b">
        <f>FALSE()</f>
        <v>0</v>
      </c>
    </row>
    <row r="7005" spans="1:26" ht="15.75" customHeight="1">
      <c r="A7005" s="1" t="s">
        <v>3300</v>
      </c>
      <c r="B7005" s="1" t="s">
        <v>1525</v>
      </c>
      <c r="C7005" s="1" t="s">
        <v>31746</v>
      </c>
      <c r="D7005" s="1" t="s">
        <v>11726</v>
      </c>
      <c r="E7005" s="2"/>
      <c r="F7005" s="2"/>
      <c r="G7005" s="2"/>
      <c r="H7005" s="1" t="s">
        <v>35792</v>
      </c>
      <c r="I7005" s="1"/>
      <c r="J7005" s="11" t="b">
        <f>FALSE()</f>
        <v>0</v>
      </c>
      <c r="K7005" s="1"/>
      <c r="L7005" s="1"/>
      <c r="M7005" s="1"/>
      <c r="N7005" s="1"/>
      <c r="O7005" s="1"/>
      <c r="P7005" s="1"/>
      <c r="Q7005" s="1"/>
      <c r="R7005" s="1" t="s">
        <v>13963</v>
      </c>
      <c r="S7005" s="1" t="s">
        <v>35793</v>
      </c>
      <c r="T7005" s="1" t="s">
        <v>14204</v>
      </c>
      <c r="U7005" s="1" t="s">
        <v>3300</v>
      </c>
      <c r="V7005" s="1" t="s">
        <v>14205</v>
      </c>
      <c r="W7005" s="11" t="b">
        <f>FALSE()</f>
        <v>0</v>
      </c>
      <c r="X7005" s="1"/>
      <c r="Y7005" s="1"/>
      <c r="Z7005" s="11" t="b">
        <f>FALSE()</f>
        <v>0</v>
      </c>
    </row>
    <row r="7006" spans="1:26" ht="15.75" customHeight="1">
      <c r="A7006" s="1" t="s">
        <v>3300</v>
      </c>
      <c r="B7006" s="1" t="s">
        <v>1525</v>
      </c>
      <c r="C7006" s="1" t="s">
        <v>30167</v>
      </c>
      <c r="D7006" s="1" t="s">
        <v>11726</v>
      </c>
      <c r="E7006" s="2"/>
      <c r="F7006" s="2"/>
      <c r="G7006" s="2"/>
      <c r="H7006" s="1" t="s">
        <v>35794</v>
      </c>
      <c r="I7006" s="1"/>
      <c r="J7006" s="11" t="b">
        <f>FALSE()</f>
        <v>0</v>
      </c>
      <c r="K7006" s="1"/>
      <c r="L7006" s="1"/>
      <c r="M7006" s="1"/>
      <c r="N7006" s="1"/>
      <c r="O7006" s="1"/>
      <c r="P7006" s="1"/>
      <c r="Q7006" s="1" t="s">
        <v>13963</v>
      </c>
      <c r="R7006" s="1" t="s">
        <v>35795</v>
      </c>
      <c r="S7006" s="1"/>
      <c r="T7006" s="1" t="s">
        <v>35796</v>
      </c>
      <c r="U7006" s="1" t="s">
        <v>3300</v>
      </c>
      <c r="V7006" s="1" t="s">
        <v>35797</v>
      </c>
      <c r="W7006" s="11" t="b">
        <f>FALSE()</f>
        <v>0</v>
      </c>
      <c r="X7006" s="1"/>
      <c r="Y7006" s="1"/>
      <c r="Z7006" s="11" t="b">
        <f>FALSE()</f>
        <v>0</v>
      </c>
    </row>
    <row r="7007" spans="1:26" ht="15.75" customHeight="1">
      <c r="A7007" s="1" t="s">
        <v>3300</v>
      </c>
      <c r="B7007" s="1" t="s">
        <v>1525</v>
      </c>
      <c r="C7007" s="1" t="s">
        <v>19989</v>
      </c>
      <c r="D7007" s="1" t="s">
        <v>11726</v>
      </c>
      <c r="E7007" s="2"/>
      <c r="F7007" s="2"/>
      <c r="G7007" s="2"/>
      <c r="H7007" s="1" t="s">
        <v>35798</v>
      </c>
      <c r="I7007" s="1"/>
      <c r="J7007" s="11" t="b">
        <f>FALSE()</f>
        <v>0</v>
      </c>
      <c r="K7007" s="1"/>
      <c r="L7007" s="1"/>
      <c r="M7007" s="1"/>
      <c r="N7007" s="1"/>
      <c r="O7007" s="1"/>
      <c r="P7007" s="1"/>
      <c r="Q7007" s="1" t="s">
        <v>13963</v>
      </c>
      <c r="R7007" s="1" t="s">
        <v>35799</v>
      </c>
      <c r="S7007" s="1" t="s">
        <v>25417</v>
      </c>
      <c r="T7007" s="1" t="s">
        <v>12493</v>
      </c>
      <c r="U7007" s="1" t="s">
        <v>3300</v>
      </c>
      <c r="V7007" s="1" t="s">
        <v>35800</v>
      </c>
      <c r="W7007" s="11" t="b">
        <f>FALSE()</f>
        <v>0</v>
      </c>
      <c r="X7007" s="1"/>
      <c r="Y7007" s="1"/>
      <c r="Z7007" s="11" t="b">
        <f>FALSE()</f>
        <v>0</v>
      </c>
    </row>
    <row r="7008" spans="1:26" ht="15.75" customHeight="1">
      <c r="A7008" s="1" t="s">
        <v>3300</v>
      </c>
      <c r="B7008" s="1" t="s">
        <v>1525</v>
      </c>
      <c r="C7008" s="1" t="s">
        <v>35801</v>
      </c>
      <c r="D7008" s="1" t="s">
        <v>11726</v>
      </c>
      <c r="E7008" s="2"/>
      <c r="F7008" s="2"/>
      <c r="G7008" s="2"/>
      <c r="H7008" s="1" t="s">
        <v>35802</v>
      </c>
      <c r="I7008" s="1"/>
      <c r="J7008" s="11" t="b">
        <f>FALSE()</f>
        <v>0</v>
      </c>
      <c r="K7008" s="1"/>
      <c r="L7008" s="1"/>
      <c r="M7008" s="1"/>
      <c r="N7008" s="1"/>
      <c r="O7008" s="1"/>
      <c r="P7008" s="1"/>
      <c r="Q7008" s="1" t="s">
        <v>13963</v>
      </c>
      <c r="R7008" s="1" t="s">
        <v>35803</v>
      </c>
      <c r="S7008" s="1" t="s">
        <v>18926</v>
      </c>
      <c r="T7008" s="1" t="s">
        <v>10285</v>
      </c>
      <c r="U7008" s="1" t="s">
        <v>3300</v>
      </c>
      <c r="V7008" s="1" t="s">
        <v>35804</v>
      </c>
      <c r="W7008" s="11" t="b">
        <f>FALSE()</f>
        <v>0</v>
      </c>
      <c r="X7008" s="1"/>
      <c r="Y7008" s="1"/>
      <c r="Z7008" s="11" t="b">
        <f>FALSE()</f>
        <v>0</v>
      </c>
    </row>
    <row r="7009" spans="1:26" ht="15.75" customHeight="1">
      <c r="A7009" s="1" t="s">
        <v>3300</v>
      </c>
      <c r="B7009" s="1" t="s">
        <v>1525</v>
      </c>
      <c r="C7009" s="1" t="s">
        <v>29761</v>
      </c>
      <c r="D7009" s="1" t="s">
        <v>11726</v>
      </c>
      <c r="E7009" s="2"/>
      <c r="F7009" s="2"/>
      <c r="G7009" s="2"/>
      <c r="H7009" s="1" t="s">
        <v>35805</v>
      </c>
      <c r="I7009" s="1"/>
      <c r="J7009" s="11" t="b">
        <f>FALSE()</f>
        <v>0</v>
      </c>
      <c r="K7009" s="1"/>
      <c r="L7009" s="1"/>
      <c r="M7009" s="1"/>
      <c r="N7009" s="1"/>
      <c r="O7009" s="1"/>
      <c r="P7009" s="1"/>
      <c r="Q7009" s="1" t="s">
        <v>13963</v>
      </c>
      <c r="R7009" s="1" t="s">
        <v>35806</v>
      </c>
      <c r="S7009" s="1"/>
      <c r="T7009" s="1" t="s">
        <v>14204</v>
      </c>
      <c r="U7009" s="1" t="s">
        <v>3300</v>
      </c>
      <c r="V7009" s="1" t="s">
        <v>14205</v>
      </c>
      <c r="W7009" s="11" t="b">
        <f>FALSE()</f>
        <v>0</v>
      </c>
      <c r="X7009" s="1"/>
      <c r="Y7009" s="1"/>
      <c r="Z7009" s="11" t="b">
        <f>FALSE()</f>
        <v>0</v>
      </c>
    </row>
    <row r="7010" spans="1:26" ht="15.75" customHeight="1">
      <c r="A7010" s="1" t="s">
        <v>3300</v>
      </c>
      <c r="B7010" s="1" t="s">
        <v>1525</v>
      </c>
      <c r="C7010" s="1" t="s">
        <v>30520</v>
      </c>
      <c r="D7010" s="1" t="s">
        <v>11726</v>
      </c>
      <c r="E7010" s="2"/>
      <c r="F7010" s="2"/>
      <c r="G7010" s="2"/>
      <c r="H7010" s="1" t="s">
        <v>35807</v>
      </c>
      <c r="I7010" s="1"/>
      <c r="J7010" s="11" t="b">
        <f>FALSE()</f>
        <v>0</v>
      </c>
      <c r="K7010" s="1"/>
      <c r="L7010" s="1"/>
      <c r="M7010" s="1"/>
      <c r="N7010" s="1"/>
      <c r="O7010" s="1"/>
      <c r="P7010" s="1"/>
      <c r="Q7010" s="1" t="s">
        <v>13963</v>
      </c>
      <c r="R7010" s="1" t="s">
        <v>35808</v>
      </c>
      <c r="S7010" s="1"/>
      <c r="T7010" s="1" t="s">
        <v>14204</v>
      </c>
      <c r="U7010" s="1" t="s">
        <v>3300</v>
      </c>
      <c r="V7010" s="1" t="s">
        <v>14205</v>
      </c>
      <c r="W7010" s="11" t="b">
        <f>FALSE()</f>
        <v>0</v>
      </c>
      <c r="X7010" s="1"/>
      <c r="Y7010" s="1"/>
      <c r="Z7010" s="11" t="b">
        <f>FALSE()</f>
        <v>0</v>
      </c>
    </row>
    <row r="7011" spans="1:26" ht="15.75" customHeight="1">
      <c r="A7011" s="1" t="s">
        <v>3300</v>
      </c>
      <c r="B7011" s="1" t="s">
        <v>1525</v>
      </c>
      <c r="C7011" s="1" t="s">
        <v>29563</v>
      </c>
      <c r="D7011" s="1" t="s">
        <v>11726</v>
      </c>
      <c r="E7011" s="2"/>
      <c r="F7011" s="2"/>
      <c r="G7011" s="2"/>
      <c r="H7011" s="1" t="s">
        <v>35809</v>
      </c>
      <c r="I7011" s="1" t="s">
        <v>35810</v>
      </c>
      <c r="J7011" s="11" t="b">
        <f>FALSE()</f>
        <v>0</v>
      </c>
      <c r="K7011" s="1"/>
      <c r="L7011" s="1"/>
      <c r="M7011" s="1"/>
      <c r="N7011" s="1"/>
      <c r="O7011" s="1"/>
      <c r="P7011" s="1"/>
      <c r="Q7011" s="1" t="s">
        <v>13963</v>
      </c>
      <c r="R7011" s="1" t="s">
        <v>35811</v>
      </c>
      <c r="S7011" s="1"/>
      <c r="T7011" s="1" t="s">
        <v>14204</v>
      </c>
      <c r="U7011" s="1" t="s">
        <v>3300</v>
      </c>
      <c r="V7011" s="1" t="s">
        <v>14205</v>
      </c>
      <c r="W7011" s="11" t="b">
        <f>FALSE()</f>
        <v>0</v>
      </c>
      <c r="X7011" s="1"/>
      <c r="Y7011" s="1"/>
      <c r="Z7011" s="11" t="b">
        <f>FALSE()</f>
        <v>0</v>
      </c>
    </row>
    <row r="7012" spans="1:26" ht="15.75" customHeight="1">
      <c r="A7012" s="1" t="s">
        <v>3300</v>
      </c>
      <c r="B7012" s="1" t="s">
        <v>268</v>
      </c>
      <c r="C7012" s="1" t="s">
        <v>13962</v>
      </c>
      <c r="D7012" s="1" t="s">
        <v>11726</v>
      </c>
      <c r="E7012" s="2"/>
      <c r="F7012" s="2"/>
      <c r="G7012" s="2"/>
      <c r="H7012" s="1" t="s">
        <v>35812</v>
      </c>
      <c r="I7012" s="1"/>
      <c r="J7012" s="11" t="b">
        <f>FALSE()</f>
        <v>0</v>
      </c>
      <c r="K7012" s="1"/>
      <c r="L7012" s="1"/>
      <c r="M7012" s="1"/>
      <c r="N7012" s="1"/>
      <c r="O7012" s="1"/>
      <c r="P7012" s="1"/>
      <c r="Q7012" s="1" t="s">
        <v>13963</v>
      </c>
      <c r="R7012" s="1" t="s">
        <v>35813</v>
      </c>
      <c r="S7012" s="1"/>
      <c r="T7012" s="1" t="s">
        <v>35814</v>
      </c>
      <c r="U7012" s="1" t="s">
        <v>3300</v>
      </c>
      <c r="V7012" s="1" t="s">
        <v>35815</v>
      </c>
      <c r="W7012" s="11" t="b">
        <f>FALSE()</f>
        <v>0</v>
      </c>
      <c r="X7012" s="1"/>
      <c r="Y7012" s="1"/>
      <c r="Z7012" s="11" t="b">
        <f>FALSE()</f>
        <v>0</v>
      </c>
    </row>
    <row r="7013" spans="1:26" ht="15.75" customHeight="1">
      <c r="A7013" s="1" t="s">
        <v>3300</v>
      </c>
      <c r="B7013" s="1" t="s">
        <v>268</v>
      </c>
      <c r="C7013" s="1" t="s">
        <v>33700</v>
      </c>
      <c r="D7013" s="1" t="s">
        <v>11726</v>
      </c>
      <c r="E7013" s="2"/>
      <c r="F7013" s="2"/>
      <c r="G7013" s="2"/>
      <c r="H7013" s="1" t="s">
        <v>35816</v>
      </c>
      <c r="I7013" s="1"/>
      <c r="J7013" s="11" t="b">
        <f>FALSE()</f>
        <v>0</v>
      </c>
      <c r="K7013" s="1"/>
      <c r="L7013" s="1"/>
      <c r="M7013" s="1"/>
      <c r="N7013" s="1"/>
      <c r="O7013" s="1"/>
      <c r="P7013" s="1"/>
      <c r="Q7013" s="1" t="s">
        <v>13963</v>
      </c>
      <c r="R7013" s="1" t="s">
        <v>35817</v>
      </c>
      <c r="S7013" s="1"/>
      <c r="T7013" s="1" t="s">
        <v>35818</v>
      </c>
      <c r="U7013" s="1" t="s">
        <v>3300</v>
      </c>
      <c r="V7013" s="1" t="s">
        <v>35819</v>
      </c>
      <c r="W7013" s="11" t="b">
        <f>FALSE()</f>
        <v>0</v>
      </c>
      <c r="X7013" s="1"/>
      <c r="Y7013" s="1"/>
      <c r="Z7013" s="11" t="b">
        <f>FALSE()</f>
        <v>0</v>
      </c>
    </row>
    <row r="7014" spans="1:26" ht="15.75" customHeight="1">
      <c r="A7014" s="1" t="s">
        <v>3300</v>
      </c>
      <c r="B7014" s="1" t="s">
        <v>268</v>
      </c>
      <c r="C7014" s="1" t="s">
        <v>35820</v>
      </c>
      <c r="D7014" s="1" t="s">
        <v>11726</v>
      </c>
      <c r="E7014" s="2"/>
      <c r="F7014" s="2"/>
      <c r="G7014" s="2"/>
      <c r="H7014" s="1" t="s">
        <v>35821</v>
      </c>
      <c r="I7014" s="1"/>
      <c r="J7014" s="11" t="b">
        <f>FALSE()</f>
        <v>0</v>
      </c>
      <c r="K7014" s="1"/>
      <c r="L7014" s="1"/>
      <c r="M7014" s="1"/>
      <c r="N7014" s="1"/>
      <c r="O7014" s="1"/>
      <c r="P7014" s="1"/>
      <c r="Q7014" s="1" t="s">
        <v>13963</v>
      </c>
      <c r="R7014" s="1" t="s">
        <v>35822</v>
      </c>
      <c r="S7014" s="1"/>
      <c r="T7014" s="1" t="s">
        <v>15299</v>
      </c>
      <c r="U7014" s="1" t="s">
        <v>3300</v>
      </c>
      <c r="V7014" s="1" t="s">
        <v>35823</v>
      </c>
      <c r="W7014" s="11" t="b">
        <f>FALSE()</f>
        <v>0</v>
      </c>
      <c r="X7014" s="1"/>
      <c r="Y7014" s="1"/>
      <c r="Z7014" s="11" t="b">
        <f>FALSE()</f>
        <v>0</v>
      </c>
    </row>
    <row r="7015" spans="1:26" ht="15.75" customHeight="1">
      <c r="A7015" s="1" t="s">
        <v>3300</v>
      </c>
      <c r="B7015" s="1" t="s">
        <v>268</v>
      </c>
      <c r="C7015" s="1" t="s">
        <v>31965</v>
      </c>
      <c r="D7015" s="1" t="s">
        <v>11726</v>
      </c>
      <c r="E7015" s="2"/>
      <c r="F7015" s="2"/>
      <c r="G7015" s="2"/>
      <c r="H7015" s="1" t="s">
        <v>35824</v>
      </c>
      <c r="I7015" s="1"/>
      <c r="J7015" s="11" t="b">
        <f>FALSE()</f>
        <v>0</v>
      </c>
      <c r="K7015" s="1"/>
      <c r="L7015" s="1"/>
      <c r="M7015" s="1"/>
      <c r="N7015" s="1"/>
      <c r="O7015" s="1"/>
      <c r="P7015" s="1"/>
      <c r="Q7015" s="1" t="s">
        <v>13963</v>
      </c>
      <c r="R7015" s="1" t="s">
        <v>35825</v>
      </c>
      <c r="S7015" s="1"/>
      <c r="T7015" s="1" t="s">
        <v>24566</v>
      </c>
      <c r="U7015" s="1" t="s">
        <v>3300</v>
      </c>
      <c r="V7015" s="1" t="s">
        <v>35826</v>
      </c>
      <c r="W7015" s="11" t="b">
        <f>FALSE()</f>
        <v>0</v>
      </c>
      <c r="X7015" s="1"/>
      <c r="Y7015" s="1"/>
      <c r="Z7015" s="11" t="b">
        <f>FALSE()</f>
        <v>0</v>
      </c>
    </row>
    <row r="7016" spans="1:26" ht="15.75" customHeight="1">
      <c r="A7016" s="1" t="s">
        <v>3300</v>
      </c>
      <c r="B7016" s="1" t="s">
        <v>268</v>
      </c>
      <c r="C7016" s="1" t="s">
        <v>19989</v>
      </c>
      <c r="D7016" s="1" t="s">
        <v>11726</v>
      </c>
      <c r="E7016" s="2"/>
      <c r="F7016" s="2"/>
      <c r="G7016" s="2"/>
      <c r="H7016" s="1" t="s">
        <v>35827</v>
      </c>
      <c r="I7016" s="1"/>
      <c r="J7016" s="11" t="b">
        <f>FALSE()</f>
        <v>0</v>
      </c>
      <c r="K7016" s="1"/>
      <c r="L7016" s="1"/>
      <c r="M7016" s="1"/>
      <c r="N7016" s="1"/>
      <c r="O7016" s="1"/>
      <c r="P7016" s="1"/>
      <c r="Q7016" s="1" t="s">
        <v>13963</v>
      </c>
      <c r="R7016" s="1" t="s">
        <v>35828</v>
      </c>
      <c r="S7016" s="1"/>
      <c r="T7016" s="1" t="s">
        <v>23319</v>
      </c>
      <c r="U7016" s="1" t="s">
        <v>3300</v>
      </c>
      <c r="V7016" s="1" t="s">
        <v>35829</v>
      </c>
      <c r="W7016" s="11" t="b">
        <f>FALSE()</f>
        <v>0</v>
      </c>
      <c r="X7016" s="1"/>
      <c r="Y7016" s="1"/>
      <c r="Z7016" s="11" t="b">
        <f>FALSE()</f>
        <v>0</v>
      </c>
    </row>
    <row r="7017" spans="1:26" ht="15.75" customHeight="1">
      <c r="A7017" s="1" t="s">
        <v>3300</v>
      </c>
      <c r="B7017" s="1" t="s">
        <v>268</v>
      </c>
      <c r="C7017" s="1" t="s">
        <v>33954</v>
      </c>
      <c r="D7017" s="1" t="s">
        <v>11726</v>
      </c>
      <c r="E7017" s="2"/>
      <c r="F7017" s="2"/>
      <c r="G7017" s="2"/>
      <c r="H7017" s="1" t="s">
        <v>35830</v>
      </c>
      <c r="I7017" s="1"/>
      <c r="J7017" s="11" t="b">
        <f>FALSE()</f>
        <v>0</v>
      </c>
      <c r="K7017" s="1"/>
      <c r="L7017" s="1"/>
      <c r="M7017" s="1"/>
      <c r="N7017" s="1"/>
      <c r="O7017" s="1"/>
      <c r="P7017" s="1"/>
      <c r="Q7017" s="1" t="s">
        <v>13963</v>
      </c>
      <c r="R7017" s="1" t="s">
        <v>35831</v>
      </c>
      <c r="S7017" s="1"/>
      <c r="T7017" s="1" t="s">
        <v>35818</v>
      </c>
      <c r="U7017" s="1" t="s">
        <v>3300</v>
      </c>
      <c r="V7017" s="1" t="s">
        <v>35819</v>
      </c>
      <c r="W7017" s="11" t="b">
        <f>FALSE()</f>
        <v>0</v>
      </c>
      <c r="X7017" s="1"/>
      <c r="Y7017" s="1"/>
      <c r="Z7017" s="11" t="b">
        <f>FALSE()</f>
        <v>0</v>
      </c>
    </row>
    <row r="7018" spans="1:26" ht="15.75" customHeight="1">
      <c r="A7018" s="1" t="s">
        <v>3300</v>
      </c>
      <c r="B7018" s="1" t="s">
        <v>268</v>
      </c>
      <c r="C7018" s="1" t="s">
        <v>31166</v>
      </c>
      <c r="D7018" s="1" t="s">
        <v>11726</v>
      </c>
      <c r="E7018" s="2"/>
      <c r="F7018" s="2"/>
      <c r="G7018" s="2"/>
      <c r="H7018" s="1" t="s">
        <v>35832</v>
      </c>
      <c r="I7018" s="1"/>
      <c r="J7018" s="11" t="b">
        <f>FALSE()</f>
        <v>0</v>
      </c>
      <c r="K7018" s="1"/>
      <c r="L7018" s="1"/>
      <c r="M7018" s="1"/>
      <c r="N7018" s="1"/>
      <c r="O7018" s="1"/>
      <c r="P7018" s="1"/>
      <c r="Q7018" s="1" t="s">
        <v>13963</v>
      </c>
      <c r="R7018" s="1" t="s">
        <v>35833</v>
      </c>
      <c r="S7018" s="1"/>
      <c r="T7018" s="1" t="s">
        <v>35834</v>
      </c>
      <c r="U7018" s="1" t="s">
        <v>3300</v>
      </c>
      <c r="V7018" s="1" t="s">
        <v>35835</v>
      </c>
      <c r="W7018" s="11" t="b">
        <f>FALSE()</f>
        <v>0</v>
      </c>
      <c r="X7018" s="1"/>
      <c r="Y7018" s="1"/>
      <c r="Z7018" s="11" t="b">
        <f>FALSE()</f>
        <v>0</v>
      </c>
    </row>
    <row r="7019" spans="1:26" ht="15.75" customHeight="1">
      <c r="A7019" s="1" t="s">
        <v>3300</v>
      </c>
      <c r="B7019" s="1" t="s">
        <v>268</v>
      </c>
      <c r="C7019" s="1" t="s">
        <v>35836</v>
      </c>
      <c r="D7019" s="1" t="s">
        <v>11726</v>
      </c>
      <c r="E7019" s="2"/>
      <c r="F7019" s="2"/>
      <c r="G7019" s="2"/>
      <c r="H7019" s="1" t="s">
        <v>35837</v>
      </c>
      <c r="I7019" s="1"/>
      <c r="J7019" s="11" t="b">
        <f>FALSE()</f>
        <v>0</v>
      </c>
      <c r="K7019" s="1"/>
      <c r="L7019" s="1"/>
      <c r="M7019" s="1"/>
      <c r="N7019" s="1"/>
      <c r="O7019" s="1"/>
      <c r="P7019" s="1"/>
      <c r="Q7019" s="1" t="s">
        <v>13963</v>
      </c>
      <c r="R7019" s="1" t="s">
        <v>35838</v>
      </c>
      <c r="S7019" s="1"/>
      <c r="T7019" s="1" t="s">
        <v>11532</v>
      </c>
      <c r="U7019" s="1" t="s">
        <v>3300</v>
      </c>
      <c r="V7019" s="1" t="s">
        <v>14211</v>
      </c>
      <c r="W7019" s="11" t="b">
        <f>FALSE()</f>
        <v>0</v>
      </c>
      <c r="X7019" s="1"/>
      <c r="Y7019" s="1"/>
      <c r="Z7019" s="11" t="b">
        <f>FALSE()</f>
        <v>0</v>
      </c>
    </row>
    <row r="7020" spans="1:26" ht="15.75" customHeight="1">
      <c r="A7020" s="1" t="s">
        <v>3300</v>
      </c>
      <c r="B7020" s="1" t="s">
        <v>268</v>
      </c>
      <c r="C7020" s="1" t="s">
        <v>29761</v>
      </c>
      <c r="D7020" s="1" t="s">
        <v>11726</v>
      </c>
      <c r="E7020" s="2"/>
      <c r="F7020" s="2"/>
      <c r="G7020" s="2"/>
      <c r="H7020" s="1" t="s">
        <v>35839</v>
      </c>
      <c r="I7020" s="1"/>
      <c r="J7020" s="11" t="b">
        <f>FALSE()</f>
        <v>0</v>
      </c>
      <c r="K7020" s="1"/>
      <c r="L7020" s="1"/>
      <c r="M7020" s="1"/>
      <c r="N7020" s="1"/>
      <c r="O7020" s="1"/>
      <c r="P7020" s="1"/>
      <c r="Q7020" s="1" t="s">
        <v>13963</v>
      </c>
      <c r="R7020" s="1" t="s">
        <v>35840</v>
      </c>
      <c r="S7020" s="1" t="s">
        <v>35841</v>
      </c>
      <c r="T7020" s="1" t="s">
        <v>15299</v>
      </c>
      <c r="U7020" s="1" t="s">
        <v>3300</v>
      </c>
      <c r="V7020" s="1" t="s">
        <v>35823</v>
      </c>
      <c r="W7020" s="11" t="b">
        <f>FALSE()</f>
        <v>0</v>
      </c>
      <c r="X7020" s="1"/>
      <c r="Y7020" s="1"/>
      <c r="Z7020" s="11" t="b">
        <f>FALSE()</f>
        <v>0</v>
      </c>
    </row>
    <row r="7021" spans="1:26" ht="15.75" customHeight="1">
      <c r="A7021" s="1" t="s">
        <v>3300</v>
      </c>
      <c r="B7021" s="1" t="s">
        <v>268</v>
      </c>
      <c r="C7021" s="1" t="s">
        <v>32975</v>
      </c>
      <c r="D7021" s="1" t="s">
        <v>11726</v>
      </c>
      <c r="E7021" s="2"/>
      <c r="F7021" s="2"/>
      <c r="G7021" s="2"/>
      <c r="H7021" s="1" t="s">
        <v>35842</v>
      </c>
      <c r="I7021" s="1"/>
      <c r="J7021" s="11" t="b">
        <f>FALSE()</f>
        <v>0</v>
      </c>
      <c r="K7021" s="1"/>
      <c r="L7021" s="1"/>
      <c r="M7021" s="1"/>
      <c r="N7021" s="1"/>
      <c r="O7021" s="1"/>
      <c r="P7021" s="1"/>
      <c r="Q7021" s="1" t="s">
        <v>13963</v>
      </c>
      <c r="R7021" s="1" t="s">
        <v>35843</v>
      </c>
      <c r="S7021" s="1"/>
      <c r="T7021" s="1" t="s">
        <v>24566</v>
      </c>
      <c r="U7021" s="1" t="s">
        <v>3300</v>
      </c>
      <c r="V7021" s="1" t="s">
        <v>35826</v>
      </c>
      <c r="W7021" s="11" t="b">
        <f>FALSE()</f>
        <v>0</v>
      </c>
      <c r="X7021" s="1"/>
      <c r="Y7021" s="1"/>
      <c r="Z7021" s="11" t="b">
        <f>FALSE()</f>
        <v>0</v>
      </c>
    </row>
    <row r="7022" spans="1:26" ht="15.75" customHeight="1">
      <c r="A7022" s="1" t="s">
        <v>3300</v>
      </c>
      <c r="B7022" s="1" t="s">
        <v>268</v>
      </c>
      <c r="C7022" s="1" t="s">
        <v>33682</v>
      </c>
      <c r="D7022" s="1" t="s">
        <v>11726</v>
      </c>
      <c r="E7022" s="2"/>
      <c r="F7022" s="2"/>
      <c r="G7022" s="2"/>
      <c r="H7022" s="1" t="s">
        <v>35844</v>
      </c>
      <c r="I7022" s="1"/>
      <c r="J7022" s="11" t="b">
        <f>FALSE()</f>
        <v>0</v>
      </c>
      <c r="K7022" s="1"/>
      <c r="L7022" s="1"/>
      <c r="M7022" s="1"/>
      <c r="N7022" s="1"/>
      <c r="O7022" s="1"/>
      <c r="P7022" s="1"/>
      <c r="Q7022" s="1" t="s">
        <v>13963</v>
      </c>
      <c r="R7022" s="1" t="s">
        <v>35845</v>
      </c>
      <c r="S7022" s="1"/>
      <c r="T7022" s="1" t="s">
        <v>11532</v>
      </c>
      <c r="U7022" s="1" t="s">
        <v>3300</v>
      </c>
      <c r="V7022" s="1" t="s">
        <v>14211</v>
      </c>
      <c r="W7022" s="11" t="b">
        <f>FALSE()</f>
        <v>0</v>
      </c>
      <c r="X7022" s="1"/>
      <c r="Y7022" s="1"/>
      <c r="Z7022" s="11" t="b">
        <f>FALSE()</f>
        <v>0</v>
      </c>
    </row>
    <row r="7023" spans="1:26" ht="15.75" customHeight="1">
      <c r="A7023" s="1" t="s">
        <v>7399</v>
      </c>
      <c r="B7023" s="1" t="s">
        <v>6103</v>
      </c>
      <c r="C7023" s="1" t="s">
        <v>35846</v>
      </c>
      <c r="D7023" s="1" t="s">
        <v>11726</v>
      </c>
      <c r="E7023" s="2"/>
      <c r="F7023" s="2"/>
      <c r="G7023" s="2"/>
      <c r="H7023" s="1" t="s">
        <v>25069</v>
      </c>
      <c r="I7023" s="1"/>
      <c r="J7023" s="11" t="b">
        <f>FALSE()</f>
        <v>0</v>
      </c>
      <c r="K7023" s="1"/>
      <c r="L7023" s="1"/>
      <c r="M7023" s="1"/>
      <c r="N7023" s="1"/>
      <c r="O7023" s="1"/>
      <c r="P7023" s="1"/>
      <c r="Q7023" s="1" t="s">
        <v>18634</v>
      </c>
      <c r="R7023" s="1" t="s">
        <v>25070</v>
      </c>
      <c r="S7023" s="1" t="s">
        <v>25071</v>
      </c>
      <c r="T7023" s="1" t="s">
        <v>14600</v>
      </c>
      <c r="U7023" s="1" t="s">
        <v>7399</v>
      </c>
      <c r="V7023" s="1" t="s">
        <v>25072</v>
      </c>
      <c r="W7023" s="11" t="b">
        <f>FALSE()</f>
        <v>0</v>
      </c>
      <c r="X7023" s="1"/>
      <c r="Y7023" s="1"/>
      <c r="Z7023" s="11" t="b">
        <f>FALSE()</f>
        <v>0</v>
      </c>
    </row>
    <row r="7024" spans="1:26" ht="15.75" customHeight="1">
      <c r="A7024" s="1" t="s">
        <v>7399</v>
      </c>
      <c r="B7024" s="1" t="s">
        <v>6103</v>
      </c>
      <c r="C7024" s="1" t="s">
        <v>35847</v>
      </c>
      <c r="D7024" s="1" t="s">
        <v>11726</v>
      </c>
      <c r="E7024" s="2"/>
      <c r="F7024" s="2"/>
      <c r="G7024" s="2"/>
      <c r="H7024" s="1" t="s">
        <v>35848</v>
      </c>
      <c r="I7024" s="1"/>
      <c r="J7024" s="11" t="b">
        <f>FALSE()</f>
        <v>0</v>
      </c>
      <c r="K7024" s="1"/>
      <c r="L7024" s="1"/>
      <c r="M7024" s="1"/>
      <c r="N7024" s="1"/>
      <c r="O7024" s="1"/>
      <c r="P7024" s="1"/>
      <c r="Q7024" s="1" t="s">
        <v>35849</v>
      </c>
      <c r="R7024" s="1" t="s">
        <v>35850</v>
      </c>
      <c r="S7024" s="1"/>
      <c r="T7024" s="1" t="s">
        <v>35851</v>
      </c>
      <c r="U7024" s="1" t="s">
        <v>7399</v>
      </c>
      <c r="V7024" s="1" t="s">
        <v>35852</v>
      </c>
      <c r="W7024" s="11" t="b">
        <f>FALSE()</f>
        <v>0</v>
      </c>
      <c r="X7024" s="1"/>
      <c r="Y7024" s="1"/>
      <c r="Z7024" s="11" t="b">
        <f>FALSE()</f>
        <v>0</v>
      </c>
    </row>
    <row r="7025" spans="1:26" ht="15.75" customHeight="1">
      <c r="A7025" s="1" t="s">
        <v>7399</v>
      </c>
      <c r="B7025" s="1" t="s">
        <v>6103</v>
      </c>
      <c r="C7025" s="1" t="s">
        <v>35853</v>
      </c>
      <c r="D7025" s="1" t="s">
        <v>11726</v>
      </c>
      <c r="E7025" s="2"/>
      <c r="F7025" s="2"/>
      <c r="G7025" s="2"/>
      <c r="H7025" s="1" t="s">
        <v>25069</v>
      </c>
      <c r="I7025" s="1"/>
      <c r="J7025" s="11" t="b">
        <f>FALSE()</f>
        <v>0</v>
      </c>
      <c r="K7025" s="1"/>
      <c r="L7025" s="1"/>
      <c r="M7025" s="1"/>
      <c r="N7025" s="1"/>
      <c r="O7025" s="1"/>
      <c r="P7025" s="1"/>
      <c r="Q7025" s="1" t="s">
        <v>18634</v>
      </c>
      <c r="R7025" s="1" t="s">
        <v>25070</v>
      </c>
      <c r="S7025" s="1" t="s">
        <v>25071</v>
      </c>
      <c r="T7025" s="1" t="s">
        <v>14600</v>
      </c>
      <c r="U7025" s="1" t="s">
        <v>7399</v>
      </c>
      <c r="V7025" s="1" t="s">
        <v>25072</v>
      </c>
      <c r="W7025" s="11" t="b">
        <f>FALSE()</f>
        <v>0</v>
      </c>
      <c r="X7025" s="1"/>
      <c r="Y7025" s="1"/>
      <c r="Z7025" s="11" t="b">
        <f>FALSE()</f>
        <v>0</v>
      </c>
    </row>
    <row r="7026" spans="1:26" ht="15.75" customHeight="1">
      <c r="A7026" s="1" t="s">
        <v>3300</v>
      </c>
      <c r="B7026" s="1" t="s">
        <v>3462</v>
      </c>
      <c r="C7026" s="1" t="s">
        <v>30700</v>
      </c>
      <c r="D7026" s="1" t="s">
        <v>11726</v>
      </c>
      <c r="E7026" s="2"/>
      <c r="F7026" s="2"/>
      <c r="G7026" s="2"/>
      <c r="H7026" s="1" t="s">
        <v>35854</v>
      </c>
      <c r="I7026" s="1" t="s">
        <v>35854</v>
      </c>
      <c r="J7026" s="11" t="b">
        <f>FALSE()</f>
        <v>0</v>
      </c>
      <c r="K7026" s="1"/>
      <c r="L7026" s="1"/>
      <c r="M7026" s="1"/>
      <c r="N7026" s="1"/>
      <c r="O7026" s="1"/>
      <c r="P7026" s="1"/>
      <c r="Q7026" s="1" t="s">
        <v>13963</v>
      </c>
      <c r="R7026" s="1" t="s">
        <v>35855</v>
      </c>
      <c r="S7026" s="1"/>
      <c r="T7026" s="1" t="s">
        <v>35856</v>
      </c>
      <c r="U7026" s="1" t="s">
        <v>3300</v>
      </c>
      <c r="V7026" s="1" t="s">
        <v>35857</v>
      </c>
      <c r="W7026" s="11" t="b">
        <f>FALSE()</f>
        <v>0</v>
      </c>
      <c r="X7026" s="1"/>
      <c r="Y7026" s="1"/>
      <c r="Z7026" s="11" t="b">
        <f>FALSE()</f>
        <v>0</v>
      </c>
    </row>
    <row r="7027" spans="1:26" ht="15.75" customHeight="1">
      <c r="A7027" s="1" t="s">
        <v>3300</v>
      </c>
      <c r="B7027" s="1" t="s">
        <v>3462</v>
      </c>
      <c r="C7027" s="1" t="s">
        <v>33818</v>
      </c>
      <c r="D7027" s="1" t="s">
        <v>11726</v>
      </c>
      <c r="E7027" s="2"/>
      <c r="F7027" s="2"/>
      <c r="G7027" s="2"/>
      <c r="H7027" s="1" t="s">
        <v>35858</v>
      </c>
      <c r="I7027" s="1"/>
      <c r="J7027" s="11" t="b">
        <f>FALSE()</f>
        <v>0</v>
      </c>
      <c r="K7027" s="1"/>
      <c r="L7027" s="1"/>
      <c r="M7027" s="1"/>
      <c r="N7027" s="1"/>
      <c r="O7027" s="1"/>
      <c r="P7027" s="1"/>
      <c r="Q7027" s="1" t="s">
        <v>13963</v>
      </c>
      <c r="R7027" s="1" t="s">
        <v>35859</v>
      </c>
      <c r="S7027" s="1"/>
      <c r="T7027" s="1" t="s">
        <v>14216</v>
      </c>
      <c r="U7027" s="1" t="s">
        <v>3300</v>
      </c>
      <c r="V7027" s="1" t="s">
        <v>14217</v>
      </c>
      <c r="W7027" s="11" t="b">
        <f>FALSE()</f>
        <v>0</v>
      </c>
      <c r="X7027" s="1"/>
      <c r="Y7027" s="1"/>
      <c r="Z7027" s="11" t="b">
        <f>FALSE()</f>
        <v>0</v>
      </c>
    </row>
    <row r="7028" spans="1:26" ht="15.75" customHeight="1">
      <c r="A7028" s="1" t="s">
        <v>3300</v>
      </c>
      <c r="B7028" s="1" t="s">
        <v>3462</v>
      </c>
      <c r="C7028" s="1" t="s">
        <v>29802</v>
      </c>
      <c r="D7028" s="1" t="s">
        <v>11726</v>
      </c>
      <c r="E7028" s="2"/>
      <c r="F7028" s="2"/>
      <c r="G7028" s="2"/>
      <c r="H7028" s="1" t="s">
        <v>35860</v>
      </c>
      <c r="I7028" s="1"/>
      <c r="J7028" s="11" t="b">
        <f>FALSE()</f>
        <v>0</v>
      </c>
      <c r="K7028" s="1"/>
      <c r="L7028" s="1"/>
      <c r="M7028" s="1"/>
      <c r="N7028" s="1"/>
      <c r="O7028" s="1"/>
      <c r="P7028" s="1"/>
      <c r="Q7028" s="1" t="s">
        <v>13963</v>
      </c>
      <c r="R7028" s="1" t="s">
        <v>35861</v>
      </c>
      <c r="S7028" s="1"/>
      <c r="T7028" s="1" t="s">
        <v>35862</v>
      </c>
      <c r="U7028" s="1" t="s">
        <v>3300</v>
      </c>
      <c r="V7028" s="1" t="s">
        <v>35863</v>
      </c>
      <c r="W7028" s="11" t="b">
        <f>FALSE()</f>
        <v>0</v>
      </c>
      <c r="X7028" s="1"/>
      <c r="Y7028" s="1"/>
      <c r="Z7028" s="11" t="b">
        <f>FALSE()</f>
        <v>0</v>
      </c>
    </row>
    <row r="7029" spans="1:26" ht="15.75" customHeight="1">
      <c r="A7029" s="1" t="s">
        <v>3300</v>
      </c>
      <c r="B7029" s="1" t="s">
        <v>3462</v>
      </c>
      <c r="C7029" s="1" t="s">
        <v>33310</v>
      </c>
      <c r="D7029" s="1" t="s">
        <v>11726</v>
      </c>
      <c r="E7029" s="2"/>
      <c r="F7029" s="2"/>
      <c r="G7029" s="2"/>
      <c r="H7029" s="1" t="s">
        <v>35864</v>
      </c>
      <c r="I7029" s="1"/>
      <c r="J7029" s="11" t="b">
        <f>FALSE()</f>
        <v>0</v>
      </c>
      <c r="K7029" s="1"/>
      <c r="L7029" s="1"/>
      <c r="M7029" s="1"/>
      <c r="N7029" s="1"/>
      <c r="O7029" s="1"/>
      <c r="P7029" s="1"/>
      <c r="Q7029" s="1" t="s">
        <v>13963</v>
      </c>
      <c r="R7029" s="1" t="s">
        <v>35865</v>
      </c>
      <c r="S7029" s="1"/>
      <c r="T7029" s="1" t="s">
        <v>35862</v>
      </c>
      <c r="U7029" s="1" t="s">
        <v>3300</v>
      </c>
      <c r="V7029" s="1" t="s">
        <v>35863</v>
      </c>
      <c r="W7029" s="11" t="b">
        <f>FALSE()</f>
        <v>0</v>
      </c>
      <c r="X7029" s="1"/>
      <c r="Y7029" s="1"/>
      <c r="Z7029" s="11" t="b">
        <f>FALSE()</f>
        <v>0</v>
      </c>
    </row>
    <row r="7030" spans="1:26" ht="15.75" customHeight="1">
      <c r="A7030" s="1" t="s">
        <v>3300</v>
      </c>
      <c r="B7030" s="1" t="s">
        <v>3462</v>
      </c>
      <c r="C7030" s="1" t="s">
        <v>13962</v>
      </c>
      <c r="D7030" s="1" t="s">
        <v>11726</v>
      </c>
      <c r="E7030" s="2"/>
      <c r="F7030" s="2"/>
      <c r="G7030" s="2"/>
      <c r="H7030" s="1" t="s">
        <v>35866</v>
      </c>
      <c r="I7030" s="1"/>
      <c r="J7030" s="11" t="b">
        <f>FALSE()</f>
        <v>0</v>
      </c>
      <c r="K7030" s="1"/>
      <c r="L7030" s="1"/>
      <c r="M7030" s="1"/>
      <c r="N7030" s="1"/>
      <c r="O7030" s="1"/>
      <c r="P7030" s="1"/>
      <c r="Q7030" s="1" t="s">
        <v>13963</v>
      </c>
      <c r="R7030" s="1" t="s">
        <v>35867</v>
      </c>
      <c r="S7030" s="1"/>
      <c r="T7030" s="1" t="s">
        <v>30457</v>
      </c>
      <c r="U7030" s="1" t="s">
        <v>3300</v>
      </c>
      <c r="V7030" s="1" t="s">
        <v>35868</v>
      </c>
      <c r="W7030" s="11" t="b">
        <f>FALSE()</f>
        <v>0</v>
      </c>
      <c r="X7030" s="1"/>
      <c r="Y7030" s="1"/>
      <c r="Z7030" s="11" t="b">
        <f>FALSE()</f>
        <v>0</v>
      </c>
    </row>
    <row r="7031" spans="1:26" ht="15.75" customHeight="1">
      <c r="A7031" s="1" t="s">
        <v>3300</v>
      </c>
      <c r="B7031" s="1" t="s">
        <v>3462</v>
      </c>
      <c r="C7031" s="1" t="s">
        <v>31965</v>
      </c>
      <c r="D7031" s="1" t="s">
        <v>11726</v>
      </c>
      <c r="E7031" s="2"/>
      <c r="F7031" s="2"/>
      <c r="G7031" s="2"/>
      <c r="H7031" s="1" t="s">
        <v>35869</v>
      </c>
      <c r="I7031" s="1"/>
      <c r="J7031" s="11" t="b">
        <f>FALSE()</f>
        <v>0</v>
      </c>
      <c r="K7031" s="1"/>
      <c r="L7031" s="1"/>
      <c r="M7031" s="1"/>
      <c r="N7031" s="1"/>
      <c r="O7031" s="1"/>
      <c r="P7031" s="1"/>
      <c r="Q7031" s="1" t="s">
        <v>13963</v>
      </c>
      <c r="R7031" s="1" t="s">
        <v>35870</v>
      </c>
      <c r="S7031" s="1"/>
      <c r="T7031" s="1" t="s">
        <v>35862</v>
      </c>
      <c r="U7031" s="1" t="s">
        <v>3300</v>
      </c>
      <c r="V7031" s="1" t="s">
        <v>35863</v>
      </c>
      <c r="W7031" s="11" t="b">
        <f>FALSE()</f>
        <v>0</v>
      </c>
      <c r="X7031" s="1"/>
      <c r="Y7031" s="1"/>
      <c r="Z7031" s="11" t="b">
        <f>FALSE()</f>
        <v>0</v>
      </c>
    </row>
    <row r="7032" spans="1:26" ht="15.75" customHeight="1">
      <c r="A7032" s="1" t="s">
        <v>3300</v>
      </c>
      <c r="B7032" s="1" t="s">
        <v>3462</v>
      </c>
      <c r="C7032" s="1" t="s">
        <v>33086</v>
      </c>
      <c r="D7032" s="1" t="s">
        <v>11726</v>
      </c>
      <c r="E7032" s="2"/>
      <c r="F7032" s="2"/>
      <c r="G7032" s="2"/>
      <c r="H7032" s="1" t="s">
        <v>35871</v>
      </c>
      <c r="I7032" s="1"/>
      <c r="J7032" s="11" t="b">
        <f>FALSE()</f>
        <v>0</v>
      </c>
      <c r="K7032" s="1"/>
      <c r="L7032" s="1"/>
      <c r="M7032" s="1"/>
      <c r="N7032" s="1"/>
      <c r="O7032" s="1"/>
      <c r="P7032" s="1"/>
      <c r="Q7032" s="1" t="s">
        <v>13963</v>
      </c>
      <c r="R7032" s="1" t="s">
        <v>35872</v>
      </c>
      <c r="S7032" s="1" t="s">
        <v>24305</v>
      </c>
      <c r="T7032" s="1" t="s">
        <v>14216</v>
      </c>
      <c r="U7032" s="1" t="s">
        <v>3300</v>
      </c>
      <c r="V7032" s="1" t="s">
        <v>14217</v>
      </c>
      <c r="W7032" s="11" t="b">
        <f>FALSE()</f>
        <v>0</v>
      </c>
      <c r="X7032" s="1"/>
      <c r="Y7032" s="1"/>
      <c r="Z7032" s="11" t="b">
        <f>FALSE()</f>
        <v>0</v>
      </c>
    </row>
    <row r="7033" spans="1:26" ht="15.75" customHeight="1">
      <c r="A7033" s="1" t="s">
        <v>3300</v>
      </c>
      <c r="B7033" s="1" t="s">
        <v>3462</v>
      </c>
      <c r="C7033" s="1" t="s">
        <v>35873</v>
      </c>
      <c r="D7033" s="1" t="s">
        <v>11726</v>
      </c>
      <c r="E7033" s="2"/>
      <c r="F7033" s="2"/>
      <c r="G7033" s="2"/>
      <c r="H7033" s="1" t="s">
        <v>35874</v>
      </c>
      <c r="I7033" s="1"/>
      <c r="J7033" s="11" t="b">
        <f>FALSE()</f>
        <v>0</v>
      </c>
      <c r="K7033" s="1"/>
      <c r="L7033" s="1"/>
      <c r="M7033" s="1"/>
      <c r="N7033" s="1"/>
      <c r="O7033" s="1"/>
      <c r="P7033" s="1"/>
      <c r="Q7033" s="1" t="s">
        <v>13963</v>
      </c>
      <c r="R7033" s="1" t="s">
        <v>35875</v>
      </c>
      <c r="S7033" s="1"/>
      <c r="T7033" s="1" t="s">
        <v>10674</v>
      </c>
      <c r="U7033" s="1" t="s">
        <v>3300</v>
      </c>
      <c r="V7033" s="1" t="s">
        <v>33610</v>
      </c>
      <c r="W7033" s="11" t="b">
        <f>FALSE()</f>
        <v>0</v>
      </c>
      <c r="X7033" s="1"/>
      <c r="Y7033" s="1"/>
      <c r="Z7033" s="11" t="b">
        <f>FALSE()</f>
        <v>0</v>
      </c>
    </row>
    <row r="7034" spans="1:26" ht="15.75" customHeight="1">
      <c r="A7034" s="1" t="s">
        <v>3300</v>
      </c>
      <c r="B7034" s="1" t="s">
        <v>3462</v>
      </c>
      <c r="C7034" s="1" t="s">
        <v>35876</v>
      </c>
      <c r="D7034" s="1" t="s">
        <v>11726</v>
      </c>
      <c r="E7034" s="2"/>
      <c r="F7034" s="2"/>
      <c r="G7034" s="2"/>
      <c r="H7034" s="1" t="s">
        <v>35877</v>
      </c>
      <c r="I7034" s="1"/>
      <c r="J7034" s="11" t="b">
        <f>FALSE()</f>
        <v>0</v>
      </c>
      <c r="K7034" s="1"/>
      <c r="L7034" s="1"/>
      <c r="M7034" s="1"/>
      <c r="N7034" s="1"/>
      <c r="O7034" s="1"/>
      <c r="P7034" s="1"/>
      <c r="Q7034" s="1" t="s">
        <v>13963</v>
      </c>
      <c r="R7034" s="1" t="s">
        <v>14215</v>
      </c>
      <c r="S7034" s="1"/>
      <c r="T7034" s="1" t="s">
        <v>14403</v>
      </c>
      <c r="U7034" s="1" t="s">
        <v>3300</v>
      </c>
      <c r="V7034" s="1" t="s">
        <v>35878</v>
      </c>
      <c r="W7034" s="11" t="b">
        <f>FALSE()</f>
        <v>0</v>
      </c>
      <c r="X7034" s="1"/>
      <c r="Y7034" s="1"/>
      <c r="Z7034" s="11" t="b">
        <f>FALSE()</f>
        <v>0</v>
      </c>
    </row>
    <row r="7035" spans="1:26" ht="15.75" customHeight="1">
      <c r="A7035" s="1" t="s">
        <v>3300</v>
      </c>
      <c r="B7035" s="1" t="s">
        <v>3462</v>
      </c>
      <c r="C7035" s="1" t="s">
        <v>34167</v>
      </c>
      <c r="D7035" s="1" t="s">
        <v>11726</v>
      </c>
      <c r="E7035" s="2"/>
      <c r="F7035" s="2"/>
      <c r="G7035" s="2"/>
      <c r="H7035" s="1" t="s">
        <v>35879</v>
      </c>
      <c r="I7035" s="1"/>
      <c r="J7035" s="11" t="b">
        <f>FALSE()</f>
        <v>0</v>
      </c>
      <c r="K7035" s="1"/>
      <c r="L7035" s="1"/>
      <c r="M7035" s="1"/>
      <c r="N7035" s="1"/>
      <c r="O7035" s="1"/>
      <c r="P7035" s="1"/>
      <c r="Q7035" s="1" t="s">
        <v>13963</v>
      </c>
      <c r="R7035" s="1" t="s">
        <v>35880</v>
      </c>
      <c r="S7035" s="1"/>
      <c r="T7035" s="1" t="s">
        <v>14216</v>
      </c>
      <c r="U7035" s="1" t="s">
        <v>3300</v>
      </c>
      <c r="V7035" s="1" t="s">
        <v>35881</v>
      </c>
      <c r="W7035" s="11" t="b">
        <f>FALSE()</f>
        <v>0</v>
      </c>
      <c r="X7035" s="1"/>
      <c r="Y7035" s="1"/>
      <c r="Z7035" s="11" t="b">
        <f>FALSE()</f>
        <v>0</v>
      </c>
    </row>
    <row r="7036" spans="1:26" ht="15.75" customHeight="1">
      <c r="A7036" s="1" t="s">
        <v>3300</v>
      </c>
      <c r="B7036" s="1" t="s">
        <v>3462</v>
      </c>
      <c r="C7036" s="1" t="s">
        <v>29761</v>
      </c>
      <c r="D7036" s="1" t="s">
        <v>11726</v>
      </c>
      <c r="E7036" s="2"/>
      <c r="F7036" s="2"/>
      <c r="G7036" s="2"/>
      <c r="H7036" s="1"/>
      <c r="I7036" s="1"/>
      <c r="J7036" s="11" t="b">
        <f>FALSE()</f>
        <v>0</v>
      </c>
      <c r="K7036" s="1"/>
      <c r="L7036" s="1"/>
      <c r="M7036" s="1"/>
      <c r="N7036" s="1"/>
      <c r="O7036" s="1"/>
      <c r="P7036" s="1"/>
      <c r="Q7036" s="1" t="s">
        <v>13963</v>
      </c>
      <c r="R7036" s="1" t="s">
        <v>35882</v>
      </c>
      <c r="S7036" s="1"/>
      <c r="T7036" s="1" t="s">
        <v>30457</v>
      </c>
      <c r="U7036" s="1" t="s">
        <v>3300</v>
      </c>
      <c r="V7036" s="1" t="s">
        <v>35868</v>
      </c>
      <c r="W7036" s="11" t="b">
        <f>FALSE()</f>
        <v>0</v>
      </c>
      <c r="X7036" s="1"/>
      <c r="Y7036" s="1"/>
      <c r="Z7036" s="11" t="b">
        <f>FALSE()</f>
        <v>0</v>
      </c>
    </row>
    <row r="7037" spans="1:26" ht="15.75" customHeight="1">
      <c r="A7037" s="1" t="s">
        <v>7399</v>
      </c>
      <c r="B7037" s="1" t="s">
        <v>6103</v>
      </c>
      <c r="C7037" s="1" t="s">
        <v>35883</v>
      </c>
      <c r="D7037" s="1" t="s">
        <v>11726</v>
      </c>
      <c r="E7037" s="2"/>
      <c r="F7037" s="2"/>
      <c r="G7037" s="2"/>
      <c r="H7037" s="1" t="s">
        <v>25069</v>
      </c>
      <c r="I7037" s="1"/>
      <c r="J7037" s="11" t="b">
        <f>FALSE()</f>
        <v>0</v>
      </c>
      <c r="K7037" s="1"/>
      <c r="L7037" s="1"/>
      <c r="M7037" s="1"/>
      <c r="N7037" s="1"/>
      <c r="O7037" s="1"/>
      <c r="P7037" s="1"/>
      <c r="Q7037" s="1" t="s">
        <v>18634</v>
      </c>
      <c r="R7037" s="1" t="s">
        <v>35884</v>
      </c>
      <c r="S7037" s="1" t="s">
        <v>35885</v>
      </c>
      <c r="T7037" s="1" t="s">
        <v>14600</v>
      </c>
      <c r="U7037" s="1" t="s">
        <v>7399</v>
      </c>
      <c r="V7037" s="1" t="s">
        <v>25072</v>
      </c>
      <c r="W7037" s="11" t="b">
        <f>FALSE()</f>
        <v>0</v>
      </c>
      <c r="X7037" s="1"/>
      <c r="Y7037" s="1"/>
      <c r="Z7037" s="11" t="b">
        <f>FALSE()</f>
        <v>0</v>
      </c>
    </row>
    <row r="7038" spans="1:26" ht="15.75" customHeight="1">
      <c r="A7038" s="1" t="s">
        <v>3300</v>
      </c>
      <c r="B7038" s="1" t="s">
        <v>3463</v>
      </c>
      <c r="C7038" s="1" t="s">
        <v>29761</v>
      </c>
      <c r="D7038" s="1" t="s">
        <v>11726</v>
      </c>
      <c r="E7038" s="2"/>
      <c r="F7038" s="2"/>
      <c r="G7038" s="2"/>
      <c r="H7038" s="1" t="s">
        <v>35886</v>
      </c>
      <c r="I7038" s="1"/>
      <c r="J7038" s="11" t="b">
        <f>FALSE()</f>
        <v>0</v>
      </c>
      <c r="K7038" s="1"/>
      <c r="L7038" s="1"/>
      <c r="M7038" s="1"/>
      <c r="N7038" s="1"/>
      <c r="O7038" s="1"/>
      <c r="P7038" s="1"/>
      <c r="Q7038" s="1" t="s">
        <v>13963</v>
      </c>
      <c r="R7038" s="1" t="s">
        <v>35887</v>
      </c>
      <c r="S7038" s="1"/>
      <c r="T7038" s="1" t="s">
        <v>35888</v>
      </c>
      <c r="U7038" s="1" t="s">
        <v>3300</v>
      </c>
      <c r="V7038" s="1" t="s">
        <v>14223</v>
      </c>
      <c r="W7038" s="11" t="b">
        <f>FALSE()</f>
        <v>0</v>
      </c>
      <c r="X7038" s="1"/>
      <c r="Y7038" s="1"/>
      <c r="Z7038" s="11" t="b">
        <f>FALSE()</f>
        <v>0</v>
      </c>
    </row>
    <row r="7039" spans="1:26" ht="15.75" customHeight="1">
      <c r="A7039" s="1" t="s">
        <v>3300</v>
      </c>
      <c r="B7039" s="1" t="s">
        <v>3463</v>
      </c>
      <c r="C7039" s="1" t="s">
        <v>34618</v>
      </c>
      <c r="D7039" s="1" t="s">
        <v>11726</v>
      </c>
      <c r="E7039" s="2"/>
      <c r="F7039" s="2"/>
      <c r="G7039" s="2"/>
      <c r="H7039" s="1"/>
      <c r="I7039" s="1"/>
      <c r="J7039" s="11" t="b">
        <f>FALSE()</f>
        <v>0</v>
      </c>
      <c r="K7039" s="1"/>
      <c r="L7039" s="1"/>
      <c r="M7039" s="1"/>
      <c r="N7039" s="1"/>
      <c r="O7039" s="1"/>
      <c r="P7039" s="1"/>
      <c r="Q7039" s="1" t="s">
        <v>13963</v>
      </c>
      <c r="R7039" s="1" t="s">
        <v>35889</v>
      </c>
      <c r="S7039" s="1"/>
      <c r="T7039" s="1" t="s">
        <v>35890</v>
      </c>
      <c r="U7039" s="1" t="s">
        <v>3300</v>
      </c>
      <c r="V7039" s="1" t="s">
        <v>35891</v>
      </c>
      <c r="W7039" s="11" t="b">
        <f>FALSE()</f>
        <v>0</v>
      </c>
      <c r="X7039" s="1"/>
      <c r="Y7039" s="1"/>
      <c r="Z7039" s="11" t="b">
        <f>FALSE()</f>
        <v>0</v>
      </c>
    </row>
    <row r="7040" spans="1:26" ht="15.75" customHeight="1">
      <c r="A7040" s="1" t="s">
        <v>3300</v>
      </c>
      <c r="B7040" s="1" t="s">
        <v>3463</v>
      </c>
      <c r="C7040" s="1" t="s">
        <v>29802</v>
      </c>
      <c r="D7040" s="1" t="s">
        <v>11726</v>
      </c>
      <c r="E7040" s="2"/>
      <c r="F7040" s="2"/>
      <c r="G7040" s="2"/>
      <c r="H7040" s="1" t="s">
        <v>35892</v>
      </c>
      <c r="I7040" s="1"/>
      <c r="J7040" s="11" t="b">
        <f>FALSE()</f>
        <v>0</v>
      </c>
      <c r="K7040" s="1"/>
      <c r="L7040" s="1"/>
      <c r="M7040" s="1"/>
      <c r="N7040" s="1"/>
      <c r="O7040" s="1"/>
      <c r="P7040" s="1"/>
      <c r="Q7040" s="1" t="s">
        <v>13963</v>
      </c>
      <c r="R7040" s="1" t="s">
        <v>35893</v>
      </c>
      <c r="S7040" s="1"/>
      <c r="T7040" s="1" t="s">
        <v>33961</v>
      </c>
      <c r="U7040" s="1" t="s">
        <v>3300</v>
      </c>
      <c r="V7040" s="1" t="s">
        <v>33962</v>
      </c>
      <c r="W7040" s="11" t="b">
        <f>FALSE()</f>
        <v>0</v>
      </c>
      <c r="X7040" s="1"/>
      <c r="Y7040" s="1"/>
      <c r="Z7040" s="11" t="b">
        <f>FALSE()</f>
        <v>0</v>
      </c>
    </row>
    <row r="7041" spans="1:26" ht="15.75" customHeight="1">
      <c r="A7041" s="1" t="s">
        <v>3300</v>
      </c>
      <c r="B7041" s="1" t="s">
        <v>3463</v>
      </c>
      <c r="C7041" s="1" t="s">
        <v>31965</v>
      </c>
      <c r="D7041" s="1" t="s">
        <v>11726</v>
      </c>
      <c r="E7041" s="2"/>
      <c r="F7041" s="2"/>
      <c r="G7041" s="2"/>
      <c r="H7041" s="1"/>
      <c r="I7041" s="1"/>
      <c r="J7041" s="11" t="b">
        <f>FALSE()</f>
        <v>0</v>
      </c>
      <c r="K7041" s="1"/>
      <c r="L7041" s="1"/>
      <c r="M7041" s="1"/>
      <c r="N7041" s="1"/>
      <c r="O7041" s="1"/>
      <c r="P7041" s="1"/>
      <c r="Q7041" s="1" t="s">
        <v>13963</v>
      </c>
      <c r="R7041" s="1" t="s">
        <v>35894</v>
      </c>
      <c r="S7041" s="1"/>
      <c r="T7041" s="1" t="s">
        <v>35888</v>
      </c>
      <c r="U7041" s="1" t="s">
        <v>3300</v>
      </c>
      <c r="V7041" s="1" t="s">
        <v>14223</v>
      </c>
      <c r="W7041" s="11" t="b">
        <f>FALSE()</f>
        <v>0</v>
      </c>
      <c r="X7041" s="1"/>
      <c r="Y7041" s="1"/>
      <c r="Z7041" s="11" t="b">
        <f>FALSE()</f>
        <v>0</v>
      </c>
    </row>
    <row r="7042" spans="1:26" ht="15.75" customHeight="1">
      <c r="A7042" s="1" t="s">
        <v>3300</v>
      </c>
      <c r="B7042" s="1" t="s">
        <v>3463</v>
      </c>
      <c r="C7042" s="1" t="s">
        <v>34126</v>
      </c>
      <c r="D7042" s="1" t="s">
        <v>11726</v>
      </c>
      <c r="E7042" s="2"/>
      <c r="F7042" s="2"/>
      <c r="G7042" s="2"/>
      <c r="H7042" s="1" t="s">
        <v>35895</v>
      </c>
      <c r="I7042" s="1"/>
      <c r="J7042" s="11" t="b">
        <f>FALSE()</f>
        <v>0</v>
      </c>
      <c r="K7042" s="1"/>
      <c r="L7042" s="1"/>
      <c r="M7042" s="1"/>
      <c r="N7042" s="1"/>
      <c r="O7042" s="1"/>
      <c r="P7042" s="1"/>
      <c r="Q7042" s="1" t="s">
        <v>13963</v>
      </c>
      <c r="R7042" s="1" t="s">
        <v>35896</v>
      </c>
      <c r="S7042" s="1"/>
      <c r="T7042" s="1" t="s">
        <v>13201</v>
      </c>
      <c r="U7042" s="1" t="s">
        <v>3300</v>
      </c>
      <c r="V7042" s="1" t="s">
        <v>33461</v>
      </c>
      <c r="W7042" s="11" t="b">
        <f>FALSE()</f>
        <v>0</v>
      </c>
      <c r="X7042" s="1"/>
      <c r="Y7042" s="1"/>
      <c r="Z7042" s="11" t="b">
        <f>FALSE()</f>
        <v>0</v>
      </c>
    </row>
    <row r="7043" spans="1:26" ht="15.75" customHeight="1">
      <c r="A7043" s="1" t="s">
        <v>3300</v>
      </c>
      <c r="B7043" s="1" t="s">
        <v>3463</v>
      </c>
      <c r="C7043" s="1" t="s">
        <v>31997</v>
      </c>
      <c r="D7043" s="1" t="s">
        <v>11726</v>
      </c>
      <c r="E7043" s="2"/>
      <c r="F7043" s="2"/>
      <c r="G7043" s="2"/>
      <c r="H7043" s="1" t="s">
        <v>35897</v>
      </c>
      <c r="I7043" s="1"/>
      <c r="J7043" s="11" t="b">
        <f>FALSE()</f>
        <v>0</v>
      </c>
      <c r="K7043" s="1"/>
      <c r="L7043" s="1"/>
      <c r="M7043" s="1"/>
      <c r="N7043" s="1"/>
      <c r="O7043" s="1"/>
      <c r="P7043" s="1"/>
      <c r="Q7043" s="1" t="s">
        <v>13963</v>
      </c>
      <c r="R7043" s="1" t="s">
        <v>35898</v>
      </c>
      <c r="S7043" s="1"/>
      <c r="T7043" s="1" t="s">
        <v>35890</v>
      </c>
      <c r="U7043" s="1" t="s">
        <v>3300</v>
      </c>
      <c r="V7043" s="1" t="s">
        <v>35891</v>
      </c>
      <c r="W7043" s="11" t="b">
        <f>FALSE()</f>
        <v>0</v>
      </c>
      <c r="X7043" s="1"/>
      <c r="Y7043" s="1"/>
      <c r="Z7043" s="11" t="b">
        <f>FALSE()</f>
        <v>0</v>
      </c>
    </row>
    <row r="7044" spans="1:26" ht="15.75" customHeight="1">
      <c r="A7044" s="1" t="s">
        <v>3300</v>
      </c>
      <c r="B7044" s="1" t="s">
        <v>3463</v>
      </c>
      <c r="C7044" s="1" t="s">
        <v>33065</v>
      </c>
      <c r="D7044" s="1" t="s">
        <v>11726</v>
      </c>
      <c r="E7044" s="2"/>
      <c r="F7044" s="2"/>
      <c r="G7044" s="2"/>
      <c r="H7044" s="1" t="s">
        <v>35899</v>
      </c>
      <c r="I7044" s="1"/>
      <c r="J7044" s="11" t="b">
        <f>FALSE()</f>
        <v>0</v>
      </c>
      <c r="K7044" s="1"/>
      <c r="L7044" s="1"/>
      <c r="M7044" s="1"/>
      <c r="N7044" s="1"/>
      <c r="O7044" s="1"/>
      <c r="P7044" s="1"/>
      <c r="Q7044" s="1" t="s">
        <v>13963</v>
      </c>
      <c r="R7044" s="1" t="s">
        <v>35900</v>
      </c>
      <c r="S7044" s="1"/>
      <c r="T7044" s="1" t="s">
        <v>35888</v>
      </c>
      <c r="U7044" s="1" t="s">
        <v>3300</v>
      </c>
      <c r="V7044" s="1" t="s">
        <v>14223</v>
      </c>
      <c r="W7044" s="11" t="b">
        <f>FALSE()</f>
        <v>0</v>
      </c>
      <c r="X7044" s="1"/>
      <c r="Y7044" s="1"/>
      <c r="Z7044" s="11" t="b">
        <f>FALSE()</f>
        <v>0</v>
      </c>
    </row>
    <row r="7045" spans="1:26" ht="15.75" customHeight="1">
      <c r="A7045" s="1" t="s">
        <v>3300</v>
      </c>
      <c r="B7045" s="1" t="s">
        <v>3463</v>
      </c>
      <c r="C7045" s="1" t="s">
        <v>30863</v>
      </c>
      <c r="D7045" s="1" t="s">
        <v>11726</v>
      </c>
      <c r="E7045" s="2"/>
      <c r="F7045" s="2"/>
      <c r="G7045" s="2"/>
      <c r="H7045" s="1" t="s">
        <v>35901</v>
      </c>
      <c r="I7045" s="1"/>
      <c r="J7045" s="11" t="b">
        <f>FALSE()</f>
        <v>0</v>
      </c>
      <c r="K7045" s="1"/>
      <c r="L7045" s="1"/>
      <c r="M7045" s="1"/>
      <c r="N7045" s="1"/>
      <c r="O7045" s="1"/>
      <c r="P7045" s="1"/>
      <c r="Q7045" s="1" t="s">
        <v>13963</v>
      </c>
      <c r="R7045" s="1" t="s">
        <v>35902</v>
      </c>
      <c r="S7045" s="1"/>
      <c r="T7045" s="1" t="s">
        <v>35888</v>
      </c>
      <c r="U7045" s="1" t="s">
        <v>3300</v>
      </c>
      <c r="V7045" s="1" t="s">
        <v>14223</v>
      </c>
      <c r="W7045" s="11" t="b">
        <f>FALSE()</f>
        <v>0</v>
      </c>
      <c r="X7045" s="1"/>
      <c r="Y7045" s="1"/>
      <c r="Z7045" s="11" t="b">
        <f>FALSE()</f>
        <v>0</v>
      </c>
    </row>
    <row r="7046" spans="1:26" ht="15.75" customHeight="1">
      <c r="A7046" s="1" t="s">
        <v>3300</v>
      </c>
      <c r="B7046" s="1" t="s">
        <v>3463</v>
      </c>
      <c r="C7046" s="1" t="s">
        <v>35106</v>
      </c>
      <c r="D7046" s="1" t="s">
        <v>11726</v>
      </c>
      <c r="E7046" s="2"/>
      <c r="F7046" s="2"/>
      <c r="G7046" s="2"/>
      <c r="H7046" s="1" t="s">
        <v>35903</v>
      </c>
      <c r="I7046" s="1"/>
      <c r="J7046" s="11" t="b">
        <f>FALSE()</f>
        <v>0</v>
      </c>
      <c r="K7046" s="1"/>
      <c r="L7046" s="1"/>
      <c r="M7046" s="1"/>
      <c r="N7046" s="1"/>
      <c r="O7046" s="1"/>
      <c r="P7046" s="1"/>
      <c r="Q7046" s="1" t="s">
        <v>13963</v>
      </c>
      <c r="R7046" s="1" t="s">
        <v>23028</v>
      </c>
      <c r="S7046" s="1"/>
      <c r="T7046" s="1" t="s">
        <v>35904</v>
      </c>
      <c r="U7046" s="1" t="s">
        <v>3300</v>
      </c>
      <c r="V7046" s="1" t="s">
        <v>33814</v>
      </c>
      <c r="W7046" s="11" t="b">
        <f>FALSE()</f>
        <v>0</v>
      </c>
      <c r="X7046" s="1"/>
      <c r="Y7046" s="1"/>
      <c r="Z7046" s="11" t="b">
        <f>FALSE()</f>
        <v>0</v>
      </c>
    </row>
    <row r="7047" spans="1:26" ht="15.75" customHeight="1">
      <c r="A7047" s="1" t="s">
        <v>3300</v>
      </c>
      <c r="B7047" s="1" t="s">
        <v>3463</v>
      </c>
      <c r="C7047" s="1" t="s">
        <v>35905</v>
      </c>
      <c r="D7047" s="1" t="s">
        <v>11726</v>
      </c>
      <c r="E7047" s="2"/>
      <c r="F7047" s="2"/>
      <c r="G7047" s="2"/>
      <c r="H7047" s="1" t="s">
        <v>35906</v>
      </c>
      <c r="I7047" s="1"/>
      <c r="J7047" s="11" t="b">
        <f>FALSE()</f>
        <v>0</v>
      </c>
      <c r="K7047" s="1"/>
      <c r="L7047" s="1"/>
      <c r="M7047" s="1"/>
      <c r="N7047" s="1"/>
      <c r="O7047" s="1"/>
      <c r="P7047" s="1"/>
      <c r="Q7047" s="1" t="s">
        <v>13963</v>
      </c>
      <c r="R7047" s="1" t="s">
        <v>35907</v>
      </c>
      <c r="S7047" s="1"/>
      <c r="T7047" s="1" t="s">
        <v>35888</v>
      </c>
      <c r="U7047" s="1" t="s">
        <v>3300</v>
      </c>
      <c r="V7047" s="1" t="s">
        <v>14223</v>
      </c>
      <c r="W7047" s="11" t="b">
        <f>FALSE()</f>
        <v>0</v>
      </c>
      <c r="X7047" s="1"/>
      <c r="Y7047" s="1"/>
      <c r="Z7047" s="11" t="b">
        <f>FALSE()</f>
        <v>0</v>
      </c>
    </row>
    <row r="7048" spans="1:26" ht="15.75" customHeight="1">
      <c r="A7048" s="1" t="s">
        <v>3300</v>
      </c>
      <c r="B7048" s="1" t="s">
        <v>3463</v>
      </c>
      <c r="C7048" s="1" t="s">
        <v>31166</v>
      </c>
      <c r="D7048" s="1" t="s">
        <v>11726</v>
      </c>
      <c r="E7048" s="2"/>
      <c r="F7048" s="2"/>
      <c r="G7048" s="2"/>
      <c r="H7048" s="1" t="s">
        <v>35908</v>
      </c>
      <c r="I7048" s="1"/>
      <c r="J7048" s="11" t="b">
        <f>FALSE()</f>
        <v>0</v>
      </c>
      <c r="K7048" s="1"/>
      <c r="L7048" s="1"/>
      <c r="M7048" s="1"/>
      <c r="N7048" s="1"/>
      <c r="O7048" s="1"/>
      <c r="P7048" s="1"/>
      <c r="Q7048" s="1" t="s">
        <v>13963</v>
      </c>
      <c r="R7048" s="1" t="s">
        <v>35909</v>
      </c>
      <c r="S7048" s="1"/>
      <c r="T7048" s="1" t="s">
        <v>16698</v>
      </c>
      <c r="U7048" s="1" t="s">
        <v>3300</v>
      </c>
      <c r="V7048" s="1" t="s">
        <v>35910</v>
      </c>
      <c r="W7048" s="11" t="b">
        <f>FALSE()</f>
        <v>0</v>
      </c>
      <c r="X7048" s="1"/>
      <c r="Y7048" s="1"/>
      <c r="Z7048" s="11" t="b">
        <f>FALSE()</f>
        <v>0</v>
      </c>
    </row>
    <row r="7049" spans="1:26" ht="15.75" customHeight="1">
      <c r="A7049" s="1" t="s">
        <v>3300</v>
      </c>
      <c r="B7049" s="1" t="s">
        <v>3463</v>
      </c>
      <c r="C7049" s="1" t="s">
        <v>31172</v>
      </c>
      <c r="D7049" s="1" t="s">
        <v>11726</v>
      </c>
      <c r="E7049" s="2"/>
      <c r="F7049" s="2"/>
      <c r="G7049" s="2"/>
      <c r="H7049" s="1" t="s">
        <v>35911</v>
      </c>
      <c r="I7049" s="1"/>
      <c r="J7049" s="11" t="b">
        <f>FALSE()</f>
        <v>0</v>
      </c>
      <c r="K7049" s="1"/>
      <c r="L7049" s="1"/>
      <c r="M7049" s="1"/>
      <c r="N7049" s="1"/>
      <c r="O7049" s="1"/>
      <c r="P7049" s="1"/>
      <c r="Q7049" s="1" t="s">
        <v>13963</v>
      </c>
      <c r="R7049" s="1" t="s">
        <v>35912</v>
      </c>
      <c r="S7049" s="1"/>
      <c r="T7049" s="1" t="s">
        <v>35888</v>
      </c>
      <c r="U7049" s="1" t="s">
        <v>3300</v>
      </c>
      <c r="V7049" s="1" t="s">
        <v>14223</v>
      </c>
      <c r="W7049" s="11" t="b">
        <f>FALSE()</f>
        <v>0</v>
      </c>
      <c r="X7049" s="1"/>
      <c r="Y7049" s="1"/>
      <c r="Z7049" s="11" t="b">
        <f>FALSE()</f>
        <v>0</v>
      </c>
    </row>
    <row r="7050" spans="1:26" ht="15.75" customHeight="1">
      <c r="A7050" s="1" t="s">
        <v>3300</v>
      </c>
      <c r="B7050" s="1" t="s">
        <v>3472</v>
      </c>
      <c r="C7050" s="1" t="s">
        <v>35913</v>
      </c>
      <c r="D7050" s="1" t="s">
        <v>11726</v>
      </c>
      <c r="E7050" s="2"/>
      <c r="F7050" s="2"/>
      <c r="G7050" s="2"/>
      <c r="H7050" s="1"/>
      <c r="I7050" s="1"/>
      <c r="J7050" s="11" t="b">
        <f>FALSE()</f>
        <v>0</v>
      </c>
      <c r="K7050" s="1"/>
      <c r="L7050" s="1"/>
      <c r="M7050" s="1"/>
      <c r="N7050" s="1"/>
      <c r="O7050" s="1"/>
      <c r="P7050" s="1"/>
      <c r="Q7050" s="1" t="s">
        <v>13963</v>
      </c>
      <c r="R7050" s="1" t="s">
        <v>35914</v>
      </c>
      <c r="S7050" s="1"/>
      <c r="T7050" s="1" t="s">
        <v>29620</v>
      </c>
      <c r="U7050" s="1" t="s">
        <v>3300</v>
      </c>
      <c r="V7050" s="1" t="s">
        <v>35915</v>
      </c>
      <c r="W7050" s="11" t="b">
        <f>FALSE()</f>
        <v>0</v>
      </c>
      <c r="X7050" s="1"/>
      <c r="Y7050" s="1"/>
      <c r="Z7050" s="11" t="b">
        <f>FALSE()</f>
        <v>0</v>
      </c>
    </row>
    <row r="7051" spans="1:26" ht="15.75" customHeight="1">
      <c r="A7051" s="1" t="s">
        <v>3300</v>
      </c>
      <c r="B7051" s="1" t="s">
        <v>3472</v>
      </c>
      <c r="C7051" s="1" t="s">
        <v>17018</v>
      </c>
      <c r="D7051" s="1" t="s">
        <v>11726</v>
      </c>
      <c r="E7051" s="2"/>
      <c r="F7051" s="2"/>
      <c r="G7051" s="2"/>
      <c r="H7051" s="1"/>
      <c r="I7051" s="1"/>
      <c r="J7051" s="11" t="b">
        <f>FALSE()</f>
        <v>0</v>
      </c>
      <c r="K7051" s="1"/>
      <c r="L7051" s="1"/>
      <c r="M7051" s="1"/>
      <c r="N7051" s="1"/>
      <c r="O7051" s="1"/>
      <c r="P7051" s="1"/>
      <c r="Q7051" s="1" t="s">
        <v>13963</v>
      </c>
      <c r="R7051" s="1" t="s">
        <v>35916</v>
      </c>
      <c r="S7051" s="1"/>
      <c r="T7051" s="1" t="s">
        <v>29620</v>
      </c>
      <c r="U7051" s="1" t="s">
        <v>3300</v>
      </c>
      <c r="V7051" s="1" t="s">
        <v>35917</v>
      </c>
      <c r="W7051" s="11" t="b">
        <f>FALSE()</f>
        <v>0</v>
      </c>
      <c r="X7051" s="1"/>
      <c r="Y7051" s="1"/>
      <c r="Z7051" s="11" t="b">
        <f>FALSE()</f>
        <v>0</v>
      </c>
    </row>
    <row r="7052" spans="1:26" ht="15.75" customHeight="1">
      <c r="A7052" s="1" t="s">
        <v>3300</v>
      </c>
      <c r="B7052" s="1" t="s">
        <v>3472</v>
      </c>
      <c r="C7052" s="1" t="s">
        <v>34725</v>
      </c>
      <c r="D7052" s="1" t="s">
        <v>11726</v>
      </c>
      <c r="E7052" s="2"/>
      <c r="F7052" s="2"/>
      <c r="G7052" s="2"/>
      <c r="H7052" s="1"/>
      <c r="I7052" s="1"/>
      <c r="J7052" s="11" t="b">
        <f>FALSE()</f>
        <v>0</v>
      </c>
      <c r="K7052" s="1"/>
      <c r="L7052" s="1"/>
      <c r="M7052" s="1"/>
      <c r="N7052" s="1"/>
      <c r="O7052" s="1"/>
      <c r="P7052" s="1"/>
      <c r="Q7052" s="1" t="s">
        <v>13963</v>
      </c>
      <c r="R7052" s="1" t="s">
        <v>35918</v>
      </c>
      <c r="S7052" s="1"/>
      <c r="T7052" s="1" t="s">
        <v>29620</v>
      </c>
      <c r="U7052" s="1" t="s">
        <v>3300</v>
      </c>
      <c r="V7052" s="1" t="s">
        <v>35919</v>
      </c>
      <c r="W7052" s="11" t="b">
        <f>FALSE()</f>
        <v>0</v>
      </c>
      <c r="X7052" s="1"/>
      <c r="Y7052" s="1"/>
      <c r="Z7052" s="11" t="b">
        <f>FALSE()</f>
        <v>0</v>
      </c>
    </row>
    <row r="7053" spans="1:26" ht="15.75" customHeight="1">
      <c r="A7053" s="1" t="s">
        <v>3300</v>
      </c>
      <c r="B7053" s="1" t="s">
        <v>3472</v>
      </c>
      <c r="C7053" s="1" t="s">
        <v>34114</v>
      </c>
      <c r="D7053" s="1" t="s">
        <v>11726</v>
      </c>
      <c r="E7053" s="2"/>
      <c r="F7053" s="2"/>
      <c r="G7053" s="2"/>
      <c r="H7053" s="1" t="s">
        <v>35920</v>
      </c>
      <c r="I7053" s="1" t="s">
        <v>35921</v>
      </c>
      <c r="J7053" s="11" t="b">
        <f>FALSE()</f>
        <v>0</v>
      </c>
      <c r="K7053" s="1"/>
      <c r="L7053" s="1"/>
      <c r="M7053" s="1"/>
      <c r="N7053" s="1"/>
      <c r="O7053" s="1"/>
      <c r="P7053" s="1"/>
      <c r="Q7053" s="1" t="s">
        <v>13963</v>
      </c>
      <c r="R7053" s="1" t="s">
        <v>35922</v>
      </c>
      <c r="S7053" s="1"/>
      <c r="T7053" s="1" t="s">
        <v>29620</v>
      </c>
      <c r="U7053" s="1" t="s">
        <v>3300</v>
      </c>
      <c r="V7053" s="1" t="s">
        <v>35915</v>
      </c>
      <c r="W7053" s="11" t="b">
        <f>FALSE()</f>
        <v>0</v>
      </c>
      <c r="X7053" s="1"/>
      <c r="Y7053" s="1"/>
      <c r="Z7053" s="11" t="b">
        <f>FALSE()</f>
        <v>0</v>
      </c>
    </row>
    <row r="7054" spans="1:26" ht="15.75" customHeight="1">
      <c r="A7054" s="1" t="s">
        <v>3300</v>
      </c>
      <c r="B7054" s="1" t="s">
        <v>3472</v>
      </c>
      <c r="C7054" s="1" t="s">
        <v>35923</v>
      </c>
      <c r="D7054" s="1" t="s">
        <v>11726</v>
      </c>
      <c r="E7054" s="2"/>
      <c r="F7054" s="2"/>
      <c r="G7054" s="2"/>
      <c r="H7054" s="1" t="s">
        <v>35924</v>
      </c>
      <c r="I7054" s="1" t="s">
        <v>35925</v>
      </c>
      <c r="J7054" s="11" t="b">
        <f>FALSE()</f>
        <v>0</v>
      </c>
      <c r="K7054" s="1"/>
      <c r="L7054" s="1"/>
      <c r="M7054" s="1"/>
      <c r="N7054" s="1"/>
      <c r="O7054" s="1"/>
      <c r="P7054" s="1"/>
      <c r="Q7054" s="1" t="s">
        <v>13963</v>
      </c>
      <c r="R7054" s="1" t="s">
        <v>35926</v>
      </c>
      <c r="S7054" s="1"/>
      <c r="T7054" s="1" t="s">
        <v>35927</v>
      </c>
      <c r="U7054" s="1" t="s">
        <v>3300</v>
      </c>
      <c r="V7054" s="1" t="s">
        <v>35928</v>
      </c>
      <c r="W7054" s="11" t="b">
        <f>FALSE()</f>
        <v>0</v>
      </c>
      <c r="X7054" s="1"/>
      <c r="Y7054" s="1"/>
      <c r="Z7054" s="11" t="b">
        <f>FALSE()</f>
        <v>0</v>
      </c>
    </row>
    <row r="7055" spans="1:26" ht="15.75" customHeight="1">
      <c r="A7055" s="1" t="s">
        <v>3300</v>
      </c>
      <c r="B7055" s="1" t="s">
        <v>3472</v>
      </c>
      <c r="C7055" s="1" t="s">
        <v>29937</v>
      </c>
      <c r="D7055" s="1" t="s">
        <v>11726</v>
      </c>
      <c r="E7055" s="2"/>
      <c r="F7055" s="2"/>
      <c r="G7055" s="2"/>
      <c r="H7055" s="1" t="s">
        <v>35929</v>
      </c>
      <c r="I7055" s="1"/>
      <c r="J7055" s="11" t="b">
        <f>FALSE()</f>
        <v>0</v>
      </c>
      <c r="K7055" s="1"/>
      <c r="L7055" s="1"/>
      <c r="M7055" s="1"/>
      <c r="N7055" s="1"/>
      <c r="O7055" s="1"/>
      <c r="P7055" s="1"/>
      <c r="Q7055" s="1" t="s">
        <v>13963</v>
      </c>
      <c r="R7055" s="1" t="s">
        <v>12812</v>
      </c>
      <c r="S7055" s="1"/>
      <c r="T7055" s="1" t="s">
        <v>35930</v>
      </c>
      <c r="U7055" s="1" t="s">
        <v>3300</v>
      </c>
      <c r="V7055" s="1" t="s">
        <v>35931</v>
      </c>
      <c r="W7055" s="11" t="b">
        <f>FALSE()</f>
        <v>0</v>
      </c>
      <c r="X7055" s="1"/>
      <c r="Y7055" s="1"/>
      <c r="Z7055" s="11" t="b">
        <f>FALSE()</f>
        <v>0</v>
      </c>
    </row>
    <row r="7056" spans="1:26" ht="15.75" customHeight="1">
      <c r="A7056" s="1" t="s">
        <v>3300</v>
      </c>
      <c r="B7056" s="1" t="s">
        <v>3472</v>
      </c>
      <c r="C7056" s="1" t="s">
        <v>29943</v>
      </c>
      <c r="D7056" s="1" t="s">
        <v>11726</v>
      </c>
      <c r="E7056" s="2"/>
      <c r="F7056" s="2"/>
      <c r="G7056" s="2"/>
      <c r="H7056" s="1" t="s">
        <v>35932</v>
      </c>
      <c r="I7056" s="1" t="s">
        <v>35933</v>
      </c>
      <c r="J7056" s="11" t="b">
        <f>FALSE()</f>
        <v>0</v>
      </c>
      <c r="K7056" s="1"/>
      <c r="L7056" s="1"/>
      <c r="M7056" s="1"/>
      <c r="N7056" s="1"/>
      <c r="O7056" s="1"/>
      <c r="P7056" s="1"/>
      <c r="Q7056" s="1" t="s">
        <v>13963</v>
      </c>
      <c r="R7056" s="1" t="s">
        <v>35934</v>
      </c>
      <c r="S7056" s="1"/>
      <c r="T7056" s="1" t="s">
        <v>34471</v>
      </c>
      <c r="U7056" s="1" t="s">
        <v>3300</v>
      </c>
      <c r="V7056" s="1" t="s">
        <v>34465</v>
      </c>
      <c r="W7056" s="11" t="b">
        <f>FALSE()</f>
        <v>0</v>
      </c>
      <c r="X7056" s="1"/>
      <c r="Y7056" s="1"/>
      <c r="Z7056" s="11" t="b">
        <f>FALSE()</f>
        <v>0</v>
      </c>
    </row>
    <row r="7057" spans="1:26" ht="15.75" customHeight="1">
      <c r="A7057" s="1" t="s">
        <v>3300</v>
      </c>
      <c r="B7057" s="1" t="s">
        <v>3472</v>
      </c>
      <c r="C7057" s="1" t="s">
        <v>31746</v>
      </c>
      <c r="D7057" s="1" t="s">
        <v>11726</v>
      </c>
      <c r="E7057" s="2"/>
      <c r="F7057" s="2"/>
      <c r="G7057" s="2"/>
      <c r="H7057" s="1" t="s">
        <v>35935</v>
      </c>
      <c r="I7057" s="1" t="s">
        <v>35936</v>
      </c>
      <c r="J7057" s="11" t="b">
        <f>FALSE()</f>
        <v>0</v>
      </c>
      <c r="K7057" s="1"/>
      <c r="L7057" s="1"/>
      <c r="M7057" s="1"/>
      <c r="N7057" s="1"/>
      <c r="O7057" s="1"/>
      <c r="P7057" s="1"/>
      <c r="Q7057" s="1" t="s">
        <v>13963</v>
      </c>
      <c r="R7057" s="1" t="s">
        <v>35937</v>
      </c>
      <c r="S7057" s="1"/>
      <c r="T7057" s="1" t="s">
        <v>29620</v>
      </c>
      <c r="U7057" s="1" t="s">
        <v>3300</v>
      </c>
      <c r="V7057" s="1" t="s">
        <v>35915</v>
      </c>
      <c r="W7057" s="11" t="b">
        <f>FALSE()</f>
        <v>0</v>
      </c>
      <c r="X7057" s="1"/>
      <c r="Y7057" s="1"/>
      <c r="Z7057" s="11" t="b">
        <f>FALSE()</f>
        <v>0</v>
      </c>
    </row>
    <row r="7058" spans="1:26" ht="15.75" customHeight="1">
      <c r="A7058" s="1" t="s">
        <v>3300</v>
      </c>
      <c r="B7058" s="1" t="s">
        <v>3472</v>
      </c>
      <c r="C7058" s="1" t="s">
        <v>16912</v>
      </c>
      <c r="D7058" s="1" t="s">
        <v>11726</v>
      </c>
      <c r="E7058" s="2"/>
      <c r="F7058" s="2"/>
      <c r="G7058" s="2"/>
      <c r="H7058" s="1" t="s">
        <v>35938</v>
      </c>
      <c r="I7058" s="1" t="s">
        <v>35938</v>
      </c>
      <c r="J7058" s="11" t="b">
        <f>FALSE()</f>
        <v>0</v>
      </c>
      <c r="K7058" s="1"/>
      <c r="L7058" s="1"/>
      <c r="M7058" s="1"/>
      <c r="N7058" s="1"/>
      <c r="O7058" s="1"/>
      <c r="P7058" s="1"/>
      <c r="Q7058" s="1" t="s">
        <v>13963</v>
      </c>
      <c r="R7058" s="1" t="s">
        <v>35939</v>
      </c>
      <c r="S7058" s="1" t="s">
        <v>35940</v>
      </c>
      <c r="T7058" s="1" t="s">
        <v>11822</v>
      </c>
      <c r="U7058" s="1" t="s">
        <v>3300</v>
      </c>
      <c r="V7058" s="1" t="s">
        <v>34462</v>
      </c>
      <c r="W7058" s="11" t="b">
        <f>FALSE()</f>
        <v>0</v>
      </c>
      <c r="X7058" s="1"/>
      <c r="Y7058" s="1"/>
      <c r="Z7058" s="11" t="b">
        <f>FALSE()</f>
        <v>0</v>
      </c>
    </row>
    <row r="7059" spans="1:26" ht="15.75" customHeight="1">
      <c r="A7059" s="1" t="s">
        <v>3300</v>
      </c>
      <c r="B7059" s="1" t="s">
        <v>3472</v>
      </c>
      <c r="C7059" s="1" t="s">
        <v>29569</v>
      </c>
      <c r="D7059" s="1" t="s">
        <v>11726</v>
      </c>
      <c r="E7059" s="2"/>
      <c r="F7059" s="2"/>
      <c r="G7059" s="2"/>
      <c r="H7059" s="1"/>
      <c r="I7059" s="1"/>
      <c r="J7059" s="11" t="b">
        <f>FALSE()</f>
        <v>0</v>
      </c>
      <c r="K7059" s="1"/>
      <c r="L7059" s="1"/>
      <c r="M7059" s="1"/>
      <c r="N7059" s="1"/>
      <c r="O7059" s="1"/>
      <c r="P7059" s="1"/>
      <c r="Q7059" s="1" t="s">
        <v>13963</v>
      </c>
      <c r="R7059" s="1" t="s">
        <v>35941</v>
      </c>
      <c r="S7059" s="1"/>
      <c r="T7059" s="1" t="s">
        <v>35942</v>
      </c>
      <c r="U7059" s="1" t="s">
        <v>3300</v>
      </c>
      <c r="V7059" s="1" t="s">
        <v>35943</v>
      </c>
      <c r="W7059" s="11" t="b">
        <f>FALSE()</f>
        <v>0</v>
      </c>
      <c r="X7059" s="1"/>
      <c r="Y7059" s="1"/>
      <c r="Z7059" s="11" t="b">
        <f>FALSE()</f>
        <v>0</v>
      </c>
    </row>
    <row r="7060" spans="1:26" ht="15.75" customHeight="1">
      <c r="A7060" s="1" t="s">
        <v>3300</v>
      </c>
      <c r="B7060" s="1" t="s">
        <v>3472</v>
      </c>
      <c r="C7060" s="1" t="s">
        <v>30852</v>
      </c>
      <c r="D7060" s="1" t="s">
        <v>11726</v>
      </c>
      <c r="E7060" s="2"/>
      <c r="F7060" s="2"/>
      <c r="G7060" s="2"/>
      <c r="H7060" s="1" t="s">
        <v>35944</v>
      </c>
      <c r="I7060" s="1" t="s">
        <v>35945</v>
      </c>
      <c r="J7060" s="11" t="b">
        <f>FALSE()</f>
        <v>0</v>
      </c>
      <c r="K7060" s="1"/>
      <c r="L7060" s="1"/>
      <c r="M7060" s="1"/>
      <c r="N7060" s="1"/>
      <c r="O7060" s="1"/>
      <c r="P7060" s="1"/>
      <c r="Q7060" s="1" t="s">
        <v>13963</v>
      </c>
      <c r="R7060" s="1" t="s">
        <v>35946</v>
      </c>
      <c r="S7060" s="1"/>
      <c r="T7060" s="1" t="s">
        <v>29620</v>
      </c>
      <c r="U7060" s="1" t="s">
        <v>3300</v>
      </c>
      <c r="V7060" s="1" t="s">
        <v>31813</v>
      </c>
      <c r="W7060" s="11" t="b">
        <f>FALSE()</f>
        <v>0</v>
      </c>
      <c r="X7060" s="1"/>
      <c r="Y7060" s="1"/>
      <c r="Z7060" s="11" t="b">
        <f>FALSE()</f>
        <v>0</v>
      </c>
    </row>
    <row r="7061" spans="1:26" ht="15.75" customHeight="1">
      <c r="A7061" s="1" t="s">
        <v>3300</v>
      </c>
      <c r="B7061" s="1" t="s">
        <v>3472</v>
      </c>
      <c r="C7061" s="1" t="s">
        <v>31166</v>
      </c>
      <c r="D7061" s="1" t="s">
        <v>11726</v>
      </c>
      <c r="E7061" s="2"/>
      <c r="F7061" s="2"/>
      <c r="G7061" s="2"/>
      <c r="H7061" s="1" t="s">
        <v>35947</v>
      </c>
      <c r="I7061" s="1"/>
      <c r="J7061" s="11" t="b">
        <f>FALSE()</f>
        <v>0</v>
      </c>
      <c r="K7061" s="1"/>
      <c r="L7061" s="1"/>
      <c r="M7061" s="1"/>
      <c r="N7061" s="1"/>
      <c r="O7061" s="1"/>
      <c r="P7061" s="1"/>
      <c r="Q7061" s="1" t="s">
        <v>13963</v>
      </c>
      <c r="R7061" s="1" t="s">
        <v>35948</v>
      </c>
      <c r="S7061" s="1" t="s">
        <v>35949</v>
      </c>
      <c r="T7061" s="1" t="s">
        <v>35950</v>
      </c>
      <c r="U7061" s="1" t="s">
        <v>3300</v>
      </c>
      <c r="V7061" s="1" t="s">
        <v>34387</v>
      </c>
      <c r="W7061" s="11" t="b">
        <f>FALSE()</f>
        <v>0</v>
      </c>
      <c r="X7061" s="1"/>
      <c r="Y7061" s="1"/>
      <c r="Z7061" s="11" t="b">
        <f>FALSE()</f>
        <v>0</v>
      </c>
    </row>
    <row r="7062" spans="1:26" ht="15.75" customHeight="1">
      <c r="A7062" s="1" t="s">
        <v>3300</v>
      </c>
      <c r="B7062" s="1" t="s">
        <v>3472</v>
      </c>
      <c r="C7062" s="1" t="s">
        <v>30520</v>
      </c>
      <c r="D7062" s="1" t="s">
        <v>11726</v>
      </c>
      <c r="E7062" s="2"/>
      <c r="F7062" s="2"/>
      <c r="G7062" s="2"/>
      <c r="H7062" s="1"/>
      <c r="I7062" s="1"/>
      <c r="J7062" s="11" t="b">
        <f>FALSE()</f>
        <v>0</v>
      </c>
      <c r="K7062" s="1"/>
      <c r="L7062" s="1"/>
      <c r="M7062" s="1"/>
      <c r="N7062" s="1"/>
      <c r="O7062" s="1"/>
      <c r="P7062" s="1"/>
      <c r="Q7062" s="1" t="s">
        <v>13963</v>
      </c>
      <c r="R7062" s="1" t="s">
        <v>35951</v>
      </c>
      <c r="S7062" s="1"/>
      <c r="T7062" s="1" t="s">
        <v>35930</v>
      </c>
      <c r="U7062" s="1" t="s">
        <v>3300</v>
      </c>
      <c r="V7062" s="1" t="s">
        <v>35931</v>
      </c>
      <c r="W7062" s="11" t="b">
        <f>FALSE()</f>
        <v>0</v>
      </c>
      <c r="X7062" s="1"/>
      <c r="Y7062" s="1"/>
      <c r="Z7062" s="11" t="b">
        <f>FALSE()</f>
        <v>0</v>
      </c>
    </row>
    <row r="7063" spans="1:26" ht="15.75" customHeight="1">
      <c r="A7063" s="1" t="s">
        <v>3300</v>
      </c>
      <c r="B7063" s="1" t="s">
        <v>414</v>
      </c>
      <c r="C7063" s="1" t="s">
        <v>35952</v>
      </c>
      <c r="D7063" s="1" t="s">
        <v>11726</v>
      </c>
      <c r="E7063" s="2"/>
      <c r="F7063" s="2"/>
      <c r="G7063" s="2"/>
      <c r="H7063" s="1" t="s">
        <v>35953</v>
      </c>
      <c r="I7063" s="1"/>
      <c r="J7063" s="11" t="b">
        <f>FALSE()</f>
        <v>0</v>
      </c>
      <c r="K7063" s="1"/>
      <c r="L7063" s="1"/>
      <c r="M7063" s="1"/>
      <c r="N7063" s="1"/>
      <c r="O7063" s="1"/>
      <c r="P7063" s="1"/>
      <c r="Q7063" s="1" t="s">
        <v>13963</v>
      </c>
      <c r="R7063" s="1" t="s">
        <v>35954</v>
      </c>
      <c r="S7063" s="1"/>
      <c r="T7063" s="1" t="s">
        <v>35955</v>
      </c>
      <c r="U7063" s="1" t="s">
        <v>3300</v>
      </c>
      <c r="V7063" s="1" t="s">
        <v>14228</v>
      </c>
      <c r="W7063" s="11" t="b">
        <f>FALSE()</f>
        <v>0</v>
      </c>
      <c r="X7063" s="1"/>
      <c r="Y7063" s="1"/>
      <c r="Z7063" s="11" t="b">
        <f>FALSE()</f>
        <v>0</v>
      </c>
    </row>
    <row r="7064" spans="1:26" ht="15.75" customHeight="1">
      <c r="A7064" s="1" t="s">
        <v>3300</v>
      </c>
      <c r="B7064" s="1" t="s">
        <v>414</v>
      </c>
      <c r="C7064" s="1" t="s">
        <v>33126</v>
      </c>
      <c r="D7064" s="1" t="s">
        <v>11726</v>
      </c>
      <c r="E7064" s="2"/>
      <c r="F7064" s="2"/>
      <c r="G7064" s="2"/>
      <c r="H7064" s="1" t="s">
        <v>35956</v>
      </c>
      <c r="I7064" s="1"/>
      <c r="J7064" s="11" t="b">
        <f>FALSE()</f>
        <v>0</v>
      </c>
      <c r="K7064" s="1"/>
      <c r="L7064" s="1"/>
      <c r="M7064" s="1"/>
      <c r="N7064" s="1"/>
      <c r="O7064" s="1"/>
      <c r="P7064" s="1"/>
      <c r="Q7064" s="1" t="s">
        <v>13963</v>
      </c>
      <c r="R7064" s="1" t="s">
        <v>18786</v>
      </c>
      <c r="S7064" s="1"/>
      <c r="T7064" s="1" t="s">
        <v>17369</v>
      </c>
      <c r="U7064" s="1" t="s">
        <v>3300</v>
      </c>
      <c r="V7064" s="1" t="s">
        <v>35957</v>
      </c>
      <c r="W7064" s="11" t="b">
        <f>FALSE()</f>
        <v>0</v>
      </c>
      <c r="X7064" s="1"/>
      <c r="Y7064" s="1"/>
      <c r="Z7064" s="11" t="b">
        <f>FALSE()</f>
        <v>0</v>
      </c>
    </row>
    <row r="7065" spans="1:26" ht="15.75" customHeight="1">
      <c r="A7065" s="1" t="s">
        <v>3300</v>
      </c>
      <c r="B7065" s="1" t="s">
        <v>414</v>
      </c>
      <c r="C7065" s="1" t="s">
        <v>33086</v>
      </c>
      <c r="D7065" s="1" t="s">
        <v>11726</v>
      </c>
      <c r="E7065" s="2"/>
      <c r="F7065" s="2"/>
      <c r="G7065" s="2"/>
      <c r="H7065" s="1" t="s">
        <v>35958</v>
      </c>
      <c r="I7065" s="1"/>
      <c r="J7065" s="11" t="b">
        <f>FALSE()</f>
        <v>0</v>
      </c>
      <c r="K7065" s="1"/>
      <c r="L7065" s="1"/>
      <c r="M7065" s="1"/>
      <c r="N7065" s="1"/>
      <c r="O7065" s="1"/>
      <c r="P7065" s="1"/>
      <c r="Q7065" s="1" t="s">
        <v>13963</v>
      </c>
      <c r="R7065" s="1" t="s">
        <v>35959</v>
      </c>
      <c r="S7065" s="1"/>
      <c r="T7065" s="1" t="s">
        <v>12849</v>
      </c>
      <c r="U7065" s="1" t="s">
        <v>3300</v>
      </c>
      <c r="V7065" s="1" t="s">
        <v>34163</v>
      </c>
      <c r="W7065" s="11" t="b">
        <f>FALSE()</f>
        <v>0</v>
      </c>
      <c r="X7065" s="1"/>
      <c r="Y7065" s="1"/>
      <c r="Z7065" s="11" t="b">
        <f>FALSE()</f>
        <v>0</v>
      </c>
    </row>
    <row r="7066" spans="1:26" ht="15.75" customHeight="1">
      <c r="A7066" s="1" t="s">
        <v>3300</v>
      </c>
      <c r="B7066" s="1" t="s">
        <v>414</v>
      </c>
      <c r="C7066" s="1" t="s">
        <v>35960</v>
      </c>
      <c r="D7066" s="1" t="s">
        <v>11726</v>
      </c>
      <c r="E7066" s="2"/>
      <c r="F7066" s="2"/>
      <c r="G7066" s="2"/>
      <c r="H7066" s="1" t="s">
        <v>35961</v>
      </c>
      <c r="I7066" s="1"/>
      <c r="J7066" s="11" t="b">
        <f>FALSE()</f>
        <v>0</v>
      </c>
      <c r="K7066" s="1"/>
      <c r="L7066" s="1"/>
      <c r="M7066" s="1"/>
      <c r="N7066" s="1"/>
      <c r="O7066" s="1"/>
      <c r="P7066" s="1"/>
      <c r="Q7066" s="1" t="s">
        <v>13963</v>
      </c>
      <c r="R7066" s="1" t="s">
        <v>35962</v>
      </c>
      <c r="S7066" s="1"/>
      <c r="T7066" s="1" t="s">
        <v>12849</v>
      </c>
      <c r="U7066" s="1" t="s">
        <v>3300</v>
      </c>
      <c r="V7066" s="1" t="s">
        <v>34163</v>
      </c>
      <c r="W7066" s="11" t="b">
        <f>FALSE()</f>
        <v>0</v>
      </c>
      <c r="X7066" s="1"/>
      <c r="Y7066" s="1"/>
      <c r="Z7066" s="11" t="b">
        <f>FALSE()</f>
        <v>0</v>
      </c>
    </row>
    <row r="7067" spans="1:26" ht="15.75" customHeight="1">
      <c r="A7067" s="1" t="s">
        <v>3300</v>
      </c>
      <c r="B7067" s="1" t="s">
        <v>414</v>
      </c>
      <c r="C7067" s="1" t="s">
        <v>35963</v>
      </c>
      <c r="D7067" s="1" t="s">
        <v>11726</v>
      </c>
      <c r="E7067" s="2"/>
      <c r="F7067" s="2"/>
      <c r="G7067" s="2"/>
      <c r="H7067" s="1"/>
      <c r="I7067" s="1"/>
      <c r="J7067" s="11" t="b">
        <f>FALSE()</f>
        <v>0</v>
      </c>
      <c r="K7067" s="1"/>
      <c r="L7067" s="1"/>
      <c r="M7067" s="1"/>
      <c r="N7067" s="1"/>
      <c r="O7067" s="1"/>
      <c r="P7067" s="1"/>
      <c r="Q7067" s="1" t="s">
        <v>13963</v>
      </c>
      <c r="R7067" s="1" t="s">
        <v>31516</v>
      </c>
      <c r="S7067" s="1"/>
      <c r="T7067" s="1" t="s">
        <v>35955</v>
      </c>
      <c r="U7067" s="1" t="s">
        <v>3300</v>
      </c>
      <c r="V7067" s="1" t="s">
        <v>14228</v>
      </c>
      <c r="W7067" s="11" t="b">
        <f>FALSE()</f>
        <v>0</v>
      </c>
      <c r="X7067" s="1"/>
      <c r="Y7067" s="1"/>
      <c r="Z7067" s="11" t="b">
        <f>FALSE()</f>
        <v>0</v>
      </c>
    </row>
    <row r="7068" spans="1:26" ht="15.75" customHeight="1">
      <c r="A7068" s="1" t="s">
        <v>3300</v>
      </c>
      <c r="B7068" s="1" t="s">
        <v>272</v>
      </c>
      <c r="C7068" s="1" t="s">
        <v>35964</v>
      </c>
      <c r="D7068" s="1" t="s">
        <v>11726</v>
      </c>
      <c r="E7068" s="2"/>
      <c r="F7068" s="2"/>
      <c r="G7068" s="2"/>
      <c r="H7068" s="1" t="s">
        <v>35965</v>
      </c>
      <c r="I7068" s="1"/>
      <c r="J7068" s="11" t="b">
        <f>FALSE()</f>
        <v>0</v>
      </c>
      <c r="K7068" s="1"/>
      <c r="L7068" s="1"/>
      <c r="M7068" s="1"/>
      <c r="N7068" s="1"/>
      <c r="O7068" s="1"/>
      <c r="P7068" s="1"/>
      <c r="Q7068" s="1" t="s">
        <v>13963</v>
      </c>
      <c r="R7068" s="1" t="s">
        <v>35966</v>
      </c>
      <c r="S7068" s="1"/>
      <c r="T7068" s="1" t="s">
        <v>13750</v>
      </c>
      <c r="U7068" s="1" t="s">
        <v>3300</v>
      </c>
      <c r="V7068" s="1" t="s">
        <v>14231</v>
      </c>
      <c r="W7068" s="11" t="b">
        <f>FALSE()</f>
        <v>0</v>
      </c>
      <c r="X7068" s="1"/>
      <c r="Y7068" s="1"/>
      <c r="Z7068" s="11" t="b">
        <f>FALSE()</f>
        <v>0</v>
      </c>
    </row>
    <row r="7069" spans="1:26" ht="15.75" customHeight="1">
      <c r="A7069" s="1" t="s">
        <v>3300</v>
      </c>
      <c r="B7069" s="1" t="s">
        <v>272</v>
      </c>
      <c r="C7069" s="1" t="s">
        <v>33815</v>
      </c>
      <c r="D7069" s="1" t="s">
        <v>11726</v>
      </c>
      <c r="E7069" s="2"/>
      <c r="F7069" s="2"/>
      <c r="G7069" s="2"/>
      <c r="H7069" s="1"/>
      <c r="I7069" s="1"/>
      <c r="J7069" s="11" t="b">
        <f>FALSE()</f>
        <v>0</v>
      </c>
      <c r="K7069" s="1"/>
      <c r="L7069" s="1"/>
      <c r="M7069" s="1"/>
      <c r="N7069" s="1"/>
      <c r="O7069" s="1"/>
      <c r="P7069" s="1"/>
      <c r="Q7069" s="1" t="s">
        <v>13963</v>
      </c>
      <c r="R7069" s="1" t="s">
        <v>35967</v>
      </c>
      <c r="S7069" s="1"/>
      <c r="T7069" s="1" t="s">
        <v>35968</v>
      </c>
      <c r="U7069" s="1" t="s">
        <v>3300</v>
      </c>
      <c r="V7069" s="1" t="s">
        <v>35969</v>
      </c>
      <c r="W7069" s="11" t="b">
        <f>FALSE()</f>
        <v>0</v>
      </c>
      <c r="X7069" s="1"/>
      <c r="Y7069" s="1"/>
      <c r="Z7069" s="11" t="b">
        <f>FALSE()</f>
        <v>0</v>
      </c>
    </row>
    <row r="7070" spans="1:26" ht="15.75" customHeight="1">
      <c r="A7070" s="1" t="s">
        <v>3300</v>
      </c>
      <c r="B7070" s="1" t="s">
        <v>272</v>
      </c>
      <c r="C7070" s="1" t="s">
        <v>29831</v>
      </c>
      <c r="D7070" s="1" t="s">
        <v>11726</v>
      </c>
      <c r="E7070" s="2"/>
      <c r="F7070" s="2"/>
      <c r="G7070" s="2"/>
      <c r="H7070" s="1" t="s">
        <v>35970</v>
      </c>
      <c r="I7070" s="1" t="s">
        <v>35971</v>
      </c>
      <c r="J7070" s="11" t="b">
        <f>FALSE()</f>
        <v>0</v>
      </c>
      <c r="K7070" s="1"/>
      <c r="L7070" s="1"/>
      <c r="M7070" s="1"/>
      <c r="N7070" s="1"/>
      <c r="O7070" s="1"/>
      <c r="P7070" s="1"/>
      <c r="Q7070" s="1" t="s">
        <v>13963</v>
      </c>
      <c r="R7070" s="1" t="s">
        <v>35972</v>
      </c>
      <c r="S7070" s="1"/>
      <c r="T7070" s="1" t="s">
        <v>35973</v>
      </c>
      <c r="U7070" s="1" t="s">
        <v>3300</v>
      </c>
      <c r="V7070" s="1" t="s">
        <v>35974</v>
      </c>
      <c r="W7070" s="11" t="b">
        <f>FALSE()</f>
        <v>0</v>
      </c>
      <c r="X7070" s="1"/>
      <c r="Y7070" s="1"/>
      <c r="Z7070" s="11" t="b">
        <f>FALSE()</f>
        <v>0</v>
      </c>
    </row>
    <row r="7071" spans="1:26" ht="15.75" customHeight="1">
      <c r="A7071" s="1" t="s">
        <v>3300</v>
      </c>
      <c r="B7071" s="1" t="s">
        <v>272</v>
      </c>
      <c r="C7071" s="1" t="s">
        <v>35975</v>
      </c>
      <c r="D7071" s="1" t="s">
        <v>11726</v>
      </c>
      <c r="E7071" s="2"/>
      <c r="F7071" s="2"/>
      <c r="G7071" s="2"/>
      <c r="H7071" s="1" t="s">
        <v>35976</v>
      </c>
      <c r="I7071" s="1" t="s">
        <v>35977</v>
      </c>
      <c r="J7071" s="11" t="b">
        <f>FALSE()</f>
        <v>0</v>
      </c>
      <c r="K7071" s="1"/>
      <c r="L7071" s="1"/>
      <c r="M7071" s="1"/>
      <c r="N7071" s="1"/>
      <c r="O7071" s="1"/>
      <c r="P7071" s="1"/>
      <c r="Q7071" s="1" t="s">
        <v>13963</v>
      </c>
      <c r="R7071" s="1" t="s">
        <v>35978</v>
      </c>
      <c r="S7071" s="1"/>
      <c r="T7071" s="1" t="s">
        <v>34211</v>
      </c>
      <c r="U7071" s="1" t="s">
        <v>3300</v>
      </c>
      <c r="V7071" s="1" t="s">
        <v>34212</v>
      </c>
      <c r="W7071" s="11" t="b">
        <f>FALSE()</f>
        <v>0</v>
      </c>
      <c r="X7071" s="1"/>
      <c r="Y7071" s="1"/>
      <c r="Z7071" s="11" t="b">
        <f>FALSE()</f>
        <v>0</v>
      </c>
    </row>
    <row r="7072" spans="1:26" ht="15.75" customHeight="1">
      <c r="A7072" s="1" t="s">
        <v>3300</v>
      </c>
      <c r="B7072" s="1" t="s">
        <v>272</v>
      </c>
      <c r="C7072" s="1" t="s">
        <v>31965</v>
      </c>
      <c r="D7072" s="1" t="s">
        <v>11726</v>
      </c>
      <c r="E7072" s="2"/>
      <c r="F7072" s="2"/>
      <c r="G7072" s="2"/>
      <c r="H7072" s="1" t="s">
        <v>35979</v>
      </c>
      <c r="I7072" s="1"/>
      <c r="J7072" s="11" t="b">
        <f>FALSE()</f>
        <v>0</v>
      </c>
      <c r="K7072" s="1"/>
      <c r="L7072" s="1"/>
      <c r="M7072" s="1"/>
      <c r="N7072" s="1"/>
      <c r="O7072" s="1"/>
      <c r="P7072" s="1"/>
      <c r="Q7072" s="1" t="s">
        <v>13963</v>
      </c>
      <c r="R7072" s="1" t="s">
        <v>35980</v>
      </c>
      <c r="S7072" s="1"/>
      <c r="T7072" s="1" t="s">
        <v>34211</v>
      </c>
      <c r="U7072" s="1" t="s">
        <v>3300</v>
      </c>
      <c r="V7072" s="1" t="s">
        <v>34212</v>
      </c>
      <c r="W7072" s="11" t="b">
        <f>FALSE()</f>
        <v>0</v>
      </c>
      <c r="X7072" s="1"/>
      <c r="Y7072" s="1"/>
      <c r="Z7072" s="11" t="b">
        <f>FALSE()</f>
        <v>0</v>
      </c>
    </row>
    <row r="7073" spans="1:26" ht="15.75" customHeight="1">
      <c r="A7073" s="1" t="s">
        <v>3300</v>
      </c>
      <c r="B7073" s="1" t="s">
        <v>272</v>
      </c>
      <c r="C7073" s="1" t="s">
        <v>29937</v>
      </c>
      <c r="D7073" s="1" t="s">
        <v>11726</v>
      </c>
      <c r="E7073" s="2"/>
      <c r="F7073" s="2"/>
      <c r="G7073" s="2"/>
      <c r="H7073" s="1" t="s">
        <v>35981</v>
      </c>
      <c r="I7073" s="1"/>
      <c r="J7073" s="11" t="b">
        <f>FALSE()</f>
        <v>0</v>
      </c>
      <c r="K7073" s="1"/>
      <c r="L7073" s="1"/>
      <c r="M7073" s="1"/>
      <c r="N7073" s="1"/>
      <c r="O7073" s="1"/>
      <c r="P7073" s="1"/>
      <c r="Q7073" s="1" t="s">
        <v>13963</v>
      </c>
      <c r="R7073" s="1" t="s">
        <v>35982</v>
      </c>
      <c r="S7073" s="1"/>
      <c r="T7073" s="1" t="s">
        <v>10853</v>
      </c>
      <c r="U7073" s="1" t="s">
        <v>3300</v>
      </c>
      <c r="V7073" s="1" t="s">
        <v>35983</v>
      </c>
      <c r="W7073" s="11" t="b">
        <f>FALSE()</f>
        <v>0</v>
      </c>
      <c r="X7073" s="1"/>
      <c r="Y7073" s="1"/>
      <c r="Z7073" s="11" t="b">
        <f>FALSE()</f>
        <v>0</v>
      </c>
    </row>
    <row r="7074" spans="1:26" ht="15.75" customHeight="1">
      <c r="A7074" s="1" t="s">
        <v>3300</v>
      </c>
      <c r="B7074" s="1" t="s">
        <v>272</v>
      </c>
      <c r="C7074" s="1" t="s">
        <v>30167</v>
      </c>
      <c r="D7074" s="1" t="s">
        <v>11726</v>
      </c>
      <c r="E7074" s="2"/>
      <c r="F7074" s="2"/>
      <c r="G7074" s="2"/>
      <c r="H7074" s="1" t="s">
        <v>35984</v>
      </c>
      <c r="I7074" s="1" t="s">
        <v>35985</v>
      </c>
      <c r="J7074" s="11" t="b">
        <f>FALSE()</f>
        <v>0</v>
      </c>
      <c r="K7074" s="1"/>
      <c r="L7074" s="1"/>
      <c r="M7074" s="1"/>
      <c r="N7074" s="1"/>
      <c r="O7074" s="1"/>
      <c r="P7074" s="1"/>
      <c r="Q7074" s="1" t="s">
        <v>13963</v>
      </c>
      <c r="R7074" s="1" t="s">
        <v>35986</v>
      </c>
      <c r="S7074" s="1"/>
      <c r="T7074" s="1" t="s">
        <v>13750</v>
      </c>
      <c r="U7074" s="1" t="s">
        <v>3300</v>
      </c>
      <c r="V7074" s="1" t="s">
        <v>14231</v>
      </c>
      <c r="W7074" s="11" t="b">
        <f>FALSE()</f>
        <v>0</v>
      </c>
      <c r="X7074" s="1"/>
      <c r="Y7074" s="1"/>
      <c r="Z7074" s="11" t="b">
        <f>FALSE()</f>
        <v>0</v>
      </c>
    </row>
    <row r="7075" spans="1:26" ht="15.75" customHeight="1">
      <c r="A7075" s="1" t="s">
        <v>3300</v>
      </c>
      <c r="B7075" s="1" t="s">
        <v>272</v>
      </c>
      <c r="C7075" s="1" t="s">
        <v>35987</v>
      </c>
      <c r="D7075" s="1" t="s">
        <v>11726</v>
      </c>
      <c r="E7075" s="2"/>
      <c r="F7075" s="2"/>
      <c r="G7075" s="2"/>
      <c r="H7075" s="1" t="s">
        <v>35988</v>
      </c>
      <c r="I7075" s="1"/>
      <c r="J7075" s="11" t="b">
        <f>FALSE()</f>
        <v>0</v>
      </c>
      <c r="K7075" s="1"/>
      <c r="L7075" s="1"/>
      <c r="M7075" s="1"/>
      <c r="N7075" s="1"/>
      <c r="O7075" s="1"/>
      <c r="P7075" s="1"/>
      <c r="Q7075" s="1" t="s">
        <v>13963</v>
      </c>
      <c r="R7075" s="1" t="s">
        <v>35989</v>
      </c>
      <c r="S7075" s="1"/>
      <c r="T7075" s="1" t="s">
        <v>35990</v>
      </c>
      <c r="U7075" s="1" t="s">
        <v>3300</v>
      </c>
      <c r="V7075" s="1" t="s">
        <v>35991</v>
      </c>
      <c r="W7075" s="11" t="b">
        <f>FALSE()</f>
        <v>0</v>
      </c>
      <c r="X7075" s="1"/>
      <c r="Y7075" s="1"/>
      <c r="Z7075" s="11" t="b">
        <f>FALSE()</f>
        <v>0</v>
      </c>
    </row>
    <row r="7076" spans="1:26" ht="15.75" customHeight="1">
      <c r="A7076" s="1" t="s">
        <v>7399</v>
      </c>
      <c r="B7076" s="1" t="s">
        <v>6103</v>
      </c>
      <c r="C7076" s="1" t="s">
        <v>35992</v>
      </c>
      <c r="D7076" s="1" t="s">
        <v>11726</v>
      </c>
      <c r="E7076" s="2"/>
      <c r="F7076" s="2"/>
      <c r="G7076" s="2"/>
      <c r="H7076" s="1" t="s">
        <v>25069</v>
      </c>
      <c r="I7076" s="1"/>
      <c r="J7076" s="11" t="b">
        <f>FALSE()</f>
        <v>0</v>
      </c>
      <c r="K7076" s="1"/>
      <c r="L7076" s="1"/>
      <c r="M7076" s="1"/>
      <c r="N7076" s="1"/>
      <c r="O7076" s="1"/>
      <c r="P7076" s="1"/>
      <c r="Q7076" s="1" t="s">
        <v>18634</v>
      </c>
      <c r="R7076" s="1" t="s">
        <v>25070</v>
      </c>
      <c r="S7076" s="1" t="s">
        <v>25071</v>
      </c>
      <c r="T7076" s="1" t="s">
        <v>14600</v>
      </c>
      <c r="U7076" s="1" t="s">
        <v>7399</v>
      </c>
      <c r="V7076" s="1" t="s">
        <v>25072</v>
      </c>
      <c r="W7076" s="11" t="b">
        <f>FALSE()</f>
        <v>0</v>
      </c>
      <c r="X7076" s="1"/>
      <c r="Y7076" s="1"/>
      <c r="Z7076" s="11" t="b">
        <f>FALSE()</f>
        <v>0</v>
      </c>
    </row>
    <row r="7077" spans="1:26" ht="15.75" customHeight="1">
      <c r="A7077" s="1" t="s">
        <v>7399</v>
      </c>
      <c r="B7077" s="1" t="s">
        <v>6103</v>
      </c>
      <c r="C7077" s="1" t="s">
        <v>35993</v>
      </c>
      <c r="D7077" s="1" t="s">
        <v>11726</v>
      </c>
      <c r="E7077" s="2"/>
      <c r="F7077" s="2"/>
      <c r="G7077" s="2"/>
      <c r="H7077" s="1" t="s">
        <v>25069</v>
      </c>
      <c r="I7077" s="1"/>
      <c r="J7077" s="11" t="b">
        <f>FALSE()</f>
        <v>0</v>
      </c>
      <c r="K7077" s="1"/>
      <c r="L7077" s="1"/>
      <c r="M7077" s="1"/>
      <c r="N7077" s="1"/>
      <c r="O7077" s="1"/>
      <c r="P7077" s="1"/>
      <c r="Q7077" s="1" t="s">
        <v>18634</v>
      </c>
      <c r="R7077" s="1" t="s">
        <v>25070</v>
      </c>
      <c r="S7077" s="1" t="s">
        <v>25071</v>
      </c>
      <c r="T7077" s="1" t="s">
        <v>14600</v>
      </c>
      <c r="U7077" s="1" t="s">
        <v>7399</v>
      </c>
      <c r="V7077" s="1" t="s">
        <v>25072</v>
      </c>
      <c r="W7077" s="11" t="b">
        <f>FALSE()</f>
        <v>0</v>
      </c>
      <c r="X7077" s="1"/>
      <c r="Y7077" s="1"/>
      <c r="Z7077" s="11" t="b">
        <f>FALSE()</f>
        <v>0</v>
      </c>
    </row>
    <row r="7078" spans="1:26" ht="15.75" customHeight="1">
      <c r="A7078" s="1" t="s">
        <v>7399</v>
      </c>
      <c r="B7078" s="1" t="s">
        <v>6103</v>
      </c>
      <c r="C7078" s="1" t="s">
        <v>35994</v>
      </c>
      <c r="D7078" s="1" t="s">
        <v>11726</v>
      </c>
      <c r="E7078" s="2"/>
      <c r="F7078" s="2"/>
      <c r="G7078" s="2"/>
      <c r="H7078" s="1" t="s">
        <v>35995</v>
      </c>
      <c r="I7078" s="1"/>
      <c r="J7078" s="11" t="b">
        <f>FALSE()</f>
        <v>0</v>
      </c>
      <c r="K7078" s="1"/>
      <c r="L7078" s="1"/>
      <c r="M7078" s="1"/>
      <c r="N7078" s="1"/>
      <c r="O7078" s="1"/>
      <c r="P7078" s="1"/>
      <c r="Q7078" s="1" t="s">
        <v>35996</v>
      </c>
      <c r="R7078" s="1" t="s">
        <v>35997</v>
      </c>
      <c r="S7078" s="1"/>
      <c r="T7078" s="1" t="s">
        <v>35998</v>
      </c>
      <c r="U7078" s="1" t="s">
        <v>7399</v>
      </c>
      <c r="V7078" s="1" t="s">
        <v>35999</v>
      </c>
      <c r="W7078" s="11" t="b">
        <f>FALSE()</f>
        <v>0</v>
      </c>
      <c r="X7078" s="1"/>
      <c r="Y7078" s="1"/>
      <c r="Z7078" s="11" t="b">
        <f>FALSE()</f>
        <v>0</v>
      </c>
    </row>
    <row r="7079" spans="1:26" ht="15.75" customHeight="1">
      <c r="A7079" s="1" t="s">
        <v>7399</v>
      </c>
      <c r="B7079" s="1" t="s">
        <v>6103</v>
      </c>
      <c r="C7079" s="1" t="s">
        <v>36000</v>
      </c>
      <c r="D7079" s="1" t="s">
        <v>11726</v>
      </c>
      <c r="E7079" s="2"/>
      <c r="F7079" s="2"/>
      <c r="G7079" s="2"/>
      <c r="H7079" s="1" t="s">
        <v>25069</v>
      </c>
      <c r="I7079" s="1"/>
      <c r="J7079" s="11" t="b">
        <f>FALSE()</f>
        <v>0</v>
      </c>
      <c r="K7079" s="1"/>
      <c r="L7079" s="1"/>
      <c r="M7079" s="1"/>
      <c r="N7079" s="1"/>
      <c r="O7079" s="1"/>
      <c r="P7079" s="1"/>
      <c r="Q7079" s="1" t="s">
        <v>18634</v>
      </c>
      <c r="R7079" s="1" t="s">
        <v>25070</v>
      </c>
      <c r="S7079" s="1" t="s">
        <v>25071</v>
      </c>
      <c r="T7079" s="1" t="s">
        <v>14600</v>
      </c>
      <c r="U7079" s="1" t="s">
        <v>7399</v>
      </c>
      <c r="V7079" s="1" t="s">
        <v>36001</v>
      </c>
      <c r="W7079" s="11" t="b">
        <f>FALSE()</f>
        <v>0</v>
      </c>
      <c r="X7079" s="1"/>
      <c r="Y7079" s="1"/>
      <c r="Z7079" s="11" t="b">
        <f>FALSE()</f>
        <v>0</v>
      </c>
    </row>
    <row r="7080" spans="1:26" ht="15.75" customHeight="1">
      <c r="A7080" s="1" t="s">
        <v>7399</v>
      </c>
      <c r="B7080" s="1" t="s">
        <v>250</v>
      </c>
      <c r="C7080" s="1" t="s">
        <v>36002</v>
      </c>
      <c r="D7080" s="1" t="s">
        <v>23682</v>
      </c>
      <c r="E7080" s="2"/>
      <c r="F7080" s="2"/>
      <c r="G7080" s="2"/>
      <c r="H7080" s="1" t="s">
        <v>36003</v>
      </c>
      <c r="I7080" s="1"/>
      <c r="J7080" s="11" t="b">
        <f>FALSE()</f>
        <v>0</v>
      </c>
      <c r="K7080" s="1"/>
      <c r="L7080" s="1"/>
      <c r="M7080" s="1"/>
      <c r="N7080" s="1"/>
      <c r="O7080" s="1"/>
      <c r="P7080" s="1"/>
      <c r="Q7080" s="1" t="s">
        <v>36004</v>
      </c>
      <c r="R7080" s="1" t="s">
        <v>36005</v>
      </c>
      <c r="S7080" s="1"/>
      <c r="T7080" s="1" t="s">
        <v>36006</v>
      </c>
      <c r="U7080" s="1" t="s">
        <v>7399</v>
      </c>
      <c r="V7080" s="1" t="s">
        <v>36007</v>
      </c>
      <c r="W7080" s="11" t="b">
        <f>FALSE()</f>
        <v>0</v>
      </c>
      <c r="X7080" s="1"/>
      <c r="Y7080" s="1"/>
      <c r="Z7080" s="11" t="b">
        <f>FALSE()</f>
        <v>0</v>
      </c>
    </row>
    <row r="7081" spans="1:26" ht="15.75" customHeight="1">
      <c r="A7081" s="1" t="s">
        <v>7399</v>
      </c>
      <c r="B7081" s="1" t="s">
        <v>250</v>
      </c>
      <c r="C7081" s="1" t="s">
        <v>36008</v>
      </c>
      <c r="D7081" s="1" t="s">
        <v>23682</v>
      </c>
      <c r="E7081" s="2"/>
      <c r="F7081" s="2"/>
      <c r="G7081" s="2"/>
      <c r="H7081" s="1" t="s">
        <v>36009</v>
      </c>
      <c r="I7081" s="1"/>
      <c r="J7081" s="11" t="b">
        <f>FALSE()</f>
        <v>0</v>
      </c>
      <c r="K7081" s="1"/>
      <c r="L7081" s="1"/>
      <c r="M7081" s="1"/>
      <c r="N7081" s="1"/>
      <c r="O7081" s="1"/>
      <c r="P7081" s="1"/>
      <c r="Q7081" s="1" t="s">
        <v>36010</v>
      </c>
      <c r="R7081" s="1" t="s">
        <v>36011</v>
      </c>
      <c r="S7081" s="1"/>
      <c r="T7081" s="1" t="s">
        <v>36012</v>
      </c>
      <c r="U7081" s="1" t="s">
        <v>7399</v>
      </c>
      <c r="V7081" s="1" t="s">
        <v>36013</v>
      </c>
      <c r="W7081" s="11" t="b">
        <f>FALSE()</f>
        <v>0</v>
      </c>
      <c r="X7081" s="1"/>
      <c r="Y7081" s="1"/>
      <c r="Z7081" s="11" t="b">
        <f>FALSE()</f>
        <v>0</v>
      </c>
    </row>
    <row r="7082" spans="1:26" ht="15.75" customHeight="1">
      <c r="A7082" s="1" t="s">
        <v>7399</v>
      </c>
      <c r="B7082" s="1" t="s">
        <v>250</v>
      </c>
      <c r="C7082" s="1" t="s">
        <v>36014</v>
      </c>
      <c r="D7082" s="1" t="s">
        <v>23682</v>
      </c>
      <c r="E7082" s="2"/>
      <c r="F7082" s="2"/>
      <c r="G7082" s="2"/>
      <c r="H7082" s="1" t="s">
        <v>36015</v>
      </c>
      <c r="I7082" s="1"/>
      <c r="J7082" s="11" t="b">
        <f>FALSE()</f>
        <v>0</v>
      </c>
      <c r="K7082" s="1"/>
      <c r="L7082" s="1"/>
      <c r="M7082" s="1"/>
      <c r="N7082" s="1"/>
      <c r="O7082" s="1"/>
      <c r="P7082" s="1"/>
      <c r="Q7082" s="1" t="s">
        <v>36016</v>
      </c>
      <c r="R7082" s="1" t="s">
        <v>36017</v>
      </c>
      <c r="S7082" s="1"/>
      <c r="T7082" s="1" t="s">
        <v>35417</v>
      </c>
      <c r="U7082" s="1" t="s">
        <v>7399</v>
      </c>
      <c r="V7082" s="1" t="s">
        <v>35418</v>
      </c>
      <c r="W7082" s="11" t="b">
        <f>FALSE()</f>
        <v>0</v>
      </c>
      <c r="X7082" s="1"/>
      <c r="Y7082" s="1"/>
      <c r="Z7082" s="11" t="b">
        <f>FALSE()</f>
        <v>0</v>
      </c>
    </row>
    <row r="7083" spans="1:26" ht="15.75" customHeight="1">
      <c r="A7083" s="1" t="s">
        <v>7399</v>
      </c>
      <c r="B7083" s="1" t="s">
        <v>250</v>
      </c>
      <c r="C7083" s="1" t="s">
        <v>36018</v>
      </c>
      <c r="D7083" s="1" t="s">
        <v>11726</v>
      </c>
      <c r="E7083" s="2"/>
      <c r="F7083" s="2"/>
      <c r="G7083" s="2"/>
      <c r="H7083" s="1" t="s">
        <v>36019</v>
      </c>
      <c r="I7083" s="1"/>
      <c r="J7083" s="11" t="b">
        <f>FALSE()</f>
        <v>0</v>
      </c>
      <c r="K7083" s="1"/>
      <c r="L7083" s="1"/>
      <c r="M7083" s="1"/>
      <c r="N7083" s="1"/>
      <c r="O7083" s="1"/>
      <c r="P7083" s="1"/>
      <c r="Q7083" s="1" t="s">
        <v>36020</v>
      </c>
      <c r="R7083" s="1" t="s">
        <v>36021</v>
      </c>
      <c r="S7083" s="1"/>
      <c r="T7083" s="1" t="s">
        <v>36022</v>
      </c>
      <c r="U7083" s="1" t="s">
        <v>7399</v>
      </c>
      <c r="V7083" s="1" t="s">
        <v>34839</v>
      </c>
      <c r="W7083" s="11" t="b">
        <f>FALSE()</f>
        <v>0</v>
      </c>
      <c r="X7083" s="1"/>
      <c r="Y7083" s="1"/>
      <c r="Z7083" s="11" t="b">
        <f>FALSE()</f>
        <v>0</v>
      </c>
    </row>
    <row r="7084" spans="1:26" ht="15.75" customHeight="1">
      <c r="A7084" s="1" t="s">
        <v>7399</v>
      </c>
      <c r="B7084" s="1" t="s">
        <v>250</v>
      </c>
      <c r="C7084" s="1" t="s">
        <v>36023</v>
      </c>
      <c r="D7084" s="1" t="s">
        <v>11726</v>
      </c>
      <c r="E7084" s="2"/>
      <c r="F7084" s="2"/>
      <c r="G7084" s="2"/>
      <c r="H7084" s="1" t="s">
        <v>36024</v>
      </c>
      <c r="I7084" s="1"/>
      <c r="J7084" s="11" t="b">
        <f>FALSE()</f>
        <v>0</v>
      </c>
      <c r="K7084" s="1"/>
      <c r="L7084" s="1"/>
      <c r="M7084" s="1"/>
      <c r="N7084" s="1"/>
      <c r="O7084" s="1"/>
      <c r="P7084" s="1"/>
      <c r="Q7084" s="1" t="s">
        <v>36025</v>
      </c>
      <c r="R7084" s="1" t="s">
        <v>36026</v>
      </c>
      <c r="S7084" s="1"/>
      <c r="T7084" s="1" t="s">
        <v>36027</v>
      </c>
      <c r="U7084" s="1" t="s">
        <v>7399</v>
      </c>
      <c r="V7084" s="1" t="s">
        <v>36028</v>
      </c>
      <c r="W7084" s="11" t="b">
        <f>FALSE()</f>
        <v>0</v>
      </c>
      <c r="X7084" s="1"/>
      <c r="Y7084" s="1"/>
      <c r="Z7084" s="11" t="b">
        <f>FALSE()</f>
        <v>0</v>
      </c>
    </row>
    <row r="7085" spans="1:26" ht="15.75" customHeight="1">
      <c r="A7085" s="1" t="s">
        <v>7399</v>
      </c>
      <c r="B7085" s="1" t="s">
        <v>250</v>
      </c>
      <c r="C7085" s="1" t="s">
        <v>36029</v>
      </c>
      <c r="D7085" s="1" t="s">
        <v>23682</v>
      </c>
      <c r="E7085" s="2"/>
      <c r="F7085" s="2"/>
      <c r="G7085" s="2"/>
      <c r="H7085" s="1" t="s">
        <v>36030</v>
      </c>
      <c r="I7085" s="1"/>
      <c r="J7085" s="11" t="b">
        <f>FALSE()</f>
        <v>0</v>
      </c>
      <c r="K7085" s="1"/>
      <c r="L7085" s="1"/>
      <c r="M7085" s="1"/>
      <c r="N7085" s="1"/>
      <c r="O7085" s="1"/>
      <c r="P7085" s="1"/>
      <c r="Q7085" s="1" t="s">
        <v>36031</v>
      </c>
      <c r="R7085" s="1" t="s">
        <v>36032</v>
      </c>
      <c r="S7085" s="1"/>
      <c r="T7085" s="1" t="s">
        <v>36033</v>
      </c>
      <c r="U7085" s="1" t="s">
        <v>7399</v>
      </c>
      <c r="V7085" s="1" t="s">
        <v>36034</v>
      </c>
      <c r="W7085" s="11" t="b">
        <f>FALSE()</f>
        <v>0</v>
      </c>
      <c r="X7085" s="1"/>
      <c r="Y7085" s="1"/>
      <c r="Z7085" s="11" t="b">
        <f>FALSE()</f>
        <v>0</v>
      </c>
    </row>
    <row r="7086" spans="1:26" ht="15.75" customHeight="1">
      <c r="A7086" s="1" t="s">
        <v>7399</v>
      </c>
      <c r="B7086" s="1" t="s">
        <v>250</v>
      </c>
      <c r="C7086" s="1" t="s">
        <v>36035</v>
      </c>
      <c r="D7086" s="1" t="s">
        <v>23682</v>
      </c>
      <c r="E7086" s="2"/>
      <c r="F7086" s="2"/>
      <c r="G7086" s="2"/>
      <c r="H7086" s="1" t="s">
        <v>36036</v>
      </c>
      <c r="I7086" s="1"/>
      <c r="J7086" s="11" t="b">
        <f>FALSE()</f>
        <v>0</v>
      </c>
      <c r="K7086" s="1"/>
      <c r="L7086" s="1"/>
      <c r="M7086" s="1"/>
      <c r="N7086" s="1"/>
      <c r="O7086" s="1"/>
      <c r="P7086" s="1"/>
      <c r="Q7086" s="1" t="s">
        <v>36037</v>
      </c>
      <c r="R7086" s="1" t="s">
        <v>36038</v>
      </c>
      <c r="S7086" s="1"/>
      <c r="T7086" s="1" t="s">
        <v>36039</v>
      </c>
      <c r="U7086" s="1" t="s">
        <v>7399</v>
      </c>
      <c r="V7086" s="1" t="s">
        <v>25530</v>
      </c>
      <c r="W7086" s="11" t="b">
        <f>FALSE()</f>
        <v>0</v>
      </c>
      <c r="X7086" s="1"/>
      <c r="Y7086" s="1"/>
      <c r="Z7086" s="11" t="b">
        <f>FALSE()</f>
        <v>0</v>
      </c>
    </row>
    <row r="7087" spans="1:26" ht="15.75" customHeight="1">
      <c r="A7087" s="1" t="s">
        <v>7399</v>
      </c>
      <c r="B7087" s="1" t="s">
        <v>250</v>
      </c>
      <c r="C7087" s="1" t="s">
        <v>36040</v>
      </c>
      <c r="D7087" s="1" t="s">
        <v>23682</v>
      </c>
      <c r="E7087" s="2"/>
      <c r="F7087" s="2"/>
      <c r="G7087" s="2"/>
      <c r="H7087" s="1" t="s">
        <v>36041</v>
      </c>
      <c r="I7087" s="1"/>
      <c r="J7087" s="11" t="b">
        <f>FALSE()</f>
        <v>0</v>
      </c>
      <c r="K7087" s="1"/>
      <c r="L7087" s="1"/>
      <c r="M7087" s="1"/>
      <c r="N7087" s="1"/>
      <c r="O7087" s="1"/>
      <c r="P7087" s="1"/>
      <c r="Q7087" s="1" t="s">
        <v>36042</v>
      </c>
      <c r="R7087" s="1" t="s">
        <v>27594</v>
      </c>
      <c r="S7087" s="1"/>
      <c r="T7087" s="1" t="s">
        <v>25536</v>
      </c>
      <c r="U7087" s="1" t="s">
        <v>7399</v>
      </c>
      <c r="V7087" s="1" t="s">
        <v>25537</v>
      </c>
      <c r="W7087" s="11" t="b">
        <f>FALSE()</f>
        <v>0</v>
      </c>
      <c r="X7087" s="1"/>
      <c r="Y7087" s="1"/>
      <c r="Z7087" s="11" t="b">
        <f>FALSE()</f>
        <v>0</v>
      </c>
    </row>
    <row r="7088" spans="1:26" ht="15.75" customHeight="1">
      <c r="A7088" s="1" t="s">
        <v>7399</v>
      </c>
      <c r="B7088" s="1" t="s">
        <v>250</v>
      </c>
      <c r="C7088" s="1" t="s">
        <v>36043</v>
      </c>
      <c r="D7088" s="1" t="s">
        <v>11726</v>
      </c>
      <c r="E7088" s="2"/>
      <c r="F7088" s="2"/>
      <c r="G7088" s="2"/>
      <c r="H7088" s="1" t="s">
        <v>36044</v>
      </c>
      <c r="I7088" s="1"/>
      <c r="J7088" s="11" t="b">
        <f>FALSE()</f>
        <v>0</v>
      </c>
      <c r="K7088" s="1"/>
      <c r="L7088" s="1"/>
      <c r="M7088" s="1"/>
      <c r="N7088" s="1"/>
      <c r="O7088" s="1"/>
      <c r="P7088" s="1"/>
      <c r="Q7088" s="1" t="s">
        <v>36045</v>
      </c>
      <c r="R7088" s="1" t="s">
        <v>36046</v>
      </c>
      <c r="S7088" s="1"/>
      <c r="T7088" s="1" t="s">
        <v>25599</v>
      </c>
      <c r="U7088" s="1" t="s">
        <v>7399</v>
      </c>
      <c r="V7088" s="1" t="s">
        <v>25600</v>
      </c>
      <c r="W7088" s="11" t="b">
        <f>FALSE()</f>
        <v>0</v>
      </c>
      <c r="X7088" s="1"/>
      <c r="Y7088" s="1"/>
      <c r="Z7088" s="11" t="b">
        <f>FALSE()</f>
        <v>0</v>
      </c>
    </row>
    <row r="7089" spans="1:26" ht="15.75" customHeight="1">
      <c r="A7089" s="1" t="s">
        <v>7399</v>
      </c>
      <c r="B7089" s="1" t="s">
        <v>250</v>
      </c>
      <c r="C7089" s="1" t="s">
        <v>36047</v>
      </c>
      <c r="D7089" s="1" t="s">
        <v>23682</v>
      </c>
      <c r="E7089" s="2"/>
      <c r="F7089" s="2"/>
      <c r="G7089" s="2"/>
      <c r="H7089" s="1" t="s">
        <v>36048</v>
      </c>
      <c r="I7089" s="1"/>
      <c r="J7089" s="11" t="b">
        <f>FALSE()</f>
        <v>0</v>
      </c>
      <c r="K7089" s="1"/>
      <c r="L7089" s="1"/>
      <c r="M7089" s="1"/>
      <c r="N7089" s="1"/>
      <c r="O7089" s="1"/>
      <c r="P7089" s="1"/>
      <c r="Q7089" s="1" t="s">
        <v>36049</v>
      </c>
      <c r="R7089" s="1" t="s">
        <v>36050</v>
      </c>
      <c r="S7089" s="1"/>
      <c r="T7089" s="1" t="s">
        <v>36051</v>
      </c>
      <c r="U7089" s="1" t="s">
        <v>7399</v>
      </c>
      <c r="V7089" s="1" t="s">
        <v>36052</v>
      </c>
      <c r="W7089" s="11" t="b">
        <f>FALSE()</f>
        <v>0</v>
      </c>
      <c r="X7089" s="1"/>
      <c r="Y7089" s="1"/>
      <c r="Z7089" s="11" t="b">
        <f>FALSE()</f>
        <v>0</v>
      </c>
    </row>
    <row r="7090" spans="1:26" ht="15.75" customHeight="1">
      <c r="A7090" s="1" t="s">
        <v>7399</v>
      </c>
      <c r="B7090" s="1" t="s">
        <v>250</v>
      </c>
      <c r="C7090" s="1" t="s">
        <v>36053</v>
      </c>
      <c r="D7090" s="1"/>
      <c r="E7090" s="2"/>
      <c r="F7090" s="2"/>
      <c r="G7090" s="2"/>
      <c r="H7090" s="1" t="s">
        <v>36054</v>
      </c>
      <c r="I7090" s="1"/>
      <c r="J7090" s="11" t="b">
        <f>FALSE()</f>
        <v>0</v>
      </c>
      <c r="K7090" s="1"/>
      <c r="L7090" s="1"/>
      <c r="M7090" s="1"/>
      <c r="N7090" s="1"/>
      <c r="O7090" s="1"/>
      <c r="P7090" s="1"/>
      <c r="Q7090" s="1" t="s">
        <v>36055</v>
      </c>
      <c r="R7090" s="1" t="s">
        <v>36056</v>
      </c>
      <c r="S7090" s="1"/>
      <c r="T7090" s="1" t="s">
        <v>36057</v>
      </c>
      <c r="U7090" s="1" t="s">
        <v>7399</v>
      </c>
      <c r="V7090" s="1" t="s">
        <v>36058</v>
      </c>
      <c r="W7090" s="11" t="b">
        <f>FALSE()</f>
        <v>0</v>
      </c>
      <c r="X7090" s="1"/>
      <c r="Y7090" s="1"/>
      <c r="Z7090" s="11" t="b">
        <f>FALSE()</f>
        <v>0</v>
      </c>
    </row>
    <row r="7091" spans="1:26" ht="15.75" customHeight="1">
      <c r="A7091" s="1" t="s">
        <v>7399</v>
      </c>
      <c r="B7091" s="1" t="s">
        <v>250</v>
      </c>
      <c r="C7091" s="1" t="s">
        <v>16849</v>
      </c>
      <c r="D7091" s="1" t="s">
        <v>11726</v>
      </c>
      <c r="E7091" s="2"/>
      <c r="F7091" s="2"/>
      <c r="G7091" s="2"/>
      <c r="H7091" s="1" t="s">
        <v>36059</v>
      </c>
      <c r="I7091" s="1"/>
      <c r="J7091" s="11" t="b">
        <f>FALSE()</f>
        <v>0</v>
      </c>
      <c r="K7091" s="1"/>
      <c r="L7091" s="1"/>
      <c r="M7091" s="1"/>
      <c r="N7091" s="1"/>
      <c r="O7091" s="1"/>
      <c r="P7091" s="1"/>
      <c r="Q7091" s="1" t="s">
        <v>36060</v>
      </c>
      <c r="R7091" s="1" t="s">
        <v>27829</v>
      </c>
      <c r="S7091" s="1"/>
      <c r="T7091" s="1" t="s">
        <v>36061</v>
      </c>
      <c r="U7091" s="1" t="s">
        <v>7399</v>
      </c>
      <c r="V7091" s="1" t="s">
        <v>36062</v>
      </c>
      <c r="W7091" s="11" t="b">
        <f>FALSE()</f>
        <v>0</v>
      </c>
      <c r="X7091" s="1"/>
      <c r="Y7091" s="1"/>
      <c r="Z7091" s="11" t="b">
        <f>FALSE()</f>
        <v>0</v>
      </c>
    </row>
    <row r="7092" spans="1:26" ht="15.75" customHeight="1">
      <c r="A7092" s="1" t="s">
        <v>7399</v>
      </c>
      <c r="B7092" s="1" t="s">
        <v>250</v>
      </c>
      <c r="C7092" s="1" t="s">
        <v>36063</v>
      </c>
      <c r="D7092" s="1"/>
      <c r="E7092" s="2"/>
      <c r="F7092" s="2"/>
      <c r="G7092" s="2"/>
      <c r="H7092" s="1" t="s">
        <v>36064</v>
      </c>
      <c r="I7092" s="1"/>
      <c r="J7092" s="11" t="b">
        <f>FALSE()</f>
        <v>0</v>
      </c>
      <c r="K7092" s="1"/>
      <c r="L7092" s="1"/>
      <c r="M7092" s="1"/>
      <c r="N7092" s="1"/>
      <c r="O7092" s="1"/>
      <c r="P7092" s="1"/>
      <c r="Q7092" s="1" t="s">
        <v>36065</v>
      </c>
      <c r="R7092" s="1" t="s">
        <v>36066</v>
      </c>
      <c r="S7092" s="1"/>
      <c r="T7092" s="1" t="s">
        <v>36067</v>
      </c>
      <c r="U7092" s="1" t="s">
        <v>7399</v>
      </c>
      <c r="V7092" s="1" t="s">
        <v>36068</v>
      </c>
      <c r="W7092" s="11" t="b">
        <f>FALSE()</f>
        <v>0</v>
      </c>
      <c r="X7092" s="1"/>
      <c r="Y7092" s="1"/>
      <c r="Z7092" s="11" t="b">
        <f>FALSE()</f>
        <v>0</v>
      </c>
    </row>
    <row r="7093" spans="1:26" ht="15.75" customHeight="1">
      <c r="A7093" s="1" t="s">
        <v>7399</v>
      </c>
      <c r="B7093" s="1" t="s">
        <v>250</v>
      </c>
      <c r="C7093" s="1" t="s">
        <v>36063</v>
      </c>
      <c r="D7093" s="1"/>
      <c r="E7093" s="2"/>
      <c r="F7093" s="2"/>
      <c r="G7093" s="2"/>
      <c r="H7093" s="1" t="s">
        <v>36064</v>
      </c>
      <c r="I7093" s="1"/>
      <c r="J7093" s="11" t="b">
        <f>FALSE()</f>
        <v>0</v>
      </c>
      <c r="K7093" s="1"/>
      <c r="L7093" s="1"/>
      <c r="M7093" s="1"/>
      <c r="N7093" s="1"/>
      <c r="O7093" s="1"/>
      <c r="P7093" s="1"/>
      <c r="Q7093" s="1" t="s">
        <v>36065</v>
      </c>
      <c r="R7093" s="1" t="s">
        <v>36066</v>
      </c>
      <c r="S7093" s="1"/>
      <c r="T7093" s="1" t="s">
        <v>36067</v>
      </c>
      <c r="U7093" s="1" t="s">
        <v>7399</v>
      </c>
      <c r="V7093" s="1" t="s">
        <v>36068</v>
      </c>
      <c r="W7093" s="11" t="b">
        <f>FALSE()</f>
        <v>0</v>
      </c>
      <c r="X7093" s="1"/>
      <c r="Y7093" s="1"/>
      <c r="Z7093" s="11" t="b">
        <f>FALSE()</f>
        <v>0</v>
      </c>
    </row>
    <row r="7094" spans="1:26" ht="15.75" customHeight="1">
      <c r="A7094" s="1" t="s">
        <v>7399</v>
      </c>
      <c r="B7094" s="1" t="s">
        <v>250</v>
      </c>
      <c r="C7094" s="1" t="s">
        <v>36069</v>
      </c>
      <c r="D7094" s="1" t="s">
        <v>23682</v>
      </c>
      <c r="E7094" s="2"/>
      <c r="F7094" s="2"/>
      <c r="G7094" s="2"/>
      <c r="H7094" s="1" t="s">
        <v>36070</v>
      </c>
      <c r="I7094" s="1"/>
      <c r="J7094" s="11" t="b">
        <f>FALSE()</f>
        <v>0</v>
      </c>
      <c r="K7094" s="1"/>
      <c r="L7094" s="1"/>
      <c r="M7094" s="1"/>
      <c r="N7094" s="1"/>
      <c r="O7094" s="1"/>
      <c r="P7094" s="1"/>
      <c r="Q7094" s="1" t="s">
        <v>36071</v>
      </c>
      <c r="R7094" s="1" t="s">
        <v>36072</v>
      </c>
      <c r="S7094" s="1"/>
      <c r="T7094" s="1" t="s">
        <v>34838</v>
      </c>
      <c r="U7094" s="1" t="s">
        <v>7399</v>
      </c>
      <c r="V7094" s="1" t="s">
        <v>34839</v>
      </c>
      <c r="W7094" s="11" t="b">
        <f>FALSE()</f>
        <v>0</v>
      </c>
      <c r="X7094" s="1"/>
      <c r="Y7094" s="1"/>
      <c r="Z7094" s="11" t="b">
        <f>FALSE()</f>
        <v>0</v>
      </c>
    </row>
    <row r="7095" spans="1:26" ht="15.75" customHeight="1">
      <c r="A7095" s="1" t="s">
        <v>7399</v>
      </c>
      <c r="B7095" s="1" t="s">
        <v>250</v>
      </c>
      <c r="C7095" s="1" t="s">
        <v>36073</v>
      </c>
      <c r="D7095" s="1" t="s">
        <v>11726</v>
      </c>
      <c r="E7095" s="2"/>
      <c r="F7095" s="2"/>
      <c r="G7095" s="2"/>
      <c r="H7095" s="1" t="s">
        <v>36074</v>
      </c>
      <c r="I7095" s="1"/>
      <c r="J7095" s="11" t="b">
        <f>FALSE()</f>
        <v>0</v>
      </c>
      <c r="K7095" s="1"/>
      <c r="L7095" s="1"/>
      <c r="M7095" s="1"/>
      <c r="N7095" s="1"/>
      <c r="O7095" s="1"/>
      <c r="P7095" s="1"/>
      <c r="Q7095" s="1" t="s">
        <v>36075</v>
      </c>
      <c r="R7095" s="1" t="s">
        <v>36076</v>
      </c>
      <c r="S7095" s="1"/>
      <c r="T7095" s="1" t="s">
        <v>36077</v>
      </c>
      <c r="U7095" s="1" t="s">
        <v>7399</v>
      </c>
      <c r="V7095" s="1" t="s">
        <v>36078</v>
      </c>
      <c r="W7095" s="11" t="b">
        <f>FALSE()</f>
        <v>0</v>
      </c>
      <c r="X7095" s="1"/>
      <c r="Y7095" s="1"/>
      <c r="Z7095" s="11" t="b">
        <f>FALSE()</f>
        <v>0</v>
      </c>
    </row>
    <row r="7096" spans="1:26" ht="15.75" customHeight="1">
      <c r="A7096" s="1" t="s">
        <v>7399</v>
      </c>
      <c r="B7096" s="1" t="s">
        <v>250</v>
      </c>
      <c r="C7096" s="1" t="s">
        <v>36079</v>
      </c>
      <c r="D7096" s="1" t="s">
        <v>11726</v>
      </c>
      <c r="E7096" s="2"/>
      <c r="F7096" s="2"/>
      <c r="G7096" s="2"/>
      <c r="H7096" s="1" t="s">
        <v>36080</v>
      </c>
      <c r="I7096" s="1"/>
      <c r="J7096" s="11" t="b">
        <f>FALSE()</f>
        <v>0</v>
      </c>
      <c r="K7096" s="1"/>
      <c r="L7096" s="1"/>
      <c r="M7096" s="1"/>
      <c r="N7096" s="1"/>
      <c r="O7096" s="1"/>
      <c r="P7096" s="1"/>
      <c r="Q7096" s="1" t="s">
        <v>36081</v>
      </c>
      <c r="R7096" s="1" t="s">
        <v>36082</v>
      </c>
      <c r="S7096" s="1"/>
      <c r="T7096" s="1" t="s">
        <v>36083</v>
      </c>
      <c r="U7096" s="1" t="s">
        <v>7399</v>
      </c>
      <c r="V7096" s="1" t="s">
        <v>36084</v>
      </c>
      <c r="W7096" s="11" t="b">
        <f>FALSE()</f>
        <v>0</v>
      </c>
      <c r="X7096" s="1"/>
      <c r="Y7096" s="1"/>
      <c r="Z7096" s="11" t="b">
        <f>FALSE()</f>
        <v>0</v>
      </c>
    </row>
    <row r="7097" spans="1:26" ht="15.75" customHeight="1">
      <c r="A7097" s="1" t="s">
        <v>7399</v>
      </c>
      <c r="B7097" s="1" t="s">
        <v>250</v>
      </c>
      <c r="C7097" s="1" t="s">
        <v>36085</v>
      </c>
      <c r="D7097" s="1" t="s">
        <v>11726</v>
      </c>
      <c r="E7097" s="2"/>
      <c r="F7097" s="2"/>
      <c r="G7097" s="2"/>
      <c r="H7097" s="1" t="s">
        <v>36086</v>
      </c>
      <c r="I7097" s="1"/>
      <c r="J7097" s="11" t="b">
        <f>FALSE()</f>
        <v>0</v>
      </c>
      <c r="K7097" s="1"/>
      <c r="L7097" s="1"/>
      <c r="M7097" s="1"/>
      <c r="N7097" s="1"/>
      <c r="O7097" s="1"/>
      <c r="P7097" s="1"/>
      <c r="Q7097" s="1" t="s">
        <v>36087</v>
      </c>
      <c r="R7097" s="1" t="s">
        <v>36088</v>
      </c>
      <c r="S7097" s="1"/>
      <c r="T7097" s="1" t="s">
        <v>36089</v>
      </c>
      <c r="U7097" s="1" t="s">
        <v>7399</v>
      </c>
      <c r="V7097" s="1" t="s">
        <v>25573</v>
      </c>
      <c r="W7097" s="11" t="b">
        <f>FALSE()</f>
        <v>0</v>
      </c>
      <c r="X7097" s="1"/>
      <c r="Y7097" s="1"/>
      <c r="Z7097" s="11" t="b">
        <f>FALSE()</f>
        <v>0</v>
      </c>
    </row>
    <row r="7098" spans="1:26" ht="15.75" customHeight="1">
      <c r="A7098" s="1" t="s">
        <v>7399</v>
      </c>
      <c r="B7098" s="1" t="s">
        <v>250</v>
      </c>
      <c r="C7098" s="1" t="s">
        <v>36090</v>
      </c>
      <c r="D7098" s="1" t="s">
        <v>11726</v>
      </c>
      <c r="E7098" s="2"/>
      <c r="F7098" s="2"/>
      <c r="G7098" s="2"/>
      <c r="H7098" s="1" t="s">
        <v>36091</v>
      </c>
      <c r="I7098" s="1"/>
      <c r="J7098" s="11" t="b">
        <f>FALSE()</f>
        <v>0</v>
      </c>
      <c r="K7098" s="1"/>
      <c r="L7098" s="1"/>
      <c r="M7098" s="1"/>
      <c r="N7098" s="1"/>
      <c r="O7098" s="1"/>
      <c r="P7098" s="1"/>
      <c r="Q7098" s="1" t="s">
        <v>36092</v>
      </c>
      <c r="R7098" s="1" t="s">
        <v>27785</v>
      </c>
      <c r="S7098" s="1"/>
      <c r="T7098" s="1" t="s">
        <v>36093</v>
      </c>
      <c r="U7098" s="1" t="s">
        <v>7399</v>
      </c>
      <c r="V7098" s="1" t="s">
        <v>36094</v>
      </c>
      <c r="W7098" s="11" t="b">
        <f>FALSE()</f>
        <v>0</v>
      </c>
      <c r="X7098" s="1"/>
      <c r="Y7098" s="1"/>
      <c r="Z7098" s="11" t="b">
        <f>FALSE()</f>
        <v>0</v>
      </c>
    </row>
    <row r="7099" spans="1:26" ht="15.75" customHeight="1">
      <c r="A7099" s="1" t="s">
        <v>7399</v>
      </c>
      <c r="B7099" s="1" t="s">
        <v>250</v>
      </c>
      <c r="C7099" s="1" t="s">
        <v>36095</v>
      </c>
      <c r="D7099" s="1" t="s">
        <v>23682</v>
      </c>
      <c r="E7099" s="2"/>
      <c r="F7099" s="2"/>
      <c r="G7099" s="2"/>
      <c r="H7099" s="1" t="s">
        <v>36096</v>
      </c>
      <c r="I7099" s="1"/>
      <c r="J7099" s="11" t="b">
        <f>FALSE()</f>
        <v>0</v>
      </c>
      <c r="K7099" s="1"/>
      <c r="L7099" s="1"/>
      <c r="M7099" s="1"/>
      <c r="N7099" s="1"/>
      <c r="O7099" s="1"/>
      <c r="P7099" s="1"/>
      <c r="Q7099" s="1" t="s">
        <v>36097</v>
      </c>
      <c r="R7099" s="1" t="s">
        <v>36098</v>
      </c>
      <c r="S7099" s="1"/>
      <c r="T7099" s="1" t="s">
        <v>36099</v>
      </c>
      <c r="U7099" s="1" t="s">
        <v>7399</v>
      </c>
      <c r="V7099" s="1" t="s">
        <v>25496</v>
      </c>
      <c r="W7099" s="11" t="b">
        <f>FALSE()</f>
        <v>0</v>
      </c>
      <c r="X7099" s="1"/>
      <c r="Y7099" s="1"/>
      <c r="Z7099" s="11" t="b">
        <f>FALSE()</f>
        <v>0</v>
      </c>
    </row>
    <row r="7100" spans="1:26" ht="15.75" customHeight="1">
      <c r="A7100" s="1" t="s">
        <v>7399</v>
      </c>
      <c r="B7100" s="1" t="s">
        <v>250</v>
      </c>
      <c r="C7100" s="1" t="s">
        <v>36100</v>
      </c>
      <c r="D7100" s="1" t="s">
        <v>11726</v>
      </c>
      <c r="E7100" s="2"/>
      <c r="F7100" s="2"/>
      <c r="G7100" s="2"/>
      <c r="H7100" s="1" t="s">
        <v>36101</v>
      </c>
      <c r="I7100" s="1"/>
      <c r="J7100" s="11" t="b">
        <f>FALSE()</f>
        <v>0</v>
      </c>
      <c r="K7100" s="1"/>
      <c r="L7100" s="1"/>
      <c r="M7100" s="1"/>
      <c r="N7100" s="1"/>
      <c r="O7100" s="1"/>
      <c r="P7100" s="1"/>
      <c r="Q7100" s="1" t="s">
        <v>36102</v>
      </c>
      <c r="R7100" s="1" t="s">
        <v>36103</v>
      </c>
      <c r="S7100" s="1"/>
      <c r="T7100" s="1" t="s">
        <v>25580</v>
      </c>
      <c r="U7100" s="1" t="s">
        <v>7399</v>
      </c>
      <c r="V7100" s="1" t="s">
        <v>25543</v>
      </c>
      <c r="W7100" s="11" t="b">
        <f>FALSE()</f>
        <v>0</v>
      </c>
      <c r="X7100" s="1"/>
      <c r="Y7100" s="1"/>
      <c r="Z7100" s="11" t="b">
        <f>FALSE()</f>
        <v>0</v>
      </c>
    </row>
    <row r="7101" spans="1:26" ht="15.75" customHeight="1">
      <c r="A7101" s="1" t="s">
        <v>7399</v>
      </c>
      <c r="B7101" s="1" t="s">
        <v>250</v>
      </c>
      <c r="C7101" s="1" t="s">
        <v>36104</v>
      </c>
      <c r="D7101" s="1" t="s">
        <v>11726</v>
      </c>
      <c r="E7101" s="2"/>
      <c r="F7101" s="2"/>
      <c r="G7101" s="2"/>
      <c r="H7101" s="1" t="s">
        <v>36105</v>
      </c>
      <c r="I7101" s="1"/>
      <c r="J7101" s="11" t="b">
        <f>FALSE()</f>
        <v>0</v>
      </c>
      <c r="K7101" s="1"/>
      <c r="L7101" s="1"/>
      <c r="M7101" s="1"/>
      <c r="N7101" s="1"/>
      <c r="O7101" s="1"/>
      <c r="P7101" s="1"/>
      <c r="Q7101" s="1" t="s">
        <v>36106</v>
      </c>
      <c r="R7101" s="1" t="s">
        <v>36107</v>
      </c>
      <c r="S7101" s="1"/>
      <c r="T7101" s="1" t="s">
        <v>36089</v>
      </c>
      <c r="U7101" s="1" t="s">
        <v>7399</v>
      </c>
      <c r="V7101" s="1" t="s">
        <v>25573</v>
      </c>
      <c r="W7101" s="11" t="b">
        <f>FALSE()</f>
        <v>0</v>
      </c>
      <c r="X7101" s="1"/>
      <c r="Y7101" s="1"/>
      <c r="Z7101" s="11" t="b">
        <f>FALSE()</f>
        <v>0</v>
      </c>
    </row>
    <row r="7102" spans="1:26" ht="15.75" customHeight="1">
      <c r="A7102" s="1" t="s">
        <v>7399</v>
      </c>
      <c r="B7102" s="1" t="s">
        <v>250</v>
      </c>
      <c r="C7102" s="1" t="s">
        <v>36108</v>
      </c>
      <c r="D7102" s="1" t="s">
        <v>11726</v>
      </c>
      <c r="E7102" s="2"/>
      <c r="F7102" s="2"/>
      <c r="G7102" s="2"/>
      <c r="H7102" s="1" t="s">
        <v>36109</v>
      </c>
      <c r="I7102" s="1"/>
      <c r="J7102" s="11" t="b">
        <f>FALSE()</f>
        <v>0</v>
      </c>
      <c r="K7102" s="1"/>
      <c r="L7102" s="1"/>
      <c r="M7102" s="1"/>
      <c r="N7102" s="1"/>
      <c r="O7102" s="1"/>
      <c r="P7102" s="1"/>
      <c r="Q7102" s="1" t="s">
        <v>36110</v>
      </c>
      <c r="R7102" s="1" t="s">
        <v>36111</v>
      </c>
      <c r="S7102" s="1"/>
      <c r="T7102" s="1" t="s">
        <v>36112</v>
      </c>
      <c r="U7102" s="1" t="s">
        <v>7399</v>
      </c>
      <c r="V7102" s="1" t="s">
        <v>36113</v>
      </c>
      <c r="W7102" s="11" t="b">
        <f>FALSE()</f>
        <v>0</v>
      </c>
      <c r="X7102" s="1"/>
      <c r="Y7102" s="1"/>
      <c r="Z7102" s="11" t="b">
        <f>FALSE()</f>
        <v>0</v>
      </c>
    </row>
    <row r="7103" spans="1:26" ht="15.75" customHeight="1">
      <c r="A7103" s="1" t="s">
        <v>7399</v>
      </c>
      <c r="B7103" s="1" t="s">
        <v>250</v>
      </c>
      <c r="C7103" s="1" t="s">
        <v>36114</v>
      </c>
      <c r="D7103" s="1" t="s">
        <v>11726</v>
      </c>
      <c r="E7103" s="2"/>
      <c r="F7103" s="2"/>
      <c r="G7103" s="2"/>
      <c r="H7103" s="1" t="s">
        <v>36115</v>
      </c>
      <c r="I7103" s="1"/>
      <c r="J7103" s="11" t="b">
        <f>FALSE()</f>
        <v>0</v>
      </c>
      <c r="K7103" s="1"/>
      <c r="L7103" s="1"/>
      <c r="M7103" s="1"/>
      <c r="N7103" s="1"/>
      <c r="O7103" s="1"/>
      <c r="P7103" s="1"/>
      <c r="Q7103" s="1" t="s">
        <v>36116</v>
      </c>
      <c r="R7103" s="1" t="s">
        <v>36117</v>
      </c>
      <c r="S7103" s="1"/>
      <c r="T7103" s="1" t="s">
        <v>36118</v>
      </c>
      <c r="U7103" s="1" t="s">
        <v>7399</v>
      </c>
      <c r="V7103" s="1" t="s">
        <v>36119</v>
      </c>
      <c r="W7103" s="11" t="b">
        <f>FALSE()</f>
        <v>0</v>
      </c>
      <c r="X7103" s="1"/>
      <c r="Y7103" s="1"/>
      <c r="Z7103" s="11" t="b">
        <f>FALSE()</f>
        <v>0</v>
      </c>
    </row>
    <row r="7104" spans="1:26" ht="15.75" customHeight="1">
      <c r="A7104" s="1" t="s">
        <v>7399</v>
      </c>
      <c r="B7104" s="1" t="s">
        <v>250</v>
      </c>
      <c r="C7104" s="1" t="s">
        <v>36120</v>
      </c>
      <c r="D7104" s="1"/>
      <c r="E7104" s="2"/>
      <c r="F7104" s="2"/>
      <c r="G7104" s="2"/>
      <c r="H7104" s="1" t="s">
        <v>36121</v>
      </c>
      <c r="I7104" s="1"/>
      <c r="J7104" s="11" t="b">
        <f>FALSE()</f>
        <v>0</v>
      </c>
      <c r="K7104" s="1"/>
      <c r="L7104" s="1"/>
      <c r="M7104" s="1"/>
      <c r="N7104" s="1"/>
      <c r="O7104" s="1"/>
      <c r="P7104" s="1"/>
      <c r="Q7104" s="1" t="s">
        <v>36122</v>
      </c>
      <c r="R7104" s="1" t="s">
        <v>36123</v>
      </c>
      <c r="S7104" s="1"/>
      <c r="T7104" s="1" t="s">
        <v>15768</v>
      </c>
      <c r="U7104" s="1" t="s">
        <v>7399</v>
      </c>
      <c r="V7104" s="1" t="s">
        <v>36124</v>
      </c>
      <c r="W7104" s="11" t="b">
        <f>FALSE()</f>
        <v>0</v>
      </c>
      <c r="X7104" s="1"/>
      <c r="Y7104" s="1"/>
      <c r="Z7104" s="11" t="b">
        <f>FALSE()</f>
        <v>0</v>
      </c>
    </row>
    <row r="7105" spans="1:26" ht="15.75" customHeight="1">
      <c r="A7105" s="1" t="s">
        <v>7399</v>
      </c>
      <c r="B7105" s="1" t="s">
        <v>267</v>
      </c>
      <c r="C7105" s="1" t="s">
        <v>33586</v>
      </c>
      <c r="D7105" s="1"/>
      <c r="E7105" s="2"/>
      <c r="F7105" s="2"/>
      <c r="G7105" s="2"/>
      <c r="H7105" s="1" t="s">
        <v>36125</v>
      </c>
      <c r="I7105" s="1"/>
      <c r="J7105" s="11" t="b">
        <f>FALSE()</f>
        <v>0</v>
      </c>
      <c r="K7105" s="1"/>
      <c r="L7105" s="1"/>
      <c r="M7105" s="1"/>
      <c r="N7105" s="1"/>
      <c r="O7105" s="1" t="s">
        <v>36126</v>
      </c>
      <c r="P7105" s="1"/>
      <c r="Q7105" s="1" t="s">
        <v>36127</v>
      </c>
      <c r="R7105" s="1"/>
      <c r="S7105" s="1"/>
      <c r="T7105" s="1"/>
      <c r="U7105" s="1"/>
      <c r="V7105" s="1"/>
      <c r="W7105" s="11" t="b">
        <f>FALSE()</f>
        <v>0</v>
      </c>
      <c r="X7105" s="1"/>
      <c r="Y7105" s="1"/>
      <c r="Z7105" s="11" t="b">
        <f>FALSE()</f>
        <v>0</v>
      </c>
    </row>
    <row r="7106" spans="1:26" ht="15.75" customHeight="1">
      <c r="A7106" s="1" t="s">
        <v>7399</v>
      </c>
      <c r="B7106" s="1" t="s">
        <v>267</v>
      </c>
      <c r="C7106" s="1" t="s">
        <v>36128</v>
      </c>
      <c r="D7106" s="1" t="s">
        <v>11726</v>
      </c>
      <c r="E7106" s="2"/>
      <c r="F7106" s="2"/>
      <c r="G7106" s="2"/>
      <c r="H7106" s="1" t="s">
        <v>36129</v>
      </c>
      <c r="I7106" s="1"/>
      <c r="J7106" s="11" t="b">
        <f>FALSE()</f>
        <v>0</v>
      </c>
      <c r="K7106" s="1"/>
      <c r="L7106" s="1"/>
      <c r="M7106" s="1"/>
      <c r="N7106" s="1"/>
      <c r="O7106" s="1"/>
      <c r="P7106" s="1"/>
      <c r="Q7106" s="1" t="s">
        <v>36130</v>
      </c>
      <c r="R7106" s="1"/>
      <c r="S7106" s="1"/>
      <c r="T7106" s="1"/>
      <c r="U7106" s="1"/>
      <c r="V7106" s="1"/>
      <c r="W7106" s="11" t="b">
        <f>FALSE()</f>
        <v>0</v>
      </c>
      <c r="X7106" s="1"/>
      <c r="Y7106" s="1"/>
      <c r="Z7106" s="11" t="b">
        <f>FALSE()</f>
        <v>0</v>
      </c>
    </row>
    <row r="7107" spans="1:26" ht="15.75" customHeight="1">
      <c r="A7107" s="1" t="s">
        <v>7399</v>
      </c>
      <c r="B7107" s="1" t="s">
        <v>267</v>
      </c>
      <c r="C7107" s="1" t="s">
        <v>10292</v>
      </c>
      <c r="D7107" s="1" t="s">
        <v>11726</v>
      </c>
      <c r="E7107" s="2"/>
      <c r="F7107" s="2"/>
      <c r="G7107" s="2"/>
      <c r="H7107" s="1" t="s">
        <v>25977</v>
      </c>
      <c r="I7107" s="1"/>
      <c r="J7107" s="11" t="b">
        <f>FALSE()</f>
        <v>0</v>
      </c>
      <c r="K7107" s="1"/>
      <c r="L7107" s="1"/>
      <c r="M7107" s="1"/>
      <c r="N7107" s="1"/>
      <c r="O7107" s="1"/>
      <c r="P7107" s="1"/>
      <c r="Q7107" s="1" t="s">
        <v>36131</v>
      </c>
      <c r="R7107" s="1"/>
      <c r="S7107" s="1"/>
      <c r="T7107" s="1"/>
      <c r="U7107" s="1"/>
      <c r="V7107" s="1"/>
      <c r="W7107" s="11" t="b">
        <f>FALSE()</f>
        <v>0</v>
      </c>
      <c r="X7107" s="1"/>
      <c r="Y7107" s="1"/>
      <c r="Z7107" s="11" t="b">
        <f>FALSE()</f>
        <v>0</v>
      </c>
    </row>
    <row r="7108" spans="1:26" ht="15.75" customHeight="1">
      <c r="A7108" s="1" t="s">
        <v>7399</v>
      </c>
      <c r="B7108" s="1" t="s">
        <v>267</v>
      </c>
      <c r="C7108" s="1" t="s">
        <v>36132</v>
      </c>
      <c r="D7108" s="1" t="s">
        <v>11726</v>
      </c>
      <c r="E7108" s="2"/>
      <c r="F7108" s="2"/>
      <c r="G7108" s="2"/>
      <c r="H7108" s="1" t="s">
        <v>36133</v>
      </c>
      <c r="I7108" s="1"/>
      <c r="J7108" s="11" t="b">
        <f>FALSE()</f>
        <v>0</v>
      </c>
      <c r="K7108" s="1"/>
      <c r="L7108" s="1"/>
      <c r="M7108" s="1"/>
      <c r="N7108" s="1"/>
      <c r="O7108" s="1" t="s">
        <v>36134</v>
      </c>
      <c r="P7108" s="1"/>
      <c r="Q7108" s="1" t="s">
        <v>36135</v>
      </c>
      <c r="R7108" s="1"/>
      <c r="S7108" s="1"/>
      <c r="T7108" s="1"/>
      <c r="U7108" s="1"/>
      <c r="V7108" s="1"/>
      <c r="W7108" s="11" t="b">
        <f>FALSE()</f>
        <v>0</v>
      </c>
      <c r="X7108" s="1"/>
      <c r="Y7108" s="1"/>
      <c r="Z7108" s="11" t="b">
        <f>FALSE()</f>
        <v>0</v>
      </c>
    </row>
    <row r="7109" spans="1:26" ht="15.75" customHeight="1">
      <c r="A7109" s="1" t="s">
        <v>7399</v>
      </c>
      <c r="B7109" s="1" t="s">
        <v>267</v>
      </c>
      <c r="C7109" s="1" t="s">
        <v>36136</v>
      </c>
      <c r="D7109" s="1" t="s">
        <v>23682</v>
      </c>
      <c r="E7109" s="2"/>
      <c r="F7109" s="2"/>
      <c r="G7109" s="2"/>
      <c r="H7109" s="1" t="s">
        <v>36137</v>
      </c>
      <c r="I7109" s="1"/>
      <c r="J7109" s="11" t="b">
        <f>FALSE()</f>
        <v>0</v>
      </c>
      <c r="K7109" s="1"/>
      <c r="L7109" s="1"/>
      <c r="M7109" s="1"/>
      <c r="N7109" s="1"/>
      <c r="O7109" s="1"/>
      <c r="P7109" s="1"/>
      <c r="Q7109" s="1" t="s">
        <v>36138</v>
      </c>
      <c r="R7109" s="1"/>
      <c r="S7109" s="1"/>
      <c r="T7109" s="1"/>
      <c r="U7109" s="1"/>
      <c r="V7109" s="1"/>
      <c r="W7109" s="11" t="b">
        <f>FALSE()</f>
        <v>0</v>
      </c>
      <c r="X7109" s="1"/>
      <c r="Y7109" s="1"/>
      <c r="Z7109" s="11" t="b">
        <f>FALSE()</f>
        <v>0</v>
      </c>
    </row>
    <row r="7110" spans="1:26" ht="15.75" customHeight="1">
      <c r="A7110" s="1" t="s">
        <v>7399</v>
      </c>
      <c r="B7110" s="1" t="s">
        <v>267</v>
      </c>
      <c r="C7110" s="1" t="s">
        <v>11617</v>
      </c>
      <c r="D7110" s="1" t="s">
        <v>23682</v>
      </c>
      <c r="E7110" s="2"/>
      <c r="F7110" s="2"/>
      <c r="G7110" s="2"/>
      <c r="H7110" s="1" t="s">
        <v>36139</v>
      </c>
      <c r="I7110" s="1"/>
      <c r="J7110" s="11" t="b">
        <f>FALSE()</f>
        <v>0</v>
      </c>
      <c r="K7110" s="1"/>
      <c r="L7110" s="1"/>
      <c r="M7110" s="1"/>
      <c r="N7110" s="1"/>
      <c r="O7110" s="1" t="s">
        <v>36140</v>
      </c>
      <c r="P7110" s="1"/>
      <c r="Q7110" s="1" t="s">
        <v>36141</v>
      </c>
      <c r="R7110" s="1"/>
      <c r="S7110" s="1"/>
      <c r="T7110" s="1"/>
      <c r="U7110" s="1"/>
      <c r="V7110" s="1"/>
      <c r="W7110" s="11" t="b">
        <f>FALSE()</f>
        <v>0</v>
      </c>
      <c r="X7110" s="1"/>
      <c r="Y7110" s="1"/>
      <c r="Z7110" s="11" t="b">
        <f>FALSE()</f>
        <v>0</v>
      </c>
    </row>
    <row r="7111" spans="1:26" ht="15.75" customHeight="1">
      <c r="A7111" s="1" t="s">
        <v>7399</v>
      </c>
      <c r="B7111" s="1" t="s">
        <v>267</v>
      </c>
      <c r="C7111" s="1" t="s">
        <v>11617</v>
      </c>
      <c r="D7111" s="1" t="s">
        <v>11726</v>
      </c>
      <c r="E7111" s="2"/>
      <c r="F7111" s="2"/>
      <c r="G7111" s="2"/>
      <c r="H7111" s="1" t="s">
        <v>36142</v>
      </c>
      <c r="I7111" s="1"/>
      <c r="J7111" s="11" t="b">
        <f>FALSE()</f>
        <v>0</v>
      </c>
      <c r="K7111" s="1"/>
      <c r="L7111" s="1"/>
      <c r="M7111" s="1"/>
      <c r="N7111" s="1"/>
      <c r="O7111" s="1"/>
      <c r="P7111" s="1"/>
      <c r="Q7111" s="1" t="s">
        <v>36143</v>
      </c>
      <c r="R7111" s="1"/>
      <c r="S7111" s="1"/>
      <c r="T7111" s="1"/>
      <c r="U7111" s="1"/>
      <c r="V7111" s="1"/>
      <c r="W7111" s="11" t="b">
        <f>FALSE()</f>
        <v>0</v>
      </c>
      <c r="X7111" s="1"/>
      <c r="Y7111" s="1"/>
      <c r="Z7111" s="11" t="b">
        <f>FALSE()</f>
        <v>0</v>
      </c>
    </row>
    <row r="7112" spans="1:26" ht="15.75" customHeight="1">
      <c r="A7112" s="1" t="s">
        <v>7399</v>
      </c>
      <c r="B7112" s="1" t="s">
        <v>267</v>
      </c>
      <c r="C7112" s="1" t="s">
        <v>34949</v>
      </c>
      <c r="D7112" s="1" t="s">
        <v>11726</v>
      </c>
      <c r="E7112" s="2"/>
      <c r="F7112" s="2"/>
      <c r="G7112" s="2"/>
      <c r="H7112" s="1" t="s">
        <v>36144</v>
      </c>
      <c r="I7112" s="1"/>
      <c r="J7112" s="11" t="b">
        <f>FALSE()</f>
        <v>0</v>
      </c>
      <c r="K7112" s="1"/>
      <c r="L7112" s="1"/>
      <c r="M7112" s="1"/>
      <c r="N7112" s="1"/>
      <c r="O7112" s="1" t="s">
        <v>36145</v>
      </c>
      <c r="P7112" s="1"/>
      <c r="Q7112" s="1" t="s">
        <v>36146</v>
      </c>
      <c r="R7112" s="1"/>
      <c r="S7112" s="1"/>
      <c r="T7112" s="1"/>
      <c r="U7112" s="1"/>
      <c r="V7112" s="1"/>
      <c r="W7112" s="11" t="b">
        <f>FALSE()</f>
        <v>0</v>
      </c>
      <c r="X7112" s="1"/>
      <c r="Y7112" s="1"/>
      <c r="Z7112" s="11" t="b">
        <f>FALSE()</f>
        <v>0</v>
      </c>
    </row>
    <row r="7113" spans="1:26" ht="15.75" customHeight="1">
      <c r="A7113" s="1" t="s">
        <v>7399</v>
      </c>
      <c r="B7113" s="1" t="s">
        <v>267</v>
      </c>
      <c r="C7113" s="1" t="s">
        <v>36147</v>
      </c>
      <c r="D7113" s="1" t="s">
        <v>11726</v>
      </c>
      <c r="E7113" s="2"/>
      <c r="F7113" s="2"/>
      <c r="G7113" s="2"/>
      <c r="H7113" s="1" t="s">
        <v>36148</v>
      </c>
      <c r="I7113" s="1"/>
      <c r="J7113" s="11" t="b">
        <f>FALSE()</f>
        <v>0</v>
      </c>
      <c r="K7113" s="1"/>
      <c r="L7113" s="1"/>
      <c r="M7113" s="1"/>
      <c r="N7113" s="1"/>
      <c r="O7113" s="1"/>
      <c r="P7113" s="1"/>
      <c r="Q7113" s="1" t="s">
        <v>36149</v>
      </c>
      <c r="R7113" s="1"/>
      <c r="S7113" s="1"/>
      <c r="T7113" s="1"/>
      <c r="U7113" s="1"/>
      <c r="V7113" s="1"/>
      <c r="W7113" s="11" t="b">
        <f>FALSE()</f>
        <v>0</v>
      </c>
      <c r="X7113" s="1"/>
      <c r="Y7113" s="1"/>
      <c r="Z7113" s="11" t="b">
        <f>FALSE()</f>
        <v>0</v>
      </c>
    </row>
    <row r="7114" spans="1:26" ht="15.75" customHeight="1">
      <c r="A7114" s="1" t="s">
        <v>7399</v>
      </c>
      <c r="B7114" s="1" t="s">
        <v>267</v>
      </c>
      <c r="C7114" s="1" t="s">
        <v>36150</v>
      </c>
      <c r="D7114" s="1" t="s">
        <v>11726</v>
      </c>
      <c r="E7114" s="2"/>
      <c r="F7114" s="2"/>
      <c r="G7114" s="2"/>
      <c r="H7114" s="1" t="s">
        <v>36151</v>
      </c>
      <c r="I7114" s="1"/>
      <c r="J7114" s="11" t="b">
        <f>FALSE()</f>
        <v>0</v>
      </c>
      <c r="K7114" s="1"/>
      <c r="L7114" s="1"/>
      <c r="M7114" s="1"/>
      <c r="N7114" s="1"/>
      <c r="O7114" s="1" t="s">
        <v>36152</v>
      </c>
      <c r="P7114" s="1"/>
      <c r="Q7114" s="1" t="s">
        <v>36153</v>
      </c>
      <c r="R7114" s="1"/>
      <c r="S7114" s="1"/>
      <c r="T7114" s="1"/>
      <c r="U7114" s="1"/>
      <c r="V7114" s="1"/>
      <c r="W7114" s="11" t="b">
        <f>FALSE()</f>
        <v>0</v>
      </c>
      <c r="X7114" s="1"/>
      <c r="Y7114" s="1"/>
      <c r="Z7114" s="11" t="b">
        <f>FALSE()</f>
        <v>0</v>
      </c>
    </row>
    <row r="7115" spans="1:26" ht="15.75" customHeight="1">
      <c r="A7115" s="1" t="s">
        <v>7399</v>
      </c>
      <c r="B7115" s="1" t="s">
        <v>4248</v>
      </c>
      <c r="C7115" s="1" t="s">
        <v>36154</v>
      </c>
      <c r="D7115" s="1" t="s">
        <v>23682</v>
      </c>
      <c r="E7115" s="2"/>
      <c r="F7115" s="2"/>
      <c r="G7115" s="2"/>
      <c r="H7115" s="1" t="s">
        <v>36155</v>
      </c>
      <c r="I7115" s="1"/>
      <c r="J7115" s="11" t="b">
        <f>FALSE()</f>
        <v>0</v>
      </c>
      <c r="K7115" s="1"/>
      <c r="L7115" s="1"/>
      <c r="M7115" s="1"/>
      <c r="N7115" s="1"/>
      <c r="O7115" s="1"/>
      <c r="P7115" s="1"/>
      <c r="Q7115" s="1" t="s">
        <v>36156</v>
      </c>
      <c r="R7115" s="1" t="s">
        <v>36157</v>
      </c>
      <c r="S7115" s="1"/>
      <c r="T7115" s="1" t="s">
        <v>36158</v>
      </c>
      <c r="U7115" s="1" t="s">
        <v>7399</v>
      </c>
      <c r="V7115" s="1" t="s">
        <v>26182</v>
      </c>
      <c r="W7115" s="11" t="b">
        <f>FALSE()</f>
        <v>0</v>
      </c>
      <c r="X7115" s="1"/>
      <c r="Y7115" s="1"/>
      <c r="Z7115" s="11" t="b">
        <f>FALSE()</f>
        <v>0</v>
      </c>
    </row>
    <row r="7116" spans="1:26" ht="15.75" customHeight="1">
      <c r="A7116" s="1" t="s">
        <v>7399</v>
      </c>
      <c r="B7116" s="1" t="s">
        <v>4248</v>
      </c>
      <c r="C7116" s="1" t="s">
        <v>36159</v>
      </c>
      <c r="D7116" s="1" t="s">
        <v>23682</v>
      </c>
      <c r="E7116" s="2"/>
      <c r="F7116" s="2"/>
      <c r="G7116" s="2"/>
      <c r="H7116" s="1" t="s">
        <v>36160</v>
      </c>
      <c r="I7116" s="1" t="s">
        <v>36160</v>
      </c>
      <c r="J7116" s="11" t="b">
        <f>FALSE()</f>
        <v>0</v>
      </c>
      <c r="K7116" s="1"/>
      <c r="L7116" s="1"/>
      <c r="M7116" s="1"/>
      <c r="N7116" s="1"/>
      <c r="O7116" s="1"/>
      <c r="P7116" s="1"/>
      <c r="Q7116" s="1" t="s">
        <v>36161</v>
      </c>
      <c r="R7116" s="1" t="s">
        <v>36162</v>
      </c>
      <c r="S7116" s="1"/>
      <c r="T7116" s="1" t="s">
        <v>36163</v>
      </c>
      <c r="U7116" s="1" t="s">
        <v>7399</v>
      </c>
      <c r="V7116" s="1" t="s">
        <v>36164</v>
      </c>
      <c r="W7116" s="11" t="b">
        <f>FALSE()</f>
        <v>0</v>
      </c>
      <c r="X7116" s="1"/>
      <c r="Y7116" s="1"/>
      <c r="Z7116" s="11" t="b">
        <f>FALSE()</f>
        <v>0</v>
      </c>
    </row>
    <row r="7117" spans="1:26" ht="15.75" customHeight="1">
      <c r="A7117" s="1" t="s">
        <v>7399</v>
      </c>
      <c r="B7117" s="1" t="s">
        <v>4248</v>
      </c>
      <c r="C7117" s="1" t="s">
        <v>36165</v>
      </c>
      <c r="D7117" s="1" t="s">
        <v>23682</v>
      </c>
      <c r="E7117" s="2"/>
      <c r="F7117" s="2"/>
      <c r="G7117" s="2"/>
      <c r="H7117" s="1" t="s">
        <v>36166</v>
      </c>
      <c r="I7117" s="1"/>
      <c r="J7117" s="11" t="b">
        <f>FALSE()</f>
        <v>0</v>
      </c>
      <c r="K7117" s="1"/>
      <c r="L7117" s="1"/>
      <c r="M7117" s="1"/>
      <c r="N7117" s="1"/>
      <c r="O7117" s="1" t="s">
        <v>36167</v>
      </c>
      <c r="P7117" s="1"/>
      <c r="Q7117" s="1" t="s">
        <v>36168</v>
      </c>
      <c r="R7117" s="1" t="s">
        <v>36169</v>
      </c>
      <c r="S7117" s="1"/>
      <c r="T7117" s="1" t="s">
        <v>36170</v>
      </c>
      <c r="U7117" s="1" t="s">
        <v>7399</v>
      </c>
      <c r="V7117" s="1" t="s">
        <v>36171</v>
      </c>
      <c r="W7117" s="11" t="b">
        <f>FALSE()</f>
        <v>0</v>
      </c>
      <c r="X7117" s="1"/>
      <c r="Y7117" s="1"/>
      <c r="Z7117" s="11" t="b">
        <f>FALSE()</f>
        <v>0</v>
      </c>
    </row>
    <row r="7118" spans="1:26" ht="15.75" customHeight="1">
      <c r="A7118" s="1" t="s">
        <v>7399</v>
      </c>
      <c r="B7118" s="1" t="s">
        <v>4248</v>
      </c>
      <c r="C7118" s="1" t="s">
        <v>36172</v>
      </c>
      <c r="D7118" s="1" t="s">
        <v>23682</v>
      </c>
      <c r="E7118" s="2"/>
      <c r="F7118" s="2"/>
      <c r="G7118" s="2"/>
      <c r="H7118" s="1" t="s">
        <v>36173</v>
      </c>
      <c r="I7118" s="1" t="s">
        <v>36173</v>
      </c>
      <c r="J7118" s="11" t="b">
        <f>FALSE()</f>
        <v>0</v>
      </c>
      <c r="K7118" s="1"/>
      <c r="L7118" s="1"/>
      <c r="M7118" s="1"/>
      <c r="N7118" s="1"/>
      <c r="O7118" s="1" t="s">
        <v>36174</v>
      </c>
      <c r="P7118" s="1"/>
      <c r="Q7118" s="1" t="s">
        <v>36175</v>
      </c>
      <c r="R7118" s="1" t="s">
        <v>36176</v>
      </c>
      <c r="S7118" s="1"/>
      <c r="T7118" s="1" t="s">
        <v>36177</v>
      </c>
      <c r="U7118" s="1" t="s">
        <v>7399</v>
      </c>
      <c r="V7118" s="1" t="s">
        <v>36178</v>
      </c>
      <c r="W7118" s="11" t="b">
        <f>FALSE()</f>
        <v>0</v>
      </c>
      <c r="X7118" s="1"/>
      <c r="Y7118" s="1"/>
      <c r="Z7118" s="11" t="b">
        <f>FALSE()</f>
        <v>0</v>
      </c>
    </row>
    <row r="7119" spans="1:26" ht="15.75" customHeight="1">
      <c r="A7119" s="1" t="s">
        <v>7399</v>
      </c>
      <c r="B7119" s="1" t="s">
        <v>4248</v>
      </c>
      <c r="C7119" s="1" t="s">
        <v>26181</v>
      </c>
      <c r="D7119" s="1" t="s">
        <v>23682</v>
      </c>
      <c r="E7119" s="2"/>
      <c r="F7119" s="2"/>
      <c r="G7119" s="2"/>
      <c r="H7119" s="1" t="s">
        <v>36179</v>
      </c>
      <c r="I7119" s="1"/>
      <c r="J7119" s="11" t="b">
        <f>FALSE()</f>
        <v>0</v>
      </c>
      <c r="K7119" s="1"/>
      <c r="L7119" s="1"/>
      <c r="M7119" s="1"/>
      <c r="N7119" s="1"/>
      <c r="O7119" s="1"/>
      <c r="P7119" s="1"/>
      <c r="Q7119" s="1" t="s">
        <v>36180</v>
      </c>
      <c r="R7119" s="1" t="s">
        <v>36181</v>
      </c>
      <c r="S7119" s="1"/>
      <c r="T7119" s="1" t="s">
        <v>36182</v>
      </c>
      <c r="U7119" s="1" t="s">
        <v>7399</v>
      </c>
      <c r="V7119" s="1" t="s">
        <v>26182</v>
      </c>
      <c r="W7119" s="11" t="b">
        <f>FALSE()</f>
        <v>0</v>
      </c>
      <c r="X7119" s="1"/>
      <c r="Y7119" s="1"/>
      <c r="Z7119" s="11" t="b">
        <f>FALSE()</f>
        <v>0</v>
      </c>
    </row>
    <row r="7120" spans="1:26" ht="15.75" customHeight="1">
      <c r="A7120" s="1" t="s">
        <v>7399</v>
      </c>
      <c r="B7120" s="1" t="s">
        <v>4248</v>
      </c>
      <c r="C7120" s="1" t="s">
        <v>36183</v>
      </c>
      <c r="D7120" s="1" t="s">
        <v>23682</v>
      </c>
      <c r="E7120" s="2"/>
      <c r="F7120" s="2"/>
      <c r="G7120" s="2"/>
      <c r="H7120" s="1" t="s">
        <v>36184</v>
      </c>
      <c r="I7120" s="1"/>
      <c r="J7120" s="11" t="b">
        <f>FALSE()</f>
        <v>0</v>
      </c>
      <c r="K7120" s="1"/>
      <c r="L7120" s="1"/>
      <c r="M7120" s="1"/>
      <c r="N7120" s="1"/>
      <c r="O7120" s="1"/>
      <c r="P7120" s="1"/>
      <c r="Q7120" s="1" t="s">
        <v>36185</v>
      </c>
      <c r="R7120" s="1" t="s">
        <v>36186</v>
      </c>
      <c r="S7120" s="1"/>
      <c r="T7120" s="1" t="s">
        <v>36187</v>
      </c>
      <c r="U7120" s="1" t="s">
        <v>7399</v>
      </c>
      <c r="V7120" s="1" t="s">
        <v>36188</v>
      </c>
      <c r="W7120" s="11" t="b">
        <f>FALSE()</f>
        <v>0</v>
      </c>
      <c r="X7120" s="1"/>
      <c r="Y7120" s="1"/>
      <c r="Z7120" s="11" t="b">
        <f>FALSE()</f>
        <v>0</v>
      </c>
    </row>
    <row r="7121" spans="1:26" ht="15.75" customHeight="1">
      <c r="A7121" s="1" t="s">
        <v>7399</v>
      </c>
      <c r="B7121" s="1" t="s">
        <v>4248</v>
      </c>
      <c r="C7121" s="1" t="s">
        <v>19138</v>
      </c>
      <c r="D7121" s="1" t="s">
        <v>23682</v>
      </c>
      <c r="E7121" s="2"/>
      <c r="F7121" s="2"/>
      <c r="G7121" s="2"/>
      <c r="H7121" s="1" t="s">
        <v>36189</v>
      </c>
      <c r="I7121" s="1" t="s">
        <v>36190</v>
      </c>
      <c r="J7121" s="11" t="b">
        <f>FALSE()</f>
        <v>0</v>
      </c>
      <c r="K7121" s="1"/>
      <c r="L7121" s="1"/>
      <c r="M7121" s="1"/>
      <c r="N7121" s="1"/>
      <c r="O7121" s="1"/>
      <c r="P7121" s="1"/>
      <c r="Q7121" s="1" t="s">
        <v>36191</v>
      </c>
      <c r="R7121" s="1" t="s">
        <v>36192</v>
      </c>
      <c r="S7121" s="1"/>
      <c r="T7121" s="1" t="s">
        <v>36193</v>
      </c>
      <c r="U7121" s="1" t="s">
        <v>7399</v>
      </c>
      <c r="V7121" s="1" t="s">
        <v>36194</v>
      </c>
      <c r="W7121" s="11" t="b">
        <f>FALSE()</f>
        <v>0</v>
      </c>
      <c r="X7121" s="1"/>
      <c r="Y7121" s="1"/>
      <c r="Z7121" s="11" t="b">
        <f>FALSE()</f>
        <v>0</v>
      </c>
    </row>
    <row r="7122" spans="1:26" ht="15.75" customHeight="1">
      <c r="A7122" s="1" t="s">
        <v>7399</v>
      </c>
      <c r="B7122" s="1" t="s">
        <v>4248</v>
      </c>
      <c r="C7122" s="1" t="s">
        <v>18584</v>
      </c>
      <c r="D7122" s="1" t="s">
        <v>23682</v>
      </c>
      <c r="E7122" s="2"/>
      <c r="F7122" s="2"/>
      <c r="G7122" s="2"/>
      <c r="H7122" s="1" t="s">
        <v>26142</v>
      </c>
      <c r="I7122" s="1"/>
      <c r="J7122" s="11" t="b">
        <f>FALSE()</f>
        <v>0</v>
      </c>
      <c r="K7122" s="1"/>
      <c r="L7122" s="1"/>
      <c r="M7122" s="1"/>
      <c r="N7122" s="1"/>
      <c r="O7122" s="1"/>
      <c r="P7122" s="1"/>
      <c r="Q7122" s="1" t="s">
        <v>36195</v>
      </c>
      <c r="R7122" s="1" t="s">
        <v>36196</v>
      </c>
      <c r="S7122" s="1"/>
      <c r="T7122" s="1" t="s">
        <v>36197</v>
      </c>
      <c r="U7122" s="1" t="s">
        <v>7399</v>
      </c>
      <c r="V7122" s="1" t="s">
        <v>26146</v>
      </c>
      <c r="W7122" s="11" t="b">
        <f>FALSE()</f>
        <v>0</v>
      </c>
      <c r="X7122" s="1"/>
      <c r="Y7122" s="1"/>
      <c r="Z7122" s="11" t="b">
        <f>FALSE()</f>
        <v>0</v>
      </c>
    </row>
    <row r="7123" spans="1:26" ht="15.75" customHeight="1">
      <c r="A7123" s="1" t="s">
        <v>7399</v>
      </c>
      <c r="B7123" s="1" t="s">
        <v>4248</v>
      </c>
      <c r="C7123" s="1" t="s">
        <v>36198</v>
      </c>
      <c r="D7123" s="1"/>
      <c r="E7123" s="2"/>
      <c r="F7123" s="2"/>
      <c r="G7123" s="2"/>
      <c r="H7123" s="1" t="s">
        <v>36199</v>
      </c>
      <c r="I7123" s="1" t="s">
        <v>36200</v>
      </c>
      <c r="J7123" s="11" t="b">
        <f>FALSE()</f>
        <v>0</v>
      </c>
      <c r="K7123" s="1"/>
      <c r="L7123" s="1"/>
      <c r="M7123" s="1"/>
      <c r="N7123" s="1"/>
      <c r="O7123" s="1"/>
      <c r="P7123" s="1"/>
      <c r="Q7123" s="1" t="s">
        <v>36201</v>
      </c>
      <c r="R7123" s="1" t="s">
        <v>36202</v>
      </c>
      <c r="S7123" s="1"/>
      <c r="T7123" s="1" t="s">
        <v>36203</v>
      </c>
      <c r="U7123" s="1" t="s">
        <v>7399</v>
      </c>
      <c r="V7123" s="1" t="s">
        <v>36204</v>
      </c>
      <c r="W7123" s="11" t="b">
        <f>FALSE()</f>
        <v>0</v>
      </c>
      <c r="X7123" s="1"/>
      <c r="Y7123" s="1"/>
      <c r="Z7123" s="11" t="b">
        <f>FALSE()</f>
        <v>0</v>
      </c>
    </row>
    <row r="7124" spans="1:26" ht="15.75" customHeight="1">
      <c r="A7124" s="1" t="s">
        <v>7399</v>
      </c>
      <c r="B7124" s="1" t="s">
        <v>4248</v>
      </c>
      <c r="C7124" s="1" t="s">
        <v>36205</v>
      </c>
      <c r="D7124" s="1" t="s">
        <v>23682</v>
      </c>
      <c r="E7124" s="2"/>
      <c r="F7124" s="2"/>
      <c r="G7124" s="2"/>
      <c r="H7124" s="1" t="s">
        <v>36206</v>
      </c>
      <c r="I7124" s="1"/>
      <c r="J7124" s="11" t="b">
        <f>FALSE()</f>
        <v>0</v>
      </c>
      <c r="K7124" s="1"/>
      <c r="L7124" s="1"/>
      <c r="M7124" s="1"/>
      <c r="N7124" s="1"/>
      <c r="O7124" s="1"/>
      <c r="P7124" s="1"/>
      <c r="Q7124" s="1" t="s">
        <v>36207</v>
      </c>
      <c r="R7124" s="1" t="s">
        <v>36208</v>
      </c>
      <c r="S7124" s="1"/>
      <c r="T7124" s="1" t="s">
        <v>36209</v>
      </c>
      <c r="U7124" s="1" t="s">
        <v>7399</v>
      </c>
      <c r="V7124" s="1" t="s">
        <v>36210</v>
      </c>
      <c r="W7124" s="11" t="b">
        <f>FALSE()</f>
        <v>0</v>
      </c>
      <c r="X7124" s="1"/>
      <c r="Y7124" s="1"/>
      <c r="Z7124" s="11" t="b">
        <f>FALSE()</f>
        <v>0</v>
      </c>
    </row>
    <row r="7125" spans="1:26" ht="15.75" customHeight="1">
      <c r="A7125" s="1" t="s">
        <v>7399</v>
      </c>
      <c r="B7125" s="1" t="s">
        <v>4248</v>
      </c>
      <c r="C7125" s="1" t="s">
        <v>12714</v>
      </c>
      <c r="D7125" s="1" t="s">
        <v>23682</v>
      </c>
      <c r="E7125" s="2"/>
      <c r="F7125" s="2"/>
      <c r="G7125" s="2"/>
      <c r="H7125" s="1" t="s">
        <v>36211</v>
      </c>
      <c r="I7125" s="1"/>
      <c r="J7125" s="11" t="b">
        <f>FALSE()</f>
        <v>0</v>
      </c>
      <c r="K7125" s="1"/>
      <c r="L7125" s="1"/>
      <c r="M7125" s="1"/>
      <c r="N7125" s="1"/>
      <c r="O7125" s="1"/>
      <c r="P7125" s="1"/>
      <c r="Q7125" s="1" t="s">
        <v>36212</v>
      </c>
      <c r="R7125" s="1" t="s">
        <v>35108</v>
      </c>
      <c r="S7125" s="1"/>
      <c r="T7125" s="1" t="s">
        <v>36213</v>
      </c>
      <c r="U7125" s="1" t="s">
        <v>7399</v>
      </c>
      <c r="V7125" s="1" t="s">
        <v>36214</v>
      </c>
      <c r="W7125" s="11" t="b">
        <f>FALSE()</f>
        <v>0</v>
      </c>
      <c r="X7125" s="1"/>
      <c r="Y7125" s="1"/>
      <c r="Z7125" s="11" t="b">
        <f>FALSE()</f>
        <v>0</v>
      </c>
    </row>
    <row r="7126" spans="1:26" ht="15.75" customHeight="1">
      <c r="A7126" s="1" t="s">
        <v>7399</v>
      </c>
      <c r="B7126" s="1" t="s">
        <v>4248</v>
      </c>
      <c r="C7126" s="1" t="s">
        <v>36215</v>
      </c>
      <c r="D7126" s="1" t="s">
        <v>23682</v>
      </c>
      <c r="E7126" s="2"/>
      <c r="F7126" s="2"/>
      <c r="G7126" s="2"/>
      <c r="H7126" s="1" t="s">
        <v>24374</v>
      </c>
      <c r="I7126" s="1" t="s">
        <v>24374</v>
      </c>
      <c r="J7126" s="11" t="b">
        <f>FALSE()</f>
        <v>0</v>
      </c>
      <c r="K7126" s="1"/>
      <c r="L7126" s="1"/>
      <c r="M7126" s="1"/>
      <c r="N7126" s="1"/>
      <c r="O7126" s="1"/>
      <c r="P7126" s="1"/>
      <c r="Q7126" s="1" t="s">
        <v>36216</v>
      </c>
      <c r="R7126" s="1" t="s">
        <v>24377</v>
      </c>
      <c r="S7126" s="1"/>
      <c r="T7126" s="1" t="s">
        <v>36217</v>
      </c>
      <c r="U7126" s="1"/>
      <c r="V7126" s="1" t="s">
        <v>24379</v>
      </c>
      <c r="W7126" s="11" t="b">
        <f>FALSE()</f>
        <v>0</v>
      </c>
      <c r="X7126" s="1"/>
      <c r="Y7126" s="1"/>
      <c r="Z7126" s="11" t="b">
        <f>FALSE()</f>
        <v>0</v>
      </c>
    </row>
    <row r="7127" spans="1:26" ht="15.75" customHeight="1">
      <c r="A7127" s="1" t="s">
        <v>7399</v>
      </c>
      <c r="B7127" s="1" t="s">
        <v>4248</v>
      </c>
      <c r="C7127" s="1" t="s">
        <v>36218</v>
      </c>
      <c r="D7127" s="1" t="s">
        <v>23682</v>
      </c>
      <c r="E7127" s="2"/>
      <c r="F7127" s="2"/>
      <c r="G7127" s="2"/>
      <c r="H7127" s="1" t="s">
        <v>36219</v>
      </c>
      <c r="I7127" s="1"/>
      <c r="J7127" s="11" t="b">
        <f>FALSE()</f>
        <v>0</v>
      </c>
      <c r="K7127" s="1"/>
      <c r="L7127" s="1"/>
      <c r="M7127" s="1"/>
      <c r="N7127" s="1"/>
      <c r="O7127" s="1"/>
      <c r="P7127" s="1"/>
      <c r="Q7127" s="1" t="s">
        <v>36220</v>
      </c>
      <c r="R7127" s="1" t="s">
        <v>36221</v>
      </c>
      <c r="S7127" s="1"/>
      <c r="T7127" s="1" t="s">
        <v>36222</v>
      </c>
      <c r="U7127" s="1" t="s">
        <v>7399</v>
      </c>
      <c r="V7127" s="1" t="s">
        <v>36223</v>
      </c>
      <c r="W7127" s="11" t="b">
        <f>FALSE()</f>
        <v>0</v>
      </c>
      <c r="X7127" s="1"/>
      <c r="Y7127" s="1"/>
      <c r="Z7127" s="11" t="b">
        <f>FALSE()</f>
        <v>0</v>
      </c>
    </row>
    <row r="7128" spans="1:26" ht="15.75" customHeight="1">
      <c r="A7128" s="1" t="s">
        <v>7399</v>
      </c>
      <c r="B7128" s="1" t="s">
        <v>4248</v>
      </c>
      <c r="C7128" s="1" t="s">
        <v>11415</v>
      </c>
      <c r="D7128" s="1" t="s">
        <v>23682</v>
      </c>
      <c r="E7128" s="2"/>
      <c r="F7128" s="2"/>
      <c r="G7128" s="2"/>
      <c r="H7128" s="1" t="s">
        <v>36224</v>
      </c>
      <c r="I7128" s="1"/>
      <c r="J7128" s="11" t="b">
        <f>FALSE()</f>
        <v>0</v>
      </c>
      <c r="K7128" s="1"/>
      <c r="L7128" s="1"/>
      <c r="M7128" s="1"/>
      <c r="N7128" s="1"/>
      <c r="O7128" s="1"/>
      <c r="P7128" s="1"/>
      <c r="Q7128" s="1" t="s">
        <v>36225</v>
      </c>
      <c r="R7128" s="1" t="s">
        <v>36226</v>
      </c>
      <c r="S7128" s="1"/>
      <c r="T7128" s="1" t="s">
        <v>36227</v>
      </c>
      <c r="U7128" s="1"/>
      <c r="V7128" s="1" t="s">
        <v>36228</v>
      </c>
      <c r="W7128" s="11" t="b">
        <f>FALSE()</f>
        <v>0</v>
      </c>
      <c r="X7128" s="1"/>
      <c r="Y7128" s="1"/>
      <c r="Z7128" s="11" t="b">
        <f>FALSE()</f>
        <v>0</v>
      </c>
    </row>
    <row r="7129" spans="1:26" ht="15.75" customHeight="1">
      <c r="A7129" s="1" t="s">
        <v>7399</v>
      </c>
      <c r="B7129" s="1" t="s">
        <v>4248</v>
      </c>
      <c r="C7129" s="1" t="s">
        <v>36229</v>
      </c>
      <c r="D7129" s="1" t="s">
        <v>23682</v>
      </c>
      <c r="E7129" s="2"/>
      <c r="F7129" s="2"/>
      <c r="G7129" s="2"/>
      <c r="H7129" s="1" t="s">
        <v>36230</v>
      </c>
      <c r="I7129" s="1"/>
      <c r="J7129" s="11" t="b">
        <f>FALSE()</f>
        <v>0</v>
      </c>
      <c r="K7129" s="1"/>
      <c r="L7129" s="1"/>
      <c r="M7129" s="1"/>
      <c r="N7129" s="1"/>
      <c r="O7129" s="1" t="s">
        <v>36231</v>
      </c>
      <c r="P7129" s="1"/>
      <c r="Q7129" s="1" t="s">
        <v>36232</v>
      </c>
      <c r="R7129" s="1" t="s">
        <v>12821</v>
      </c>
      <c r="S7129" s="1"/>
      <c r="T7129" s="1" t="s">
        <v>36233</v>
      </c>
      <c r="U7129" s="1"/>
      <c r="V7129" s="1" t="s">
        <v>36234</v>
      </c>
      <c r="W7129" s="11" t="b">
        <f>FALSE()</f>
        <v>0</v>
      </c>
      <c r="X7129" s="1"/>
      <c r="Y7129" s="1"/>
      <c r="Z7129" s="11" t="b">
        <f>FALSE()</f>
        <v>0</v>
      </c>
    </row>
    <row r="7130" spans="1:26" ht="15.75" customHeight="1">
      <c r="A7130" s="1" t="s">
        <v>3300</v>
      </c>
      <c r="B7130" s="1" t="s">
        <v>272</v>
      </c>
      <c r="C7130" s="1" t="s">
        <v>34126</v>
      </c>
      <c r="D7130" s="1" t="s">
        <v>11726</v>
      </c>
      <c r="E7130" s="2"/>
      <c r="F7130" s="2"/>
      <c r="G7130" s="2"/>
      <c r="H7130" s="1" t="s">
        <v>36235</v>
      </c>
      <c r="I7130" s="1"/>
      <c r="J7130" s="11" t="b">
        <f>FALSE()</f>
        <v>0</v>
      </c>
      <c r="K7130" s="1"/>
      <c r="L7130" s="1"/>
      <c r="M7130" s="1"/>
      <c r="N7130" s="1"/>
      <c r="O7130" s="1"/>
      <c r="P7130" s="1"/>
      <c r="Q7130" s="1" t="s">
        <v>13963</v>
      </c>
      <c r="R7130" s="1" t="s">
        <v>36236</v>
      </c>
      <c r="S7130" s="1" t="s">
        <v>36237</v>
      </c>
      <c r="T7130" s="1" t="s">
        <v>36238</v>
      </c>
      <c r="U7130" s="1" t="s">
        <v>3300</v>
      </c>
      <c r="V7130" s="1" t="s">
        <v>36239</v>
      </c>
      <c r="W7130" s="11" t="b">
        <f>FALSE()</f>
        <v>0</v>
      </c>
      <c r="X7130" s="1"/>
      <c r="Y7130" s="1"/>
      <c r="Z7130" s="11" t="b">
        <f>FALSE()</f>
        <v>0</v>
      </c>
    </row>
    <row r="7131" spans="1:26" ht="15.75" customHeight="1">
      <c r="A7131" s="1" t="s">
        <v>3300</v>
      </c>
      <c r="B7131" s="1" t="s">
        <v>272</v>
      </c>
      <c r="C7131" s="1" t="s">
        <v>34167</v>
      </c>
      <c r="D7131" s="1" t="s">
        <v>11726</v>
      </c>
      <c r="E7131" s="2"/>
      <c r="F7131" s="2"/>
      <c r="G7131" s="2"/>
      <c r="H7131" s="1" t="s">
        <v>36240</v>
      </c>
      <c r="I7131" s="1"/>
      <c r="J7131" s="11" t="b">
        <f>FALSE()</f>
        <v>0</v>
      </c>
      <c r="K7131" s="1"/>
      <c r="L7131" s="1"/>
      <c r="M7131" s="1"/>
      <c r="N7131" s="1"/>
      <c r="O7131" s="1"/>
      <c r="P7131" s="1"/>
      <c r="Q7131" s="1" t="s">
        <v>13963</v>
      </c>
      <c r="R7131" s="1" t="s">
        <v>36241</v>
      </c>
      <c r="S7131" s="1"/>
      <c r="T7131" s="1" t="s">
        <v>10853</v>
      </c>
      <c r="U7131" s="1" t="s">
        <v>3300</v>
      </c>
      <c r="V7131" s="1" t="s">
        <v>35983</v>
      </c>
      <c r="W7131" s="11" t="b">
        <f>FALSE()</f>
        <v>0</v>
      </c>
      <c r="X7131" s="1"/>
      <c r="Y7131" s="1"/>
      <c r="Z7131" s="11" t="b">
        <f>FALSE()</f>
        <v>0</v>
      </c>
    </row>
    <row r="7132" spans="1:26" ht="15.75" customHeight="1">
      <c r="A7132" s="1" t="s">
        <v>3300</v>
      </c>
      <c r="B7132" s="1" t="s">
        <v>272</v>
      </c>
      <c r="C7132" s="1" t="s">
        <v>33113</v>
      </c>
      <c r="D7132" s="1" t="s">
        <v>11726</v>
      </c>
      <c r="E7132" s="2"/>
      <c r="F7132" s="2"/>
      <c r="G7132" s="2"/>
      <c r="H7132" s="1" t="s">
        <v>36242</v>
      </c>
      <c r="I7132" s="1" t="s">
        <v>36243</v>
      </c>
      <c r="J7132" s="11" t="b">
        <f>FALSE()</f>
        <v>0</v>
      </c>
      <c r="K7132" s="1"/>
      <c r="L7132" s="1"/>
      <c r="M7132" s="1"/>
      <c r="N7132" s="1"/>
      <c r="O7132" s="1"/>
      <c r="P7132" s="1"/>
      <c r="Q7132" s="1" t="s">
        <v>13963</v>
      </c>
      <c r="R7132" s="1" t="s">
        <v>36244</v>
      </c>
      <c r="S7132" s="1"/>
      <c r="T7132" s="1" t="s">
        <v>36245</v>
      </c>
      <c r="U7132" s="1" t="s">
        <v>3300</v>
      </c>
      <c r="V7132" s="1" t="s">
        <v>36246</v>
      </c>
      <c r="W7132" s="11" t="b">
        <f>FALSE()</f>
        <v>0</v>
      </c>
      <c r="X7132" s="1"/>
      <c r="Y7132" s="1"/>
      <c r="Z7132" s="11" t="b">
        <f>FALSE()</f>
        <v>0</v>
      </c>
    </row>
    <row r="7133" spans="1:26" ht="15.75" customHeight="1">
      <c r="A7133" s="1" t="s">
        <v>3300</v>
      </c>
      <c r="B7133" s="1" t="s">
        <v>272</v>
      </c>
      <c r="C7133" s="1" t="s">
        <v>31166</v>
      </c>
      <c r="D7133" s="1" t="s">
        <v>11726</v>
      </c>
      <c r="E7133" s="2"/>
      <c r="F7133" s="2"/>
      <c r="G7133" s="2"/>
      <c r="H7133" s="1" t="s">
        <v>36247</v>
      </c>
      <c r="I7133" s="1"/>
      <c r="J7133" s="11" t="b">
        <f>FALSE()</f>
        <v>0</v>
      </c>
      <c r="K7133" s="1"/>
      <c r="L7133" s="1"/>
      <c r="M7133" s="1"/>
      <c r="N7133" s="1"/>
      <c r="O7133" s="1"/>
      <c r="P7133" s="1"/>
      <c r="Q7133" s="1" t="s">
        <v>13963</v>
      </c>
      <c r="R7133" s="1" t="s">
        <v>36248</v>
      </c>
      <c r="S7133" s="1"/>
      <c r="T7133" s="1" t="s">
        <v>13750</v>
      </c>
      <c r="U7133" s="1" t="s">
        <v>3300</v>
      </c>
      <c r="V7133" s="1" t="s">
        <v>14231</v>
      </c>
      <c r="W7133" s="11" t="b">
        <f>FALSE()</f>
        <v>0</v>
      </c>
      <c r="X7133" s="1"/>
      <c r="Y7133" s="1"/>
      <c r="Z7133" s="11" t="b">
        <f>FALSE()</f>
        <v>0</v>
      </c>
    </row>
    <row r="7134" spans="1:26" ht="15.75" customHeight="1">
      <c r="A7134" s="1" t="s">
        <v>3300</v>
      </c>
      <c r="B7134" s="1" t="s">
        <v>272</v>
      </c>
      <c r="C7134" s="1" t="s">
        <v>33072</v>
      </c>
      <c r="D7134" s="1" t="s">
        <v>11726</v>
      </c>
      <c r="E7134" s="2"/>
      <c r="F7134" s="2"/>
      <c r="G7134" s="2"/>
      <c r="H7134" s="1" t="s">
        <v>36249</v>
      </c>
      <c r="I7134" s="1" t="s">
        <v>36250</v>
      </c>
      <c r="J7134" s="11" t="b">
        <f>FALSE()</f>
        <v>0</v>
      </c>
      <c r="K7134" s="1"/>
      <c r="L7134" s="1"/>
      <c r="M7134" s="1"/>
      <c r="N7134" s="1"/>
      <c r="O7134" s="1"/>
      <c r="P7134" s="1"/>
      <c r="Q7134" s="1" t="s">
        <v>13963</v>
      </c>
      <c r="R7134" s="1" t="s">
        <v>36251</v>
      </c>
      <c r="S7134" s="1"/>
      <c r="T7134" s="1" t="s">
        <v>13750</v>
      </c>
      <c r="U7134" s="1" t="s">
        <v>3300</v>
      </c>
      <c r="V7134" s="1" t="s">
        <v>14231</v>
      </c>
      <c r="W7134" s="11" t="b">
        <f>FALSE()</f>
        <v>0</v>
      </c>
      <c r="X7134" s="1"/>
      <c r="Y7134" s="1"/>
      <c r="Z7134" s="11" t="b">
        <f>FALSE()</f>
        <v>0</v>
      </c>
    </row>
    <row r="7135" spans="1:26" ht="15.75" customHeight="1">
      <c r="A7135" s="1" t="s">
        <v>3300</v>
      </c>
      <c r="B7135" s="1" t="s">
        <v>272</v>
      </c>
      <c r="C7135" s="1" t="s">
        <v>29761</v>
      </c>
      <c r="D7135" s="1" t="s">
        <v>11726</v>
      </c>
      <c r="E7135" s="2"/>
      <c r="F7135" s="2"/>
      <c r="G7135" s="2"/>
      <c r="H7135" s="1" t="s">
        <v>36252</v>
      </c>
      <c r="I7135" s="1"/>
      <c r="J7135" s="11" t="b">
        <f>FALSE()</f>
        <v>0</v>
      </c>
      <c r="K7135" s="1"/>
      <c r="L7135" s="1"/>
      <c r="M7135" s="1"/>
      <c r="N7135" s="1"/>
      <c r="O7135" s="1"/>
      <c r="P7135" s="1"/>
      <c r="Q7135" s="1" t="s">
        <v>13963</v>
      </c>
      <c r="R7135" s="1" t="s">
        <v>36253</v>
      </c>
      <c r="S7135" s="1"/>
      <c r="T7135" s="1" t="s">
        <v>13750</v>
      </c>
      <c r="U7135" s="1" t="s">
        <v>3300</v>
      </c>
      <c r="V7135" s="1" t="s">
        <v>14231</v>
      </c>
      <c r="W7135" s="11" t="b">
        <f>FALSE()</f>
        <v>0</v>
      </c>
      <c r="X7135" s="1"/>
      <c r="Y7135" s="1"/>
      <c r="Z7135" s="11" t="b">
        <f>FALSE()</f>
        <v>0</v>
      </c>
    </row>
    <row r="7136" spans="1:26" ht="15.75" customHeight="1">
      <c r="A7136" s="1" t="s">
        <v>3300</v>
      </c>
      <c r="B7136" s="1" t="s">
        <v>3464</v>
      </c>
      <c r="C7136" s="1" t="s">
        <v>36254</v>
      </c>
      <c r="D7136" s="1" t="s">
        <v>11726</v>
      </c>
      <c r="E7136" s="2"/>
      <c r="F7136" s="2"/>
      <c r="G7136" s="2"/>
      <c r="H7136" s="1" t="s">
        <v>36255</v>
      </c>
      <c r="I7136" s="1"/>
      <c r="J7136" s="11" t="b">
        <f>FALSE()</f>
        <v>0</v>
      </c>
      <c r="K7136" s="1"/>
      <c r="L7136" s="1"/>
      <c r="M7136" s="1"/>
      <c r="N7136" s="1"/>
      <c r="O7136" s="1"/>
      <c r="P7136" s="1"/>
      <c r="Q7136" s="1" t="s">
        <v>13963</v>
      </c>
      <c r="R7136" s="1" t="s">
        <v>36256</v>
      </c>
      <c r="S7136" s="1"/>
      <c r="T7136" s="1" t="s">
        <v>36257</v>
      </c>
      <c r="U7136" s="1" t="s">
        <v>3300</v>
      </c>
      <c r="V7136" s="1" t="s">
        <v>36258</v>
      </c>
      <c r="W7136" s="11" t="b">
        <f>FALSE()</f>
        <v>0</v>
      </c>
      <c r="X7136" s="1"/>
      <c r="Y7136" s="1"/>
      <c r="Z7136" s="11" t="b">
        <f>FALSE()</f>
        <v>0</v>
      </c>
    </row>
    <row r="7137" spans="1:26" ht="15.75" customHeight="1">
      <c r="A7137" s="1" t="s">
        <v>3300</v>
      </c>
      <c r="B7137" s="1" t="s">
        <v>3464</v>
      </c>
      <c r="C7137" s="1" t="s">
        <v>17018</v>
      </c>
      <c r="D7137" s="1" t="s">
        <v>11726</v>
      </c>
      <c r="E7137" s="2"/>
      <c r="F7137" s="2"/>
      <c r="G7137" s="2"/>
      <c r="H7137" s="1" t="s">
        <v>36259</v>
      </c>
      <c r="I7137" s="1"/>
      <c r="J7137" s="11" t="b">
        <f>FALSE()</f>
        <v>0</v>
      </c>
      <c r="K7137" s="1"/>
      <c r="L7137" s="1"/>
      <c r="M7137" s="1"/>
      <c r="N7137" s="1"/>
      <c r="O7137" s="1"/>
      <c r="P7137" s="1"/>
      <c r="Q7137" s="1" t="s">
        <v>13963</v>
      </c>
      <c r="R7137" s="1" t="s">
        <v>36260</v>
      </c>
      <c r="S7137" s="1" t="s">
        <v>12504</v>
      </c>
      <c r="T7137" s="1" t="s">
        <v>36261</v>
      </c>
      <c r="U7137" s="1" t="s">
        <v>3300</v>
      </c>
      <c r="V7137" s="1" t="s">
        <v>36262</v>
      </c>
      <c r="W7137" s="11" t="b">
        <f>FALSE()</f>
        <v>0</v>
      </c>
      <c r="X7137" s="1"/>
      <c r="Y7137" s="1"/>
      <c r="Z7137" s="11" t="b">
        <f>FALSE()</f>
        <v>0</v>
      </c>
    </row>
    <row r="7138" spans="1:26" ht="15.75" customHeight="1">
      <c r="A7138" s="1" t="s">
        <v>3300</v>
      </c>
      <c r="B7138" s="1" t="s">
        <v>3464</v>
      </c>
      <c r="C7138" s="1" t="s">
        <v>36263</v>
      </c>
      <c r="D7138" s="1" t="s">
        <v>11726</v>
      </c>
      <c r="E7138" s="2"/>
      <c r="F7138" s="2"/>
      <c r="G7138" s="2"/>
      <c r="H7138" s="1" t="s">
        <v>36264</v>
      </c>
      <c r="I7138" s="1"/>
      <c r="J7138" s="11" t="b">
        <f>FALSE()</f>
        <v>0</v>
      </c>
      <c r="K7138" s="1"/>
      <c r="L7138" s="1"/>
      <c r="M7138" s="1"/>
      <c r="N7138" s="1"/>
      <c r="O7138" s="1"/>
      <c r="P7138" s="1"/>
      <c r="Q7138" s="1" t="s">
        <v>13963</v>
      </c>
      <c r="R7138" s="1" t="s">
        <v>36265</v>
      </c>
      <c r="S7138" s="1"/>
      <c r="T7138" s="1" t="s">
        <v>36266</v>
      </c>
      <c r="U7138" s="1" t="s">
        <v>3300</v>
      </c>
      <c r="V7138" s="1" t="s">
        <v>36267</v>
      </c>
      <c r="W7138" s="11" t="b">
        <f>FALSE()</f>
        <v>0</v>
      </c>
      <c r="X7138" s="1"/>
      <c r="Y7138" s="1"/>
      <c r="Z7138" s="11" t="b">
        <f>FALSE()</f>
        <v>0</v>
      </c>
    </row>
    <row r="7139" spans="1:26" ht="15.75" customHeight="1">
      <c r="A7139" s="1" t="s">
        <v>3300</v>
      </c>
      <c r="B7139" s="1" t="s">
        <v>3464</v>
      </c>
      <c r="C7139" s="1" t="s">
        <v>36268</v>
      </c>
      <c r="D7139" s="1" t="s">
        <v>11726</v>
      </c>
      <c r="E7139" s="2"/>
      <c r="F7139" s="2"/>
      <c r="G7139" s="2"/>
      <c r="H7139" s="1" t="s">
        <v>36269</v>
      </c>
      <c r="I7139" s="1"/>
      <c r="J7139" s="11" t="b">
        <f>FALSE()</f>
        <v>0</v>
      </c>
      <c r="K7139" s="1"/>
      <c r="L7139" s="1"/>
      <c r="M7139" s="1"/>
      <c r="N7139" s="1"/>
      <c r="O7139" s="1"/>
      <c r="P7139" s="1"/>
      <c r="Q7139" s="1" t="s">
        <v>13963</v>
      </c>
      <c r="R7139" s="1" t="s">
        <v>36270</v>
      </c>
      <c r="S7139" s="1"/>
      <c r="T7139" s="1" t="s">
        <v>36271</v>
      </c>
      <c r="U7139" s="1" t="s">
        <v>3300</v>
      </c>
      <c r="V7139" s="1" t="s">
        <v>36272</v>
      </c>
      <c r="W7139" s="11" t="b">
        <f>FALSE()</f>
        <v>0</v>
      </c>
      <c r="X7139" s="1"/>
      <c r="Y7139" s="1"/>
      <c r="Z7139" s="11" t="b">
        <f>FALSE()</f>
        <v>0</v>
      </c>
    </row>
    <row r="7140" spans="1:26" ht="15.75" customHeight="1">
      <c r="A7140" s="1" t="s">
        <v>3300</v>
      </c>
      <c r="B7140" s="1" t="s">
        <v>3464</v>
      </c>
      <c r="C7140" s="1" t="s">
        <v>19735</v>
      </c>
      <c r="D7140" s="1" t="s">
        <v>11726</v>
      </c>
      <c r="E7140" s="2"/>
      <c r="F7140" s="2"/>
      <c r="G7140" s="2"/>
      <c r="H7140" s="1" t="s">
        <v>36273</v>
      </c>
      <c r="I7140" s="1"/>
      <c r="J7140" s="11" t="b">
        <f>FALSE()</f>
        <v>0</v>
      </c>
      <c r="K7140" s="1"/>
      <c r="L7140" s="1"/>
      <c r="M7140" s="1"/>
      <c r="N7140" s="1"/>
      <c r="O7140" s="1"/>
      <c r="P7140" s="1"/>
      <c r="Q7140" s="1" t="s">
        <v>13963</v>
      </c>
      <c r="R7140" s="1" t="s">
        <v>36274</v>
      </c>
      <c r="S7140" s="1"/>
      <c r="T7140" s="1" t="s">
        <v>36275</v>
      </c>
      <c r="U7140" s="1" t="s">
        <v>3300</v>
      </c>
      <c r="V7140" s="1" t="s">
        <v>36276</v>
      </c>
      <c r="W7140" s="11" t="b">
        <f>FALSE()</f>
        <v>0</v>
      </c>
      <c r="X7140" s="1"/>
      <c r="Y7140" s="1"/>
      <c r="Z7140" s="11" t="b">
        <f>FALSE()</f>
        <v>0</v>
      </c>
    </row>
    <row r="7141" spans="1:26" ht="15.75" customHeight="1">
      <c r="A7141" s="1" t="s">
        <v>3300</v>
      </c>
      <c r="B7141" s="1" t="s">
        <v>3464</v>
      </c>
      <c r="C7141" s="1" t="s">
        <v>36277</v>
      </c>
      <c r="D7141" s="1" t="s">
        <v>11726</v>
      </c>
      <c r="E7141" s="2"/>
      <c r="F7141" s="2"/>
      <c r="G7141" s="2"/>
      <c r="H7141" s="1" t="s">
        <v>36278</v>
      </c>
      <c r="I7141" s="1" t="s">
        <v>36279</v>
      </c>
      <c r="J7141" s="11" t="b">
        <f>FALSE()</f>
        <v>0</v>
      </c>
      <c r="K7141" s="1"/>
      <c r="L7141" s="1"/>
      <c r="M7141" s="1"/>
      <c r="N7141" s="1"/>
      <c r="O7141" s="1"/>
      <c r="P7141" s="1"/>
      <c r="Q7141" s="1" t="s">
        <v>13963</v>
      </c>
      <c r="R7141" s="1" t="s">
        <v>36280</v>
      </c>
      <c r="S7141" s="1"/>
      <c r="T7141" s="1" t="s">
        <v>35161</v>
      </c>
      <c r="U7141" s="1" t="s">
        <v>3300</v>
      </c>
      <c r="V7141" s="1" t="s">
        <v>36281</v>
      </c>
      <c r="W7141" s="11" t="b">
        <f>FALSE()</f>
        <v>0</v>
      </c>
      <c r="X7141" s="1"/>
      <c r="Y7141" s="1"/>
      <c r="Z7141" s="11" t="b">
        <f>FALSE()</f>
        <v>0</v>
      </c>
    </row>
    <row r="7142" spans="1:26" ht="15.75" customHeight="1">
      <c r="A7142" s="1" t="s">
        <v>3300</v>
      </c>
      <c r="B7142" s="1" t="s">
        <v>3464</v>
      </c>
      <c r="C7142" s="1" t="s">
        <v>31965</v>
      </c>
      <c r="D7142" s="1" t="s">
        <v>11726</v>
      </c>
      <c r="E7142" s="2"/>
      <c r="F7142" s="2"/>
      <c r="G7142" s="2"/>
      <c r="H7142" s="1" t="s">
        <v>36282</v>
      </c>
      <c r="I7142" s="1"/>
      <c r="J7142" s="11" t="b">
        <f>FALSE()</f>
        <v>0</v>
      </c>
      <c r="K7142" s="1"/>
      <c r="L7142" s="1"/>
      <c r="M7142" s="1"/>
      <c r="N7142" s="1"/>
      <c r="O7142" s="1"/>
      <c r="P7142" s="1"/>
      <c r="Q7142" s="1" t="s">
        <v>13963</v>
      </c>
      <c r="R7142" s="1" t="s">
        <v>28069</v>
      </c>
      <c r="S7142" s="1"/>
      <c r="T7142" s="1" t="s">
        <v>36283</v>
      </c>
      <c r="U7142" s="1" t="s">
        <v>3300</v>
      </c>
      <c r="V7142" s="1" t="s">
        <v>36284</v>
      </c>
      <c r="W7142" s="11" t="b">
        <f>FALSE()</f>
        <v>0</v>
      </c>
      <c r="X7142" s="1"/>
      <c r="Y7142" s="1"/>
      <c r="Z7142" s="11" t="b">
        <f>FALSE()</f>
        <v>0</v>
      </c>
    </row>
    <row r="7143" spans="1:26" ht="15.75" customHeight="1">
      <c r="A7143" s="1" t="s">
        <v>3300</v>
      </c>
      <c r="B7143" s="1" t="s">
        <v>3464</v>
      </c>
      <c r="C7143" s="1" t="s">
        <v>36285</v>
      </c>
      <c r="D7143" s="1" t="s">
        <v>11726</v>
      </c>
      <c r="E7143" s="2"/>
      <c r="F7143" s="2"/>
      <c r="G7143" s="2"/>
      <c r="H7143" s="1" t="s">
        <v>36286</v>
      </c>
      <c r="I7143" s="1" t="s">
        <v>36287</v>
      </c>
      <c r="J7143" s="11" t="b">
        <f>FALSE()</f>
        <v>0</v>
      </c>
      <c r="K7143" s="1"/>
      <c r="L7143" s="1"/>
      <c r="M7143" s="1"/>
      <c r="N7143" s="1"/>
      <c r="O7143" s="1"/>
      <c r="P7143" s="1"/>
      <c r="Q7143" s="1" t="s">
        <v>13963</v>
      </c>
      <c r="R7143" s="1" t="s">
        <v>12409</v>
      </c>
      <c r="S7143" s="1"/>
      <c r="T7143" s="1" t="s">
        <v>14984</v>
      </c>
      <c r="U7143" s="1" t="s">
        <v>3300</v>
      </c>
      <c r="V7143" s="1" t="s">
        <v>36288</v>
      </c>
      <c r="W7143" s="11" t="b">
        <f>FALSE()</f>
        <v>0</v>
      </c>
      <c r="X7143" s="1"/>
      <c r="Y7143" s="1"/>
      <c r="Z7143" s="11" t="b">
        <f>FALSE()</f>
        <v>0</v>
      </c>
    </row>
    <row r="7144" spans="1:26" ht="15.75" customHeight="1">
      <c r="A7144" s="1" t="s">
        <v>3300</v>
      </c>
      <c r="B7144" s="1" t="s">
        <v>3464</v>
      </c>
      <c r="C7144" s="1" t="s">
        <v>33136</v>
      </c>
      <c r="D7144" s="1" t="s">
        <v>11726</v>
      </c>
      <c r="E7144" s="2"/>
      <c r="F7144" s="2"/>
      <c r="G7144" s="2"/>
      <c r="H7144" s="1" t="s">
        <v>36289</v>
      </c>
      <c r="I7144" s="1" t="s">
        <v>36290</v>
      </c>
      <c r="J7144" s="11" t="b">
        <f>FALSE()</f>
        <v>0</v>
      </c>
      <c r="K7144" s="1"/>
      <c r="L7144" s="1"/>
      <c r="M7144" s="1"/>
      <c r="N7144" s="1"/>
      <c r="O7144" s="1"/>
      <c r="P7144" s="1"/>
      <c r="Q7144" s="1" t="s">
        <v>13963</v>
      </c>
      <c r="R7144" s="1" t="s">
        <v>36291</v>
      </c>
      <c r="S7144" s="1" t="s">
        <v>18176</v>
      </c>
      <c r="T7144" s="1" t="s">
        <v>14236</v>
      </c>
      <c r="U7144" s="1" t="s">
        <v>3300</v>
      </c>
      <c r="V7144" s="1" t="s">
        <v>14237</v>
      </c>
      <c r="W7144" s="11" t="b">
        <f>FALSE()</f>
        <v>0</v>
      </c>
      <c r="X7144" s="1"/>
      <c r="Y7144" s="1"/>
      <c r="Z7144" s="11" t="b">
        <f>FALSE()</f>
        <v>0</v>
      </c>
    </row>
    <row r="7145" spans="1:26" ht="15.75" customHeight="1">
      <c r="A7145" s="1" t="s">
        <v>3300</v>
      </c>
      <c r="B7145" s="1" t="s">
        <v>3466</v>
      </c>
      <c r="C7145" s="1" t="s">
        <v>36292</v>
      </c>
      <c r="D7145" s="1" t="s">
        <v>11726</v>
      </c>
      <c r="E7145" s="2"/>
      <c r="F7145" s="2"/>
      <c r="G7145" s="2"/>
      <c r="H7145" s="1" t="s">
        <v>36293</v>
      </c>
      <c r="I7145" s="1"/>
      <c r="J7145" s="11" t="b">
        <f>FALSE()</f>
        <v>0</v>
      </c>
      <c r="K7145" s="1"/>
      <c r="L7145" s="1"/>
      <c r="M7145" s="1"/>
      <c r="N7145" s="1"/>
      <c r="O7145" s="1"/>
      <c r="P7145" s="1"/>
      <c r="Q7145" s="1" t="s">
        <v>13963</v>
      </c>
      <c r="R7145" s="1" t="s">
        <v>36294</v>
      </c>
      <c r="S7145" s="1"/>
      <c r="T7145" s="1" t="s">
        <v>14242</v>
      </c>
      <c r="U7145" s="1" t="s">
        <v>3300</v>
      </c>
      <c r="V7145" s="1" t="s">
        <v>14243</v>
      </c>
      <c r="W7145" s="11" t="b">
        <f>FALSE()</f>
        <v>0</v>
      </c>
      <c r="X7145" s="1"/>
      <c r="Y7145" s="1"/>
      <c r="Z7145" s="11" t="b">
        <f>FALSE()</f>
        <v>0</v>
      </c>
    </row>
    <row r="7146" spans="1:26" ht="15.75" customHeight="1">
      <c r="A7146" s="1" t="s">
        <v>3300</v>
      </c>
      <c r="B7146" s="1" t="s">
        <v>3466</v>
      </c>
      <c r="C7146" s="1" t="s">
        <v>29802</v>
      </c>
      <c r="D7146" s="1" t="s">
        <v>11726</v>
      </c>
      <c r="E7146" s="2"/>
      <c r="F7146" s="2"/>
      <c r="G7146" s="2"/>
      <c r="H7146" s="1" t="s">
        <v>36295</v>
      </c>
      <c r="I7146" s="1"/>
      <c r="J7146" s="11" t="b">
        <f>FALSE()</f>
        <v>0</v>
      </c>
      <c r="K7146" s="1"/>
      <c r="L7146" s="1"/>
      <c r="M7146" s="1"/>
      <c r="N7146" s="1"/>
      <c r="O7146" s="1"/>
      <c r="P7146" s="1"/>
      <c r="Q7146" s="1" t="s">
        <v>13963</v>
      </c>
      <c r="R7146" s="1" t="s">
        <v>36296</v>
      </c>
      <c r="S7146" s="1"/>
      <c r="T7146" s="1" t="s">
        <v>14242</v>
      </c>
      <c r="U7146" s="1" t="s">
        <v>3300</v>
      </c>
      <c r="V7146" s="1" t="s">
        <v>14243</v>
      </c>
      <c r="W7146" s="11" t="b">
        <f>FALSE()</f>
        <v>0</v>
      </c>
      <c r="X7146" s="1"/>
      <c r="Y7146" s="1"/>
      <c r="Z7146" s="11" t="b">
        <f>FALSE()</f>
        <v>0</v>
      </c>
    </row>
    <row r="7147" spans="1:26" ht="15.75" customHeight="1">
      <c r="A7147" s="1" t="s">
        <v>3300</v>
      </c>
      <c r="B7147" s="1" t="s">
        <v>3466</v>
      </c>
      <c r="C7147" s="1" t="s">
        <v>33552</v>
      </c>
      <c r="D7147" s="1" t="s">
        <v>11726</v>
      </c>
      <c r="E7147" s="2"/>
      <c r="F7147" s="2"/>
      <c r="G7147" s="2"/>
      <c r="H7147" s="1" t="s">
        <v>36297</v>
      </c>
      <c r="I7147" s="1" t="s">
        <v>36297</v>
      </c>
      <c r="J7147" s="11" t="b">
        <f>FALSE()</f>
        <v>0</v>
      </c>
      <c r="K7147" s="1"/>
      <c r="L7147" s="1"/>
      <c r="M7147" s="1"/>
      <c r="N7147" s="1"/>
      <c r="O7147" s="1"/>
      <c r="P7147" s="1"/>
      <c r="Q7147" s="1" t="s">
        <v>13963</v>
      </c>
      <c r="R7147" s="1" t="s">
        <v>36298</v>
      </c>
      <c r="S7147" s="1"/>
      <c r="T7147" s="1" t="s">
        <v>36299</v>
      </c>
      <c r="U7147" s="1" t="s">
        <v>3300</v>
      </c>
      <c r="V7147" s="1" t="s">
        <v>36300</v>
      </c>
      <c r="W7147" s="11" t="b">
        <f>FALSE()</f>
        <v>0</v>
      </c>
      <c r="X7147" s="1"/>
      <c r="Y7147" s="1"/>
      <c r="Z7147" s="11" t="b">
        <f>FALSE()</f>
        <v>0</v>
      </c>
    </row>
    <row r="7148" spans="1:26" ht="15.75" customHeight="1">
      <c r="A7148" s="1" t="s">
        <v>3300</v>
      </c>
      <c r="B7148" s="1" t="s">
        <v>3466</v>
      </c>
      <c r="C7148" s="1" t="s">
        <v>31965</v>
      </c>
      <c r="D7148" s="1" t="s">
        <v>11726</v>
      </c>
      <c r="E7148" s="2"/>
      <c r="F7148" s="2"/>
      <c r="G7148" s="2"/>
      <c r="H7148" s="1" t="s">
        <v>36301</v>
      </c>
      <c r="I7148" s="1"/>
      <c r="J7148" s="11" t="b">
        <f>FALSE()</f>
        <v>0</v>
      </c>
      <c r="K7148" s="1"/>
      <c r="L7148" s="1"/>
      <c r="M7148" s="1"/>
      <c r="N7148" s="1"/>
      <c r="O7148" s="1"/>
      <c r="P7148" s="1"/>
      <c r="Q7148" s="1" t="s">
        <v>13963</v>
      </c>
      <c r="R7148" s="1" t="s">
        <v>36302</v>
      </c>
      <c r="S7148" s="1"/>
      <c r="T7148" s="1" t="s">
        <v>36303</v>
      </c>
      <c r="U7148" s="1" t="s">
        <v>3300</v>
      </c>
      <c r="V7148" s="1" t="s">
        <v>36304</v>
      </c>
      <c r="W7148" s="11" t="b">
        <f>FALSE()</f>
        <v>0</v>
      </c>
      <c r="X7148" s="1"/>
      <c r="Y7148" s="1"/>
      <c r="Z7148" s="11" t="b">
        <f>FALSE()</f>
        <v>0</v>
      </c>
    </row>
    <row r="7149" spans="1:26" ht="15.75" customHeight="1">
      <c r="A7149" s="1" t="s">
        <v>3300</v>
      </c>
      <c r="B7149" s="1" t="s">
        <v>3466</v>
      </c>
      <c r="C7149" s="1" t="s">
        <v>36305</v>
      </c>
      <c r="D7149" s="1" t="s">
        <v>11726</v>
      </c>
      <c r="E7149" s="2"/>
      <c r="F7149" s="2"/>
      <c r="G7149" s="2"/>
      <c r="H7149" s="1" t="s">
        <v>36306</v>
      </c>
      <c r="I7149" s="1"/>
      <c r="J7149" s="11" t="b">
        <f>FALSE()</f>
        <v>0</v>
      </c>
      <c r="K7149" s="1"/>
      <c r="L7149" s="1"/>
      <c r="M7149" s="1"/>
      <c r="N7149" s="1"/>
      <c r="O7149" s="1"/>
      <c r="P7149" s="1"/>
      <c r="Q7149" s="1" t="s">
        <v>13963</v>
      </c>
      <c r="R7149" s="1" t="s">
        <v>36307</v>
      </c>
      <c r="S7149" s="1"/>
      <c r="T7149" s="1" t="s">
        <v>36308</v>
      </c>
      <c r="U7149" s="1" t="s">
        <v>3300</v>
      </c>
      <c r="V7149" s="1" t="s">
        <v>36309</v>
      </c>
      <c r="W7149" s="11" t="b">
        <f>FALSE()</f>
        <v>0</v>
      </c>
      <c r="X7149" s="1"/>
      <c r="Y7149" s="1"/>
      <c r="Z7149" s="11" t="b">
        <f>FALSE()</f>
        <v>0</v>
      </c>
    </row>
    <row r="7150" spans="1:26" ht="15.75" customHeight="1">
      <c r="A7150" s="1" t="s">
        <v>3300</v>
      </c>
      <c r="B7150" s="1" t="s">
        <v>3466</v>
      </c>
      <c r="C7150" s="1" t="s">
        <v>36310</v>
      </c>
      <c r="D7150" s="1" t="s">
        <v>11726</v>
      </c>
      <c r="E7150" s="2"/>
      <c r="F7150" s="2"/>
      <c r="G7150" s="2"/>
      <c r="H7150" s="1" t="s">
        <v>36311</v>
      </c>
      <c r="I7150" s="1" t="s">
        <v>36312</v>
      </c>
      <c r="J7150" s="11" t="b">
        <f>FALSE()</f>
        <v>0</v>
      </c>
      <c r="K7150" s="1"/>
      <c r="L7150" s="1"/>
      <c r="M7150" s="1"/>
      <c r="N7150" s="1"/>
      <c r="O7150" s="1"/>
      <c r="P7150" s="1"/>
      <c r="Q7150" s="1" t="s">
        <v>13963</v>
      </c>
      <c r="R7150" s="1" t="s">
        <v>36313</v>
      </c>
      <c r="S7150" s="1"/>
      <c r="T7150" s="1" t="s">
        <v>34471</v>
      </c>
      <c r="U7150" s="1" t="s">
        <v>3300</v>
      </c>
      <c r="V7150" s="1" t="s">
        <v>34465</v>
      </c>
      <c r="W7150" s="11" t="b">
        <f>FALSE()</f>
        <v>0</v>
      </c>
      <c r="X7150" s="1"/>
      <c r="Y7150" s="1"/>
      <c r="Z7150" s="11" t="b">
        <f>FALSE()</f>
        <v>0</v>
      </c>
    </row>
    <row r="7151" spans="1:26" ht="15.75" customHeight="1">
      <c r="A7151" s="1" t="s">
        <v>3300</v>
      </c>
      <c r="B7151" s="1" t="s">
        <v>3466</v>
      </c>
      <c r="C7151" s="1" t="s">
        <v>36314</v>
      </c>
      <c r="D7151" s="1" t="s">
        <v>11726</v>
      </c>
      <c r="E7151" s="2"/>
      <c r="F7151" s="2"/>
      <c r="G7151" s="2"/>
      <c r="H7151" s="1"/>
      <c r="I7151" s="1"/>
      <c r="J7151" s="11" t="b">
        <f>FALSE()</f>
        <v>0</v>
      </c>
      <c r="K7151" s="1"/>
      <c r="L7151" s="1"/>
      <c r="M7151" s="1"/>
      <c r="N7151" s="1"/>
      <c r="O7151" s="1"/>
      <c r="P7151" s="1"/>
      <c r="Q7151" s="1" t="s">
        <v>13963</v>
      </c>
      <c r="R7151" s="1" t="s">
        <v>36315</v>
      </c>
      <c r="S7151" s="1"/>
      <c r="T7151" s="1" t="s">
        <v>36303</v>
      </c>
      <c r="U7151" s="1" t="s">
        <v>3300</v>
      </c>
      <c r="V7151" s="1" t="s">
        <v>36304</v>
      </c>
      <c r="W7151" s="11" t="b">
        <f>FALSE()</f>
        <v>0</v>
      </c>
      <c r="X7151" s="1"/>
      <c r="Y7151" s="1"/>
      <c r="Z7151" s="11" t="b">
        <f>FALSE()</f>
        <v>0</v>
      </c>
    </row>
    <row r="7152" spans="1:26" ht="15.75" customHeight="1">
      <c r="A7152" s="1" t="s">
        <v>3300</v>
      </c>
      <c r="B7152" s="1" t="s">
        <v>3466</v>
      </c>
      <c r="C7152" s="1" t="s">
        <v>29761</v>
      </c>
      <c r="D7152" s="1" t="s">
        <v>11726</v>
      </c>
      <c r="E7152" s="2"/>
      <c r="F7152" s="2"/>
      <c r="G7152" s="2"/>
      <c r="H7152" s="1" t="s">
        <v>36316</v>
      </c>
      <c r="I7152" s="1"/>
      <c r="J7152" s="11" t="b">
        <f>FALSE()</f>
        <v>0</v>
      </c>
      <c r="K7152" s="1"/>
      <c r="L7152" s="1"/>
      <c r="M7152" s="1"/>
      <c r="N7152" s="1"/>
      <c r="O7152" s="1"/>
      <c r="P7152" s="1"/>
      <c r="Q7152" s="1" t="s">
        <v>13963</v>
      </c>
      <c r="R7152" s="1" t="s">
        <v>36317</v>
      </c>
      <c r="S7152" s="1"/>
      <c r="T7152" s="1" t="s">
        <v>14242</v>
      </c>
      <c r="U7152" s="1" t="s">
        <v>3300</v>
      </c>
      <c r="V7152" s="1" t="s">
        <v>14243</v>
      </c>
      <c r="W7152" s="11" t="b">
        <f>FALSE()</f>
        <v>0</v>
      </c>
      <c r="X7152" s="1"/>
      <c r="Y7152" s="1"/>
      <c r="Z7152" s="11" t="b">
        <f>FALSE()</f>
        <v>0</v>
      </c>
    </row>
    <row r="7153" spans="1:26" ht="15.75" customHeight="1">
      <c r="A7153" s="1" t="s">
        <v>3300</v>
      </c>
      <c r="B7153" s="1" t="s">
        <v>3466</v>
      </c>
      <c r="C7153" s="1" t="s">
        <v>32975</v>
      </c>
      <c r="D7153" s="1" t="s">
        <v>11726</v>
      </c>
      <c r="E7153" s="2"/>
      <c r="F7153" s="2"/>
      <c r="G7153" s="2"/>
      <c r="H7153" s="1" t="s">
        <v>36318</v>
      </c>
      <c r="I7153" s="1"/>
      <c r="J7153" s="11" t="b">
        <f>FALSE()</f>
        <v>0</v>
      </c>
      <c r="K7153" s="1"/>
      <c r="L7153" s="1"/>
      <c r="M7153" s="1"/>
      <c r="N7153" s="1"/>
      <c r="O7153" s="1"/>
      <c r="P7153" s="1"/>
      <c r="Q7153" s="1" t="s">
        <v>13963</v>
      </c>
      <c r="R7153" s="1" t="s">
        <v>36319</v>
      </c>
      <c r="S7153" s="1"/>
      <c r="T7153" s="1" t="s">
        <v>36303</v>
      </c>
      <c r="U7153" s="1" t="s">
        <v>3300</v>
      </c>
      <c r="V7153" s="1" t="s">
        <v>36304</v>
      </c>
      <c r="W7153" s="11" t="b">
        <f>FALSE()</f>
        <v>0</v>
      </c>
      <c r="X7153" s="1"/>
      <c r="Y7153" s="1"/>
      <c r="Z7153" s="11" t="b">
        <f>FALSE()</f>
        <v>0</v>
      </c>
    </row>
    <row r="7154" spans="1:26" ht="15.75" customHeight="1">
      <c r="A7154" s="1" t="s">
        <v>3300</v>
      </c>
      <c r="B7154" s="1" t="s">
        <v>3469</v>
      </c>
      <c r="C7154" s="1" t="s">
        <v>36320</v>
      </c>
      <c r="D7154" s="1" t="s">
        <v>11726</v>
      </c>
      <c r="E7154" s="2"/>
      <c r="F7154" s="2"/>
      <c r="G7154" s="2"/>
      <c r="H7154" s="1" t="s">
        <v>36321</v>
      </c>
      <c r="I7154" s="1"/>
      <c r="J7154" s="11" t="b">
        <f>FALSE()</f>
        <v>0</v>
      </c>
      <c r="K7154" s="1"/>
      <c r="L7154" s="1"/>
      <c r="M7154" s="1"/>
      <c r="N7154" s="1"/>
      <c r="O7154" s="1"/>
      <c r="P7154" s="1"/>
      <c r="Q7154" s="1" t="s">
        <v>13963</v>
      </c>
      <c r="R7154" s="1" t="s">
        <v>36322</v>
      </c>
      <c r="S7154" s="1"/>
      <c r="T7154" s="1" t="s">
        <v>22740</v>
      </c>
      <c r="U7154" s="1" t="s">
        <v>3300</v>
      </c>
      <c r="V7154" s="1" t="s">
        <v>36323</v>
      </c>
      <c r="W7154" s="11" t="b">
        <f>FALSE()</f>
        <v>0</v>
      </c>
      <c r="X7154" s="1"/>
      <c r="Y7154" s="1"/>
      <c r="Z7154" s="11" t="b">
        <f>FALSE()</f>
        <v>0</v>
      </c>
    </row>
    <row r="7155" spans="1:26" ht="15.75" customHeight="1">
      <c r="A7155" s="1" t="s">
        <v>3300</v>
      </c>
      <c r="B7155" s="1" t="s">
        <v>3469</v>
      </c>
      <c r="C7155" s="1" t="s">
        <v>36324</v>
      </c>
      <c r="D7155" s="1" t="s">
        <v>11726</v>
      </c>
      <c r="E7155" s="2"/>
      <c r="F7155" s="2"/>
      <c r="G7155" s="2"/>
      <c r="H7155" s="1" t="s">
        <v>36325</v>
      </c>
      <c r="I7155" s="1"/>
      <c r="J7155" s="11" t="b">
        <f>FALSE()</f>
        <v>0</v>
      </c>
      <c r="K7155" s="1"/>
      <c r="L7155" s="1"/>
      <c r="M7155" s="1"/>
      <c r="N7155" s="1"/>
      <c r="O7155" s="1"/>
      <c r="P7155" s="1"/>
      <c r="Q7155" s="1" t="s">
        <v>13963</v>
      </c>
      <c r="R7155" s="1" t="s">
        <v>30060</v>
      </c>
      <c r="S7155" s="1"/>
      <c r="T7155" s="1" t="s">
        <v>22740</v>
      </c>
      <c r="U7155" s="1" t="s">
        <v>3300</v>
      </c>
      <c r="V7155" s="1" t="s">
        <v>36323</v>
      </c>
      <c r="W7155" s="11" t="b">
        <f>FALSE()</f>
        <v>0</v>
      </c>
      <c r="X7155" s="1"/>
      <c r="Y7155" s="1"/>
      <c r="Z7155" s="11" t="b">
        <f>FALSE()</f>
        <v>0</v>
      </c>
    </row>
    <row r="7156" spans="1:26" ht="15.75" customHeight="1">
      <c r="A7156" s="1" t="s">
        <v>3300</v>
      </c>
      <c r="B7156" s="1" t="s">
        <v>3469</v>
      </c>
      <c r="C7156" s="1" t="s">
        <v>31965</v>
      </c>
      <c r="D7156" s="1" t="s">
        <v>11726</v>
      </c>
      <c r="E7156" s="2"/>
      <c r="F7156" s="2"/>
      <c r="G7156" s="2"/>
      <c r="H7156" s="1" t="s">
        <v>36326</v>
      </c>
      <c r="I7156" s="1"/>
      <c r="J7156" s="11" t="b">
        <f>FALSE()</f>
        <v>0</v>
      </c>
      <c r="K7156" s="1"/>
      <c r="L7156" s="1"/>
      <c r="M7156" s="1"/>
      <c r="N7156" s="1"/>
      <c r="O7156" s="1"/>
      <c r="P7156" s="1"/>
      <c r="Q7156" s="1" t="s">
        <v>13963</v>
      </c>
      <c r="R7156" s="1" t="s">
        <v>36327</v>
      </c>
      <c r="S7156" s="1"/>
      <c r="T7156" s="1" t="s">
        <v>36328</v>
      </c>
      <c r="U7156" s="1" t="s">
        <v>3300</v>
      </c>
      <c r="V7156" s="1" t="s">
        <v>36329</v>
      </c>
      <c r="W7156" s="11" t="b">
        <f>FALSE()</f>
        <v>0</v>
      </c>
      <c r="X7156" s="1"/>
      <c r="Y7156" s="1"/>
      <c r="Z7156" s="11" t="b">
        <f>FALSE()</f>
        <v>0</v>
      </c>
    </row>
    <row r="7157" spans="1:26" ht="15.75" customHeight="1">
      <c r="A7157" s="1" t="s">
        <v>3300</v>
      </c>
      <c r="B7157" s="1" t="s">
        <v>3469</v>
      </c>
      <c r="C7157" s="1" t="s">
        <v>36330</v>
      </c>
      <c r="D7157" s="1" t="s">
        <v>11726</v>
      </c>
      <c r="E7157" s="2"/>
      <c r="F7157" s="2"/>
      <c r="G7157" s="2"/>
      <c r="H7157" s="1" t="s">
        <v>36331</v>
      </c>
      <c r="I7157" s="1"/>
      <c r="J7157" s="11" t="b">
        <f>FALSE()</f>
        <v>0</v>
      </c>
      <c r="K7157" s="1"/>
      <c r="L7157" s="1"/>
      <c r="M7157" s="1"/>
      <c r="N7157" s="1"/>
      <c r="O7157" s="1"/>
      <c r="P7157" s="1"/>
      <c r="Q7157" s="1" t="s">
        <v>13963</v>
      </c>
      <c r="R7157" s="1" t="s">
        <v>36332</v>
      </c>
      <c r="S7157" s="1"/>
      <c r="T7157" s="1" t="s">
        <v>22740</v>
      </c>
      <c r="U7157" s="1" t="s">
        <v>3300</v>
      </c>
      <c r="V7157" s="1" t="s">
        <v>36323</v>
      </c>
      <c r="W7157" s="11" t="b">
        <f>FALSE()</f>
        <v>0</v>
      </c>
      <c r="X7157" s="1"/>
      <c r="Y7157" s="1"/>
      <c r="Z7157" s="11" t="b">
        <f>FALSE()</f>
        <v>0</v>
      </c>
    </row>
    <row r="7158" spans="1:26" ht="15.75" customHeight="1">
      <c r="A7158" s="1" t="s">
        <v>3300</v>
      </c>
      <c r="B7158" s="1" t="s">
        <v>3469</v>
      </c>
      <c r="C7158" s="1" t="s">
        <v>36333</v>
      </c>
      <c r="D7158" s="1" t="s">
        <v>11726</v>
      </c>
      <c r="E7158" s="2"/>
      <c r="F7158" s="2"/>
      <c r="G7158" s="2"/>
      <c r="H7158" s="1" t="s">
        <v>36334</v>
      </c>
      <c r="I7158" s="1"/>
      <c r="J7158" s="11" t="b">
        <f>FALSE()</f>
        <v>0</v>
      </c>
      <c r="K7158" s="1"/>
      <c r="L7158" s="1"/>
      <c r="M7158" s="1"/>
      <c r="N7158" s="1"/>
      <c r="O7158" s="1"/>
      <c r="P7158" s="1"/>
      <c r="Q7158" s="1" t="s">
        <v>13963</v>
      </c>
      <c r="R7158" s="1" t="s">
        <v>36335</v>
      </c>
      <c r="S7158" s="1"/>
      <c r="T7158" s="1" t="s">
        <v>36328</v>
      </c>
      <c r="U7158" s="1" t="s">
        <v>3300</v>
      </c>
      <c r="V7158" s="1" t="s">
        <v>36329</v>
      </c>
      <c r="W7158" s="11" t="b">
        <f>FALSE()</f>
        <v>0</v>
      </c>
      <c r="X7158" s="1"/>
      <c r="Y7158" s="1"/>
      <c r="Z7158" s="11" t="b">
        <f>FALSE()</f>
        <v>0</v>
      </c>
    </row>
    <row r="7159" spans="1:26" ht="15.75" customHeight="1">
      <c r="A7159" s="1" t="s">
        <v>3300</v>
      </c>
      <c r="B7159" s="1" t="s">
        <v>3469</v>
      </c>
      <c r="C7159" s="1" t="s">
        <v>36336</v>
      </c>
      <c r="D7159" s="1" t="s">
        <v>11726</v>
      </c>
      <c r="E7159" s="2"/>
      <c r="F7159" s="2"/>
      <c r="G7159" s="2"/>
      <c r="H7159" s="1" t="s">
        <v>36337</v>
      </c>
      <c r="I7159" s="1"/>
      <c r="J7159" s="11" t="b">
        <f>FALSE()</f>
        <v>0</v>
      </c>
      <c r="K7159" s="1"/>
      <c r="L7159" s="1"/>
      <c r="M7159" s="1"/>
      <c r="N7159" s="1"/>
      <c r="O7159" s="1"/>
      <c r="P7159" s="1"/>
      <c r="Q7159" s="1" t="s">
        <v>13963</v>
      </c>
      <c r="R7159" s="1" t="s">
        <v>36338</v>
      </c>
      <c r="S7159" s="1"/>
      <c r="T7159" s="1" t="s">
        <v>10384</v>
      </c>
      <c r="U7159" s="1" t="s">
        <v>3300</v>
      </c>
      <c r="V7159" s="1" t="s">
        <v>33300</v>
      </c>
      <c r="W7159" s="11" t="b">
        <f>FALSE()</f>
        <v>0</v>
      </c>
      <c r="X7159" s="1"/>
      <c r="Y7159" s="1"/>
      <c r="Z7159" s="11" t="b">
        <f>FALSE()</f>
        <v>0</v>
      </c>
    </row>
    <row r="7160" spans="1:26" ht="15.75" customHeight="1">
      <c r="A7160" s="1" t="s">
        <v>3300</v>
      </c>
      <c r="B7160" s="1" t="s">
        <v>3469</v>
      </c>
      <c r="C7160" s="1" t="s">
        <v>33716</v>
      </c>
      <c r="D7160" s="1" t="s">
        <v>11726</v>
      </c>
      <c r="E7160" s="2"/>
      <c r="F7160" s="2"/>
      <c r="G7160" s="2"/>
      <c r="H7160" s="1" t="s">
        <v>36339</v>
      </c>
      <c r="I7160" s="1"/>
      <c r="J7160" s="11" t="b">
        <f>FALSE()</f>
        <v>0</v>
      </c>
      <c r="K7160" s="1"/>
      <c r="L7160" s="1"/>
      <c r="M7160" s="1"/>
      <c r="N7160" s="1"/>
      <c r="O7160" s="1"/>
      <c r="P7160" s="1"/>
      <c r="Q7160" s="1" t="s">
        <v>13963</v>
      </c>
      <c r="R7160" s="1" t="s">
        <v>36340</v>
      </c>
      <c r="S7160" s="1"/>
      <c r="T7160" s="1" t="s">
        <v>14248</v>
      </c>
      <c r="U7160" s="1" t="s">
        <v>3300</v>
      </c>
      <c r="V7160" s="1" t="s">
        <v>14249</v>
      </c>
      <c r="W7160" s="11" t="b">
        <f>FALSE()</f>
        <v>0</v>
      </c>
      <c r="X7160" s="1"/>
      <c r="Y7160" s="1"/>
      <c r="Z7160" s="11" t="b">
        <f>FALSE()</f>
        <v>0</v>
      </c>
    </row>
    <row r="7161" spans="1:26" ht="15.75" customHeight="1">
      <c r="A7161" s="1" t="s">
        <v>3300</v>
      </c>
      <c r="B7161" s="1" t="s">
        <v>3469</v>
      </c>
      <c r="C7161" s="1" t="s">
        <v>30863</v>
      </c>
      <c r="D7161" s="1" t="s">
        <v>11726</v>
      </c>
      <c r="E7161" s="2"/>
      <c r="F7161" s="2"/>
      <c r="G7161" s="2"/>
      <c r="H7161" s="1" t="s">
        <v>36341</v>
      </c>
      <c r="I7161" s="1"/>
      <c r="J7161" s="11" t="b">
        <f>FALSE()</f>
        <v>0</v>
      </c>
      <c r="K7161" s="1"/>
      <c r="L7161" s="1"/>
      <c r="M7161" s="1"/>
      <c r="N7161" s="1"/>
      <c r="O7161" s="1"/>
      <c r="P7161" s="1"/>
      <c r="Q7161" s="1" t="s">
        <v>13963</v>
      </c>
      <c r="R7161" s="1" t="s">
        <v>36342</v>
      </c>
      <c r="S7161" s="1"/>
      <c r="T7161" s="1" t="s">
        <v>14248</v>
      </c>
      <c r="U7161" s="1" t="s">
        <v>3300</v>
      </c>
      <c r="V7161" s="1" t="s">
        <v>14249</v>
      </c>
      <c r="W7161" s="11" t="b">
        <f>FALSE()</f>
        <v>0</v>
      </c>
      <c r="X7161" s="1"/>
      <c r="Y7161" s="1"/>
      <c r="Z7161" s="11" t="b">
        <f>FALSE()</f>
        <v>0</v>
      </c>
    </row>
    <row r="7162" spans="1:26" ht="15.75" customHeight="1">
      <c r="A7162" s="1" t="s">
        <v>3300</v>
      </c>
      <c r="B7162" s="1" t="s">
        <v>3469</v>
      </c>
      <c r="C7162" s="1" t="s">
        <v>29517</v>
      </c>
      <c r="D7162" s="1" t="s">
        <v>11726</v>
      </c>
      <c r="E7162" s="2"/>
      <c r="F7162" s="2"/>
      <c r="G7162" s="2"/>
      <c r="H7162" s="1" t="s">
        <v>36343</v>
      </c>
      <c r="I7162" s="1"/>
      <c r="J7162" s="11" t="b">
        <f>FALSE()</f>
        <v>0</v>
      </c>
      <c r="K7162" s="1"/>
      <c r="L7162" s="1"/>
      <c r="M7162" s="1"/>
      <c r="N7162" s="1"/>
      <c r="O7162" s="1"/>
      <c r="P7162" s="1"/>
      <c r="Q7162" s="1" t="s">
        <v>13963</v>
      </c>
      <c r="R7162" s="1" t="s">
        <v>36344</v>
      </c>
      <c r="S7162" s="1"/>
      <c r="T7162" s="1" t="s">
        <v>18830</v>
      </c>
      <c r="U7162" s="1" t="s">
        <v>3300</v>
      </c>
      <c r="V7162" s="1" t="s">
        <v>36345</v>
      </c>
      <c r="W7162" s="11" t="b">
        <f>FALSE()</f>
        <v>0</v>
      </c>
      <c r="X7162" s="1"/>
      <c r="Y7162" s="1"/>
      <c r="Z7162" s="11" t="b">
        <f>FALSE()</f>
        <v>0</v>
      </c>
    </row>
    <row r="7163" spans="1:26" ht="15.75" customHeight="1">
      <c r="A7163" s="1" t="s">
        <v>3300</v>
      </c>
      <c r="B7163" s="1" t="s">
        <v>3469</v>
      </c>
      <c r="C7163" s="1" t="s">
        <v>34325</v>
      </c>
      <c r="D7163" s="1" t="s">
        <v>11726</v>
      </c>
      <c r="E7163" s="2"/>
      <c r="F7163" s="2"/>
      <c r="G7163" s="2"/>
      <c r="H7163" s="1" t="s">
        <v>36346</v>
      </c>
      <c r="I7163" s="1"/>
      <c r="J7163" s="11" t="b">
        <f>FALSE()</f>
        <v>0</v>
      </c>
      <c r="K7163" s="1"/>
      <c r="L7163" s="1"/>
      <c r="M7163" s="1"/>
      <c r="N7163" s="1"/>
      <c r="O7163" s="1"/>
      <c r="P7163" s="1"/>
      <c r="Q7163" s="1" t="s">
        <v>13963</v>
      </c>
      <c r="R7163" s="1" t="s">
        <v>36347</v>
      </c>
      <c r="S7163" s="1"/>
      <c r="T7163" s="1" t="s">
        <v>14248</v>
      </c>
      <c r="U7163" s="1" t="s">
        <v>3300</v>
      </c>
      <c r="V7163" s="1" t="s">
        <v>14249</v>
      </c>
      <c r="W7163" s="11" t="b">
        <f>FALSE()</f>
        <v>0</v>
      </c>
      <c r="X7163" s="1"/>
      <c r="Y7163" s="1"/>
      <c r="Z7163" s="11" t="b">
        <f>FALSE()</f>
        <v>0</v>
      </c>
    </row>
    <row r="7164" spans="1:26" ht="15.75" customHeight="1">
      <c r="A7164" s="1" t="s">
        <v>3300</v>
      </c>
      <c r="B7164" s="1" t="s">
        <v>3469</v>
      </c>
      <c r="C7164" s="1" t="s">
        <v>36348</v>
      </c>
      <c r="D7164" s="1" t="s">
        <v>11726</v>
      </c>
      <c r="E7164" s="2"/>
      <c r="F7164" s="2"/>
      <c r="G7164" s="2"/>
      <c r="H7164" s="1" t="s">
        <v>36349</v>
      </c>
      <c r="I7164" s="1"/>
      <c r="J7164" s="11" t="b">
        <f>FALSE()</f>
        <v>0</v>
      </c>
      <c r="K7164" s="1"/>
      <c r="L7164" s="1"/>
      <c r="M7164" s="1"/>
      <c r="N7164" s="1"/>
      <c r="O7164" s="1"/>
      <c r="P7164" s="1"/>
      <c r="Q7164" s="1" t="s">
        <v>13963</v>
      </c>
      <c r="R7164" s="1" t="s">
        <v>36350</v>
      </c>
      <c r="S7164" s="1"/>
      <c r="T7164" s="1" t="s">
        <v>14248</v>
      </c>
      <c r="U7164" s="1" t="s">
        <v>3300</v>
      </c>
      <c r="V7164" s="1" t="s">
        <v>14249</v>
      </c>
      <c r="W7164" s="11" t="b">
        <f>FALSE()</f>
        <v>0</v>
      </c>
      <c r="X7164" s="1"/>
      <c r="Y7164" s="1"/>
      <c r="Z7164" s="11" t="b">
        <f>FALSE()</f>
        <v>0</v>
      </c>
    </row>
    <row r="7165" spans="1:26" ht="15.75" customHeight="1">
      <c r="A7165" s="1" t="s">
        <v>3300</v>
      </c>
      <c r="B7165" s="1" t="s">
        <v>3469</v>
      </c>
      <c r="C7165" s="1" t="s">
        <v>33228</v>
      </c>
      <c r="D7165" s="1" t="s">
        <v>11726</v>
      </c>
      <c r="E7165" s="2"/>
      <c r="F7165" s="2"/>
      <c r="G7165" s="2"/>
      <c r="H7165" s="1" t="s">
        <v>36351</v>
      </c>
      <c r="I7165" s="1"/>
      <c r="J7165" s="11" t="b">
        <f>FALSE()</f>
        <v>0</v>
      </c>
      <c r="K7165" s="1"/>
      <c r="L7165" s="1"/>
      <c r="M7165" s="1"/>
      <c r="N7165" s="1"/>
      <c r="O7165" s="1"/>
      <c r="P7165" s="1"/>
      <c r="Q7165" s="1" t="s">
        <v>13963</v>
      </c>
      <c r="R7165" s="1" t="s">
        <v>36352</v>
      </c>
      <c r="S7165" s="1"/>
      <c r="T7165" s="1" t="s">
        <v>14248</v>
      </c>
      <c r="U7165" s="1" t="s">
        <v>3300</v>
      </c>
      <c r="V7165" s="1" t="s">
        <v>14249</v>
      </c>
      <c r="W7165" s="11" t="b">
        <f>FALSE()</f>
        <v>0</v>
      </c>
      <c r="X7165" s="1"/>
      <c r="Y7165" s="1"/>
      <c r="Z7165" s="11" t="b">
        <f>FALSE()</f>
        <v>0</v>
      </c>
    </row>
    <row r="7166" spans="1:26" ht="15.75" customHeight="1">
      <c r="A7166" s="1" t="s">
        <v>3300</v>
      </c>
      <c r="B7166" s="1" t="s">
        <v>3480</v>
      </c>
      <c r="C7166" s="1" t="s">
        <v>33036</v>
      </c>
      <c r="D7166" s="1" t="s">
        <v>11726</v>
      </c>
      <c r="E7166" s="2"/>
      <c r="F7166" s="2"/>
      <c r="G7166" s="2"/>
      <c r="H7166" s="1" t="s">
        <v>36353</v>
      </c>
      <c r="I7166" s="1"/>
      <c r="J7166" s="11" t="b">
        <f>FALSE()</f>
        <v>0</v>
      </c>
      <c r="K7166" s="1"/>
      <c r="L7166" s="1"/>
      <c r="M7166" s="1"/>
      <c r="N7166" s="1"/>
      <c r="O7166" s="1"/>
      <c r="P7166" s="1"/>
      <c r="Q7166" s="1" t="s">
        <v>13963</v>
      </c>
      <c r="R7166" s="1" t="s">
        <v>36354</v>
      </c>
      <c r="S7166" s="1"/>
      <c r="T7166" s="1" t="s">
        <v>36355</v>
      </c>
      <c r="U7166" s="1" t="s">
        <v>3300</v>
      </c>
      <c r="V7166" s="1" t="s">
        <v>36356</v>
      </c>
      <c r="W7166" s="11" t="b">
        <f>FALSE()</f>
        <v>0</v>
      </c>
      <c r="X7166" s="1"/>
      <c r="Y7166" s="1"/>
      <c r="Z7166" s="11" t="b">
        <f>FALSE()</f>
        <v>0</v>
      </c>
    </row>
    <row r="7167" spans="1:26" ht="15.75" customHeight="1">
      <c r="A7167" s="1" t="s">
        <v>3300</v>
      </c>
      <c r="B7167" s="1" t="s">
        <v>3480</v>
      </c>
      <c r="C7167" s="1" t="s">
        <v>36357</v>
      </c>
      <c r="D7167" s="1" t="s">
        <v>11726</v>
      </c>
      <c r="E7167" s="2"/>
      <c r="F7167" s="2"/>
      <c r="G7167" s="2"/>
      <c r="H7167" s="1" t="s">
        <v>36358</v>
      </c>
      <c r="I7167" s="1"/>
      <c r="J7167" s="11" t="b">
        <f>FALSE()</f>
        <v>0</v>
      </c>
      <c r="K7167" s="1"/>
      <c r="L7167" s="1"/>
      <c r="M7167" s="1"/>
      <c r="N7167" s="1"/>
      <c r="O7167" s="1"/>
      <c r="P7167" s="1"/>
      <c r="Q7167" s="1" t="s">
        <v>13963</v>
      </c>
      <c r="R7167" s="1" t="s">
        <v>36359</v>
      </c>
      <c r="S7167" s="1"/>
      <c r="T7167" s="1" t="s">
        <v>36360</v>
      </c>
      <c r="U7167" s="1" t="s">
        <v>3300</v>
      </c>
      <c r="V7167" s="1" t="s">
        <v>36361</v>
      </c>
      <c r="W7167" s="11" t="b">
        <f>FALSE()</f>
        <v>0</v>
      </c>
      <c r="X7167" s="1"/>
      <c r="Y7167" s="1"/>
      <c r="Z7167" s="11" t="b">
        <f>FALSE()</f>
        <v>0</v>
      </c>
    </row>
    <row r="7168" spans="1:26" ht="15.75" customHeight="1">
      <c r="A7168" s="1" t="s">
        <v>3300</v>
      </c>
      <c r="B7168" s="1" t="s">
        <v>3480</v>
      </c>
      <c r="C7168" s="1" t="s">
        <v>36362</v>
      </c>
      <c r="D7168" s="1" t="s">
        <v>11726</v>
      </c>
      <c r="E7168" s="2"/>
      <c r="F7168" s="2"/>
      <c r="G7168" s="2"/>
      <c r="H7168" s="1" t="s">
        <v>36363</v>
      </c>
      <c r="I7168" s="1"/>
      <c r="J7168" s="11" t="b">
        <f>FALSE()</f>
        <v>0</v>
      </c>
      <c r="K7168" s="1"/>
      <c r="L7168" s="1"/>
      <c r="M7168" s="1"/>
      <c r="N7168" s="1"/>
      <c r="O7168" s="1"/>
      <c r="P7168" s="1"/>
      <c r="Q7168" s="1" t="s">
        <v>13963</v>
      </c>
      <c r="R7168" s="1" t="s">
        <v>36364</v>
      </c>
      <c r="S7168" s="1"/>
      <c r="T7168" s="1" t="s">
        <v>10089</v>
      </c>
      <c r="U7168" s="1" t="s">
        <v>3300</v>
      </c>
      <c r="V7168" s="1" t="s">
        <v>36365</v>
      </c>
      <c r="W7168" s="11" t="b">
        <f>FALSE()</f>
        <v>0</v>
      </c>
      <c r="X7168" s="1"/>
      <c r="Y7168" s="1"/>
      <c r="Z7168" s="11" t="b">
        <f>FALSE()</f>
        <v>0</v>
      </c>
    </row>
    <row r="7169" spans="1:26" ht="15.75" customHeight="1">
      <c r="A7169" s="1" t="s">
        <v>3300</v>
      </c>
      <c r="B7169" s="1" t="s">
        <v>3480</v>
      </c>
      <c r="C7169" s="1" t="s">
        <v>36366</v>
      </c>
      <c r="D7169" s="1" t="s">
        <v>11726</v>
      </c>
      <c r="E7169" s="2"/>
      <c r="F7169" s="2"/>
      <c r="G7169" s="2"/>
      <c r="H7169" s="1" t="s">
        <v>36367</v>
      </c>
      <c r="I7169" s="1"/>
      <c r="J7169" s="11" t="b">
        <f>FALSE()</f>
        <v>0</v>
      </c>
      <c r="K7169" s="1"/>
      <c r="L7169" s="1"/>
      <c r="M7169" s="1"/>
      <c r="N7169" s="1"/>
      <c r="O7169" s="1"/>
      <c r="P7169" s="1"/>
      <c r="Q7169" s="1" t="s">
        <v>13963</v>
      </c>
      <c r="R7169" s="1" t="s">
        <v>36368</v>
      </c>
      <c r="S7169" s="1"/>
      <c r="T7169" s="1" t="s">
        <v>36369</v>
      </c>
      <c r="U7169" s="1" t="s">
        <v>3300</v>
      </c>
      <c r="V7169" s="1" t="s">
        <v>36370</v>
      </c>
      <c r="W7169" s="11" t="b">
        <f>FALSE()</f>
        <v>0</v>
      </c>
      <c r="X7169" s="1"/>
      <c r="Y7169" s="1"/>
      <c r="Z7169" s="11" t="b">
        <f>FALSE()</f>
        <v>0</v>
      </c>
    </row>
    <row r="7170" spans="1:26" ht="15.75" customHeight="1">
      <c r="A7170" s="1" t="s">
        <v>3300</v>
      </c>
      <c r="B7170" s="1" t="s">
        <v>3480</v>
      </c>
      <c r="C7170" s="1" t="s">
        <v>36371</v>
      </c>
      <c r="D7170" s="1" t="s">
        <v>11726</v>
      </c>
      <c r="E7170" s="2"/>
      <c r="F7170" s="2"/>
      <c r="G7170" s="2"/>
      <c r="H7170" s="1" t="s">
        <v>36372</v>
      </c>
      <c r="I7170" s="1"/>
      <c r="J7170" s="11" t="b">
        <f>FALSE()</f>
        <v>0</v>
      </c>
      <c r="K7170" s="1"/>
      <c r="L7170" s="1"/>
      <c r="M7170" s="1"/>
      <c r="N7170" s="1"/>
      <c r="O7170" s="1"/>
      <c r="P7170" s="1"/>
      <c r="Q7170" s="1" t="s">
        <v>13963</v>
      </c>
      <c r="R7170" s="1" t="s">
        <v>36373</v>
      </c>
      <c r="S7170" s="1"/>
      <c r="T7170" s="1" t="s">
        <v>36374</v>
      </c>
      <c r="U7170" s="1" t="s">
        <v>3300</v>
      </c>
      <c r="V7170" s="1" t="s">
        <v>36375</v>
      </c>
      <c r="W7170" s="11" t="b">
        <f>FALSE()</f>
        <v>0</v>
      </c>
      <c r="X7170" s="1"/>
      <c r="Y7170" s="1"/>
      <c r="Z7170" s="11" t="b">
        <f>FALSE()</f>
        <v>0</v>
      </c>
    </row>
    <row r="7171" spans="1:26" ht="15.75" customHeight="1">
      <c r="A7171" s="1" t="s">
        <v>3300</v>
      </c>
      <c r="B7171" s="1" t="s">
        <v>3480</v>
      </c>
      <c r="C7171" s="1" t="s">
        <v>33315</v>
      </c>
      <c r="D7171" s="1" t="s">
        <v>11726</v>
      </c>
      <c r="E7171" s="2"/>
      <c r="F7171" s="2"/>
      <c r="G7171" s="2"/>
      <c r="H7171" s="1" t="s">
        <v>36376</v>
      </c>
      <c r="I7171" s="1"/>
      <c r="J7171" s="11" t="b">
        <f>FALSE()</f>
        <v>0</v>
      </c>
      <c r="K7171" s="1"/>
      <c r="L7171" s="1"/>
      <c r="M7171" s="1"/>
      <c r="N7171" s="1"/>
      <c r="O7171" s="1"/>
      <c r="P7171" s="1"/>
      <c r="Q7171" s="1" t="s">
        <v>13963</v>
      </c>
      <c r="R7171" s="1" t="s">
        <v>36377</v>
      </c>
      <c r="S7171" s="1"/>
      <c r="T7171" s="1" t="s">
        <v>13672</v>
      </c>
      <c r="U7171" s="1" t="s">
        <v>3300</v>
      </c>
      <c r="V7171" s="1" t="s">
        <v>14255</v>
      </c>
      <c r="W7171" s="11" t="b">
        <f>FALSE()</f>
        <v>0</v>
      </c>
      <c r="X7171" s="1"/>
      <c r="Y7171" s="1"/>
      <c r="Z7171" s="11" t="b">
        <f>FALSE()</f>
        <v>0</v>
      </c>
    </row>
    <row r="7172" spans="1:26" ht="15.75" customHeight="1">
      <c r="A7172" s="1" t="s">
        <v>3300</v>
      </c>
      <c r="B7172" s="1" t="s">
        <v>3480</v>
      </c>
      <c r="C7172" s="1" t="s">
        <v>31965</v>
      </c>
      <c r="D7172" s="1" t="s">
        <v>11726</v>
      </c>
      <c r="E7172" s="2"/>
      <c r="F7172" s="2"/>
      <c r="G7172" s="2"/>
      <c r="H7172" s="1" t="s">
        <v>36378</v>
      </c>
      <c r="I7172" s="1"/>
      <c r="J7172" s="11" t="b">
        <f>FALSE()</f>
        <v>0</v>
      </c>
      <c r="K7172" s="1"/>
      <c r="L7172" s="1"/>
      <c r="M7172" s="1"/>
      <c r="N7172" s="1"/>
      <c r="O7172" s="1"/>
      <c r="P7172" s="1"/>
      <c r="Q7172" s="1" t="s">
        <v>13963</v>
      </c>
      <c r="R7172" s="1" t="s">
        <v>36379</v>
      </c>
      <c r="S7172" s="1"/>
      <c r="T7172" s="1" t="s">
        <v>36380</v>
      </c>
      <c r="U7172" s="1" t="s">
        <v>3300</v>
      </c>
      <c r="V7172" s="1" t="s">
        <v>36381</v>
      </c>
      <c r="W7172" s="11" t="b">
        <f>FALSE()</f>
        <v>0</v>
      </c>
      <c r="X7172" s="1"/>
      <c r="Y7172" s="1"/>
      <c r="Z7172" s="11" t="b">
        <f>FALSE()</f>
        <v>0</v>
      </c>
    </row>
    <row r="7173" spans="1:26" ht="15.75" customHeight="1">
      <c r="A7173" s="1" t="s">
        <v>3300</v>
      </c>
      <c r="B7173" s="1" t="s">
        <v>3480</v>
      </c>
      <c r="C7173" s="1" t="s">
        <v>29563</v>
      </c>
      <c r="D7173" s="1" t="s">
        <v>11726</v>
      </c>
      <c r="E7173" s="2"/>
      <c r="F7173" s="2"/>
      <c r="G7173" s="2"/>
      <c r="H7173" s="1" t="s">
        <v>36382</v>
      </c>
      <c r="I7173" s="1"/>
      <c r="J7173" s="11" t="b">
        <f>FALSE()</f>
        <v>0</v>
      </c>
      <c r="K7173" s="1"/>
      <c r="L7173" s="1"/>
      <c r="M7173" s="1"/>
      <c r="N7173" s="1"/>
      <c r="O7173" s="1"/>
      <c r="P7173" s="1"/>
      <c r="Q7173" s="1" t="s">
        <v>13963</v>
      </c>
      <c r="R7173" s="1" t="s">
        <v>36383</v>
      </c>
      <c r="S7173" s="1"/>
      <c r="T7173" s="1" t="s">
        <v>14714</v>
      </c>
      <c r="U7173" s="1" t="s">
        <v>3300</v>
      </c>
      <c r="V7173" s="1" t="s">
        <v>36375</v>
      </c>
      <c r="W7173" s="11" t="b">
        <f>FALSE()</f>
        <v>0</v>
      </c>
      <c r="X7173" s="1"/>
      <c r="Y7173" s="1"/>
      <c r="Z7173" s="11" t="b">
        <f>FALSE()</f>
        <v>0</v>
      </c>
    </row>
    <row r="7174" spans="1:26" ht="15.75" customHeight="1">
      <c r="A7174" s="1" t="s">
        <v>3300</v>
      </c>
      <c r="B7174" s="1" t="s">
        <v>3480</v>
      </c>
      <c r="C7174" s="1" t="s">
        <v>36384</v>
      </c>
      <c r="D7174" s="1" t="s">
        <v>11726</v>
      </c>
      <c r="E7174" s="2"/>
      <c r="F7174" s="2"/>
      <c r="G7174" s="2"/>
      <c r="H7174" s="1" t="s">
        <v>36385</v>
      </c>
      <c r="I7174" s="1"/>
      <c r="J7174" s="11" t="b">
        <f>FALSE()</f>
        <v>0</v>
      </c>
      <c r="K7174" s="1"/>
      <c r="L7174" s="1"/>
      <c r="M7174" s="1"/>
      <c r="N7174" s="1"/>
      <c r="O7174" s="1"/>
      <c r="P7174" s="1"/>
      <c r="Q7174" s="1" t="s">
        <v>13963</v>
      </c>
      <c r="R7174" s="1" t="s">
        <v>36386</v>
      </c>
      <c r="S7174" s="1"/>
      <c r="T7174" s="1" t="s">
        <v>13672</v>
      </c>
      <c r="U7174" s="1" t="s">
        <v>3300</v>
      </c>
      <c r="V7174" s="1" t="s">
        <v>14255</v>
      </c>
      <c r="W7174" s="11" t="b">
        <f>FALSE()</f>
        <v>0</v>
      </c>
      <c r="X7174" s="1"/>
      <c r="Y7174" s="1"/>
      <c r="Z7174" s="11" t="b">
        <f>FALSE()</f>
        <v>0</v>
      </c>
    </row>
    <row r="7175" spans="1:26" ht="15.75" customHeight="1">
      <c r="A7175" s="1" t="s">
        <v>3300</v>
      </c>
      <c r="B7175" s="1" t="s">
        <v>3481</v>
      </c>
      <c r="C7175" s="1" t="s">
        <v>36387</v>
      </c>
      <c r="D7175" s="1" t="s">
        <v>11726</v>
      </c>
      <c r="E7175" s="2"/>
      <c r="F7175" s="2"/>
      <c r="G7175" s="2"/>
      <c r="H7175" s="1" t="s">
        <v>36388</v>
      </c>
      <c r="I7175" s="1"/>
      <c r="J7175" s="11" t="b">
        <f>FALSE()</f>
        <v>0</v>
      </c>
      <c r="K7175" s="1"/>
      <c r="L7175" s="1"/>
      <c r="M7175" s="1"/>
      <c r="N7175" s="1"/>
      <c r="O7175" s="1"/>
      <c r="P7175" s="1"/>
      <c r="Q7175" s="1" t="s">
        <v>13963</v>
      </c>
      <c r="R7175" s="1" t="s">
        <v>36389</v>
      </c>
      <c r="S7175" s="1"/>
      <c r="T7175" s="1" t="s">
        <v>28153</v>
      </c>
      <c r="U7175" s="1" t="s">
        <v>3300</v>
      </c>
      <c r="V7175" s="1" t="s">
        <v>35498</v>
      </c>
      <c r="W7175" s="11" t="b">
        <f>FALSE()</f>
        <v>0</v>
      </c>
      <c r="X7175" s="1"/>
      <c r="Y7175" s="1"/>
      <c r="Z7175" s="11" t="b">
        <f>FALSE()</f>
        <v>0</v>
      </c>
    </row>
    <row r="7176" spans="1:26" ht="15.75" customHeight="1">
      <c r="A7176" s="1" t="s">
        <v>3300</v>
      </c>
      <c r="B7176" s="1" t="s">
        <v>3481</v>
      </c>
      <c r="C7176" s="1" t="s">
        <v>36390</v>
      </c>
      <c r="D7176" s="1" t="s">
        <v>11726</v>
      </c>
      <c r="E7176" s="2"/>
      <c r="F7176" s="2"/>
      <c r="G7176" s="2"/>
      <c r="H7176" s="1" t="s">
        <v>36391</v>
      </c>
      <c r="I7176" s="1"/>
      <c r="J7176" s="11" t="b">
        <f>FALSE()</f>
        <v>0</v>
      </c>
      <c r="K7176" s="1"/>
      <c r="L7176" s="1"/>
      <c r="M7176" s="1"/>
      <c r="N7176" s="1"/>
      <c r="O7176" s="1"/>
      <c r="P7176" s="1"/>
      <c r="Q7176" s="1" t="s">
        <v>13963</v>
      </c>
      <c r="R7176" s="1" t="s">
        <v>36392</v>
      </c>
      <c r="S7176" s="1"/>
      <c r="T7176" s="1" t="s">
        <v>14260</v>
      </c>
      <c r="U7176" s="1" t="s">
        <v>3300</v>
      </c>
      <c r="V7176" s="1" t="s">
        <v>14261</v>
      </c>
      <c r="W7176" s="11" t="b">
        <f>FALSE()</f>
        <v>0</v>
      </c>
      <c r="X7176" s="1"/>
      <c r="Y7176" s="1"/>
      <c r="Z7176" s="11" t="b">
        <f>FALSE()</f>
        <v>0</v>
      </c>
    </row>
    <row r="7177" spans="1:26" ht="15.75" customHeight="1">
      <c r="A7177" s="1" t="s">
        <v>3300</v>
      </c>
      <c r="B7177" s="1" t="s">
        <v>3481</v>
      </c>
      <c r="C7177" s="1" t="s">
        <v>29563</v>
      </c>
      <c r="D7177" s="1" t="s">
        <v>11726</v>
      </c>
      <c r="E7177" s="2"/>
      <c r="F7177" s="2"/>
      <c r="G7177" s="2"/>
      <c r="H7177" s="1" t="s">
        <v>36393</v>
      </c>
      <c r="I7177" s="1"/>
      <c r="J7177" s="11" t="b">
        <f>FALSE()</f>
        <v>0</v>
      </c>
      <c r="K7177" s="1"/>
      <c r="L7177" s="1"/>
      <c r="M7177" s="1"/>
      <c r="N7177" s="1"/>
      <c r="O7177" s="1"/>
      <c r="P7177" s="1"/>
      <c r="Q7177" s="1" t="s">
        <v>13963</v>
      </c>
      <c r="R7177" s="1" t="s">
        <v>36394</v>
      </c>
      <c r="S7177" s="1" t="s">
        <v>31317</v>
      </c>
      <c r="T7177" s="1" t="s">
        <v>14260</v>
      </c>
      <c r="U7177" s="1" t="s">
        <v>3300</v>
      </c>
      <c r="V7177" s="1" t="s">
        <v>14261</v>
      </c>
      <c r="W7177" s="11" t="b">
        <f>FALSE()</f>
        <v>0</v>
      </c>
      <c r="X7177" s="1"/>
      <c r="Y7177" s="1"/>
      <c r="Z7177" s="11" t="b">
        <f>FALSE()</f>
        <v>0</v>
      </c>
    </row>
    <row r="7178" spans="1:26" ht="15.75" customHeight="1">
      <c r="A7178" s="1" t="s">
        <v>3300</v>
      </c>
      <c r="B7178" s="1" t="s">
        <v>3481</v>
      </c>
      <c r="C7178" s="1" t="s">
        <v>33716</v>
      </c>
      <c r="D7178" s="1" t="s">
        <v>11726</v>
      </c>
      <c r="E7178" s="2"/>
      <c r="F7178" s="2"/>
      <c r="G7178" s="2"/>
      <c r="H7178" s="1" t="s">
        <v>36395</v>
      </c>
      <c r="I7178" s="1"/>
      <c r="J7178" s="11" t="b">
        <f>FALSE()</f>
        <v>0</v>
      </c>
      <c r="K7178" s="1"/>
      <c r="L7178" s="1"/>
      <c r="M7178" s="1"/>
      <c r="N7178" s="1"/>
      <c r="O7178" s="1"/>
      <c r="P7178" s="1"/>
      <c r="Q7178" s="1" t="s">
        <v>13963</v>
      </c>
      <c r="R7178" s="1" t="s">
        <v>36396</v>
      </c>
      <c r="S7178" s="1"/>
      <c r="T7178" s="1" t="s">
        <v>14260</v>
      </c>
      <c r="U7178" s="1" t="s">
        <v>3300</v>
      </c>
      <c r="V7178" s="1" t="s">
        <v>14261</v>
      </c>
      <c r="W7178" s="11" t="b">
        <f>FALSE()</f>
        <v>0</v>
      </c>
      <c r="X7178" s="1"/>
      <c r="Y7178" s="1"/>
      <c r="Z7178" s="11" t="b">
        <f>FALSE()</f>
        <v>0</v>
      </c>
    </row>
    <row r="7179" spans="1:26" ht="15.75" customHeight="1">
      <c r="A7179" s="1" t="s">
        <v>3300</v>
      </c>
      <c r="B7179" s="1" t="s">
        <v>3481</v>
      </c>
      <c r="C7179" s="1" t="s">
        <v>33065</v>
      </c>
      <c r="D7179" s="1" t="s">
        <v>11726</v>
      </c>
      <c r="E7179" s="2"/>
      <c r="F7179" s="2"/>
      <c r="G7179" s="2"/>
      <c r="H7179" s="1" t="s">
        <v>36397</v>
      </c>
      <c r="I7179" s="1"/>
      <c r="J7179" s="11" t="b">
        <f>FALSE()</f>
        <v>0</v>
      </c>
      <c r="K7179" s="1"/>
      <c r="L7179" s="1"/>
      <c r="M7179" s="1"/>
      <c r="N7179" s="1"/>
      <c r="O7179" s="1"/>
      <c r="P7179" s="1"/>
      <c r="Q7179" s="1" t="s">
        <v>13963</v>
      </c>
      <c r="R7179" s="1" t="s">
        <v>36398</v>
      </c>
      <c r="S7179" s="1"/>
      <c r="T7179" s="1" t="s">
        <v>36399</v>
      </c>
      <c r="U7179" s="1" t="s">
        <v>3300</v>
      </c>
      <c r="V7179" s="1" t="s">
        <v>36400</v>
      </c>
      <c r="W7179" s="11" t="b">
        <f>FALSE()</f>
        <v>0</v>
      </c>
      <c r="X7179" s="1"/>
      <c r="Y7179" s="1"/>
      <c r="Z7179" s="11" t="b">
        <f>FALSE()</f>
        <v>0</v>
      </c>
    </row>
    <row r="7180" spans="1:26" ht="15.75" customHeight="1">
      <c r="A7180" s="1" t="s">
        <v>3300</v>
      </c>
      <c r="B7180" s="1" t="s">
        <v>3481</v>
      </c>
      <c r="C7180" s="1" t="s">
        <v>33228</v>
      </c>
      <c r="D7180" s="1" t="s">
        <v>11726</v>
      </c>
      <c r="E7180" s="2"/>
      <c r="F7180" s="2"/>
      <c r="G7180" s="2"/>
      <c r="H7180" s="1" t="s">
        <v>36401</v>
      </c>
      <c r="I7180" s="1"/>
      <c r="J7180" s="11" t="b">
        <f>FALSE()</f>
        <v>0</v>
      </c>
      <c r="K7180" s="1"/>
      <c r="L7180" s="1"/>
      <c r="M7180" s="1"/>
      <c r="N7180" s="1"/>
      <c r="O7180" s="1"/>
      <c r="P7180" s="1"/>
      <c r="Q7180" s="1" t="s">
        <v>13963</v>
      </c>
      <c r="R7180" s="1" t="s">
        <v>36402</v>
      </c>
      <c r="S7180" s="1"/>
      <c r="T7180" s="1" t="s">
        <v>10337</v>
      </c>
      <c r="U7180" s="1" t="s">
        <v>3300</v>
      </c>
      <c r="V7180" s="1" t="s">
        <v>36403</v>
      </c>
      <c r="W7180" s="11" t="b">
        <f>FALSE()</f>
        <v>0</v>
      </c>
      <c r="X7180" s="1"/>
      <c r="Y7180" s="1"/>
      <c r="Z7180" s="11" t="b">
        <f>FALSE()</f>
        <v>0</v>
      </c>
    </row>
    <row r="7181" spans="1:26" ht="15.75" customHeight="1">
      <c r="A7181" s="1" t="s">
        <v>3300</v>
      </c>
      <c r="B7181" s="1" t="s">
        <v>3482</v>
      </c>
      <c r="C7181" s="1" t="s">
        <v>33261</v>
      </c>
      <c r="D7181" s="1" t="s">
        <v>11726</v>
      </c>
      <c r="E7181" s="2"/>
      <c r="F7181" s="2"/>
      <c r="G7181" s="2"/>
      <c r="H7181" s="1"/>
      <c r="I7181" s="1"/>
      <c r="J7181" s="11" t="b">
        <f>FALSE()</f>
        <v>0</v>
      </c>
      <c r="K7181" s="1"/>
      <c r="L7181" s="1"/>
      <c r="M7181" s="1"/>
      <c r="N7181" s="1"/>
      <c r="O7181" s="1"/>
      <c r="P7181" s="1"/>
      <c r="Q7181" s="1" t="s">
        <v>13963</v>
      </c>
      <c r="R7181" s="1" t="s">
        <v>36404</v>
      </c>
      <c r="S7181" s="1"/>
      <c r="T7181" s="1" t="s">
        <v>10157</v>
      </c>
      <c r="U7181" s="1" t="s">
        <v>3300</v>
      </c>
      <c r="V7181" s="1" t="s">
        <v>32832</v>
      </c>
      <c r="W7181" s="11" t="b">
        <f>FALSE()</f>
        <v>0</v>
      </c>
      <c r="X7181" s="1"/>
      <c r="Y7181" s="1"/>
      <c r="Z7181" s="11" t="b">
        <f>FALSE()</f>
        <v>0</v>
      </c>
    </row>
    <row r="7182" spans="1:26" ht="15.75" customHeight="1">
      <c r="A7182" s="1" t="s">
        <v>3300</v>
      </c>
      <c r="B7182" s="1" t="s">
        <v>3482</v>
      </c>
      <c r="C7182" s="1" t="s">
        <v>31965</v>
      </c>
      <c r="D7182" s="1" t="s">
        <v>11726</v>
      </c>
      <c r="E7182" s="2"/>
      <c r="F7182" s="2"/>
      <c r="G7182" s="2"/>
      <c r="H7182" s="1" t="s">
        <v>36405</v>
      </c>
      <c r="I7182" s="1"/>
      <c r="J7182" s="11" t="b">
        <f>FALSE()</f>
        <v>0</v>
      </c>
      <c r="K7182" s="1"/>
      <c r="L7182" s="1"/>
      <c r="M7182" s="1"/>
      <c r="N7182" s="1"/>
      <c r="O7182" s="1"/>
      <c r="P7182" s="1"/>
      <c r="Q7182" s="1" t="s">
        <v>13963</v>
      </c>
      <c r="R7182" s="1" t="s">
        <v>36406</v>
      </c>
      <c r="S7182" s="1"/>
      <c r="T7182" s="1" t="s">
        <v>12978</v>
      </c>
      <c r="U7182" s="1" t="s">
        <v>3300</v>
      </c>
      <c r="V7182" s="1" t="s">
        <v>36407</v>
      </c>
      <c r="W7182" s="11" t="b">
        <f>FALSE()</f>
        <v>0</v>
      </c>
      <c r="X7182" s="1"/>
      <c r="Y7182" s="1"/>
      <c r="Z7182" s="11" t="b">
        <f>FALSE()</f>
        <v>0</v>
      </c>
    </row>
    <row r="7183" spans="1:26" ht="15.75" customHeight="1">
      <c r="A7183" s="1" t="s">
        <v>3300</v>
      </c>
      <c r="B7183" s="1" t="s">
        <v>3482</v>
      </c>
      <c r="C7183" s="1" t="s">
        <v>36408</v>
      </c>
      <c r="D7183" s="1" t="s">
        <v>11726</v>
      </c>
      <c r="E7183" s="2"/>
      <c r="F7183" s="2"/>
      <c r="G7183" s="2"/>
      <c r="H7183" s="1" t="s">
        <v>36409</v>
      </c>
      <c r="I7183" s="1" t="s">
        <v>36410</v>
      </c>
      <c r="J7183" s="11" t="b">
        <f>FALSE()</f>
        <v>0</v>
      </c>
      <c r="K7183" s="1"/>
      <c r="L7183" s="1"/>
      <c r="M7183" s="1"/>
      <c r="N7183" s="1"/>
      <c r="O7183" s="1"/>
      <c r="P7183" s="1"/>
      <c r="Q7183" s="1" t="s">
        <v>13963</v>
      </c>
      <c r="R7183" s="1" t="s">
        <v>36411</v>
      </c>
      <c r="S7183" s="1"/>
      <c r="T7183" s="1" t="s">
        <v>36412</v>
      </c>
      <c r="U7183" s="1" t="s">
        <v>3300</v>
      </c>
      <c r="V7183" s="1" t="s">
        <v>36413</v>
      </c>
      <c r="W7183" s="11" t="b">
        <f>FALSE()</f>
        <v>0</v>
      </c>
      <c r="X7183" s="1"/>
      <c r="Y7183" s="1"/>
      <c r="Z7183" s="11" t="b">
        <f>FALSE()</f>
        <v>0</v>
      </c>
    </row>
    <row r="7184" spans="1:26" ht="15.75" customHeight="1">
      <c r="A7184" s="1" t="s">
        <v>3300</v>
      </c>
      <c r="B7184" s="1" t="s">
        <v>3482</v>
      </c>
      <c r="C7184" s="1" t="s">
        <v>30204</v>
      </c>
      <c r="D7184" s="1" t="s">
        <v>11726</v>
      </c>
      <c r="E7184" s="2"/>
      <c r="F7184" s="2"/>
      <c r="G7184" s="2"/>
      <c r="H7184" s="1" t="s">
        <v>36414</v>
      </c>
      <c r="I7184" s="1"/>
      <c r="J7184" s="11" t="b">
        <f>FALSE()</f>
        <v>0</v>
      </c>
      <c r="K7184" s="1"/>
      <c r="L7184" s="1"/>
      <c r="M7184" s="1"/>
      <c r="N7184" s="1"/>
      <c r="O7184" s="1"/>
      <c r="P7184" s="1"/>
      <c r="Q7184" s="1" t="s">
        <v>13963</v>
      </c>
      <c r="R7184" s="1" t="s">
        <v>36415</v>
      </c>
      <c r="S7184" s="1"/>
      <c r="T7184" s="1" t="s">
        <v>10157</v>
      </c>
      <c r="U7184" s="1" t="s">
        <v>3300</v>
      </c>
      <c r="V7184" s="1" t="s">
        <v>32832</v>
      </c>
      <c r="W7184" s="11" t="b">
        <f>FALSE()</f>
        <v>0</v>
      </c>
      <c r="X7184" s="1"/>
      <c r="Y7184" s="1"/>
      <c r="Z7184" s="11" t="b">
        <f>FALSE()</f>
        <v>0</v>
      </c>
    </row>
    <row r="7185" spans="1:26" ht="15.75" customHeight="1">
      <c r="A7185" s="1" t="s">
        <v>3300</v>
      </c>
      <c r="B7185" s="1" t="s">
        <v>3482</v>
      </c>
      <c r="C7185" s="1" t="s">
        <v>35501</v>
      </c>
      <c r="D7185" s="1" t="s">
        <v>11726</v>
      </c>
      <c r="E7185" s="2"/>
      <c r="F7185" s="2"/>
      <c r="G7185" s="2"/>
      <c r="H7185" s="1" t="s">
        <v>36416</v>
      </c>
      <c r="I7185" s="1"/>
      <c r="J7185" s="11" t="b">
        <f>FALSE()</f>
        <v>0</v>
      </c>
      <c r="K7185" s="1"/>
      <c r="L7185" s="1"/>
      <c r="M7185" s="1"/>
      <c r="N7185" s="1"/>
      <c r="O7185" s="1"/>
      <c r="P7185" s="1"/>
      <c r="Q7185" s="1" t="s">
        <v>13963</v>
      </c>
      <c r="R7185" s="1" t="s">
        <v>36417</v>
      </c>
      <c r="S7185" s="1"/>
      <c r="T7185" s="1" t="s">
        <v>29256</v>
      </c>
      <c r="U7185" s="1" t="s">
        <v>3300</v>
      </c>
      <c r="V7185" s="1" t="s">
        <v>36418</v>
      </c>
      <c r="W7185" s="11" t="b">
        <f>FALSE()</f>
        <v>0</v>
      </c>
      <c r="X7185" s="1"/>
      <c r="Y7185" s="1"/>
      <c r="Z7185" s="11" t="b">
        <f>FALSE()</f>
        <v>0</v>
      </c>
    </row>
    <row r="7186" spans="1:26" ht="15.75" customHeight="1">
      <c r="A7186" s="1" t="s">
        <v>3300</v>
      </c>
      <c r="B7186" s="1" t="s">
        <v>3482</v>
      </c>
      <c r="C7186" s="1" t="s">
        <v>36419</v>
      </c>
      <c r="D7186" s="1" t="s">
        <v>11726</v>
      </c>
      <c r="E7186" s="2"/>
      <c r="F7186" s="2"/>
      <c r="G7186" s="2"/>
      <c r="H7186" s="1" t="s">
        <v>36420</v>
      </c>
      <c r="I7186" s="1" t="s">
        <v>36421</v>
      </c>
      <c r="J7186" s="11" t="b">
        <f>FALSE()</f>
        <v>0</v>
      </c>
      <c r="K7186" s="1"/>
      <c r="L7186" s="1"/>
      <c r="M7186" s="1"/>
      <c r="N7186" s="1"/>
      <c r="O7186" s="1"/>
      <c r="P7186" s="1"/>
      <c r="Q7186" s="1" t="s">
        <v>13963</v>
      </c>
      <c r="R7186" s="1" t="s">
        <v>36422</v>
      </c>
      <c r="S7186" s="1"/>
      <c r="T7186" s="1" t="s">
        <v>10157</v>
      </c>
      <c r="U7186" s="1" t="s">
        <v>3300</v>
      </c>
      <c r="V7186" s="1" t="s">
        <v>32832</v>
      </c>
      <c r="W7186" s="11" t="b">
        <f>FALSE()</f>
        <v>0</v>
      </c>
      <c r="X7186" s="1"/>
      <c r="Y7186" s="1"/>
      <c r="Z7186" s="11" t="b">
        <f>FALSE()</f>
        <v>0</v>
      </c>
    </row>
    <row r="7187" spans="1:26" ht="15.75" customHeight="1">
      <c r="A7187" s="1" t="s">
        <v>3300</v>
      </c>
      <c r="B7187" s="1" t="s">
        <v>3482</v>
      </c>
      <c r="C7187" s="1" t="s">
        <v>34167</v>
      </c>
      <c r="D7187" s="1" t="s">
        <v>11726</v>
      </c>
      <c r="E7187" s="2"/>
      <c r="F7187" s="2"/>
      <c r="G7187" s="2"/>
      <c r="H7187" s="1" t="s">
        <v>36423</v>
      </c>
      <c r="I7187" s="1"/>
      <c r="J7187" s="11" t="b">
        <f>FALSE()</f>
        <v>0</v>
      </c>
      <c r="K7187" s="1"/>
      <c r="L7187" s="1"/>
      <c r="M7187" s="1"/>
      <c r="N7187" s="1"/>
      <c r="O7187" s="1"/>
      <c r="P7187" s="1"/>
      <c r="Q7187" s="1" t="s">
        <v>13963</v>
      </c>
      <c r="R7187" s="1" t="s">
        <v>36424</v>
      </c>
      <c r="S7187" s="1"/>
      <c r="T7187" s="1" t="s">
        <v>36425</v>
      </c>
      <c r="U7187" s="1" t="s">
        <v>3300</v>
      </c>
      <c r="V7187" s="1" t="s">
        <v>14265</v>
      </c>
      <c r="W7187" s="11" t="b">
        <f>FALSE()</f>
        <v>0</v>
      </c>
      <c r="X7187" s="1"/>
      <c r="Y7187" s="1"/>
      <c r="Z7187" s="11" t="b">
        <f>FALSE()</f>
        <v>0</v>
      </c>
    </row>
    <row r="7188" spans="1:26" ht="15.75" customHeight="1">
      <c r="A7188" s="1" t="s">
        <v>3300</v>
      </c>
      <c r="B7188" s="1" t="s">
        <v>3482</v>
      </c>
      <c r="C7188" s="1" t="s">
        <v>34331</v>
      </c>
      <c r="D7188" s="1" t="s">
        <v>11726</v>
      </c>
      <c r="E7188" s="2"/>
      <c r="F7188" s="2"/>
      <c r="G7188" s="2"/>
      <c r="H7188" s="1" t="s">
        <v>36426</v>
      </c>
      <c r="I7188" s="1" t="s">
        <v>36427</v>
      </c>
      <c r="J7188" s="11" t="b">
        <f>FALSE()</f>
        <v>0</v>
      </c>
      <c r="K7188" s="1"/>
      <c r="L7188" s="1"/>
      <c r="M7188" s="1"/>
      <c r="N7188" s="1"/>
      <c r="O7188" s="1"/>
      <c r="P7188" s="1"/>
      <c r="Q7188" s="1" t="s">
        <v>13963</v>
      </c>
      <c r="R7188" s="1" t="s">
        <v>36428</v>
      </c>
      <c r="S7188" s="1"/>
      <c r="T7188" s="1" t="s">
        <v>36429</v>
      </c>
      <c r="U7188" s="1" t="s">
        <v>3300</v>
      </c>
      <c r="V7188" s="1" t="s">
        <v>36430</v>
      </c>
      <c r="W7188" s="11" t="b">
        <f>FALSE()</f>
        <v>0</v>
      </c>
      <c r="X7188" s="1"/>
      <c r="Y7188" s="1"/>
      <c r="Z7188" s="11" t="b">
        <f>FALSE()</f>
        <v>0</v>
      </c>
    </row>
    <row r="7189" spans="1:26" ht="15.75" customHeight="1">
      <c r="A7189" s="1" t="s">
        <v>3300</v>
      </c>
      <c r="B7189" s="1" t="s">
        <v>3482</v>
      </c>
      <c r="C7189" s="1" t="s">
        <v>31166</v>
      </c>
      <c r="D7189" s="1" t="s">
        <v>11726</v>
      </c>
      <c r="E7189" s="2"/>
      <c r="F7189" s="2"/>
      <c r="G7189" s="2"/>
      <c r="H7189" s="1"/>
      <c r="I7189" s="1"/>
      <c r="J7189" s="11" t="b">
        <f>FALSE()</f>
        <v>0</v>
      </c>
      <c r="K7189" s="1"/>
      <c r="L7189" s="1"/>
      <c r="M7189" s="1"/>
      <c r="N7189" s="1"/>
      <c r="O7189" s="1"/>
      <c r="P7189" s="1"/>
      <c r="Q7189" s="1" t="s">
        <v>13963</v>
      </c>
      <c r="R7189" s="1" t="s">
        <v>36431</v>
      </c>
      <c r="S7189" s="1"/>
      <c r="T7189" s="1" t="s">
        <v>10157</v>
      </c>
      <c r="U7189" s="1" t="s">
        <v>3300</v>
      </c>
      <c r="V7189" s="1" t="s">
        <v>36432</v>
      </c>
      <c r="W7189" s="11" t="b">
        <f>FALSE()</f>
        <v>0</v>
      </c>
      <c r="X7189" s="1"/>
      <c r="Y7189" s="1"/>
      <c r="Z7189" s="11" t="b">
        <f>FALSE()</f>
        <v>0</v>
      </c>
    </row>
    <row r="7190" spans="1:26" ht="15.75" customHeight="1">
      <c r="A7190" s="1" t="s">
        <v>3300</v>
      </c>
      <c r="B7190" s="1" t="s">
        <v>3482</v>
      </c>
      <c r="C7190" s="1" t="s">
        <v>33580</v>
      </c>
      <c r="D7190" s="1" t="s">
        <v>11726</v>
      </c>
      <c r="E7190" s="2"/>
      <c r="F7190" s="2"/>
      <c r="G7190" s="2"/>
      <c r="H7190" s="1" t="s">
        <v>36433</v>
      </c>
      <c r="I7190" s="1"/>
      <c r="J7190" s="11" t="b">
        <f>FALSE()</f>
        <v>0</v>
      </c>
      <c r="K7190" s="1"/>
      <c r="L7190" s="1"/>
      <c r="M7190" s="1"/>
      <c r="N7190" s="1"/>
      <c r="O7190" s="1"/>
      <c r="P7190" s="1"/>
      <c r="Q7190" s="1" t="s">
        <v>13963</v>
      </c>
      <c r="R7190" s="1" t="s">
        <v>36434</v>
      </c>
      <c r="S7190" s="1"/>
      <c r="T7190" s="1" t="s">
        <v>36425</v>
      </c>
      <c r="U7190" s="1" t="s">
        <v>3300</v>
      </c>
      <c r="V7190" s="1" t="s">
        <v>14265</v>
      </c>
      <c r="W7190" s="11" t="b">
        <f>FALSE()</f>
        <v>0</v>
      </c>
      <c r="X7190" s="1"/>
      <c r="Y7190" s="1"/>
      <c r="Z7190" s="11" t="b">
        <f>FALSE()</f>
        <v>0</v>
      </c>
    </row>
    <row r="7191" spans="1:26" ht="15.75" customHeight="1">
      <c r="A7191" s="1" t="s">
        <v>3300</v>
      </c>
      <c r="B7191" s="1" t="s">
        <v>3482</v>
      </c>
      <c r="C7191" s="1" t="s">
        <v>29761</v>
      </c>
      <c r="D7191" s="1" t="s">
        <v>11726</v>
      </c>
      <c r="E7191" s="2"/>
      <c r="F7191" s="2"/>
      <c r="G7191" s="2"/>
      <c r="H7191" s="1" t="s">
        <v>36435</v>
      </c>
      <c r="I7191" s="1"/>
      <c r="J7191" s="11" t="b">
        <f>FALSE()</f>
        <v>0</v>
      </c>
      <c r="K7191" s="1"/>
      <c r="L7191" s="1"/>
      <c r="M7191" s="1"/>
      <c r="N7191" s="1"/>
      <c r="O7191" s="1"/>
      <c r="P7191" s="1"/>
      <c r="Q7191" s="1" t="s">
        <v>13963</v>
      </c>
      <c r="R7191" s="1" t="s">
        <v>27926</v>
      </c>
      <c r="S7191" s="1"/>
      <c r="T7191" s="1" t="s">
        <v>36436</v>
      </c>
      <c r="U7191" s="1" t="s">
        <v>33353</v>
      </c>
      <c r="V7191" s="1" t="s">
        <v>36437</v>
      </c>
      <c r="W7191" s="11" t="b">
        <f>FALSE()</f>
        <v>0</v>
      </c>
      <c r="X7191" s="1"/>
      <c r="Y7191" s="1"/>
      <c r="Z7191" s="11" t="b">
        <f>FALSE()</f>
        <v>0</v>
      </c>
    </row>
    <row r="7192" spans="1:26" ht="15.75" customHeight="1">
      <c r="A7192" s="1" t="s">
        <v>3300</v>
      </c>
      <c r="B7192" s="1" t="s">
        <v>3482</v>
      </c>
      <c r="C7192" s="1" t="s">
        <v>32975</v>
      </c>
      <c r="D7192" s="1" t="s">
        <v>11726</v>
      </c>
      <c r="E7192" s="2"/>
      <c r="F7192" s="2"/>
      <c r="G7192" s="2"/>
      <c r="H7192" s="1"/>
      <c r="I7192" s="1"/>
      <c r="J7192" s="11" t="b">
        <f>FALSE()</f>
        <v>0</v>
      </c>
      <c r="K7192" s="1"/>
      <c r="L7192" s="1"/>
      <c r="M7192" s="1"/>
      <c r="N7192" s="1"/>
      <c r="O7192" s="1"/>
      <c r="P7192" s="1"/>
      <c r="Q7192" s="1" t="s">
        <v>13963</v>
      </c>
      <c r="R7192" s="1" t="s">
        <v>36438</v>
      </c>
      <c r="S7192" s="1"/>
      <c r="T7192" s="1" t="s">
        <v>12978</v>
      </c>
      <c r="U7192" s="1" t="s">
        <v>33353</v>
      </c>
      <c r="V7192" s="1" t="s">
        <v>36407</v>
      </c>
      <c r="W7192" s="11" t="b">
        <f>FALSE()</f>
        <v>0</v>
      </c>
      <c r="X7192" s="1"/>
      <c r="Y7192" s="1"/>
      <c r="Z7192" s="11" t="b">
        <f>FALSE()</f>
        <v>0</v>
      </c>
    </row>
    <row r="7193" spans="1:26" ht="15.75" customHeight="1">
      <c r="A7193" s="1" t="s">
        <v>3300</v>
      </c>
      <c r="B7193" s="1" t="s">
        <v>3482</v>
      </c>
      <c r="C7193" s="1" t="s">
        <v>36439</v>
      </c>
      <c r="D7193" s="1" t="s">
        <v>11726</v>
      </c>
      <c r="E7193" s="2"/>
      <c r="F7193" s="2"/>
      <c r="G7193" s="2"/>
      <c r="H7193" s="1" t="s">
        <v>36440</v>
      </c>
      <c r="I7193" s="1"/>
      <c r="J7193" s="11" t="b">
        <f>FALSE()</f>
        <v>0</v>
      </c>
      <c r="K7193" s="1"/>
      <c r="L7193" s="1"/>
      <c r="M7193" s="1"/>
      <c r="N7193" s="1"/>
      <c r="O7193" s="1"/>
      <c r="P7193" s="1"/>
      <c r="Q7193" s="1" t="s">
        <v>13963</v>
      </c>
      <c r="R7193" s="1" t="s">
        <v>36441</v>
      </c>
      <c r="S7193" s="1"/>
      <c r="T7193" s="1" t="s">
        <v>10157</v>
      </c>
      <c r="U7193" s="1" t="s">
        <v>3300</v>
      </c>
      <c r="V7193" s="1" t="s">
        <v>32832</v>
      </c>
      <c r="W7193" s="11" t="b">
        <f>FALSE()</f>
        <v>0</v>
      </c>
      <c r="X7193" s="1"/>
      <c r="Y7193" s="1"/>
      <c r="Z7193" s="11" t="b">
        <f>FALSE()</f>
        <v>0</v>
      </c>
    </row>
    <row r="7194" spans="1:26" ht="15.75" customHeight="1">
      <c r="A7194" s="1" t="s">
        <v>3300</v>
      </c>
      <c r="B7194" s="1" t="s">
        <v>3486</v>
      </c>
      <c r="C7194" s="1" t="s">
        <v>36442</v>
      </c>
      <c r="D7194" s="1" t="s">
        <v>11726</v>
      </c>
      <c r="E7194" s="2"/>
      <c r="F7194" s="2"/>
      <c r="G7194" s="2"/>
      <c r="H7194" s="1" t="s">
        <v>36443</v>
      </c>
      <c r="I7194" s="1"/>
      <c r="J7194" s="11" t="b">
        <f>FALSE()</f>
        <v>0</v>
      </c>
      <c r="K7194" s="1"/>
      <c r="L7194" s="1"/>
      <c r="M7194" s="1"/>
      <c r="N7194" s="1"/>
      <c r="O7194" s="1"/>
      <c r="P7194" s="1"/>
      <c r="Q7194" s="1" t="s">
        <v>13963</v>
      </c>
      <c r="R7194" s="1" t="s">
        <v>36444</v>
      </c>
      <c r="S7194" s="1"/>
      <c r="T7194" s="1" t="s">
        <v>14270</v>
      </c>
      <c r="U7194" s="1" t="s">
        <v>3300</v>
      </c>
      <c r="V7194" s="1" t="s">
        <v>14271</v>
      </c>
      <c r="W7194" s="11" t="b">
        <f>FALSE()</f>
        <v>0</v>
      </c>
      <c r="X7194" s="1"/>
      <c r="Y7194" s="1"/>
      <c r="Z7194" s="11" t="b">
        <f>FALSE()</f>
        <v>0</v>
      </c>
    </row>
    <row r="7195" spans="1:26" ht="15.75" customHeight="1">
      <c r="A7195" s="1" t="s">
        <v>3300</v>
      </c>
      <c r="B7195" s="1" t="s">
        <v>3486</v>
      </c>
      <c r="C7195" s="1" t="s">
        <v>29563</v>
      </c>
      <c r="D7195" s="1" t="s">
        <v>11726</v>
      </c>
      <c r="E7195" s="2"/>
      <c r="F7195" s="2"/>
      <c r="G7195" s="2"/>
      <c r="H7195" s="1" t="s">
        <v>36445</v>
      </c>
      <c r="I7195" s="1"/>
      <c r="J7195" s="11" t="b">
        <f>FALSE()</f>
        <v>0</v>
      </c>
      <c r="K7195" s="1"/>
      <c r="L7195" s="1"/>
      <c r="M7195" s="1"/>
      <c r="N7195" s="1"/>
      <c r="O7195" s="1"/>
      <c r="P7195" s="1"/>
      <c r="Q7195" s="1" t="s">
        <v>13963</v>
      </c>
      <c r="R7195" s="1" t="s">
        <v>36446</v>
      </c>
      <c r="S7195" s="1"/>
      <c r="T7195" s="1" t="s">
        <v>14270</v>
      </c>
      <c r="U7195" s="1" t="s">
        <v>33353</v>
      </c>
      <c r="V7195" s="1" t="s">
        <v>14271</v>
      </c>
      <c r="W7195" s="11" t="b">
        <f>FALSE()</f>
        <v>0</v>
      </c>
      <c r="X7195" s="1"/>
      <c r="Y7195" s="1"/>
      <c r="Z7195" s="11" t="b">
        <f>FALSE()</f>
        <v>0</v>
      </c>
    </row>
    <row r="7196" spans="1:26" ht="15.75" customHeight="1">
      <c r="A7196" s="1" t="s">
        <v>3300</v>
      </c>
      <c r="B7196" s="1" t="s">
        <v>3486</v>
      </c>
      <c r="C7196" s="1" t="s">
        <v>29937</v>
      </c>
      <c r="D7196" s="1" t="s">
        <v>11726</v>
      </c>
      <c r="E7196" s="2"/>
      <c r="F7196" s="2"/>
      <c r="G7196" s="2"/>
      <c r="H7196" s="1" t="s">
        <v>36447</v>
      </c>
      <c r="I7196" s="1"/>
      <c r="J7196" s="11" t="b">
        <f>FALSE()</f>
        <v>0</v>
      </c>
      <c r="K7196" s="1"/>
      <c r="L7196" s="1"/>
      <c r="M7196" s="1"/>
      <c r="N7196" s="1"/>
      <c r="O7196" s="1"/>
      <c r="P7196" s="1"/>
      <c r="Q7196" s="1" t="s">
        <v>13963</v>
      </c>
      <c r="R7196" s="1" t="s">
        <v>36448</v>
      </c>
      <c r="S7196" s="1"/>
      <c r="T7196" s="1" t="s">
        <v>25371</v>
      </c>
      <c r="U7196" s="1" t="s">
        <v>3300</v>
      </c>
      <c r="V7196" s="1" t="s">
        <v>36449</v>
      </c>
      <c r="W7196" s="11" t="b">
        <f>FALSE()</f>
        <v>0</v>
      </c>
      <c r="X7196" s="1"/>
      <c r="Y7196" s="1"/>
      <c r="Z7196" s="11" t="b">
        <f>FALSE()</f>
        <v>0</v>
      </c>
    </row>
    <row r="7197" spans="1:26" ht="15.75" customHeight="1">
      <c r="A7197" s="1" t="s">
        <v>3300</v>
      </c>
      <c r="B7197" s="1" t="s">
        <v>3486</v>
      </c>
      <c r="C7197" s="1" t="s">
        <v>31746</v>
      </c>
      <c r="D7197" s="1" t="s">
        <v>11726</v>
      </c>
      <c r="E7197" s="2"/>
      <c r="F7197" s="2"/>
      <c r="G7197" s="2"/>
      <c r="H7197" s="1" t="s">
        <v>36450</v>
      </c>
      <c r="I7197" s="1"/>
      <c r="J7197" s="11" t="b">
        <f>FALSE()</f>
        <v>0</v>
      </c>
      <c r="K7197" s="1"/>
      <c r="L7197" s="1"/>
      <c r="M7197" s="1"/>
      <c r="N7197" s="1"/>
      <c r="O7197" s="1"/>
      <c r="P7197" s="1"/>
      <c r="Q7197" s="1" t="s">
        <v>13963</v>
      </c>
      <c r="R7197" s="1" t="s">
        <v>36451</v>
      </c>
      <c r="S7197" s="1"/>
      <c r="T7197" s="1" t="s">
        <v>34627</v>
      </c>
      <c r="U7197" s="1" t="s">
        <v>3300</v>
      </c>
      <c r="V7197" s="1" t="s">
        <v>34628</v>
      </c>
      <c r="W7197" s="11" t="b">
        <f>FALSE()</f>
        <v>0</v>
      </c>
      <c r="X7197" s="1"/>
      <c r="Y7197" s="1"/>
      <c r="Z7197" s="11" t="b">
        <f>FALSE()</f>
        <v>0</v>
      </c>
    </row>
    <row r="7198" spans="1:26" ht="15.75" customHeight="1">
      <c r="A7198" s="1" t="s">
        <v>3300</v>
      </c>
      <c r="B7198" s="1" t="s">
        <v>3486</v>
      </c>
      <c r="C7198" s="1" t="s">
        <v>33947</v>
      </c>
      <c r="D7198" s="1" t="s">
        <v>11726</v>
      </c>
      <c r="E7198" s="2"/>
      <c r="F7198" s="2"/>
      <c r="G7198" s="2"/>
      <c r="H7198" s="1" t="s">
        <v>36452</v>
      </c>
      <c r="I7198" s="1"/>
      <c r="J7198" s="11" t="b">
        <f>FALSE()</f>
        <v>0</v>
      </c>
      <c r="K7198" s="1"/>
      <c r="L7198" s="1"/>
      <c r="M7198" s="1"/>
      <c r="N7198" s="1"/>
      <c r="O7198" s="1"/>
      <c r="P7198" s="1"/>
      <c r="Q7198" s="1" t="s">
        <v>13963</v>
      </c>
      <c r="R7198" s="1" t="s">
        <v>36453</v>
      </c>
      <c r="S7198" s="1"/>
      <c r="T7198" s="1" t="s">
        <v>25238</v>
      </c>
      <c r="U7198" s="1" t="s">
        <v>3300</v>
      </c>
      <c r="V7198" s="1" t="s">
        <v>36454</v>
      </c>
      <c r="W7198" s="11" t="b">
        <f>FALSE()</f>
        <v>0</v>
      </c>
      <c r="X7198" s="1"/>
      <c r="Y7198" s="1"/>
      <c r="Z7198" s="11" t="b">
        <f>FALSE()</f>
        <v>0</v>
      </c>
    </row>
    <row r="7199" spans="1:26" ht="15.75" customHeight="1">
      <c r="A7199" s="1" t="s">
        <v>3300</v>
      </c>
      <c r="B7199" s="1" t="s">
        <v>3486</v>
      </c>
      <c r="C7199" s="1" t="s">
        <v>36455</v>
      </c>
      <c r="D7199" s="1" t="s">
        <v>11726</v>
      </c>
      <c r="E7199" s="2"/>
      <c r="F7199" s="2"/>
      <c r="G7199" s="2"/>
      <c r="H7199" s="1" t="s">
        <v>36456</v>
      </c>
      <c r="I7199" s="1"/>
      <c r="J7199" s="11" t="b">
        <f>FALSE()</f>
        <v>0</v>
      </c>
      <c r="K7199" s="1"/>
      <c r="L7199" s="1"/>
      <c r="M7199" s="1"/>
      <c r="N7199" s="1"/>
      <c r="O7199" s="1"/>
      <c r="P7199" s="1"/>
      <c r="Q7199" s="1" t="s">
        <v>13963</v>
      </c>
      <c r="R7199" s="1" t="s">
        <v>33686</v>
      </c>
      <c r="S7199" s="1"/>
      <c r="T7199" s="1" t="s">
        <v>36457</v>
      </c>
      <c r="U7199" s="1" t="s">
        <v>3300</v>
      </c>
      <c r="V7199" s="1" t="s">
        <v>36458</v>
      </c>
      <c r="W7199" s="11" t="b">
        <f>FALSE()</f>
        <v>0</v>
      </c>
      <c r="X7199" s="1"/>
      <c r="Y7199" s="1"/>
      <c r="Z7199" s="11" t="b">
        <f>FALSE()</f>
        <v>0</v>
      </c>
    </row>
    <row r="7200" spans="1:26" ht="15.75" customHeight="1">
      <c r="A7200" s="1" t="s">
        <v>3300</v>
      </c>
      <c r="B7200" s="1" t="s">
        <v>427</v>
      </c>
      <c r="C7200" s="1" t="s">
        <v>36459</v>
      </c>
      <c r="D7200" s="1" t="s">
        <v>11726</v>
      </c>
      <c r="E7200" s="2"/>
      <c r="F7200" s="2"/>
      <c r="G7200" s="2"/>
      <c r="H7200" s="1"/>
      <c r="I7200" s="1"/>
      <c r="J7200" s="11" t="b">
        <f>FALSE()</f>
        <v>0</v>
      </c>
      <c r="K7200" s="1"/>
      <c r="L7200" s="1"/>
      <c r="M7200" s="1"/>
      <c r="N7200" s="1"/>
      <c r="O7200" s="1"/>
      <c r="P7200" s="1"/>
      <c r="Q7200" s="1" t="s">
        <v>13963</v>
      </c>
      <c r="R7200" s="1" t="s">
        <v>36460</v>
      </c>
      <c r="S7200" s="1"/>
      <c r="T7200" s="1" t="s">
        <v>32527</v>
      </c>
      <c r="U7200" s="1" t="s">
        <v>3300</v>
      </c>
      <c r="V7200" s="1" t="s">
        <v>33490</v>
      </c>
      <c r="W7200" s="11" t="b">
        <f>FALSE()</f>
        <v>0</v>
      </c>
      <c r="X7200" s="1"/>
      <c r="Y7200" s="1"/>
      <c r="Z7200" s="11" t="b">
        <f>FALSE()</f>
        <v>0</v>
      </c>
    </row>
    <row r="7201" spans="1:26" ht="15.75" customHeight="1">
      <c r="A7201" s="1" t="s">
        <v>3300</v>
      </c>
      <c r="B7201" s="1" t="s">
        <v>427</v>
      </c>
      <c r="C7201" s="1" t="s">
        <v>29802</v>
      </c>
      <c r="D7201" s="1" t="s">
        <v>11726</v>
      </c>
      <c r="E7201" s="2"/>
      <c r="F7201" s="2"/>
      <c r="G7201" s="2"/>
      <c r="H7201" s="1"/>
      <c r="I7201" s="1"/>
      <c r="J7201" s="11" t="b">
        <f>FALSE()</f>
        <v>0</v>
      </c>
      <c r="K7201" s="1"/>
      <c r="L7201" s="1"/>
      <c r="M7201" s="1"/>
      <c r="N7201" s="1"/>
      <c r="O7201" s="1"/>
      <c r="P7201" s="1"/>
      <c r="Q7201" s="1" t="s">
        <v>13963</v>
      </c>
      <c r="R7201" s="1" t="s">
        <v>36461</v>
      </c>
      <c r="S7201" s="1"/>
      <c r="T7201" s="1" t="s">
        <v>14276</v>
      </c>
      <c r="U7201" s="1" t="s">
        <v>3300</v>
      </c>
      <c r="V7201" s="1" t="s">
        <v>14277</v>
      </c>
      <c r="W7201" s="11" t="b">
        <f>FALSE()</f>
        <v>0</v>
      </c>
      <c r="X7201" s="1"/>
      <c r="Y7201" s="1"/>
      <c r="Z7201" s="11" t="b">
        <f>FALSE()</f>
        <v>0</v>
      </c>
    </row>
    <row r="7202" spans="1:26" ht="15.75" customHeight="1">
      <c r="A7202" s="1" t="s">
        <v>3300</v>
      </c>
      <c r="B7202" s="1" t="s">
        <v>427</v>
      </c>
      <c r="C7202" s="1" t="s">
        <v>36462</v>
      </c>
      <c r="D7202" s="1" t="s">
        <v>11726</v>
      </c>
      <c r="E7202" s="2"/>
      <c r="F7202" s="2"/>
      <c r="G7202" s="2"/>
      <c r="H7202" s="1" t="s">
        <v>36463</v>
      </c>
      <c r="I7202" s="1"/>
      <c r="J7202" s="11" t="b">
        <f>FALSE()</f>
        <v>0</v>
      </c>
      <c r="K7202" s="1"/>
      <c r="L7202" s="1"/>
      <c r="M7202" s="1"/>
      <c r="N7202" s="1"/>
      <c r="O7202" s="1"/>
      <c r="P7202" s="1"/>
      <c r="Q7202" s="1" t="s">
        <v>13963</v>
      </c>
      <c r="R7202" s="1" t="s">
        <v>36464</v>
      </c>
      <c r="S7202" s="1"/>
      <c r="T7202" s="1" t="s">
        <v>14276</v>
      </c>
      <c r="U7202" s="1" t="s">
        <v>3300</v>
      </c>
      <c r="V7202" s="1" t="s">
        <v>14277</v>
      </c>
      <c r="W7202" s="11" t="b">
        <f>FALSE()</f>
        <v>0</v>
      </c>
      <c r="X7202" s="1"/>
      <c r="Y7202" s="1"/>
      <c r="Z7202" s="11" t="b">
        <f>FALSE()</f>
        <v>0</v>
      </c>
    </row>
    <row r="7203" spans="1:26" ht="15.75" customHeight="1">
      <c r="A7203" s="1" t="s">
        <v>3300</v>
      </c>
      <c r="B7203" s="1" t="s">
        <v>427</v>
      </c>
      <c r="C7203" s="1" t="s">
        <v>19735</v>
      </c>
      <c r="D7203" s="1" t="s">
        <v>11726</v>
      </c>
      <c r="E7203" s="2"/>
      <c r="F7203" s="2"/>
      <c r="G7203" s="2"/>
      <c r="H7203" s="1" t="s">
        <v>36465</v>
      </c>
      <c r="I7203" s="1"/>
      <c r="J7203" s="11" t="b">
        <f>FALSE()</f>
        <v>0</v>
      </c>
      <c r="K7203" s="1"/>
      <c r="L7203" s="1"/>
      <c r="M7203" s="1"/>
      <c r="N7203" s="1"/>
      <c r="O7203" s="1"/>
      <c r="P7203" s="1"/>
      <c r="Q7203" s="1" t="s">
        <v>13963</v>
      </c>
      <c r="R7203" s="1" t="s">
        <v>36466</v>
      </c>
      <c r="S7203" s="1"/>
      <c r="T7203" s="1" t="s">
        <v>14276</v>
      </c>
      <c r="U7203" s="1" t="s">
        <v>3300</v>
      </c>
      <c r="V7203" s="1" t="s">
        <v>14277</v>
      </c>
      <c r="W7203" s="11" t="b">
        <f>FALSE()</f>
        <v>0</v>
      </c>
      <c r="X7203" s="1"/>
      <c r="Y7203" s="1"/>
      <c r="Z7203" s="11" t="b">
        <f>FALSE()</f>
        <v>0</v>
      </c>
    </row>
    <row r="7204" spans="1:26" ht="15.75" customHeight="1">
      <c r="A7204" s="1" t="s">
        <v>3300</v>
      </c>
      <c r="B7204" s="1" t="s">
        <v>427</v>
      </c>
      <c r="C7204" s="1" t="s">
        <v>29937</v>
      </c>
      <c r="D7204" s="1" t="s">
        <v>11726</v>
      </c>
      <c r="E7204" s="2"/>
      <c r="F7204" s="2"/>
      <c r="G7204" s="2"/>
      <c r="H7204" s="1" t="s">
        <v>36467</v>
      </c>
      <c r="I7204" s="1"/>
      <c r="J7204" s="11" t="b">
        <f>FALSE()</f>
        <v>0</v>
      </c>
      <c r="K7204" s="1"/>
      <c r="L7204" s="1"/>
      <c r="M7204" s="1"/>
      <c r="N7204" s="1"/>
      <c r="O7204" s="1"/>
      <c r="P7204" s="1"/>
      <c r="Q7204" s="1" t="s">
        <v>13963</v>
      </c>
      <c r="R7204" s="1" t="s">
        <v>36468</v>
      </c>
      <c r="S7204" s="1"/>
      <c r="T7204" s="1" t="s">
        <v>14276</v>
      </c>
      <c r="U7204" s="1" t="s">
        <v>3300</v>
      </c>
      <c r="V7204" s="1" t="s">
        <v>14277</v>
      </c>
      <c r="W7204" s="11" t="b">
        <f>FALSE()</f>
        <v>0</v>
      </c>
      <c r="X7204" s="1"/>
      <c r="Y7204" s="1"/>
      <c r="Z7204" s="11" t="b">
        <f>FALSE()</f>
        <v>0</v>
      </c>
    </row>
    <row r="7205" spans="1:26" ht="15.75" customHeight="1">
      <c r="A7205" s="1" t="s">
        <v>3300</v>
      </c>
      <c r="B7205" s="1" t="s">
        <v>427</v>
      </c>
      <c r="C7205" s="1" t="s">
        <v>31166</v>
      </c>
      <c r="D7205" s="1" t="s">
        <v>11726</v>
      </c>
      <c r="E7205" s="2"/>
      <c r="F7205" s="2"/>
      <c r="G7205" s="2"/>
      <c r="H7205" s="1" t="s">
        <v>36469</v>
      </c>
      <c r="I7205" s="1"/>
      <c r="J7205" s="11" t="b">
        <f>FALSE()</f>
        <v>0</v>
      </c>
      <c r="K7205" s="1"/>
      <c r="L7205" s="1"/>
      <c r="M7205" s="1"/>
      <c r="N7205" s="1"/>
      <c r="O7205" s="1"/>
      <c r="P7205" s="1"/>
      <c r="Q7205" s="1" t="s">
        <v>13963</v>
      </c>
      <c r="R7205" s="1" t="s">
        <v>36470</v>
      </c>
      <c r="S7205" s="1"/>
      <c r="T7205" s="1" t="s">
        <v>14276</v>
      </c>
      <c r="U7205" s="1" t="s">
        <v>3300</v>
      </c>
      <c r="V7205" s="1" t="s">
        <v>14277</v>
      </c>
      <c r="W7205" s="11" t="b">
        <f>FALSE()</f>
        <v>0</v>
      </c>
      <c r="X7205" s="1"/>
      <c r="Y7205" s="1"/>
      <c r="Z7205" s="11" t="b">
        <f>FALSE()</f>
        <v>0</v>
      </c>
    </row>
    <row r="7206" spans="1:26" ht="15.75" customHeight="1">
      <c r="A7206" s="1" t="s">
        <v>3300</v>
      </c>
      <c r="B7206" s="1" t="s">
        <v>3489</v>
      </c>
      <c r="C7206" s="1" t="s">
        <v>36471</v>
      </c>
      <c r="D7206" s="1" t="s">
        <v>11726</v>
      </c>
      <c r="E7206" s="2"/>
      <c r="F7206" s="2"/>
      <c r="G7206" s="2"/>
      <c r="H7206" s="1" t="s">
        <v>36472</v>
      </c>
      <c r="I7206" s="1" t="s">
        <v>36473</v>
      </c>
      <c r="J7206" s="11" t="b">
        <f>FALSE()</f>
        <v>0</v>
      </c>
      <c r="K7206" s="1"/>
      <c r="L7206" s="1"/>
      <c r="M7206" s="1"/>
      <c r="N7206" s="1"/>
      <c r="O7206" s="1"/>
      <c r="P7206" s="1"/>
      <c r="Q7206" s="1" t="s">
        <v>13963</v>
      </c>
      <c r="R7206" s="1" t="s">
        <v>36474</v>
      </c>
      <c r="S7206" s="1"/>
      <c r="T7206" s="1" t="s">
        <v>14281</v>
      </c>
      <c r="U7206" s="1" t="s">
        <v>3300</v>
      </c>
      <c r="V7206" s="1" t="s">
        <v>36475</v>
      </c>
      <c r="W7206" s="11" t="b">
        <f>FALSE()</f>
        <v>0</v>
      </c>
      <c r="X7206" s="1"/>
      <c r="Y7206" s="1"/>
      <c r="Z7206" s="11" t="b">
        <f>FALSE()</f>
        <v>0</v>
      </c>
    </row>
    <row r="7207" spans="1:26" ht="15.75" customHeight="1">
      <c r="A7207" s="1" t="s">
        <v>3300</v>
      </c>
      <c r="B7207" s="1" t="s">
        <v>3489</v>
      </c>
      <c r="C7207" s="1" t="s">
        <v>29802</v>
      </c>
      <c r="D7207" s="1" t="s">
        <v>11726</v>
      </c>
      <c r="E7207" s="2"/>
      <c r="F7207" s="2"/>
      <c r="G7207" s="2"/>
      <c r="H7207" s="1" t="s">
        <v>36476</v>
      </c>
      <c r="I7207" s="1" t="s">
        <v>36477</v>
      </c>
      <c r="J7207" s="11" t="b">
        <f>FALSE()</f>
        <v>0</v>
      </c>
      <c r="K7207" s="1"/>
      <c r="L7207" s="1"/>
      <c r="M7207" s="1"/>
      <c r="N7207" s="1"/>
      <c r="O7207" s="1"/>
      <c r="P7207" s="1"/>
      <c r="Q7207" s="1" t="s">
        <v>13963</v>
      </c>
      <c r="R7207" s="1" t="s">
        <v>36478</v>
      </c>
      <c r="S7207" s="1"/>
      <c r="T7207" s="1" t="s">
        <v>14281</v>
      </c>
      <c r="U7207" s="1" t="s">
        <v>3300</v>
      </c>
      <c r="V7207" s="1" t="s">
        <v>36479</v>
      </c>
      <c r="W7207" s="11" t="b">
        <f>FALSE()</f>
        <v>0</v>
      </c>
      <c r="X7207" s="1"/>
      <c r="Y7207" s="1"/>
      <c r="Z7207" s="11" t="b">
        <f>FALSE()</f>
        <v>0</v>
      </c>
    </row>
    <row r="7208" spans="1:26" ht="15.75" customHeight="1">
      <c r="A7208" s="1" t="s">
        <v>3300</v>
      </c>
      <c r="B7208" s="1" t="s">
        <v>3489</v>
      </c>
      <c r="C7208" s="1" t="s">
        <v>34725</v>
      </c>
      <c r="D7208" s="1" t="s">
        <v>11726</v>
      </c>
      <c r="E7208" s="2"/>
      <c r="F7208" s="2"/>
      <c r="G7208" s="2"/>
      <c r="H7208" s="1" t="s">
        <v>36480</v>
      </c>
      <c r="I7208" s="1"/>
      <c r="J7208" s="11" t="b">
        <f>FALSE()</f>
        <v>0</v>
      </c>
      <c r="K7208" s="1"/>
      <c r="L7208" s="1"/>
      <c r="M7208" s="1"/>
      <c r="N7208" s="1"/>
      <c r="O7208" s="1"/>
      <c r="P7208" s="1"/>
      <c r="Q7208" s="1" t="s">
        <v>13963</v>
      </c>
      <c r="R7208" s="1" t="s">
        <v>36481</v>
      </c>
      <c r="S7208" s="1"/>
      <c r="T7208" s="1" t="s">
        <v>14281</v>
      </c>
      <c r="U7208" s="1" t="s">
        <v>3300</v>
      </c>
      <c r="V7208" s="1" t="s">
        <v>34049</v>
      </c>
      <c r="W7208" s="11" t="b">
        <f>FALSE()</f>
        <v>0</v>
      </c>
      <c r="X7208" s="1"/>
      <c r="Y7208" s="1"/>
      <c r="Z7208" s="11" t="b">
        <f>FALSE()</f>
        <v>0</v>
      </c>
    </row>
    <row r="7209" spans="1:26" ht="15.75" customHeight="1">
      <c r="A7209" s="1" t="s">
        <v>3300</v>
      </c>
      <c r="B7209" s="1" t="s">
        <v>3489</v>
      </c>
      <c r="C7209" s="1" t="s">
        <v>36482</v>
      </c>
      <c r="D7209" s="1" t="s">
        <v>11726</v>
      </c>
      <c r="E7209" s="2"/>
      <c r="F7209" s="2"/>
      <c r="G7209" s="2"/>
      <c r="H7209" s="1" t="s">
        <v>36483</v>
      </c>
      <c r="I7209" s="1"/>
      <c r="J7209" s="11" t="b">
        <f>FALSE()</f>
        <v>0</v>
      </c>
      <c r="K7209" s="1"/>
      <c r="L7209" s="1"/>
      <c r="M7209" s="1"/>
      <c r="N7209" s="1"/>
      <c r="O7209" s="1"/>
      <c r="P7209" s="1"/>
      <c r="Q7209" s="1" t="s">
        <v>13963</v>
      </c>
      <c r="R7209" s="1" t="s">
        <v>36484</v>
      </c>
      <c r="S7209" s="1"/>
      <c r="T7209" s="1" t="s">
        <v>14281</v>
      </c>
      <c r="U7209" s="1" t="s">
        <v>3300</v>
      </c>
      <c r="V7209" s="1" t="s">
        <v>36485</v>
      </c>
      <c r="W7209" s="11" t="b">
        <f>FALSE()</f>
        <v>0</v>
      </c>
      <c r="X7209" s="1"/>
      <c r="Y7209" s="1"/>
      <c r="Z7209" s="11" t="b">
        <f>FALSE()</f>
        <v>0</v>
      </c>
    </row>
    <row r="7210" spans="1:26" ht="15.75" customHeight="1">
      <c r="A7210" s="1" t="s">
        <v>3300</v>
      </c>
      <c r="B7210" s="1" t="s">
        <v>3489</v>
      </c>
      <c r="C7210" s="1" t="s">
        <v>30204</v>
      </c>
      <c r="D7210" s="1" t="s">
        <v>11726</v>
      </c>
      <c r="E7210" s="2"/>
      <c r="F7210" s="2"/>
      <c r="G7210" s="2"/>
      <c r="H7210" s="1" t="s">
        <v>36486</v>
      </c>
      <c r="I7210" s="1"/>
      <c r="J7210" s="11" t="b">
        <f>FALSE()</f>
        <v>0</v>
      </c>
      <c r="K7210" s="1"/>
      <c r="L7210" s="1"/>
      <c r="M7210" s="1"/>
      <c r="N7210" s="1"/>
      <c r="O7210" s="1"/>
      <c r="P7210" s="1"/>
      <c r="Q7210" s="1" t="s">
        <v>13963</v>
      </c>
      <c r="R7210" s="1" t="s">
        <v>36487</v>
      </c>
      <c r="S7210" s="1"/>
      <c r="T7210" s="1" t="s">
        <v>14281</v>
      </c>
      <c r="U7210" s="1" t="s">
        <v>3300</v>
      </c>
      <c r="V7210" s="1" t="s">
        <v>35713</v>
      </c>
      <c r="W7210" s="11" t="b">
        <f>FALSE()</f>
        <v>0</v>
      </c>
      <c r="X7210" s="1"/>
      <c r="Y7210" s="1"/>
      <c r="Z7210" s="11" t="b">
        <f>FALSE()</f>
        <v>0</v>
      </c>
    </row>
    <row r="7211" spans="1:26" ht="15.75" customHeight="1">
      <c r="A7211" s="1" t="s">
        <v>3300</v>
      </c>
      <c r="B7211" s="1" t="s">
        <v>3489</v>
      </c>
      <c r="C7211" s="1" t="s">
        <v>36488</v>
      </c>
      <c r="D7211" s="1" t="s">
        <v>11726</v>
      </c>
      <c r="E7211" s="2"/>
      <c r="F7211" s="2"/>
      <c r="G7211" s="2"/>
      <c r="H7211" s="1" t="s">
        <v>36489</v>
      </c>
      <c r="I7211" s="1" t="s">
        <v>36490</v>
      </c>
      <c r="J7211" s="11" t="b">
        <f>FALSE()</f>
        <v>0</v>
      </c>
      <c r="K7211" s="1"/>
      <c r="L7211" s="1"/>
      <c r="M7211" s="1"/>
      <c r="N7211" s="1"/>
      <c r="O7211" s="1"/>
      <c r="P7211" s="1"/>
      <c r="Q7211" s="1" t="s">
        <v>13963</v>
      </c>
      <c r="R7211" s="1" t="s">
        <v>36491</v>
      </c>
      <c r="S7211" s="1"/>
      <c r="T7211" s="1" t="s">
        <v>14281</v>
      </c>
      <c r="U7211" s="1" t="s">
        <v>3300</v>
      </c>
      <c r="V7211" s="1" t="s">
        <v>36492</v>
      </c>
      <c r="W7211" s="11" t="b">
        <f>FALSE()</f>
        <v>0</v>
      </c>
      <c r="X7211" s="1"/>
      <c r="Y7211" s="1"/>
      <c r="Z7211" s="11" t="b">
        <f>FALSE()</f>
        <v>0</v>
      </c>
    </row>
    <row r="7212" spans="1:26" ht="15.75" customHeight="1">
      <c r="A7212" s="1" t="s">
        <v>3300</v>
      </c>
      <c r="B7212" s="1" t="s">
        <v>3489</v>
      </c>
      <c r="C7212" s="1" t="s">
        <v>34325</v>
      </c>
      <c r="D7212" s="1" t="s">
        <v>11726</v>
      </c>
      <c r="E7212" s="2"/>
      <c r="F7212" s="2"/>
      <c r="G7212" s="2"/>
      <c r="H7212" s="1" t="s">
        <v>36493</v>
      </c>
      <c r="I7212" s="1" t="s">
        <v>36494</v>
      </c>
      <c r="J7212" s="11" t="b">
        <f>FALSE()</f>
        <v>0</v>
      </c>
      <c r="K7212" s="1"/>
      <c r="L7212" s="1"/>
      <c r="M7212" s="1"/>
      <c r="N7212" s="1"/>
      <c r="O7212" s="1"/>
      <c r="P7212" s="1"/>
      <c r="Q7212" s="1" t="s">
        <v>13963</v>
      </c>
      <c r="R7212" s="1" t="s">
        <v>36495</v>
      </c>
      <c r="S7212" s="1"/>
      <c r="T7212" s="1" t="s">
        <v>14281</v>
      </c>
      <c r="U7212" s="1" t="s">
        <v>3300</v>
      </c>
      <c r="V7212" s="1" t="s">
        <v>36496</v>
      </c>
      <c r="W7212" s="11" t="b">
        <f>FALSE()</f>
        <v>0</v>
      </c>
      <c r="X7212" s="1"/>
      <c r="Y7212" s="1"/>
      <c r="Z7212" s="11" t="b">
        <f>FALSE()</f>
        <v>0</v>
      </c>
    </row>
    <row r="7213" spans="1:26" ht="15.75" customHeight="1">
      <c r="A7213" s="1" t="s">
        <v>3300</v>
      </c>
      <c r="B7213" s="1" t="s">
        <v>3489</v>
      </c>
      <c r="C7213" s="1" t="s">
        <v>31166</v>
      </c>
      <c r="D7213" s="1" t="s">
        <v>11726</v>
      </c>
      <c r="E7213" s="2"/>
      <c r="F7213" s="2"/>
      <c r="G7213" s="2"/>
      <c r="H7213" s="1" t="s">
        <v>36497</v>
      </c>
      <c r="I7213" s="1"/>
      <c r="J7213" s="11" t="b">
        <f>FALSE()</f>
        <v>0</v>
      </c>
      <c r="K7213" s="1"/>
      <c r="L7213" s="1"/>
      <c r="M7213" s="1"/>
      <c r="N7213" s="1"/>
      <c r="O7213" s="1"/>
      <c r="P7213" s="1"/>
      <c r="Q7213" s="1" t="s">
        <v>13963</v>
      </c>
      <c r="R7213" s="1" t="s">
        <v>36498</v>
      </c>
      <c r="S7213" s="1"/>
      <c r="T7213" s="1" t="s">
        <v>14281</v>
      </c>
      <c r="U7213" s="1" t="s">
        <v>3300</v>
      </c>
      <c r="V7213" s="1" t="s">
        <v>35713</v>
      </c>
      <c r="W7213" s="11" t="b">
        <f>FALSE()</f>
        <v>0</v>
      </c>
      <c r="X7213" s="1"/>
      <c r="Y7213" s="1"/>
      <c r="Z7213" s="11" t="b">
        <f>FALSE()</f>
        <v>0</v>
      </c>
    </row>
    <row r="7214" spans="1:26" ht="15.75" customHeight="1">
      <c r="A7214" s="1" t="s">
        <v>3300</v>
      </c>
      <c r="B7214" s="1" t="s">
        <v>3494</v>
      </c>
      <c r="C7214" s="1" t="s">
        <v>16567</v>
      </c>
      <c r="D7214" s="1" t="s">
        <v>11726</v>
      </c>
      <c r="E7214" s="2"/>
      <c r="F7214" s="2"/>
      <c r="G7214" s="2"/>
      <c r="H7214" s="1" t="s">
        <v>36499</v>
      </c>
      <c r="I7214" s="1"/>
      <c r="J7214" s="11" t="b">
        <f>FALSE()</f>
        <v>0</v>
      </c>
      <c r="K7214" s="1"/>
      <c r="L7214" s="1"/>
      <c r="M7214" s="1"/>
      <c r="N7214" s="1"/>
      <c r="O7214" s="1"/>
      <c r="P7214" s="1"/>
      <c r="Q7214" s="1" t="s">
        <v>13963</v>
      </c>
      <c r="R7214" s="1" t="s">
        <v>36500</v>
      </c>
      <c r="S7214" s="1" t="s">
        <v>23424</v>
      </c>
      <c r="T7214" s="1" t="s">
        <v>36501</v>
      </c>
      <c r="U7214" s="1" t="s">
        <v>3300</v>
      </c>
      <c r="V7214" s="1" t="s">
        <v>36502</v>
      </c>
      <c r="W7214" s="11" t="b">
        <f>FALSE()</f>
        <v>0</v>
      </c>
      <c r="X7214" s="1"/>
      <c r="Y7214" s="1"/>
      <c r="Z7214" s="11" t="b">
        <f>FALSE()</f>
        <v>0</v>
      </c>
    </row>
    <row r="7215" spans="1:26" ht="15.75" customHeight="1">
      <c r="A7215" s="1" t="s">
        <v>3300</v>
      </c>
      <c r="B7215" s="1" t="s">
        <v>3494</v>
      </c>
      <c r="C7215" s="1" t="s">
        <v>36503</v>
      </c>
      <c r="D7215" s="1" t="s">
        <v>11726</v>
      </c>
      <c r="E7215" s="2"/>
      <c r="F7215" s="2"/>
      <c r="G7215" s="2"/>
      <c r="H7215" s="1" t="s">
        <v>36504</v>
      </c>
      <c r="I7215" s="1"/>
      <c r="J7215" s="11" t="b">
        <f>FALSE()</f>
        <v>0</v>
      </c>
      <c r="K7215" s="1"/>
      <c r="L7215" s="1"/>
      <c r="M7215" s="1"/>
      <c r="N7215" s="1"/>
      <c r="O7215" s="1"/>
      <c r="P7215" s="1"/>
      <c r="Q7215" s="1" t="s">
        <v>13963</v>
      </c>
      <c r="R7215" s="1" t="s">
        <v>36505</v>
      </c>
      <c r="S7215" s="1"/>
      <c r="T7215" s="1" t="s">
        <v>36506</v>
      </c>
      <c r="U7215" s="1" t="s">
        <v>3300</v>
      </c>
      <c r="V7215" s="1" t="s">
        <v>36507</v>
      </c>
      <c r="W7215" s="11" t="b">
        <f>FALSE()</f>
        <v>0</v>
      </c>
      <c r="X7215" s="1"/>
      <c r="Y7215" s="1"/>
      <c r="Z7215" s="11" t="b">
        <f>FALSE()</f>
        <v>0</v>
      </c>
    </row>
    <row r="7216" spans="1:26" ht="15.75" customHeight="1">
      <c r="A7216" s="1" t="s">
        <v>3300</v>
      </c>
      <c r="B7216" s="1" t="s">
        <v>3494</v>
      </c>
      <c r="C7216" s="1" t="s">
        <v>36508</v>
      </c>
      <c r="D7216" s="1" t="s">
        <v>11726</v>
      </c>
      <c r="E7216" s="2"/>
      <c r="F7216" s="2"/>
      <c r="G7216" s="2"/>
      <c r="H7216" s="1" t="s">
        <v>36509</v>
      </c>
      <c r="I7216" s="1"/>
      <c r="J7216" s="11" t="b">
        <f>FALSE()</f>
        <v>0</v>
      </c>
      <c r="K7216" s="1"/>
      <c r="L7216" s="1"/>
      <c r="M7216" s="1"/>
      <c r="N7216" s="1"/>
      <c r="O7216" s="1"/>
      <c r="P7216" s="1"/>
      <c r="Q7216" s="1" t="s">
        <v>13963</v>
      </c>
      <c r="R7216" s="1" t="s">
        <v>36510</v>
      </c>
      <c r="S7216" s="1"/>
      <c r="T7216" s="1" t="s">
        <v>36511</v>
      </c>
      <c r="U7216" s="1" t="s">
        <v>3300</v>
      </c>
      <c r="V7216" s="1" t="s">
        <v>36512</v>
      </c>
      <c r="W7216" s="11" t="b">
        <f>FALSE()</f>
        <v>0</v>
      </c>
      <c r="X7216" s="1"/>
      <c r="Y7216" s="1"/>
      <c r="Z7216" s="11" t="b">
        <f>FALSE()</f>
        <v>0</v>
      </c>
    </row>
    <row r="7217" spans="1:26" ht="15.75" customHeight="1">
      <c r="A7217" s="1" t="s">
        <v>7399</v>
      </c>
      <c r="B7217" s="1" t="s">
        <v>6103</v>
      </c>
      <c r="C7217" s="1" t="s">
        <v>36513</v>
      </c>
      <c r="D7217" s="1" t="s">
        <v>25023</v>
      </c>
      <c r="E7217" s="2"/>
      <c r="F7217" s="2"/>
      <c r="G7217" s="2"/>
      <c r="H7217" s="1" t="s">
        <v>36514</v>
      </c>
      <c r="I7217" s="1"/>
      <c r="J7217" s="11" t="b">
        <f>FALSE()</f>
        <v>0</v>
      </c>
      <c r="K7217" s="1"/>
      <c r="L7217" s="1"/>
      <c r="M7217" s="1"/>
      <c r="N7217" s="1"/>
      <c r="O7217" s="1"/>
      <c r="P7217" s="1"/>
      <c r="Q7217" s="1" t="s">
        <v>36515</v>
      </c>
      <c r="R7217" s="1" t="s">
        <v>36516</v>
      </c>
      <c r="S7217" s="1"/>
      <c r="T7217" s="1" t="s">
        <v>25104</v>
      </c>
      <c r="U7217" s="1" t="s">
        <v>7399</v>
      </c>
      <c r="V7217" s="1" t="s">
        <v>25094</v>
      </c>
      <c r="W7217" s="11" t="b">
        <f>FALSE()</f>
        <v>0</v>
      </c>
      <c r="X7217" s="1"/>
      <c r="Y7217" s="1"/>
      <c r="Z7217" s="11" t="b">
        <f>FALSE()</f>
        <v>0</v>
      </c>
    </row>
    <row r="7218" spans="1:26" ht="15.75" customHeight="1">
      <c r="A7218" s="1" t="s">
        <v>3300</v>
      </c>
      <c r="B7218" s="1" t="s">
        <v>3494</v>
      </c>
      <c r="C7218" s="1" t="s">
        <v>31696</v>
      </c>
      <c r="D7218" s="1" t="s">
        <v>11726</v>
      </c>
      <c r="E7218" s="2"/>
      <c r="F7218" s="2"/>
      <c r="G7218" s="2"/>
      <c r="H7218" s="1" t="s">
        <v>36517</v>
      </c>
      <c r="I7218" s="1" t="s">
        <v>36518</v>
      </c>
      <c r="J7218" s="11" t="b">
        <f>FALSE()</f>
        <v>0</v>
      </c>
      <c r="K7218" s="1"/>
      <c r="L7218" s="1"/>
      <c r="M7218" s="1"/>
      <c r="N7218" s="1"/>
      <c r="O7218" s="1"/>
      <c r="P7218" s="1"/>
      <c r="Q7218" s="1" t="s">
        <v>13963</v>
      </c>
      <c r="R7218" s="1" t="s">
        <v>36519</v>
      </c>
      <c r="S7218" s="1"/>
      <c r="T7218" s="1" t="s">
        <v>36520</v>
      </c>
      <c r="U7218" s="1" t="s">
        <v>3300</v>
      </c>
      <c r="V7218" s="1" t="s">
        <v>36521</v>
      </c>
      <c r="W7218" s="11" t="b">
        <f>FALSE()</f>
        <v>0</v>
      </c>
      <c r="X7218" s="1"/>
      <c r="Y7218" s="1"/>
      <c r="Z7218" s="11" t="b">
        <f>FALSE()</f>
        <v>0</v>
      </c>
    </row>
    <row r="7219" spans="1:26" ht="15.75" customHeight="1">
      <c r="A7219" s="1" t="s">
        <v>3300</v>
      </c>
      <c r="B7219" s="1" t="s">
        <v>3494</v>
      </c>
      <c r="C7219" s="1" t="s">
        <v>36522</v>
      </c>
      <c r="D7219" s="1" t="s">
        <v>11726</v>
      </c>
      <c r="E7219" s="2"/>
      <c r="F7219" s="2"/>
      <c r="G7219" s="2"/>
      <c r="H7219" s="1" t="s">
        <v>36523</v>
      </c>
      <c r="I7219" s="1"/>
      <c r="J7219" s="11" t="b">
        <f>FALSE()</f>
        <v>0</v>
      </c>
      <c r="K7219" s="1"/>
      <c r="L7219" s="1"/>
      <c r="M7219" s="1"/>
      <c r="N7219" s="1"/>
      <c r="O7219" s="1"/>
      <c r="P7219" s="1"/>
      <c r="Q7219" s="1" t="s">
        <v>13963</v>
      </c>
      <c r="R7219" s="1" t="s">
        <v>32079</v>
      </c>
      <c r="S7219" s="1"/>
      <c r="T7219" s="1" t="s">
        <v>10686</v>
      </c>
      <c r="U7219" s="1" t="s">
        <v>3300</v>
      </c>
      <c r="V7219" s="1" t="s">
        <v>14286</v>
      </c>
      <c r="W7219" s="11" t="b">
        <f>FALSE()</f>
        <v>0</v>
      </c>
      <c r="X7219" s="1"/>
      <c r="Y7219" s="1"/>
      <c r="Z7219" s="11" t="b">
        <f>FALSE()</f>
        <v>0</v>
      </c>
    </row>
    <row r="7220" spans="1:26" ht="15.75" customHeight="1">
      <c r="A7220" s="1" t="s">
        <v>7399</v>
      </c>
      <c r="B7220" s="1" t="s">
        <v>6103</v>
      </c>
      <c r="C7220" s="1" t="s">
        <v>36524</v>
      </c>
      <c r="D7220" s="1" t="s">
        <v>11726</v>
      </c>
      <c r="E7220" s="2"/>
      <c r="F7220" s="2"/>
      <c r="G7220" s="2"/>
      <c r="H7220" s="1" t="s">
        <v>36525</v>
      </c>
      <c r="I7220" s="1"/>
      <c r="J7220" s="11" t="b">
        <f>FALSE()</f>
        <v>0</v>
      </c>
      <c r="K7220" s="1"/>
      <c r="L7220" s="1"/>
      <c r="M7220" s="1"/>
      <c r="N7220" s="1"/>
      <c r="O7220" s="1"/>
      <c r="P7220" s="1"/>
      <c r="Q7220" s="1" t="s">
        <v>36526</v>
      </c>
      <c r="R7220" s="1" t="s">
        <v>36527</v>
      </c>
      <c r="S7220" s="1"/>
      <c r="T7220" s="1" t="s">
        <v>14600</v>
      </c>
      <c r="U7220" s="1" t="s">
        <v>7399</v>
      </c>
      <c r="V7220" s="1" t="s">
        <v>25099</v>
      </c>
      <c r="W7220" s="11" t="b">
        <f>FALSE()</f>
        <v>0</v>
      </c>
      <c r="X7220" s="1"/>
      <c r="Y7220" s="1"/>
      <c r="Z7220" s="11" t="b">
        <f>FALSE()</f>
        <v>0</v>
      </c>
    </row>
    <row r="7221" spans="1:26" ht="15.75" customHeight="1">
      <c r="A7221" s="1" t="s">
        <v>7399</v>
      </c>
      <c r="B7221" s="1" t="s">
        <v>6103</v>
      </c>
      <c r="C7221" s="1" t="s">
        <v>36528</v>
      </c>
      <c r="D7221" s="1" t="s">
        <v>11726</v>
      </c>
      <c r="E7221" s="2"/>
      <c r="F7221" s="2"/>
      <c r="G7221" s="2"/>
      <c r="H7221" s="1" t="s">
        <v>36529</v>
      </c>
      <c r="I7221" s="1"/>
      <c r="J7221" s="11" t="b">
        <f>FALSE()</f>
        <v>0</v>
      </c>
      <c r="K7221" s="1"/>
      <c r="L7221" s="1"/>
      <c r="M7221" s="1"/>
      <c r="N7221" s="1"/>
      <c r="O7221" s="1"/>
      <c r="P7221" s="1"/>
      <c r="Q7221" s="1" t="s">
        <v>36530</v>
      </c>
      <c r="R7221" s="1" t="s">
        <v>36531</v>
      </c>
      <c r="S7221" s="1"/>
      <c r="T7221" s="1" t="s">
        <v>14600</v>
      </c>
      <c r="U7221" s="1" t="s">
        <v>7399</v>
      </c>
      <c r="V7221" s="1" t="s">
        <v>36532</v>
      </c>
      <c r="W7221" s="11" t="b">
        <f>FALSE()</f>
        <v>0</v>
      </c>
      <c r="X7221" s="1"/>
      <c r="Y7221" s="1"/>
      <c r="Z7221" s="11" t="b">
        <f>FALSE()</f>
        <v>0</v>
      </c>
    </row>
    <row r="7222" spans="1:26" ht="15.75" customHeight="1">
      <c r="A7222" s="1" t="s">
        <v>7399</v>
      </c>
      <c r="B7222" s="1" t="s">
        <v>6103</v>
      </c>
      <c r="C7222" s="1" t="s">
        <v>36533</v>
      </c>
      <c r="D7222" s="1" t="s">
        <v>23682</v>
      </c>
      <c r="E7222" s="2"/>
      <c r="F7222" s="2"/>
      <c r="G7222" s="2"/>
      <c r="H7222" s="1" t="s">
        <v>36534</v>
      </c>
      <c r="I7222" s="1"/>
      <c r="J7222" s="11" t="b">
        <f>FALSE()</f>
        <v>0</v>
      </c>
      <c r="K7222" s="1"/>
      <c r="L7222" s="1"/>
      <c r="M7222" s="1"/>
      <c r="N7222" s="1"/>
      <c r="O7222" s="1"/>
      <c r="P7222" s="1"/>
      <c r="Q7222" s="1" t="s">
        <v>36535</v>
      </c>
      <c r="R7222" s="1" t="s">
        <v>36536</v>
      </c>
      <c r="S7222" s="1"/>
      <c r="T7222" s="1" t="s">
        <v>12421</v>
      </c>
      <c r="U7222" s="1" t="s">
        <v>7399</v>
      </c>
      <c r="V7222" s="1" t="s">
        <v>35445</v>
      </c>
      <c r="W7222" s="11" t="b">
        <f>FALSE()</f>
        <v>0</v>
      </c>
      <c r="X7222" s="1"/>
      <c r="Y7222" s="1"/>
      <c r="Z7222" s="11" t="b">
        <f>FALSE()</f>
        <v>0</v>
      </c>
    </row>
    <row r="7223" spans="1:26" ht="15.75" customHeight="1">
      <c r="A7223" s="1" t="s">
        <v>7399</v>
      </c>
      <c r="B7223" s="1" t="s">
        <v>6103</v>
      </c>
      <c r="C7223" s="1" t="s">
        <v>36537</v>
      </c>
      <c r="D7223" s="1" t="s">
        <v>11726</v>
      </c>
      <c r="E7223" s="2"/>
      <c r="F7223" s="2"/>
      <c r="G7223" s="2"/>
      <c r="H7223" s="1" t="s">
        <v>36538</v>
      </c>
      <c r="I7223" s="1"/>
      <c r="J7223" s="11" t="b">
        <f>FALSE()</f>
        <v>0</v>
      </c>
      <c r="K7223" s="1"/>
      <c r="L7223" s="1"/>
      <c r="M7223" s="1"/>
      <c r="N7223" s="1"/>
      <c r="O7223" s="1"/>
      <c r="P7223" s="1"/>
      <c r="Q7223" s="1" t="s">
        <v>36539</v>
      </c>
      <c r="R7223" s="1" t="s">
        <v>36540</v>
      </c>
      <c r="S7223" s="1"/>
      <c r="T7223" s="1" t="s">
        <v>36541</v>
      </c>
      <c r="U7223" s="1" t="s">
        <v>7399</v>
      </c>
      <c r="V7223" s="1" t="s">
        <v>36542</v>
      </c>
      <c r="W7223" s="11" t="b">
        <f>FALSE()</f>
        <v>0</v>
      </c>
      <c r="X7223" s="1"/>
      <c r="Y7223" s="1"/>
      <c r="Z7223" s="11" t="b">
        <f>FALSE()</f>
        <v>0</v>
      </c>
    </row>
    <row r="7224" spans="1:26" ht="15.75" customHeight="1">
      <c r="A7224" s="1" t="s">
        <v>7399</v>
      </c>
      <c r="B7224" s="1" t="s">
        <v>6103</v>
      </c>
      <c r="C7224" s="1" t="s">
        <v>36543</v>
      </c>
      <c r="D7224" s="1" t="s">
        <v>23682</v>
      </c>
      <c r="E7224" s="2"/>
      <c r="F7224" s="2"/>
      <c r="G7224" s="2"/>
      <c r="H7224" s="1" t="s">
        <v>36544</v>
      </c>
      <c r="I7224" s="1"/>
      <c r="J7224" s="11" t="b">
        <f>FALSE()</f>
        <v>0</v>
      </c>
      <c r="K7224" s="1"/>
      <c r="L7224" s="1"/>
      <c r="M7224" s="1"/>
      <c r="N7224" s="1"/>
      <c r="O7224" s="1"/>
      <c r="P7224" s="1"/>
      <c r="Q7224" s="1" t="s">
        <v>36545</v>
      </c>
      <c r="R7224" s="1" t="s">
        <v>23690</v>
      </c>
      <c r="S7224" s="1"/>
      <c r="T7224" s="1" t="s">
        <v>36546</v>
      </c>
      <c r="U7224" s="1" t="s">
        <v>7399</v>
      </c>
      <c r="V7224" s="1" t="s">
        <v>36547</v>
      </c>
      <c r="W7224" s="11" t="b">
        <f>FALSE()</f>
        <v>0</v>
      </c>
      <c r="X7224" s="1"/>
      <c r="Y7224" s="1"/>
      <c r="Z7224" s="11" t="b">
        <f>FALSE()</f>
        <v>0</v>
      </c>
    </row>
    <row r="7225" spans="1:26" ht="15.75" customHeight="1">
      <c r="A7225" s="1" t="s">
        <v>7399</v>
      </c>
      <c r="B7225" s="1" t="s">
        <v>6103</v>
      </c>
      <c r="C7225" s="1" t="s">
        <v>36548</v>
      </c>
      <c r="D7225" s="1" t="s">
        <v>23682</v>
      </c>
      <c r="E7225" s="2"/>
      <c r="F7225" s="2"/>
      <c r="G7225" s="2"/>
      <c r="H7225" s="1" t="s">
        <v>36549</v>
      </c>
      <c r="I7225" s="1"/>
      <c r="J7225" s="11" t="b">
        <f>FALSE()</f>
        <v>0</v>
      </c>
      <c r="K7225" s="1"/>
      <c r="L7225" s="1"/>
      <c r="M7225" s="1"/>
      <c r="N7225" s="1"/>
      <c r="O7225" s="1"/>
      <c r="P7225" s="1"/>
      <c r="Q7225" s="1" t="s">
        <v>36550</v>
      </c>
      <c r="R7225" s="1" t="s">
        <v>36551</v>
      </c>
      <c r="S7225" s="1"/>
      <c r="T7225" s="1" t="s">
        <v>36552</v>
      </c>
      <c r="U7225" s="1" t="s">
        <v>7399</v>
      </c>
      <c r="V7225" s="1" t="s">
        <v>36553</v>
      </c>
      <c r="W7225" s="11" t="b">
        <f>FALSE()</f>
        <v>0</v>
      </c>
      <c r="X7225" s="1"/>
      <c r="Y7225" s="1"/>
      <c r="Z7225" s="11" t="b">
        <f>FALSE()</f>
        <v>0</v>
      </c>
    </row>
    <row r="7226" spans="1:26" ht="15.75" customHeight="1">
      <c r="A7226" s="1" t="s">
        <v>3300</v>
      </c>
      <c r="B7226" s="1" t="s">
        <v>3496</v>
      </c>
      <c r="C7226" s="1" t="s">
        <v>35078</v>
      </c>
      <c r="D7226" s="1" t="s">
        <v>11726</v>
      </c>
      <c r="E7226" s="2"/>
      <c r="F7226" s="2"/>
      <c r="G7226" s="2"/>
      <c r="H7226" s="1" t="s">
        <v>36554</v>
      </c>
      <c r="I7226" s="1"/>
      <c r="J7226" s="11" t="b">
        <f>FALSE()</f>
        <v>0</v>
      </c>
      <c r="K7226" s="1"/>
      <c r="L7226" s="1"/>
      <c r="M7226" s="1"/>
      <c r="N7226" s="1"/>
      <c r="O7226" s="1"/>
      <c r="P7226" s="1"/>
      <c r="Q7226" s="1" t="s">
        <v>13963</v>
      </c>
      <c r="R7226" s="1" t="s">
        <v>36555</v>
      </c>
      <c r="S7226" s="1"/>
      <c r="T7226" s="1" t="s">
        <v>36556</v>
      </c>
      <c r="U7226" s="1" t="s">
        <v>3300</v>
      </c>
      <c r="V7226" s="1" t="s">
        <v>36557</v>
      </c>
      <c r="W7226" s="11" t="b">
        <f>FALSE()</f>
        <v>0</v>
      </c>
      <c r="X7226" s="1"/>
      <c r="Y7226" s="1"/>
      <c r="Z7226" s="11" t="b">
        <f>FALSE()</f>
        <v>0</v>
      </c>
    </row>
    <row r="7227" spans="1:26" ht="15.75" customHeight="1">
      <c r="A7227" s="1" t="s">
        <v>3300</v>
      </c>
      <c r="B7227" s="1" t="s">
        <v>3496</v>
      </c>
      <c r="C7227" s="1" t="s">
        <v>19735</v>
      </c>
      <c r="D7227" s="1" t="s">
        <v>11726</v>
      </c>
      <c r="E7227" s="2"/>
      <c r="F7227" s="2"/>
      <c r="G7227" s="2"/>
      <c r="H7227" s="1" t="s">
        <v>36558</v>
      </c>
      <c r="I7227" s="1" t="s">
        <v>36559</v>
      </c>
      <c r="J7227" s="11" t="b">
        <f>FALSE()</f>
        <v>0</v>
      </c>
      <c r="K7227" s="1"/>
      <c r="L7227" s="1"/>
      <c r="M7227" s="1"/>
      <c r="N7227" s="1"/>
      <c r="O7227" s="1"/>
      <c r="P7227" s="1"/>
      <c r="Q7227" s="1" t="s">
        <v>13963</v>
      </c>
      <c r="R7227" s="1" t="s">
        <v>36560</v>
      </c>
      <c r="S7227" s="1"/>
      <c r="T7227" s="1" t="s">
        <v>36561</v>
      </c>
      <c r="U7227" s="1" t="s">
        <v>3300</v>
      </c>
      <c r="V7227" s="1" t="s">
        <v>14291</v>
      </c>
      <c r="W7227" s="11" t="b">
        <f>FALSE()</f>
        <v>0</v>
      </c>
      <c r="X7227" s="1"/>
      <c r="Y7227" s="1"/>
      <c r="Z7227" s="11" t="b">
        <f>FALSE()</f>
        <v>0</v>
      </c>
    </row>
    <row r="7228" spans="1:26" ht="15.75" customHeight="1">
      <c r="A7228" s="1" t="s">
        <v>3300</v>
      </c>
      <c r="B7228" s="1" t="s">
        <v>3496</v>
      </c>
      <c r="C7228" s="1" t="s">
        <v>33975</v>
      </c>
      <c r="D7228" s="1" t="s">
        <v>11726</v>
      </c>
      <c r="E7228" s="2"/>
      <c r="F7228" s="2"/>
      <c r="G7228" s="2"/>
      <c r="H7228" s="1" t="s">
        <v>36562</v>
      </c>
      <c r="I7228" s="1"/>
      <c r="J7228" s="11" t="b">
        <f>FALSE()</f>
        <v>0</v>
      </c>
      <c r="K7228" s="1"/>
      <c r="L7228" s="1"/>
      <c r="M7228" s="1"/>
      <c r="N7228" s="1"/>
      <c r="O7228" s="1"/>
      <c r="P7228" s="1"/>
      <c r="Q7228" s="1" t="s">
        <v>13963</v>
      </c>
      <c r="R7228" s="1" t="s">
        <v>36563</v>
      </c>
      <c r="S7228" s="1"/>
      <c r="T7228" s="1" t="s">
        <v>36561</v>
      </c>
      <c r="U7228" s="1" t="s">
        <v>3300</v>
      </c>
      <c r="V7228" s="1" t="s">
        <v>36564</v>
      </c>
      <c r="W7228" s="11" t="b">
        <f>FALSE()</f>
        <v>0</v>
      </c>
      <c r="X7228" s="1"/>
      <c r="Y7228" s="1"/>
      <c r="Z7228" s="11" t="b">
        <f>FALSE()</f>
        <v>0</v>
      </c>
    </row>
    <row r="7229" spans="1:26" ht="15.75" customHeight="1">
      <c r="A7229" s="1" t="s">
        <v>3300</v>
      </c>
      <c r="B7229" s="1" t="s">
        <v>3496</v>
      </c>
      <c r="C7229" s="1" t="s">
        <v>36565</v>
      </c>
      <c r="D7229" s="1" t="s">
        <v>11726</v>
      </c>
      <c r="E7229" s="2"/>
      <c r="F7229" s="2"/>
      <c r="G7229" s="2"/>
      <c r="H7229" s="1" t="s">
        <v>36566</v>
      </c>
      <c r="I7229" s="1"/>
      <c r="J7229" s="11" t="b">
        <f>FALSE()</f>
        <v>0</v>
      </c>
      <c r="K7229" s="1"/>
      <c r="L7229" s="1"/>
      <c r="M7229" s="1"/>
      <c r="N7229" s="1"/>
      <c r="O7229" s="1"/>
      <c r="P7229" s="1"/>
      <c r="Q7229" s="1" t="s">
        <v>13963</v>
      </c>
      <c r="R7229" s="1" t="s">
        <v>36567</v>
      </c>
      <c r="S7229" s="1" t="s">
        <v>36568</v>
      </c>
      <c r="T7229" s="1" t="s">
        <v>36569</v>
      </c>
      <c r="U7229" s="1" t="s">
        <v>3300</v>
      </c>
      <c r="V7229" s="1" t="s">
        <v>36570</v>
      </c>
      <c r="W7229" s="11" t="b">
        <f>FALSE()</f>
        <v>0</v>
      </c>
      <c r="X7229" s="1"/>
      <c r="Y7229" s="1"/>
      <c r="Z7229" s="11" t="b">
        <f>FALSE()</f>
        <v>0</v>
      </c>
    </row>
    <row r="7230" spans="1:26" ht="15.75" customHeight="1">
      <c r="A7230" s="1" t="s">
        <v>3300</v>
      </c>
      <c r="B7230" s="1" t="s">
        <v>3496</v>
      </c>
      <c r="C7230" s="1" t="s">
        <v>36571</v>
      </c>
      <c r="D7230" s="1" t="s">
        <v>11726</v>
      </c>
      <c r="E7230" s="2"/>
      <c r="F7230" s="2"/>
      <c r="G7230" s="2"/>
      <c r="H7230" s="1" t="s">
        <v>36572</v>
      </c>
      <c r="I7230" s="1"/>
      <c r="J7230" s="11" t="b">
        <f>FALSE()</f>
        <v>0</v>
      </c>
      <c r="K7230" s="1"/>
      <c r="L7230" s="1"/>
      <c r="M7230" s="1"/>
      <c r="N7230" s="1"/>
      <c r="O7230" s="1"/>
      <c r="P7230" s="1"/>
      <c r="Q7230" s="1" t="s">
        <v>13963</v>
      </c>
      <c r="R7230" s="1" t="s">
        <v>27215</v>
      </c>
      <c r="S7230" s="1"/>
      <c r="T7230" s="1" t="s">
        <v>36573</v>
      </c>
      <c r="U7230" s="1" t="s">
        <v>3300</v>
      </c>
      <c r="V7230" s="1" t="s">
        <v>36574</v>
      </c>
      <c r="W7230" s="11" t="b">
        <f>FALSE()</f>
        <v>0</v>
      </c>
      <c r="X7230" s="1"/>
      <c r="Y7230" s="1"/>
      <c r="Z7230" s="11" t="b">
        <f>FALSE()</f>
        <v>0</v>
      </c>
    </row>
    <row r="7231" spans="1:26" ht="15.75" customHeight="1">
      <c r="A7231" s="1" t="s">
        <v>3300</v>
      </c>
      <c r="B7231" s="1" t="s">
        <v>3496</v>
      </c>
      <c r="C7231" s="1" t="s">
        <v>36575</v>
      </c>
      <c r="D7231" s="1" t="s">
        <v>11726</v>
      </c>
      <c r="E7231" s="2"/>
      <c r="F7231" s="2"/>
      <c r="G7231" s="2"/>
      <c r="H7231" s="1" t="s">
        <v>36576</v>
      </c>
      <c r="I7231" s="1"/>
      <c r="J7231" s="11" t="b">
        <f>FALSE()</f>
        <v>0</v>
      </c>
      <c r="K7231" s="1"/>
      <c r="L7231" s="1"/>
      <c r="M7231" s="1"/>
      <c r="N7231" s="1"/>
      <c r="O7231" s="1"/>
      <c r="P7231" s="1"/>
      <c r="Q7231" s="1" t="s">
        <v>13963</v>
      </c>
      <c r="R7231" s="1" t="s">
        <v>36577</v>
      </c>
      <c r="S7231" s="1"/>
      <c r="T7231" s="1" t="s">
        <v>17957</v>
      </c>
      <c r="U7231" s="1" t="s">
        <v>3300</v>
      </c>
      <c r="V7231" s="1" t="s">
        <v>35577</v>
      </c>
      <c r="W7231" s="11" t="b">
        <f>FALSE()</f>
        <v>0</v>
      </c>
      <c r="X7231" s="1"/>
      <c r="Y7231" s="1"/>
      <c r="Z7231" s="11" t="b">
        <f>FALSE()</f>
        <v>0</v>
      </c>
    </row>
    <row r="7232" spans="1:26" ht="15.75" customHeight="1">
      <c r="A7232" s="1" t="s">
        <v>3300</v>
      </c>
      <c r="B7232" s="1" t="s">
        <v>3496</v>
      </c>
      <c r="C7232" s="1" t="s">
        <v>35876</v>
      </c>
      <c r="D7232" s="1" t="s">
        <v>11726</v>
      </c>
      <c r="E7232" s="2"/>
      <c r="F7232" s="2"/>
      <c r="G7232" s="2"/>
      <c r="H7232" s="1" t="s">
        <v>36578</v>
      </c>
      <c r="I7232" s="1"/>
      <c r="J7232" s="11" t="b">
        <f>FALSE()</f>
        <v>0</v>
      </c>
      <c r="K7232" s="1"/>
      <c r="L7232" s="1"/>
      <c r="M7232" s="1"/>
      <c r="N7232" s="1"/>
      <c r="O7232" s="1"/>
      <c r="P7232" s="1"/>
      <c r="Q7232" s="1" t="s">
        <v>13963</v>
      </c>
      <c r="R7232" s="1" t="s">
        <v>36579</v>
      </c>
      <c r="S7232" s="1"/>
      <c r="T7232" s="1" t="s">
        <v>17957</v>
      </c>
      <c r="U7232" s="1" t="s">
        <v>3300</v>
      </c>
      <c r="V7232" s="1" t="s">
        <v>35577</v>
      </c>
      <c r="W7232" s="11" t="b">
        <f>FALSE()</f>
        <v>0</v>
      </c>
      <c r="X7232" s="1"/>
      <c r="Y7232" s="1"/>
      <c r="Z7232" s="11" t="b">
        <f>FALSE()</f>
        <v>0</v>
      </c>
    </row>
    <row r="7233" spans="1:26" ht="15.75" customHeight="1">
      <c r="A7233" s="1" t="s">
        <v>3300</v>
      </c>
      <c r="B7233" s="1" t="s">
        <v>3496</v>
      </c>
      <c r="C7233" s="1" t="s">
        <v>36580</v>
      </c>
      <c r="D7233" s="1" t="s">
        <v>11726</v>
      </c>
      <c r="E7233" s="2"/>
      <c r="F7233" s="2"/>
      <c r="G7233" s="2"/>
      <c r="H7233" s="1" t="s">
        <v>36581</v>
      </c>
      <c r="I7233" s="1"/>
      <c r="J7233" s="11" t="b">
        <f>FALSE()</f>
        <v>0</v>
      </c>
      <c r="K7233" s="1"/>
      <c r="L7233" s="1"/>
      <c r="M7233" s="1"/>
      <c r="N7233" s="1"/>
      <c r="O7233" s="1"/>
      <c r="P7233" s="1"/>
      <c r="Q7233" s="1" t="s">
        <v>13963</v>
      </c>
      <c r="R7233" s="1" t="s">
        <v>36582</v>
      </c>
      <c r="S7233" s="1"/>
      <c r="T7233" s="1" t="s">
        <v>17755</v>
      </c>
      <c r="U7233" s="1" t="s">
        <v>3300</v>
      </c>
      <c r="V7233" s="1" t="s">
        <v>36583</v>
      </c>
      <c r="W7233" s="11" t="b">
        <f>FALSE()</f>
        <v>0</v>
      </c>
      <c r="X7233" s="1"/>
      <c r="Y7233" s="1"/>
      <c r="Z7233" s="11" t="b">
        <f>FALSE()</f>
        <v>0</v>
      </c>
    </row>
    <row r="7234" spans="1:26" ht="15.75" customHeight="1">
      <c r="A7234" s="1" t="s">
        <v>3300</v>
      </c>
      <c r="B7234" s="1" t="s">
        <v>3496</v>
      </c>
      <c r="C7234" s="1" t="s">
        <v>36584</v>
      </c>
      <c r="D7234" s="1" t="s">
        <v>11726</v>
      </c>
      <c r="E7234" s="2"/>
      <c r="F7234" s="2"/>
      <c r="G7234" s="2"/>
      <c r="H7234" s="1" t="s">
        <v>36585</v>
      </c>
      <c r="I7234" s="1"/>
      <c r="J7234" s="11" t="b">
        <f>FALSE()</f>
        <v>0</v>
      </c>
      <c r="K7234" s="1"/>
      <c r="L7234" s="1"/>
      <c r="M7234" s="1"/>
      <c r="N7234" s="1"/>
      <c r="O7234" s="1"/>
      <c r="P7234" s="1"/>
      <c r="Q7234" s="1" t="s">
        <v>13963</v>
      </c>
      <c r="R7234" s="1" t="s">
        <v>36586</v>
      </c>
      <c r="S7234" s="1"/>
      <c r="T7234" s="1" t="s">
        <v>36561</v>
      </c>
      <c r="U7234" s="1" t="s">
        <v>3300</v>
      </c>
      <c r="V7234" s="1" t="s">
        <v>36564</v>
      </c>
      <c r="W7234" s="11" t="b">
        <f>FALSE()</f>
        <v>0</v>
      </c>
      <c r="X7234" s="1"/>
      <c r="Y7234" s="1"/>
      <c r="Z7234" s="11" t="b">
        <f>FALSE()</f>
        <v>0</v>
      </c>
    </row>
    <row r="7235" spans="1:26" ht="15.75" customHeight="1">
      <c r="A7235" s="1" t="s">
        <v>3300</v>
      </c>
      <c r="B7235" s="1" t="s">
        <v>3496</v>
      </c>
      <c r="C7235" s="1" t="s">
        <v>36587</v>
      </c>
      <c r="D7235" s="1" t="s">
        <v>11726</v>
      </c>
      <c r="E7235" s="2"/>
      <c r="F7235" s="2"/>
      <c r="G7235" s="2"/>
      <c r="H7235" s="1" t="s">
        <v>36588</v>
      </c>
      <c r="I7235" s="1"/>
      <c r="J7235" s="11" t="b">
        <f>FALSE()</f>
        <v>0</v>
      </c>
      <c r="K7235" s="1"/>
      <c r="L7235" s="1"/>
      <c r="M7235" s="1"/>
      <c r="N7235" s="1"/>
      <c r="O7235" s="1"/>
      <c r="P7235" s="1"/>
      <c r="Q7235" s="1" t="s">
        <v>13963</v>
      </c>
      <c r="R7235" s="1" t="s">
        <v>36589</v>
      </c>
      <c r="S7235" s="1"/>
      <c r="T7235" s="1" t="s">
        <v>36561</v>
      </c>
      <c r="U7235" s="1" t="s">
        <v>3300</v>
      </c>
      <c r="V7235" s="1" t="s">
        <v>36564</v>
      </c>
      <c r="W7235" s="11" t="b">
        <f>FALSE()</f>
        <v>0</v>
      </c>
      <c r="X7235" s="1"/>
      <c r="Y7235" s="1"/>
      <c r="Z7235" s="11" t="b">
        <f>FALSE()</f>
        <v>0</v>
      </c>
    </row>
    <row r="7236" spans="1:26" ht="15.75" customHeight="1">
      <c r="A7236" s="1" t="s">
        <v>3300</v>
      </c>
      <c r="B7236" s="1" t="s">
        <v>3496</v>
      </c>
      <c r="C7236" s="1" t="s">
        <v>36590</v>
      </c>
      <c r="D7236" s="1" t="s">
        <v>11726</v>
      </c>
      <c r="E7236" s="2"/>
      <c r="F7236" s="2"/>
      <c r="G7236" s="2"/>
      <c r="H7236" s="1" t="s">
        <v>36591</v>
      </c>
      <c r="I7236" s="1"/>
      <c r="J7236" s="11" t="b">
        <f>FALSE()</f>
        <v>0</v>
      </c>
      <c r="K7236" s="1"/>
      <c r="L7236" s="1"/>
      <c r="M7236" s="1"/>
      <c r="N7236" s="1"/>
      <c r="O7236" s="1"/>
      <c r="P7236" s="1"/>
      <c r="Q7236" s="1" t="s">
        <v>13963</v>
      </c>
      <c r="R7236" s="1" t="s">
        <v>36256</v>
      </c>
      <c r="S7236" s="1"/>
      <c r="T7236" s="1" t="s">
        <v>36592</v>
      </c>
      <c r="U7236" s="1" t="s">
        <v>3300</v>
      </c>
      <c r="V7236" s="1" t="s">
        <v>36593</v>
      </c>
      <c r="W7236" s="11" t="b">
        <f>FALSE()</f>
        <v>0</v>
      </c>
      <c r="X7236" s="1"/>
      <c r="Y7236" s="1"/>
      <c r="Z7236" s="11" t="b">
        <f>FALSE()</f>
        <v>0</v>
      </c>
    </row>
    <row r="7237" spans="1:26" ht="15.75" customHeight="1">
      <c r="A7237" s="1" t="s">
        <v>3300</v>
      </c>
      <c r="B7237" s="1" t="s">
        <v>3496</v>
      </c>
      <c r="C7237" s="1" t="s">
        <v>33113</v>
      </c>
      <c r="D7237" s="1" t="s">
        <v>11726</v>
      </c>
      <c r="E7237" s="2"/>
      <c r="F7237" s="2"/>
      <c r="G7237" s="2"/>
      <c r="H7237" s="1" t="s">
        <v>36594</v>
      </c>
      <c r="I7237" s="1"/>
      <c r="J7237" s="11" t="b">
        <f>FALSE()</f>
        <v>0</v>
      </c>
      <c r="K7237" s="1"/>
      <c r="L7237" s="1"/>
      <c r="M7237" s="1"/>
      <c r="N7237" s="1"/>
      <c r="O7237" s="1"/>
      <c r="P7237" s="1"/>
      <c r="Q7237" s="1" t="s">
        <v>13963</v>
      </c>
      <c r="R7237" s="1" t="s">
        <v>36595</v>
      </c>
      <c r="S7237" s="1"/>
      <c r="T7237" s="1" t="s">
        <v>36596</v>
      </c>
      <c r="U7237" s="1" t="s">
        <v>33353</v>
      </c>
      <c r="V7237" s="1" t="s">
        <v>36557</v>
      </c>
      <c r="W7237" s="11" t="b">
        <f>FALSE()</f>
        <v>0</v>
      </c>
      <c r="X7237" s="1"/>
      <c r="Y7237" s="1"/>
      <c r="Z7237" s="11" t="b">
        <f>FALSE()</f>
        <v>0</v>
      </c>
    </row>
    <row r="7238" spans="1:26" ht="15.75" customHeight="1">
      <c r="A7238" s="1" t="s">
        <v>3300</v>
      </c>
      <c r="B7238" s="1" t="s">
        <v>3267</v>
      </c>
      <c r="C7238" s="1" t="s">
        <v>36597</v>
      </c>
      <c r="D7238" s="1" t="s">
        <v>11726</v>
      </c>
      <c r="E7238" s="2"/>
      <c r="F7238" s="2"/>
      <c r="G7238" s="2"/>
      <c r="H7238" s="1" t="s">
        <v>36598</v>
      </c>
      <c r="I7238" s="1"/>
      <c r="J7238" s="11" t="b">
        <f>FALSE()</f>
        <v>0</v>
      </c>
      <c r="K7238" s="1"/>
      <c r="L7238" s="1"/>
      <c r="M7238" s="1"/>
      <c r="N7238" s="1"/>
      <c r="O7238" s="1"/>
      <c r="P7238" s="1"/>
      <c r="Q7238" s="1" t="s">
        <v>13963</v>
      </c>
      <c r="R7238" s="1" t="s">
        <v>36599</v>
      </c>
      <c r="S7238" s="1"/>
      <c r="T7238" s="1" t="s">
        <v>36600</v>
      </c>
      <c r="U7238" s="1" t="s">
        <v>3300</v>
      </c>
      <c r="V7238" s="1" t="s">
        <v>36601</v>
      </c>
      <c r="W7238" s="11" t="b">
        <f>FALSE()</f>
        <v>0</v>
      </c>
      <c r="X7238" s="1"/>
      <c r="Y7238" s="1"/>
      <c r="Z7238" s="11" t="b">
        <f>FALSE()</f>
        <v>0</v>
      </c>
    </row>
    <row r="7239" spans="1:26" ht="15.75" customHeight="1">
      <c r="A7239" s="1" t="s">
        <v>3300</v>
      </c>
      <c r="B7239" s="1" t="s">
        <v>3267</v>
      </c>
      <c r="C7239" s="1" t="s">
        <v>36602</v>
      </c>
      <c r="D7239" s="1" t="s">
        <v>11726</v>
      </c>
      <c r="E7239" s="2"/>
      <c r="F7239" s="2"/>
      <c r="G7239" s="2"/>
      <c r="H7239" s="1" t="s">
        <v>36603</v>
      </c>
      <c r="I7239" s="1" t="s">
        <v>36604</v>
      </c>
      <c r="J7239" s="11" t="b">
        <f>FALSE()</f>
        <v>0</v>
      </c>
      <c r="K7239" s="1"/>
      <c r="L7239" s="1"/>
      <c r="M7239" s="1"/>
      <c r="N7239" s="1"/>
      <c r="O7239" s="1"/>
      <c r="P7239" s="1"/>
      <c r="Q7239" s="1" t="s">
        <v>13963</v>
      </c>
      <c r="R7239" s="1" t="s">
        <v>36605</v>
      </c>
      <c r="S7239" s="1" t="s">
        <v>25417</v>
      </c>
      <c r="T7239" s="1" t="s">
        <v>36606</v>
      </c>
      <c r="U7239" s="1" t="s">
        <v>3300</v>
      </c>
      <c r="V7239" s="1" t="s">
        <v>36607</v>
      </c>
      <c r="W7239" s="11" t="b">
        <f>FALSE()</f>
        <v>0</v>
      </c>
      <c r="X7239" s="1"/>
      <c r="Y7239" s="1"/>
      <c r="Z7239" s="11" t="b">
        <f>FALSE()</f>
        <v>0</v>
      </c>
    </row>
    <row r="7240" spans="1:26" ht="15.75" customHeight="1">
      <c r="A7240" s="1" t="s">
        <v>3300</v>
      </c>
      <c r="B7240" s="1" t="s">
        <v>3267</v>
      </c>
      <c r="C7240" s="1" t="s">
        <v>29937</v>
      </c>
      <c r="D7240" s="1" t="s">
        <v>11726</v>
      </c>
      <c r="E7240" s="2"/>
      <c r="F7240" s="2"/>
      <c r="G7240" s="2"/>
      <c r="H7240" s="1" t="s">
        <v>36608</v>
      </c>
      <c r="I7240" s="1" t="s">
        <v>36609</v>
      </c>
      <c r="J7240" s="11" t="b">
        <f>FALSE()</f>
        <v>0</v>
      </c>
      <c r="K7240" s="1"/>
      <c r="L7240" s="1"/>
      <c r="M7240" s="1"/>
      <c r="N7240" s="1"/>
      <c r="O7240" s="1"/>
      <c r="P7240" s="1"/>
      <c r="Q7240" s="1" t="s">
        <v>36610</v>
      </c>
      <c r="R7240" s="1" t="s">
        <v>36611</v>
      </c>
      <c r="S7240" s="1"/>
      <c r="T7240" s="1" t="s">
        <v>36612</v>
      </c>
      <c r="U7240" s="1" t="s">
        <v>3300</v>
      </c>
      <c r="V7240" s="1" t="s">
        <v>36613</v>
      </c>
      <c r="W7240" s="11" t="b">
        <f>FALSE()</f>
        <v>0</v>
      </c>
      <c r="X7240" s="1"/>
      <c r="Y7240" s="1"/>
      <c r="Z7240" s="11" t="b">
        <f>FALSE()</f>
        <v>0</v>
      </c>
    </row>
    <row r="7241" spans="1:26" ht="15.75" customHeight="1">
      <c r="A7241" s="1" t="s">
        <v>3300</v>
      </c>
      <c r="B7241" s="1" t="s">
        <v>3267</v>
      </c>
      <c r="C7241" s="1" t="s">
        <v>34126</v>
      </c>
      <c r="D7241" s="1" t="s">
        <v>11726</v>
      </c>
      <c r="E7241" s="2"/>
      <c r="F7241" s="2"/>
      <c r="G7241" s="2"/>
      <c r="H7241" s="1" t="s">
        <v>36614</v>
      </c>
      <c r="I7241" s="1" t="s">
        <v>36615</v>
      </c>
      <c r="J7241" s="11" t="b">
        <f>FALSE()</f>
        <v>0</v>
      </c>
      <c r="K7241" s="1"/>
      <c r="L7241" s="1"/>
      <c r="M7241" s="1"/>
      <c r="N7241" s="1"/>
      <c r="O7241" s="1"/>
      <c r="P7241" s="1"/>
      <c r="Q7241" s="1" t="s">
        <v>13963</v>
      </c>
      <c r="R7241" s="1" t="s">
        <v>36616</v>
      </c>
      <c r="S7241" s="1"/>
      <c r="T7241" s="1" t="s">
        <v>13798</v>
      </c>
      <c r="U7241" s="1" t="s">
        <v>3300</v>
      </c>
      <c r="V7241" s="1" t="s">
        <v>14295</v>
      </c>
      <c r="W7241" s="11" t="b">
        <f>FALSE()</f>
        <v>0</v>
      </c>
      <c r="X7241" s="1"/>
      <c r="Y7241" s="1"/>
      <c r="Z7241" s="11" t="b">
        <f>FALSE()</f>
        <v>0</v>
      </c>
    </row>
    <row r="7242" spans="1:26" ht="15.75" customHeight="1">
      <c r="A7242" s="1" t="s">
        <v>3300</v>
      </c>
      <c r="B7242" s="1" t="s">
        <v>3267</v>
      </c>
      <c r="C7242" s="1" t="s">
        <v>36617</v>
      </c>
      <c r="D7242" s="1" t="s">
        <v>11726</v>
      </c>
      <c r="E7242" s="2"/>
      <c r="F7242" s="2"/>
      <c r="G7242" s="2"/>
      <c r="H7242" s="1" t="s">
        <v>36618</v>
      </c>
      <c r="I7242" s="1" t="s">
        <v>36619</v>
      </c>
      <c r="J7242" s="11" t="b">
        <f>FALSE()</f>
        <v>0</v>
      </c>
      <c r="K7242" s="1"/>
      <c r="L7242" s="1"/>
      <c r="M7242" s="1"/>
      <c r="N7242" s="1"/>
      <c r="O7242" s="1"/>
      <c r="P7242" s="1"/>
      <c r="Q7242" s="1" t="s">
        <v>13963</v>
      </c>
      <c r="R7242" s="1" t="s">
        <v>36620</v>
      </c>
      <c r="S7242" s="1"/>
      <c r="T7242" s="1" t="s">
        <v>13798</v>
      </c>
      <c r="U7242" s="1" t="s">
        <v>3300</v>
      </c>
      <c r="V7242" s="1" t="s">
        <v>14295</v>
      </c>
      <c r="W7242" s="11" t="b">
        <f>FALSE()</f>
        <v>0</v>
      </c>
      <c r="X7242" s="1"/>
      <c r="Y7242" s="1"/>
      <c r="Z7242" s="11" t="b">
        <f>FALSE()</f>
        <v>0</v>
      </c>
    </row>
    <row r="7243" spans="1:26" ht="15.75" customHeight="1">
      <c r="A7243" s="1" t="s">
        <v>3300</v>
      </c>
      <c r="B7243" s="1" t="s">
        <v>3267</v>
      </c>
      <c r="C7243" s="1" t="s">
        <v>33716</v>
      </c>
      <c r="D7243" s="1" t="s">
        <v>11726</v>
      </c>
      <c r="E7243" s="2"/>
      <c r="F7243" s="2"/>
      <c r="G7243" s="2"/>
      <c r="H7243" s="1" t="s">
        <v>36621</v>
      </c>
      <c r="I7243" s="1" t="s">
        <v>36622</v>
      </c>
      <c r="J7243" s="11" t="b">
        <f>FALSE()</f>
        <v>0</v>
      </c>
      <c r="K7243" s="1"/>
      <c r="L7243" s="1"/>
      <c r="M7243" s="1"/>
      <c r="N7243" s="1"/>
      <c r="O7243" s="1"/>
      <c r="P7243" s="1"/>
      <c r="Q7243" s="1" t="s">
        <v>13963</v>
      </c>
      <c r="R7243" s="1" t="s">
        <v>36623</v>
      </c>
      <c r="S7243" s="1"/>
      <c r="T7243" s="1" t="s">
        <v>36624</v>
      </c>
      <c r="U7243" s="1" t="s">
        <v>3300</v>
      </c>
      <c r="V7243" s="1" t="s">
        <v>36625</v>
      </c>
      <c r="W7243" s="11" t="b">
        <f>FALSE()</f>
        <v>0</v>
      </c>
      <c r="X7243" s="1"/>
      <c r="Y7243" s="1"/>
      <c r="Z7243" s="11" t="b">
        <f>FALSE()</f>
        <v>0</v>
      </c>
    </row>
    <row r="7244" spans="1:26" ht="15.75" customHeight="1">
      <c r="A7244" s="1" t="s">
        <v>3300</v>
      </c>
      <c r="B7244" s="1" t="s">
        <v>3267</v>
      </c>
      <c r="C7244" s="1" t="s">
        <v>36626</v>
      </c>
      <c r="D7244" s="1" t="s">
        <v>11726</v>
      </c>
      <c r="E7244" s="2"/>
      <c r="F7244" s="2"/>
      <c r="G7244" s="2"/>
      <c r="H7244" s="1" t="s">
        <v>36627</v>
      </c>
      <c r="I7244" s="1"/>
      <c r="J7244" s="11" t="b">
        <f>FALSE()</f>
        <v>0</v>
      </c>
      <c r="K7244" s="1"/>
      <c r="L7244" s="1"/>
      <c r="M7244" s="1"/>
      <c r="N7244" s="1"/>
      <c r="O7244" s="1"/>
      <c r="P7244" s="1"/>
      <c r="Q7244" s="1" t="s">
        <v>13963</v>
      </c>
      <c r="R7244" s="1" t="s">
        <v>36628</v>
      </c>
      <c r="S7244" s="1"/>
      <c r="T7244" s="1" t="s">
        <v>13798</v>
      </c>
      <c r="U7244" s="1" t="s">
        <v>3300</v>
      </c>
      <c r="V7244" s="1" t="s">
        <v>14295</v>
      </c>
      <c r="W7244" s="11" t="b">
        <f>FALSE()</f>
        <v>0</v>
      </c>
      <c r="X7244" s="1"/>
      <c r="Y7244" s="1"/>
      <c r="Z7244" s="11" t="b">
        <f>FALSE()</f>
        <v>0</v>
      </c>
    </row>
    <row r="7245" spans="1:26" ht="15.75" customHeight="1">
      <c r="A7245" s="1" t="s">
        <v>7399</v>
      </c>
      <c r="B7245" s="1" t="s">
        <v>4248</v>
      </c>
      <c r="C7245" s="1" t="s">
        <v>36629</v>
      </c>
      <c r="D7245" s="1" t="s">
        <v>23682</v>
      </c>
      <c r="E7245" s="2"/>
      <c r="F7245" s="2"/>
      <c r="G7245" s="2"/>
      <c r="H7245" s="1" t="s">
        <v>36630</v>
      </c>
      <c r="I7245" s="1"/>
      <c r="J7245" s="11" t="b">
        <f>FALSE()</f>
        <v>0</v>
      </c>
      <c r="K7245" s="1"/>
      <c r="L7245" s="1"/>
      <c r="M7245" s="1"/>
      <c r="N7245" s="1"/>
      <c r="O7245" s="1"/>
      <c r="P7245" s="1"/>
      <c r="Q7245" s="1" t="s">
        <v>36631</v>
      </c>
      <c r="R7245" s="1" t="s">
        <v>36632</v>
      </c>
      <c r="S7245" s="1"/>
      <c r="T7245" s="1" t="s">
        <v>36633</v>
      </c>
      <c r="U7245" s="1"/>
      <c r="V7245" s="1" t="s">
        <v>36634</v>
      </c>
      <c r="W7245" s="11" t="b">
        <f>FALSE()</f>
        <v>0</v>
      </c>
      <c r="X7245" s="1"/>
      <c r="Y7245" s="1"/>
      <c r="Z7245" s="11" t="b">
        <f>FALSE()</f>
        <v>0</v>
      </c>
    </row>
    <row r="7246" spans="1:26" ht="15.75" customHeight="1">
      <c r="A7246" s="1" t="s">
        <v>7399</v>
      </c>
      <c r="B7246" s="1" t="s">
        <v>4248</v>
      </c>
      <c r="C7246" s="1" t="s">
        <v>36635</v>
      </c>
      <c r="D7246" s="1" t="s">
        <v>23682</v>
      </c>
      <c r="E7246" s="2"/>
      <c r="F7246" s="2"/>
      <c r="G7246" s="2"/>
      <c r="H7246" s="1" t="s">
        <v>36636</v>
      </c>
      <c r="I7246" s="1" t="s">
        <v>36637</v>
      </c>
      <c r="J7246" s="11" t="b">
        <f>FALSE()</f>
        <v>0</v>
      </c>
      <c r="K7246" s="1"/>
      <c r="L7246" s="1"/>
      <c r="M7246" s="1"/>
      <c r="N7246" s="1"/>
      <c r="O7246" s="1" t="s">
        <v>36638</v>
      </c>
      <c r="P7246" s="1"/>
      <c r="Q7246" s="1" t="s">
        <v>36639</v>
      </c>
      <c r="R7246" s="1" t="s">
        <v>36640</v>
      </c>
      <c r="S7246" s="1"/>
      <c r="T7246" s="1" t="s">
        <v>36641</v>
      </c>
      <c r="U7246" s="1"/>
      <c r="V7246" s="1" t="s">
        <v>26164</v>
      </c>
      <c r="W7246" s="11" t="b">
        <f>FALSE()</f>
        <v>0</v>
      </c>
      <c r="X7246" s="1"/>
      <c r="Y7246" s="1"/>
      <c r="Z7246" s="11" t="b">
        <f>FALSE()</f>
        <v>0</v>
      </c>
    </row>
    <row r="7247" spans="1:26" ht="15.75" customHeight="1">
      <c r="A7247" s="1" t="s">
        <v>7399</v>
      </c>
      <c r="B7247" s="1" t="s">
        <v>4248</v>
      </c>
      <c r="C7247" s="1" t="s">
        <v>36642</v>
      </c>
      <c r="D7247" s="1" t="s">
        <v>23682</v>
      </c>
      <c r="E7247" s="2"/>
      <c r="F7247" s="2"/>
      <c r="G7247" s="2"/>
      <c r="H7247" s="1" t="s">
        <v>36643</v>
      </c>
      <c r="I7247" s="1" t="s">
        <v>36644</v>
      </c>
      <c r="J7247" s="11" t="b">
        <f>FALSE()</f>
        <v>0</v>
      </c>
      <c r="K7247" s="1"/>
      <c r="L7247" s="1"/>
      <c r="M7247" s="1"/>
      <c r="N7247" s="1"/>
      <c r="O7247" s="1" t="s">
        <v>36645</v>
      </c>
      <c r="P7247" s="1"/>
      <c r="Q7247" s="1" t="s">
        <v>36646</v>
      </c>
      <c r="R7247" s="1" t="s">
        <v>36647</v>
      </c>
      <c r="S7247" s="1"/>
      <c r="T7247" s="1" t="s">
        <v>36648</v>
      </c>
      <c r="U7247" s="1"/>
      <c r="V7247" s="1" t="s">
        <v>36649</v>
      </c>
      <c r="W7247" s="11" t="b">
        <f>FALSE()</f>
        <v>0</v>
      </c>
      <c r="X7247" s="1"/>
      <c r="Y7247" s="1"/>
      <c r="Z7247" s="11" t="b">
        <f>FALSE()</f>
        <v>0</v>
      </c>
    </row>
    <row r="7248" spans="1:26" ht="15.75" customHeight="1">
      <c r="A7248" s="1" t="s">
        <v>7399</v>
      </c>
      <c r="B7248" s="1" t="s">
        <v>4248</v>
      </c>
      <c r="C7248" s="1" t="s">
        <v>36650</v>
      </c>
      <c r="D7248" s="1" t="s">
        <v>23682</v>
      </c>
      <c r="E7248" s="2"/>
      <c r="F7248" s="2"/>
      <c r="G7248" s="2"/>
      <c r="H7248" s="1" t="s">
        <v>36651</v>
      </c>
      <c r="I7248" s="1" t="s">
        <v>36652</v>
      </c>
      <c r="J7248" s="11" t="b">
        <f>FALSE()</f>
        <v>0</v>
      </c>
      <c r="K7248" s="1"/>
      <c r="L7248" s="1"/>
      <c r="M7248" s="1"/>
      <c r="N7248" s="1"/>
      <c r="O7248" s="1" t="s">
        <v>36653</v>
      </c>
      <c r="P7248" s="1"/>
      <c r="Q7248" s="1" t="s">
        <v>36654</v>
      </c>
      <c r="R7248" s="1" t="s">
        <v>36655</v>
      </c>
      <c r="S7248" s="1"/>
      <c r="T7248" s="1" t="s">
        <v>36656</v>
      </c>
      <c r="U7248" s="1"/>
      <c r="V7248" s="1" t="s">
        <v>36223</v>
      </c>
      <c r="W7248" s="11" t="b">
        <f>FALSE()</f>
        <v>0</v>
      </c>
      <c r="X7248" s="1"/>
      <c r="Y7248" s="1"/>
      <c r="Z7248" s="11" t="b">
        <f>FALSE()</f>
        <v>0</v>
      </c>
    </row>
    <row r="7249" spans="1:26" ht="15.75" customHeight="1">
      <c r="A7249" s="1" t="s">
        <v>7399</v>
      </c>
      <c r="B7249" s="1" t="s">
        <v>4248</v>
      </c>
      <c r="C7249" s="1" t="s">
        <v>15744</v>
      </c>
      <c r="D7249" s="1" t="s">
        <v>23682</v>
      </c>
      <c r="E7249" s="2"/>
      <c r="F7249" s="2"/>
      <c r="G7249" s="2"/>
      <c r="H7249" s="1" t="s">
        <v>36657</v>
      </c>
      <c r="I7249" s="1" t="s">
        <v>36657</v>
      </c>
      <c r="J7249" s="11" t="b">
        <f>TRUE()</f>
        <v>1</v>
      </c>
      <c r="K7249" s="1" t="s">
        <v>36658</v>
      </c>
      <c r="L7249" s="1"/>
      <c r="M7249" s="1"/>
      <c r="N7249" s="1"/>
      <c r="O7249" s="1"/>
      <c r="P7249" s="1"/>
      <c r="Q7249" s="1" t="s">
        <v>36659</v>
      </c>
      <c r="R7249" s="1" t="s">
        <v>36660</v>
      </c>
      <c r="S7249" s="1"/>
      <c r="T7249" s="1" t="s">
        <v>36661</v>
      </c>
      <c r="U7249" s="1"/>
      <c r="V7249" s="1" t="s">
        <v>36662</v>
      </c>
      <c r="W7249" s="11" t="b">
        <f>FALSE()</f>
        <v>0</v>
      </c>
      <c r="X7249" s="1"/>
      <c r="Y7249" s="1"/>
      <c r="Z7249" s="11" t="b">
        <f>FALSE()</f>
        <v>0</v>
      </c>
    </row>
    <row r="7250" spans="1:26" ht="15.75" customHeight="1">
      <c r="A7250" s="1" t="s">
        <v>7399</v>
      </c>
      <c r="B7250" s="1" t="s">
        <v>4248</v>
      </c>
      <c r="C7250" s="1" t="s">
        <v>36663</v>
      </c>
      <c r="D7250" s="1" t="s">
        <v>23682</v>
      </c>
      <c r="E7250" s="2"/>
      <c r="F7250" s="2"/>
      <c r="G7250" s="2"/>
      <c r="H7250" s="1" t="s">
        <v>36664</v>
      </c>
      <c r="I7250" s="1"/>
      <c r="J7250" s="11" t="b">
        <f>FALSE()</f>
        <v>0</v>
      </c>
      <c r="K7250" s="1"/>
      <c r="L7250" s="1"/>
      <c r="M7250" s="1"/>
      <c r="N7250" s="1"/>
      <c r="O7250" s="1" t="s">
        <v>36665</v>
      </c>
      <c r="P7250" s="1"/>
      <c r="Q7250" s="1" t="s">
        <v>36666</v>
      </c>
      <c r="R7250" s="1" t="s">
        <v>36667</v>
      </c>
      <c r="S7250" s="1"/>
      <c r="T7250" s="1" t="s">
        <v>36668</v>
      </c>
      <c r="U7250" s="1"/>
      <c r="V7250" s="1" t="s">
        <v>36669</v>
      </c>
      <c r="W7250" s="11" t="b">
        <f>FALSE()</f>
        <v>0</v>
      </c>
      <c r="X7250" s="1"/>
      <c r="Y7250" s="1"/>
      <c r="Z7250" s="11" t="b">
        <f>FALSE()</f>
        <v>0</v>
      </c>
    </row>
    <row r="7251" spans="1:26" ht="15.75" customHeight="1">
      <c r="A7251" s="1" t="s">
        <v>3300</v>
      </c>
      <c r="B7251" s="1" t="s">
        <v>1622</v>
      </c>
      <c r="C7251" s="1" t="s">
        <v>30700</v>
      </c>
      <c r="D7251" s="1" t="s">
        <v>11726</v>
      </c>
      <c r="E7251" s="2"/>
      <c r="F7251" s="2"/>
      <c r="G7251" s="2"/>
      <c r="H7251" s="1" t="s">
        <v>36670</v>
      </c>
      <c r="I7251" s="1"/>
      <c r="J7251" s="11" t="b">
        <f>FALSE()</f>
        <v>0</v>
      </c>
      <c r="K7251" s="1"/>
      <c r="L7251" s="1"/>
      <c r="M7251" s="1"/>
      <c r="N7251" s="1"/>
      <c r="O7251" s="1"/>
      <c r="P7251" s="1"/>
      <c r="Q7251" s="1" t="s">
        <v>13963</v>
      </c>
      <c r="R7251" s="1" t="s">
        <v>36671</v>
      </c>
      <c r="S7251" s="1"/>
      <c r="T7251" s="1" t="s">
        <v>36672</v>
      </c>
      <c r="U7251" s="1" t="s">
        <v>3300</v>
      </c>
      <c r="V7251" s="1" t="s">
        <v>36673</v>
      </c>
      <c r="W7251" s="11" t="b">
        <f>FALSE()</f>
        <v>0</v>
      </c>
      <c r="X7251" s="1"/>
      <c r="Y7251" s="1"/>
      <c r="Z7251" s="11" t="b">
        <f>FALSE()</f>
        <v>0</v>
      </c>
    </row>
    <row r="7252" spans="1:26" ht="15.75" customHeight="1">
      <c r="A7252" s="1" t="s">
        <v>3300</v>
      </c>
      <c r="B7252" s="1" t="s">
        <v>1622</v>
      </c>
      <c r="C7252" s="1" t="s">
        <v>31596</v>
      </c>
      <c r="D7252" s="1" t="s">
        <v>11726</v>
      </c>
      <c r="E7252" s="2"/>
      <c r="F7252" s="2"/>
      <c r="G7252" s="2"/>
      <c r="H7252" s="1" t="s">
        <v>36674</v>
      </c>
      <c r="I7252" s="1"/>
      <c r="J7252" s="11" t="b">
        <f>FALSE()</f>
        <v>0</v>
      </c>
      <c r="K7252" s="1"/>
      <c r="L7252" s="1"/>
      <c r="M7252" s="1"/>
      <c r="N7252" s="1"/>
      <c r="O7252" s="1"/>
      <c r="P7252" s="1"/>
      <c r="Q7252" s="1" t="s">
        <v>13963</v>
      </c>
      <c r="R7252" s="1" t="s">
        <v>36675</v>
      </c>
      <c r="S7252" s="1"/>
      <c r="T7252" s="1" t="s">
        <v>14300</v>
      </c>
      <c r="U7252" s="1" t="s">
        <v>3300</v>
      </c>
      <c r="V7252" s="1" t="s">
        <v>14301</v>
      </c>
      <c r="W7252" s="11" t="b">
        <f>FALSE()</f>
        <v>0</v>
      </c>
      <c r="X7252" s="1"/>
      <c r="Y7252" s="1"/>
      <c r="Z7252" s="11" t="b">
        <f>FALSE()</f>
        <v>0</v>
      </c>
    </row>
    <row r="7253" spans="1:26" ht="15.75" customHeight="1">
      <c r="A7253" s="1" t="s">
        <v>3300</v>
      </c>
      <c r="B7253" s="1" t="s">
        <v>1622</v>
      </c>
      <c r="C7253" s="1" t="s">
        <v>36676</v>
      </c>
      <c r="D7253" s="1" t="s">
        <v>11726</v>
      </c>
      <c r="E7253" s="2"/>
      <c r="F7253" s="2"/>
      <c r="G7253" s="2"/>
      <c r="H7253" s="1" t="s">
        <v>36677</v>
      </c>
      <c r="I7253" s="1"/>
      <c r="J7253" s="11" t="b">
        <f>FALSE()</f>
        <v>0</v>
      </c>
      <c r="K7253" s="1"/>
      <c r="L7253" s="1"/>
      <c r="M7253" s="1"/>
      <c r="N7253" s="1"/>
      <c r="O7253" s="1"/>
      <c r="P7253" s="1"/>
      <c r="Q7253" s="1" t="s">
        <v>13963</v>
      </c>
      <c r="R7253" s="1" t="s">
        <v>36678</v>
      </c>
      <c r="S7253" s="1" t="s">
        <v>35940</v>
      </c>
      <c r="T7253" s="1" t="s">
        <v>36679</v>
      </c>
      <c r="U7253" s="1" t="s">
        <v>3300</v>
      </c>
      <c r="V7253" s="1" t="s">
        <v>36680</v>
      </c>
      <c r="W7253" s="11" t="b">
        <f>FALSE()</f>
        <v>0</v>
      </c>
      <c r="X7253" s="1"/>
      <c r="Y7253" s="1"/>
      <c r="Z7253" s="11" t="b">
        <f>FALSE()</f>
        <v>0</v>
      </c>
    </row>
    <row r="7254" spans="1:26" ht="15.75" customHeight="1">
      <c r="A7254" s="1" t="s">
        <v>3300</v>
      </c>
      <c r="B7254" s="1" t="s">
        <v>1622</v>
      </c>
      <c r="C7254" s="1" t="s">
        <v>29937</v>
      </c>
      <c r="D7254" s="1" t="s">
        <v>11726</v>
      </c>
      <c r="E7254" s="2"/>
      <c r="F7254" s="2"/>
      <c r="G7254" s="2"/>
      <c r="H7254" s="1" t="s">
        <v>36681</v>
      </c>
      <c r="I7254" s="1"/>
      <c r="J7254" s="11" t="b">
        <f>FALSE()</f>
        <v>0</v>
      </c>
      <c r="K7254" s="1"/>
      <c r="L7254" s="1"/>
      <c r="M7254" s="1"/>
      <c r="N7254" s="1"/>
      <c r="O7254" s="1"/>
      <c r="P7254" s="1"/>
      <c r="Q7254" s="1" t="s">
        <v>13963</v>
      </c>
      <c r="R7254" s="1" t="s">
        <v>36682</v>
      </c>
      <c r="S7254" s="1"/>
      <c r="T7254" s="1" t="s">
        <v>14300</v>
      </c>
      <c r="U7254" s="1" t="s">
        <v>3300</v>
      </c>
      <c r="V7254" s="1" t="s">
        <v>14301</v>
      </c>
      <c r="W7254" s="11" t="b">
        <f>FALSE()</f>
        <v>0</v>
      </c>
      <c r="X7254" s="1"/>
      <c r="Y7254" s="1"/>
      <c r="Z7254" s="11" t="b">
        <f>FALSE()</f>
        <v>0</v>
      </c>
    </row>
    <row r="7255" spans="1:26" ht="15.75" customHeight="1">
      <c r="A7255" s="1" t="s">
        <v>3300</v>
      </c>
      <c r="B7255" s="1" t="s">
        <v>1622</v>
      </c>
      <c r="C7255" s="1" t="s">
        <v>36683</v>
      </c>
      <c r="D7255" s="1" t="s">
        <v>11726</v>
      </c>
      <c r="E7255" s="2"/>
      <c r="F7255" s="2"/>
      <c r="G7255" s="2"/>
      <c r="H7255" s="1" t="s">
        <v>36684</v>
      </c>
      <c r="I7255" s="1"/>
      <c r="J7255" s="11" t="b">
        <f>FALSE()</f>
        <v>0</v>
      </c>
      <c r="K7255" s="1"/>
      <c r="L7255" s="1"/>
      <c r="M7255" s="1"/>
      <c r="N7255" s="1"/>
      <c r="O7255" s="1"/>
      <c r="P7255" s="1"/>
      <c r="Q7255" s="1" t="s">
        <v>13963</v>
      </c>
      <c r="R7255" s="1" t="s">
        <v>36685</v>
      </c>
      <c r="S7255" s="1"/>
      <c r="T7255" s="1" t="s">
        <v>31782</v>
      </c>
      <c r="U7255" s="1" t="s">
        <v>3300</v>
      </c>
      <c r="V7255" s="1" t="s">
        <v>31783</v>
      </c>
      <c r="W7255" s="11" t="b">
        <f>FALSE()</f>
        <v>0</v>
      </c>
      <c r="X7255" s="1"/>
      <c r="Y7255" s="1"/>
      <c r="Z7255" s="11" t="b">
        <f>FALSE()</f>
        <v>0</v>
      </c>
    </row>
    <row r="7256" spans="1:26" ht="15.75" customHeight="1">
      <c r="A7256" s="1" t="s">
        <v>3300</v>
      </c>
      <c r="B7256" s="1" t="s">
        <v>1622</v>
      </c>
      <c r="C7256" s="1" t="s">
        <v>36686</v>
      </c>
      <c r="D7256" s="1" t="s">
        <v>11726</v>
      </c>
      <c r="E7256" s="2"/>
      <c r="F7256" s="2"/>
      <c r="G7256" s="2"/>
      <c r="H7256" s="1" t="s">
        <v>36687</v>
      </c>
      <c r="I7256" s="1"/>
      <c r="J7256" s="11" t="b">
        <f>FALSE()</f>
        <v>0</v>
      </c>
      <c r="K7256" s="1"/>
      <c r="L7256" s="1"/>
      <c r="M7256" s="1"/>
      <c r="N7256" s="1"/>
      <c r="O7256" s="1"/>
      <c r="P7256" s="1"/>
      <c r="Q7256" s="1" t="s">
        <v>13963</v>
      </c>
      <c r="R7256" s="1" t="s">
        <v>36688</v>
      </c>
      <c r="S7256" s="1"/>
      <c r="T7256" s="1" t="s">
        <v>10221</v>
      </c>
      <c r="U7256" s="1" t="s">
        <v>3300</v>
      </c>
      <c r="V7256" s="1" t="s">
        <v>13970</v>
      </c>
      <c r="W7256" s="11" t="b">
        <f>FALSE()</f>
        <v>0</v>
      </c>
      <c r="X7256" s="1"/>
      <c r="Y7256" s="1"/>
      <c r="Z7256" s="11" t="b">
        <f>FALSE()</f>
        <v>0</v>
      </c>
    </row>
    <row r="7257" spans="1:26" ht="15.75" customHeight="1">
      <c r="A7257" s="1" t="s">
        <v>3300</v>
      </c>
      <c r="B7257" s="1" t="s">
        <v>1622</v>
      </c>
      <c r="C7257" s="1" t="s">
        <v>30210</v>
      </c>
      <c r="D7257" s="1" t="s">
        <v>11726</v>
      </c>
      <c r="E7257" s="2"/>
      <c r="F7257" s="2"/>
      <c r="G7257" s="2"/>
      <c r="H7257" s="1"/>
      <c r="I7257" s="1"/>
      <c r="J7257" s="11" t="b">
        <f>FALSE()</f>
        <v>0</v>
      </c>
      <c r="K7257" s="1"/>
      <c r="L7257" s="1"/>
      <c r="M7257" s="1"/>
      <c r="N7257" s="1"/>
      <c r="O7257" s="1"/>
      <c r="P7257" s="1"/>
      <c r="Q7257" s="1" t="s">
        <v>13963</v>
      </c>
      <c r="R7257" s="1" t="s">
        <v>36689</v>
      </c>
      <c r="S7257" s="1"/>
      <c r="T7257" s="1" t="s">
        <v>36690</v>
      </c>
      <c r="U7257" s="1" t="s">
        <v>3300</v>
      </c>
      <c r="V7257" s="1" t="s">
        <v>36691</v>
      </c>
      <c r="W7257" s="11" t="b">
        <f>FALSE()</f>
        <v>0</v>
      </c>
      <c r="X7257" s="1"/>
      <c r="Y7257" s="1"/>
      <c r="Z7257" s="11" t="b">
        <f>FALSE()</f>
        <v>0</v>
      </c>
    </row>
    <row r="7258" spans="1:26" ht="15.75" customHeight="1">
      <c r="A7258" s="1" t="s">
        <v>3300</v>
      </c>
      <c r="B7258" s="1" t="s">
        <v>1622</v>
      </c>
      <c r="C7258" s="1" t="s">
        <v>31626</v>
      </c>
      <c r="D7258" s="1" t="s">
        <v>11726</v>
      </c>
      <c r="E7258" s="2"/>
      <c r="F7258" s="2"/>
      <c r="G7258" s="2"/>
      <c r="H7258" s="1" t="s">
        <v>36692</v>
      </c>
      <c r="I7258" s="1"/>
      <c r="J7258" s="11" t="b">
        <f>FALSE()</f>
        <v>0</v>
      </c>
      <c r="K7258" s="1"/>
      <c r="L7258" s="1"/>
      <c r="M7258" s="1"/>
      <c r="N7258" s="1"/>
      <c r="O7258" s="1"/>
      <c r="P7258" s="1"/>
      <c r="Q7258" s="1" t="s">
        <v>13963</v>
      </c>
      <c r="R7258" s="1" t="s">
        <v>36693</v>
      </c>
      <c r="S7258" s="1"/>
      <c r="T7258" s="1" t="s">
        <v>16503</v>
      </c>
      <c r="U7258" s="1" t="s">
        <v>3300</v>
      </c>
      <c r="V7258" s="1" t="s">
        <v>33555</v>
      </c>
      <c r="W7258" s="11" t="b">
        <f>FALSE()</f>
        <v>0</v>
      </c>
      <c r="X7258" s="1"/>
      <c r="Y7258" s="1"/>
      <c r="Z7258" s="11" t="b">
        <f>FALSE()</f>
        <v>0</v>
      </c>
    </row>
    <row r="7259" spans="1:26" ht="15.75" customHeight="1">
      <c r="A7259" s="1" t="s">
        <v>3300</v>
      </c>
      <c r="B7259" s="1" t="s">
        <v>1622</v>
      </c>
      <c r="C7259" s="1" t="s">
        <v>33947</v>
      </c>
      <c r="D7259" s="1" t="s">
        <v>11726</v>
      </c>
      <c r="E7259" s="2"/>
      <c r="F7259" s="2"/>
      <c r="G7259" s="2"/>
      <c r="H7259" s="1" t="s">
        <v>36694</v>
      </c>
      <c r="I7259" s="1"/>
      <c r="J7259" s="11" t="b">
        <f>FALSE()</f>
        <v>0</v>
      </c>
      <c r="K7259" s="1"/>
      <c r="L7259" s="1"/>
      <c r="M7259" s="1"/>
      <c r="N7259" s="1"/>
      <c r="O7259" s="1"/>
      <c r="P7259" s="1"/>
      <c r="Q7259" s="1" t="s">
        <v>13963</v>
      </c>
      <c r="R7259" s="1" t="s">
        <v>36695</v>
      </c>
      <c r="S7259" s="1"/>
      <c r="T7259" s="1" t="s">
        <v>31802</v>
      </c>
      <c r="U7259" s="1" t="s">
        <v>3300</v>
      </c>
      <c r="V7259" s="1" t="s">
        <v>31803</v>
      </c>
      <c r="W7259" s="11" t="b">
        <f>FALSE()</f>
        <v>0</v>
      </c>
      <c r="X7259" s="1"/>
      <c r="Y7259" s="1"/>
      <c r="Z7259" s="11" t="b">
        <f>FALSE()</f>
        <v>0</v>
      </c>
    </row>
    <row r="7260" spans="1:26" ht="15.75" customHeight="1">
      <c r="A7260" s="1" t="s">
        <v>3300</v>
      </c>
      <c r="B7260" s="1" t="s">
        <v>1622</v>
      </c>
      <c r="C7260" s="1" t="s">
        <v>36348</v>
      </c>
      <c r="D7260" s="1" t="s">
        <v>11726</v>
      </c>
      <c r="E7260" s="2"/>
      <c r="F7260" s="2"/>
      <c r="G7260" s="2"/>
      <c r="H7260" s="1"/>
      <c r="I7260" s="1"/>
      <c r="J7260" s="11" t="b">
        <f>FALSE()</f>
        <v>0</v>
      </c>
      <c r="K7260" s="1"/>
      <c r="L7260" s="1"/>
      <c r="M7260" s="1"/>
      <c r="N7260" s="1"/>
      <c r="O7260" s="1"/>
      <c r="P7260" s="1"/>
      <c r="Q7260" s="1" t="s">
        <v>13963</v>
      </c>
      <c r="R7260" s="1" t="s">
        <v>36696</v>
      </c>
      <c r="S7260" s="1"/>
      <c r="T7260" s="1" t="s">
        <v>14300</v>
      </c>
      <c r="U7260" s="1" t="s">
        <v>3300</v>
      </c>
      <c r="V7260" s="1" t="s">
        <v>14301</v>
      </c>
      <c r="W7260" s="11" t="b">
        <f>FALSE()</f>
        <v>0</v>
      </c>
      <c r="X7260" s="1"/>
      <c r="Y7260" s="1"/>
      <c r="Z7260" s="11" t="b">
        <f>FALSE()</f>
        <v>0</v>
      </c>
    </row>
    <row r="7261" spans="1:26" ht="15.75" customHeight="1">
      <c r="A7261" s="1" t="s">
        <v>3300</v>
      </c>
      <c r="B7261" s="1" t="s">
        <v>1622</v>
      </c>
      <c r="C7261" s="1" t="s">
        <v>30520</v>
      </c>
      <c r="D7261" s="1" t="s">
        <v>11726</v>
      </c>
      <c r="E7261" s="2"/>
      <c r="F7261" s="2"/>
      <c r="G7261" s="2"/>
      <c r="H7261" s="1" t="s">
        <v>36697</v>
      </c>
      <c r="I7261" s="1"/>
      <c r="J7261" s="11" t="b">
        <f>FALSE()</f>
        <v>0</v>
      </c>
      <c r="K7261" s="1"/>
      <c r="L7261" s="1"/>
      <c r="M7261" s="1"/>
      <c r="N7261" s="1"/>
      <c r="O7261" s="1"/>
      <c r="P7261" s="1"/>
      <c r="Q7261" s="1" t="s">
        <v>13963</v>
      </c>
      <c r="R7261" s="1" t="s">
        <v>36698</v>
      </c>
      <c r="S7261" s="1"/>
      <c r="T7261" s="1" t="s">
        <v>31782</v>
      </c>
      <c r="U7261" s="1" t="s">
        <v>3300</v>
      </c>
      <c r="V7261" s="1" t="s">
        <v>31783</v>
      </c>
      <c r="W7261" s="11" t="b">
        <f>FALSE()</f>
        <v>0</v>
      </c>
      <c r="X7261" s="1"/>
      <c r="Y7261" s="1"/>
      <c r="Z7261" s="11" t="b">
        <f>FALSE()</f>
        <v>0</v>
      </c>
    </row>
    <row r="7262" spans="1:26" ht="15.75" customHeight="1">
      <c r="A7262" s="1" t="s">
        <v>3300</v>
      </c>
      <c r="B7262" s="1" t="s">
        <v>1622</v>
      </c>
      <c r="C7262" s="1" t="s">
        <v>29761</v>
      </c>
      <c r="D7262" s="1" t="s">
        <v>11726</v>
      </c>
      <c r="E7262" s="2"/>
      <c r="F7262" s="2"/>
      <c r="G7262" s="2"/>
      <c r="H7262" s="1" t="s">
        <v>36699</v>
      </c>
      <c r="I7262" s="1"/>
      <c r="J7262" s="11" t="b">
        <f>FALSE()</f>
        <v>0</v>
      </c>
      <c r="K7262" s="1"/>
      <c r="L7262" s="1"/>
      <c r="M7262" s="1"/>
      <c r="N7262" s="1"/>
      <c r="O7262" s="1"/>
      <c r="P7262" s="1"/>
      <c r="Q7262" s="1" t="s">
        <v>13963</v>
      </c>
      <c r="R7262" s="1" t="s">
        <v>36700</v>
      </c>
      <c r="S7262" s="1"/>
      <c r="T7262" s="1" t="s">
        <v>14300</v>
      </c>
      <c r="U7262" s="1" t="s">
        <v>3300</v>
      </c>
      <c r="V7262" s="1" t="s">
        <v>14301</v>
      </c>
      <c r="W7262" s="11" t="b">
        <f>FALSE()</f>
        <v>0</v>
      </c>
      <c r="X7262" s="1"/>
      <c r="Y7262" s="1"/>
      <c r="Z7262" s="11" t="b">
        <f>FALSE()</f>
        <v>0</v>
      </c>
    </row>
    <row r="7263" spans="1:26" ht="15.75" customHeight="1">
      <c r="A7263" s="1" t="s">
        <v>3300</v>
      </c>
      <c r="B7263" s="1" t="s">
        <v>3501</v>
      </c>
      <c r="C7263" s="1" t="s">
        <v>34618</v>
      </c>
      <c r="D7263" s="1" t="s">
        <v>11726</v>
      </c>
      <c r="E7263" s="2"/>
      <c r="F7263" s="2"/>
      <c r="G7263" s="2"/>
      <c r="H7263" s="1" t="s">
        <v>36701</v>
      </c>
      <c r="I7263" s="1"/>
      <c r="J7263" s="11" t="b">
        <f>FALSE()</f>
        <v>0</v>
      </c>
      <c r="K7263" s="1"/>
      <c r="L7263" s="1"/>
      <c r="M7263" s="1"/>
      <c r="N7263" s="1"/>
      <c r="O7263" s="1"/>
      <c r="P7263" s="1"/>
      <c r="Q7263" s="1" t="s">
        <v>13963</v>
      </c>
      <c r="R7263" s="1" t="s">
        <v>36702</v>
      </c>
      <c r="S7263" s="1"/>
      <c r="T7263" s="1" t="s">
        <v>21693</v>
      </c>
      <c r="U7263" s="1" t="s">
        <v>3300</v>
      </c>
      <c r="V7263" s="1" t="s">
        <v>36703</v>
      </c>
      <c r="W7263" s="11" t="b">
        <f>FALSE()</f>
        <v>0</v>
      </c>
      <c r="X7263" s="1"/>
      <c r="Y7263" s="1"/>
      <c r="Z7263" s="11" t="b">
        <f>FALSE()</f>
        <v>0</v>
      </c>
    </row>
    <row r="7264" spans="1:26" ht="15.75" customHeight="1">
      <c r="A7264" s="1" t="s">
        <v>3300</v>
      </c>
      <c r="B7264" s="1" t="s">
        <v>3501</v>
      </c>
      <c r="C7264" s="1" t="s">
        <v>36704</v>
      </c>
      <c r="D7264" s="1" t="s">
        <v>11726</v>
      </c>
      <c r="E7264" s="2"/>
      <c r="F7264" s="2"/>
      <c r="G7264" s="2"/>
      <c r="H7264" s="1" t="s">
        <v>36705</v>
      </c>
      <c r="I7264" s="1" t="s">
        <v>36706</v>
      </c>
      <c r="J7264" s="11" t="b">
        <f>FALSE()</f>
        <v>0</v>
      </c>
      <c r="K7264" s="1"/>
      <c r="L7264" s="1"/>
      <c r="M7264" s="1"/>
      <c r="N7264" s="1"/>
      <c r="O7264" s="1"/>
      <c r="P7264" s="1"/>
      <c r="Q7264" s="1" t="s">
        <v>13963</v>
      </c>
      <c r="R7264" s="1" t="s">
        <v>36707</v>
      </c>
      <c r="S7264" s="1"/>
      <c r="T7264" s="1" t="s">
        <v>14306</v>
      </c>
      <c r="U7264" s="1" t="s">
        <v>3300</v>
      </c>
      <c r="V7264" s="1" t="s">
        <v>14307</v>
      </c>
      <c r="W7264" s="11" t="b">
        <f>FALSE()</f>
        <v>0</v>
      </c>
      <c r="X7264" s="1"/>
      <c r="Y7264" s="1"/>
      <c r="Z7264" s="11" t="b">
        <f>FALSE()</f>
        <v>0</v>
      </c>
    </row>
    <row r="7265" spans="1:26" ht="15.75" customHeight="1">
      <c r="A7265" s="1" t="s">
        <v>3300</v>
      </c>
      <c r="B7265" s="1" t="s">
        <v>3501</v>
      </c>
      <c r="C7265" s="1" t="s">
        <v>34179</v>
      </c>
      <c r="D7265" s="1" t="s">
        <v>11726</v>
      </c>
      <c r="E7265" s="2"/>
      <c r="F7265" s="2"/>
      <c r="G7265" s="2"/>
      <c r="H7265" s="1" t="s">
        <v>36708</v>
      </c>
      <c r="I7265" s="1" t="s">
        <v>36709</v>
      </c>
      <c r="J7265" s="11" t="b">
        <f>FALSE()</f>
        <v>0</v>
      </c>
      <c r="K7265" s="1"/>
      <c r="L7265" s="1"/>
      <c r="M7265" s="1"/>
      <c r="N7265" s="1"/>
      <c r="O7265" s="1"/>
      <c r="P7265" s="1"/>
      <c r="Q7265" s="1" t="s">
        <v>13963</v>
      </c>
      <c r="R7265" s="1" t="s">
        <v>36710</v>
      </c>
      <c r="S7265" s="1"/>
      <c r="T7265" s="1" t="s">
        <v>36711</v>
      </c>
      <c r="U7265" s="1" t="s">
        <v>3300</v>
      </c>
      <c r="V7265" s="1" t="s">
        <v>36712</v>
      </c>
      <c r="W7265" s="11" t="b">
        <f>FALSE()</f>
        <v>0</v>
      </c>
      <c r="X7265" s="1"/>
      <c r="Y7265" s="1"/>
      <c r="Z7265" s="11" t="b">
        <f>FALSE()</f>
        <v>0</v>
      </c>
    </row>
    <row r="7266" spans="1:26" ht="15.75" customHeight="1">
      <c r="A7266" s="1" t="s">
        <v>3300</v>
      </c>
      <c r="B7266" s="1" t="s">
        <v>3501</v>
      </c>
      <c r="C7266" s="1" t="s">
        <v>36713</v>
      </c>
      <c r="D7266" s="1" t="s">
        <v>11726</v>
      </c>
      <c r="E7266" s="2"/>
      <c r="F7266" s="2"/>
      <c r="G7266" s="2"/>
      <c r="H7266" s="1" t="s">
        <v>36714</v>
      </c>
      <c r="I7266" s="1" t="s">
        <v>36715</v>
      </c>
      <c r="J7266" s="11" t="b">
        <f>FALSE()</f>
        <v>0</v>
      </c>
      <c r="K7266" s="1"/>
      <c r="L7266" s="1"/>
      <c r="M7266" s="1"/>
      <c r="N7266" s="1"/>
      <c r="O7266" s="1"/>
      <c r="P7266" s="1"/>
      <c r="Q7266" s="1" t="s">
        <v>13963</v>
      </c>
      <c r="R7266" s="1" t="s">
        <v>36716</v>
      </c>
      <c r="S7266" s="1"/>
      <c r="T7266" s="1" t="s">
        <v>36717</v>
      </c>
      <c r="U7266" s="1" t="s">
        <v>3300</v>
      </c>
      <c r="V7266" s="1" t="s">
        <v>36718</v>
      </c>
      <c r="W7266" s="11" t="b">
        <f>FALSE()</f>
        <v>0</v>
      </c>
      <c r="X7266" s="1"/>
      <c r="Y7266" s="1"/>
      <c r="Z7266" s="11" t="b">
        <f>FALSE()</f>
        <v>0</v>
      </c>
    </row>
    <row r="7267" spans="1:26" ht="15.75" customHeight="1">
      <c r="A7267" s="1" t="s">
        <v>3300</v>
      </c>
      <c r="B7267" s="1" t="s">
        <v>3501</v>
      </c>
      <c r="C7267" s="1" t="s">
        <v>36719</v>
      </c>
      <c r="D7267" s="1" t="s">
        <v>11726</v>
      </c>
      <c r="E7267" s="2"/>
      <c r="F7267" s="2"/>
      <c r="G7267" s="2"/>
      <c r="H7267" s="1" t="s">
        <v>36720</v>
      </c>
      <c r="I7267" s="1"/>
      <c r="J7267" s="11" t="b">
        <f>FALSE()</f>
        <v>0</v>
      </c>
      <c r="K7267" s="1"/>
      <c r="L7267" s="1"/>
      <c r="M7267" s="1"/>
      <c r="N7267" s="1"/>
      <c r="O7267" s="1"/>
      <c r="P7267" s="1"/>
      <c r="Q7267" s="1" t="s">
        <v>13963</v>
      </c>
      <c r="R7267" s="1" t="s">
        <v>27926</v>
      </c>
      <c r="S7267" s="1"/>
      <c r="T7267" s="1" t="s">
        <v>36721</v>
      </c>
      <c r="U7267" s="1" t="s">
        <v>3300</v>
      </c>
      <c r="V7267" s="1" t="s">
        <v>36722</v>
      </c>
      <c r="W7267" s="11" t="b">
        <f>FALSE()</f>
        <v>0</v>
      </c>
      <c r="X7267" s="1"/>
      <c r="Y7267" s="1"/>
      <c r="Z7267" s="11" t="b">
        <f>FALSE()</f>
        <v>0</v>
      </c>
    </row>
    <row r="7268" spans="1:26" ht="15.75" customHeight="1">
      <c r="A7268" s="1" t="s">
        <v>3300</v>
      </c>
      <c r="B7268" s="1" t="s">
        <v>3501</v>
      </c>
      <c r="C7268" s="1" t="s">
        <v>36723</v>
      </c>
      <c r="D7268" s="1" t="s">
        <v>11726</v>
      </c>
      <c r="E7268" s="2"/>
      <c r="F7268" s="2"/>
      <c r="G7268" s="2"/>
      <c r="H7268" s="1" t="s">
        <v>36724</v>
      </c>
      <c r="I7268" s="1" t="s">
        <v>36725</v>
      </c>
      <c r="J7268" s="11" t="b">
        <f>FALSE()</f>
        <v>0</v>
      </c>
      <c r="K7268" s="1"/>
      <c r="L7268" s="1"/>
      <c r="M7268" s="1"/>
      <c r="N7268" s="1"/>
      <c r="O7268" s="1"/>
      <c r="P7268" s="1"/>
      <c r="Q7268" s="1" t="s">
        <v>13963</v>
      </c>
      <c r="R7268" s="1" t="s">
        <v>36726</v>
      </c>
      <c r="S7268" s="1"/>
      <c r="T7268" s="1" t="s">
        <v>36727</v>
      </c>
      <c r="U7268" s="1" t="s">
        <v>3300</v>
      </c>
      <c r="V7268" s="1" t="s">
        <v>36728</v>
      </c>
      <c r="W7268" s="11" t="b">
        <f>FALSE()</f>
        <v>0</v>
      </c>
      <c r="X7268" s="1"/>
      <c r="Y7268" s="1"/>
      <c r="Z7268" s="11" t="b">
        <f>FALSE()</f>
        <v>0</v>
      </c>
    </row>
    <row r="7269" spans="1:26" ht="15.75" customHeight="1">
      <c r="A7269" s="1" t="s">
        <v>3300</v>
      </c>
      <c r="B7269" s="1" t="s">
        <v>3501</v>
      </c>
      <c r="C7269" s="1" t="s">
        <v>33136</v>
      </c>
      <c r="D7269" s="1" t="s">
        <v>11726</v>
      </c>
      <c r="E7269" s="2"/>
      <c r="F7269" s="2"/>
      <c r="G7269" s="2"/>
      <c r="H7269" s="1" t="s">
        <v>36729</v>
      </c>
      <c r="I7269" s="1" t="s">
        <v>36730</v>
      </c>
      <c r="J7269" s="11" t="b">
        <f>FALSE()</f>
        <v>0</v>
      </c>
      <c r="K7269" s="1"/>
      <c r="L7269" s="1"/>
      <c r="M7269" s="1"/>
      <c r="N7269" s="1"/>
      <c r="O7269" s="1"/>
      <c r="P7269" s="1"/>
      <c r="Q7269" s="1" t="s">
        <v>13963</v>
      </c>
      <c r="R7269" s="1" t="s">
        <v>36731</v>
      </c>
      <c r="S7269" s="1"/>
      <c r="T7269" s="1" t="s">
        <v>21693</v>
      </c>
      <c r="U7269" s="1" t="s">
        <v>3300</v>
      </c>
      <c r="V7269" s="1" t="s">
        <v>36732</v>
      </c>
      <c r="W7269" s="11" t="b">
        <f>FALSE()</f>
        <v>0</v>
      </c>
      <c r="X7269" s="1"/>
      <c r="Y7269" s="1"/>
      <c r="Z7269" s="11" t="b">
        <f>FALSE()</f>
        <v>0</v>
      </c>
    </row>
    <row r="7270" spans="1:26" ht="15.75" customHeight="1">
      <c r="A7270" s="1" t="s">
        <v>3300</v>
      </c>
      <c r="B7270" s="1" t="s">
        <v>3501</v>
      </c>
      <c r="C7270" s="1" t="s">
        <v>33103</v>
      </c>
      <c r="D7270" s="1" t="s">
        <v>11726</v>
      </c>
      <c r="E7270" s="2"/>
      <c r="F7270" s="2"/>
      <c r="G7270" s="2"/>
      <c r="H7270" s="1" t="s">
        <v>36733</v>
      </c>
      <c r="I7270" s="1"/>
      <c r="J7270" s="11" t="b">
        <f>FALSE()</f>
        <v>0</v>
      </c>
      <c r="K7270" s="1"/>
      <c r="L7270" s="1"/>
      <c r="M7270" s="1"/>
      <c r="N7270" s="1"/>
      <c r="O7270" s="1"/>
      <c r="P7270" s="1"/>
      <c r="Q7270" s="1" t="s">
        <v>13963</v>
      </c>
      <c r="R7270" s="1" t="s">
        <v>36734</v>
      </c>
      <c r="S7270" s="1"/>
      <c r="T7270" s="1" t="s">
        <v>36727</v>
      </c>
      <c r="U7270" s="1" t="s">
        <v>3300</v>
      </c>
      <c r="V7270" s="1" t="s">
        <v>36728</v>
      </c>
      <c r="W7270" s="11" t="b">
        <f>FALSE()</f>
        <v>0</v>
      </c>
      <c r="X7270" s="1"/>
      <c r="Y7270" s="1"/>
      <c r="Z7270" s="11" t="b">
        <f>FALSE()</f>
        <v>0</v>
      </c>
    </row>
    <row r="7271" spans="1:26" ht="15.75" customHeight="1">
      <c r="A7271" s="1" t="s">
        <v>3300</v>
      </c>
      <c r="B7271" s="1" t="s">
        <v>3501</v>
      </c>
      <c r="C7271" s="1" t="s">
        <v>36488</v>
      </c>
      <c r="D7271" s="1" t="s">
        <v>11726</v>
      </c>
      <c r="E7271" s="2"/>
      <c r="F7271" s="2"/>
      <c r="G7271" s="2"/>
      <c r="H7271" s="1" t="s">
        <v>36735</v>
      </c>
      <c r="I7271" s="1"/>
      <c r="J7271" s="11" t="b">
        <f>FALSE()</f>
        <v>0</v>
      </c>
      <c r="K7271" s="1"/>
      <c r="L7271" s="1"/>
      <c r="M7271" s="1"/>
      <c r="N7271" s="1"/>
      <c r="O7271" s="1"/>
      <c r="P7271" s="1"/>
      <c r="Q7271" s="1" t="s">
        <v>13963</v>
      </c>
      <c r="R7271" s="1" t="s">
        <v>36736</v>
      </c>
      <c r="S7271" s="1"/>
      <c r="T7271" s="1" t="s">
        <v>36257</v>
      </c>
      <c r="U7271" s="1" t="s">
        <v>3300</v>
      </c>
      <c r="V7271" s="1" t="s">
        <v>36258</v>
      </c>
      <c r="W7271" s="11" t="b">
        <f>FALSE()</f>
        <v>0</v>
      </c>
      <c r="X7271" s="1"/>
      <c r="Y7271" s="1"/>
      <c r="Z7271" s="11" t="b">
        <f>FALSE()</f>
        <v>0</v>
      </c>
    </row>
    <row r="7272" spans="1:26" ht="15.75" customHeight="1">
      <c r="A7272" s="1" t="s">
        <v>3300</v>
      </c>
      <c r="B7272" s="1" t="s">
        <v>3501</v>
      </c>
      <c r="C7272" s="1" t="s">
        <v>36737</v>
      </c>
      <c r="D7272" s="1" t="s">
        <v>11726</v>
      </c>
      <c r="E7272" s="2"/>
      <c r="F7272" s="2"/>
      <c r="G7272" s="2"/>
      <c r="H7272" s="1" t="s">
        <v>36738</v>
      </c>
      <c r="I7272" s="1"/>
      <c r="J7272" s="11" t="b">
        <f>FALSE()</f>
        <v>0</v>
      </c>
      <c r="K7272" s="1"/>
      <c r="L7272" s="1"/>
      <c r="M7272" s="1"/>
      <c r="N7272" s="1"/>
      <c r="O7272" s="1"/>
      <c r="P7272" s="1"/>
      <c r="Q7272" s="1" t="s">
        <v>13963</v>
      </c>
      <c r="R7272" s="1" t="s">
        <v>36739</v>
      </c>
      <c r="S7272" s="1"/>
      <c r="T7272" s="1" t="s">
        <v>14306</v>
      </c>
      <c r="U7272" s="1" t="s">
        <v>3300</v>
      </c>
      <c r="V7272" s="1" t="s">
        <v>14307</v>
      </c>
      <c r="W7272" s="11" t="b">
        <f>FALSE()</f>
        <v>0</v>
      </c>
      <c r="X7272" s="1"/>
      <c r="Y7272" s="1"/>
      <c r="Z7272" s="11" t="b">
        <f>FALSE()</f>
        <v>0</v>
      </c>
    </row>
    <row r="7273" spans="1:26" ht="15.75" customHeight="1">
      <c r="A7273" s="1" t="s">
        <v>3300</v>
      </c>
      <c r="B7273" s="1" t="s">
        <v>298</v>
      </c>
      <c r="C7273" s="1" t="s">
        <v>33818</v>
      </c>
      <c r="D7273" s="1" t="s">
        <v>11726</v>
      </c>
      <c r="E7273" s="2"/>
      <c r="F7273" s="2"/>
      <c r="G7273" s="2"/>
      <c r="H7273" s="1" t="s">
        <v>36740</v>
      </c>
      <c r="I7273" s="1"/>
      <c r="J7273" s="11" t="b">
        <f>FALSE()</f>
        <v>0</v>
      </c>
      <c r="K7273" s="1"/>
      <c r="L7273" s="1"/>
      <c r="M7273" s="1"/>
      <c r="N7273" s="1"/>
      <c r="O7273" s="1"/>
      <c r="P7273" s="1"/>
      <c r="Q7273" s="1" t="s">
        <v>13963</v>
      </c>
      <c r="R7273" s="1" t="s">
        <v>36741</v>
      </c>
      <c r="S7273" s="1"/>
      <c r="T7273" s="1" t="s">
        <v>36742</v>
      </c>
      <c r="U7273" s="1" t="s">
        <v>3300</v>
      </c>
      <c r="V7273" s="1" t="s">
        <v>36743</v>
      </c>
      <c r="W7273" s="11" t="b">
        <f>FALSE()</f>
        <v>0</v>
      </c>
      <c r="X7273" s="1"/>
      <c r="Y7273" s="1"/>
      <c r="Z7273" s="11" t="b">
        <f>FALSE()</f>
        <v>0</v>
      </c>
    </row>
    <row r="7274" spans="1:26" ht="15.75" customHeight="1">
      <c r="A7274" s="1" t="s">
        <v>3300</v>
      </c>
      <c r="B7274" s="1" t="s">
        <v>298</v>
      </c>
      <c r="C7274" s="1" t="s">
        <v>13962</v>
      </c>
      <c r="D7274" s="1" t="s">
        <v>11726</v>
      </c>
      <c r="E7274" s="2"/>
      <c r="F7274" s="2"/>
      <c r="G7274" s="2"/>
      <c r="H7274" s="1" t="s">
        <v>36744</v>
      </c>
      <c r="I7274" s="1" t="s">
        <v>36745</v>
      </c>
      <c r="J7274" s="11" t="b">
        <f>FALSE()</f>
        <v>0</v>
      </c>
      <c r="K7274" s="1"/>
      <c r="L7274" s="1"/>
      <c r="M7274" s="1"/>
      <c r="N7274" s="1"/>
      <c r="O7274" s="1"/>
      <c r="P7274" s="1"/>
      <c r="Q7274" s="1" t="s">
        <v>13963</v>
      </c>
      <c r="R7274" s="1" t="s">
        <v>36746</v>
      </c>
      <c r="S7274" s="1"/>
      <c r="T7274" s="1" t="s">
        <v>10636</v>
      </c>
      <c r="U7274" s="1" t="s">
        <v>3300</v>
      </c>
      <c r="V7274" s="1" t="s">
        <v>14310</v>
      </c>
      <c r="W7274" s="11" t="b">
        <f>FALSE()</f>
        <v>0</v>
      </c>
      <c r="X7274" s="1"/>
      <c r="Y7274" s="1"/>
      <c r="Z7274" s="11" t="b">
        <f>FALSE()</f>
        <v>0</v>
      </c>
    </row>
    <row r="7275" spans="1:26" ht="15.75" customHeight="1">
      <c r="A7275" s="1" t="s">
        <v>3300</v>
      </c>
      <c r="B7275" s="1" t="s">
        <v>298</v>
      </c>
      <c r="C7275" s="1" t="s">
        <v>30970</v>
      </c>
      <c r="D7275" s="1" t="s">
        <v>11726</v>
      </c>
      <c r="E7275" s="2"/>
      <c r="F7275" s="2"/>
      <c r="G7275" s="2"/>
      <c r="H7275" s="1" t="s">
        <v>36747</v>
      </c>
      <c r="I7275" s="1"/>
      <c r="J7275" s="11" t="b">
        <f>FALSE()</f>
        <v>0</v>
      </c>
      <c r="K7275" s="1"/>
      <c r="L7275" s="1"/>
      <c r="M7275" s="1"/>
      <c r="N7275" s="1"/>
      <c r="O7275" s="1"/>
      <c r="P7275" s="1"/>
      <c r="Q7275" s="1" t="s">
        <v>13963</v>
      </c>
      <c r="R7275" s="1" t="s">
        <v>36748</v>
      </c>
      <c r="S7275" s="1"/>
      <c r="T7275" s="1" t="s">
        <v>35955</v>
      </c>
      <c r="U7275" s="1" t="s">
        <v>3300</v>
      </c>
      <c r="V7275" s="1" t="s">
        <v>14228</v>
      </c>
      <c r="W7275" s="11" t="b">
        <f>FALSE()</f>
        <v>0</v>
      </c>
      <c r="X7275" s="1"/>
      <c r="Y7275" s="1"/>
      <c r="Z7275" s="11" t="b">
        <f>FALSE()</f>
        <v>0</v>
      </c>
    </row>
    <row r="7276" spans="1:26" ht="15.75" customHeight="1">
      <c r="A7276" s="1" t="s">
        <v>3300</v>
      </c>
      <c r="B7276" s="1" t="s">
        <v>298</v>
      </c>
      <c r="C7276" s="1" t="s">
        <v>33978</v>
      </c>
      <c r="D7276" s="1" t="s">
        <v>11726</v>
      </c>
      <c r="E7276" s="2"/>
      <c r="F7276" s="2"/>
      <c r="G7276" s="2"/>
      <c r="H7276" s="1" t="s">
        <v>36749</v>
      </c>
      <c r="I7276" s="1" t="s">
        <v>36750</v>
      </c>
      <c r="J7276" s="11" t="b">
        <f>FALSE()</f>
        <v>0</v>
      </c>
      <c r="K7276" s="1"/>
      <c r="L7276" s="1"/>
      <c r="M7276" s="1"/>
      <c r="N7276" s="1"/>
      <c r="O7276" s="1"/>
      <c r="P7276" s="1"/>
      <c r="Q7276" s="1" t="s">
        <v>13963</v>
      </c>
      <c r="R7276" s="1" t="s">
        <v>36751</v>
      </c>
      <c r="S7276" s="1"/>
      <c r="T7276" s="1" t="s">
        <v>27524</v>
      </c>
      <c r="U7276" s="1" t="s">
        <v>3300</v>
      </c>
      <c r="V7276" s="1" t="s">
        <v>36752</v>
      </c>
      <c r="W7276" s="11" t="b">
        <f>FALSE()</f>
        <v>0</v>
      </c>
      <c r="X7276" s="1"/>
      <c r="Y7276" s="1"/>
      <c r="Z7276" s="11" t="b">
        <f>FALSE()</f>
        <v>0</v>
      </c>
    </row>
    <row r="7277" spans="1:26" ht="15.75" customHeight="1">
      <c r="A7277" s="1" t="s">
        <v>3300</v>
      </c>
      <c r="B7277" s="1" t="s">
        <v>298</v>
      </c>
      <c r="C7277" s="1" t="s">
        <v>31965</v>
      </c>
      <c r="D7277" s="1" t="s">
        <v>11726</v>
      </c>
      <c r="E7277" s="2"/>
      <c r="F7277" s="2"/>
      <c r="G7277" s="2"/>
      <c r="H7277" s="1" t="s">
        <v>36753</v>
      </c>
      <c r="I7277" s="1"/>
      <c r="J7277" s="11" t="b">
        <f>FALSE()</f>
        <v>0</v>
      </c>
      <c r="K7277" s="1"/>
      <c r="L7277" s="1"/>
      <c r="M7277" s="1"/>
      <c r="N7277" s="1"/>
      <c r="O7277" s="1"/>
      <c r="P7277" s="1"/>
      <c r="Q7277" s="1" t="s">
        <v>13963</v>
      </c>
      <c r="R7277" s="1" t="s">
        <v>36754</v>
      </c>
      <c r="S7277" s="1"/>
      <c r="T7277" s="1" t="s">
        <v>36755</v>
      </c>
      <c r="U7277" s="1" t="s">
        <v>3300</v>
      </c>
      <c r="V7277" s="1" t="s">
        <v>36756</v>
      </c>
      <c r="W7277" s="11" t="b">
        <f>FALSE()</f>
        <v>0</v>
      </c>
      <c r="X7277" s="1"/>
      <c r="Y7277" s="1"/>
      <c r="Z7277" s="11" t="b">
        <f>FALSE()</f>
        <v>0</v>
      </c>
    </row>
    <row r="7278" spans="1:26" ht="15.75" customHeight="1">
      <c r="A7278" s="1" t="s">
        <v>3300</v>
      </c>
      <c r="B7278" s="1" t="s">
        <v>298</v>
      </c>
      <c r="C7278" s="1" t="s">
        <v>29563</v>
      </c>
      <c r="D7278" s="1" t="s">
        <v>11726</v>
      </c>
      <c r="E7278" s="2"/>
      <c r="F7278" s="2"/>
      <c r="G7278" s="2"/>
      <c r="H7278" s="1" t="s">
        <v>36757</v>
      </c>
      <c r="I7278" s="1" t="s">
        <v>36758</v>
      </c>
      <c r="J7278" s="11" t="b">
        <f>FALSE()</f>
        <v>0</v>
      </c>
      <c r="K7278" s="1"/>
      <c r="L7278" s="1"/>
      <c r="M7278" s="1"/>
      <c r="N7278" s="1"/>
      <c r="O7278" s="1"/>
      <c r="P7278" s="1"/>
      <c r="Q7278" s="1" t="s">
        <v>13963</v>
      </c>
      <c r="R7278" s="1" t="s">
        <v>36759</v>
      </c>
      <c r="S7278" s="1"/>
      <c r="T7278" s="1" t="s">
        <v>10636</v>
      </c>
      <c r="U7278" s="1" t="s">
        <v>3300</v>
      </c>
      <c r="V7278" s="1" t="s">
        <v>14310</v>
      </c>
      <c r="W7278" s="11" t="b">
        <f>FALSE()</f>
        <v>0</v>
      </c>
      <c r="X7278" s="1"/>
      <c r="Y7278" s="1"/>
      <c r="Z7278" s="11" t="b">
        <f>FALSE()</f>
        <v>0</v>
      </c>
    </row>
    <row r="7279" spans="1:26" ht="15.75" customHeight="1">
      <c r="A7279" s="1" t="s">
        <v>3300</v>
      </c>
      <c r="B7279" s="1" t="s">
        <v>298</v>
      </c>
      <c r="C7279" s="1" t="s">
        <v>31746</v>
      </c>
      <c r="D7279" s="1" t="s">
        <v>11726</v>
      </c>
      <c r="E7279" s="2"/>
      <c r="F7279" s="2"/>
      <c r="G7279" s="2"/>
      <c r="H7279" s="1" t="s">
        <v>36760</v>
      </c>
      <c r="I7279" s="1"/>
      <c r="J7279" s="11" t="b">
        <f>FALSE()</f>
        <v>0</v>
      </c>
      <c r="K7279" s="1"/>
      <c r="L7279" s="1"/>
      <c r="M7279" s="1"/>
      <c r="N7279" s="1"/>
      <c r="O7279" s="1"/>
      <c r="P7279" s="1"/>
      <c r="Q7279" s="1" t="s">
        <v>13963</v>
      </c>
      <c r="R7279" s="1" t="s">
        <v>33941</v>
      </c>
      <c r="S7279" s="1"/>
      <c r="T7279" s="1" t="s">
        <v>36761</v>
      </c>
      <c r="U7279" s="1" t="s">
        <v>3300</v>
      </c>
      <c r="V7279" s="1" t="s">
        <v>36762</v>
      </c>
      <c r="W7279" s="11" t="b">
        <f>FALSE()</f>
        <v>0</v>
      </c>
      <c r="X7279" s="1"/>
      <c r="Y7279" s="1"/>
      <c r="Z7279" s="11" t="b">
        <f>FALSE()</f>
        <v>0</v>
      </c>
    </row>
    <row r="7280" spans="1:26" ht="15.75" customHeight="1">
      <c r="A7280" s="1" t="s">
        <v>3300</v>
      </c>
      <c r="B7280" s="1" t="s">
        <v>298</v>
      </c>
      <c r="C7280" s="1" t="s">
        <v>19989</v>
      </c>
      <c r="D7280" s="1" t="s">
        <v>11726</v>
      </c>
      <c r="E7280" s="2"/>
      <c r="F7280" s="2"/>
      <c r="G7280" s="2"/>
      <c r="H7280" s="1" t="s">
        <v>36763</v>
      </c>
      <c r="I7280" s="1"/>
      <c r="J7280" s="11" t="b">
        <f>FALSE()</f>
        <v>0</v>
      </c>
      <c r="K7280" s="1"/>
      <c r="L7280" s="1"/>
      <c r="M7280" s="1"/>
      <c r="N7280" s="1"/>
      <c r="O7280" s="1"/>
      <c r="P7280" s="1"/>
      <c r="Q7280" s="1" t="s">
        <v>13963</v>
      </c>
      <c r="R7280" s="1" t="s">
        <v>36764</v>
      </c>
      <c r="S7280" s="1"/>
      <c r="T7280" s="1" t="s">
        <v>10636</v>
      </c>
      <c r="U7280" s="1" t="s">
        <v>3300</v>
      </c>
      <c r="V7280" s="1" t="s">
        <v>14310</v>
      </c>
      <c r="W7280" s="11" t="b">
        <f>FALSE()</f>
        <v>0</v>
      </c>
      <c r="X7280" s="1"/>
      <c r="Y7280" s="1"/>
      <c r="Z7280" s="11" t="b">
        <f>FALSE()</f>
        <v>0</v>
      </c>
    </row>
    <row r="7281" spans="1:26" ht="15.75" customHeight="1">
      <c r="A7281" s="1" t="s">
        <v>3300</v>
      </c>
      <c r="B7281" s="1" t="s">
        <v>298</v>
      </c>
      <c r="C7281" s="1" t="s">
        <v>36765</v>
      </c>
      <c r="D7281" s="1" t="s">
        <v>11726</v>
      </c>
      <c r="E7281" s="2"/>
      <c r="F7281" s="2"/>
      <c r="G7281" s="2"/>
      <c r="H7281" s="1" t="s">
        <v>36766</v>
      </c>
      <c r="I7281" s="1"/>
      <c r="J7281" s="11" t="b">
        <f>FALSE()</f>
        <v>0</v>
      </c>
      <c r="K7281" s="1"/>
      <c r="L7281" s="1"/>
      <c r="M7281" s="1"/>
      <c r="N7281" s="1"/>
      <c r="O7281" s="1"/>
      <c r="P7281" s="1"/>
      <c r="Q7281" s="1" t="s">
        <v>13963</v>
      </c>
      <c r="R7281" s="1" t="s">
        <v>36767</v>
      </c>
      <c r="S7281" s="1"/>
      <c r="T7281" s="1" t="s">
        <v>36755</v>
      </c>
      <c r="U7281" s="1" t="s">
        <v>3300</v>
      </c>
      <c r="V7281" s="1" t="s">
        <v>36756</v>
      </c>
      <c r="W7281" s="11" t="b">
        <f>FALSE()</f>
        <v>0</v>
      </c>
      <c r="X7281" s="1"/>
      <c r="Y7281" s="1"/>
      <c r="Z7281" s="11" t="b">
        <f>FALSE()</f>
        <v>0</v>
      </c>
    </row>
    <row r="7282" spans="1:26" ht="15.75" customHeight="1">
      <c r="A7282" s="1" t="s">
        <v>3300</v>
      </c>
      <c r="B7282" s="1" t="s">
        <v>298</v>
      </c>
      <c r="C7282" s="1" t="s">
        <v>34013</v>
      </c>
      <c r="D7282" s="1" t="s">
        <v>11726</v>
      </c>
      <c r="E7282" s="2"/>
      <c r="F7282" s="2"/>
      <c r="G7282" s="2"/>
      <c r="H7282" s="1" t="s">
        <v>36768</v>
      </c>
      <c r="I7282" s="1"/>
      <c r="J7282" s="11" t="b">
        <f>FALSE()</f>
        <v>0</v>
      </c>
      <c r="K7282" s="1"/>
      <c r="L7282" s="1"/>
      <c r="M7282" s="1"/>
      <c r="N7282" s="1"/>
      <c r="O7282" s="1"/>
      <c r="P7282" s="1"/>
      <c r="Q7282" s="1" t="s">
        <v>13963</v>
      </c>
      <c r="R7282" s="1" t="s">
        <v>36769</v>
      </c>
      <c r="S7282" s="1" t="s">
        <v>12712</v>
      </c>
      <c r="T7282" s="1" t="s">
        <v>36755</v>
      </c>
      <c r="U7282" s="1" t="s">
        <v>3300</v>
      </c>
      <c r="V7282" s="1" t="s">
        <v>36756</v>
      </c>
      <c r="W7282" s="11" t="b">
        <f>FALSE()</f>
        <v>0</v>
      </c>
      <c r="X7282" s="1"/>
      <c r="Y7282" s="1"/>
      <c r="Z7282" s="11" t="b">
        <f>FALSE()</f>
        <v>0</v>
      </c>
    </row>
    <row r="7283" spans="1:26" ht="15.75" customHeight="1">
      <c r="A7283" s="1" t="s">
        <v>3300</v>
      </c>
      <c r="B7283" s="1" t="s">
        <v>298</v>
      </c>
      <c r="C7283" s="1" t="s">
        <v>33065</v>
      </c>
      <c r="D7283" s="1" t="s">
        <v>11726</v>
      </c>
      <c r="E7283" s="2"/>
      <c r="F7283" s="2"/>
      <c r="G7283" s="2"/>
      <c r="H7283" s="1" t="s">
        <v>36770</v>
      </c>
      <c r="I7283" s="1"/>
      <c r="J7283" s="11" t="b">
        <f>FALSE()</f>
        <v>0</v>
      </c>
      <c r="K7283" s="1"/>
      <c r="L7283" s="1"/>
      <c r="M7283" s="1"/>
      <c r="N7283" s="1"/>
      <c r="O7283" s="1"/>
      <c r="P7283" s="1"/>
      <c r="Q7283" s="1" t="s">
        <v>13963</v>
      </c>
      <c r="R7283" s="1" t="s">
        <v>36771</v>
      </c>
      <c r="S7283" s="1"/>
      <c r="T7283" s="1" t="s">
        <v>36772</v>
      </c>
      <c r="U7283" s="1" t="s">
        <v>3300</v>
      </c>
      <c r="V7283" s="1" t="s">
        <v>36752</v>
      </c>
      <c r="W7283" s="11" t="b">
        <f>FALSE()</f>
        <v>0</v>
      </c>
      <c r="X7283" s="1"/>
      <c r="Y7283" s="1"/>
      <c r="Z7283" s="11" t="b">
        <f>FALSE()</f>
        <v>0</v>
      </c>
    </row>
    <row r="7284" spans="1:26" ht="15.75" customHeight="1">
      <c r="A7284" s="1" t="s">
        <v>3300</v>
      </c>
      <c r="B7284" s="1" t="s">
        <v>298</v>
      </c>
      <c r="C7284" s="1" t="s">
        <v>33840</v>
      </c>
      <c r="D7284" s="1" t="s">
        <v>11726</v>
      </c>
      <c r="E7284" s="2"/>
      <c r="F7284" s="2"/>
      <c r="G7284" s="2"/>
      <c r="H7284" s="1" t="s">
        <v>36773</v>
      </c>
      <c r="I7284" s="1"/>
      <c r="J7284" s="11" t="b">
        <f>FALSE()</f>
        <v>0</v>
      </c>
      <c r="K7284" s="1"/>
      <c r="L7284" s="1"/>
      <c r="M7284" s="1"/>
      <c r="N7284" s="1"/>
      <c r="O7284" s="1"/>
      <c r="P7284" s="1"/>
      <c r="Q7284" s="1" t="s">
        <v>13963</v>
      </c>
      <c r="R7284" s="1" t="s">
        <v>36774</v>
      </c>
      <c r="S7284" s="1"/>
      <c r="T7284" s="1" t="s">
        <v>36742</v>
      </c>
      <c r="U7284" s="1" t="s">
        <v>3300</v>
      </c>
      <c r="V7284" s="1" t="s">
        <v>36743</v>
      </c>
      <c r="W7284" s="11" t="b">
        <f>FALSE()</f>
        <v>0</v>
      </c>
      <c r="X7284" s="1"/>
      <c r="Y7284" s="1"/>
      <c r="Z7284" s="11" t="b">
        <f>FALSE()</f>
        <v>0</v>
      </c>
    </row>
    <row r="7285" spans="1:26" ht="15.75" customHeight="1">
      <c r="A7285" s="1" t="s">
        <v>3300</v>
      </c>
      <c r="B7285" s="1" t="s">
        <v>298</v>
      </c>
      <c r="C7285" s="1" t="s">
        <v>29761</v>
      </c>
      <c r="D7285" s="1" t="s">
        <v>11726</v>
      </c>
      <c r="E7285" s="2"/>
      <c r="F7285" s="2"/>
      <c r="G7285" s="2"/>
      <c r="H7285" s="1" t="s">
        <v>36775</v>
      </c>
      <c r="I7285" s="1"/>
      <c r="J7285" s="11" t="b">
        <f>FALSE()</f>
        <v>0</v>
      </c>
      <c r="K7285" s="1"/>
      <c r="L7285" s="1"/>
      <c r="M7285" s="1"/>
      <c r="N7285" s="1"/>
      <c r="O7285" s="1"/>
      <c r="P7285" s="1"/>
      <c r="Q7285" s="1" t="s">
        <v>13963</v>
      </c>
      <c r="R7285" s="1" t="s">
        <v>36776</v>
      </c>
      <c r="S7285" s="1"/>
      <c r="T7285" s="1" t="s">
        <v>10636</v>
      </c>
      <c r="U7285" s="1" t="s">
        <v>3300</v>
      </c>
      <c r="V7285" s="1" t="s">
        <v>14310</v>
      </c>
      <c r="W7285" s="11" t="b">
        <f>FALSE()</f>
        <v>0</v>
      </c>
      <c r="X7285" s="1"/>
      <c r="Y7285" s="1"/>
      <c r="Z7285" s="11" t="b">
        <f>FALSE()</f>
        <v>0</v>
      </c>
    </row>
    <row r="7286" spans="1:26" ht="15.75" customHeight="1">
      <c r="A7286" s="1" t="s">
        <v>3300</v>
      </c>
      <c r="B7286" s="1" t="s">
        <v>2723</v>
      </c>
      <c r="C7286" s="1" t="s">
        <v>34811</v>
      </c>
      <c r="D7286" s="1" t="s">
        <v>11726</v>
      </c>
      <c r="E7286" s="2"/>
      <c r="F7286" s="2"/>
      <c r="G7286" s="2"/>
      <c r="H7286" s="1" t="s">
        <v>36777</v>
      </c>
      <c r="I7286" s="1"/>
      <c r="J7286" s="11" t="b">
        <f>FALSE()</f>
        <v>0</v>
      </c>
      <c r="K7286" s="1"/>
      <c r="L7286" s="1"/>
      <c r="M7286" s="1"/>
      <c r="N7286" s="1"/>
      <c r="O7286" s="1"/>
      <c r="P7286" s="1"/>
      <c r="Q7286" s="1" t="s">
        <v>13963</v>
      </c>
      <c r="R7286" s="1" t="s">
        <v>36778</v>
      </c>
      <c r="S7286" s="1"/>
      <c r="T7286" s="1" t="s">
        <v>17014</v>
      </c>
      <c r="U7286" s="1" t="s">
        <v>3300</v>
      </c>
      <c r="V7286" s="1" t="s">
        <v>36779</v>
      </c>
      <c r="W7286" s="11" t="b">
        <f>FALSE()</f>
        <v>0</v>
      </c>
      <c r="X7286" s="1"/>
      <c r="Y7286" s="1"/>
      <c r="Z7286" s="11" t="b">
        <f>FALSE()</f>
        <v>0</v>
      </c>
    </row>
    <row r="7287" spans="1:26" ht="15.75" customHeight="1">
      <c r="A7287" s="1" t="s">
        <v>3300</v>
      </c>
      <c r="B7287" s="1" t="s">
        <v>2723</v>
      </c>
      <c r="C7287" s="1" t="s">
        <v>36780</v>
      </c>
      <c r="D7287" s="1" t="s">
        <v>11726</v>
      </c>
      <c r="E7287" s="2"/>
      <c r="F7287" s="2"/>
      <c r="G7287" s="2"/>
      <c r="H7287" s="1" t="s">
        <v>36781</v>
      </c>
      <c r="I7287" s="1"/>
      <c r="J7287" s="11" t="b">
        <f>FALSE()</f>
        <v>0</v>
      </c>
      <c r="K7287" s="1"/>
      <c r="L7287" s="1"/>
      <c r="M7287" s="1"/>
      <c r="N7287" s="1"/>
      <c r="O7287" s="1"/>
      <c r="P7287" s="1"/>
      <c r="Q7287" s="1" t="s">
        <v>13963</v>
      </c>
      <c r="R7287" s="1" t="s">
        <v>36782</v>
      </c>
      <c r="S7287" s="1"/>
      <c r="T7287" s="1" t="s">
        <v>15669</v>
      </c>
      <c r="U7287" s="1" t="s">
        <v>3300</v>
      </c>
      <c r="V7287" s="1" t="s">
        <v>36783</v>
      </c>
      <c r="W7287" s="11" t="b">
        <f>FALSE()</f>
        <v>0</v>
      </c>
      <c r="X7287" s="1"/>
      <c r="Y7287" s="1"/>
      <c r="Z7287" s="11" t="b">
        <f>FALSE()</f>
        <v>0</v>
      </c>
    </row>
    <row r="7288" spans="1:26" ht="15.75" customHeight="1">
      <c r="A7288" s="1" t="s">
        <v>3300</v>
      </c>
      <c r="B7288" s="1" t="s">
        <v>2723</v>
      </c>
      <c r="C7288" s="1" t="s">
        <v>29761</v>
      </c>
      <c r="D7288" s="1" t="s">
        <v>11726</v>
      </c>
      <c r="E7288" s="2"/>
      <c r="F7288" s="2"/>
      <c r="G7288" s="2"/>
      <c r="H7288" s="1" t="s">
        <v>36784</v>
      </c>
      <c r="I7288" s="1"/>
      <c r="J7288" s="11" t="b">
        <f>FALSE()</f>
        <v>0</v>
      </c>
      <c r="K7288" s="1"/>
      <c r="L7288" s="1"/>
      <c r="M7288" s="1"/>
      <c r="N7288" s="1"/>
      <c r="O7288" s="1"/>
      <c r="P7288" s="1"/>
      <c r="Q7288" s="1" t="s">
        <v>13963</v>
      </c>
      <c r="R7288" s="1" t="s">
        <v>36785</v>
      </c>
      <c r="S7288" s="1" t="s">
        <v>18102</v>
      </c>
      <c r="T7288" s="1" t="s">
        <v>12145</v>
      </c>
      <c r="U7288" s="1" t="s">
        <v>3300</v>
      </c>
      <c r="V7288" s="1" t="s">
        <v>33486</v>
      </c>
      <c r="W7288" s="11" t="b">
        <f>FALSE()</f>
        <v>0</v>
      </c>
      <c r="X7288" s="1"/>
      <c r="Y7288" s="1"/>
      <c r="Z7288" s="11" t="b">
        <f>FALSE()</f>
        <v>0</v>
      </c>
    </row>
    <row r="7289" spans="1:26" ht="15.75" customHeight="1">
      <c r="A7289" s="1" t="s">
        <v>3300</v>
      </c>
      <c r="B7289" s="1" t="s">
        <v>2723</v>
      </c>
      <c r="C7289" s="1" t="s">
        <v>29802</v>
      </c>
      <c r="D7289" s="1" t="s">
        <v>11726</v>
      </c>
      <c r="E7289" s="2"/>
      <c r="F7289" s="2"/>
      <c r="G7289" s="2"/>
      <c r="H7289" s="1"/>
      <c r="I7289" s="1"/>
      <c r="J7289" s="11" t="b">
        <f>FALSE()</f>
        <v>0</v>
      </c>
      <c r="K7289" s="1"/>
      <c r="L7289" s="1"/>
      <c r="M7289" s="1"/>
      <c r="N7289" s="1"/>
      <c r="O7289" s="1"/>
      <c r="P7289" s="1"/>
      <c r="Q7289" s="1" t="s">
        <v>13963</v>
      </c>
      <c r="R7289" s="1" t="s">
        <v>36786</v>
      </c>
      <c r="S7289" s="1"/>
      <c r="T7289" s="1" t="s">
        <v>17014</v>
      </c>
      <c r="U7289" s="1" t="s">
        <v>3300</v>
      </c>
      <c r="V7289" s="1" t="s">
        <v>36779</v>
      </c>
      <c r="W7289" s="11" t="b">
        <f>FALSE()</f>
        <v>0</v>
      </c>
      <c r="X7289" s="1"/>
      <c r="Y7289" s="1"/>
      <c r="Z7289" s="11" t="b">
        <f>FALSE()</f>
        <v>0</v>
      </c>
    </row>
    <row r="7290" spans="1:26" ht="15.75" customHeight="1">
      <c r="A7290" s="1" t="s">
        <v>3300</v>
      </c>
      <c r="B7290" s="1" t="s">
        <v>2723</v>
      </c>
      <c r="C7290" s="1" t="s">
        <v>17018</v>
      </c>
      <c r="D7290" s="1" t="s">
        <v>11726</v>
      </c>
      <c r="E7290" s="2"/>
      <c r="F7290" s="2"/>
      <c r="G7290" s="2"/>
      <c r="H7290" s="1" t="s">
        <v>36787</v>
      </c>
      <c r="I7290" s="1"/>
      <c r="J7290" s="11" t="b">
        <f>FALSE()</f>
        <v>0</v>
      </c>
      <c r="K7290" s="1"/>
      <c r="L7290" s="1"/>
      <c r="M7290" s="1"/>
      <c r="N7290" s="1"/>
      <c r="O7290" s="1"/>
      <c r="P7290" s="1"/>
      <c r="Q7290" s="1" t="s">
        <v>13963</v>
      </c>
      <c r="R7290" s="1" t="s">
        <v>17528</v>
      </c>
      <c r="S7290" s="1"/>
      <c r="T7290" s="1" t="s">
        <v>36788</v>
      </c>
      <c r="U7290" s="1" t="s">
        <v>3300</v>
      </c>
      <c r="V7290" s="1" t="s">
        <v>33946</v>
      </c>
      <c r="W7290" s="11" t="b">
        <f>FALSE()</f>
        <v>0</v>
      </c>
      <c r="X7290" s="1"/>
      <c r="Y7290" s="1"/>
      <c r="Z7290" s="11" t="b">
        <f>FALSE()</f>
        <v>0</v>
      </c>
    </row>
    <row r="7291" spans="1:26" ht="15.75" customHeight="1">
      <c r="A7291" s="1" t="s">
        <v>3300</v>
      </c>
      <c r="B7291" s="1" t="s">
        <v>2723</v>
      </c>
      <c r="C7291" s="1" t="s">
        <v>36789</v>
      </c>
      <c r="D7291" s="1" t="s">
        <v>11726</v>
      </c>
      <c r="E7291" s="2"/>
      <c r="F7291" s="2"/>
      <c r="G7291" s="2"/>
      <c r="H7291" s="1" t="s">
        <v>36790</v>
      </c>
      <c r="I7291" s="1"/>
      <c r="J7291" s="11" t="b">
        <f>FALSE()</f>
        <v>0</v>
      </c>
      <c r="K7291" s="1"/>
      <c r="L7291" s="1"/>
      <c r="M7291" s="1"/>
      <c r="N7291" s="1"/>
      <c r="O7291" s="1"/>
      <c r="P7291" s="1"/>
      <c r="Q7291" s="1" t="s">
        <v>13963</v>
      </c>
      <c r="R7291" s="1" t="s">
        <v>36791</v>
      </c>
      <c r="S7291" s="1"/>
      <c r="T7291" s="1" t="s">
        <v>36792</v>
      </c>
      <c r="U7291" s="1" t="s">
        <v>3300</v>
      </c>
      <c r="V7291" s="1" t="s">
        <v>36793</v>
      </c>
      <c r="W7291" s="11" t="b">
        <f>FALSE()</f>
        <v>0</v>
      </c>
      <c r="X7291" s="1"/>
      <c r="Y7291" s="1"/>
      <c r="Z7291" s="11" t="b">
        <f>FALSE()</f>
        <v>0</v>
      </c>
    </row>
    <row r="7292" spans="1:26" ht="15.75" customHeight="1">
      <c r="A7292" s="1" t="s">
        <v>3300</v>
      </c>
      <c r="B7292" s="1" t="s">
        <v>2723</v>
      </c>
      <c r="C7292" s="1" t="s">
        <v>13962</v>
      </c>
      <c r="D7292" s="1" t="s">
        <v>11726</v>
      </c>
      <c r="E7292" s="2"/>
      <c r="F7292" s="2"/>
      <c r="G7292" s="2"/>
      <c r="H7292" s="1" t="s">
        <v>36777</v>
      </c>
      <c r="I7292" s="1"/>
      <c r="J7292" s="11" t="b">
        <f>FALSE()</f>
        <v>0</v>
      </c>
      <c r="K7292" s="1"/>
      <c r="L7292" s="1"/>
      <c r="M7292" s="1"/>
      <c r="N7292" s="1"/>
      <c r="O7292" s="1"/>
      <c r="P7292" s="1"/>
      <c r="Q7292" s="1" t="s">
        <v>13963</v>
      </c>
      <c r="R7292" s="1" t="s">
        <v>36794</v>
      </c>
      <c r="S7292" s="1"/>
      <c r="T7292" s="1" t="s">
        <v>14314</v>
      </c>
      <c r="U7292" s="1" t="s">
        <v>3300</v>
      </c>
      <c r="V7292" s="1" t="s">
        <v>14315</v>
      </c>
      <c r="W7292" s="11" t="b">
        <f>FALSE()</f>
        <v>0</v>
      </c>
      <c r="X7292" s="1"/>
      <c r="Y7292" s="1"/>
      <c r="Z7292" s="11" t="b">
        <f>FALSE()</f>
        <v>0</v>
      </c>
    </row>
    <row r="7293" spans="1:26" ht="15.75" customHeight="1">
      <c r="A7293" s="1" t="s">
        <v>3300</v>
      </c>
      <c r="B7293" s="1" t="s">
        <v>2723</v>
      </c>
      <c r="C7293" s="1" t="s">
        <v>34114</v>
      </c>
      <c r="D7293" s="1" t="s">
        <v>11726</v>
      </c>
      <c r="E7293" s="2"/>
      <c r="F7293" s="2"/>
      <c r="G7293" s="2"/>
      <c r="H7293" s="1" t="s">
        <v>36795</v>
      </c>
      <c r="I7293" s="1"/>
      <c r="J7293" s="11" t="b">
        <f>FALSE()</f>
        <v>0</v>
      </c>
      <c r="K7293" s="1"/>
      <c r="L7293" s="1"/>
      <c r="M7293" s="1"/>
      <c r="N7293" s="1"/>
      <c r="O7293" s="1"/>
      <c r="P7293" s="1"/>
      <c r="Q7293" s="1" t="s">
        <v>13963</v>
      </c>
      <c r="R7293" s="1" t="s">
        <v>36796</v>
      </c>
      <c r="S7293" s="1"/>
      <c r="T7293" s="1" t="s">
        <v>27618</v>
      </c>
      <c r="U7293" s="1" t="s">
        <v>3300</v>
      </c>
      <c r="V7293" s="1" t="s">
        <v>36797</v>
      </c>
      <c r="W7293" s="11" t="b">
        <f>FALSE()</f>
        <v>0</v>
      </c>
      <c r="X7293" s="1"/>
      <c r="Y7293" s="1"/>
      <c r="Z7293" s="11" t="b">
        <f>FALSE()</f>
        <v>0</v>
      </c>
    </row>
    <row r="7294" spans="1:26" ht="15.75" customHeight="1">
      <c r="A7294" s="1" t="s">
        <v>3300</v>
      </c>
      <c r="B7294" s="1" t="s">
        <v>2723</v>
      </c>
      <c r="C7294" s="1" t="s">
        <v>19735</v>
      </c>
      <c r="D7294" s="1" t="s">
        <v>11726</v>
      </c>
      <c r="E7294" s="2"/>
      <c r="F7294" s="2"/>
      <c r="G7294" s="2"/>
      <c r="H7294" s="1" t="s">
        <v>36798</v>
      </c>
      <c r="I7294" s="1"/>
      <c r="J7294" s="11" t="b">
        <f>FALSE()</f>
        <v>0</v>
      </c>
      <c r="K7294" s="1"/>
      <c r="L7294" s="1"/>
      <c r="M7294" s="1"/>
      <c r="N7294" s="1"/>
      <c r="O7294" s="1"/>
      <c r="P7294" s="1"/>
      <c r="Q7294" s="1" t="s">
        <v>13963</v>
      </c>
      <c r="R7294" s="1" t="s">
        <v>36799</v>
      </c>
      <c r="S7294" s="1"/>
      <c r="T7294" s="1" t="s">
        <v>36800</v>
      </c>
      <c r="U7294" s="1" t="s">
        <v>3300</v>
      </c>
      <c r="V7294" s="1" t="s">
        <v>36801</v>
      </c>
      <c r="W7294" s="11" t="b">
        <f>FALSE()</f>
        <v>0</v>
      </c>
      <c r="X7294" s="1"/>
      <c r="Y7294" s="1"/>
      <c r="Z7294" s="11" t="b">
        <f>FALSE()</f>
        <v>0</v>
      </c>
    </row>
    <row r="7295" spans="1:26" ht="15.75" customHeight="1">
      <c r="A7295" s="1" t="s">
        <v>3300</v>
      </c>
      <c r="B7295" s="1" t="s">
        <v>2723</v>
      </c>
      <c r="C7295" s="1" t="s">
        <v>31965</v>
      </c>
      <c r="D7295" s="1" t="s">
        <v>11726</v>
      </c>
      <c r="E7295" s="2"/>
      <c r="F7295" s="2"/>
      <c r="G7295" s="2"/>
      <c r="H7295" s="1" t="s">
        <v>36802</v>
      </c>
      <c r="I7295" s="1" t="s">
        <v>36803</v>
      </c>
      <c r="J7295" s="11" t="b">
        <f>FALSE()</f>
        <v>0</v>
      </c>
      <c r="K7295" s="1"/>
      <c r="L7295" s="1"/>
      <c r="M7295" s="1"/>
      <c r="N7295" s="1"/>
      <c r="O7295" s="1"/>
      <c r="P7295" s="1"/>
      <c r="Q7295" s="1" t="s">
        <v>13963</v>
      </c>
      <c r="R7295" s="1" t="s">
        <v>36804</v>
      </c>
      <c r="S7295" s="1"/>
      <c r="T7295" s="1" t="s">
        <v>36800</v>
      </c>
      <c r="U7295" s="1" t="s">
        <v>3300</v>
      </c>
      <c r="V7295" s="1" t="s">
        <v>36801</v>
      </c>
      <c r="W7295" s="11" t="b">
        <f>FALSE()</f>
        <v>0</v>
      </c>
      <c r="X7295" s="1"/>
      <c r="Y7295" s="1"/>
      <c r="Z7295" s="11" t="b">
        <f>FALSE()</f>
        <v>0</v>
      </c>
    </row>
    <row r="7296" spans="1:26" ht="15.75" customHeight="1">
      <c r="A7296" s="1" t="s">
        <v>3300</v>
      </c>
      <c r="B7296" s="1" t="s">
        <v>2723</v>
      </c>
      <c r="C7296" s="1" t="s">
        <v>29563</v>
      </c>
      <c r="D7296" s="1" t="s">
        <v>11726</v>
      </c>
      <c r="E7296" s="2"/>
      <c r="F7296" s="2"/>
      <c r="G7296" s="2"/>
      <c r="H7296" s="1" t="s">
        <v>36805</v>
      </c>
      <c r="I7296" s="1" t="s">
        <v>36806</v>
      </c>
      <c r="J7296" s="11" t="b">
        <f>FALSE()</f>
        <v>0</v>
      </c>
      <c r="K7296" s="1"/>
      <c r="L7296" s="1"/>
      <c r="M7296" s="1"/>
      <c r="N7296" s="1"/>
      <c r="O7296" s="1"/>
      <c r="P7296" s="1"/>
      <c r="Q7296" s="1" t="s">
        <v>13963</v>
      </c>
      <c r="R7296" s="1" t="s">
        <v>36807</v>
      </c>
      <c r="S7296" s="1" t="s">
        <v>33758</v>
      </c>
      <c r="T7296" s="1" t="s">
        <v>15921</v>
      </c>
      <c r="U7296" s="1" t="s">
        <v>3300</v>
      </c>
      <c r="V7296" s="1" t="s">
        <v>36808</v>
      </c>
      <c r="W7296" s="11" t="b">
        <f>FALSE()</f>
        <v>0</v>
      </c>
      <c r="X7296" s="1"/>
      <c r="Y7296" s="1"/>
      <c r="Z7296" s="11" t="b">
        <f>FALSE()</f>
        <v>0</v>
      </c>
    </row>
    <row r="7297" spans="1:26" ht="15.75" customHeight="1">
      <c r="A7297" s="1" t="s">
        <v>3300</v>
      </c>
      <c r="B7297" s="1" t="s">
        <v>2723</v>
      </c>
      <c r="C7297" s="1" t="s">
        <v>36809</v>
      </c>
      <c r="D7297" s="1" t="s">
        <v>11726</v>
      </c>
      <c r="E7297" s="2"/>
      <c r="F7297" s="2"/>
      <c r="G7297" s="2"/>
      <c r="H7297" s="1" t="s">
        <v>36810</v>
      </c>
      <c r="I7297" s="1" t="s">
        <v>36810</v>
      </c>
      <c r="J7297" s="11" t="b">
        <f>FALSE()</f>
        <v>0</v>
      </c>
      <c r="K7297" s="1"/>
      <c r="L7297" s="1"/>
      <c r="M7297" s="1"/>
      <c r="N7297" s="1"/>
      <c r="O7297" s="1"/>
      <c r="P7297" s="1"/>
      <c r="Q7297" s="1" t="s">
        <v>13963</v>
      </c>
      <c r="R7297" s="1" t="s">
        <v>36811</v>
      </c>
      <c r="S7297" s="1"/>
      <c r="T7297" s="1" t="s">
        <v>36812</v>
      </c>
      <c r="U7297" s="1" t="s">
        <v>3300</v>
      </c>
      <c r="V7297" s="1" t="s">
        <v>36813</v>
      </c>
      <c r="W7297" s="11" t="b">
        <f>FALSE()</f>
        <v>0</v>
      </c>
      <c r="X7297" s="1"/>
      <c r="Y7297" s="1"/>
      <c r="Z7297" s="11" t="b">
        <f>FALSE()</f>
        <v>0</v>
      </c>
    </row>
    <row r="7298" spans="1:26" ht="15.75" customHeight="1">
      <c r="A7298" s="1" t="s">
        <v>3300</v>
      </c>
      <c r="B7298" s="1" t="s">
        <v>2723</v>
      </c>
      <c r="C7298" s="1" t="s">
        <v>30204</v>
      </c>
      <c r="D7298" s="1" t="s">
        <v>11726</v>
      </c>
      <c r="E7298" s="2"/>
      <c r="F7298" s="2"/>
      <c r="G7298" s="2"/>
      <c r="H7298" s="1" t="s">
        <v>36814</v>
      </c>
      <c r="I7298" s="1"/>
      <c r="J7298" s="11" t="b">
        <f>FALSE()</f>
        <v>0</v>
      </c>
      <c r="K7298" s="1"/>
      <c r="L7298" s="1"/>
      <c r="M7298" s="1"/>
      <c r="N7298" s="1"/>
      <c r="O7298" s="1"/>
      <c r="P7298" s="1"/>
      <c r="Q7298" s="1" t="s">
        <v>13963</v>
      </c>
      <c r="R7298" s="1" t="s">
        <v>36815</v>
      </c>
      <c r="S7298" s="1"/>
      <c r="T7298" s="1" t="s">
        <v>35834</v>
      </c>
      <c r="U7298" s="1" t="s">
        <v>3300</v>
      </c>
      <c r="V7298" s="1" t="s">
        <v>35835</v>
      </c>
      <c r="W7298" s="11" t="b">
        <f>FALSE()</f>
        <v>0</v>
      </c>
      <c r="X7298" s="1"/>
      <c r="Y7298" s="1"/>
      <c r="Z7298" s="11" t="b">
        <f>FALSE()</f>
        <v>0</v>
      </c>
    </row>
    <row r="7299" spans="1:26" ht="15.75" customHeight="1">
      <c r="A7299" s="1" t="s">
        <v>3300</v>
      </c>
      <c r="B7299" s="1" t="s">
        <v>2723</v>
      </c>
      <c r="C7299" s="1" t="s">
        <v>32975</v>
      </c>
      <c r="D7299" s="1" t="s">
        <v>11726</v>
      </c>
      <c r="E7299" s="2"/>
      <c r="F7299" s="2"/>
      <c r="G7299" s="2"/>
      <c r="H7299" s="1" t="s">
        <v>36816</v>
      </c>
      <c r="I7299" s="1" t="s">
        <v>36817</v>
      </c>
      <c r="J7299" s="11" t="b">
        <f>FALSE()</f>
        <v>0</v>
      </c>
      <c r="K7299" s="1"/>
      <c r="L7299" s="1"/>
      <c r="M7299" s="1"/>
      <c r="N7299" s="1"/>
      <c r="O7299" s="1"/>
      <c r="P7299" s="1"/>
      <c r="Q7299" s="1" t="s">
        <v>13963</v>
      </c>
      <c r="R7299" s="1" t="s">
        <v>36818</v>
      </c>
      <c r="S7299" s="1"/>
      <c r="T7299" s="1" t="s">
        <v>14314</v>
      </c>
      <c r="U7299" s="1" t="s">
        <v>3300</v>
      </c>
      <c r="V7299" s="1" t="s">
        <v>14315</v>
      </c>
      <c r="W7299" s="11" t="b">
        <f>FALSE()</f>
        <v>0</v>
      </c>
      <c r="X7299" s="1"/>
      <c r="Y7299" s="1"/>
      <c r="Z7299" s="11" t="b">
        <f>FALSE()</f>
        <v>0</v>
      </c>
    </row>
    <row r="7300" spans="1:26" ht="15.75" customHeight="1">
      <c r="A7300" s="1" t="s">
        <v>3300</v>
      </c>
      <c r="B7300" s="1" t="s">
        <v>2723</v>
      </c>
      <c r="C7300" s="1" t="s">
        <v>33875</v>
      </c>
      <c r="D7300" s="1" t="s">
        <v>11726</v>
      </c>
      <c r="E7300" s="2"/>
      <c r="F7300" s="2"/>
      <c r="G7300" s="2"/>
      <c r="H7300" s="1" t="s">
        <v>36819</v>
      </c>
      <c r="I7300" s="1"/>
      <c r="J7300" s="11" t="b">
        <f>FALSE()</f>
        <v>0</v>
      </c>
      <c r="K7300" s="1"/>
      <c r="L7300" s="1"/>
      <c r="M7300" s="1"/>
      <c r="N7300" s="1"/>
      <c r="O7300" s="1"/>
      <c r="P7300" s="1"/>
      <c r="Q7300" s="1" t="s">
        <v>13963</v>
      </c>
      <c r="R7300" s="1" t="s">
        <v>36820</v>
      </c>
      <c r="S7300" s="1" t="s">
        <v>31677</v>
      </c>
      <c r="T7300" s="1" t="s">
        <v>36821</v>
      </c>
      <c r="U7300" s="1" t="s">
        <v>3300</v>
      </c>
      <c r="V7300" s="1" t="s">
        <v>36822</v>
      </c>
      <c r="W7300" s="11" t="b">
        <f>FALSE()</f>
        <v>0</v>
      </c>
      <c r="X7300" s="1"/>
      <c r="Y7300" s="1"/>
      <c r="Z7300" s="11" t="b">
        <f>FALSE()</f>
        <v>0</v>
      </c>
    </row>
    <row r="7301" spans="1:26" ht="15.75" customHeight="1">
      <c r="A7301" s="1" t="s">
        <v>3300</v>
      </c>
      <c r="B7301" s="1" t="s">
        <v>3507</v>
      </c>
      <c r="C7301" s="1" t="s">
        <v>36597</v>
      </c>
      <c r="D7301" s="1" t="s">
        <v>11726</v>
      </c>
      <c r="E7301" s="2"/>
      <c r="F7301" s="2"/>
      <c r="G7301" s="2"/>
      <c r="H7301" s="1" t="s">
        <v>36823</v>
      </c>
      <c r="I7301" s="1"/>
      <c r="J7301" s="11" t="b">
        <f>FALSE()</f>
        <v>0</v>
      </c>
      <c r="K7301" s="1"/>
      <c r="L7301" s="1"/>
      <c r="M7301" s="1"/>
      <c r="N7301" s="1"/>
      <c r="O7301" s="1"/>
      <c r="P7301" s="1"/>
      <c r="Q7301" s="1" t="s">
        <v>13963</v>
      </c>
      <c r="R7301" s="1" t="s">
        <v>36824</v>
      </c>
      <c r="S7301" s="1"/>
      <c r="T7301" s="1" t="s">
        <v>36825</v>
      </c>
      <c r="U7301" s="1" t="s">
        <v>3300</v>
      </c>
      <c r="V7301" s="1" t="s">
        <v>36826</v>
      </c>
      <c r="W7301" s="11" t="b">
        <f>FALSE()</f>
        <v>0</v>
      </c>
      <c r="X7301" s="1"/>
      <c r="Y7301" s="1"/>
      <c r="Z7301" s="11" t="b">
        <f>FALSE()</f>
        <v>0</v>
      </c>
    </row>
    <row r="7302" spans="1:26" ht="15.75" customHeight="1">
      <c r="A7302" s="1" t="s">
        <v>3300</v>
      </c>
      <c r="B7302" s="1" t="s">
        <v>3507</v>
      </c>
      <c r="C7302" s="1" t="s">
        <v>19735</v>
      </c>
      <c r="D7302" s="1" t="s">
        <v>11726</v>
      </c>
      <c r="E7302" s="2"/>
      <c r="F7302" s="2"/>
      <c r="G7302" s="2"/>
      <c r="H7302" s="1" t="s">
        <v>36827</v>
      </c>
      <c r="I7302" s="1"/>
      <c r="J7302" s="11" t="b">
        <f>FALSE()</f>
        <v>0</v>
      </c>
      <c r="K7302" s="1"/>
      <c r="L7302" s="1"/>
      <c r="M7302" s="1"/>
      <c r="N7302" s="1"/>
      <c r="O7302" s="1"/>
      <c r="P7302" s="1"/>
      <c r="Q7302" s="1" t="s">
        <v>13963</v>
      </c>
      <c r="R7302" s="1" t="s">
        <v>36828</v>
      </c>
      <c r="S7302" s="1"/>
      <c r="T7302" s="1" t="s">
        <v>14321</v>
      </c>
      <c r="U7302" s="1" t="s">
        <v>3300</v>
      </c>
      <c r="V7302" s="1" t="s">
        <v>14322</v>
      </c>
      <c r="W7302" s="11" t="b">
        <f>FALSE()</f>
        <v>0</v>
      </c>
      <c r="X7302" s="1"/>
      <c r="Y7302" s="1"/>
      <c r="Z7302" s="11" t="b">
        <f>FALSE()</f>
        <v>0</v>
      </c>
    </row>
    <row r="7303" spans="1:26" ht="15.75" customHeight="1">
      <c r="A7303" s="1" t="s">
        <v>3300</v>
      </c>
      <c r="B7303" s="1" t="s">
        <v>3507</v>
      </c>
      <c r="C7303" s="1" t="s">
        <v>31965</v>
      </c>
      <c r="D7303" s="1" t="s">
        <v>11726</v>
      </c>
      <c r="E7303" s="2"/>
      <c r="F7303" s="2"/>
      <c r="G7303" s="2"/>
      <c r="H7303" s="1" t="s">
        <v>36829</v>
      </c>
      <c r="I7303" s="1"/>
      <c r="J7303" s="11" t="b">
        <f>FALSE()</f>
        <v>0</v>
      </c>
      <c r="K7303" s="1"/>
      <c r="L7303" s="1"/>
      <c r="M7303" s="1"/>
      <c r="N7303" s="1"/>
      <c r="O7303" s="1"/>
      <c r="P7303" s="1"/>
      <c r="Q7303" s="1" t="s">
        <v>13963</v>
      </c>
      <c r="R7303" s="1" t="s">
        <v>36830</v>
      </c>
      <c r="S7303" s="1"/>
      <c r="T7303" s="1" t="s">
        <v>28561</v>
      </c>
      <c r="U7303" s="1" t="s">
        <v>3300</v>
      </c>
      <c r="V7303" s="1" t="s">
        <v>31831</v>
      </c>
      <c r="W7303" s="11" t="b">
        <f>FALSE()</f>
        <v>0</v>
      </c>
      <c r="X7303" s="1"/>
      <c r="Y7303" s="1"/>
      <c r="Z7303" s="11" t="b">
        <f>FALSE()</f>
        <v>0</v>
      </c>
    </row>
    <row r="7304" spans="1:26" ht="15.75" customHeight="1">
      <c r="A7304" s="1" t="s">
        <v>3300</v>
      </c>
      <c r="B7304" s="1" t="s">
        <v>3507</v>
      </c>
      <c r="C7304" s="1" t="s">
        <v>29563</v>
      </c>
      <c r="D7304" s="1" t="s">
        <v>11726</v>
      </c>
      <c r="E7304" s="2"/>
      <c r="F7304" s="2"/>
      <c r="G7304" s="2"/>
      <c r="H7304" s="1" t="s">
        <v>36831</v>
      </c>
      <c r="I7304" s="1" t="s">
        <v>36832</v>
      </c>
      <c r="J7304" s="11" t="b">
        <f>FALSE()</f>
        <v>0</v>
      </c>
      <c r="K7304" s="1"/>
      <c r="L7304" s="1"/>
      <c r="M7304" s="1"/>
      <c r="N7304" s="1"/>
      <c r="O7304" s="1"/>
      <c r="P7304" s="1"/>
      <c r="Q7304" s="1" t="s">
        <v>13963</v>
      </c>
      <c r="R7304" s="1" t="s">
        <v>36833</v>
      </c>
      <c r="S7304" s="1"/>
      <c r="T7304" s="1" t="s">
        <v>36834</v>
      </c>
      <c r="U7304" s="1" t="s">
        <v>3300</v>
      </c>
      <c r="V7304" s="1" t="s">
        <v>36835</v>
      </c>
      <c r="W7304" s="11" t="b">
        <f>FALSE()</f>
        <v>0</v>
      </c>
      <c r="X7304" s="1"/>
      <c r="Y7304" s="1"/>
      <c r="Z7304" s="11" t="b">
        <f>FALSE()</f>
        <v>0</v>
      </c>
    </row>
    <row r="7305" spans="1:26" ht="15.75" customHeight="1">
      <c r="A7305" s="1" t="s">
        <v>3300</v>
      </c>
      <c r="B7305" s="1" t="s">
        <v>3507</v>
      </c>
      <c r="C7305" s="1" t="s">
        <v>29563</v>
      </c>
      <c r="D7305" s="1" t="s">
        <v>11726</v>
      </c>
      <c r="E7305" s="2"/>
      <c r="F7305" s="2"/>
      <c r="G7305" s="2"/>
      <c r="H7305" s="1" t="s">
        <v>36831</v>
      </c>
      <c r="I7305" s="1" t="s">
        <v>36836</v>
      </c>
      <c r="J7305" s="11" t="b">
        <f>FALSE()</f>
        <v>0</v>
      </c>
      <c r="K7305" s="1"/>
      <c r="L7305" s="1"/>
      <c r="M7305" s="1"/>
      <c r="N7305" s="1"/>
      <c r="O7305" s="1"/>
      <c r="P7305" s="1"/>
      <c r="Q7305" s="1" t="s">
        <v>13963</v>
      </c>
      <c r="R7305" s="1" t="s">
        <v>36833</v>
      </c>
      <c r="S7305" s="1"/>
      <c r="T7305" s="1" t="s">
        <v>36834</v>
      </c>
      <c r="U7305" s="1" t="s">
        <v>3300</v>
      </c>
      <c r="V7305" s="1" t="s">
        <v>36835</v>
      </c>
      <c r="W7305" s="11" t="b">
        <f>FALSE()</f>
        <v>0</v>
      </c>
      <c r="X7305" s="1"/>
      <c r="Y7305" s="1"/>
      <c r="Z7305" s="11" t="b">
        <f>FALSE()</f>
        <v>0</v>
      </c>
    </row>
    <row r="7306" spans="1:26" ht="15.75" customHeight="1">
      <c r="A7306" s="1" t="s">
        <v>3300</v>
      </c>
      <c r="B7306" s="1" t="s">
        <v>3507</v>
      </c>
      <c r="C7306" s="1" t="s">
        <v>34010</v>
      </c>
      <c r="D7306" s="1" t="s">
        <v>11726</v>
      </c>
      <c r="E7306" s="2"/>
      <c r="F7306" s="2"/>
      <c r="G7306" s="2"/>
      <c r="H7306" s="1" t="s">
        <v>36837</v>
      </c>
      <c r="I7306" s="1"/>
      <c r="J7306" s="11" t="b">
        <f>FALSE()</f>
        <v>0</v>
      </c>
      <c r="K7306" s="1"/>
      <c r="L7306" s="1"/>
      <c r="M7306" s="1"/>
      <c r="N7306" s="1"/>
      <c r="O7306" s="1"/>
      <c r="P7306" s="1"/>
      <c r="Q7306" s="1" t="s">
        <v>13963</v>
      </c>
      <c r="R7306" s="1" t="s">
        <v>36838</v>
      </c>
      <c r="S7306" s="1"/>
      <c r="T7306" s="1" t="s">
        <v>14321</v>
      </c>
      <c r="U7306" s="1" t="s">
        <v>3300</v>
      </c>
      <c r="V7306" s="1" t="s">
        <v>14322</v>
      </c>
      <c r="W7306" s="11" t="b">
        <f>FALSE()</f>
        <v>0</v>
      </c>
      <c r="X7306" s="1"/>
      <c r="Y7306" s="1"/>
      <c r="Z7306" s="11" t="b">
        <f>FALSE()</f>
        <v>0</v>
      </c>
    </row>
    <row r="7307" spans="1:26" ht="15.75" customHeight="1">
      <c r="A7307" s="1" t="s">
        <v>3300</v>
      </c>
      <c r="B7307" s="1" t="s">
        <v>3507</v>
      </c>
      <c r="C7307" s="1" t="s">
        <v>29937</v>
      </c>
      <c r="D7307" s="1" t="s">
        <v>11726</v>
      </c>
      <c r="E7307" s="2"/>
      <c r="F7307" s="2"/>
      <c r="G7307" s="2"/>
      <c r="H7307" s="1" t="s">
        <v>36839</v>
      </c>
      <c r="I7307" s="1"/>
      <c r="J7307" s="11" t="b">
        <f>FALSE()</f>
        <v>0</v>
      </c>
      <c r="K7307" s="1"/>
      <c r="L7307" s="1"/>
      <c r="M7307" s="1"/>
      <c r="N7307" s="1"/>
      <c r="O7307" s="1"/>
      <c r="P7307" s="1"/>
      <c r="Q7307" s="1" t="s">
        <v>13963</v>
      </c>
      <c r="R7307" s="1" t="s">
        <v>36840</v>
      </c>
      <c r="S7307" s="1" t="s">
        <v>15438</v>
      </c>
      <c r="T7307" s="1" t="s">
        <v>36825</v>
      </c>
      <c r="U7307" s="1" t="s">
        <v>3300</v>
      </c>
      <c r="V7307" s="1" t="s">
        <v>36826</v>
      </c>
      <c r="W7307" s="11" t="b">
        <f>FALSE()</f>
        <v>0</v>
      </c>
      <c r="X7307" s="1"/>
      <c r="Y7307" s="1"/>
      <c r="Z7307" s="11" t="b">
        <f>FALSE()</f>
        <v>0</v>
      </c>
    </row>
    <row r="7308" spans="1:26" ht="15.75" customHeight="1">
      <c r="A7308" s="1" t="s">
        <v>3300</v>
      </c>
      <c r="B7308" s="1" t="s">
        <v>3507</v>
      </c>
      <c r="C7308" s="1" t="s">
        <v>36841</v>
      </c>
      <c r="D7308" s="1" t="s">
        <v>11726</v>
      </c>
      <c r="E7308" s="2"/>
      <c r="F7308" s="2"/>
      <c r="G7308" s="2"/>
      <c r="H7308" s="1" t="s">
        <v>36842</v>
      </c>
      <c r="I7308" s="1"/>
      <c r="J7308" s="11" t="b">
        <f>FALSE()</f>
        <v>0</v>
      </c>
      <c r="K7308" s="1"/>
      <c r="L7308" s="1"/>
      <c r="M7308" s="1"/>
      <c r="N7308" s="1"/>
      <c r="O7308" s="1"/>
      <c r="P7308" s="1"/>
      <c r="Q7308" s="1" t="s">
        <v>13963</v>
      </c>
      <c r="R7308" s="1" t="s">
        <v>36843</v>
      </c>
      <c r="S7308" s="1"/>
      <c r="T7308" s="1" t="s">
        <v>23237</v>
      </c>
      <c r="U7308" s="1" t="s">
        <v>3300</v>
      </c>
      <c r="V7308" s="1" t="s">
        <v>36844</v>
      </c>
      <c r="W7308" s="11" t="b">
        <f>FALSE()</f>
        <v>0</v>
      </c>
      <c r="X7308" s="1"/>
      <c r="Y7308" s="1"/>
      <c r="Z7308" s="11" t="b">
        <f>FALSE()</f>
        <v>0</v>
      </c>
    </row>
    <row r="7309" spans="1:26" ht="15.75" customHeight="1">
      <c r="A7309" s="1" t="s">
        <v>3300</v>
      </c>
      <c r="B7309" s="1" t="s">
        <v>3507</v>
      </c>
      <c r="C7309" s="1" t="s">
        <v>36845</v>
      </c>
      <c r="D7309" s="1" t="s">
        <v>11726</v>
      </c>
      <c r="E7309" s="2"/>
      <c r="F7309" s="2"/>
      <c r="G7309" s="2"/>
      <c r="H7309" s="1" t="s">
        <v>36846</v>
      </c>
      <c r="I7309" s="1"/>
      <c r="J7309" s="11" t="b">
        <f>FALSE()</f>
        <v>0</v>
      </c>
      <c r="K7309" s="1"/>
      <c r="L7309" s="1"/>
      <c r="M7309" s="1"/>
      <c r="N7309" s="1"/>
      <c r="O7309" s="1"/>
      <c r="P7309" s="1"/>
      <c r="Q7309" s="1" t="s">
        <v>13963</v>
      </c>
      <c r="R7309" s="1" t="s">
        <v>36847</v>
      </c>
      <c r="S7309" s="1" t="s">
        <v>36848</v>
      </c>
      <c r="T7309" s="1" t="s">
        <v>34019</v>
      </c>
      <c r="U7309" s="1" t="s">
        <v>3300</v>
      </c>
      <c r="V7309" s="1" t="s">
        <v>34020</v>
      </c>
      <c r="W7309" s="11" t="b">
        <f>FALSE()</f>
        <v>0</v>
      </c>
      <c r="X7309" s="1"/>
      <c r="Y7309" s="1"/>
      <c r="Z7309" s="11" t="b">
        <f>FALSE()</f>
        <v>0</v>
      </c>
    </row>
    <row r="7310" spans="1:26" ht="15.75" customHeight="1">
      <c r="A7310" s="1" t="s">
        <v>3300</v>
      </c>
      <c r="B7310" s="1" t="s">
        <v>3507</v>
      </c>
      <c r="C7310" s="1" t="s">
        <v>31166</v>
      </c>
      <c r="D7310" s="1" t="s">
        <v>11726</v>
      </c>
      <c r="E7310" s="2"/>
      <c r="F7310" s="2"/>
      <c r="G7310" s="2"/>
      <c r="H7310" s="1" t="s">
        <v>36849</v>
      </c>
      <c r="I7310" s="1"/>
      <c r="J7310" s="11" t="b">
        <f>FALSE()</f>
        <v>0</v>
      </c>
      <c r="K7310" s="1"/>
      <c r="L7310" s="1"/>
      <c r="M7310" s="1"/>
      <c r="N7310" s="1"/>
      <c r="O7310" s="1"/>
      <c r="P7310" s="1"/>
      <c r="Q7310" s="1" t="s">
        <v>13963</v>
      </c>
      <c r="R7310" s="1" t="s">
        <v>36850</v>
      </c>
      <c r="S7310" s="1"/>
      <c r="T7310" s="1" t="s">
        <v>34019</v>
      </c>
      <c r="U7310" s="1" t="s">
        <v>3300</v>
      </c>
      <c r="V7310" s="1" t="s">
        <v>34020</v>
      </c>
      <c r="W7310" s="11" t="b">
        <f>FALSE()</f>
        <v>0</v>
      </c>
      <c r="X7310" s="1"/>
      <c r="Y7310" s="1"/>
      <c r="Z7310" s="11" t="b">
        <f>FALSE()</f>
        <v>0</v>
      </c>
    </row>
    <row r="7311" spans="1:26" ht="15.75" customHeight="1">
      <c r="A7311" s="1" t="s">
        <v>7399</v>
      </c>
      <c r="B7311" s="1" t="s">
        <v>6103</v>
      </c>
      <c r="C7311" s="1" t="s">
        <v>36851</v>
      </c>
      <c r="D7311" s="1" t="s">
        <v>11726</v>
      </c>
      <c r="E7311" s="2"/>
      <c r="F7311" s="2"/>
      <c r="G7311" s="2"/>
      <c r="H7311" s="1" t="s">
        <v>25069</v>
      </c>
      <c r="I7311" s="1"/>
      <c r="J7311" s="11" t="b">
        <f>FALSE()</f>
        <v>0</v>
      </c>
      <c r="K7311" s="1"/>
      <c r="L7311" s="1"/>
      <c r="M7311" s="1"/>
      <c r="N7311" s="1"/>
      <c r="O7311" s="1"/>
      <c r="P7311" s="1"/>
      <c r="Q7311" s="1" t="s">
        <v>18634</v>
      </c>
      <c r="R7311" s="1" t="s">
        <v>25070</v>
      </c>
      <c r="S7311" s="1" t="s">
        <v>25071</v>
      </c>
      <c r="T7311" s="1" t="s">
        <v>14600</v>
      </c>
      <c r="U7311" s="1" t="s">
        <v>7399</v>
      </c>
      <c r="V7311" s="1" t="s">
        <v>25072</v>
      </c>
      <c r="W7311" s="11" t="b">
        <f>FALSE()</f>
        <v>0</v>
      </c>
      <c r="X7311" s="1"/>
      <c r="Y7311" s="1"/>
      <c r="Z7311" s="11" t="b">
        <f>FALSE()</f>
        <v>0</v>
      </c>
    </row>
    <row r="7312" spans="1:26" ht="15.75" customHeight="1">
      <c r="A7312" s="1" t="s">
        <v>7399</v>
      </c>
      <c r="B7312" s="1" t="s">
        <v>6103</v>
      </c>
      <c r="C7312" s="1" t="s">
        <v>36852</v>
      </c>
      <c r="D7312" s="1" t="s">
        <v>11726</v>
      </c>
      <c r="E7312" s="2"/>
      <c r="F7312" s="2"/>
      <c r="G7312" s="2"/>
      <c r="H7312" s="1" t="s">
        <v>25069</v>
      </c>
      <c r="I7312" s="1"/>
      <c r="J7312" s="11" t="b">
        <f>FALSE()</f>
        <v>0</v>
      </c>
      <c r="K7312" s="1"/>
      <c r="L7312" s="1"/>
      <c r="M7312" s="1"/>
      <c r="N7312" s="1"/>
      <c r="O7312" s="1"/>
      <c r="P7312" s="1"/>
      <c r="Q7312" s="1" t="s">
        <v>18634</v>
      </c>
      <c r="R7312" s="1" t="s">
        <v>25070</v>
      </c>
      <c r="S7312" s="1" t="s">
        <v>25071</v>
      </c>
      <c r="T7312" s="1" t="s">
        <v>14600</v>
      </c>
      <c r="U7312" s="1" t="s">
        <v>7399</v>
      </c>
      <c r="V7312" s="1" t="s">
        <v>25072</v>
      </c>
      <c r="W7312" s="11" t="b">
        <f>FALSE()</f>
        <v>0</v>
      </c>
      <c r="X7312" s="1"/>
      <c r="Y7312" s="1"/>
      <c r="Z7312" s="11" t="b">
        <f>FALSE()</f>
        <v>0</v>
      </c>
    </row>
    <row r="7313" spans="1:26" ht="15.75" customHeight="1">
      <c r="A7313" s="1" t="s">
        <v>7399</v>
      </c>
      <c r="B7313" s="1" t="s">
        <v>6103</v>
      </c>
      <c r="C7313" s="1" t="s">
        <v>36853</v>
      </c>
      <c r="D7313" s="1" t="s">
        <v>23682</v>
      </c>
      <c r="E7313" s="2"/>
      <c r="F7313" s="2"/>
      <c r="G7313" s="2"/>
      <c r="H7313" s="1" t="s">
        <v>25069</v>
      </c>
      <c r="I7313" s="1"/>
      <c r="J7313" s="11" t="b">
        <f>FALSE()</f>
        <v>0</v>
      </c>
      <c r="K7313" s="1"/>
      <c r="L7313" s="1"/>
      <c r="M7313" s="1"/>
      <c r="N7313" s="1"/>
      <c r="O7313" s="1"/>
      <c r="P7313" s="1"/>
      <c r="Q7313" s="1" t="s">
        <v>18634</v>
      </c>
      <c r="R7313" s="1" t="s">
        <v>25070</v>
      </c>
      <c r="S7313" s="1" t="s">
        <v>25071</v>
      </c>
      <c r="T7313" s="1" t="s">
        <v>14600</v>
      </c>
      <c r="U7313" s="1" t="s">
        <v>7399</v>
      </c>
      <c r="V7313" s="1" t="s">
        <v>25072</v>
      </c>
      <c r="W7313" s="11" t="b">
        <f>FALSE()</f>
        <v>0</v>
      </c>
      <c r="X7313" s="1"/>
      <c r="Y7313" s="1"/>
      <c r="Z7313" s="11" t="b">
        <f>FALSE()</f>
        <v>0</v>
      </c>
    </row>
    <row r="7314" spans="1:26" ht="15.75" customHeight="1">
      <c r="A7314" s="1" t="s">
        <v>3300</v>
      </c>
      <c r="B7314" s="1" t="s">
        <v>435</v>
      </c>
      <c r="C7314" s="1" t="s">
        <v>36854</v>
      </c>
      <c r="D7314" s="1" t="s">
        <v>11726</v>
      </c>
      <c r="E7314" s="2"/>
      <c r="F7314" s="2"/>
      <c r="G7314" s="2"/>
      <c r="H7314" s="1" t="s">
        <v>36855</v>
      </c>
      <c r="I7314" s="1"/>
      <c r="J7314" s="11" t="b">
        <f>FALSE()</f>
        <v>0</v>
      </c>
      <c r="K7314" s="1"/>
      <c r="L7314" s="1"/>
      <c r="M7314" s="1"/>
      <c r="N7314" s="1"/>
      <c r="O7314" s="1"/>
      <c r="P7314" s="1"/>
      <c r="Q7314" s="1" t="s">
        <v>13963</v>
      </c>
      <c r="R7314" s="1" t="s">
        <v>23028</v>
      </c>
      <c r="S7314" s="1"/>
      <c r="T7314" s="1" t="s">
        <v>36856</v>
      </c>
      <c r="U7314" s="1" t="s">
        <v>3300</v>
      </c>
      <c r="V7314" s="1" t="s">
        <v>36857</v>
      </c>
      <c r="W7314" s="11" t="b">
        <f>FALSE()</f>
        <v>0</v>
      </c>
      <c r="X7314" s="1"/>
      <c r="Y7314" s="1"/>
      <c r="Z7314" s="11" t="b">
        <f>FALSE()</f>
        <v>0</v>
      </c>
    </row>
    <row r="7315" spans="1:26" ht="15.75" customHeight="1">
      <c r="A7315" s="1" t="s">
        <v>3300</v>
      </c>
      <c r="B7315" s="1" t="s">
        <v>435</v>
      </c>
      <c r="C7315" s="1" t="s">
        <v>33036</v>
      </c>
      <c r="D7315" s="1" t="s">
        <v>11726</v>
      </c>
      <c r="E7315" s="2"/>
      <c r="F7315" s="2"/>
      <c r="G7315" s="2"/>
      <c r="H7315" s="1" t="s">
        <v>36858</v>
      </c>
      <c r="I7315" s="1" t="s">
        <v>36859</v>
      </c>
      <c r="J7315" s="11" t="b">
        <f>FALSE()</f>
        <v>0</v>
      </c>
      <c r="K7315" s="1"/>
      <c r="L7315" s="1"/>
      <c r="M7315" s="1"/>
      <c r="N7315" s="1"/>
      <c r="O7315" s="1"/>
      <c r="P7315" s="1"/>
      <c r="Q7315" s="1" t="s">
        <v>13963</v>
      </c>
      <c r="R7315" s="1" t="s">
        <v>36860</v>
      </c>
      <c r="S7315" s="1"/>
      <c r="T7315" s="1" t="s">
        <v>32819</v>
      </c>
      <c r="U7315" s="1" t="s">
        <v>3300</v>
      </c>
      <c r="V7315" s="1" t="s">
        <v>32820</v>
      </c>
      <c r="W7315" s="11" t="b">
        <f>FALSE()</f>
        <v>0</v>
      </c>
      <c r="X7315" s="1"/>
      <c r="Y7315" s="1"/>
      <c r="Z7315" s="11" t="b">
        <f>FALSE()</f>
        <v>0</v>
      </c>
    </row>
    <row r="7316" spans="1:26" ht="15.75" customHeight="1">
      <c r="A7316" s="1" t="s">
        <v>3300</v>
      </c>
      <c r="B7316" s="1" t="s">
        <v>435</v>
      </c>
      <c r="C7316" s="1" t="s">
        <v>33975</v>
      </c>
      <c r="D7316" s="1" t="s">
        <v>11726</v>
      </c>
      <c r="E7316" s="2"/>
      <c r="F7316" s="2"/>
      <c r="G7316" s="2"/>
      <c r="H7316" s="1" t="s">
        <v>36861</v>
      </c>
      <c r="I7316" s="1"/>
      <c r="J7316" s="11" t="b">
        <f>FALSE()</f>
        <v>0</v>
      </c>
      <c r="K7316" s="1"/>
      <c r="L7316" s="1"/>
      <c r="M7316" s="1"/>
      <c r="N7316" s="1"/>
      <c r="O7316" s="1"/>
      <c r="P7316" s="1"/>
      <c r="Q7316" s="1" t="s">
        <v>13963</v>
      </c>
      <c r="R7316" s="1" t="s">
        <v>36862</v>
      </c>
      <c r="S7316" s="1" t="s">
        <v>36863</v>
      </c>
      <c r="T7316" s="1" t="s">
        <v>36864</v>
      </c>
      <c r="U7316" s="1" t="s">
        <v>3300</v>
      </c>
      <c r="V7316" s="1" t="s">
        <v>36865</v>
      </c>
      <c r="W7316" s="11" t="b">
        <f>FALSE()</f>
        <v>0</v>
      </c>
      <c r="X7316" s="1"/>
      <c r="Y7316" s="1"/>
      <c r="Z7316" s="11" t="b">
        <f>FALSE()</f>
        <v>0</v>
      </c>
    </row>
    <row r="7317" spans="1:26" ht="15.75" customHeight="1">
      <c r="A7317" s="1" t="s">
        <v>3300</v>
      </c>
      <c r="B7317" s="1" t="s">
        <v>435</v>
      </c>
      <c r="C7317" s="1" t="s">
        <v>31965</v>
      </c>
      <c r="D7317" s="1" t="s">
        <v>11726</v>
      </c>
      <c r="E7317" s="2"/>
      <c r="F7317" s="2"/>
      <c r="G7317" s="2"/>
      <c r="H7317" s="1" t="s">
        <v>36866</v>
      </c>
      <c r="I7317" s="1"/>
      <c r="J7317" s="11" t="b">
        <f>FALSE()</f>
        <v>0</v>
      </c>
      <c r="K7317" s="1"/>
      <c r="L7317" s="1"/>
      <c r="M7317" s="1"/>
      <c r="N7317" s="1"/>
      <c r="O7317" s="1"/>
      <c r="P7317" s="1"/>
      <c r="Q7317" s="1" t="s">
        <v>13963</v>
      </c>
      <c r="R7317" s="1" t="s">
        <v>23424</v>
      </c>
      <c r="S7317" s="1"/>
      <c r="T7317" s="1" t="s">
        <v>36867</v>
      </c>
      <c r="U7317" s="1" t="s">
        <v>3300</v>
      </c>
      <c r="V7317" s="1" t="s">
        <v>36868</v>
      </c>
      <c r="W7317" s="11" t="b">
        <f>FALSE()</f>
        <v>0</v>
      </c>
      <c r="X7317" s="1"/>
      <c r="Y7317" s="1"/>
      <c r="Z7317" s="11" t="b">
        <f>FALSE()</f>
        <v>0</v>
      </c>
    </row>
    <row r="7318" spans="1:26" ht="15.75" customHeight="1">
      <c r="A7318" s="1" t="s">
        <v>3300</v>
      </c>
      <c r="B7318" s="1" t="s">
        <v>435</v>
      </c>
      <c r="C7318" s="1" t="s">
        <v>29937</v>
      </c>
      <c r="D7318" s="1" t="s">
        <v>11726</v>
      </c>
      <c r="E7318" s="2"/>
      <c r="F7318" s="2"/>
      <c r="G7318" s="2"/>
      <c r="H7318" s="1" t="s">
        <v>36869</v>
      </c>
      <c r="I7318" s="1"/>
      <c r="J7318" s="11" t="b">
        <f>FALSE()</f>
        <v>0</v>
      </c>
      <c r="K7318" s="1"/>
      <c r="L7318" s="1"/>
      <c r="M7318" s="1"/>
      <c r="N7318" s="1"/>
      <c r="O7318" s="1"/>
      <c r="P7318" s="1"/>
      <c r="Q7318" s="1" t="s">
        <v>13963</v>
      </c>
      <c r="R7318" s="1" t="s">
        <v>36870</v>
      </c>
      <c r="S7318" s="1" t="s">
        <v>13182</v>
      </c>
      <c r="T7318" s="1" t="s">
        <v>17463</v>
      </c>
      <c r="U7318" s="1" t="s">
        <v>3300</v>
      </c>
      <c r="V7318" s="1" t="s">
        <v>36871</v>
      </c>
      <c r="W7318" s="11" t="b">
        <f>FALSE()</f>
        <v>0</v>
      </c>
      <c r="X7318" s="1"/>
      <c r="Y7318" s="1"/>
      <c r="Z7318" s="11" t="b">
        <f>FALSE()</f>
        <v>0</v>
      </c>
    </row>
    <row r="7319" spans="1:26" ht="15.75" customHeight="1">
      <c r="A7319" s="1" t="s">
        <v>3300</v>
      </c>
      <c r="B7319" s="1" t="s">
        <v>435</v>
      </c>
      <c r="C7319" s="1" t="s">
        <v>29943</v>
      </c>
      <c r="D7319" s="1" t="s">
        <v>11726</v>
      </c>
      <c r="E7319" s="2"/>
      <c r="F7319" s="2"/>
      <c r="G7319" s="2"/>
      <c r="H7319" s="1" t="s">
        <v>36872</v>
      </c>
      <c r="I7319" s="1" t="s">
        <v>36873</v>
      </c>
      <c r="J7319" s="11" t="b">
        <f>FALSE()</f>
        <v>0</v>
      </c>
      <c r="K7319" s="1"/>
      <c r="L7319" s="1"/>
      <c r="M7319" s="1"/>
      <c r="N7319" s="1"/>
      <c r="O7319" s="1"/>
      <c r="P7319" s="1"/>
      <c r="Q7319" s="1" t="s">
        <v>13963</v>
      </c>
      <c r="R7319" s="1" t="s">
        <v>36874</v>
      </c>
      <c r="S7319" s="1"/>
      <c r="T7319" s="1" t="s">
        <v>32819</v>
      </c>
      <c r="U7319" s="1" t="s">
        <v>3300</v>
      </c>
      <c r="V7319" s="1" t="s">
        <v>32820</v>
      </c>
      <c r="W7319" s="11" t="b">
        <f>FALSE()</f>
        <v>0</v>
      </c>
      <c r="X7319" s="1"/>
      <c r="Y7319" s="1"/>
      <c r="Z7319" s="11" t="b">
        <f>FALSE()</f>
        <v>0</v>
      </c>
    </row>
    <row r="7320" spans="1:26" ht="15.75" customHeight="1">
      <c r="A7320" s="1" t="s">
        <v>3300</v>
      </c>
      <c r="B7320" s="1" t="s">
        <v>435</v>
      </c>
      <c r="C7320" s="1" t="s">
        <v>36875</v>
      </c>
      <c r="D7320" s="1" t="s">
        <v>11726</v>
      </c>
      <c r="E7320" s="2"/>
      <c r="F7320" s="2"/>
      <c r="G7320" s="2"/>
      <c r="H7320" s="1" t="s">
        <v>36876</v>
      </c>
      <c r="I7320" s="1"/>
      <c r="J7320" s="11" t="b">
        <f>FALSE()</f>
        <v>0</v>
      </c>
      <c r="K7320" s="1"/>
      <c r="L7320" s="1"/>
      <c r="M7320" s="1"/>
      <c r="N7320" s="1"/>
      <c r="O7320" s="1"/>
      <c r="P7320" s="1"/>
      <c r="Q7320" s="1" t="s">
        <v>13963</v>
      </c>
      <c r="R7320" s="1" t="s">
        <v>35346</v>
      </c>
      <c r="S7320" s="1"/>
      <c r="T7320" s="1" t="s">
        <v>36877</v>
      </c>
      <c r="U7320" s="1" t="s">
        <v>3300</v>
      </c>
      <c r="V7320" s="1" t="s">
        <v>36878</v>
      </c>
      <c r="W7320" s="11" t="b">
        <f>FALSE()</f>
        <v>0</v>
      </c>
      <c r="X7320" s="1"/>
      <c r="Y7320" s="1"/>
      <c r="Z7320" s="11" t="b">
        <f>FALSE()</f>
        <v>0</v>
      </c>
    </row>
    <row r="7321" spans="1:26" ht="15.75" customHeight="1">
      <c r="A7321" s="1" t="s">
        <v>3300</v>
      </c>
      <c r="B7321" s="1" t="s">
        <v>435</v>
      </c>
      <c r="C7321" s="1" t="s">
        <v>33947</v>
      </c>
      <c r="D7321" s="1" t="s">
        <v>11726</v>
      </c>
      <c r="E7321" s="2"/>
      <c r="F7321" s="2"/>
      <c r="G7321" s="2"/>
      <c r="H7321" s="1" t="s">
        <v>36879</v>
      </c>
      <c r="I7321" s="1"/>
      <c r="J7321" s="11" t="b">
        <f>FALSE()</f>
        <v>0</v>
      </c>
      <c r="K7321" s="1"/>
      <c r="L7321" s="1"/>
      <c r="M7321" s="1"/>
      <c r="N7321" s="1"/>
      <c r="O7321" s="1"/>
      <c r="P7321" s="1"/>
      <c r="Q7321" s="1" t="s">
        <v>13963</v>
      </c>
      <c r="R7321" s="1" t="s">
        <v>36880</v>
      </c>
      <c r="S7321" s="1" t="s">
        <v>36881</v>
      </c>
      <c r="T7321" s="1" t="s">
        <v>36882</v>
      </c>
      <c r="U7321" s="1" t="s">
        <v>3300</v>
      </c>
      <c r="V7321" s="1" t="s">
        <v>36883</v>
      </c>
      <c r="W7321" s="11" t="b">
        <f>FALSE()</f>
        <v>0</v>
      </c>
      <c r="X7321" s="1"/>
      <c r="Y7321" s="1"/>
      <c r="Z7321" s="11" t="b">
        <f>FALSE()</f>
        <v>0</v>
      </c>
    </row>
    <row r="7322" spans="1:26" ht="15.75" customHeight="1">
      <c r="A7322" s="1" t="s">
        <v>3300</v>
      </c>
      <c r="B7322" s="1" t="s">
        <v>435</v>
      </c>
      <c r="C7322" s="1" t="s">
        <v>36884</v>
      </c>
      <c r="D7322" s="1" t="s">
        <v>11726</v>
      </c>
      <c r="E7322" s="2"/>
      <c r="F7322" s="2"/>
      <c r="G7322" s="2"/>
      <c r="H7322" s="1" t="s">
        <v>36885</v>
      </c>
      <c r="I7322" s="1"/>
      <c r="J7322" s="11" t="b">
        <f>FALSE()</f>
        <v>0</v>
      </c>
      <c r="K7322" s="1"/>
      <c r="L7322" s="1"/>
      <c r="M7322" s="1"/>
      <c r="N7322" s="1"/>
      <c r="O7322" s="1"/>
      <c r="P7322" s="1"/>
      <c r="Q7322" s="1" t="s">
        <v>13963</v>
      </c>
      <c r="R7322" s="1" t="s">
        <v>36886</v>
      </c>
      <c r="S7322" s="1"/>
      <c r="T7322" s="1" t="s">
        <v>11695</v>
      </c>
      <c r="U7322" s="1" t="s">
        <v>3300</v>
      </c>
      <c r="V7322" s="1" t="s">
        <v>36887</v>
      </c>
      <c r="W7322" s="11" t="b">
        <f>FALSE()</f>
        <v>0</v>
      </c>
      <c r="X7322" s="1"/>
      <c r="Y7322" s="1"/>
      <c r="Z7322" s="11" t="b">
        <f>FALSE()</f>
        <v>0</v>
      </c>
    </row>
    <row r="7323" spans="1:26" ht="15.75" customHeight="1">
      <c r="A7323" s="1" t="s">
        <v>3300</v>
      </c>
      <c r="B7323" s="1" t="s">
        <v>435</v>
      </c>
      <c r="C7323" s="1" t="s">
        <v>36888</v>
      </c>
      <c r="D7323" s="1" t="s">
        <v>11726</v>
      </c>
      <c r="E7323" s="2"/>
      <c r="F7323" s="2"/>
      <c r="G7323" s="2"/>
      <c r="H7323" s="1" t="s">
        <v>36889</v>
      </c>
      <c r="I7323" s="1"/>
      <c r="J7323" s="11" t="b">
        <f>FALSE()</f>
        <v>0</v>
      </c>
      <c r="K7323" s="1"/>
      <c r="L7323" s="1"/>
      <c r="M7323" s="1"/>
      <c r="N7323" s="1"/>
      <c r="O7323" s="1"/>
      <c r="P7323" s="1"/>
      <c r="Q7323" s="1" t="s">
        <v>13963</v>
      </c>
      <c r="R7323" s="1" t="s">
        <v>36890</v>
      </c>
      <c r="S7323" s="1"/>
      <c r="T7323" s="1" t="s">
        <v>36425</v>
      </c>
      <c r="U7323" s="1" t="s">
        <v>3300</v>
      </c>
      <c r="V7323" s="1" t="s">
        <v>14265</v>
      </c>
      <c r="W7323" s="11" t="b">
        <f>FALSE()</f>
        <v>0</v>
      </c>
      <c r="X7323" s="1"/>
      <c r="Y7323" s="1"/>
      <c r="Z7323" s="11" t="b">
        <f>FALSE()</f>
        <v>0</v>
      </c>
    </row>
    <row r="7324" spans="1:26" ht="15.75" customHeight="1">
      <c r="A7324" s="1" t="s">
        <v>3300</v>
      </c>
      <c r="B7324" s="1" t="s">
        <v>435</v>
      </c>
      <c r="C7324" s="1" t="s">
        <v>31166</v>
      </c>
      <c r="D7324" s="1" t="s">
        <v>11726</v>
      </c>
      <c r="E7324" s="2"/>
      <c r="F7324" s="2"/>
      <c r="G7324" s="2"/>
      <c r="H7324" s="1" t="s">
        <v>36891</v>
      </c>
      <c r="I7324" s="1"/>
      <c r="J7324" s="11" t="b">
        <f>FALSE()</f>
        <v>0</v>
      </c>
      <c r="K7324" s="1"/>
      <c r="L7324" s="1"/>
      <c r="M7324" s="1"/>
      <c r="N7324" s="1"/>
      <c r="O7324" s="1"/>
      <c r="P7324" s="1"/>
      <c r="Q7324" s="1" t="s">
        <v>13963</v>
      </c>
      <c r="R7324" s="1" t="s">
        <v>36892</v>
      </c>
      <c r="S7324" s="1"/>
      <c r="T7324" s="1" t="s">
        <v>10619</v>
      </c>
      <c r="U7324" s="1" t="s">
        <v>3300</v>
      </c>
      <c r="V7324" s="1" t="s">
        <v>14328</v>
      </c>
      <c r="W7324" s="11" t="b">
        <f>FALSE()</f>
        <v>0</v>
      </c>
      <c r="X7324" s="1"/>
      <c r="Y7324" s="1"/>
      <c r="Z7324" s="11" t="b">
        <f>FALSE()</f>
        <v>0</v>
      </c>
    </row>
    <row r="7325" spans="1:26" ht="15.75" customHeight="1">
      <c r="A7325" s="1" t="s">
        <v>3300</v>
      </c>
      <c r="B7325" s="1" t="s">
        <v>435</v>
      </c>
      <c r="C7325" s="1" t="s">
        <v>36893</v>
      </c>
      <c r="D7325" s="1" t="s">
        <v>11726</v>
      </c>
      <c r="E7325" s="2"/>
      <c r="F7325" s="2"/>
      <c r="G7325" s="2"/>
      <c r="H7325" s="1" t="s">
        <v>36894</v>
      </c>
      <c r="I7325" s="1"/>
      <c r="J7325" s="11" t="b">
        <f>FALSE()</f>
        <v>0</v>
      </c>
      <c r="K7325" s="1"/>
      <c r="L7325" s="1"/>
      <c r="M7325" s="1"/>
      <c r="N7325" s="1"/>
      <c r="O7325" s="1"/>
      <c r="P7325" s="1"/>
      <c r="Q7325" s="1" t="s">
        <v>13963</v>
      </c>
      <c r="R7325" s="1" t="s">
        <v>36895</v>
      </c>
      <c r="S7325" s="1"/>
      <c r="T7325" s="1" t="s">
        <v>36896</v>
      </c>
      <c r="U7325" s="1" t="s">
        <v>3300</v>
      </c>
      <c r="V7325" s="1" t="s">
        <v>36857</v>
      </c>
      <c r="W7325" s="11" t="b">
        <f>FALSE()</f>
        <v>0</v>
      </c>
      <c r="X7325" s="1"/>
      <c r="Y7325" s="1"/>
      <c r="Z7325" s="11" t="b">
        <f>FALSE()</f>
        <v>0</v>
      </c>
    </row>
    <row r="7326" spans="1:26" ht="15.75" customHeight="1">
      <c r="A7326" s="1" t="s">
        <v>3300</v>
      </c>
      <c r="B7326" s="1" t="s">
        <v>3509</v>
      </c>
      <c r="C7326" s="1" t="s">
        <v>31942</v>
      </c>
      <c r="D7326" s="1" t="s">
        <v>11726</v>
      </c>
      <c r="E7326" s="2"/>
      <c r="F7326" s="2"/>
      <c r="G7326" s="2"/>
      <c r="H7326" s="1" t="s">
        <v>36897</v>
      </c>
      <c r="I7326" s="1" t="s">
        <v>36898</v>
      </c>
      <c r="J7326" s="11" t="b">
        <f>FALSE()</f>
        <v>0</v>
      </c>
      <c r="K7326" s="1"/>
      <c r="L7326" s="1"/>
      <c r="M7326" s="1"/>
      <c r="N7326" s="1"/>
      <c r="O7326" s="1"/>
      <c r="P7326" s="1"/>
      <c r="Q7326" s="1" t="s">
        <v>13963</v>
      </c>
      <c r="R7326" s="1" t="s">
        <v>36899</v>
      </c>
      <c r="S7326" s="1"/>
      <c r="T7326" s="1" t="s">
        <v>36900</v>
      </c>
      <c r="U7326" s="1" t="s">
        <v>3300</v>
      </c>
      <c r="V7326" s="1" t="s">
        <v>36901</v>
      </c>
      <c r="W7326" s="11" t="b">
        <f>FALSE()</f>
        <v>0</v>
      </c>
      <c r="X7326" s="1"/>
      <c r="Y7326" s="1"/>
      <c r="Z7326" s="11" t="b">
        <f>FALSE()</f>
        <v>0</v>
      </c>
    </row>
    <row r="7327" spans="1:26" ht="15.75" customHeight="1">
      <c r="A7327" s="1" t="s">
        <v>3300</v>
      </c>
      <c r="B7327" s="1" t="s">
        <v>3509</v>
      </c>
      <c r="C7327" s="1" t="s">
        <v>30383</v>
      </c>
      <c r="D7327" s="1" t="s">
        <v>11726</v>
      </c>
      <c r="E7327" s="2"/>
      <c r="F7327" s="2"/>
      <c r="G7327" s="2"/>
      <c r="H7327" s="1"/>
      <c r="I7327" s="1"/>
      <c r="J7327" s="11" t="b">
        <f>FALSE()</f>
        <v>0</v>
      </c>
      <c r="K7327" s="1"/>
      <c r="L7327" s="1"/>
      <c r="M7327" s="1"/>
      <c r="N7327" s="1"/>
      <c r="O7327" s="1"/>
      <c r="P7327" s="1"/>
      <c r="Q7327" s="1" t="s">
        <v>13963</v>
      </c>
      <c r="R7327" s="1" t="s">
        <v>36902</v>
      </c>
      <c r="S7327" s="1"/>
      <c r="T7327" s="1" t="s">
        <v>36903</v>
      </c>
      <c r="U7327" s="1" t="s">
        <v>3300</v>
      </c>
      <c r="V7327" s="1" t="s">
        <v>14335</v>
      </c>
      <c r="W7327" s="11" t="b">
        <f>FALSE()</f>
        <v>0</v>
      </c>
      <c r="X7327" s="1"/>
      <c r="Y7327" s="1"/>
      <c r="Z7327" s="11" t="b">
        <f>FALSE()</f>
        <v>0</v>
      </c>
    </row>
    <row r="7328" spans="1:26" ht="15.75" customHeight="1">
      <c r="A7328" s="1" t="s">
        <v>3300</v>
      </c>
      <c r="B7328" s="1" t="s">
        <v>3509</v>
      </c>
      <c r="C7328" s="1" t="s">
        <v>36904</v>
      </c>
      <c r="D7328" s="1" t="s">
        <v>11726</v>
      </c>
      <c r="E7328" s="2"/>
      <c r="F7328" s="2"/>
      <c r="G7328" s="2"/>
      <c r="H7328" s="1" t="s">
        <v>36905</v>
      </c>
      <c r="I7328" s="1"/>
      <c r="J7328" s="11" t="b">
        <f>FALSE()</f>
        <v>0</v>
      </c>
      <c r="K7328" s="1"/>
      <c r="L7328" s="1"/>
      <c r="M7328" s="1"/>
      <c r="N7328" s="1"/>
      <c r="O7328" s="1"/>
      <c r="P7328" s="1"/>
      <c r="Q7328" s="1" t="s">
        <v>13963</v>
      </c>
      <c r="R7328" s="1" t="s">
        <v>36906</v>
      </c>
      <c r="S7328" s="1"/>
      <c r="T7328" s="1" t="s">
        <v>36903</v>
      </c>
      <c r="U7328" s="1" t="s">
        <v>3300</v>
      </c>
      <c r="V7328" s="1" t="s">
        <v>14335</v>
      </c>
      <c r="W7328" s="11" t="b">
        <f>FALSE()</f>
        <v>0</v>
      </c>
      <c r="X7328" s="1"/>
      <c r="Y7328" s="1"/>
      <c r="Z7328" s="11" t="b">
        <f>FALSE()</f>
        <v>0</v>
      </c>
    </row>
    <row r="7329" spans="1:26" ht="15.75" customHeight="1">
      <c r="A7329" s="1" t="s">
        <v>3300</v>
      </c>
      <c r="B7329" s="1" t="s">
        <v>3509</v>
      </c>
      <c r="C7329" s="1" t="s">
        <v>29563</v>
      </c>
      <c r="D7329" s="1" t="s">
        <v>11726</v>
      </c>
      <c r="E7329" s="2"/>
      <c r="F7329" s="2"/>
      <c r="G7329" s="2"/>
      <c r="H7329" s="1" t="s">
        <v>36907</v>
      </c>
      <c r="I7329" s="1"/>
      <c r="J7329" s="11" t="b">
        <f>FALSE()</f>
        <v>0</v>
      </c>
      <c r="K7329" s="1"/>
      <c r="L7329" s="1"/>
      <c r="M7329" s="1"/>
      <c r="N7329" s="1"/>
      <c r="O7329" s="1"/>
      <c r="P7329" s="1"/>
      <c r="Q7329" s="1" t="s">
        <v>13963</v>
      </c>
      <c r="R7329" s="1" t="s">
        <v>36908</v>
      </c>
      <c r="S7329" s="1"/>
      <c r="T7329" s="1" t="s">
        <v>13862</v>
      </c>
      <c r="U7329" s="1" t="s">
        <v>3300</v>
      </c>
      <c r="V7329" s="1" t="s">
        <v>36909</v>
      </c>
      <c r="W7329" s="11" t="b">
        <f>FALSE()</f>
        <v>0</v>
      </c>
      <c r="X7329" s="1"/>
      <c r="Y7329" s="1"/>
      <c r="Z7329" s="11" t="b">
        <f>FALSE()</f>
        <v>0</v>
      </c>
    </row>
    <row r="7330" spans="1:26" ht="15.75" customHeight="1">
      <c r="A7330" s="1" t="s">
        <v>3300</v>
      </c>
      <c r="B7330" s="1" t="s">
        <v>3509</v>
      </c>
      <c r="C7330" s="1" t="s">
        <v>30863</v>
      </c>
      <c r="D7330" s="1" t="s">
        <v>11726</v>
      </c>
      <c r="E7330" s="2"/>
      <c r="F7330" s="2"/>
      <c r="G7330" s="2"/>
      <c r="H7330" s="1" t="s">
        <v>36910</v>
      </c>
      <c r="I7330" s="1" t="s">
        <v>36911</v>
      </c>
      <c r="J7330" s="11" t="b">
        <f>FALSE()</f>
        <v>0</v>
      </c>
      <c r="K7330" s="1"/>
      <c r="L7330" s="1"/>
      <c r="M7330" s="1"/>
      <c r="N7330" s="1"/>
      <c r="O7330" s="1"/>
      <c r="P7330" s="1"/>
      <c r="Q7330" s="1" t="s">
        <v>13963</v>
      </c>
      <c r="R7330" s="1" t="s">
        <v>36912</v>
      </c>
      <c r="S7330" s="1"/>
      <c r="T7330" s="1" t="s">
        <v>36913</v>
      </c>
      <c r="U7330" s="1" t="s">
        <v>3300</v>
      </c>
      <c r="V7330" s="1" t="s">
        <v>36914</v>
      </c>
      <c r="W7330" s="11" t="b">
        <f>FALSE()</f>
        <v>0</v>
      </c>
      <c r="X7330" s="1"/>
      <c r="Y7330" s="1"/>
      <c r="Z7330" s="11" t="b">
        <f>FALSE()</f>
        <v>0</v>
      </c>
    </row>
    <row r="7331" spans="1:26" ht="15.75" customHeight="1">
      <c r="A7331" s="1" t="s">
        <v>3300</v>
      </c>
      <c r="B7331" s="1" t="s">
        <v>3509</v>
      </c>
      <c r="C7331" s="1" t="s">
        <v>33759</v>
      </c>
      <c r="D7331" s="1" t="s">
        <v>11726</v>
      </c>
      <c r="E7331" s="2"/>
      <c r="F7331" s="2"/>
      <c r="G7331" s="2"/>
      <c r="H7331" s="1" t="s">
        <v>36915</v>
      </c>
      <c r="I7331" s="1"/>
      <c r="J7331" s="11" t="b">
        <f>FALSE()</f>
        <v>0</v>
      </c>
      <c r="K7331" s="1"/>
      <c r="L7331" s="1"/>
      <c r="M7331" s="1"/>
      <c r="N7331" s="1"/>
      <c r="O7331" s="1"/>
      <c r="P7331" s="1"/>
      <c r="Q7331" s="1" t="s">
        <v>13963</v>
      </c>
      <c r="R7331" s="1" t="s">
        <v>36916</v>
      </c>
      <c r="S7331" s="1"/>
      <c r="T7331" s="1" t="s">
        <v>35465</v>
      </c>
      <c r="U7331" s="1" t="s">
        <v>3300</v>
      </c>
      <c r="V7331" s="1" t="s">
        <v>35466</v>
      </c>
      <c r="W7331" s="11" t="b">
        <f>FALSE()</f>
        <v>0</v>
      </c>
      <c r="X7331" s="1"/>
      <c r="Y7331" s="1"/>
      <c r="Z7331" s="11" t="b">
        <f>FALSE()</f>
        <v>0</v>
      </c>
    </row>
    <row r="7332" spans="1:26" ht="15.75" customHeight="1">
      <c r="A7332" s="1" t="s">
        <v>3300</v>
      </c>
      <c r="B7332" s="1" t="s">
        <v>3509</v>
      </c>
      <c r="C7332" s="1" t="s">
        <v>36917</v>
      </c>
      <c r="D7332" s="1" t="s">
        <v>11726</v>
      </c>
      <c r="E7332" s="2"/>
      <c r="F7332" s="2"/>
      <c r="G7332" s="2"/>
      <c r="H7332" s="1" t="s">
        <v>36918</v>
      </c>
      <c r="I7332" s="1" t="s">
        <v>36919</v>
      </c>
      <c r="J7332" s="11" t="b">
        <f>FALSE()</f>
        <v>0</v>
      </c>
      <c r="K7332" s="1"/>
      <c r="L7332" s="1"/>
      <c r="M7332" s="1"/>
      <c r="N7332" s="1"/>
      <c r="O7332" s="1"/>
      <c r="P7332" s="1"/>
      <c r="Q7332" s="1" t="s">
        <v>13963</v>
      </c>
      <c r="R7332" s="1" t="s">
        <v>36920</v>
      </c>
      <c r="S7332" s="1"/>
      <c r="T7332" s="1" t="s">
        <v>10567</v>
      </c>
      <c r="U7332" s="1" t="s">
        <v>3300</v>
      </c>
      <c r="V7332" s="1" t="s">
        <v>14335</v>
      </c>
      <c r="W7332" s="11" t="b">
        <f>FALSE()</f>
        <v>0</v>
      </c>
      <c r="X7332" s="1"/>
      <c r="Y7332" s="1"/>
      <c r="Z7332" s="11" t="b">
        <f>FALSE()</f>
        <v>0</v>
      </c>
    </row>
    <row r="7333" spans="1:26" ht="15.75" customHeight="1">
      <c r="A7333" s="1" t="s">
        <v>3300</v>
      </c>
      <c r="B7333" s="1" t="s">
        <v>3509</v>
      </c>
      <c r="C7333" s="1" t="s">
        <v>31166</v>
      </c>
      <c r="D7333" s="1" t="s">
        <v>11726</v>
      </c>
      <c r="E7333" s="2"/>
      <c r="F7333" s="2"/>
      <c r="G7333" s="2"/>
      <c r="H7333" s="1" t="s">
        <v>36921</v>
      </c>
      <c r="I7333" s="1"/>
      <c r="J7333" s="11" t="b">
        <f>FALSE()</f>
        <v>0</v>
      </c>
      <c r="K7333" s="1"/>
      <c r="L7333" s="1"/>
      <c r="M7333" s="1"/>
      <c r="N7333" s="1"/>
      <c r="O7333" s="1"/>
      <c r="P7333" s="1"/>
      <c r="Q7333" s="1" t="s">
        <v>13963</v>
      </c>
      <c r="R7333" s="1" t="s">
        <v>36922</v>
      </c>
      <c r="S7333" s="1"/>
      <c r="T7333" s="1" t="s">
        <v>36903</v>
      </c>
      <c r="U7333" s="1" t="s">
        <v>3300</v>
      </c>
      <c r="V7333" s="1" t="s">
        <v>14335</v>
      </c>
      <c r="W7333" s="11" t="b">
        <f>FALSE()</f>
        <v>0</v>
      </c>
      <c r="X7333" s="1"/>
      <c r="Y7333" s="1"/>
      <c r="Z7333" s="11" t="b">
        <f>FALSE()</f>
        <v>0</v>
      </c>
    </row>
    <row r="7334" spans="1:26" ht="15.75" customHeight="1">
      <c r="A7334" s="1" t="s">
        <v>3300</v>
      </c>
      <c r="B7334" s="1" t="s">
        <v>3509</v>
      </c>
      <c r="C7334" s="1" t="s">
        <v>29761</v>
      </c>
      <c r="D7334" s="1" t="s">
        <v>11726</v>
      </c>
      <c r="E7334" s="2"/>
      <c r="F7334" s="2"/>
      <c r="G7334" s="2"/>
      <c r="H7334" s="1" t="s">
        <v>36923</v>
      </c>
      <c r="I7334" s="1"/>
      <c r="J7334" s="11" t="b">
        <f>FALSE()</f>
        <v>0</v>
      </c>
      <c r="K7334" s="1"/>
      <c r="L7334" s="1"/>
      <c r="M7334" s="1"/>
      <c r="N7334" s="1"/>
      <c r="O7334" s="1"/>
      <c r="P7334" s="1"/>
      <c r="Q7334" s="1" t="s">
        <v>13963</v>
      </c>
      <c r="R7334" s="1" t="s">
        <v>36924</v>
      </c>
      <c r="S7334" s="1"/>
      <c r="T7334" s="1" t="s">
        <v>36903</v>
      </c>
      <c r="U7334" s="1" t="s">
        <v>3300</v>
      </c>
      <c r="V7334" s="1" t="s">
        <v>14335</v>
      </c>
      <c r="W7334" s="11" t="b">
        <f>FALSE()</f>
        <v>0</v>
      </c>
      <c r="X7334" s="1"/>
      <c r="Y7334" s="1"/>
      <c r="Z7334" s="11" t="b">
        <f>FALSE()</f>
        <v>0</v>
      </c>
    </row>
    <row r="7335" spans="1:26" ht="15.75" customHeight="1">
      <c r="A7335" s="1" t="s">
        <v>3844</v>
      </c>
      <c r="B7335" s="1" t="s">
        <v>3897</v>
      </c>
      <c r="C7335" s="1" t="s">
        <v>10097</v>
      </c>
      <c r="D7335" s="1" t="s">
        <v>433</v>
      </c>
      <c r="E7335" s="2"/>
      <c r="F7335" s="2"/>
      <c r="G7335" s="2"/>
      <c r="H7335" s="1"/>
      <c r="I7335" s="1"/>
      <c r="J7335" s="11" t="b">
        <f>FALSE()</f>
        <v>0</v>
      </c>
      <c r="K7335" s="1"/>
      <c r="L7335" s="1"/>
      <c r="M7335" s="1"/>
      <c r="N7335" s="1"/>
      <c r="O7335" s="1"/>
      <c r="P7335" s="1"/>
      <c r="Q7335" s="1"/>
      <c r="R7335" s="1"/>
      <c r="S7335" s="1"/>
      <c r="T7335" s="1"/>
      <c r="U7335" s="1"/>
      <c r="V7335" s="1"/>
      <c r="W7335" s="11" t="b">
        <f>FALSE()</f>
        <v>0</v>
      </c>
      <c r="X7335" s="1"/>
      <c r="Y7335" s="1"/>
      <c r="Z7335" s="11" t="b">
        <f>FALSE()</f>
        <v>0</v>
      </c>
    </row>
    <row r="7336" spans="1:26" ht="15.75" customHeight="1">
      <c r="A7336" s="1" t="s">
        <v>7399</v>
      </c>
      <c r="B7336" s="1" t="s">
        <v>6103</v>
      </c>
      <c r="C7336" s="1" t="s">
        <v>36925</v>
      </c>
      <c r="D7336" s="1" t="s">
        <v>23682</v>
      </c>
      <c r="E7336" s="2"/>
      <c r="F7336" s="2"/>
      <c r="G7336" s="2"/>
      <c r="H7336" s="1" t="s">
        <v>36926</v>
      </c>
      <c r="I7336" s="1"/>
      <c r="J7336" s="11" t="b">
        <f>FALSE()</f>
        <v>0</v>
      </c>
      <c r="K7336" s="1"/>
      <c r="L7336" s="1"/>
      <c r="M7336" s="1"/>
      <c r="N7336" s="1"/>
      <c r="O7336" s="1"/>
      <c r="P7336" s="1"/>
      <c r="Q7336" s="1" t="s">
        <v>36927</v>
      </c>
      <c r="R7336" s="1" t="s">
        <v>36928</v>
      </c>
      <c r="S7336" s="1"/>
      <c r="T7336" s="1" t="s">
        <v>36929</v>
      </c>
      <c r="U7336" s="1" t="s">
        <v>7399</v>
      </c>
      <c r="V7336" s="1" t="s">
        <v>36930</v>
      </c>
      <c r="W7336" s="11" t="b">
        <f>FALSE()</f>
        <v>0</v>
      </c>
      <c r="X7336" s="1"/>
      <c r="Y7336" s="1"/>
      <c r="Z7336" s="11" t="b">
        <f>FALSE()</f>
        <v>0</v>
      </c>
    </row>
    <row r="7337" spans="1:26" ht="15.75" customHeight="1">
      <c r="A7337" s="1" t="s">
        <v>7399</v>
      </c>
      <c r="B7337" s="1" t="s">
        <v>6103</v>
      </c>
      <c r="C7337" s="1" t="s">
        <v>36931</v>
      </c>
      <c r="D7337" s="1" t="s">
        <v>11726</v>
      </c>
      <c r="E7337" s="2"/>
      <c r="F7337" s="2"/>
      <c r="G7337" s="2"/>
      <c r="H7337" s="1" t="s">
        <v>25069</v>
      </c>
      <c r="I7337" s="1"/>
      <c r="J7337" s="11" t="b">
        <f>FALSE()</f>
        <v>0</v>
      </c>
      <c r="K7337" s="1"/>
      <c r="L7337" s="1"/>
      <c r="M7337" s="1"/>
      <c r="N7337" s="1"/>
      <c r="O7337" s="1"/>
      <c r="P7337" s="1"/>
      <c r="Q7337" s="1" t="s">
        <v>18634</v>
      </c>
      <c r="R7337" s="1" t="s">
        <v>25070</v>
      </c>
      <c r="S7337" s="1" t="s">
        <v>25071</v>
      </c>
      <c r="T7337" s="1" t="s">
        <v>14600</v>
      </c>
      <c r="U7337" s="1" t="s">
        <v>7399</v>
      </c>
      <c r="V7337" s="1" t="s">
        <v>25072</v>
      </c>
      <c r="W7337" s="11" t="b">
        <f>FALSE()</f>
        <v>0</v>
      </c>
      <c r="X7337" s="1"/>
      <c r="Y7337" s="1"/>
      <c r="Z7337" s="11" t="b">
        <f>FALSE()</f>
        <v>0</v>
      </c>
    </row>
    <row r="7338" spans="1:26" ht="15.75" customHeight="1">
      <c r="A7338" s="1" t="s">
        <v>7399</v>
      </c>
      <c r="B7338" s="1" t="s">
        <v>6103</v>
      </c>
      <c r="C7338" s="1" t="s">
        <v>29569</v>
      </c>
      <c r="D7338" s="1" t="s">
        <v>11726</v>
      </c>
      <c r="E7338" s="2"/>
      <c r="F7338" s="2"/>
      <c r="G7338" s="2"/>
      <c r="H7338" s="1" t="s">
        <v>25069</v>
      </c>
      <c r="I7338" s="1"/>
      <c r="J7338" s="11" t="b">
        <f>FALSE()</f>
        <v>0</v>
      </c>
      <c r="K7338" s="1"/>
      <c r="L7338" s="1"/>
      <c r="M7338" s="1"/>
      <c r="N7338" s="1"/>
      <c r="O7338" s="1"/>
      <c r="P7338" s="1"/>
      <c r="Q7338" s="1" t="s">
        <v>18634</v>
      </c>
      <c r="R7338" s="1" t="s">
        <v>25070</v>
      </c>
      <c r="S7338" s="1" t="s">
        <v>25071</v>
      </c>
      <c r="T7338" s="1" t="s">
        <v>14600</v>
      </c>
      <c r="U7338" s="1" t="s">
        <v>7399</v>
      </c>
      <c r="V7338" s="1" t="s">
        <v>25072</v>
      </c>
      <c r="W7338" s="11" t="b">
        <f>FALSE()</f>
        <v>0</v>
      </c>
      <c r="X7338" s="1"/>
      <c r="Y7338" s="1"/>
      <c r="Z7338" s="11" t="b">
        <f>FALSE()</f>
        <v>0</v>
      </c>
    </row>
    <row r="7339" spans="1:26" ht="15.75" customHeight="1">
      <c r="A7339" s="1" t="s">
        <v>7399</v>
      </c>
      <c r="B7339" s="1" t="s">
        <v>6103</v>
      </c>
      <c r="C7339" s="1" t="s">
        <v>36932</v>
      </c>
      <c r="D7339" s="1" t="s">
        <v>11726</v>
      </c>
      <c r="E7339" s="2"/>
      <c r="F7339" s="2"/>
      <c r="G7339" s="2"/>
      <c r="H7339" s="1" t="s">
        <v>25069</v>
      </c>
      <c r="I7339" s="1"/>
      <c r="J7339" s="11" t="b">
        <f>FALSE()</f>
        <v>0</v>
      </c>
      <c r="K7339" s="1"/>
      <c r="L7339" s="1"/>
      <c r="M7339" s="1"/>
      <c r="N7339" s="1"/>
      <c r="O7339" s="1"/>
      <c r="P7339" s="1"/>
      <c r="Q7339" s="1" t="s">
        <v>18634</v>
      </c>
      <c r="R7339" s="1" t="s">
        <v>25070</v>
      </c>
      <c r="S7339" s="1" t="s">
        <v>25071</v>
      </c>
      <c r="T7339" s="1" t="s">
        <v>14600</v>
      </c>
      <c r="U7339" s="1" t="s">
        <v>7399</v>
      </c>
      <c r="V7339" s="1" t="s">
        <v>25072</v>
      </c>
      <c r="W7339" s="11" t="b">
        <f>FALSE()</f>
        <v>0</v>
      </c>
      <c r="X7339" s="1"/>
      <c r="Y7339" s="1"/>
      <c r="Z7339" s="11" t="b">
        <f>FALSE()</f>
        <v>0</v>
      </c>
    </row>
    <row r="7340" spans="1:26" ht="15.75" customHeight="1">
      <c r="A7340" s="1" t="s">
        <v>7399</v>
      </c>
      <c r="B7340" s="1" t="s">
        <v>6103</v>
      </c>
      <c r="C7340" s="1" t="s">
        <v>36933</v>
      </c>
      <c r="D7340" s="1" t="s">
        <v>11726</v>
      </c>
      <c r="E7340" s="2"/>
      <c r="F7340" s="2"/>
      <c r="G7340" s="2"/>
      <c r="H7340" s="1" t="s">
        <v>36934</v>
      </c>
      <c r="I7340" s="1"/>
      <c r="J7340" s="11" t="b">
        <f>FALSE()</f>
        <v>0</v>
      </c>
      <c r="K7340" s="1"/>
      <c r="L7340" s="1"/>
      <c r="M7340" s="1"/>
      <c r="N7340" s="1"/>
      <c r="O7340" s="1"/>
      <c r="P7340" s="1"/>
      <c r="Q7340" s="1" t="s">
        <v>36935</v>
      </c>
      <c r="R7340" s="1" t="s">
        <v>36936</v>
      </c>
      <c r="S7340" s="1"/>
      <c r="T7340" s="1" t="s">
        <v>36937</v>
      </c>
      <c r="U7340" s="1" t="s">
        <v>7399</v>
      </c>
      <c r="V7340" s="1" t="s">
        <v>36938</v>
      </c>
      <c r="W7340" s="11" t="b">
        <f>FALSE()</f>
        <v>0</v>
      </c>
      <c r="X7340" s="1"/>
      <c r="Y7340" s="1"/>
      <c r="Z7340" s="11" t="b">
        <f>FALSE()</f>
        <v>0</v>
      </c>
    </row>
    <row r="7341" spans="1:26" ht="15.75" customHeight="1">
      <c r="A7341" s="1" t="s">
        <v>7399</v>
      </c>
      <c r="B7341" s="1" t="s">
        <v>6103</v>
      </c>
      <c r="C7341" s="1" t="s">
        <v>36939</v>
      </c>
      <c r="D7341" s="1" t="s">
        <v>23682</v>
      </c>
      <c r="E7341" s="2"/>
      <c r="F7341" s="2"/>
      <c r="G7341" s="2"/>
      <c r="H7341" s="1" t="s">
        <v>25069</v>
      </c>
      <c r="I7341" s="1"/>
      <c r="J7341" s="11" t="b">
        <f>FALSE()</f>
        <v>0</v>
      </c>
      <c r="K7341" s="1"/>
      <c r="L7341" s="1"/>
      <c r="M7341" s="1"/>
      <c r="N7341" s="1"/>
      <c r="O7341" s="1"/>
      <c r="P7341" s="1"/>
      <c r="Q7341" s="1" t="s">
        <v>18634</v>
      </c>
      <c r="R7341" s="1" t="s">
        <v>25070</v>
      </c>
      <c r="S7341" s="1" t="s">
        <v>25071</v>
      </c>
      <c r="T7341" s="1" t="s">
        <v>14600</v>
      </c>
      <c r="U7341" s="1" t="s">
        <v>7399</v>
      </c>
      <c r="V7341" s="1" t="s">
        <v>25072</v>
      </c>
      <c r="W7341" s="11" t="b">
        <f>FALSE()</f>
        <v>0</v>
      </c>
      <c r="X7341" s="1"/>
      <c r="Y7341" s="1"/>
      <c r="Z7341" s="11" t="b">
        <f>FALSE()</f>
        <v>0</v>
      </c>
    </row>
    <row r="7342" spans="1:26" ht="15.75" customHeight="1">
      <c r="A7342" s="1" t="s">
        <v>7399</v>
      </c>
      <c r="B7342" s="1" t="s">
        <v>6103</v>
      </c>
      <c r="C7342" s="1" t="s">
        <v>36940</v>
      </c>
      <c r="D7342" s="1" t="s">
        <v>11726</v>
      </c>
      <c r="E7342" s="2"/>
      <c r="F7342" s="2"/>
      <c r="G7342" s="2"/>
      <c r="H7342" s="1" t="s">
        <v>36941</v>
      </c>
      <c r="I7342" s="1"/>
      <c r="J7342" s="11" t="b">
        <f>FALSE()</f>
        <v>0</v>
      </c>
      <c r="K7342" s="1"/>
      <c r="L7342" s="1"/>
      <c r="M7342" s="1"/>
      <c r="N7342" s="1"/>
      <c r="O7342" s="1"/>
      <c r="P7342" s="1"/>
      <c r="Q7342" s="1" t="s">
        <v>36942</v>
      </c>
      <c r="R7342" s="1" t="s">
        <v>36943</v>
      </c>
      <c r="S7342" s="1"/>
      <c r="T7342" s="1" t="s">
        <v>36944</v>
      </c>
      <c r="U7342" s="1" t="s">
        <v>7399</v>
      </c>
      <c r="V7342" s="1" t="s">
        <v>36945</v>
      </c>
      <c r="W7342" s="11" t="b">
        <f>FALSE()</f>
        <v>0</v>
      </c>
      <c r="X7342" s="1"/>
      <c r="Y7342" s="1"/>
      <c r="Z7342" s="11" t="b">
        <f>FALSE()</f>
        <v>0</v>
      </c>
    </row>
    <row r="7343" spans="1:26" ht="15.75" customHeight="1">
      <c r="A7343" s="1" t="s">
        <v>7399</v>
      </c>
      <c r="B7343" s="1" t="s">
        <v>6103</v>
      </c>
      <c r="C7343" s="1" t="s">
        <v>36946</v>
      </c>
      <c r="D7343" s="1" t="s">
        <v>11726</v>
      </c>
      <c r="E7343" s="2"/>
      <c r="F7343" s="2"/>
      <c r="G7343" s="2"/>
      <c r="H7343" s="1" t="s">
        <v>36947</v>
      </c>
      <c r="I7343" s="1"/>
      <c r="J7343" s="11" t="b">
        <f>FALSE()</f>
        <v>0</v>
      </c>
      <c r="K7343" s="1"/>
      <c r="L7343" s="1"/>
      <c r="M7343" s="1"/>
      <c r="N7343" s="1"/>
      <c r="O7343" s="1"/>
      <c r="P7343" s="1"/>
      <c r="Q7343" s="1" t="s">
        <v>36948</v>
      </c>
      <c r="R7343" s="1"/>
      <c r="S7343" s="1"/>
      <c r="T7343" s="1" t="s">
        <v>36949</v>
      </c>
      <c r="U7343" s="1" t="s">
        <v>7399</v>
      </c>
      <c r="V7343" s="1" t="s">
        <v>36950</v>
      </c>
      <c r="W7343" s="11" t="b">
        <f>FALSE()</f>
        <v>0</v>
      </c>
      <c r="X7343" s="1"/>
      <c r="Y7343" s="1"/>
      <c r="Z7343" s="11" t="b">
        <f>FALSE()</f>
        <v>0</v>
      </c>
    </row>
    <row r="7344" spans="1:26" ht="15.75" customHeight="1">
      <c r="A7344" s="1" t="s">
        <v>7399</v>
      </c>
      <c r="B7344" s="1" t="s">
        <v>6103</v>
      </c>
      <c r="C7344" s="1" t="s">
        <v>36951</v>
      </c>
      <c r="D7344" s="1" t="s">
        <v>23682</v>
      </c>
      <c r="E7344" s="2"/>
      <c r="F7344" s="2"/>
      <c r="G7344" s="2"/>
      <c r="H7344" s="1" t="s">
        <v>36952</v>
      </c>
      <c r="I7344" s="1"/>
      <c r="J7344" s="11" t="b">
        <f>FALSE()</f>
        <v>0</v>
      </c>
      <c r="K7344" s="1"/>
      <c r="L7344" s="1"/>
      <c r="M7344" s="1"/>
      <c r="N7344" s="1"/>
      <c r="O7344" s="1"/>
      <c r="P7344" s="1"/>
      <c r="Q7344" s="1" t="s">
        <v>36953</v>
      </c>
      <c r="R7344" s="1" t="s">
        <v>36954</v>
      </c>
      <c r="S7344" s="1"/>
      <c r="T7344" s="1" t="s">
        <v>36955</v>
      </c>
      <c r="U7344" s="1" t="s">
        <v>7399</v>
      </c>
      <c r="V7344" s="1" t="s">
        <v>36956</v>
      </c>
      <c r="W7344" s="11" t="b">
        <f>FALSE()</f>
        <v>0</v>
      </c>
      <c r="X7344" s="1"/>
      <c r="Y7344" s="1"/>
      <c r="Z7344" s="11" t="b">
        <f>FALSE()</f>
        <v>0</v>
      </c>
    </row>
    <row r="7345" spans="1:26" ht="15.75" customHeight="1">
      <c r="A7345" s="1" t="s">
        <v>7399</v>
      </c>
      <c r="B7345" s="1" t="s">
        <v>6103</v>
      </c>
      <c r="C7345" s="1" t="s">
        <v>36957</v>
      </c>
      <c r="D7345" s="1" t="s">
        <v>11726</v>
      </c>
      <c r="E7345" s="2"/>
      <c r="F7345" s="2"/>
      <c r="G7345" s="2"/>
      <c r="H7345" s="1"/>
      <c r="I7345" s="1"/>
      <c r="J7345" s="11" t="b">
        <f>FALSE()</f>
        <v>0</v>
      </c>
      <c r="K7345" s="1"/>
      <c r="L7345" s="1"/>
      <c r="M7345" s="1"/>
      <c r="N7345" s="1"/>
      <c r="O7345" s="1"/>
      <c r="P7345" s="1"/>
      <c r="Q7345" s="1" t="s">
        <v>18634</v>
      </c>
      <c r="R7345" s="1" t="s">
        <v>25070</v>
      </c>
      <c r="S7345" s="1" t="s">
        <v>25071</v>
      </c>
      <c r="T7345" s="1" t="s">
        <v>14600</v>
      </c>
      <c r="U7345" s="1" t="s">
        <v>7399</v>
      </c>
      <c r="V7345" s="1" t="s">
        <v>25072</v>
      </c>
      <c r="W7345" s="11" t="b">
        <f>FALSE()</f>
        <v>0</v>
      </c>
      <c r="X7345" s="1"/>
      <c r="Y7345" s="1"/>
      <c r="Z7345" s="11" t="b">
        <f>FALSE()</f>
        <v>0</v>
      </c>
    </row>
    <row r="7346" spans="1:26" ht="15.75" customHeight="1">
      <c r="A7346" s="1" t="s">
        <v>7399</v>
      </c>
      <c r="B7346" s="1" t="s">
        <v>6103</v>
      </c>
      <c r="C7346" s="1" t="s">
        <v>36958</v>
      </c>
      <c r="D7346" s="1" t="s">
        <v>23682</v>
      </c>
      <c r="E7346" s="2"/>
      <c r="F7346" s="2"/>
      <c r="G7346" s="2"/>
      <c r="H7346" s="1" t="s">
        <v>25069</v>
      </c>
      <c r="I7346" s="1"/>
      <c r="J7346" s="11" t="b">
        <f>FALSE()</f>
        <v>0</v>
      </c>
      <c r="K7346" s="1"/>
      <c r="L7346" s="1"/>
      <c r="M7346" s="1"/>
      <c r="N7346" s="1"/>
      <c r="O7346" s="1"/>
      <c r="P7346" s="1"/>
      <c r="Q7346" s="1" t="s">
        <v>18634</v>
      </c>
      <c r="R7346" s="1" t="s">
        <v>25070</v>
      </c>
      <c r="S7346" s="1" t="s">
        <v>25071</v>
      </c>
      <c r="T7346" s="1" t="s">
        <v>14600</v>
      </c>
      <c r="U7346" s="1" t="s">
        <v>7399</v>
      </c>
      <c r="V7346" s="1" t="s">
        <v>25072</v>
      </c>
      <c r="W7346" s="11" t="b">
        <f>FALSE()</f>
        <v>0</v>
      </c>
      <c r="X7346" s="1"/>
      <c r="Y7346" s="1"/>
      <c r="Z7346" s="11" t="b">
        <f>FALSE()</f>
        <v>0</v>
      </c>
    </row>
    <row r="7347" spans="1:26" ht="15.75" customHeight="1">
      <c r="A7347" s="1" t="s">
        <v>7399</v>
      </c>
      <c r="B7347" s="1" t="s">
        <v>6103</v>
      </c>
      <c r="C7347" s="1" t="s">
        <v>31272</v>
      </c>
      <c r="D7347" s="1" t="s">
        <v>11726</v>
      </c>
      <c r="E7347" s="2"/>
      <c r="F7347" s="2"/>
      <c r="G7347" s="2"/>
      <c r="H7347" s="1" t="s">
        <v>36959</v>
      </c>
      <c r="I7347" s="1"/>
      <c r="J7347" s="11" t="b">
        <f>FALSE()</f>
        <v>0</v>
      </c>
      <c r="K7347" s="1"/>
      <c r="L7347" s="1"/>
      <c r="M7347" s="1"/>
      <c r="N7347" s="1"/>
      <c r="O7347" s="1"/>
      <c r="P7347" s="1"/>
      <c r="Q7347" s="1" t="s">
        <v>36960</v>
      </c>
      <c r="R7347" s="1" t="s">
        <v>36961</v>
      </c>
      <c r="S7347" s="1"/>
      <c r="T7347" s="1" t="s">
        <v>25104</v>
      </c>
      <c r="U7347" s="1" t="s">
        <v>7399</v>
      </c>
      <c r="V7347" s="1" t="s">
        <v>25094</v>
      </c>
      <c r="W7347" s="11" t="b">
        <f>FALSE()</f>
        <v>0</v>
      </c>
      <c r="X7347" s="1"/>
      <c r="Y7347" s="1"/>
      <c r="Z7347" s="11" t="b">
        <f>FALSE()</f>
        <v>0</v>
      </c>
    </row>
    <row r="7348" spans="1:26" ht="15.75" customHeight="1">
      <c r="A7348" s="1" t="s">
        <v>7399</v>
      </c>
      <c r="B7348" s="1" t="s">
        <v>220</v>
      </c>
      <c r="C7348" s="1" t="s">
        <v>11822</v>
      </c>
      <c r="D7348" s="1" t="s">
        <v>25023</v>
      </c>
      <c r="E7348" s="2"/>
      <c r="F7348" s="2"/>
      <c r="G7348" s="2"/>
      <c r="H7348" s="1" t="s">
        <v>36962</v>
      </c>
      <c r="I7348" s="1"/>
      <c r="J7348" s="11" t="b">
        <f>FALSE()</f>
        <v>0</v>
      </c>
      <c r="K7348" s="1"/>
      <c r="L7348" s="1"/>
      <c r="M7348" s="1"/>
      <c r="N7348" s="1"/>
      <c r="O7348" s="1"/>
      <c r="P7348" s="1"/>
      <c r="Q7348" s="1" t="s">
        <v>36963</v>
      </c>
      <c r="R7348" s="1" t="s">
        <v>36964</v>
      </c>
      <c r="S7348" s="1"/>
      <c r="T7348" s="1" t="s">
        <v>11822</v>
      </c>
      <c r="U7348" s="1" t="s">
        <v>7399</v>
      </c>
      <c r="V7348" s="1" t="s">
        <v>25136</v>
      </c>
      <c r="W7348" s="11" t="b">
        <f>FALSE()</f>
        <v>0</v>
      </c>
      <c r="X7348" s="1"/>
      <c r="Y7348" s="1"/>
      <c r="Z7348" s="11" t="b">
        <f>FALSE()</f>
        <v>0</v>
      </c>
    </row>
    <row r="7349" spans="1:26" ht="15.75" customHeight="1">
      <c r="A7349" s="1" t="s">
        <v>7399</v>
      </c>
      <c r="B7349" s="1" t="s">
        <v>220</v>
      </c>
      <c r="C7349" s="1" t="s">
        <v>36965</v>
      </c>
      <c r="D7349" s="1" t="s">
        <v>25023</v>
      </c>
      <c r="E7349" s="2"/>
      <c r="F7349" s="2"/>
      <c r="G7349" s="2"/>
      <c r="H7349" s="1" t="s">
        <v>36966</v>
      </c>
      <c r="I7349" s="1"/>
      <c r="J7349" s="11" t="b">
        <f>FALSE()</f>
        <v>0</v>
      </c>
      <c r="K7349" s="1"/>
      <c r="L7349" s="1"/>
      <c r="M7349" s="1"/>
      <c r="N7349" s="1"/>
      <c r="O7349" s="1"/>
      <c r="P7349" s="1"/>
      <c r="Q7349" s="1" t="s">
        <v>36967</v>
      </c>
      <c r="R7349" s="1" t="s">
        <v>36968</v>
      </c>
      <c r="S7349" s="1"/>
      <c r="T7349" s="1" t="s">
        <v>23389</v>
      </c>
      <c r="U7349" s="1" t="s">
        <v>7399</v>
      </c>
      <c r="V7349" s="1" t="s">
        <v>23390</v>
      </c>
      <c r="W7349" s="11" t="b">
        <f>FALSE()</f>
        <v>0</v>
      </c>
      <c r="X7349" s="1"/>
      <c r="Y7349" s="1"/>
      <c r="Z7349" s="11" t="b">
        <f>FALSE()</f>
        <v>0</v>
      </c>
    </row>
    <row r="7350" spans="1:26" ht="15.75" customHeight="1">
      <c r="A7350" s="1" t="s">
        <v>7399</v>
      </c>
      <c r="B7350" s="1" t="s">
        <v>220</v>
      </c>
      <c r="C7350" s="1" t="s">
        <v>23389</v>
      </c>
      <c r="D7350" s="1" t="s">
        <v>25023</v>
      </c>
      <c r="E7350" s="2"/>
      <c r="F7350" s="2"/>
      <c r="G7350" s="2"/>
      <c r="H7350" s="1" t="s">
        <v>36969</v>
      </c>
      <c r="I7350" s="1"/>
      <c r="J7350" s="11" t="b">
        <f>FALSE()</f>
        <v>0</v>
      </c>
      <c r="K7350" s="1"/>
      <c r="L7350" s="1"/>
      <c r="M7350" s="1"/>
      <c r="N7350" s="1"/>
      <c r="O7350" s="1"/>
      <c r="P7350" s="1"/>
      <c r="Q7350" s="1" t="s">
        <v>23394</v>
      </c>
      <c r="R7350" s="1" t="s">
        <v>20750</v>
      </c>
      <c r="S7350" s="1" t="s">
        <v>36970</v>
      </c>
      <c r="T7350" s="1" t="s">
        <v>23389</v>
      </c>
      <c r="U7350" s="1" t="s">
        <v>7399</v>
      </c>
      <c r="V7350" s="1" t="s">
        <v>23390</v>
      </c>
      <c r="W7350" s="11" t="b">
        <f>FALSE()</f>
        <v>0</v>
      </c>
      <c r="X7350" s="1"/>
      <c r="Y7350" s="1"/>
      <c r="Z7350" s="11" t="b">
        <f>FALSE()</f>
        <v>0</v>
      </c>
    </row>
    <row r="7351" spans="1:26" ht="15.75" customHeight="1">
      <c r="A7351" s="1" t="s">
        <v>6459</v>
      </c>
      <c r="B7351" s="1" t="s">
        <v>6519</v>
      </c>
      <c r="C7351" s="1" t="s">
        <v>36971</v>
      </c>
      <c r="D7351" s="1"/>
      <c r="E7351" s="2"/>
      <c r="F7351" s="2"/>
      <c r="G7351" s="2"/>
      <c r="H7351" s="1" t="s">
        <v>36972</v>
      </c>
      <c r="I7351" s="1"/>
      <c r="J7351" s="11" t="b">
        <f>FALSE()</f>
        <v>0</v>
      </c>
      <c r="K7351" s="1"/>
      <c r="L7351" s="1" t="s">
        <v>10134</v>
      </c>
      <c r="M7351" s="1"/>
      <c r="N7351" s="1"/>
      <c r="O7351" s="1"/>
      <c r="P7351" s="1"/>
      <c r="Q7351" s="1"/>
      <c r="R7351" s="1" t="s">
        <v>36973</v>
      </c>
      <c r="S7351" s="1"/>
      <c r="T7351" s="1" t="s">
        <v>36974</v>
      </c>
      <c r="U7351" s="1" t="s">
        <v>6459</v>
      </c>
      <c r="V7351" s="1" t="s">
        <v>36975</v>
      </c>
      <c r="W7351" s="11" t="b">
        <f>FALSE()</f>
        <v>0</v>
      </c>
      <c r="X7351" s="1"/>
      <c r="Y7351" s="1"/>
      <c r="Z7351" s="11" t="b">
        <f>FALSE()</f>
        <v>0</v>
      </c>
    </row>
    <row r="7352" spans="1:26" ht="15.75" customHeight="1">
      <c r="A7352" s="1" t="s">
        <v>6222</v>
      </c>
      <c r="B7352" s="1" t="s">
        <v>4178</v>
      </c>
      <c r="C7352" s="1" t="s">
        <v>36976</v>
      </c>
      <c r="D7352" s="1" t="s">
        <v>23682</v>
      </c>
      <c r="E7352" s="2"/>
      <c r="F7352" s="2"/>
      <c r="G7352" s="2"/>
      <c r="H7352" s="1" t="s">
        <v>36977</v>
      </c>
      <c r="I7352" s="1"/>
      <c r="J7352" s="11" t="b">
        <f>FALSE()</f>
        <v>0</v>
      </c>
      <c r="K7352" s="1"/>
      <c r="L7352" s="1" t="s">
        <v>11606</v>
      </c>
      <c r="M7352" s="1" t="s">
        <v>36978</v>
      </c>
      <c r="N7352" s="1"/>
      <c r="O7352" s="1"/>
      <c r="P7352" s="1"/>
      <c r="Q7352" s="1" t="s">
        <v>36976</v>
      </c>
      <c r="R7352" s="1" t="s">
        <v>36979</v>
      </c>
      <c r="S7352" s="1"/>
      <c r="T7352" s="1" t="s">
        <v>36980</v>
      </c>
      <c r="U7352" s="1" t="s">
        <v>6222</v>
      </c>
      <c r="V7352" s="1" t="s">
        <v>36981</v>
      </c>
      <c r="W7352" s="11" t="b">
        <f>FALSE()</f>
        <v>0</v>
      </c>
      <c r="X7352" s="1"/>
      <c r="Y7352" s="1"/>
      <c r="Z7352" s="11" t="b">
        <f>FALSE()</f>
        <v>0</v>
      </c>
    </row>
    <row r="7353" spans="1:26" ht="15.75" customHeight="1">
      <c r="A7353" s="1" t="s">
        <v>3844</v>
      </c>
      <c r="B7353" s="1" t="s">
        <v>4013</v>
      </c>
      <c r="C7353" s="1" t="s">
        <v>36982</v>
      </c>
      <c r="D7353" s="1" t="s">
        <v>14802</v>
      </c>
      <c r="E7353" s="2"/>
      <c r="F7353" s="2"/>
      <c r="G7353" s="2"/>
      <c r="H7353" s="1" t="s">
        <v>36983</v>
      </c>
      <c r="I7353" s="1"/>
      <c r="J7353" s="11" t="b">
        <f>FALSE()</f>
        <v>0</v>
      </c>
      <c r="K7353" s="1"/>
      <c r="L7353" s="1" t="s">
        <v>10134</v>
      </c>
      <c r="M7353" s="1" t="s">
        <v>10122</v>
      </c>
      <c r="N7353" s="1"/>
      <c r="O7353" s="1"/>
      <c r="P7353" s="1"/>
      <c r="Q7353" s="1" t="s">
        <v>36984</v>
      </c>
      <c r="R7353" s="1" t="s">
        <v>36985</v>
      </c>
      <c r="S7353" s="1"/>
      <c r="T7353" s="1" t="s">
        <v>36986</v>
      </c>
      <c r="U7353" s="1" t="s">
        <v>3844</v>
      </c>
      <c r="V7353" s="1" t="s">
        <v>36987</v>
      </c>
      <c r="W7353" s="11" t="b">
        <f>FALSE()</f>
        <v>0</v>
      </c>
      <c r="X7353" s="1"/>
      <c r="Y7353" s="1"/>
      <c r="Z7353" s="11" t="b">
        <f>FALSE()</f>
        <v>0</v>
      </c>
    </row>
    <row r="7354" spans="1:26" ht="15.75" customHeight="1">
      <c r="A7354" s="1" t="s">
        <v>3844</v>
      </c>
      <c r="B7354" s="1" t="s">
        <v>3958</v>
      </c>
      <c r="C7354" s="1" t="s">
        <v>36988</v>
      </c>
      <c r="D7354" s="1" t="s">
        <v>12906</v>
      </c>
      <c r="E7354" s="2"/>
      <c r="F7354" s="2"/>
      <c r="G7354" s="2"/>
      <c r="H7354" s="1" t="s">
        <v>36989</v>
      </c>
      <c r="I7354" s="1"/>
      <c r="J7354" s="11" t="b">
        <f>FALSE()</f>
        <v>0</v>
      </c>
      <c r="K7354" s="1"/>
      <c r="L7354" s="1" t="s">
        <v>10134</v>
      </c>
      <c r="M7354" s="1" t="s">
        <v>18045</v>
      </c>
      <c r="N7354" s="1"/>
      <c r="O7354" s="1"/>
      <c r="P7354" s="1"/>
      <c r="Q7354" s="1" t="s">
        <v>36988</v>
      </c>
      <c r="R7354" s="1" t="s">
        <v>36990</v>
      </c>
      <c r="S7354" s="1" t="s">
        <v>36991</v>
      </c>
      <c r="T7354" s="1" t="s">
        <v>36992</v>
      </c>
      <c r="U7354" s="1" t="s">
        <v>3844</v>
      </c>
      <c r="V7354" s="1" t="s">
        <v>36993</v>
      </c>
      <c r="W7354" s="11" t="b">
        <f>FALSE()</f>
        <v>0</v>
      </c>
      <c r="X7354" s="1"/>
      <c r="Y7354" s="1"/>
      <c r="Z7354" s="11" t="b">
        <f>FALSE()</f>
        <v>0</v>
      </c>
    </row>
    <row r="7355" spans="1:26" ht="15.75" customHeight="1">
      <c r="A7355" s="1" t="s">
        <v>3844</v>
      </c>
      <c r="B7355" s="1" t="s">
        <v>2726</v>
      </c>
      <c r="C7355" s="1" t="s">
        <v>36821</v>
      </c>
      <c r="D7355" s="1" t="s">
        <v>14802</v>
      </c>
      <c r="E7355" s="2"/>
      <c r="F7355" s="2"/>
      <c r="G7355" s="2"/>
      <c r="H7355" s="1" t="s">
        <v>36994</v>
      </c>
      <c r="I7355" s="1"/>
      <c r="J7355" s="11" t="b">
        <f>FALSE()</f>
        <v>0</v>
      </c>
      <c r="K7355" s="1"/>
      <c r="L7355" s="1" t="s">
        <v>10134</v>
      </c>
      <c r="M7355" s="1" t="s">
        <v>10122</v>
      </c>
      <c r="N7355" s="1"/>
      <c r="O7355" s="1"/>
      <c r="P7355" s="1"/>
      <c r="Q7355" s="1" t="s">
        <v>36995</v>
      </c>
      <c r="R7355" s="1" t="s">
        <v>36996</v>
      </c>
      <c r="S7355" s="1"/>
      <c r="T7355" s="1" t="s">
        <v>36997</v>
      </c>
      <c r="U7355" s="1" t="s">
        <v>3844</v>
      </c>
      <c r="V7355" s="1" t="s">
        <v>36998</v>
      </c>
      <c r="W7355" s="11" t="b">
        <f>FALSE()</f>
        <v>0</v>
      </c>
      <c r="X7355" s="1"/>
      <c r="Y7355" s="1"/>
      <c r="Z7355" s="11" t="b">
        <f>FALSE()</f>
        <v>0</v>
      </c>
    </row>
    <row r="7356" spans="1:26" ht="15.75" customHeight="1">
      <c r="A7356" s="1" t="s">
        <v>3844</v>
      </c>
      <c r="B7356" s="1" t="s">
        <v>2726</v>
      </c>
      <c r="C7356" s="1" t="s">
        <v>36997</v>
      </c>
      <c r="D7356" s="1" t="s">
        <v>12906</v>
      </c>
      <c r="E7356" s="2"/>
      <c r="F7356" s="2"/>
      <c r="G7356" s="2"/>
      <c r="H7356" s="1" t="s">
        <v>36999</v>
      </c>
      <c r="I7356" s="1"/>
      <c r="J7356" s="11" t="b">
        <f>FALSE()</f>
        <v>0</v>
      </c>
      <c r="K7356" s="1"/>
      <c r="L7356" s="1" t="s">
        <v>10134</v>
      </c>
      <c r="M7356" s="1" t="s">
        <v>18045</v>
      </c>
      <c r="N7356" s="1"/>
      <c r="O7356" s="1"/>
      <c r="P7356" s="1"/>
      <c r="Q7356" s="1" t="s">
        <v>37000</v>
      </c>
      <c r="R7356" s="1" t="s">
        <v>37001</v>
      </c>
      <c r="S7356" s="1"/>
      <c r="T7356" s="1" t="s">
        <v>36997</v>
      </c>
      <c r="U7356" s="1" t="s">
        <v>3844</v>
      </c>
      <c r="V7356" s="1" t="s">
        <v>36998</v>
      </c>
      <c r="W7356" s="11" t="b">
        <f>FALSE()</f>
        <v>0</v>
      </c>
      <c r="X7356" s="1"/>
      <c r="Y7356" s="1"/>
      <c r="Z7356" s="11" t="b">
        <f>FALSE()</f>
        <v>0</v>
      </c>
    </row>
    <row r="7357" spans="1:26" ht="15.75" customHeight="1">
      <c r="A7357" s="1" t="s">
        <v>5069</v>
      </c>
      <c r="B7357" s="1" t="s">
        <v>3887</v>
      </c>
      <c r="C7357" s="1" t="s">
        <v>14858</v>
      </c>
      <c r="D7357" s="1" t="s">
        <v>10090</v>
      </c>
      <c r="E7357" s="2"/>
      <c r="F7357" s="2"/>
      <c r="G7357" s="2"/>
      <c r="H7357" s="1" t="s">
        <v>37002</v>
      </c>
      <c r="I7357" s="1"/>
      <c r="J7357" s="11" t="b">
        <f>FALSE()</f>
        <v>0</v>
      </c>
      <c r="K7357" s="1"/>
      <c r="L7357" s="1" t="s">
        <v>10134</v>
      </c>
      <c r="M7357" s="1" t="s">
        <v>17965</v>
      </c>
      <c r="N7357" s="1"/>
      <c r="O7357" s="1"/>
      <c r="P7357" s="1"/>
      <c r="Q7357" s="1" t="s">
        <v>37003</v>
      </c>
      <c r="R7357" s="1" t="s">
        <v>27799</v>
      </c>
      <c r="S7357" s="1"/>
      <c r="T7357" s="1" t="s">
        <v>37004</v>
      </c>
      <c r="U7357" s="1" t="s">
        <v>5069</v>
      </c>
      <c r="V7357" s="1" t="s">
        <v>37005</v>
      </c>
      <c r="W7357" s="11" t="b">
        <f>FALSE()</f>
        <v>0</v>
      </c>
      <c r="X7357" s="1"/>
      <c r="Y7357" s="1"/>
      <c r="Z7357" s="11" t="b">
        <f>FALSE()</f>
        <v>0</v>
      </c>
    </row>
    <row r="7358" spans="1:26" ht="15.75" customHeight="1">
      <c r="A7358" s="1" t="s">
        <v>3844</v>
      </c>
      <c r="B7358" s="1" t="s">
        <v>1832</v>
      </c>
      <c r="C7358" s="1" t="s">
        <v>37006</v>
      </c>
      <c r="D7358" s="1" t="s">
        <v>14802</v>
      </c>
      <c r="E7358" s="2"/>
      <c r="F7358" s="2"/>
      <c r="G7358" s="2"/>
      <c r="H7358" s="1" t="s">
        <v>37007</v>
      </c>
      <c r="I7358" s="1"/>
      <c r="J7358" s="11" t="b">
        <f>FALSE()</f>
        <v>0</v>
      </c>
      <c r="K7358" s="1"/>
      <c r="L7358" s="1"/>
      <c r="M7358" s="1"/>
      <c r="N7358" s="1"/>
      <c r="O7358" s="1"/>
      <c r="P7358" s="1"/>
      <c r="Q7358" s="1" t="s">
        <v>37008</v>
      </c>
      <c r="R7358" s="1" t="s">
        <v>37009</v>
      </c>
      <c r="S7358" s="1"/>
      <c r="T7358" s="1" t="s">
        <v>22725</v>
      </c>
      <c r="U7358" s="1" t="s">
        <v>3844</v>
      </c>
      <c r="V7358" s="1" t="s">
        <v>37010</v>
      </c>
      <c r="W7358" s="11" t="b">
        <f>FALSE()</f>
        <v>0</v>
      </c>
      <c r="X7358" s="1"/>
      <c r="Y7358" s="1"/>
      <c r="Z7358" s="11" t="b">
        <f>FALSE()</f>
        <v>0</v>
      </c>
    </row>
    <row r="7359" spans="1:26" ht="15.75" customHeight="1">
      <c r="A7359" s="1" t="s">
        <v>3844</v>
      </c>
      <c r="B7359" s="1" t="s">
        <v>1832</v>
      </c>
      <c r="C7359" s="1" t="s">
        <v>37011</v>
      </c>
      <c r="D7359" s="1" t="s">
        <v>12906</v>
      </c>
      <c r="E7359" s="2"/>
      <c r="F7359" s="2"/>
      <c r="G7359" s="2"/>
      <c r="H7359" s="1" t="s">
        <v>37012</v>
      </c>
      <c r="I7359" s="1"/>
      <c r="J7359" s="11" t="b">
        <f>FALSE()</f>
        <v>0</v>
      </c>
      <c r="K7359" s="1"/>
      <c r="L7359" s="1" t="s">
        <v>10134</v>
      </c>
      <c r="M7359" s="1" t="s">
        <v>10122</v>
      </c>
      <c r="N7359" s="1"/>
      <c r="O7359" s="1"/>
      <c r="P7359" s="1"/>
      <c r="Q7359" s="1" t="s">
        <v>37011</v>
      </c>
      <c r="R7359" s="1" t="s">
        <v>37013</v>
      </c>
      <c r="S7359" s="1"/>
      <c r="T7359" s="1" t="s">
        <v>22725</v>
      </c>
      <c r="U7359" s="1" t="s">
        <v>3844</v>
      </c>
      <c r="V7359" s="1" t="s">
        <v>37010</v>
      </c>
      <c r="W7359" s="11" t="b">
        <f>FALSE()</f>
        <v>0</v>
      </c>
      <c r="X7359" s="1"/>
      <c r="Y7359" s="1"/>
      <c r="Z7359" s="11" t="b">
        <f>FALSE()</f>
        <v>0</v>
      </c>
    </row>
    <row r="7360" spans="1:26" ht="15.75" customHeight="1">
      <c r="A7360" s="1" t="s">
        <v>5069</v>
      </c>
      <c r="B7360" s="1" t="s">
        <v>380</v>
      </c>
      <c r="C7360" s="1" t="s">
        <v>13593</v>
      </c>
      <c r="D7360" s="1" t="s">
        <v>10090</v>
      </c>
      <c r="E7360" s="2"/>
      <c r="F7360" s="2"/>
      <c r="G7360" s="2"/>
      <c r="H7360" s="1"/>
      <c r="I7360" s="1"/>
      <c r="J7360" s="11" t="b">
        <f>FALSE()</f>
        <v>0</v>
      </c>
      <c r="K7360" s="1"/>
      <c r="L7360" s="1" t="s">
        <v>10134</v>
      </c>
      <c r="M7360" s="1" t="s">
        <v>17965</v>
      </c>
      <c r="N7360" s="1"/>
      <c r="O7360" s="1"/>
      <c r="P7360" s="1"/>
      <c r="Q7360" s="1" t="s">
        <v>37014</v>
      </c>
      <c r="R7360" s="1" t="s">
        <v>37015</v>
      </c>
      <c r="S7360" s="1"/>
      <c r="T7360" s="1" t="s">
        <v>32268</v>
      </c>
      <c r="U7360" s="1" t="s">
        <v>5069</v>
      </c>
      <c r="V7360" s="1" t="s">
        <v>37016</v>
      </c>
      <c r="W7360" s="11" t="b">
        <f>FALSE()</f>
        <v>0</v>
      </c>
      <c r="X7360" s="1"/>
      <c r="Y7360" s="1"/>
      <c r="Z7360" s="11" t="b">
        <f>FALSE()</f>
        <v>0</v>
      </c>
    </row>
    <row r="7361" spans="1:26" ht="15.75" customHeight="1">
      <c r="A7361" s="1" t="s">
        <v>5069</v>
      </c>
      <c r="B7361" s="1" t="s">
        <v>230</v>
      </c>
      <c r="C7361" s="1" t="s">
        <v>12050</v>
      </c>
      <c r="D7361" s="1" t="s">
        <v>10090</v>
      </c>
      <c r="E7361" s="2"/>
      <c r="F7361" s="2"/>
      <c r="G7361" s="2"/>
      <c r="H7361" s="1" t="s">
        <v>37017</v>
      </c>
      <c r="I7361" s="1"/>
      <c r="J7361" s="11" t="b">
        <f>FALSE()</f>
        <v>0</v>
      </c>
      <c r="K7361" s="1"/>
      <c r="L7361" s="1" t="s">
        <v>10134</v>
      </c>
      <c r="M7361" s="1" t="s">
        <v>17965</v>
      </c>
      <c r="N7361" s="1"/>
      <c r="O7361" s="1"/>
      <c r="P7361" s="1"/>
      <c r="Q7361" s="1" t="s">
        <v>37018</v>
      </c>
      <c r="R7361" s="1" t="s">
        <v>36863</v>
      </c>
      <c r="S7361" s="1"/>
      <c r="T7361" s="1" t="s">
        <v>11374</v>
      </c>
      <c r="U7361" s="1" t="s">
        <v>5069</v>
      </c>
      <c r="V7361" s="1" t="s">
        <v>37019</v>
      </c>
      <c r="W7361" s="11" t="b">
        <f>FALSE()</f>
        <v>0</v>
      </c>
      <c r="X7361" s="1"/>
      <c r="Y7361" s="1"/>
      <c r="Z7361" s="11" t="b">
        <f>FALSE()</f>
        <v>0</v>
      </c>
    </row>
    <row r="7362" spans="1:26" ht="15.75" customHeight="1">
      <c r="A7362" s="1" t="s">
        <v>5069</v>
      </c>
      <c r="B7362" s="1" t="s">
        <v>5167</v>
      </c>
      <c r="C7362" s="1" t="s">
        <v>37020</v>
      </c>
      <c r="D7362" s="1" t="s">
        <v>10090</v>
      </c>
      <c r="E7362" s="2"/>
      <c r="F7362" s="2"/>
      <c r="G7362" s="2"/>
      <c r="H7362" s="1" t="s">
        <v>37021</v>
      </c>
      <c r="I7362" s="1"/>
      <c r="J7362" s="11" t="b">
        <f>FALSE()</f>
        <v>0</v>
      </c>
      <c r="K7362" s="1"/>
      <c r="L7362" s="1" t="s">
        <v>10134</v>
      </c>
      <c r="M7362" s="1" t="s">
        <v>17965</v>
      </c>
      <c r="N7362" s="1"/>
      <c r="O7362" s="1"/>
      <c r="P7362" s="1"/>
      <c r="Q7362" s="1" t="s">
        <v>37022</v>
      </c>
      <c r="R7362" s="1" t="s">
        <v>37023</v>
      </c>
      <c r="S7362" s="1"/>
      <c r="T7362" s="1" t="s">
        <v>25719</v>
      </c>
      <c r="U7362" s="1" t="s">
        <v>5069</v>
      </c>
      <c r="V7362" s="1" t="s">
        <v>37024</v>
      </c>
      <c r="W7362" s="11" t="b">
        <f>FALSE()</f>
        <v>0</v>
      </c>
      <c r="X7362" s="1"/>
      <c r="Y7362" s="1"/>
      <c r="Z7362" s="11" t="b">
        <f>FALSE()</f>
        <v>0</v>
      </c>
    </row>
    <row r="7363" spans="1:26" ht="15.75" customHeight="1">
      <c r="A7363" s="1" t="s">
        <v>6459</v>
      </c>
      <c r="B7363" s="1" t="s">
        <v>3469</v>
      </c>
      <c r="C7363" s="1" t="s">
        <v>37025</v>
      </c>
      <c r="D7363" s="1" t="s">
        <v>12906</v>
      </c>
      <c r="E7363" s="2"/>
      <c r="F7363" s="2"/>
      <c r="G7363" s="2"/>
      <c r="H7363" s="1" t="s">
        <v>37026</v>
      </c>
      <c r="I7363" s="1"/>
      <c r="J7363" s="11" t="b">
        <f>FALSE()</f>
        <v>0</v>
      </c>
      <c r="K7363" s="1"/>
      <c r="L7363" s="1" t="s">
        <v>10134</v>
      </c>
      <c r="M7363" s="1" t="s">
        <v>37027</v>
      </c>
      <c r="N7363" s="1"/>
      <c r="O7363" s="1"/>
      <c r="P7363" s="1"/>
      <c r="Q7363" s="1" t="s">
        <v>37028</v>
      </c>
      <c r="R7363" s="1" t="s">
        <v>37029</v>
      </c>
      <c r="S7363" s="1"/>
      <c r="T7363" s="1" t="s">
        <v>37025</v>
      </c>
      <c r="U7363" s="1" t="s">
        <v>6459</v>
      </c>
      <c r="V7363" s="1" t="s">
        <v>37030</v>
      </c>
      <c r="W7363" s="11" t="b">
        <f>FALSE()</f>
        <v>0</v>
      </c>
      <c r="X7363" s="1"/>
      <c r="Y7363" s="1"/>
      <c r="Z7363" s="11" t="b">
        <f>FALSE()</f>
        <v>0</v>
      </c>
    </row>
    <row r="7364" spans="1:26" ht="15.75" customHeight="1">
      <c r="A7364" s="1" t="s">
        <v>6459</v>
      </c>
      <c r="B7364" s="1" t="s">
        <v>3469</v>
      </c>
      <c r="C7364" s="1" t="s">
        <v>37031</v>
      </c>
      <c r="D7364" s="1" t="s">
        <v>29581</v>
      </c>
      <c r="E7364" s="2"/>
      <c r="F7364" s="2"/>
      <c r="G7364" s="2"/>
      <c r="H7364" s="1" t="s">
        <v>21629</v>
      </c>
      <c r="I7364" s="1"/>
      <c r="J7364" s="11" t="b">
        <f>FALSE()</f>
        <v>0</v>
      </c>
      <c r="K7364" s="1"/>
      <c r="L7364" s="1" t="s">
        <v>10092</v>
      </c>
      <c r="M7364" s="1" t="s">
        <v>37032</v>
      </c>
      <c r="N7364" s="1"/>
      <c r="O7364" s="1"/>
      <c r="P7364" s="1"/>
      <c r="Q7364" s="1" t="s">
        <v>37031</v>
      </c>
      <c r="R7364" s="1" t="s">
        <v>37033</v>
      </c>
      <c r="S7364" s="1"/>
      <c r="T7364" s="1" t="s">
        <v>21058</v>
      </c>
      <c r="U7364" s="1" t="s">
        <v>6459</v>
      </c>
      <c r="V7364" s="1" t="s">
        <v>37034</v>
      </c>
      <c r="W7364" s="11" t="b">
        <f>FALSE()</f>
        <v>0</v>
      </c>
      <c r="X7364" s="1"/>
      <c r="Y7364" s="1"/>
      <c r="Z7364" s="11" t="b">
        <f>FALSE()</f>
        <v>0</v>
      </c>
    </row>
    <row r="7365" spans="1:26" ht="15.75" customHeight="1">
      <c r="A7365" s="1" t="s">
        <v>9255</v>
      </c>
      <c r="B7365" s="1" t="s">
        <v>685</v>
      </c>
      <c r="C7365" s="1" t="s">
        <v>11341</v>
      </c>
      <c r="D7365" s="1" t="s">
        <v>13902</v>
      </c>
      <c r="E7365" s="2"/>
      <c r="F7365" s="2"/>
      <c r="G7365" s="2"/>
      <c r="H7365" s="1" t="s">
        <v>37035</v>
      </c>
      <c r="I7365" s="1"/>
      <c r="J7365" s="11" t="b">
        <f>FALSE()</f>
        <v>0</v>
      </c>
      <c r="K7365" s="1"/>
      <c r="L7365" s="1" t="s">
        <v>10134</v>
      </c>
      <c r="M7365" s="1" t="s">
        <v>12236</v>
      </c>
      <c r="N7365" s="1"/>
      <c r="O7365" s="1"/>
      <c r="P7365" s="1"/>
      <c r="Q7365" s="1" t="s">
        <v>37036</v>
      </c>
      <c r="R7365" s="1" t="s">
        <v>12728</v>
      </c>
      <c r="S7365" s="1"/>
      <c r="T7365" s="1" t="s">
        <v>37037</v>
      </c>
      <c r="U7365" s="1"/>
      <c r="V7365" s="1" t="s">
        <v>37038</v>
      </c>
      <c r="W7365" s="11" t="b">
        <f>FALSE()</f>
        <v>0</v>
      </c>
      <c r="X7365" s="1"/>
      <c r="Y7365" s="1"/>
      <c r="Z7365" s="11" t="b">
        <f>FALSE()</f>
        <v>0</v>
      </c>
    </row>
    <row r="7366" spans="1:26" ht="15.75" customHeight="1">
      <c r="A7366" s="1" t="s">
        <v>4256</v>
      </c>
      <c r="B7366" s="1" t="s">
        <v>4422</v>
      </c>
      <c r="C7366" s="1" t="s">
        <v>11726</v>
      </c>
      <c r="D7366" s="1" t="s">
        <v>13902</v>
      </c>
      <c r="E7366" s="2"/>
      <c r="F7366" s="2"/>
      <c r="G7366" s="2"/>
      <c r="H7366" s="1" t="s">
        <v>37039</v>
      </c>
      <c r="I7366" s="1"/>
      <c r="J7366" s="11" t="b">
        <f>FALSE()</f>
        <v>0</v>
      </c>
      <c r="K7366" s="1"/>
      <c r="L7366" s="1" t="s">
        <v>10092</v>
      </c>
      <c r="M7366" s="1" t="s">
        <v>37040</v>
      </c>
      <c r="N7366" s="1"/>
      <c r="O7366" s="1"/>
      <c r="P7366" s="1"/>
      <c r="Q7366" s="1" t="s">
        <v>37041</v>
      </c>
      <c r="R7366" s="1" t="s">
        <v>37042</v>
      </c>
      <c r="S7366" s="1"/>
      <c r="T7366" s="1" t="s">
        <v>37043</v>
      </c>
      <c r="U7366" s="1"/>
      <c r="V7366" s="1" t="s">
        <v>37044</v>
      </c>
      <c r="W7366" s="11" t="b">
        <f>FALSE()</f>
        <v>0</v>
      </c>
      <c r="X7366" s="1"/>
      <c r="Y7366" s="1"/>
      <c r="Z7366" s="11" t="b">
        <f>FALSE()</f>
        <v>0</v>
      </c>
    </row>
    <row r="7367" spans="1:26" ht="15.75" customHeight="1">
      <c r="A7367" s="1" t="s">
        <v>4197</v>
      </c>
      <c r="B7367" s="1" t="s">
        <v>380</v>
      </c>
      <c r="C7367" s="1" t="s">
        <v>11341</v>
      </c>
      <c r="D7367" s="1" t="s">
        <v>13902</v>
      </c>
      <c r="E7367" s="2"/>
      <c r="F7367" s="2"/>
      <c r="G7367" s="2"/>
      <c r="H7367" s="1" t="s">
        <v>37045</v>
      </c>
      <c r="I7367" s="1"/>
      <c r="J7367" s="11" t="b">
        <f>FALSE()</f>
        <v>0</v>
      </c>
      <c r="K7367" s="1"/>
      <c r="L7367" s="1" t="s">
        <v>10092</v>
      </c>
      <c r="M7367" s="1" t="s">
        <v>37046</v>
      </c>
      <c r="N7367" s="1"/>
      <c r="O7367" s="1"/>
      <c r="P7367" s="1"/>
      <c r="Q7367" s="1" t="s">
        <v>37047</v>
      </c>
      <c r="R7367" s="1" t="s">
        <v>37048</v>
      </c>
      <c r="S7367" s="1"/>
      <c r="T7367" s="1" t="s">
        <v>37049</v>
      </c>
      <c r="U7367" s="1"/>
      <c r="V7367" s="1" t="s">
        <v>37050</v>
      </c>
      <c r="W7367" s="11" t="b">
        <f>FALSE()</f>
        <v>0</v>
      </c>
      <c r="X7367" s="1"/>
      <c r="Y7367" s="1"/>
      <c r="Z7367" s="11" t="b">
        <f>FALSE()</f>
        <v>0</v>
      </c>
    </row>
    <row r="7368" spans="1:26" ht="15.75" customHeight="1">
      <c r="A7368" s="1" t="s">
        <v>9255</v>
      </c>
      <c r="B7368" s="1" t="s">
        <v>9256</v>
      </c>
      <c r="C7368" s="1" t="s">
        <v>11341</v>
      </c>
      <c r="D7368" s="1" t="s">
        <v>13902</v>
      </c>
      <c r="E7368" s="2"/>
      <c r="F7368" s="2"/>
      <c r="G7368" s="2"/>
      <c r="H7368" s="1" t="s">
        <v>28590</v>
      </c>
      <c r="I7368" s="1"/>
      <c r="J7368" s="11" t="b">
        <f>FALSE()</f>
        <v>0</v>
      </c>
      <c r="K7368" s="1"/>
      <c r="L7368" s="1" t="s">
        <v>10134</v>
      </c>
      <c r="M7368" s="1" t="s">
        <v>28110</v>
      </c>
      <c r="N7368" s="1"/>
      <c r="O7368" s="1"/>
      <c r="P7368" s="1"/>
      <c r="Q7368" s="1" t="s">
        <v>37051</v>
      </c>
      <c r="R7368" s="1" t="s">
        <v>37052</v>
      </c>
      <c r="S7368" s="1"/>
      <c r="T7368" s="1" t="s">
        <v>37053</v>
      </c>
      <c r="U7368" s="1"/>
      <c r="V7368" s="1" t="s">
        <v>28593</v>
      </c>
      <c r="W7368" s="11" t="b">
        <f>FALSE()</f>
        <v>0</v>
      </c>
      <c r="X7368" s="1"/>
      <c r="Y7368" s="1"/>
      <c r="Z7368" s="11" t="b">
        <f>FALSE()</f>
        <v>0</v>
      </c>
    </row>
    <row r="7369" spans="1:26" ht="15.75" customHeight="1">
      <c r="A7369" s="1" t="s">
        <v>6193</v>
      </c>
      <c r="B7369" s="1" t="s">
        <v>3480</v>
      </c>
      <c r="C7369" s="1" t="s">
        <v>11341</v>
      </c>
      <c r="D7369" s="1" t="s">
        <v>13902</v>
      </c>
      <c r="E7369" s="2"/>
      <c r="F7369" s="2"/>
      <c r="G7369" s="2"/>
      <c r="H7369" s="1" t="s">
        <v>37054</v>
      </c>
      <c r="I7369" s="1"/>
      <c r="J7369" s="11" t="b">
        <f>FALSE()</f>
        <v>0</v>
      </c>
      <c r="K7369" s="1"/>
      <c r="L7369" s="1" t="s">
        <v>10092</v>
      </c>
      <c r="M7369" s="1" t="s">
        <v>11799</v>
      </c>
      <c r="N7369" s="1"/>
      <c r="O7369" s="1"/>
      <c r="P7369" s="1"/>
      <c r="Q7369" s="1" t="s">
        <v>37055</v>
      </c>
      <c r="R7369" s="1" t="s">
        <v>31791</v>
      </c>
      <c r="S7369" s="1"/>
      <c r="T7369" s="1" t="s">
        <v>37056</v>
      </c>
      <c r="U7369" s="1"/>
      <c r="V7369" s="1" t="s">
        <v>37057</v>
      </c>
      <c r="W7369" s="11" t="b">
        <f>FALSE()</f>
        <v>0</v>
      </c>
      <c r="X7369" s="1"/>
      <c r="Y7369" s="1"/>
      <c r="Z7369" s="11" t="b">
        <f>FALSE()</f>
        <v>0</v>
      </c>
    </row>
    <row r="7370" spans="1:26" ht="15.75" customHeight="1">
      <c r="A7370" s="1" t="s">
        <v>6193</v>
      </c>
      <c r="B7370" s="1" t="s">
        <v>1921</v>
      </c>
      <c r="C7370" s="1" t="s">
        <v>11341</v>
      </c>
      <c r="D7370" s="1" t="s">
        <v>13902</v>
      </c>
      <c r="E7370" s="2"/>
      <c r="F7370" s="2"/>
      <c r="G7370" s="2"/>
      <c r="H7370" s="1" t="s">
        <v>37058</v>
      </c>
      <c r="I7370" s="1"/>
      <c r="J7370" s="11" t="b">
        <f>FALSE()</f>
        <v>0</v>
      </c>
      <c r="K7370" s="1"/>
      <c r="L7370" s="1" t="s">
        <v>10092</v>
      </c>
      <c r="M7370" s="1" t="s">
        <v>11799</v>
      </c>
      <c r="N7370" s="1"/>
      <c r="O7370" s="1"/>
      <c r="P7370" s="1"/>
      <c r="Q7370" s="1" t="s">
        <v>37059</v>
      </c>
      <c r="R7370" s="1" t="s">
        <v>37060</v>
      </c>
      <c r="S7370" s="1"/>
      <c r="T7370" s="1" t="s">
        <v>37061</v>
      </c>
      <c r="U7370" s="1"/>
      <c r="V7370" s="1" t="s">
        <v>37062</v>
      </c>
      <c r="W7370" s="11" t="b">
        <f>FALSE()</f>
        <v>0</v>
      </c>
      <c r="X7370" s="1"/>
      <c r="Y7370" s="1"/>
      <c r="Z7370" s="11" t="b">
        <f>FALSE()</f>
        <v>0</v>
      </c>
    </row>
    <row r="7371" spans="1:26" ht="15.75" customHeight="1">
      <c r="A7371" s="1" t="s">
        <v>4256</v>
      </c>
      <c r="B7371" s="1" t="s">
        <v>202</v>
      </c>
      <c r="C7371" s="1" t="s">
        <v>11726</v>
      </c>
      <c r="D7371" s="1" t="s">
        <v>13902</v>
      </c>
      <c r="E7371" s="2"/>
      <c r="F7371" s="2"/>
      <c r="G7371" s="2"/>
      <c r="H7371" s="1" t="s">
        <v>37063</v>
      </c>
      <c r="I7371" s="1"/>
      <c r="J7371" s="11" t="b">
        <f>FALSE()</f>
        <v>0</v>
      </c>
      <c r="K7371" s="1"/>
      <c r="L7371" s="1" t="s">
        <v>10092</v>
      </c>
      <c r="M7371" s="1" t="s">
        <v>16101</v>
      </c>
      <c r="N7371" s="1"/>
      <c r="O7371" s="1"/>
      <c r="P7371" s="1"/>
      <c r="Q7371" s="1" t="s">
        <v>37064</v>
      </c>
      <c r="R7371" s="1" t="s">
        <v>37065</v>
      </c>
      <c r="S7371" s="1"/>
      <c r="T7371" s="1" t="s">
        <v>37066</v>
      </c>
      <c r="U7371" s="1"/>
      <c r="V7371" s="1" t="s">
        <v>16409</v>
      </c>
      <c r="W7371" s="11" t="b">
        <f>FALSE()</f>
        <v>0</v>
      </c>
      <c r="X7371" s="1"/>
      <c r="Y7371" s="1"/>
      <c r="Z7371" s="11" t="b">
        <f>FALSE()</f>
        <v>0</v>
      </c>
    </row>
    <row r="7372" spans="1:26" ht="15.75" customHeight="1">
      <c r="A7372" s="1" t="s">
        <v>7399</v>
      </c>
      <c r="B7372" s="1" t="s">
        <v>4248</v>
      </c>
      <c r="C7372" s="1" t="s">
        <v>37067</v>
      </c>
      <c r="D7372" s="1" t="s">
        <v>13902</v>
      </c>
      <c r="E7372" s="2"/>
      <c r="F7372" s="2"/>
      <c r="G7372" s="2"/>
      <c r="H7372" s="1" t="s">
        <v>37068</v>
      </c>
      <c r="I7372" s="1" t="s">
        <v>37069</v>
      </c>
      <c r="J7372" s="11" t="b">
        <f>FALSE()</f>
        <v>0</v>
      </c>
      <c r="K7372" s="1" t="s">
        <v>23110</v>
      </c>
      <c r="L7372" s="1" t="s">
        <v>10134</v>
      </c>
      <c r="M7372" s="1" t="s">
        <v>37070</v>
      </c>
      <c r="N7372" s="1"/>
      <c r="O7372" s="1"/>
      <c r="P7372" s="1"/>
      <c r="Q7372" s="1" t="s">
        <v>37071</v>
      </c>
      <c r="R7372" s="1" t="s">
        <v>37072</v>
      </c>
      <c r="S7372" s="1"/>
      <c r="T7372" s="1" t="s">
        <v>36668</v>
      </c>
      <c r="U7372" s="1"/>
      <c r="V7372" s="1" t="s">
        <v>36669</v>
      </c>
      <c r="W7372" s="11" t="b">
        <f>FALSE()</f>
        <v>0</v>
      </c>
      <c r="X7372" s="1"/>
      <c r="Y7372" s="1"/>
      <c r="Z7372" s="11" t="b">
        <f>FALSE()</f>
        <v>0</v>
      </c>
    </row>
    <row r="7373" spans="1:26" ht="15.75" customHeight="1">
      <c r="A7373" s="1" t="s">
        <v>4256</v>
      </c>
      <c r="B7373" s="1" t="s">
        <v>4269</v>
      </c>
      <c r="C7373" s="1" t="s">
        <v>11726</v>
      </c>
      <c r="D7373" s="1" t="s">
        <v>13902</v>
      </c>
      <c r="E7373" s="2"/>
      <c r="F7373" s="2"/>
      <c r="G7373" s="2"/>
      <c r="H7373" s="1" t="s">
        <v>37073</v>
      </c>
      <c r="I7373" s="1"/>
      <c r="J7373" s="11" t="b">
        <f>FALSE()</f>
        <v>0</v>
      </c>
      <c r="K7373" s="1"/>
      <c r="L7373" s="1" t="s">
        <v>10092</v>
      </c>
      <c r="M7373" s="1" t="s">
        <v>16101</v>
      </c>
      <c r="N7373" s="1"/>
      <c r="O7373" s="1"/>
      <c r="P7373" s="1"/>
      <c r="Q7373" s="1" t="s">
        <v>37074</v>
      </c>
      <c r="R7373" s="1" t="s">
        <v>37075</v>
      </c>
      <c r="S7373" s="1"/>
      <c r="T7373" s="1" t="s">
        <v>37076</v>
      </c>
      <c r="U7373" s="1"/>
      <c r="V7373" s="1" t="s">
        <v>37077</v>
      </c>
      <c r="W7373" s="11" t="b">
        <f>FALSE()</f>
        <v>0</v>
      </c>
      <c r="X7373" s="1"/>
      <c r="Y7373" s="1"/>
      <c r="Z7373" s="11" t="b">
        <f>FALSE()</f>
        <v>0</v>
      </c>
    </row>
    <row r="7374" spans="1:26" ht="15.75" customHeight="1">
      <c r="A7374" s="1" t="s">
        <v>4256</v>
      </c>
      <c r="B7374" s="1" t="s">
        <v>4559</v>
      </c>
      <c r="C7374" s="1" t="s">
        <v>33020</v>
      </c>
      <c r="D7374" s="1" t="s">
        <v>12906</v>
      </c>
      <c r="E7374" s="2"/>
      <c r="F7374" s="2"/>
      <c r="G7374" s="2"/>
      <c r="H7374" s="1" t="s">
        <v>37078</v>
      </c>
      <c r="I7374" s="1"/>
      <c r="J7374" s="11" t="b">
        <f>FALSE()</f>
        <v>0</v>
      </c>
      <c r="K7374" s="1"/>
      <c r="L7374" s="1" t="s">
        <v>10092</v>
      </c>
      <c r="M7374" s="1" t="s">
        <v>37079</v>
      </c>
      <c r="N7374" s="1"/>
      <c r="O7374" s="1"/>
      <c r="P7374" s="1"/>
      <c r="Q7374" s="1" t="s">
        <v>37080</v>
      </c>
      <c r="R7374" s="1" t="s">
        <v>37081</v>
      </c>
      <c r="S7374" s="1"/>
      <c r="T7374" s="1" t="s">
        <v>37082</v>
      </c>
      <c r="U7374" s="1"/>
      <c r="V7374" s="1" t="s">
        <v>37083</v>
      </c>
      <c r="W7374" s="11" t="b">
        <f>FALSE()</f>
        <v>0</v>
      </c>
      <c r="X7374" s="1"/>
      <c r="Y7374" s="1"/>
      <c r="Z7374" s="11" t="b">
        <f>FALSE()</f>
        <v>0</v>
      </c>
    </row>
    <row r="7375" spans="1:26" ht="15.75" customHeight="1">
      <c r="A7375" s="1" t="s">
        <v>4256</v>
      </c>
      <c r="B7375" s="1" t="s">
        <v>4451</v>
      </c>
      <c r="C7375" s="1" t="s">
        <v>37084</v>
      </c>
      <c r="D7375" s="1" t="s">
        <v>11726</v>
      </c>
      <c r="E7375" s="2"/>
      <c r="F7375" s="2"/>
      <c r="G7375" s="2"/>
      <c r="H7375" s="1" t="s">
        <v>37085</v>
      </c>
      <c r="I7375" s="1"/>
      <c r="J7375" s="11" t="b">
        <f>FALSE()</f>
        <v>0</v>
      </c>
      <c r="K7375" s="1"/>
      <c r="L7375" s="1" t="s">
        <v>10092</v>
      </c>
      <c r="M7375" s="1" t="s">
        <v>16076</v>
      </c>
      <c r="N7375" s="1"/>
      <c r="O7375" s="1"/>
      <c r="P7375" s="1"/>
      <c r="Q7375" s="1" t="s">
        <v>37086</v>
      </c>
      <c r="R7375" s="1" t="s">
        <v>37087</v>
      </c>
      <c r="S7375" s="1"/>
      <c r="T7375" s="1" t="s">
        <v>37088</v>
      </c>
      <c r="U7375" s="1"/>
      <c r="V7375" s="1" t="s">
        <v>37089</v>
      </c>
      <c r="W7375" s="11" t="b">
        <f>FALSE()</f>
        <v>0</v>
      </c>
      <c r="X7375" s="1"/>
      <c r="Y7375" s="1"/>
      <c r="Z7375" s="11" t="b">
        <f>FALSE()</f>
        <v>0</v>
      </c>
    </row>
    <row r="7376" spans="1:26" ht="15.75" customHeight="1">
      <c r="A7376" s="1" t="s">
        <v>4256</v>
      </c>
      <c r="B7376" s="1" t="s">
        <v>4441</v>
      </c>
      <c r="C7376" s="1" t="s">
        <v>37090</v>
      </c>
      <c r="D7376" s="1" t="s">
        <v>11726</v>
      </c>
      <c r="E7376" s="2"/>
      <c r="F7376" s="2"/>
      <c r="G7376" s="2"/>
      <c r="H7376" s="1" t="s">
        <v>37091</v>
      </c>
      <c r="I7376" s="1"/>
      <c r="J7376" s="11" t="b">
        <f>FALSE()</f>
        <v>0</v>
      </c>
      <c r="K7376" s="1"/>
      <c r="L7376" s="1" t="s">
        <v>10092</v>
      </c>
      <c r="M7376" s="1" t="s">
        <v>37092</v>
      </c>
      <c r="N7376" s="1"/>
      <c r="O7376" s="1"/>
      <c r="P7376" s="1"/>
      <c r="Q7376" s="1" t="s">
        <v>37093</v>
      </c>
      <c r="R7376" s="1" t="s">
        <v>34803</v>
      </c>
      <c r="S7376" s="1"/>
      <c r="T7376" s="1" t="s">
        <v>37094</v>
      </c>
      <c r="U7376" s="1"/>
      <c r="V7376" s="1" t="s">
        <v>37095</v>
      </c>
      <c r="W7376" s="11" t="b">
        <f>FALSE()</f>
        <v>0</v>
      </c>
      <c r="X7376" s="1"/>
      <c r="Y7376" s="1"/>
      <c r="Z7376" s="11" t="b">
        <f>FALSE()</f>
        <v>0</v>
      </c>
    </row>
    <row r="7377" spans="1:26" ht="15.75" customHeight="1">
      <c r="A7377" s="1" t="s">
        <v>4256</v>
      </c>
      <c r="B7377" s="1" t="s">
        <v>4405</v>
      </c>
      <c r="C7377" s="1" t="s">
        <v>32117</v>
      </c>
      <c r="D7377" s="1" t="s">
        <v>17064</v>
      </c>
      <c r="E7377" s="2"/>
      <c r="F7377" s="2"/>
      <c r="G7377" s="2"/>
      <c r="H7377" s="1" t="s">
        <v>37096</v>
      </c>
      <c r="I7377" s="1"/>
      <c r="J7377" s="11" t="b">
        <f>FALSE()</f>
        <v>0</v>
      </c>
      <c r="K7377" s="1"/>
      <c r="L7377" s="1"/>
      <c r="M7377" s="1"/>
      <c r="N7377" s="1"/>
      <c r="O7377" s="1"/>
      <c r="P7377" s="1"/>
      <c r="Q7377" s="1" t="s">
        <v>37097</v>
      </c>
      <c r="R7377" s="1" t="s">
        <v>37098</v>
      </c>
      <c r="S7377" s="1"/>
      <c r="T7377" s="1" t="s">
        <v>37099</v>
      </c>
      <c r="U7377" s="1"/>
      <c r="V7377" s="1" t="s">
        <v>37100</v>
      </c>
      <c r="W7377" s="11" t="b">
        <f>FALSE()</f>
        <v>0</v>
      </c>
      <c r="X7377" s="1"/>
      <c r="Y7377" s="1"/>
      <c r="Z7377" s="11" t="b">
        <f>FALSE()</f>
        <v>0</v>
      </c>
    </row>
    <row r="7378" spans="1:26" ht="15.75" customHeight="1">
      <c r="A7378" s="1" t="s">
        <v>4256</v>
      </c>
      <c r="B7378" s="1" t="s">
        <v>4405</v>
      </c>
      <c r="C7378" s="1" t="s">
        <v>10477</v>
      </c>
      <c r="D7378" s="1" t="s">
        <v>11726</v>
      </c>
      <c r="E7378" s="2"/>
      <c r="F7378" s="2"/>
      <c r="G7378" s="2"/>
      <c r="H7378" s="1" t="s">
        <v>37101</v>
      </c>
      <c r="I7378" s="1"/>
      <c r="J7378" s="11" t="b">
        <f>FALSE()</f>
        <v>0</v>
      </c>
      <c r="K7378" s="1"/>
      <c r="L7378" s="1" t="s">
        <v>10092</v>
      </c>
      <c r="M7378" s="1" t="s">
        <v>37102</v>
      </c>
      <c r="N7378" s="1"/>
      <c r="O7378" s="1"/>
      <c r="P7378" s="1"/>
      <c r="Q7378" s="1" t="s">
        <v>19310</v>
      </c>
      <c r="R7378" s="1" t="s">
        <v>37103</v>
      </c>
      <c r="S7378" s="1"/>
      <c r="T7378" s="1" t="s">
        <v>37104</v>
      </c>
      <c r="U7378" s="1"/>
      <c r="V7378" s="1" t="s">
        <v>37105</v>
      </c>
      <c r="W7378" s="11" t="b">
        <f>FALSE()</f>
        <v>0</v>
      </c>
      <c r="X7378" s="1"/>
      <c r="Y7378" s="1"/>
      <c r="Z7378" s="11" t="b">
        <f>FALSE()</f>
        <v>0</v>
      </c>
    </row>
    <row r="7379" spans="1:26" ht="15.75" customHeight="1">
      <c r="A7379" s="1" t="s">
        <v>4256</v>
      </c>
      <c r="B7379" s="1" t="s">
        <v>4334</v>
      </c>
      <c r="C7379" s="1" t="s">
        <v>37106</v>
      </c>
      <c r="D7379" s="1" t="s">
        <v>11726</v>
      </c>
      <c r="E7379" s="2"/>
      <c r="F7379" s="2"/>
      <c r="G7379" s="2"/>
      <c r="H7379" s="1" t="s">
        <v>37107</v>
      </c>
      <c r="I7379" s="1"/>
      <c r="J7379" s="11" t="b">
        <f>FALSE()</f>
        <v>0</v>
      </c>
      <c r="K7379" s="1"/>
      <c r="L7379" s="1" t="s">
        <v>10092</v>
      </c>
      <c r="M7379" s="1" t="s">
        <v>37108</v>
      </c>
      <c r="N7379" s="1"/>
      <c r="O7379" s="1"/>
      <c r="P7379" s="1"/>
      <c r="Q7379" s="1" t="s">
        <v>37109</v>
      </c>
      <c r="R7379" s="1" t="s">
        <v>26803</v>
      </c>
      <c r="S7379" s="1"/>
      <c r="T7379" s="1" t="s">
        <v>37110</v>
      </c>
      <c r="U7379" s="1"/>
      <c r="V7379" s="1" t="s">
        <v>37111</v>
      </c>
      <c r="W7379" s="11" t="b">
        <f>FALSE()</f>
        <v>0</v>
      </c>
      <c r="X7379" s="1"/>
      <c r="Y7379" s="1"/>
      <c r="Z7379" s="11" t="b">
        <f>FALSE()</f>
        <v>0</v>
      </c>
    </row>
    <row r="7380" spans="1:26" ht="15.75" customHeight="1">
      <c r="A7380" s="1" t="s">
        <v>4256</v>
      </c>
      <c r="B7380" s="1" t="s">
        <v>4567</v>
      </c>
      <c r="C7380" s="1" t="s">
        <v>37112</v>
      </c>
      <c r="D7380" s="1" t="s">
        <v>11726</v>
      </c>
      <c r="E7380" s="2"/>
      <c r="F7380" s="2"/>
      <c r="G7380" s="2"/>
      <c r="H7380" s="1" t="s">
        <v>37113</v>
      </c>
      <c r="I7380" s="1"/>
      <c r="J7380" s="11" t="b">
        <f>FALSE()</f>
        <v>0</v>
      </c>
      <c r="K7380" s="1"/>
      <c r="L7380" s="1" t="s">
        <v>10092</v>
      </c>
      <c r="M7380" s="1" t="s">
        <v>37040</v>
      </c>
      <c r="N7380" s="1"/>
      <c r="O7380" s="1"/>
      <c r="P7380" s="1"/>
      <c r="Q7380" s="1" t="s">
        <v>37114</v>
      </c>
      <c r="R7380" s="1" t="s">
        <v>37115</v>
      </c>
      <c r="S7380" s="1"/>
      <c r="T7380" s="1" t="s">
        <v>37116</v>
      </c>
      <c r="U7380" s="1"/>
      <c r="V7380" s="1" t="s">
        <v>37117</v>
      </c>
      <c r="W7380" s="11" t="b">
        <f>FALSE()</f>
        <v>0</v>
      </c>
      <c r="X7380" s="1"/>
      <c r="Y7380" s="1"/>
      <c r="Z7380" s="11" t="b">
        <f>FALSE()</f>
        <v>0</v>
      </c>
    </row>
    <row r="7381" spans="1:26" ht="15.75" customHeight="1">
      <c r="A7381" s="1" t="s">
        <v>9255</v>
      </c>
      <c r="B7381" s="1" t="s">
        <v>685</v>
      </c>
      <c r="C7381" s="1" t="s">
        <v>37118</v>
      </c>
      <c r="D7381" s="1" t="s">
        <v>11341</v>
      </c>
      <c r="E7381" s="2"/>
      <c r="F7381" s="2"/>
      <c r="G7381" s="2"/>
      <c r="H7381" s="1" t="s">
        <v>37119</v>
      </c>
      <c r="I7381" s="1"/>
      <c r="J7381" s="11" t="b">
        <f>FALSE()</f>
        <v>0</v>
      </c>
      <c r="K7381" s="1"/>
      <c r="L7381" s="1" t="s">
        <v>10092</v>
      </c>
      <c r="M7381" s="1" t="s">
        <v>37120</v>
      </c>
      <c r="N7381" s="1"/>
      <c r="O7381" s="1"/>
      <c r="P7381" s="1"/>
      <c r="Q7381" s="1" t="s">
        <v>37121</v>
      </c>
      <c r="R7381" s="1" t="s">
        <v>18839</v>
      </c>
      <c r="S7381" s="1"/>
      <c r="T7381" s="1" t="s">
        <v>37122</v>
      </c>
      <c r="U7381" s="1"/>
      <c r="V7381" s="1" t="s">
        <v>37123</v>
      </c>
      <c r="W7381" s="11" t="b">
        <f>FALSE()</f>
        <v>0</v>
      </c>
      <c r="X7381" s="1"/>
      <c r="Y7381" s="1"/>
      <c r="Z7381" s="11" t="b">
        <f>FALSE()</f>
        <v>0</v>
      </c>
    </row>
    <row r="7382" spans="1:26" ht="15.75" customHeight="1">
      <c r="A7382" s="1" t="s">
        <v>4112</v>
      </c>
      <c r="B7382" s="1" t="s">
        <v>368</v>
      </c>
      <c r="C7382" s="1" t="s">
        <v>37124</v>
      </c>
      <c r="D7382" s="1" t="s">
        <v>37125</v>
      </c>
      <c r="E7382" s="2"/>
      <c r="F7382" s="2"/>
      <c r="G7382" s="2"/>
      <c r="H7382" s="1" t="s">
        <v>37126</v>
      </c>
      <c r="I7382" s="1"/>
      <c r="J7382" s="11" t="b">
        <f>FALSE()</f>
        <v>0</v>
      </c>
      <c r="K7382" s="1"/>
      <c r="L7382" s="1"/>
      <c r="M7382" s="1"/>
      <c r="N7382" s="1"/>
      <c r="O7382" s="1" t="s">
        <v>37127</v>
      </c>
      <c r="P7382" s="1"/>
      <c r="Q7382" s="1"/>
      <c r="R7382" s="1"/>
      <c r="S7382" s="1"/>
      <c r="T7382" s="1"/>
      <c r="U7382" s="1"/>
      <c r="V7382" s="1"/>
      <c r="W7382" s="11" t="b">
        <f>FALSE()</f>
        <v>0</v>
      </c>
      <c r="X7382" s="1"/>
      <c r="Y7382" s="1"/>
      <c r="Z7382" s="11" t="b">
        <f>FALSE()</f>
        <v>0</v>
      </c>
    </row>
    <row r="7383" spans="1:26" ht="15.75" customHeight="1">
      <c r="A7383" s="1" t="s">
        <v>2171</v>
      </c>
      <c r="B7383" s="1" t="s">
        <v>2599</v>
      </c>
      <c r="C7383" s="1" t="s">
        <v>37128</v>
      </c>
      <c r="D7383" s="1" t="s">
        <v>12906</v>
      </c>
      <c r="E7383" s="2"/>
      <c r="F7383" s="2"/>
      <c r="G7383" s="2" t="s">
        <v>37129</v>
      </c>
      <c r="H7383" s="1" t="s">
        <v>37130</v>
      </c>
      <c r="I7383" s="1" t="s">
        <v>37131</v>
      </c>
      <c r="J7383" s="11" t="b">
        <f>FALSE()</f>
        <v>0</v>
      </c>
      <c r="K7383" s="1"/>
      <c r="L7383" s="1" t="s">
        <v>10134</v>
      </c>
      <c r="M7383" s="1" t="s">
        <v>37132</v>
      </c>
      <c r="N7383" s="1"/>
      <c r="O7383" s="1"/>
      <c r="P7383" s="1"/>
      <c r="Q7383" s="1" t="s">
        <v>37133</v>
      </c>
      <c r="R7383" s="1" t="s">
        <v>19742</v>
      </c>
      <c r="S7383" s="1"/>
      <c r="T7383" s="1" t="s">
        <v>37134</v>
      </c>
      <c r="U7383" s="1" t="s">
        <v>2171</v>
      </c>
      <c r="V7383" s="1" t="s">
        <v>37135</v>
      </c>
      <c r="W7383" s="11" t="b">
        <f>FALSE()</f>
        <v>0</v>
      </c>
      <c r="X7383" s="1"/>
      <c r="Y7383" s="1"/>
      <c r="Z7383" s="11" t="b">
        <f>FALSE()</f>
        <v>0</v>
      </c>
    </row>
    <row r="7384" spans="1:26" ht="15.75" customHeight="1">
      <c r="A7384" s="1" t="s">
        <v>6222</v>
      </c>
      <c r="B7384" s="1" t="s">
        <v>1622</v>
      </c>
      <c r="C7384" s="1" t="s">
        <v>20746</v>
      </c>
      <c r="D7384" s="1"/>
      <c r="E7384" s="2"/>
      <c r="F7384" s="2"/>
      <c r="G7384" s="2" t="s">
        <v>37136</v>
      </c>
      <c r="H7384" s="1"/>
      <c r="I7384" s="1"/>
      <c r="J7384" s="11" t="b">
        <f>FALSE()</f>
        <v>0</v>
      </c>
      <c r="K7384" s="1"/>
      <c r="L7384" s="1"/>
      <c r="M7384" s="1"/>
      <c r="N7384" s="1"/>
      <c r="O7384" s="1"/>
      <c r="P7384" s="1"/>
      <c r="Q7384" s="1"/>
      <c r="R7384" s="1"/>
      <c r="S7384" s="1"/>
      <c r="T7384" s="1"/>
      <c r="U7384" s="1"/>
      <c r="V7384" s="1"/>
      <c r="W7384" s="11" t="b">
        <f>FALSE()</f>
        <v>0</v>
      </c>
      <c r="X7384" s="1"/>
      <c r="Y7384" s="1"/>
      <c r="Z7384" s="11" t="b">
        <f>FALSE()</f>
        <v>0</v>
      </c>
    </row>
    <row r="7385" spans="1:26" ht="15.75" customHeight="1">
      <c r="A7385" s="1" t="s">
        <v>4197</v>
      </c>
      <c r="B7385" s="1" t="s">
        <v>4233</v>
      </c>
      <c r="C7385" s="1" t="s">
        <v>37137</v>
      </c>
      <c r="D7385" s="1"/>
      <c r="E7385" s="2"/>
      <c r="F7385" s="2"/>
      <c r="G7385" s="2"/>
      <c r="H7385" s="1" t="s">
        <v>37138</v>
      </c>
      <c r="I7385" s="1"/>
      <c r="J7385" s="11" t="b">
        <f>FALSE()</f>
        <v>0</v>
      </c>
      <c r="K7385" s="1"/>
      <c r="L7385" s="1" t="s">
        <v>10134</v>
      </c>
      <c r="M7385" s="1"/>
      <c r="N7385" s="1"/>
      <c r="O7385" s="1" t="s">
        <v>37139</v>
      </c>
      <c r="P7385" s="1"/>
      <c r="Q7385" s="1" t="s">
        <v>37137</v>
      </c>
      <c r="R7385" s="1" t="s">
        <v>37140</v>
      </c>
      <c r="S7385" s="1"/>
      <c r="T7385" s="1" t="s">
        <v>37141</v>
      </c>
      <c r="U7385" s="1" t="s">
        <v>4197</v>
      </c>
      <c r="V7385" s="1" t="s">
        <v>37142</v>
      </c>
      <c r="W7385" s="11" t="b">
        <f>FALSE()</f>
        <v>0</v>
      </c>
      <c r="X7385" s="1"/>
      <c r="Y7385" s="1"/>
      <c r="Z7385" s="11" t="b">
        <f>FALSE()</f>
        <v>0</v>
      </c>
    </row>
    <row r="7386" spans="1:26" ht="15.75" customHeight="1">
      <c r="A7386" s="1" t="s">
        <v>7399</v>
      </c>
      <c r="B7386" s="1" t="s">
        <v>841</v>
      </c>
      <c r="C7386" s="1" t="s">
        <v>13962</v>
      </c>
      <c r="D7386" s="1"/>
      <c r="E7386" s="2"/>
      <c r="F7386" s="2"/>
      <c r="G7386" s="2"/>
      <c r="H7386" s="1" t="s">
        <v>37143</v>
      </c>
      <c r="I7386" s="1"/>
      <c r="J7386" s="11" t="b">
        <f>TRUE()</f>
        <v>1</v>
      </c>
      <c r="K7386" s="1" t="s">
        <v>23110</v>
      </c>
      <c r="L7386" s="1"/>
      <c r="M7386" s="1"/>
      <c r="N7386" s="1"/>
      <c r="O7386" s="1"/>
      <c r="P7386" s="1"/>
      <c r="Q7386" s="1" t="s">
        <v>37144</v>
      </c>
      <c r="R7386" s="1" t="s">
        <v>37145</v>
      </c>
      <c r="S7386" s="1"/>
      <c r="T7386" s="1" t="s">
        <v>37146</v>
      </c>
      <c r="U7386" s="1" t="s">
        <v>7399</v>
      </c>
      <c r="V7386" s="1" t="s">
        <v>37147</v>
      </c>
      <c r="W7386" s="11" t="b">
        <f>FALSE()</f>
        <v>0</v>
      </c>
      <c r="X7386" s="1"/>
      <c r="Y7386" s="1"/>
      <c r="Z7386" s="11" t="b">
        <f>FALSE()</f>
        <v>0</v>
      </c>
    </row>
    <row r="7387" spans="1:26" ht="15.75" customHeight="1">
      <c r="A7387" s="1" t="s">
        <v>4197</v>
      </c>
      <c r="B7387" s="1" t="s">
        <v>4248</v>
      </c>
      <c r="C7387" s="1" t="s">
        <v>37148</v>
      </c>
      <c r="D7387" s="1"/>
      <c r="E7387" s="2"/>
      <c r="F7387" s="2"/>
      <c r="G7387" s="2" t="s">
        <v>37149</v>
      </c>
      <c r="H7387" s="1"/>
      <c r="I7387" s="1"/>
      <c r="J7387" s="11" t="b">
        <f>FALSE()</f>
        <v>0</v>
      </c>
      <c r="K7387" s="1"/>
      <c r="L7387" s="1"/>
      <c r="M7387" s="1"/>
      <c r="N7387" s="1"/>
      <c r="O7387" s="1" t="s">
        <v>37150</v>
      </c>
      <c r="P7387" s="1"/>
      <c r="Q7387" s="1"/>
      <c r="R7387" s="1"/>
      <c r="S7387" s="1"/>
      <c r="T7387" s="1"/>
      <c r="U7387" s="1"/>
      <c r="V7387" s="1"/>
      <c r="W7387" s="11" t="b">
        <f>FALSE()</f>
        <v>0</v>
      </c>
      <c r="X7387" s="1"/>
      <c r="Y7387" s="1"/>
      <c r="Z7387" s="11" t="b">
        <f>FALSE()</f>
        <v>0</v>
      </c>
    </row>
    <row r="7388" spans="1:26" ht="15.75" customHeight="1">
      <c r="A7388" s="1" t="s">
        <v>6459</v>
      </c>
      <c r="B7388" s="1" t="s">
        <v>6678</v>
      </c>
      <c r="C7388" s="1" t="s">
        <v>37151</v>
      </c>
      <c r="D7388" s="1" t="s">
        <v>12906</v>
      </c>
      <c r="E7388" s="2"/>
      <c r="F7388" s="2"/>
      <c r="G7388" s="2" t="s">
        <v>37152</v>
      </c>
      <c r="H7388" s="1" t="s">
        <v>37153</v>
      </c>
      <c r="I7388" s="1"/>
      <c r="J7388" s="11" t="b">
        <f>FALSE()</f>
        <v>0</v>
      </c>
      <c r="K7388" s="1"/>
      <c r="L7388" s="1" t="s">
        <v>10092</v>
      </c>
      <c r="M7388" s="1" t="s">
        <v>37154</v>
      </c>
      <c r="N7388" s="1"/>
      <c r="O7388" s="1" t="s">
        <v>37155</v>
      </c>
      <c r="P7388" s="1"/>
      <c r="Q7388" s="1" t="s">
        <v>37156</v>
      </c>
      <c r="R7388" s="1" t="s">
        <v>37157</v>
      </c>
      <c r="S7388" s="1"/>
      <c r="T7388" s="1" t="s">
        <v>37158</v>
      </c>
      <c r="U7388" s="1" t="s">
        <v>6459</v>
      </c>
      <c r="V7388" s="1" t="s">
        <v>37159</v>
      </c>
      <c r="W7388" s="11" t="b">
        <f>FALSE()</f>
        <v>0</v>
      </c>
      <c r="X7388" s="1"/>
      <c r="Y7388" s="1"/>
      <c r="Z7388" s="11" t="b">
        <f>FALSE()</f>
        <v>0</v>
      </c>
    </row>
    <row r="7389" spans="1:26" ht="15.75" customHeight="1">
      <c r="A7389" s="1" t="s">
        <v>4197</v>
      </c>
      <c r="B7389" s="1" t="s">
        <v>4248</v>
      </c>
      <c r="C7389" s="1" t="s">
        <v>15424</v>
      </c>
      <c r="D7389" s="1" t="s">
        <v>11269</v>
      </c>
      <c r="E7389" s="2"/>
      <c r="F7389" s="2"/>
      <c r="G7389" s="2" t="s">
        <v>37160</v>
      </c>
      <c r="H7389" s="1" t="s">
        <v>37161</v>
      </c>
      <c r="I7389" s="1" t="s">
        <v>37162</v>
      </c>
      <c r="J7389" s="11" t="b">
        <f>FALSE()</f>
        <v>0</v>
      </c>
      <c r="K7389" s="1"/>
      <c r="L7389" s="1" t="s">
        <v>10092</v>
      </c>
      <c r="M7389" s="1" t="s">
        <v>37163</v>
      </c>
      <c r="N7389" s="1"/>
      <c r="O7389" s="1" t="s">
        <v>37164</v>
      </c>
      <c r="P7389" s="1"/>
      <c r="Q7389" s="1" t="s">
        <v>37165</v>
      </c>
      <c r="R7389" s="1" t="s">
        <v>37166</v>
      </c>
      <c r="S7389" s="1"/>
      <c r="T7389" s="1" t="s">
        <v>15428</v>
      </c>
      <c r="U7389" s="1" t="s">
        <v>4197</v>
      </c>
      <c r="V7389" s="1" t="s">
        <v>37167</v>
      </c>
      <c r="W7389" s="11" t="b">
        <f>FALSE()</f>
        <v>0</v>
      </c>
      <c r="X7389" s="1"/>
      <c r="Y7389" s="1"/>
      <c r="Z7389" s="11" t="b">
        <f>FALSE()</f>
        <v>0</v>
      </c>
    </row>
    <row r="7390" spans="1:26" ht="15.75" customHeight="1">
      <c r="A7390" s="1" t="s">
        <v>4197</v>
      </c>
      <c r="B7390" s="1" t="s">
        <v>4248</v>
      </c>
      <c r="C7390" s="1" t="s">
        <v>37168</v>
      </c>
      <c r="D7390" s="1" t="s">
        <v>11269</v>
      </c>
      <c r="E7390" s="2"/>
      <c r="F7390" s="2"/>
      <c r="G7390" s="2" t="s">
        <v>37169</v>
      </c>
      <c r="H7390" s="1" t="s">
        <v>37170</v>
      </c>
      <c r="I7390" s="1" t="s">
        <v>37171</v>
      </c>
      <c r="J7390" s="11" t="b">
        <f>FALSE()</f>
        <v>0</v>
      </c>
      <c r="K7390" s="1"/>
      <c r="L7390" s="1"/>
      <c r="M7390" s="1"/>
      <c r="N7390" s="1" t="s">
        <v>37172</v>
      </c>
      <c r="O7390" s="1"/>
      <c r="P7390" s="1"/>
      <c r="Q7390" s="1"/>
      <c r="R7390" s="1" t="s">
        <v>14831</v>
      </c>
      <c r="S7390" s="1"/>
      <c r="T7390" s="1" t="s">
        <v>37173</v>
      </c>
      <c r="U7390" s="1" t="s">
        <v>4197</v>
      </c>
      <c r="V7390" s="1" t="s">
        <v>37174</v>
      </c>
      <c r="W7390" s="11" t="b">
        <f>FALSE()</f>
        <v>0</v>
      </c>
      <c r="X7390" s="1"/>
      <c r="Y7390" s="1"/>
      <c r="Z7390" s="11" t="b">
        <f>FALSE()</f>
        <v>0</v>
      </c>
    </row>
  </sheetData>
  <autoFilter ref="A1:AA7390" xr:uid="{00000000-0009-0000-0000-000001000000}"/>
  <hyperlinks>
    <hyperlink ref="G744" r:id="rId1" xr:uid="{00000000-0004-0000-0100-000000000000}"/>
  </hyperlinks>
  <pageMargins left="0.7" right="0.7" top="0.75" bottom="0.75" header="0.511811023622047" footer="0.511811023622047"/>
  <pageSetup orientation="landscape"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1000"/>
  <sheetViews>
    <sheetView zoomScaleNormal="100" workbookViewId="0">
      <pane xSplit="1" ySplit="1" topLeftCell="B2" activePane="bottomRight" state="frozen"/>
      <selection pane="bottomRight" activeCell="A2" sqref="A2"/>
      <selection pane="bottomLeft" activeCell="A2" sqref="A2"/>
      <selection pane="topRight" activeCell="B1" sqref="B1"/>
    </sheetView>
  </sheetViews>
  <sheetFormatPr defaultColWidth="14.42578125" defaultRowHeight="15"/>
  <cols>
    <col min="1" max="32" width="8.7109375" customWidth="1"/>
  </cols>
  <sheetData>
    <row r="1" spans="1:32">
      <c r="A1" t="s">
        <v>10064</v>
      </c>
      <c r="B1" t="s">
        <v>37175</v>
      </c>
      <c r="C1" t="s">
        <v>37176</v>
      </c>
      <c r="D1" t="s">
        <v>37177</v>
      </c>
      <c r="E1" t="s">
        <v>37178</v>
      </c>
      <c r="F1" t="s">
        <v>37179</v>
      </c>
      <c r="G1" t="s">
        <v>37180</v>
      </c>
      <c r="H1" t="s">
        <v>37181</v>
      </c>
      <c r="I1" t="s">
        <v>37182</v>
      </c>
      <c r="J1" t="s">
        <v>37183</v>
      </c>
      <c r="K1" t="s">
        <v>37184</v>
      </c>
      <c r="L1" t="s">
        <v>37185</v>
      </c>
      <c r="M1" t="s">
        <v>37186</v>
      </c>
      <c r="N1" t="s">
        <v>37187</v>
      </c>
      <c r="O1" t="s">
        <v>37188</v>
      </c>
      <c r="P1" t="s">
        <v>37189</v>
      </c>
      <c r="Q1" t="s">
        <v>37190</v>
      </c>
      <c r="R1" t="s">
        <v>37191</v>
      </c>
      <c r="S1" t="s">
        <v>37192</v>
      </c>
      <c r="T1" t="s">
        <v>37193</v>
      </c>
      <c r="U1" t="s">
        <v>37194</v>
      </c>
      <c r="V1" t="s">
        <v>37195</v>
      </c>
      <c r="W1" t="s">
        <v>37196</v>
      </c>
      <c r="X1" t="s">
        <v>37197</v>
      </c>
      <c r="Y1" t="s">
        <v>37198</v>
      </c>
      <c r="Z1" t="s">
        <v>37199</v>
      </c>
      <c r="AA1" t="s">
        <v>37200</v>
      </c>
      <c r="AB1" t="s">
        <v>10076</v>
      </c>
      <c r="AC1" t="s">
        <v>37201</v>
      </c>
      <c r="AD1" t="s">
        <v>37202</v>
      </c>
      <c r="AE1" t="s">
        <v>37203</v>
      </c>
      <c r="AF1" t="s">
        <v>37204</v>
      </c>
    </row>
    <row r="2" spans="1:32">
      <c r="A2" t="s">
        <v>63</v>
      </c>
      <c r="B2" t="s">
        <v>37205</v>
      </c>
      <c r="C2" t="s">
        <v>37205</v>
      </c>
      <c r="D2" t="s">
        <v>37205</v>
      </c>
      <c r="E2" t="s">
        <v>37205</v>
      </c>
      <c r="F2" t="s">
        <v>37206</v>
      </c>
      <c r="G2" t="s">
        <v>37207</v>
      </c>
      <c r="H2" t="s">
        <v>29499</v>
      </c>
      <c r="I2" t="s">
        <v>37208</v>
      </c>
      <c r="P2" t="s">
        <v>37209</v>
      </c>
      <c r="Q2" t="s">
        <v>37210</v>
      </c>
      <c r="T2" t="s">
        <v>37211</v>
      </c>
      <c r="U2" t="s">
        <v>37212</v>
      </c>
      <c r="V2" t="s">
        <v>1777</v>
      </c>
      <c r="X2" t="s">
        <v>37213</v>
      </c>
      <c r="AA2" t="b">
        <f>TRUE()</f>
        <v>1</v>
      </c>
      <c r="AC2" t="s">
        <v>37214</v>
      </c>
      <c r="AD2" t="b">
        <f>FALSE()</f>
        <v>0</v>
      </c>
    </row>
    <row r="3" spans="1:32">
      <c r="A3" t="s">
        <v>102</v>
      </c>
      <c r="B3" t="s">
        <v>37215</v>
      </c>
      <c r="C3" t="s">
        <v>37215</v>
      </c>
      <c r="D3" t="s">
        <v>37215</v>
      </c>
      <c r="E3" t="s">
        <v>37215</v>
      </c>
      <c r="F3" t="s">
        <v>37206</v>
      </c>
      <c r="G3" t="s">
        <v>37207</v>
      </c>
      <c r="H3" t="s">
        <v>29499</v>
      </c>
      <c r="I3" t="s">
        <v>37216</v>
      </c>
      <c r="M3" t="s">
        <v>37209</v>
      </c>
      <c r="Q3" t="s">
        <v>37210</v>
      </c>
      <c r="R3" t="s">
        <v>37215</v>
      </c>
      <c r="S3" t="s">
        <v>37211</v>
      </c>
      <c r="T3" t="s">
        <v>37212</v>
      </c>
      <c r="U3" t="s">
        <v>37211</v>
      </c>
      <c r="V3" t="s">
        <v>37217</v>
      </c>
      <c r="W3" t="s">
        <v>37218</v>
      </c>
      <c r="X3" t="s">
        <v>37219</v>
      </c>
      <c r="Y3" t="s">
        <v>37219</v>
      </c>
      <c r="AA3" t="b">
        <f>TRUE()</f>
        <v>1</v>
      </c>
      <c r="AB3" t="s">
        <v>37220</v>
      </c>
      <c r="AD3" t="b">
        <f>TRUE()</f>
        <v>1</v>
      </c>
      <c r="AE3" t="s">
        <v>37221</v>
      </c>
    </row>
    <row r="4" spans="1:32">
      <c r="A4" t="s">
        <v>440</v>
      </c>
      <c r="B4" t="s">
        <v>37209</v>
      </c>
      <c r="C4" t="s">
        <v>37222</v>
      </c>
      <c r="F4" t="s">
        <v>37206</v>
      </c>
      <c r="G4" t="s">
        <v>37223</v>
      </c>
      <c r="H4" t="s">
        <v>29499</v>
      </c>
      <c r="I4" t="s">
        <v>37216</v>
      </c>
      <c r="J4" t="s">
        <v>37209</v>
      </c>
      <c r="M4" t="s">
        <v>37209</v>
      </c>
      <c r="P4" t="s">
        <v>37224</v>
      </c>
      <c r="Q4" t="s">
        <v>37210</v>
      </c>
      <c r="R4" t="s">
        <v>37215</v>
      </c>
      <c r="S4" t="s">
        <v>37211</v>
      </c>
      <c r="T4" t="s">
        <v>37225</v>
      </c>
      <c r="U4" t="s">
        <v>37212</v>
      </c>
      <c r="V4" t="s">
        <v>37226</v>
      </c>
      <c r="W4" t="s">
        <v>37209</v>
      </c>
      <c r="X4" t="s">
        <v>37227</v>
      </c>
      <c r="Y4" t="s">
        <v>37228</v>
      </c>
      <c r="AA4" t="b">
        <f>TRUE()</f>
        <v>1</v>
      </c>
      <c r="AB4" t="s">
        <v>37229</v>
      </c>
      <c r="AC4" t="s">
        <v>37230</v>
      </c>
      <c r="AD4" t="b">
        <f>TRUE()</f>
        <v>1</v>
      </c>
    </row>
    <row r="5" spans="1:32">
      <c r="A5" t="s">
        <v>301</v>
      </c>
      <c r="B5" t="s">
        <v>37209</v>
      </c>
      <c r="C5" t="s">
        <v>37222</v>
      </c>
      <c r="D5" t="s">
        <v>37205</v>
      </c>
      <c r="E5" t="s">
        <v>37205</v>
      </c>
      <c r="F5" t="s">
        <v>37206</v>
      </c>
      <c r="G5" t="s">
        <v>37207</v>
      </c>
      <c r="H5" t="s">
        <v>29499</v>
      </c>
      <c r="I5" t="s">
        <v>37231</v>
      </c>
      <c r="J5" t="s">
        <v>37209</v>
      </c>
      <c r="M5" t="s">
        <v>37209</v>
      </c>
      <c r="P5" t="s">
        <v>37224</v>
      </c>
      <c r="Q5" t="s">
        <v>37210</v>
      </c>
      <c r="T5" t="s">
        <v>37232</v>
      </c>
      <c r="U5" t="s">
        <v>37212</v>
      </c>
      <c r="X5" t="s">
        <v>37233</v>
      </c>
      <c r="AA5" t="b">
        <f>FALSE()</f>
        <v>0</v>
      </c>
      <c r="AB5" t="s">
        <v>37234</v>
      </c>
      <c r="AD5" t="b">
        <f>TRUE()</f>
        <v>1</v>
      </c>
    </row>
    <row r="6" spans="1:32">
      <c r="A6" t="s">
        <v>512</v>
      </c>
      <c r="F6" t="s">
        <v>37206</v>
      </c>
      <c r="Q6" t="s">
        <v>37210</v>
      </c>
      <c r="AA6" t="b">
        <f>TRUE()</f>
        <v>1</v>
      </c>
      <c r="AC6" t="s">
        <v>37235</v>
      </c>
      <c r="AD6" t="b">
        <f>TRUE()</f>
        <v>1</v>
      </c>
    </row>
    <row r="7" spans="1:32">
      <c r="A7" t="s">
        <v>840</v>
      </c>
      <c r="B7" t="s">
        <v>37236</v>
      </c>
      <c r="F7" t="s">
        <v>37206</v>
      </c>
      <c r="G7" t="s">
        <v>37237</v>
      </c>
      <c r="H7" t="s">
        <v>29499</v>
      </c>
      <c r="I7" t="s">
        <v>37238</v>
      </c>
      <c r="M7" t="s">
        <v>37239</v>
      </c>
      <c r="Q7" t="s">
        <v>37210</v>
      </c>
      <c r="R7" t="s">
        <v>37215</v>
      </c>
      <c r="S7" t="s">
        <v>37211</v>
      </c>
      <c r="T7" t="s">
        <v>37212</v>
      </c>
      <c r="U7" t="s">
        <v>37211</v>
      </c>
      <c r="V7" t="s">
        <v>37240</v>
      </c>
      <c r="W7" t="s">
        <v>37241</v>
      </c>
      <c r="X7" t="s">
        <v>37242</v>
      </c>
      <c r="Y7" t="s">
        <v>37242</v>
      </c>
      <c r="AA7" t="b">
        <f>TRUE()</f>
        <v>1</v>
      </c>
      <c r="AB7" t="s">
        <v>37243</v>
      </c>
      <c r="AC7" t="s">
        <v>37244</v>
      </c>
      <c r="AD7" t="b">
        <f>TRUE()</f>
        <v>1</v>
      </c>
      <c r="AE7" t="s">
        <v>37245</v>
      </c>
    </row>
    <row r="8" spans="1:32">
      <c r="A8" t="s">
        <v>1172</v>
      </c>
      <c r="B8" t="s">
        <v>37246</v>
      </c>
      <c r="F8" t="s">
        <v>37206</v>
      </c>
      <c r="G8" t="s">
        <v>37247</v>
      </c>
      <c r="H8" t="s">
        <v>29499</v>
      </c>
      <c r="I8" t="s">
        <v>37236</v>
      </c>
      <c r="M8" t="s">
        <v>37215</v>
      </c>
      <c r="Q8" t="s">
        <v>37210</v>
      </c>
      <c r="R8" t="s">
        <v>37215</v>
      </c>
      <c r="S8" t="s">
        <v>37211</v>
      </c>
      <c r="T8" t="s">
        <v>37211</v>
      </c>
      <c r="U8" t="s">
        <v>37211</v>
      </c>
      <c r="V8" t="s">
        <v>37248</v>
      </c>
      <c r="W8" t="s">
        <v>37249</v>
      </c>
      <c r="X8" t="s">
        <v>37250</v>
      </c>
      <c r="Y8" t="s">
        <v>37251</v>
      </c>
      <c r="AA8" t="b">
        <f>FALSE()</f>
        <v>0</v>
      </c>
      <c r="AD8" t="b">
        <f>FALSE()</f>
        <v>0</v>
      </c>
    </row>
    <row r="9" spans="1:32">
      <c r="A9" t="s">
        <v>1710</v>
      </c>
      <c r="B9" t="s">
        <v>37252</v>
      </c>
      <c r="C9" t="s">
        <v>37253</v>
      </c>
      <c r="F9" t="s">
        <v>37206</v>
      </c>
      <c r="H9" t="s">
        <v>29499</v>
      </c>
      <c r="I9" t="s">
        <v>37216</v>
      </c>
      <c r="M9" t="s">
        <v>37252</v>
      </c>
      <c r="Q9" t="s">
        <v>37210</v>
      </c>
      <c r="R9" t="s">
        <v>37215</v>
      </c>
      <c r="S9" t="s">
        <v>37211</v>
      </c>
      <c r="T9" t="s">
        <v>37212</v>
      </c>
      <c r="U9" t="s">
        <v>37212</v>
      </c>
      <c r="V9" t="s">
        <v>37254</v>
      </c>
      <c r="X9" t="s">
        <v>37255</v>
      </c>
      <c r="Y9" t="s">
        <v>37255</v>
      </c>
      <c r="AA9" t="b">
        <f>TRUE()</f>
        <v>1</v>
      </c>
      <c r="AC9" t="s">
        <v>37256</v>
      </c>
      <c r="AD9" t="b">
        <f>FALSE()</f>
        <v>0</v>
      </c>
    </row>
    <row r="10" spans="1:32">
      <c r="A10" t="s">
        <v>1701</v>
      </c>
      <c r="B10" t="s">
        <v>37257</v>
      </c>
      <c r="C10" t="s">
        <v>37257</v>
      </c>
      <c r="D10" t="s">
        <v>37257</v>
      </c>
      <c r="E10" t="s">
        <v>37257</v>
      </c>
      <c r="F10" t="s">
        <v>37206</v>
      </c>
      <c r="G10" t="s">
        <v>37224</v>
      </c>
      <c r="H10" t="s">
        <v>29499</v>
      </c>
      <c r="I10" t="s">
        <v>37216</v>
      </c>
      <c r="J10" t="s">
        <v>37209</v>
      </c>
      <c r="M10" t="s">
        <v>37209</v>
      </c>
      <c r="Q10" t="s">
        <v>37210</v>
      </c>
      <c r="R10" t="s">
        <v>37215</v>
      </c>
      <c r="S10" t="s">
        <v>37211</v>
      </c>
      <c r="T10" t="s">
        <v>37258</v>
      </c>
      <c r="U10" t="s">
        <v>37259</v>
      </c>
      <c r="V10" t="s">
        <v>37260</v>
      </c>
      <c r="W10" t="s">
        <v>37261</v>
      </c>
      <c r="X10" t="s">
        <v>37227</v>
      </c>
      <c r="AA10" t="b">
        <f>TRUE()</f>
        <v>1</v>
      </c>
      <c r="AB10" t="s">
        <v>37262</v>
      </c>
      <c r="AD10" t="b">
        <f>FALSE()</f>
        <v>0</v>
      </c>
    </row>
    <row r="11" spans="1:32">
      <c r="A11" t="s">
        <v>1740</v>
      </c>
      <c r="B11" t="s">
        <v>37224</v>
      </c>
      <c r="C11" t="s">
        <v>37215</v>
      </c>
      <c r="F11" t="s">
        <v>37206</v>
      </c>
      <c r="G11" t="s">
        <v>37247</v>
      </c>
      <c r="H11" t="s">
        <v>37263</v>
      </c>
      <c r="I11" t="s">
        <v>37247</v>
      </c>
      <c r="J11" t="s">
        <v>37247</v>
      </c>
      <c r="M11" t="s">
        <v>37264</v>
      </c>
      <c r="P11" t="s">
        <v>37215</v>
      </c>
      <c r="Q11" t="s">
        <v>37210</v>
      </c>
      <c r="R11" t="s">
        <v>37215</v>
      </c>
      <c r="S11" t="s">
        <v>37212</v>
      </c>
      <c r="T11" t="s">
        <v>37265</v>
      </c>
      <c r="U11" t="s">
        <v>37266</v>
      </c>
      <c r="V11" t="s">
        <v>37267</v>
      </c>
      <c r="X11" t="s">
        <v>37227</v>
      </c>
      <c r="AA11" t="b">
        <f>TRUE()</f>
        <v>1</v>
      </c>
      <c r="AB11" t="s">
        <v>37268</v>
      </c>
      <c r="AC11" t="s">
        <v>37269</v>
      </c>
      <c r="AD11" t="b">
        <f>TRUE()</f>
        <v>1</v>
      </c>
    </row>
    <row r="12" spans="1:32">
      <c r="A12" t="s">
        <v>2171</v>
      </c>
      <c r="B12" t="s">
        <v>37270</v>
      </c>
      <c r="C12" t="s">
        <v>37215</v>
      </c>
      <c r="F12" t="s">
        <v>37206</v>
      </c>
      <c r="G12" t="s">
        <v>37247</v>
      </c>
      <c r="H12" t="s">
        <v>29499</v>
      </c>
      <c r="I12" t="s">
        <v>37216</v>
      </c>
      <c r="K12" t="s">
        <v>37271</v>
      </c>
      <c r="M12" t="s">
        <v>37272</v>
      </c>
      <c r="P12" t="s">
        <v>37270</v>
      </c>
      <c r="Q12" t="s">
        <v>37210</v>
      </c>
      <c r="R12" t="s">
        <v>37215</v>
      </c>
      <c r="S12" t="s">
        <v>37211</v>
      </c>
      <c r="T12" t="s">
        <v>37273</v>
      </c>
      <c r="U12" t="s">
        <v>37258</v>
      </c>
      <c r="V12" t="s">
        <v>37274</v>
      </c>
      <c r="X12" t="s">
        <v>37227</v>
      </c>
      <c r="Y12" t="s">
        <v>37275</v>
      </c>
      <c r="AA12" t="b">
        <f>FALSE()</f>
        <v>0</v>
      </c>
      <c r="AB12" t="s">
        <v>37276</v>
      </c>
      <c r="AC12" t="s">
        <v>37277</v>
      </c>
      <c r="AD12" t="b">
        <f>TRUE()</f>
        <v>1</v>
      </c>
    </row>
    <row r="13" spans="1:32">
      <c r="A13" t="s">
        <v>2753</v>
      </c>
      <c r="F13" t="s">
        <v>37206</v>
      </c>
      <c r="Q13" t="s">
        <v>37210</v>
      </c>
      <c r="AA13" t="b">
        <f>TRUE()</f>
        <v>1</v>
      </c>
      <c r="AD13" t="b">
        <f>FALSE()</f>
        <v>0</v>
      </c>
    </row>
    <row r="14" spans="1:32">
      <c r="A14" t="s">
        <v>3300</v>
      </c>
      <c r="F14" t="s">
        <v>37206</v>
      </c>
      <c r="M14" t="s">
        <v>37209</v>
      </c>
      <c r="Q14" t="s">
        <v>37210</v>
      </c>
      <c r="R14" t="s">
        <v>37215</v>
      </c>
      <c r="S14" t="s">
        <v>37212</v>
      </c>
      <c r="X14" t="s">
        <v>37278</v>
      </c>
      <c r="AA14" t="b">
        <f>TRUE()</f>
        <v>1</v>
      </c>
      <c r="AD14" t="b">
        <f>TRUE()</f>
        <v>1</v>
      </c>
    </row>
    <row r="15" spans="1:32">
      <c r="A15" t="s">
        <v>2775</v>
      </c>
      <c r="F15" t="s">
        <v>37206</v>
      </c>
      <c r="G15" t="s">
        <v>37279</v>
      </c>
      <c r="I15" t="s">
        <v>37280</v>
      </c>
      <c r="M15" t="s">
        <v>37224</v>
      </c>
      <c r="O15" t="s">
        <v>37281</v>
      </c>
      <c r="P15" t="s">
        <v>37224</v>
      </c>
      <c r="Q15" t="s">
        <v>37210</v>
      </c>
      <c r="AA15" t="b">
        <f>TRUE()</f>
        <v>1</v>
      </c>
      <c r="AB15" t="s">
        <v>37282</v>
      </c>
      <c r="AC15" t="s">
        <v>37283</v>
      </c>
      <c r="AD15" t="b">
        <f>TRUE()</f>
        <v>1</v>
      </c>
    </row>
    <row r="16" spans="1:32">
      <c r="A16" t="s">
        <v>2904</v>
      </c>
      <c r="B16" t="s">
        <v>37215</v>
      </c>
      <c r="C16" t="s">
        <v>37284</v>
      </c>
      <c r="F16" t="s">
        <v>37206</v>
      </c>
      <c r="G16" t="s">
        <v>37285</v>
      </c>
      <c r="L16" t="s">
        <v>37285</v>
      </c>
      <c r="M16" t="s">
        <v>37270</v>
      </c>
      <c r="Q16" t="s">
        <v>37210</v>
      </c>
      <c r="R16" t="s">
        <v>37215</v>
      </c>
      <c r="S16" t="s">
        <v>37211</v>
      </c>
      <c r="T16" t="s">
        <v>37265</v>
      </c>
      <c r="U16" t="s">
        <v>37258</v>
      </c>
      <c r="V16" t="s">
        <v>37286</v>
      </c>
      <c r="W16" t="s">
        <v>37287</v>
      </c>
      <c r="X16" t="s">
        <v>37288</v>
      </c>
      <c r="AA16" t="b">
        <f>TRUE()</f>
        <v>1</v>
      </c>
      <c r="AC16" t="s">
        <v>37289</v>
      </c>
      <c r="AD16" t="b">
        <f>TRUE()</f>
        <v>1</v>
      </c>
    </row>
    <row r="17" spans="1:31">
      <c r="A17" t="s">
        <v>3021</v>
      </c>
      <c r="B17" t="s">
        <v>37209</v>
      </c>
      <c r="C17" t="s">
        <v>37215</v>
      </c>
      <c r="F17" t="s">
        <v>37206</v>
      </c>
      <c r="G17" t="s">
        <v>37247</v>
      </c>
      <c r="H17" t="s">
        <v>29499</v>
      </c>
      <c r="I17" t="s">
        <v>37216</v>
      </c>
      <c r="M17" t="s">
        <v>37209</v>
      </c>
      <c r="Q17" t="s">
        <v>37210</v>
      </c>
      <c r="R17" t="s">
        <v>37215</v>
      </c>
      <c r="S17" t="s">
        <v>37211</v>
      </c>
      <c r="T17" t="s">
        <v>37212</v>
      </c>
      <c r="U17" t="s">
        <v>37212</v>
      </c>
      <c r="V17" t="s">
        <v>37290</v>
      </c>
      <c r="W17" t="s">
        <v>37291</v>
      </c>
      <c r="X17" t="s">
        <v>37227</v>
      </c>
      <c r="Y17" t="s">
        <v>37292</v>
      </c>
      <c r="AA17" t="b">
        <f>FALSE()</f>
        <v>0</v>
      </c>
      <c r="AC17" t="s">
        <v>37289</v>
      </c>
      <c r="AD17" t="b">
        <f>FALSE()</f>
        <v>0</v>
      </c>
    </row>
    <row r="18" spans="1:31">
      <c r="A18" t="s">
        <v>3512</v>
      </c>
      <c r="B18" t="s">
        <v>37205</v>
      </c>
      <c r="C18" t="s">
        <v>37205</v>
      </c>
      <c r="F18" t="s">
        <v>37206</v>
      </c>
      <c r="G18" t="s">
        <v>37247</v>
      </c>
      <c r="H18" t="s">
        <v>29499</v>
      </c>
      <c r="I18" t="s">
        <v>37216</v>
      </c>
      <c r="M18" t="s">
        <v>37270</v>
      </c>
      <c r="Q18" t="s">
        <v>37210</v>
      </c>
      <c r="R18" t="s">
        <v>37215</v>
      </c>
      <c r="S18" t="s">
        <v>37211</v>
      </c>
      <c r="T18" t="s">
        <v>37212</v>
      </c>
      <c r="U18" t="s">
        <v>37211</v>
      </c>
      <c r="V18" t="s">
        <v>37293</v>
      </c>
      <c r="X18" t="s">
        <v>37294</v>
      </c>
      <c r="Y18" t="s">
        <v>37295</v>
      </c>
      <c r="AA18" t="b">
        <f>TRUE()</f>
        <v>1</v>
      </c>
      <c r="AB18" t="s">
        <v>37296</v>
      </c>
      <c r="AC18" t="s">
        <v>37289</v>
      </c>
      <c r="AD18" t="b">
        <f>TRUE()</f>
        <v>1</v>
      </c>
    </row>
    <row r="19" spans="1:31">
      <c r="A19" t="s">
        <v>3698</v>
      </c>
      <c r="B19" t="s">
        <v>37236</v>
      </c>
      <c r="C19" t="s">
        <v>37297</v>
      </c>
      <c r="D19" t="s">
        <v>37236</v>
      </c>
      <c r="E19" t="s">
        <v>37236</v>
      </c>
      <c r="F19" t="s">
        <v>37206</v>
      </c>
      <c r="G19" t="s">
        <v>37298</v>
      </c>
      <c r="H19" t="s">
        <v>29499</v>
      </c>
      <c r="I19" t="s">
        <v>37216</v>
      </c>
      <c r="M19" t="s">
        <v>37236</v>
      </c>
      <c r="Q19" t="s">
        <v>37210</v>
      </c>
      <c r="R19" t="s">
        <v>37215</v>
      </c>
      <c r="S19" t="s">
        <v>37211</v>
      </c>
      <c r="T19" t="s">
        <v>37265</v>
      </c>
      <c r="U19" t="s">
        <v>37211</v>
      </c>
      <c r="V19" t="s">
        <v>37267</v>
      </c>
      <c r="W19" t="s">
        <v>37299</v>
      </c>
      <c r="X19" t="s">
        <v>37278</v>
      </c>
      <c r="AA19" t="b">
        <f>TRUE()</f>
        <v>1</v>
      </c>
      <c r="AB19" t="s">
        <v>37300</v>
      </c>
      <c r="AC19" t="s">
        <v>37289</v>
      </c>
      <c r="AD19" t="b">
        <f>TRUE()</f>
        <v>1</v>
      </c>
    </row>
    <row r="20" spans="1:31">
      <c r="A20" t="s">
        <v>3844</v>
      </c>
      <c r="B20" t="s">
        <v>37205</v>
      </c>
      <c r="C20" t="s">
        <v>37205</v>
      </c>
      <c r="D20" t="s">
        <v>37205</v>
      </c>
      <c r="E20" t="s">
        <v>37205</v>
      </c>
      <c r="F20" t="s">
        <v>37206</v>
      </c>
      <c r="G20" t="s">
        <v>37247</v>
      </c>
      <c r="H20" t="s">
        <v>37301</v>
      </c>
      <c r="I20" t="s">
        <v>37302</v>
      </c>
      <c r="M20" t="s">
        <v>37209</v>
      </c>
      <c r="Q20" t="s">
        <v>37210</v>
      </c>
      <c r="R20" t="s">
        <v>37215</v>
      </c>
      <c r="S20" t="s">
        <v>37211</v>
      </c>
      <c r="T20" t="s">
        <v>37303</v>
      </c>
      <c r="U20" t="s">
        <v>37304</v>
      </c>
      <c r="V20" t="s">
        <v>37305</v>
      </c>
      <c r="Y20" t="s">
        <v>37306</v>
      </c>
      <c r="AA20" t="b">
        <f>TRUE()</f>
        <v>1</v>
      </c>
      <c r="AB20" t="s">
        <v>37307</v>
      </c>
      <c r="AD20" t="b">
        <f>TRUE()</f>
        <v>1</v>
      </c>
    </row>
    <row r="21" spans="1:31" ht="15.75" customHeight="1">
      <c r="A21" t="s">
        <v>4197</v>
      </c>
      <c r="C21" t="s">
        <v>37222</v>
      </c>
      <c r="F21" t="s">
        <v>37206</v>
      </c>
      <c r="G21" t="s">
        <v>37308</v>
      </c>
      <c r="I21" t="s">
        <v>37216</v>
      </c>
      <c r="M21" t="s">
        <v>37215</v>
      </c>
      <c r="Q21" t="s">
        <v>37210</v>
      </c>
      <c r="R21" t="s">
        <v>37215</v>
      </c>
      <c r="S21" t="s">
        <v>37211</v>
      </c>
      <c r="T21" t="s">
        <v>37212</v>
      </c>
      <c r="U21" t="s">
        <v>37211</v>
      </c>
      <c r="V21" t="s">
        <v>37255</v>
      </c>
      <c r="W21" t="s">
        <v>37309</v>
      </c>
      <c r="X21" t="s">
        <v>37227</v>
      </c>
      <c r="AA21" t="b">
        <f>FALSE()</f>
        <v>0</v>
      </c>
      <c r="AC21" t="s">
        <v>37310</v>
      </c>
      <c r="AD21" t="b">
        <f>TRUE()</f>
        <v>1</v>
      </c>
      <c r="AE21" t="s">
        <v>37311</v>
      </c>
    </row>
    <row r="22" spans="1:31" ht="15.75" customHeight="1">
      <c r="A22" t="s">
        <v>4112</v>
      </c>
      <c r="B22" t="s">
        <v>37252</v>
      </c>
      <c r="C22" t="s">
        <v>37312</v>
      </c>
      <c r="F22" t="s">
        <v>37206</v>
      </c>
      <c r="G22" t="s">
        <v>37247</v>
      </c>
      <c r="I22" t="s">
        <v>37216</v>
      </c>
      <c r="M22" t="s">
        <v>37252</v>
      </c>
      <c r="P22" t="s">
        <v>37215</v>
      </c>
      <c r="Q22" t="s">
        <v>37210</v>
      </c>
      <c r="R22" t="s">
        <v>37215</v>
      </c>
      <c r="S22" t="s">
        <v>37211</v>
      </c>
      <c r="T22" t="s">
        <v>37211</v>
      </c>
      <c r="U22" t="s">
        <v>37212</v>
      </c>
      <c r="V22" t="s">
        <v>37313</v>
      </c>
      <c r="W22" t="s">
        <v>37314</v>
      </c>
      <c r="X22" t="s">
        <v>37227</v>
      </c>
      <c r="AA22" t="b">
        <f>FALSE()</f>
        <v>0</v>
      </c>
      <c r="AB22" t="s">
        <v>37315</v>
      </c>
      <c r="AC22" t="s">
        <v>37316</v>
      </c>
      <c r="AD22" t="b">
        <f>FALSE()</f>
        <v>0</v>
      </c>
    </row>
    <row r="23" spans="1:31" ht="15.75" customHeight="1">
      <c r="A23" t="s">
        <v>4046</v>
      </c>
      <c r="B23" t="s">
        <v>37205</v>
      </c>
      <c r="C23" t="s">
        <v>37205</v>
      </c>
      <c r="D23" t="s">
        <v>37205</v>
      </c>
      <c r="E23" t="s">
        <v>37205</v>
      </c>
      <c r="F23" t="s">
        <v>37206</v>
      </c>
      <c r="G23" t="s">
        <v>37317</v>
      </c>
      <c r="I23" t="s">
        <v>37216</v>
      </c>
      <c r="M23" t="s">
        <v>37215</v>
      </c>
      <c r="Q23" t="s">
        <v>37210</v>
      </c>
      <c r="R23" t="s">
        <v>37215</v>
      </c>
      <c r="S23" t="s">
        <v>37211</v>
      </c>
      <c r="T23" t="s">
        <v>37318</v>
      </c>
      <c r="U23" t="s">
        <v>37211</v>
      </c>
      <c r="V23" t="s">
        <v>37319</v>
      </c>
      <c r="X23" t="s">
        <v>37247</v>
      </c>
      <c r="Y23" t="s">
        <v>37255</v>
      </c>
      <c r="AA23" t="b">
        <f>TRUE()</f>
        <v>1</v>
      </c>
      <c r="AC23" t="s">
        <v>37320</v>
      </c>
      <c r="AD23" t="b">
        <f>TRUE()</f>
        <v>1</v>
      </c>
      <c r="AE23" s="3" t="s">
        <v>37321</v>
      </c>
    </row>
    <row r="24" spans="1:31" ht="15.75" customHeight="1">
      <c r="A24" t="s">
        <v>4256</v>
      </c>
      <c r="B24" t="s">
        <v>37284</v>
      </c>
      <c r="F24" t="s">
        <v>37206</v>
      </c>
      <c r="G24" t="s">
        <v>37322</v>
      </c>
      <c r="I24" t="s">
        <v>37323</v>
      </c>
      <c r="M24" t="s">
        <v>37324</v>
      </c>
      <c r="Q24" t="s">
        <v>37210</v>
      </c>
      <c r="R24" t="s">
        <v>37215</v>
      </c>
      <c r="S24" t="s">
        <v>37211</v>
      </c>
      <c r="T24" t="s">
        <v>37325</v>
      </c>
      <c r="U24" t="s">
        <v>37212</v>
      </c>
      <c r="W24" t="s">
        <v>37326</v>
      </c>
      <c r="X24" t="s">
        <v>37327</v>
      </c>
      <c r="AA24" t="b">
        <f>TRUE()</f>
        <v>1</v>
      </c>
      <c r="AB24" t="s">
        <v>37328</v>
      </c>
      <c r="AC24" t="s">
        <v>37329</v>
      </c>
      <c r="AD24" t="b">
        <f>TRUE()</f>
        <v>1</v>
      </c>
    </row>
    <row r="25" spans="1:31" ht="15.75" customHeight="1">
      <c r="A25" t="s">
        <v>4634</v>
      </c>
      <c r="B25" t="s">
        <v>37236</v>
      </c>
      <c r="C25" t="s">
        <v>37215</v>
      </c>
      <c r="F25" t="s">
        <v>37206</v>
      </c>
      <c r="G25" t="s">
        <v>37247</v>
      </c>
      <c r="I25" t="s">
        <v>37209</v>
      </c>
      <c r="M25" t="s">
        <v>37209</v>
      </c>
      <c r="Q25" t="s">
        <v>37210</v>
      </c>
      <c r="R25" t="s">
        <v>37215</v>
      </c>
      <c r="S25" t="s">
        <v>37211</v>
      </c>
      <c r="T25" t="s">
        <v>37212</v>
      </c>
      <c r="U25" t="s">
        <v>37211</v>
      </c>
      <c r="V25" t="s">
        <v>37293</v>
      </c>
      <c r="W25" t="s">
        <v>37330</v>
      </c>
      <c r="X25" t="s">
        <v>37331</v>
      </c>
      <c r="AA25" t="b">
        <f>TRUE()</f>
        <v>1</v>
      </c>
      <c r="AC25" t="s">
        <v>37332</v>
      </c>
      <c r="AD25" t="b">
        <f>TRUE()</f>
        <v>1</v>
      </c>
    </row>
    <row r="26" spans="1:31" ht="15.75" customHeight="1">
      <c r="A26" t="s">
        <v>5221</v>
      </c>
      <c r="B26" t="s">
        <v>37215</v>
      </c>
      <c r="F26" t="s">
        <v>37206</v>
      </c>
      <c r="G26" t="s">
        <v>37333</v>
      </c>
      <c r="I26" t="s">
        <v>37216</v>
      </c>
      <c r="M26" t="s">
        <v>37209</v>
      </c>
      <c r="Q26" t="s">
        <v>37210</v>
      </c>
      <c r="R26" t="s">
        <v>37215</v>
      </c>
      <c r="S26" t="s">
        <v>37211</v>
      </c>
      <c r="T26" t="s">
        <v>37212</v>
      </c>
      <c r="U26" t="s">
        <v>37212</v>
      </c>
      <c r="V26" t="s">
        <v>37334</v>
      </c>
      <c r="X26" t="s">
        <v>37255</v>
      </c>
      <c r="Y26" t="s">
        <v>37285</v>
      </c>
      <c r="AA26" t="b">
        <f>TRUE()</f>
        <v>1</v>
      </c>
      <c r="AC26" t="s">
        <v>37335</v>
      </c>
      <c r="AD26" t="b">
        <f>TRUE()</f>
        <v>1</v>
      </c>
    </row>
    <row r="27" spans="1:31" ht="15.75" customHeight="1">
      <c r="A27" t="s">
        <v>4919</v>
      </c>
      <c r="B27" t="s">
        <v>37270</v>
      </c>
      <c r="D27" t="s">
        <v>37205</v>
      </c>
      <c r="E27" t="s">
        <v>37205</v>
      </c>
      <c r="F27" t="s">
        <v>37206</v>
      </c>
      <c r="G27" t="s">
        <v>37247</v>
      </c>
      <c r="H27" t="s">
        <v>37336</v>
      </c>
      <c r="I27" t="s">
        <v>37208</v>
      </c>
      <c r="J27" t="s">
        <v>37247</v>
      </c>
      <c r="M27" t="s">
        <v>37270</v>
      </c>
      <c r="Q27" t="s">
        <v>37210</v>
      </c>
      <c r="R27" t="s">
        <v>37215</v>
      </c>
      <c r="S27" t="s">
        <v>37211</v>
      </c>
      <c r="T27" t="s">
        <v>37212</v>
      </c>
      <c r="U27" t="s">
        <v>37211</v>
      </c>
      <c r="W27" t="s">
        <v>37337</v>
      </c>
      <c r="X27" t="s">
        <v>37227</v>
      </c>
      <c r="Y27" t="s">
        <v>37338</v>
      </c>
      <c r="AA27" t="b">
        <f>TRUE()</f>
        <v>1</v>
      </c>
      <c r="AB27" t="s">
        <v>37339</v>
      </c>
      <c r="AD27" t="b">
        <f>TRUE()</f>
        <v>1</v>
      </c>
    </row>
    <row r="28" spans="1:31" ht="15.75" customHeight="1">
      <c r="A28" t="s">
        <v>5069</v>
      </c>
      <c r="B28" t="s">
        <v>37205</v>
      </c>
      <c r="C28" t="s">
        <v>37205</v>
      </c>
      <c r="D28" t="s">
        <v>37205</v>
      </c>
      <c r="E28" t="s">
        <v>37205</v>
      </c>
      <c r="F28" t="s">
        <v>37206</v>
      </c>
      <c r="G28" t="s">
        <v>37285</v>
      </c>
      <c r="I28" t="s">
        <v>37340</v>
      </c>
      <c r="M28" t="s">
        <v>37341</v>
      </c>
      <c r="N28" t="s">
        <v>37209</v>
      </c>
      <c r="Q28" t="s">
        <v>37210</v>
      </c>
      <c r="R28" t="s">
        <v>37215</v>
      </c>
      <c r="S28" t="s">
        <v>37211</v>
      </c>
      <c r="T28" t="s">
        <v>1786</v>
      </c>
      <c r="U28" t="s">
        <v>1777</v>
      </c>
      <c r="V28" t="s">
        <v>37255</v>
      </c>
      <c r="W28" t="s">
        <v>37205</v>
      </c>
      <c r="X28" t="s">
        <v>37342</v>
      </c>
      <c r="AA28" t="b">
        <f>FALSE()</f>
        <v>0</v>
      </c>
      <c r="AD28" t="b">
        <f>TRUE()</f>
        <v>1</v>
      </c>
    </row>
    <row r="29" spans="1:31" ht="15.75" customHeight="1">
      <c r="A29" t="s">
        <v>6385</v>
      </c>
      <c r="B29" t="s">
        <v>37236</v>
      </c>
      <c r="F29" t="s">
        <v>37206</v>
      </c>
      <c r="G29" t="s">
        <v>37343</v>
      </c>
      <c r="I29" t="s">
        <v>37216</v>
      </c>
      <c r="M29" t="s">
        <v>37209</v>
      </c>
      <c r="Q29" t="s">
        <v>37210</v>
      </c>
      <c r="R29" t="s">
        <v>37215</v>
      </c>
      <c r="S29" t="s">
        <v>37211</v>
      </c>
      <c r="T29" t="s">
        <v>37265</v>
      </c>
      <c r="U29" t="s">
        <v>37266</v>
      </c>
      <c r="V29" t="s">
        <v>37344</v>
      </c>
      <c r="X29" t="s">
        <v>37227</v>
      </c>
      <c r="AA29" t="b">
        <f>TRUE()</f>
        <v>1</v>
      </c>
      <c r="AB29" t="s">
        <v>37345</v>
      </c>
      <c r="AC29" t="s">
        <v>37346</v>
      </c>
      <c r="AD29" t="b">
        <f>TRUE()</f>
        <v>1</v>
      </c>
    </row>
    <row r="30" spans="1:31" ht="15.75" customHeight="1">
      <c r="A30" t="s">
        <v>6459</v>
      </c>
      <c r="B30" t="s">
        <v>37205</v>
      </c>
      <c r="D30" t="s">
        <v>37205</v>
      </c>
      <c r="E30" t="s">
        <v>37205</v>
      </c>
      <c r="F30" t="s">
        <v>37206</v>
      </c>
      <c r="G30" t="s">
        <v>37323</v>
      </c>
      <c r="I30" t="s">
        <v>37340</v>
      </c>
      <c r="M30" t="s">
        <v>37347</v>
      </c>
      <c r="Q30" t="s">
        <v>37210</v>
      </c>
      <c r="R30" t="s">
        <v>37215</v>
      </c>
      <c r="S30" t="s">
        <v>37211</v>
      </c>
      <c r="T30" t="s">
        <v>1786</v>
      </c>
      <c r="U30" t="s">
        <v>1777</v>
      </c>
      <c r="V30" t="s">
        <v>37255</v>
      </c>
      <c r="W30" t="s">
        <v>37205</v>
      </c>
      <c r="X30" t="s">
        <v>37348</v>
      </c>
      <c r="AA30" t="b">
        <f>TRUE()</f>
        <v>1</v>
      </c>
      <c r="AD30" t="b">
        <f>TRUE()</f>
        <v>1</v>
      </c>
    </row>
    <row r="31" spans="1:31" ht="15.75" customHeight="1">
      <c r="A31" t="s">
        <v>10001</v>
      </c>
      <c r="B31" t="s">
        <v>37209</v>
      </c>
      <c r="C31" t="s">
        <v>37215</v>
      </c>
      <c r="F31" t="s">
        <v>37206</v>
      </c>
      <c r="G31" t="s">
        <v>37285</v>
      </c>
      <c r="I31" t="s">
        <v>37216</v>
      </c>
      <c r="M31" t="s">
        <v>37224</v>
      </c>
      <c r="Q31" t="s">
        <v>37210</v>
      </c>
      <c r="R31" t="s">
        <v>37215</v>
      </c>
      <c r="S31" t="s">
        <v>37211</v>
      </c>
      <c r="T31" t="s">
        <v>37211</v>
      </c>
      <c r="U31" t="s">
        <v>37211</v>
      </c>
      <c r="V31" t="s">
        <v>37349</v>
      </c>
      <c r="X31" t="s">
        <v>37227</v>
      </c>
      <c r="AA31" t="b">
        <f>TRUE()</f>
        <v>1</v>
      </c>
      <c r="AB31" t="s">
        <v>37350</v>
      </c>
      <c r="AD31" t="b">
        <f>TRUE()</f>
        <v>1</v>
      </c>
    </row>
    <row r="32" spans="1:31" ht="15.75" customHeight="1">
      <c r="A32" t="s">
        <v>5956</v>
      </c>
      <c r="C32" t="s">
        <v>37222</v>
      </c>
      <c r="F32" t="s">
        <v>37206</v>
      </c>
      <c r="G32" t="s">
        <v>37318</v>
      </c>
      <c r="I32" t="s">
        <v>37209</v>
      </c>
      <c r="M32" t="s">
        <v>37215</v>
      </c>
      <c r="Q32" t="s">
        <v>37210</v>
      </c>
      <c r="R32" t="s">
        <v>37215</v>
      </c>
      <c r="S32" t="s">
        <v>37211</v>
      </c>
      <c r="T32" t="s">
        <v>37318</v>
      </c>
      <c r="U32" t="s">
        <v>37211</v>
      </c>
      <c r="X32" t="s">
        <v>37255</v>
      </c>
      <c r="Y32" t="s">
        <v>37255</v>
      </c>
      <c r="AA32" t="b">
        <f>TRUE()</f>
        <v>1</v>
      </c>
      <c r="AC32" t="s">
        <v>37351</v>
      </c>
      <c r="AD32" t="b">
        <f>TRUE()</f>
        <v>1</v>
      </c>
    </row>
    <row r="33" spans="1:30" ht="15.75" customHeight="1">
      <c r="A33" t="s">
        <v>6193</v>
      </c>
      <c r="B33" t="s">
        <v>37215</v>
      </c>
      <c r="F33" t="s">
        <v>37206</v>
      </c>
      <c r="G33" t="s">
        <v>37247</v>
      </c>
      <c r="H33" t="s">
        <v>37336</v>
      </c>
      <c r="I33" t="s">
        <v>37224</v>
      </c>
      <c r="M33" t="s">
        <v>37215</v>
      </c>
      <c r="Q33" t="s">
        <v>37210</v>
      </c>
      <c r="R33" t="s">
        <v>37215</v>
      </c>
      <c r="S33" t="s">
        <v>37211</v>
      </c>
      <c r="T33" t="s">
        <v>37212</v>
      </c>
      <c r="U33" t="s">
        <v>37211</v>
      </c>
      <c r="W33" t="s">
        <v>37352</v>
      </c>
      <c r="X33" t="s">
        <v>37353</v>
      </c>
      <c r="AA33" t="b">
        <f>TRUE()</f>
        <v>1</v>
      </c>
      <c r="AB33" t="s">
        <v>37354</v>
      </c>
      <c r="AC33" t="s">
        <v>7501</v>
      </c>
      <c r="AD33" t="b">
        <f>TRUE()</f>
        <v>1</v>
      </c>
    </row>
    <row r="34" spans="1:30" ht="15.75" customHeight="1">
      <c r="A34" t="s">
        <v>6222</v>
      </c>
      <c r="B34" t="s">
        <v>37341</v>
      </c>
      <c r="C34" t="s">
        <v>37341</v>
      </c>
      <c r="F34" t="s">
        <v>37206</v>
      </c>
      <c r="G34" t="s">
        <v>37285</v>
      </c>
      <c r="M34" t="s">
        <v>37355</v>
      </c>
      <c r="P34" t="s">
        <v>37209</v>
      </c>
      <c r="Q34" t="s">
        <v>37210</v>
      </c>
      <c r="AA34" t="b">
        <f>TRUE()</f>
        <v>1</v>
      </c>
      <c r="AD34" t="b">
        <f>TRUE()</f>
        <v>1</v>
      </c>
    </row>
    <row r="35" spans="1:30" ht="15.75" customHeight="1">
      <c r="A35" t="s">
        <v>5869</v>
      </c>
      <c r="F35" t="s">
        <v>37206</v>
      </c>
      <c r="G35" t="s">
        <v>37356</v>
      </c>
      <c r="J35" t="s">
        <v>37323</v>
      </c>
      <c r="M35" t="s">
        <v>37341</v>
      </c>
      <c r="P35" t="s">
        <v>37224</v>
      </c>
      <c r="Q35" t="s">
        <v>37210</v>
      </c>
      <c r="AA35" t="b">
        <f>TRUE()</f>
        <v>1</v>
      </c>
      <c r="AD35" t="b">
        <f>TRUE()</f>
        <v>1</v>
      </c>
    </row>
    <row r="36" spans="1:30" ht="15.75" customHeight="1">
      <c r="A36" t="s">
        <v>6306</v>
      </c>
      <c r="B36" t="s">
        <v>37341</v>
      </c>
      <c r="F36" t="s">
        <v>37206</v>
      </c>
      <c r="G36" t="s">
        <v>37357</v>
      </c>
      <c r="H36" t="s">
        <v>29499</v>
      </c>
      <c r="I36" t="s">
        <v>37358</v>
      </c>
      <c r="M36" t="s">
        <v>37209</v>
      </c>
      <c r="Q36" t="s">
        <v>37210</v>
      </c>
      <c r="R36" t="s">
        <v>37215</v>
      </c>
      <c r="S36" t="s">
        <v>37212</v>
      </c>
      <c r="T36" t="s">
        <v>37265</v>
      </c>
      <c r="U36" t="s">
        <v>37258</v>
      </c>
      <c r="V36" t="s">
        <v>37359</v>
      </c>
      <c r="W36" t="s">
        <v>37330</v>
      </c>
      <c r="X36" t="s">
        <v>37360</v>
      </c>
      <c r="AA36" t="b">
        <f>FALSE()</f>
        <v>0</v>
      </c>
      <c r="AC36" t="s">
        <v>37361</v>
      </c>
      <c r="AD36" t="b">
        <f>FALSE()</f>
        <v>0</v>
      </c>
    </row>
    <row r="37" spans="1:30" ht="15.75" customHeight="1">
      <c r="A37" t="s">
        <v>6690</v>
      </c>
      <c r="B37" t="s">
        <v>37362</v>
      </c>
      <c r="C37" t="s">
        <v>37362</v>
      </c>
      <c r="F37" t="s">
        <v>37206</v>
      </c>
      <c r="G37" t="s">
        <v>37341</v>
      </c>
      <c r="H37" t="s">
        <v>37363</v>
      </c>
      <c r="I37" t="s">
        <v>37216</v>
      </c>
      <c r="M37" t="s">
        <v>37364</v>
      </c>
      <c r="Q37" t="s">
        <v>37210</v>
      </c>
      <c r="R37" t="s">
        <v>37215</v>
      </c>
      <c r="S37" t="s">
        <v>37212</v>
      </c>
      <c r="T37" t="s">
        <v>37258</v>
      </c>
      <c r="U37" t="s">
        <v>37365</v>
      </c>
      <c r="V37" t="s">
        <v>37366</v>
      </c>
      <c r="W37" t="s">
        <v>37291</v>
      </c>
      <c r="X37" t="s">
        <v>37360</v>
      </c>
      <c r="Z37" t="s">
        <v>37367</v>
      </c>
      <c r="AA37" t="b">
        <f>TRUE()</f>
        <v>1</v>
      </c>
      <c r="AB37" t="s">
        <v>37368</v>
      </c>
      <c r="AD37" t="b">
        <f>FALSE()</f>
        <v>0</v>
      </c>
    </row>
    <row r="38" spans="1:30" ht="15.75" customHeight="1">
      <c r="A38" t="s">
        <v>7203</v>
      </c>
      <c r="F38" t="s">
        <v>37206</v>
      </c>
      <c r="G38" t="s">
        <v>37357</v>
      </c>
      <c r="M38" t="s">
        <v>37224</v>
      </c>
      <c r="P38" t="s">
        <v>37341</v>
      </c>
      <c r="Q38" t="s">
        <v>37210</v>
      </c>
      <c r="AA38" t="b">
        <f>FALSE()</f>
        <v>0</v>
      </c>
      <c r="AD38" t="b">
        <f>FALSE()</f>
        <v>0</v>
      </c>
    </row>
    <row r="39" spans="1:30" ht="15.75" customHeight="1">
      <c r="A39" t="s">
        <v>7300</v>
      </c>
      <c r="F39" t="s">
        <v>37206</v>
      </c>
      <c r="M39" t="s">
        <v>37209</v>
      </c>
      <c r="O39" t="s">
        <v>37369</v>
      </c>
      <c r="Q39" t="s">
        <v>37210</v>
      </c>
      <c r="AA39" t="b">
        <f>FALSE()</f>
        <v>0</v>
      </c>
      <c r="AB39" t="s">
        <v>37370</v>
      </c>
      <c r="AD39" t="b">
        <f>TRUE()</f>
        <v>1</v>
      </c>
    </row>
    <row r="40" spans="1:30" ht="15.75" customHeight="1">
      <c r="A40" t="s">
        <v>7399</v>
      </c>
      <c r="B40" t="s">
        <v>37222</v>
      </c>
      <c r="C40" t="s">
        <v>37222</v>
      </c>
      <c r="F40" t="s">
        <v>37206</v>
      </c>
      <c r="G40" t="s">
        <v>37285</v>
      </c>
      <c r="I40" t="s">
        <v>37216</v>
      </c>
      <c r="M40" t="s">
        <v>37224</v>
      </c>
      <c r="Q40" t="s">
        <v>37210</v>
      </c>
      <c r="R40" t="s">
        <v>37215</v>
      </c>
      <c r="S40" t="s">
        <v>37211</v>
      </c>
      <c r="T40" t="s">
        <v>37371</v>
      </c>
      <c r="U40" t="s">
        <v>37372</v>
      </c>
      <c r="V40" t="s">
        <v>37366</v>
      </c>
      <c r="X40" t="s">
        <v>37227</v>
      </c>
      <c r="AA40" t="b">
        <f>FALSE()</f>
        <v>0</v>
      </c>
      <c r="AB40" t="s">
        <v>37373</v>
      </c>
      <c r="AC40" t="s">
        <v>37374</v>
      </c>
      <c r="AD40" t="b">
        <f>FALSE()</f>
        <v>0</v>
      </c>
    </row>
    <row r="41" spans="1:30" ht="15.75" customHeight="1">
      <c r="A41" t="s">
        <v>7692</v>
      </c>
      <c r="B41" t="s">
        <v>37222</v>
      </c>
      <c r="C41" t="s">
        <v>37222</v>
      </c>
      <c r="D41" t="s">
        <v>37222</v>
      </c>
      <c r="E41" t="s">
        <v>37222</v>
      </c>
      <c r="F41" t="s">
        <v>37206</v>
      </c>
      <c r="G41" t="s">
        <v>37375</v>
      </c>
      <c r="I41" t="s">
        <v>37216</v>
      </c>
      <c r="M41" t="s">
        <v>37215</v>
      </c>
      <c r="Q41" t="s">
        <v>37210</v>
      </c>
      <c r="R41" t="s">
        <v>37215</v>
      </c>
      <c r="S41" t="s">
        <v>37211</v>
      </c>
      <c r="U41" t="s">
        <v>37372</v>
      </c>
      <c r="V41" t="s">
        <v>37376</v>
      </c>
      <c r="W41" t="s">
        <v>37377</v>
      </c>
      <c r="X41" t="s">
        <v>37378</v>
      </c>
      <c r="Y41" t="s">
        <v>37379</v>
      </c>
      <c r="AA41" t="b">
        <f>TRUE()</f>
        <v>1</v>
      </c>
      <c r="AB41" t="s">
        <v>37380</v>
      </c>
      <c r="AC41" t="s">
        <v>37381</v>
      </c>
      <c r="AD41" t="b">
        <f>TRUE()</f>
        <v>1</v>
      </c>
    </row>
    <row r="42" spans="1:30" ht="15.75" customHeight="1">
      <c r="A42" t="s">
        <v>7766</v>
      </c>
      <c r="B42" t="s">
        <v>37215</v>
      </c>
      <c r="C42" t="s">
        <v>37215</v>
      </c>
      <c r="D42" t="s">
        <v>37215</v>
      </c>
      <c r="E42" t="s">
        <v>37215</v>
      </c>
      <c r="F42" t="s">
        <v>37206</v>
      </c>
      <c r="G42" t="s">
        <v>37382</v>
      </c>
      <c r="I42" t="s">
        <v>37216</v>
      </c>
      <c r="M42" t="s">
        <v>37209</v>
      </c>
      <c r="O42" t="s">
        <v>37383</v>
      </c>
      <c r="Q42" t="s">
        <v>37210</v>
      </c>
      <c r="R42" t="s">
        <v>37215</v>
      </c>
      <c r="S42" t="s">
        <v>37211</v>
      </c>
      <c r="T42" t="s">
        <v>37265</v>
      </c>
      <c r="U42" t="s">
        <v>37384</v>
      </c>
      <c r="V42" t="s">
        <v>37385</v>
      </c>
      <c r="W42" t="s">
        <v>23034</v>
      </c>
      <c r="X42" t="s">
        <v>37227</v>
      </c>
      <c r="Y42" t="s">
        <v>37379</v>
      </c>
      <c r="AA42" t="b">
        <f>FALSE()</f>
        <v>0</v>
      </c>
      <c r="AB42" t="s">
        <v>37386</v>
      </c>
      <c r="AC42" t="s">
        <v>37374</v>
      </c>
      <c r="AD42" t="b">
        <f>FALSE()</f>
        <v>0</v>
      </c>
    </row>
    <row r="43" spans="1:30" ht="15.75" customHeight="1">
      <c r="A43" t="s">
        <v>7977</v>
      </c>
      <c r="F43" t="s">
        <v>37206</v>
      </c>
      <c r="Q43" t="s">
        <v>37210</v>
      </c>
      <c r="AA43" t="b">
        <f>TRUE()</f>
        <v>1</v>
      </c>
      <c r="AD43" t="b">
        <f>TRUE()</f>
        <v>1</v>
      </c>
    </row>
    <row r="44" spans="1:30" ht="15.75" customHeight="1">
      <c r="A44" t="s">
        <v>8042</v>
      </c>
      <c r="B44" t="s">
        <v>37209</v>
      </c>
      <c r="C44" t="s">
        <v>37284</v>
      </c>
      <c r="D44" t="s">
        <v>37209</v>
      </c>
      <c r="E44" t="s">
        <v>37284</v>
      </c>
      <c r="F44" t="s">
        <v>37206</v>
      </c>
      <c r="G44" t="s">
        <v>37308</v>
      </c>
      <c r="I44" t="s">
        <v>37216</v>
      </c>
      <c r="M44" t="s">
        <v>37387</v>
      </c>
      <c r="Q44" t="s">
        <v>37210</v>
      </c>
      <c r="R44" t="s">
        <v>37215</v>
      </c>
      <c r="S44" t="s">
        <v>37211</v>
      </c>
      <c r="T44" t="s">
        <v>37265</v>
      </c>
      <c r="U44" t="s">
        <v>37258</v>
      </c>
      <c r="V44" t="s">
        <v>37388</v>
      </c>
      <c r="W44" t="s">
        <v>37389</v>
      </c>
      <c r="X44" t="s">
        <v>37390</v>
      </c>
      <c r="Y44" t="s">
        <v>37247</v>
      </c>
      <c r="AA44" t="b">
        <f>TRUE()</f>
        <v>1</v>
      </c>
      <c r="AC44" t="s">
        <v>37391</v>
      </c>
      <c r="AD44" t="b">
        <f>TRUE()</f>
        <v>1</v>
      </c>
    </row>
    <row r="45" spans="1:30" ht="15.75" customHeight="1">
      <c r="A45" t="s">
        <v>8208</v>
      </c>
      <c r="F45" t="s">
        <v>37206</v>
      </c>
      <c r="Q45" t="s">
        <v>37210</v>
      </c>
      <c r="AA45" t="b">
        <f>FALSE()</f>
        <v>0</v>
      </c>
      <c r="AC45" t="s">
        <v>37392</v>
      </c>
      <c r="AD45" t="b">
        <f>FALSE()</f>
        <v>0</v>
      </c>
    </row>
    <row r="46" spans="1:30" ht="15.75" customHeight="1">
      <c r="A46" t="s">
        <v>8825</v>
      </c>
      <c r="B46" t="s">
        <v>37205</v>
      </c>
      <c r="C46" t="s">
        <v>37205</v>
      </c>
      <c r="D46" t="s">
        <v>37205</v>
      </c>
      <c r="E46" t="s">
        <v>37205</v>
      </c>
      <c r="F46" t="s">
        <v>37206</v>
      </c>
      <c r="Q46" t="s">
        <v>37210</v>
      </c>
      <c r="AA46" t="b">
        <f>FALSE()</f>
        <v>0</v>
      </c>
      <c r="AD46" t="b">
        <f>FALSE()</f>
        <v>0</v>
      </c>
    </row>
    <row r="47" spans="1:30" ht="15.75" customHeight="1">
      <c r="A47" t="s">
        <v>9255</v>
      </c>
      <c r="B47" t="s">
        <v>37215</v>
      </c>
      <c r="C47" t="s">
        <v>37215</v>
      </c>
      <c r="D47" t="s">
        <v>37312</v>
      </c>
      <c r="E47" t="s">
        <v>37312</v>
      </c>
      <c r="F47" t="s">
        <v>37206</v>
      </c>
      <c r="G47" t="s">
        <v>37393</v>
      </c>
      <c r="H47" t="s">
        <v>29499</v>
      </c>
      <c r="I47" t="s">
        <v>37356</v>
      </c>
      <c r="M47" t="s">
        <v>37215</v>
      </c>
      <c r="Q47" t="s">
        <v>37210</v>
      </c>
      <c r="R47" t="s">
        <v>37215</v>
      </c>
      <c r="S47" t="s">
        <v>37211</v>
      </c>
      <c r="T47" t="s">
        <v>37394</v>
      </c>
      <c r="U47" t="s">
        <v>37212</v>
      </c>
      <c r="V47" t="s">
        <v>37395</v>
      </c>
      <c r="W47" t="s">
        <v>37396</v>
      </c>
      <c r="X47" t="s">
        <v>37227</v>
      </c>
      <c r="AA47" t="b">
        <f>TRUE()</f>
        <v>1</v>
      </c>
      <c r="AB47" t="s">
        <v>37397</v>
      </c>
      <c r="AC47" t="s">
        <v>37398</v>
      </c>
      <c r="AD47" t="b">
        <f>TRUE()</f>
        <v>1</v>
      </c>
    </row>
    <row r="48" spans="1:30" ht="15.75" customHeight="1">
      <c r="A48" t="s">
        <v>8887</v>
      </c>
      <c r="B48" t="s">
        <v>37399</v>
      </c>
      <c r="F48" t="s">
        <v>37206</v>
      </c>
      <c r="I48" t="s">
        <v>37216</v>
      </c>
      <c r="M48" t="s">
        <v>37400</v>
      </c>
      <c r="Q48" t="s">
        <v>37210</v>
      </c>
      <c r="R48" t="s">
        <v>37215</v>
      </c>
      <c r="S48" t="s">
        <v>37211</v>
      </c>
      <c r="T48" t="s">
        <v>37318</v>
      </c>
      <c r="U48" t="s">
        <v>37265</v>
      </c>
      <c r="V48" t="s">
        <v>37293</v>
      </c>
      <c r="X48" t="s">
        <v>37401</v>
      </c>
      <c r="Y48" t="s">
        <v>122</v>
      </c>
      <c r="AA48" t="b">
        <f>TRUE()</f>
        <v>1</v>
      </c>
      <c r="AB48" t="s">
        <v>37402</v>
      </c>
      <c r="AD48" t="b">
        <f>TRUE()</f>
        <v>1</v>
      </c>
    </row>
    <row r="49" spans="1:32" ht="15.75" customHeight="1">
      <c r="A49" t="s">
        <v>9474</v>
      </c>
      <c r="F49" t="s">
        <v>37206</v>
      </c>
      <c r="Q49" t="s">
        <v>37210</v>
      </c>
      <c r="AA49" t="b">
        <f>TRUE()</f>
        <v>1</v>
      </c>
      <c r="AD49" t="b">
        <f>TRUE()</f>
        <v>1</v>
      </c>
    </row>
    <row r="50" spans="1:32" ht="15.75" customHeight="1">
      <c r="A50" t="s">
        <v>9700</v>
      </c>
      <c r="C50" t="s">
        <v>37284</v>
      </c>
      <c r="E50" t="s">
        <v>37284</v>
      </c>
      <c r="F50" t="s">
        <v>37206</v>
      </c>
      <c r="G50" t="s">
        <v>37285</v>
      </c>
      <c r="H50" t="s">
        <v>2178</v>
      </c>
      <c r="I50" t="s">
        <v>37216</v>
      </c>
      <c r="J50" t="s">
        <v>37323</v>
      </c>
      <c r="M50" t="s">
        <v>37209</v>
      </c>
      <c r="O50" t="s">
        <v>37403</v>
      </c>
      <c r="Q50" t="s">
        <v>37210</v>
      </c>
      <c r="R50" t="s">
        <v>37215</v>
      </c>
      <c r="S50" t="s">
        <v>37211</v>
      </c>
      <c r="T50" t="s">
        <v>37265</v>
      </c>
      <c r="U50" t="s">
        <v>37258</v>
      </c>
      <c r="V50" t="s">
        <v>37404</v>
      </c>
      <c r="W50" t="s">
        <v>37405</v>
      </c>
      <c r="X50" t="s">
        <v>37360</v>
      </c>
      <c r="AA50" t="b">
        <f>TRUE()</f>
        <v>1</v>
      </c>
      <c r="AB50" t="s">
        <v>37406</v>
      </c>
      <c r="AC50" t="s">
        <v>7501</v>
      </c>
      <c r="AD50" t="b">
        <f>TRUE()</f>
        <v>1</v>
      </c>
      <c r="AF50" t="s">
        <v>37407</v>
      </c>
    </row>
    <row r="51" spans="1:32" ht="15.75" customHeight="1">
      <c r="A51" t="s">
        <v>9912</v>
      </c>
      <c r="B51" t="s">
        <v>37215</v>
      </c>
      <c r="C51" t="s">
        <v>37215</v>
      </c>
      <c r="D51" t="s">
        <v>37312</v>
      </c>
      <c r="E51" t="s">
        <v>37312</v>
      </c>
      <c r="F51" t="s">
        <v>37206</v>
      </c>
      <c r="G51" t="s">
        <v>37408</v>
      </c>
      <c r="I51" t="s">
        <v>37409</v>
      </c>
      <c r="M51" t="s">
        <v>37209</v>
      </c>
      <c r="Q51" t="s">
        <v>37210</v>
      </c>
      <c r="R51" t="s">
        <v>37215</v>
      </c>
      <c r="S51" t="s">
        <v>37211</v>
      </c>
      <c r="T51" t="s">
        <v>37212</v>
      </c>
      <c r="U51" t="s">
        <v>37410</v>
      </c>
      <c r="X51" t="s">
        <v>37360</v>
      </c>
      <c r="AA51" t="b">
        <f>TRUE()</f>
        <v>1</v>
      </c>
      <c r="AB51" t="s">
        <v>37411</v>
      </c>
      <c r="AC51" t="s">
        <v>37412</v>
      </c>
      <c r="AD51" t="b">
        <f>TRUE()</f>
        <v>1</v>
      </c>
    </row>
    <row r="52" spans="1:32" ht="15.75" customHeight="1">
      <c r="A52" t="s">
        <v>5293</v>
      </c>
      <c r="AA52" t="b">
        <f>TRUE()</f>
        <v>1</v>
      </c>
      <c r="AD52" t="b">
        <f>TRUE()</f>
        <v>1</v>
      </c>
    </row>
    <row r="53" spans="1:32" ht="15.75" customHeight="1"/>
    <row r="54" spans="1:32" ht="15.75" customHeight="1"/>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000"/>
  <sheetViews>
    <sheetView zoomScaleNormal="100" workbookViewId="0">
      <selection activeCell="A12" sqref="A12"/>
    </sheetView>
  </sheetViews>
  <sheetFormatPr defaultColWidth="14.42578125" defaultRowHeight="15"/>
  <cols>
    <col min="1" max="20" width="9.140625" customWidth="1"/>
    <col min="21" max="25" width="8.7109375" customWidth="1"/>
  </cols>
  <sheetData>
    <row r="1" spans="1:20">
      <c r="A1" t="s">
        <v>10064</v>
      </c>
      <c r="B1" t="s">
        <v>37413</v>
      </c>
      <c r="C1" t="s">
        <v>37414</v>
      </c>
      <c r="D1" t="s">
        <v>37415</v>
      </c>
      <c r="E1" t="s">
        <v>37416</v>
      </c>
      <c r="F1" t="s">
        <v>37417</v>
      </c>
      <c r="G1" t="s">
        <v>40</v>
      </c>
      <c r="H1" t="s">
        <v>37418</v>
      </c>
      <c r="I1" t="s">
        <v>37419</v>
      </c>
      <c r="J1" t="s">
        <v>37420</v>
      </c>
      <c r="K1" t="s">
        <v>37421</v>
      </c>
      <c r="L1" t="s">
        <v>37422</v>
      </c>
      <c r="M1" t="s">
        <v>37423</v>
      </c>
      <c r="N1" t="s">
        <v>37424</v>
      </c>
      <c r="O1" t="s">
        <v>37425</v>
      </c>
      <c r="P1" t="s">
        <v>37426</v>
      </c>
      <c r="Q1" t="s">
        <v>37427</v>
      </c>
      <c r="R1" t="s">
        <v>37428</v>
      </c>
      <c r="S1" t="s">
        <v>37429</v>
      </c>
      <c r="T1" t="s">
        <v>37430</v>
      </c>
    </row>
    <row r="2" spans="1:20">
      <c r="A2" t="s">
        <v>63</v>
      </c>
      <c r="B2" t="s">
        <v>37431</v>
      </c>
      <c r="E2" t="s">
        <v>37432</v>
      </c>
      <c r="I2" t="b">
        <f>FALSE()</f>
        <v>0</v>
      </c>
      <c r="J2" t="b">
        <f>FALSE()</f>
        <v>0</v>
      </c>
      <c r="K2" t="s">
        <v>72</v>
      </c>
      <c r="L2" t="s">
        <v>37433</v>
      </c>
      <c r="N2" t="b">
        <f>FALSE()</f>
        <v>0</v>
      </c>
      <c r="O2" t="s">
        <v>72</v>
      </c>
    </row>
    <row r="3" spans="1:20">
      <c r="A3" t="s">
        <v>102</v>
      </c>
      <c r="B3" t="s">
        <v>37434</v>
      </c>
      <c r="E3" t="s">
        <v>37435</v>
      </c>
      <c r="I3" t="b">
        <f>FALSE()</f>
        <v>0</v>
      </c>
      <c r="J3" t="b">
        <f>FALSE()</f>
        <v>0</v>
      </c>
      <c r="L3" t="s">
        <v>37436</v>
      </c>
      <c r="N3" t="b">
        <f>FALSE()</f>
        <v>0</v>
      </c>
      <c r="O3" t="s">
        <v>37437</v>
      </c>
      <c r="Q3" t="s">
        <v>37438</v>
      </c>
    </row>
    <row r="4" spans="1:20">
      <c r="A4" t="s">
        <v>301</v>
      </c>
      <c r="B4" t="s">
        <v>37431</v>
      </c>
      <c r="E4" t="s">
        <v>37439</v>
      </c>
      <c r="I4" t="b">
        <f>TRUE()</f>
        <v>1</v>
      </c>
      <c r="J4" t="b">
        <f>FALSE()</f>
        <v>0</v>
      </c>
      <c r="L4" t="s">
        <v>37440</v>
      </c>
      <c r="N4" t="b">
        <f>FALSE()</f>
        <v>0</v>
      </c>
    </row>
    <row r="5" spans="1:20">
      <c r="A5" t="s">
        <v>440</v>
      </c>
      <c r="B5" t="s">
        <v>37431</v>
      </c>
      <c r="E5" t="s">
        <v>37441</v>
      </c>
      <c r="I5" t="b">
        <f>FALSE()</f>
        <v>0</v>
      </c>
      <c r="J5" t="b">
        <f>FALSE()</f>
        <v>0</v>
      </c>
      <c r="L5" t="s">
        <v>37433</v>
      </c>
      <c r="N5" t="b">
        <f>FALSE()</f>
        <v>0</v>
      </c>
    </row>
    <row r="6" spans="1:20">
      <c r="A6" t="s">
        <v>512</v>
      </c>
      <c r="B6" t="s">
        <v>37431</v>
      </c>
      <c r="E6" t="s">
        <v>37442</v>
      </c>
      <c r="I6" t="b">
        <f>FALSE()</f>
        <v>0</v>
      </c>
      <c r="J6" t="b">
        <f>FALSE()</f>
        <v>0</v>
      </c>
      <c r="L6" t="s">
        <v>37433</v>
      </c>
      <c r="N6" t="b">
        <f>FALSE()</f>
        <v>0</v>
      </c>
    </row>
    <row r="7" spans="1:20">
      <c r="A7" t="s">
        <v>840</v>
      </c>
      <c r="B7" t="s">
        <v>37434</v>
      </c>
      <c r="E7" t="s">
        <v>37443</v>
      </c>
      <c r="I7" t="b">
        <f>FALSE()</f>
        <v>0</v>
      </c>
      <c r="J7" t="b">
        <f>FALSE()</f>
        <v>0</v>
      </c>
      <c r="L7" t="s">
        <v>37433</v>
      </c>
      <c r="N7" t="b">
        <f>FALSE()</f>
        <v>0</v>
      </c>
      <c r="Q7" t="s">
        <v>37438</v>
      </c>
    </row>
    <row r="8" spans="1:20">
      <c r="A8" t="s">
        <v>1172</v>
      </c>
      <c r="B8" t="s">
        <v>37431</v>
      </c>
      <c r="E8" t="s">
        <v>37444</v>
      </c>
      <c r="I8" t="b">
        <f>TRUE()</f>
        <v>1</v>
      </c>
      <c r="J8" t="b">
        <f>FALSE()</f>
        <v>0</v>
      </c>
      <c r="L8" t="s">
        <v>37440</v>
      </c>
      <c r="N8" t="b">
        <f>FALSE()</f>
        <v>0</v>
      </c>
    </row>
    <row r="9" spans="1:20">
      <c r="A9" t="s">
        <v>1701</v>
      </c>
      <c r="B9" t="s">
        <v>37434</v>
      </c>
      <c r="E9" t="s">
        <v>37445</v>
      </c>
      <c r="F9" t="s">
        <v>37446</v>
      </c>
      <c r="I9" t="b">
        <f>FALSE()</f>
        <v>0</v>
      </c>
      <c r="J9" t="b">
        <f>FALSE()</f>
        <v>0</v>
      </c>
      <c r="L9" t="s">
        <v>37433</v>
      </c>
      <c r="N9" t="b">
        <f>FALSE()</f>
        <v>0</v>
      </c>
      <c r="Q9" t="s">
        <v>37447</v>
      </c>
    </row>
    <row r="10" spans="1:20">
      <c r="A10" t="s">
        <v>1710</v>
      </c>
      <c r="B10" t="s">
        <v>37434</v>
      </c>
      <c r="E10" t="s">
        <v>37448</v>
      </c>
      <c r="I10" t="b">
        <f>FALSE()</f>
        <v>0</v>
      </c>
      <c r="J10" t="b">
        <f>TRUE()</f>
        <v>1</v>
      </c>
      <c r="L10" t="s">
        <v>37440</v>
      </c>
      <c r="N10" t="b">
        <f>FALSE()</f>
        <v>0</v>
      </c>
      <c r="Q10" t="s">
        <v>37447</v>
      </c>
    </row>
    <row r="11" spans="1:20">
      <c r="A11" t="s">
        <v>1740</v>
      </c>
      <c r="B11" t="s">
        <v>37434</v>
      </c>
      <c r="E11" t="s">
        <v>37449</v>
      </c>
      <c r="F11" t="s">
        <v>37450</v>
      </c>
      <c r="H11" t="s">
        <v>37451</v>
      </c>
      <c r="I11" t="b">
        <f>FALSE()</f>
        <v>0</v>
      </c>
      <c r="J11" t="b">
        <f>FALSE()</f>
        <v>0</v>
      </c>
      <c r="L11" t="s">
        <v>37433</v>
      </c>
      <c r="N11" t="b">
        <f>FALSE()</f>
        <v>0</v>
      </c>
      <c r="Q11" t="s">
        <v>37438</v>
      </c>
    </row>
    <row r="12" spans="1:20">
      <c r="A12" t="s">
        <v>2171</v>
      </c>
      <c r="B12" t="s">
        <v>37434</v>
      </c>
      <c r="E12" t="s">
        <v>37452</v>
      </c>
      <c r="I12" t="b">
        <f>FALSE()</f>
        <v>0</v>
      </c>
      <c r="J12" t="b">
        <f>TRUE()</f>
        <v>1</v>
      </c>
      <c r="L12" t="s">
        <v>37440</v>
      </c>
      <c r="N12" t="b">
        <f>FALSE()</f>
        <v>0</v>
      </c>
      <c r="Q12" t="s">
        <v>37447</v>
      </c>
    </row>
    <row r="13" spans="1:20">
      <c r="A13" t="s">
        <v>2753</v>
      </c>
      <c r="B13" t="s">
        <v>37431</v>
      </c>
      <c r="E13" t="s">
        <v>37453</v>
      </c>
      <c r="I13" t="b">
        <f>FALSE()</f>
        <v>0</v>
      </c>
      <c r="J13" t="b">
        <f>FALSE()</f>
        <v>0</v>
      </c>
      <c r="L13" t="s">
        <v>37436</v>
      </c>
      <c r="N13" t="b">
        <f>FALSE()</f>
        <v>0</v>
      </c>
    </row>
    <row r="14" spans="1:20">
      <c r="A14" t="s">
        <v>2775</v>
      </c>
      <c r="B14" t="s">
        <v>37434</v>
      </c>
      <c r="E14" t="s">
        <v>37454</v>
      </c>
      <c r="I14" t="b">
        <f>FALSE()</f>
        <v>0</v>
      </c>
      <c r="J14" t="b">
        <f>FALSE()</f>
        <v>0</v>
      </c>
      <c r="N14" t="b">
        <f>FALSE()</f>
        <v>0</v>
      </c>
      <c r="Q14" t="s">
        <v>37438</v>
      </c>
    </row>
    <row r="15" spans="1:20">
      <c r="A15" t="s">
        <v>2904</v>
      </c>
      <c r="B15" t="s">
        <v>37431</v>
      </c>
      <c r="E15" t="s">
        <v>37455</v>
      </c>
      <c r="I15" t="b">
        <f>FALSE()</f>
        <v>0</v>
      </c>
      <c r="J15" t="b">
        <f>FALSE()</f>
        <v>0</v>
      </c>
      <c r="L15" t="s">
        <v>37433</v>
      </c>
      <c r="N15" t="b">
        <f>FALSE()</f>
        <v>0</v>
      </c>
    </row>
    <row r="16" spans="1:20">
      <c r="A16" t="s">
        <v>3021</v>
      </c>
      <c r="B16" t="s">
        <v>37434</v>
      </c>
      <c r="E16" t="s">
        <v>37456</v>
      </c>
      <c r="I16" t="b">
        <f>FALSE()</f>
        <v>0</v>
      </c>
      <c r="J16" t="b">
        <f>FALSE()</f>
        <v>0</v>
      </c>
      <c r="L16" t="s">
        <v>37436</v>
      </c>
      <c r="N16" t="b">
        <f>FALSE()</f>
        <v>0</v>
      </c>
      <c r="Q16" t="s">
        <v>37447</v>
      </c>
    </row>
    <row r="17" spans="1:18">
      <c r="A17" t="s">
        <v>3300</v>
      </c>
      <c r="B17" t="s">
        <v>37434</v>
      </c>
      <c r="E17" t="s">
        <v>37457</v>
      </c>
      <c r="I17" t="b">
        <f>FALSE()</f>
        <v>0</v>
      </c>
      <c r="J17" t="b">
        <f>FALSE()</f>
        <v>0</v>
      </c>
      <c r="L17" t="s">
        <v>37436</v>
      </c>
      <c r="N17" t="b">
        <f>FALSE()</f>
        <v>0</v>
      </c>
      <c r="Q17" t="s">
        <v>37438</v>
      </c>
    </row>
    <row r="18" spans="1:18">
      <c r="A18" t="s">
        <v>3512</v>
      </c>
      <c r="B18" t="s">
        <v>37434</v>
      </c>
      <c r="E18" t="s">
        <v>37458</v>
      </c>
      <c r="I18" t="b">
        <f>FALSE()</f>
        <v>0</v>
      </c>
      <c r="J18" t="b">
        <f>FALSE()</f>
        <v>0</v>
      </c>
      <c r="L18" t="s">
        <v>37433</v>
      </c>
      <c r="N18" t="b">
        <f>FALSE()</f>
        <v>0</v>
      </c>
      <c r="Q18" t="s">
        <v>37438</v>
      </c>
    </row>
    <row r="19" spans="1:18">
      <c r="A19" t="s">
        <v>3698</v>
      </c>
      <c r="B19" t="s">
        <v>37434</v>
      </c>
      <c r="E19" t="s">
        <v>37459</v>
      </c>
      <c r="F19" t="s">
        <v>37460</v>
      </c>
      <c r="I19" t="b">
        <f>FALSE()</f>
        <v>0</v>
      </c>
      <c r="J19" t="b">
        <f>FALSE()</f>
        <v>0</v>
      </c>
      <c r="L19" t="s">
        <v>37440</v>
      </c>
      <c r="N19" t="b">
        <f>FALSE()</f>
        <v>0</v>
      </c>
      <c r="Q19" t="s">
        <v>37438</v>
      </c>
    </row>
    <row r="20" spans="1:18">
      <c r="A20" t="s">
        <v>3844</v>
      </c>
      <c r="B20" t="s">
        <v>37434</v>
      </c>
      <c r="E20" t="s">
        <v>37461</v>
      </c>
      <c r="F20" t="s">
        <v>37462</v>
      </c>
      <c r="I20" t="b">
        <f>TRUE()</f>
        <v>1</v>
      </c>
      <c r="J20" t="b">
        <f>FALSE()</f>
        <v>0</v>
      </c>
      <c r="L20" t="s">
        <v>37433</v>
      </c>
      <c r="N20" t="b">
        <f>FALSE()</f>
        <v>0</v>
      </c>
      <c r="Q20" t="s">
        <v>37447</v>
      </c>
    </row>
    <row r="21" spans="1:18" ht="15.75" customHeight="1">
      <c r="A21" t="s">
        <v>4046</v>
      </c>
      <c r="B21" t="s">
        <v>37434</v>
      </c>
      <c r="E21" t="s">
        <v>37463</v>
      </c>
      <c r="I21" t="b">
        <f>FALSE()</f>
        <v>0</v>
      </c>
      <c r="J21" t="b">
        <f>TRUE()</f>
        <v>1</v>
      </c>
      <c r="L21" t="s">
        <v>37440</v>
      </c>
      <c r="N21" t="b">
        <f>FALSE()</f>
        <v>0</v>
      </c>
      <c r="Q21" t="s">
        <v>37447</v>
      </c>
    </row>
    <row r="22" spans="1:18" ht="15.75" customHeight="1">
      <c r="A22" t="s">
        <v>4112</v>
      </c>
      <c r="B22" t="s">
        <v>37434</v>
      </c>
      <c r="E22" t="s">
        <v>37464</v>
      </c>
      <c r="I22" t="b">
        <f>FALSE()</f>
        <v>0</v>
      </c>
      <c r="J22" t="b">
        <f>FALSE()</f>
        <v>0</v>
      </c>
      <c r="L22" t="s">
        <v>37436</v>
      </c>
      <c r="N22" t="b">
        <f>FALSE()</f>
        <v>0</v>
      </c>
      <c r="Q22" t="s">
        <v>37438</v>
      </c>
    </row>
    <row r="23" spans="1:18" ht="15.75" customHeight="1">
      <c r="A23" t="s">
        <v>4197</v>
      </c>
      <c r="B23" t="s">
        <v>37434</v>
      </c>
      <c r="E23" t="s">
        <v>37465</v>
      </c>
      <c r="F23" t="s">
        <v>37466</v>
      </c>
      <c r="I23" t="b">
        <f>FALSE()</f>
        <v>0</v>
      </c>
      <c r="J23" t="b">
        <f>FALSE()</f>
        <v>0</v>
      </c>
      <c r="N23" t="b">
        <f>FALSE()</f>
        <v>0</v>
      </c>
      <c r="Q23" t="s">
        <v>37438</v>
      </c>
    </row>
    <row r="24" spans="1:18" ht="15.75" customHeight="1">
      <c r="A24" t="s">
        <v>4256</v>
      </c>
      <c r="B24" t="s">
        <v>37434</v>
      </c>
      <c r="E24" t="s">
        <v>37467</v>
      </c>
      <c r="F24" t="s">
        <v>37468</v>
      </c>
      <c r="I24" t="b">
        <f>FALSE()</f>
        <v>0</v>
      </c>
      <c r="J24" t="b">
        <f>FALSE()</f>
        <v>0</v>
      </c>
      <c r="L24" t="s">
        <v>37433</v>
      </c>
      <c r="N24" t="b">
        <f>FALSE()</f>
        <v>0</v>
      </c>
      <c r="Q24" t="s">
        <v>37447</v>
      </c>
    </row>
    <row r="25" spans="1:18" ht="15.75" customHeight="1">
      <c r="A25" t="s">
        <v>4634</v>
      </c>
      <c r="B25" t="s">
        <v>37434</v>
      </c>
      <c r="E25" t="s">
        <v>37469</v>
      </c>
      <c r="F25" t="s">
        <v>37470</v>
      </c>
      <c r="I25" t="b">
        <f>FALSE()</f>
        <v>0</v>
      </c>
      <c r="J25" t="b">
        <f>FALSE()</f>
        <v>0</v>
      </c>
      <c r="L25" t="s">
        <v>37433</v>
      </c>
      <c r="N25" t="b">
        <f>FALSE()</f>
        <v>0</v>
      </c>
      <c r="Q25" t="s">
        <v>37438</v>
      </c>
      <c r="R25" t="s">
        <v>37471</v>
      </c>
    </row>
    <row r="26" spans="1:18" ht="15.75" customHeight="1">
      <c r="A26" t="s">
        <v>4919</v>
      </c>
      <c r="B26" t="s">
        <v>37434</v>
      </c>
      <c r="E26" t="s">
        <v>37472</v>
      </c>
      <c r="I26" t="b">
        <f>FALSE()</f>
        <v>0</v>
      </c>
      <c r="J26" t="b">
        <f>FALSE()</f>
        <v>0</v>
      </c>
      <c r="L26" t="s">
        <v>37433</v>
      </c>
      <c r="N26" t="b">
        <f>FALSE()</f>
        <v>0</v>
      </c>
      <c r="Q26" t="s">
        <v>37438</v>
      </c>
      <c r="R26" t="s">
        <v>37473</v>
      </c>
    </row>
    <row r="27" spans="1:18" ht="15.75" customHeight="1">
      <c r="A27" t="s">
        <v>5069</v>
      </c>
      <c r="B27" t="s">
        <v>37434</v>
      </c>
      <c r="E27" t="s">
        <v>37474</v>
      </c>
      <c r="F27" t="s">
        <v>37475</v>
      </c>
      <c r="I27" t="b">
        <f>FALSE()</f>
        <v>0</v>
      </c>
      <c r="J27" t="b">
        <f>FALSE()</f>
        <v>0</v>
      </c>
      <c r="L27" t="s">
        <v>37436</v>
      </c>
      <c r="N27" t="b">
        <f>FALSE()</f>
        <v>0</v>
      </c>
      <c r="Q27" t="s">
        <v>37438</v>
      </c>
    </row>
    <row r="28" spans="1:18" ht="15.75" customHeight="1">
      <c r="A28" t="s">
        <v>5221</v>
      </c>
      <c r="B28" t="s">
        <v>37434</v>
      </c>
      <c r="E28" t="s">
        <v>37476</v>
      </c>
      <c r="F28" t="s">
        <v>37477</v>
      </c>
      <c r="I28" t="b">
        <f>FALSE()</f>
        <v>0</v>
      </c>
      <c r="J28" t="b">
        <f>FALSE()</f>
        <v>0</v>
      </c>
      <c r="L28" t="s">
        <v>37433</v>
      </c>
      <c r="N28" t="b">
        <f>FALSE()</f>
        <v>0</v>
      </c>
      <c r="Q28" t="s">
        <v>37447</v>
      </c>
    </row>
    <row r="29" spans="1:18" ht="15.75" customHeight="1">
      <c r="A29" t="s">
        <v>5293</v>
      </c>
      <c r="B29" t="s">
        <v>37434</v>
      </c>
      <c r="E29" t="s">
        <v>37478</v>
      </c>
      <c r="I29" t="b">
        <f>TRUE()</f>
        <v>1</v>
      </c>
      <c r="J29" t="b">
        <f>FALSE()</f>
        <v>0</v>
      </c>
      <c r="L29" t="s">
        <v>37436</v>
      </c>
      <c r="N29" t="b">
        <f>FALSE()</f>
        <v>0</v>
      </c>
      <c r="Q29" t="s">
        <v>37438</v>
      </c>
      <c r="R29" t="s">
        <v>5488</v>
      </c>
    </row>
    <row r="30" spans="1:18" ht="15.75" customHeight="1">
      <c r="A30" t="s">
        <v>5869</v>
      </c>
      <c r="B30" t="s">
        <v>37434</v>
      </c>
      <c r="E30" t="s">
        <v>37479</v>
      </c>
      <c r="I30" t="b">
        <f>TRUE()</f>
        <v>1</v>
      </c>
      <c r="J30" t="b">
        <f>FALSE()</f>
        <v>0</v>
      </c>
      <c r="L30" t="s">
        <v>37433</v>
      </c>
      <c r="N30" t="b">
        <f>FALSE()</f>
        <v>0</v>
      </c>
      <c r="Q30" t="s">
        <v>37447</v>
      </c>
    </row>
    <row r="31" spans="1:18" ht="15.75" customHeight="1">
      <c r="A31" t="s">
        <v>5956</v>
      </c>
      <c r="B31" t="s">
        <v>37434</v>
      </c>
      <c r="E31" t="s">
        <v>37480</v>
      </c>
      <c r="F31" t="s">
        <v>37481</v>
      </c>
      <c r="I31" t="b">
        <f>FALSE()</f>
        <v>0</v>
      </c>
      <c r="J31" t="b">
        <f>FALSE()</f>
        <v>0</v>
      </c>
      <c r="L31" t="s">
        <v>37433</v>
      </c>
      <c r="N31" t="b">
        <f>FALSE()</f>
        <v>0</v>
      </c>
      <c r="Q31" t="s">
        <v>37447</v>
      </c>
    </row>
    <row r="32" spans="1:18" ht="15.75" customHeight="1">
      <c r="A32" t="s">
        <v>6193</v>
      </c>
      <c r="B32" t="s">
        <v>37434</v>
      </c>
      <c r="E32" t="s">
        <v>37482</v>
      </c>
      <c r="F32" t="s">
        <v>37483</v>
      </c>
      <c r="I32" t="b">
        <f>FALSE()</f>
        <v>0</v>
      </c>
      <c r="J32" t="b">
        <f>FALSE()</f>
        <v>0</v>
      </c>
      <c r="L32" t="s">
        <v>37440</v>
      </c>
      <c r="N32" t="b">
        <f>FALSE()</f>
        <v>0</v>
      </c>
      <c r="Q32" t="s">
        <v>37447</v>
      </c>
    </row>
    <row r="33" spans="1:20" ht="15.75" customHeight="1">
      <c r="A33" t="s">
        <v>6222</v>
      </c>
      <c r="B33" t="s">
        <v>37434</v>
      </c>
      <c r="E33" t="s">
        <v>37484</v>
      </c>
      <c r="F33" t="s">
        <v>37485</v>
      </c>
      <c r="I33" t="b">
        <f>FALSE()</f>
        <v>0</v>
      </c>
      <c r="J33" t="b">
        <f>FALSE()</f>
        <v>0</v>
      </c>
      <c r="L33" t="s">
        <v>37486</v>
      </c>
      <c r="N33" t="b">
        <f>FALSE()</f>
        <v>0</v>
      </c>
      <c r="Q33" t="s">
        <v>37438</v>
      </c>
    </row>
    <row r="34" spans="1:20" ht="15.75" customHeight="1">
      <c r="A34" t="s">
        <v>6306</v>
      </c>
      <c r="B34" t="s">
        <v>37431</v>
      </c>
      <c r="E34" t="s">
        <v>37487</v>
      </c>
      <c r="I34" t="b">
        <f>FALSE()</f>
        <v>0</v>
      </c>
      <c r="J34" t="b">
        <f>FALSE()</f>
        <v>0</v>
      </c>
      <c r="L34" t="s">
        <v>37433</v>
      </c>
      <c r="N34" t="b">
        <f>FALSE()</f>
        <v>0</v>
      </c>
    </row>
    <row r="35" spans="1:20" ht="15.75" customHeight="1">
      <c r="A35" t="s">
        <v>6385</v>
      </c>
      <c r="B35" t="s">
        <v>37431</v>
      </c>
      <c r="E35" t="s">
        <v>37488</v>
      </c>
      <c r="I35" t="b">
        <f>FALSE()</f>
        <v>0</v>
      </c>
      <c r="J35" t="b">
        <f>FALSE()</f>
        <v>0</v>
      </c>
      <c r="L35" t="s">
        <v>37433</v>
      </c>
      <c r="N35" t="b">
        <f>FALSE()</f>
        <v>0</v>
      </c>
    </row>
    <row r="36" spans="1:20" ht="15.75" customHeight="1">
      <c r="A36" t="s">
        <v>6459</v>
      </c>
      <c r="B36" t="s">
        <v>37434</v>
      </c>
      <c r="E36" t="s">
        <v>37489</v>
      </c>
      <c r="F36" t="s">
        <v>37490</v>
      </c>
      <c r="I36" t="b">
        <f>FALSE()</f>
        <v>0</v>
      </c>
      <c r="J36" t="b">
        <f>FALSE()</f>
        <v>0</v>
      </c>
      <c r="L36" t="s">
        <v>37486</v>
      </c>
      <c r="N36" t="b">
        <f>FALSE()</f>
        <v>0</v>
      </c>
      <c r="Q36" t="s">
        <v>37438</v>
      </c>
    </row>
    <row r="37" spans="1:20" ht="15.75" customHeight="1">
      <c r="A37" t="s">
        <v>6690</v>
      </c>
      <c r="B37" t="s">
        <v>37434</v>
      </c>
      <c r="E37" t="s">
        <v>37491</v>
      </c>
      <c r="I37" t="b">
        <f>FALSE()</f>
        <v>0</v>
      </c>
      <c r="J37" t="b">
        <f>FALSE()</f>
        <v>0</v>
      </c>
      <c r="L37" t="s">
        <v>37436</v>
      </c>
      <c r="N37" t="b">
        <f>FALSE()</f>
        <v>0</v>
      </c>
      <c r="Q37" t="s">
        <v>37438</v>
      </c>
    </row>
    <row r="38" spans="1:20" ht="15.75" customHeight="1">
      <c r="A38" t="s">
        <v>7203</v>
      </c>
      <c r="B38" t="s">
        <v>37431</v>
      </c>
      <c r="E38" t="s">
        <v>37492</v>
      </c>
      <c r="I38" t="b">
        <f>FALSE()</f>
        <v>0</v>
      </c>
      <c r="J38" t="b">
        <f>FALSE()</f>
        <v>0</v>
      </c>
      <c r="N38" t="b">
        <f>FALSE()</f>
        <v>0</v>
      </c>
    </row>
    <row r="39" spans="1:20" ht="15.75" customHeight="1">
      <c r="A39" t="s">
        <v>7300</v>
      </c>
      <c r="B39" t="s">
        <v>37431</v>
      </c>
      <c r="E39" t="s">
        <v>37493</v>
      </c>
      <c r="I39" t="b">
        <f>FALSE()</f>
        <v>0</v>
      </c>
      <c r="J39" t="b">
        <f>FALSE()</f>
        <v>0</v>
      </c>
      <c r="L39" t="s">
        <v>37433</v>
      </c>
      <c r="N39" t="b">
        <f>FALSE()</f>
        <v>0</v>
      </c>
    </row>
    <row r="40" spans="1:20" ht="15.75" customHeight="1">
      <c r="A40" t="s">
        <v>7399</v>
      </c>
      <c r="B40" t="s">
        <v>37434</v>
      </c>
      <c r="E40" t="s">
        <v>37494</v>
      </c>
      <c r="I40" t="b">
        <f>FALSE()</f>
        <v>0</v>
      </c>
      <c r="J40" t="b">
        <f>FALSE()</f>
        <v>0</v>
      </c>
      <c r="L40" t="s">
        <v>37495</v>
      </c>
      <c r="N40" t="b">
        <f>FALSE()</f>
        <v>0</v>
      </c>
      <c r="Q40" t="s">
        <v>37447</v>
      </c>
      <c r="R40" t="s">
        <v>7405</v>
      </c>
      <c r="S40" t="s">
        <v>2778</v>
      </c>
      <c r="T40" t="s">
        <v>2778</v>
      </c>
    </row>
    <row r="41" spans="1:20" ht="15.75" customHeight="1">
      <c r="A41" t="s">
        <v>7692</v>
      </c>
      <c r="B41" t="s">
        <v>37434</v>
      </c>
      <c r="E41" t="s">
        <v>37496</v>
      </c>
      <c r="I41" t="b">
        <f>FALSE()</f>
        <v>0</v>
      </c>
      <c r="J41" t="b">
        <f>FALSE()</f>
        <v>0</v>
      </c>
      <c r="L41" t="s">
        <v>37436</v>
      </c>
      <c r="N41" t="b">
        <f>FALSE()</f>
        <v>0</v>
      </c>
      <c r="Q41" t="s">
        <v>37447</v>
      </c>
    </row>
    <row r="42" spans="1:20" ht="15.75" customHeight="1">
      <c r="A42" t="s">
        <v>7766</v>
      </c>
      <c r="B42" t="s">
        <v>37434</v>
      </c>
      <c r="E42" t="s">
        <v>37497</v>
      </c>
      <c r="I42" t="b">
        <f>TRUE()</f>
        <v>1</v>
      </c>
      <c r="J42" t="b">
        <f>TRUE()</f>
        <v>1</v>
      </c>
      <c r="L42" t="s">
        <v>37440</v>
      </c>
      <c r="N42" t="b">
        <f>TRUE()</f>
        <v>1</v>
      </c>
      <c r="Q42" t="s">
        <v>37438</v>
      </c>
    </row>
    <row r="43" spans="1:20" ht="15.75" customHeight="1">
      <c r="A43" t="s">
        <v>7977</v>
      </c>
      <c r="B43" t="s">
        <v>37431</v>
      </c>
      <c r="E43" t="s">
        <v>37498</v>
      </c>
      <c r="I43" t="b">
        <f>FALSE()</f>
        <v>0</v>
      </c>
      <c r="J43" t="b">
        <f>FALSE()</f>
        <v>0</v>
      </c>
      <c r="L43" t="s">
        <v>37433</v>
      </c>
      <c r="N43" t="b">
        <f>FALSE()</f>
        <v>0</v>
      </c>
    </row>
    <row r="44" spans="1:20" ht="15.75" customHeight="1">
      <c r="A44" t="s">
        <v>8042</v>
      </c>
      <c r="B44" t="s">
        <v>37434</v>
      </c>
      <c r="E44" t="s">
        <v>37499</v>
      </c>
      <c r="I44" t="b">
        <f>FALSE()</f>
        <v>0</v>
      </c>
      <c r="J44" t="b">
        <f>FALSE()</f>
        <v>0</v>
      </c>
      <c r="L44" t="s">
        <v>37440</v>
      </c>
      <c r="N44" t="b">
        <f>TRUE()</f>
        <v>1</v>
      </c>
      <c r="Q44" t="s">
        <v>37438</v>
      </c>
    </row>
    <row r="45" spans="1:20" ht="15.75" customHeight="1">
      <c r="A45" t="s">
        <v>8208</v>
      </c>
      <c r="B45" t="s">
        <v>37431</v>
      </c>
      <c r="E45" t="s">
        <v>37500</v>
      </c>
      <c r="I45" t="b">
        <f>FALSE()</f>
        <v>0</v>
      </c>
      <c r="J45" t="b">
        <f>FALSE()</f>
        <v>0</v>
      </c>
      <c r="N45" t="b">
        <f>FALSE()</f>
        <v>0</v>
      </c>
    </row>
    <row r="46" spans="1:20" ht="15.75" customHeight="1">
      <c r="A46" t="s">
        <v>8825</v>
      </c>
      <c r="B46" t="s">
        <v>37431</v>
      </c>
      <c r="E46" t="s">
        <v>37501</v>
      </c>
      <c r="I46" t="b">
        <f>FALSE()</f>
        <v>0</v>
      </c>
      <c r="J46" t="b">
        <f>FALSE()</f>
        <v>0</v>
      </c>
      <c r="L46" t="s">
        <v>37433</v>
      </c>
      <c r="N46" t="b">
        <f>FALSE()</f>
        <v>0</v>
      </c>
    </row>
    <row r="47" spans="1:20" ht="15.75" customHeight="1">
      <c r="A47" t="s">
        <v>8887</v>
      </c>
      <c r="B47" t="s">
        <v>37434</v>
      </c>
      <c r="E47" t="s">
        <v>37502</v>
      </c>
      <c r="I47" t="b">
        <f>FALSE()</f>
        <v>0</v>
      </c>
      <c r="J47" t="b">
        <f>FALSE()</f>
        <v>0</v>
      </c>
      <c r="L47" t="s">
        <v>37440</v>
      </c>
      <c r="N47" t="b">
        <f>FALSE()</f>
        <v>0</v>
      </c>
      <c r="Q47" t="s">
        <v>37447</v>
      </c>
    </row>
    <row r="48" spans="1:20" ht="15.75" customHeight="1">
      <c r="A48" t="s">
        <v>9255</v>
      </c>
      <c r="B48" t="s">
        <v>37434</v>
      </c>
      <c r="E48" t="s">
        <v>37503</v>
      </c>
      <c r="I48" t="b">
        <f>FALSE()</f>
        <v>0</v>
      </c>
      <c r="J48" t="b">
        <f>FALSE()</f>
        <v>0</v>
      </c>
      <c r="L48" t="s">
        <v>37440</v>
      </c>
      <c r="N48" t="b">
        <f>FALSE()</f>
        <v>0</v>
      </c>
      <c r="Q48" t="s">
        <v>37438</v>
      </c>
    </row>
    <row r="49" spans="1:17" ht="15.75" customHeight="1">
      <c r="A49" t="s">
        <v>9474</v>
      </c>
      <c r="B49" t="s">
        <v>37431</v>
      </c>
      <c r="E49" t="s">
        <v>37504</v>
      </c>
      <c r="I49" t="b">
        <f>FALSE()</f>
        <v>0</v>
      </c>
      <c r="J49" t="b">
        <f>FALSE()</f>
        <v>0</v>
      </c>
      <c r="L49" t="s">
        <v>37433</v>
      </c>
      <c r="N49" t="b">
        <f>FALSE()</f>
        <v>0</v>
      </c>
    </row>
    <row r="50" spans="1:17" ht="15.75" customHeight="1">
      <c r="A50" t="s">
        <v>9700</v>
      </c>
      <c r="B50" t="s">
        <v>37434</v>
      </c>
      <c r="E50" t="s">
        <v>37505</v>
      </c>
      <c r="I50" t="b">
        <f>FALSE()</f>
        <v>0</v>
      </c>
      <c r="J50" t="b">
        <f>FALSE()</f>
        <v>0</v>
      </c>
      <c r="L50" t="s">
        <v>37433</v>
      </c>
      <c r="N50" t="b">
        <f>FALSE()</f>
        <v>0</v>
      </c>
      <c r="P50" t="s">
        <v>37506</v>
      </c>
      <c r="Q50" t="s">
        <v>37438</v>
      </c>
    </row>
    <row r="51" spans="1:17" ht="15.75" customHeight="1">
      <c r="A51" t="s">
        <v>9912</v>
      </c>
      <c r="B51" t="s">
        <v>37434</v>
      </c>
      <c r="E51" t="s">
        <v>37507</v>
      </c>
      <c r="I51" t="b">
        <f>TRUE()</f>
        <v>1</v>
      </c>
      <c r="J51" t="b">
        <f>TRUE()</f>
        <v>1</v>
      </c>
      <c r="L51" t="s">
        <v>37440</v>
      </c>
      <c r="N51" t="b">
        <f>FALSE()</f>
        <v>0</v>
      </c>
      <c r="Q51" t="s">
        <v>37447</v>
      </c>
    </row>
    <row r="52" spans="1:17" ht="15.75" customHeight="1">
      <c r="A52" t="s">
        <v>10001</v>
      </c>
      <c r="B52" t="s">
        <v>37431</v>
      </c>
      <c r="E52" t="s">
        <v>37508</v>
      </c>
      <c r="I52" t="b">
        <f>FALSE()</f>
        <v>0</v>
      </c>
      <c r="J52" t="b">
        <f>FALSE()</f>
        <v>0</v>
      </c>
      <c r="L52" t="s">
        <v>37440</v>
      </c>
      <c r="N52" t="b">
        <f>FALSE()</f>
        <v>0</v>
      </c>
    </row>
    <row r="53" spans="1:17" ht="15.75" customHeight="1"/>
    <row r="54" spans="1:17" ht="15.75" customHeight="1"/>
    <row r="55" spans="1:17" ht="15.75" customHeight="1"/>
    <row r="56" spans="1:17" ht="15.75" customHeight="1"/>
    <row r="57" spans="1:17" ht="15.75" customHeight="1"/>
    <row r="58" spans="1:17" ht="15.75" customHeight="1"/>
    <row r="59" spans="1:17" ht="15.75" customHeight="1"/>
    <row r="60" spans="1:17" ht="15.75" customHeight="1"/>
    <row r="61" spans="1:17" ht="15.75" customHeight="1"/>
    <row r="62" spans="1:17" ht="15.75" customHeight="1"/>
    <row r="63" spans="1:17" ht="15.75" customHeight="1"/>
    <row r="64" spans="1:17"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00"/>
  <sheetViews>
    <sheetView tabSelected="1" zoomScaleNormal="100" workbookViewId="0">
      <selection sqref="A1:A1048576"/>
    </sheetView>
  </sheetViews>
  <sheetFormatPr defaultColWidth="14.42578125" defaultRowHeight="15"/>
  <cols>
    <col min="1" max="7" width="9.140625" customWidth="1"/>
    <col min="8" max="25" width="8.7109375" customWidth="1"/>
  </cols>
  <sheetData>
    <row r="1" spans="1:7">
      <c r="A1" t="s">
        <v>10064</v>
      </c>
      <c r="B1" t="s">
        <v>37414</v>
      </c>
      <c r="C1" t="s">
        <v>37509</v>
      </c>
      <c r="D1" t="s">
        <v>37510</v>
      </c>
      <c r="E1" t="s">
        <v>10069</v>
      </c>
      <c r="F1" t="s">
        <v>10070</v>
      </c>
      <c r="G1" t="s">
        <v>37511</v>
      </c>
    </row>
    <row r="2" spans="1:7">
      <c r="A2" t="s">
        <v>63</v>
      </c>
      <c r="C2">
        <v>1</v>
      </c>
      <c r="D2" t="s">
        <v>37512</v>
      </c>
      <c r="E2" t="s">
        <v>37513</v>
      </c>
      <c r="G2" t="s">
        <v>37514</v>
      </c>
    </row>
    <row r="3" spans="1:7">
      <c r="A3" t="s">
        <v>63</v>
      </c>
      <c r="C3">
        <v>1</v>
      </c>
      <c r="D3" t="s">
        <v>37515</v>
      </c>
      <c r="E3" t="s">
        <v>37516</v>
      </c>
      <c r="G3" t="s">
        <v>37517</v>
      </c>
    </row>
    <row r="4" spans="1:7">
      <c r="A4" t="s">
        <v>63</v>
      </c>
      <c r="C4">
        <v>2</v>
      </c>
      <c r="D4" t="s">
        <v>37518</v>
      </c>
      <c r="E4" t="s">
        <v>37519</v>
      </c>
      <c r="G4" t="s">
        <v>37520</v>
      </c>
    </row>
    <row r="5" spans="1:7">
      <c r="A5" t="s">
        <v>63</v>
      </c>
      <c r="C5">
        <v>2</v>
      </c>
      <c r="D5" t="s">
        <v>37521</v>
      </c>
      <c r="G5" t="s">
        <v>37522</v>
      </c>
    </row>
    <row r="6" spans="1:7">
      <c r="A6" t="s">
        <v>102</v>
      </c>
      <c r="C6">
        <v>1</v>
      </c>
      <c r="D6" t="s">
        <v>37523</v>
      </c>
      <c r="E6" t="s">
        <v>37524</v>
      </c>
      <c r="G6" t="s">
        <v>37525</v>
      </c>
    </row>
    <row r="7" spans="1:7">
      <c r="A7" t="s">
        <v>102</v>
      </c>
      <c r="C7">
        <v>1</v>
      </c>
      <c r="D7" t="s">
        <v>37526</v>
      </c>
      <c r="E7" t="s">
        <v>37524</v>
      </c>
      <c r="G7" t="s">
        <v>37527</v>
      </c>
    </row>
    <row r="8" spans="1:7">
      <c r="A8" t="s">
        <v>102</v>
      </c>
      <c r="C8">
        <v>2</v>
      </c>
      <c r="D8" t="s">
        <v>37528</v>
      </c>
      <c r="E8" t="s">
        <v>37529</v>
      </c>
      <c r="G8" t="s">
        <v>37530</v>
      </c>
    </row>
    <row r="9" spans="1:7">
      <c r="A9" t="s">
        <v>301</v>
      </c>
      <c r="C9">
        <v>1</v>
      </c>
      <c r="D9" t="s">
        <v>37531</v>
      </c>
      <c r="E9" t="s">
        <v>37532</v>
      </c>
      <c r="G9" t="s">
        <v>37533</v>
      </c>
    </row>
    <row r="10" spans="1:7">
      <c r="A10" t="s">
        <v>301</v>
      </c>
      <c r="C10">
        <v>1</v>
      </c>
      <c r="D10" t="s">
        <v>37534</v>
      </c>
      <c r="G10" t="s">
        <v>37535</v>
      </c>
    </row>
    <row r="11" spans="1:7">
      <c r="A11" t="s">
        <v>301</v>
      </c>
      <c r="C11">
        <v>1</v>
      </c>
      <c r="D11" t="s">
        <v>37512</v>
      </c>
      <c r="E11" t="s">
        <v>37513</v>
      </c>
      <c r="G11" t="s">
        <v>37514</v>
      </c>
    </row>
    <row r="12" spans="1:7">
      <c r="A12" t="s">
        <v>301</v>
      </c>
      <c r="C12">
        <v>1</v>
      </c>
      <c r="D12" t="s">
        <v>37515</v>
      </c>
      <c r="E12" t="s">
        <v>37516</v>
      </c>
      <c r="G12" t="s">
        <v>37517</v>
      </c>
    </row>
    <row r="13" spans="1:7">
      <c r="A13" t="s">
        <v>301</v>
      </c>
      <c r="C13">
        <v>2</v>
      </c>
      <c r="D13" t="s">
        <v>37536</v>
      </c>
      <c r="E13" t="s">
        <v>37537</v>
      </c>
      <c r="G13" t="s">
        <v>37538</v>
      </c>
    </row>
    <row r="14" spans="1:7">
      <c r="A14" t="s">
        <v>440</v>
      </c>
      <c r="C14">
        <v>1</v>
      </c>
      <c r="D14" t="s">
        <v>37539</v>
      </c>
      <c r="E14" t="s">
        <v>37540</v>
      </c>
      <c r="G14" t="s">
        <v>37541</v>
      </c>
    </row>
    <row r="15" spans="1:7">
      <c r="A15" t="s">
        <v>440</v>
      </c>
      <c r="C15">
        <v>1</v>
      </c>
      <c r="D15" t="s">
        <v>37542</v>
      </c>
      <c r="E15" t="s">
        <v>37543</v>
      </c>
      <c r="G15" t="s">
        <v>37544</v>
      </c>
    </row>
    <row r="16" spans="1:7">
      <c r="A16" t="s">
        <v>440</v>
      </c>
      <c r="C16">
        <v>2</v>
      </c>
      <c r="D16" t="s">
        <v>37545</v>
      </c>
      <c r="E16" t="s">
        <v>37546</v>
      </c>
      <c r="G16" t="s">
        <v>37547</v>
      </c>
    </row>
    <row r="17" spans="1:7">
      <c r="A17" t="s">
        <v>512</v>
      </c>
      <c r="C17">
        <v>1</v>
      </c>
      <c r="D17" t="s">
        <v>37512</v>
      </c>
      <c r="E17" t="s">
        <v>37513</v>
      </c>
      <c r="G17" t="s">
        <v>37514</v>
      </c>
    </row>
    <row r="18" spans="1:7">
      <c r="A18" t="s">
        <v>512</v>
      </c>
      <c r="C18">
        <v>1</v>
      </c>
      <c r="D18" t="s">
        <v>37515</v>
      </c>
      <c r="E18" t="s">
        <v>37516</v>
      </c>
      <c r="G18" t="s">
        <v>37517</v>
      </c>
    </row>
    <row r="19" spans="1:7">
      <c r="A19" t="s">
        <v>512</v>
      </c>
      <c r="C19">
        <v>2</v>
      </c>
      <c r="D19" t="s">
        <v>37548</v>
      </c>
      <c r="E19" t="s">
        <v>37549</v>
      </c>
      <c r="G19" t="s">
        <v>37550</v>
      </c>
    </row>
    <row r="20" spans="1:7">
      <c r="A20" t="s">
        <v>512</v>
      </c>
      <c r="C20">
        <v>2</v>
      </c>
      <c r="D20" t="s">
        <v>37551</v>
      </c>
      <c r="E20" t="s">
        <v>37552</v>
      </c>
      <c r="G20" t="s">
        <v>37553</v>
      </c>
    </row>
    <row r="21" spans="1:7" ht="15.75" customHeight="1">
      <c r="A21" t="s">
        <v>512</v>
      </c>
      <c r="C21">
        <v>2</v>
      </c>
      <c r="D21" t="s">
        <v>37554</v>
      </c>
      <c r="E21" t="s">
        <v>37555</v>
      </c>
      <c r="G21" t="s">
        <v>37556</v>
      </c>
    </row>
    <row r="22" spans="1:7" ht="15.75" customHeight="1">
      <c r="A22" t="s">
        <v>512</v>
      </c>
      <c r="C22">
        <v>2</v>
      </c>
      <c r="D22" t="s">
        <v>37557</v>
      </c>
      <c r="E22" t="s">
        <v>37558</v>
      </c>
      <c r="G22" t="s">
        <v>37559</v>
      </c>
    </row>
    <row r="23" spans="1:7" ht="15.75" customHeight="1">
      <c r="A23" t="s">
        <v>840</v>
      </c>
      <c r="C23">
        <v>1</v>
      </c>
      <c r="D23" t="s">
        <v>37560</v>
      </c>
      <c r="E23" t="s">
        <v>37561</v>
      </c>
      <c r="F23" t="s">
        <v>37562</v>
      </c>
      <c r="G23" t="s">
        <v>37563</v>
      </c>
    </row>
    <row r="24" spans="1:7" ht="15.75" customHeight="1">
      <c r="A24" t="s">
        <v>840</v>
      </c>
      <c r="C24">
        <v>1</v>
      </c>
      <c r="D24" t="s">
        <v>37564</v>
      </c>
      <c r="E24" t="s">
        <v>37561</v>
      </c>
      <c r="F24" t="s">
        <v>37562</v>
      </c>
      <c r="G24" t="s">
        <v>37565</v>
      </c>
    </row>
    <row r="25" spans="1:7" ht="15.75" customHeight="1">
      <c r="A25" t="s">
        <v>840</v>
      </c>
      <c r="C25">
        <v>2</v>
      </c>
      <c r="D25" t="s">
        <v>37566</v>
      </c>
      <c r="E25" t="s">
        <v>37567</v>
      </c>
      <c r="G25" t="s">
        <v>37568</v>
      </c>
    </row>
    <row r="26" spans="1:7" ht="15.75" customHeight="1">
      <c r="A26" t="s">
        <v>840</v>
      </c>
      <c r="C26">
        <v>2</v>
      </c>
      <c r="D26" t="s">
        <v>37569</v>
      </c>
      <c r="E26" t="s">
        <v>37570</v>
      </c>
      <c r="G26" t="s">
        <v>37571</v>
      </c>
    </row>
    <row r="27" spans="1:7" ht="15.75" customHeight="1">
      <c r="A27" t="s">
        <v>1172</v>
      </c>
      <c r="C27">
        <v>1</v>
      </c>
      <c r="D27" t="s">
        <v>37572</v>
      </c>
      <c r="E27" t="s">
        <v>37573</v>
      </c>
      <c r="G27" t="s">
        <v>37574</v>
      </c>
    </row>
    <row r="28" spans="1:7" ht="15.75" customHeight="1">
      <c r="A28" t="s">
        <v>1172</v>
      </c>
      <c r="C28">
        <v>1</v>
      </c>
      <c r="D28" t="s">
        <v>37575</v>
      </c>
      <c r="E28" t="s">
        <v>37576</v>
      </c>
      <c r="G28" t="s">
        <v>37577</v>
      </c>
    </row>
    <row r="29" spans="1:7" ht="15.75" customHeight="1">
      <c r="A29" t="s">
        <v>1172</v>
      </c>
      <c r="C29">
        <v>2</v>
      </c>
      <c r="D29" t="s">
        <v>37578</v>
      </c>
      <c r="E29" t="s">
        <v>37579</v>
      </c>
      <c r="G29" t="s">
        <v>37580</v>
      </c>
    </row>
    <row r="30" spans="1:7" ht="15.75" customHeight="1">
      <c r="A30" t="s">
        <v>1172</v>
      </c>
      <c r="C30">
        <v>2</v>
      </c>
      <c r="D30" t="s">
        <v>37581</v>
      </c>
      <c r="E30" t="s">
        <v>37582</v>
      </c>
      <c r="G30" t="s">
        <v>37583</v>
      </c>
    </row>
    <row r="31" spans="1:7" ht="15.75" customHeight="1">
      <c r="A31" t="s">
        <v>1701</v>
      </c>
      <c r="C31">
        <v>1</v>
      </c>
      <c r="D31" t="s">
        <v>37584</v>
      </c>
      <c r="E31" t="s">
        <v>37585</v>
      </c>
      <c r="G31" t="s">
        <v>37586</v>
      </c>
    </row>
    <row r="32" spans="1:7" ht="15.75" customHeight="1">
      <c r="A32" t="s">
        <v>1701</v>
      </c>
      <c r="C32">
        <v>1</v>
      </c>
      <c r="D32" t="s">
        <v>37587</v>
      </c>
      <c r="G32" t="s">
        <v>37588</v>
      </c>
    </row>
    <row r="33" spans="1:7" ht="15.75" customHeight="1">
      <c r="A33" t="s">
        <v>1701</v>
      </c>
      <c r="C33">
        <v>1</v>
      </c>
      <c r="D33" t="s">
        <v>37589</v>
      </c>
      <c r="E33" t="s">
        <v>37590</v>
      </c>
      <c r="G33" t="s">
        <v>37591</v>
      </c>
    </row>
    <row r="34" spans="1:7" ht="15.75" customHeight="1">
      <c r="A34" t="s">
        <v>1701</v>
      </c>
      <c r="C34">
        <v>2</v>
      </c>
      <c r="D34" t="s">
        <v>37592</v>
      </c>
      <c r="E34" t="s">
        <v>37593</v>
      </c>
      <c r="G34" t="s">
        <v>37594</v>
      </c>
    </row>
    <row r="35" spans="1:7" ht="15.75" customHeight="1">
      <c r="A35" t="s">
        <v>1701</v>
      </c>
      <c r="C35">
        <v>2</v>
      </c>
      <c r="D35" t="s">
        <v>37595</v>
      </c>
      <c r="E35" t="s">
        <v>37596</v>
      </c>
      <c r="G35" t="s">
        <v>37597</v>
      </c>
    </row>
    <row r="36" spans="1:7" ht="15.75" customHeight="1">
      <c r="A36" t="s">
        <v>1710</v>
      </c>
      <c r="C36">
        <v>1</v>
      </c>
      <c r="D36" t="s">
        <v>37598</v>
      </c>
      <c r="E36" t="s">
        <v>37599</v>
      </c>
      <c r="G36" t="s">
        <v>37600</v>
      </c>
    </row>
    <row r="37" spans="1:7" ht="15.75" customHeight="1">
      <c r="A37" t="s">
        <v>1710</v>
      </c>
      <c r="C37">
        <v>1</v>
      </c>
      <c r="D37" t="s">
        <v>37601</v>
      </c>
      <c r="G37" t="s">
        <v>37602</v>
      </c>
    </row>
    <row r="38" spans="1:7" ht="15.75" customHeight="1">
      <c r="A38" t="s">
        <v>1710</v>
      </c>
      <c r="C38">
        <v>2</v>
      </c>
      <c r="D38" t="s">
        <v>37603</v>
      </c>
      <c r="E38" t="s">
        <v>37604</v>
      </c>
      <c r="G38" t="s">
        <v>37605</v>
      </c>
    </row>
    <row r="39" spans="1:7" ht="15.75" customHeight="1">
      <c r="A39" t="s">
        <v>1740</v>
      </c>
      <c r="C39">
        <v>1</v>
      </c>
      <c r="D39" t="s">
        <v>37606</v>
      </c>
      <c r="E39" t="s">
        <v>37607</v>
      </c>
      <c r="G39" t="s">
        <v>37608</v>
      </c>
    </row>
    <row r="40" spans="1:7" ht="15.75" customHeight="1">
      <c r="A40" t="s">
        <v>1740</v>
      </c>
      <c r="C40">
        <v>1</v>
      </c>
      <c r="D40" t="s">
        <v>37609</v>
      </c>
      <c r="G40" t="s">
        <v>37610</v>
      </c>
    </row>
    <row r="41" spans="1:7" ht="15.75" customHeight="1">
      <c r="A41" t="s">
        <v>1740</v>
      </c>
      <c r="C41">
        <v>1</v>
      </c>
      <c r="D41" t="s">
        <v>37611</v>
      </c>
      <c r="E41" t="s">
        <v>37612</v>
      </c>
      <c r="G41" t="s">
        <v>37613</v>
      </c>
    </row>
    <row r="42" spans="1:7" ht="15.75" customHeight="1">
      <c r="A42" t="s">
        <v>1740</v>
      </c>
      <c r="C42">
        <v>1</v>
      </c>
      <c r="D42" t="s">
        <v>37614</v>
      </c>
      <c r="E42" t="s">
        <v>37615</v>
      </c>
      <c r="G42" t="s">
        <v>37616</v>
      </c>
    </row>
    <row r="43" spans="1:7" ht="15.75" customHeight="1">
      <c r="A43" t="s">
        <v>1740</v>
      </c>
      <c r="C43">
        <v>2</v>
      </c>
      <c r="D43" t="s">
        <v>37617</v>
      </c>
      <c r="E43" t="s">
        <v>37618</v>
      </c>
      <c r="G43" t="s">
        <v>37619</v>
      </c>
    </row>
    <row r="44" spans="1:7" ht="15.75" customHeight="1">
      <c r="A44" t="s">
        <v>1740</v>
      </c>
      <c r="C44">
        <v>2</v>
      </c>
      <c r="D44" t="s">
        <v>37620</v>
      </c>
      <c r="E44" t="s">
        <v>37621</v>
      </c>
      <c r="G44" t="s">
        <v>37622</v>
      </c>
    </row>
    <row r="45" spans="1:7" ht="15.75" customHeight="1">
      <c r="A45" t="s">
        <v>1740</v>
      </c>
      <c r="C45">
        <v>2</v>
      </c>
      <c r="D45" t="s">
        <v>37623</v>
      </c>
      <c r="E45" t="s">
        <v>37624</v>
      </c>
      <c r="G45" t="s">
        <v>37625</v>
      </c>
    </row>
    <row r="46" spans="1:7" ht="15.75" customHeight="1">
      <c r="A46" t="s">
        <v>1740</v>
      </c>
      <c r="C46">
        <v>2</v>
      </c>
      <c r="D46" t="s">
        <v>37626</v>
      </c>
      <c r="E46" t="s">
        <v>37621</v>
      </c>
      <c r="G46" t="s">
        <v>37627</v>
      </c>
    </row>
    <row r="47" spans="1:7" ht="15.75" customHeight="1">
      <c r="A47" t="s">
        <v>2171</v>
      </c>
      <c r="C47">
        <v>1</v>
      </c>
      <c r="D47" t="s">
        <v>37628</v>
      </c>
      <c r="E47" t="s">
        <v>37629</v>
      </c>
      <c r="G47" t="s">
        <v>37630</v>
      </c>
    </row>
    <row r="48" spans="1:7" ht="15.75" customHeight="1">
      <c r="A48" t="s">
        <v>2171</v>
      </c>
      <c r="C48">
        <v>1</v>
      </c>
      <c r="D48" t="s">
        <v>37631</v>
      </c>
      <c r="E48" t="s">
        <v>37632</v>
      </c>
      <c r="G48" t="s">
        <v>37633</v>
      </c>
    </row>
    <row r="49" spans="1:7" ht="15.75" customHeight="1">
      <c r="A49" t="s">
        <v>2171</v>
      </c>
      <c r="C49">
        <v>1</v>
      </c>
      <c r="D49" t="s">
        <v>37634</v>
      </c>
      <c r="E49" t="s">
        <v>37635</v>
      </c>
      <c r="G49" t="s">
        <v>37636</v>
      </c>
    </row>
    <row r="50" spans="1:7" ht="15.75" customHeight="1">
      <c r="A50" t="s">
        <v>2171</v>
      </c>
      <c r="C50">
        <v>2</v>
      </c>
      <c r="D50" t="s">
        <v>37637</v>
      </c>
      <c r="E50" t="s">
        <v>37638</v>
      </c>
      <c r="G50" t="s">
        <v>37639</v>
      </c>
    </row>
    <row r="51" spans="1:7" ht="15.75" customHeight="1">
      <c r="A51" t="s">
        <v>2171</v>
      </c>
      <c r="C51">
        <v>2</v>
      </c>
      <c r="D51" t="s">
        <v>37640</v>
      </c>
      <c r="E51" t="s">
        <v>37638</v>
      </c>
      <c r="G51" t="s">
        <v>37641</v>
      </c>
    </row>
    <row r="52" spans="1:7" ht="15.75" customHeight="1">
      <c r="A52" t="s">
        <v>2171</v>
      </c>
      <c r="C52">
        <v>2</v>
      </c>
      <c r="D52" t="s">
        <v>37642</v>
      </c>
      <c r="E52" t="s">
        <v>37643</v>
      </c>
      <c r="G52" t="s">
        <v>37644</v>
      </c>
    </row>
    <row r="53" spans="1:7" ht="15.75" customHeight="1">
      <c r="A53" t="s">
        <v>2753</v>
      </c>
      <c r="C53">
        <v>1</v>
      </c>
      <c r="D53" t="s">
        <v>37645</v>
      </c>
      <c r="E53" t="s">
        <v>37646</v>
      </c>
      <c r="G53" t="s">
        <v>37647</v>
      </c>
    </row>
    <row r="54" spans="1:7" ht="15.75" customHeight="1">
      <c r="A54" t="s">
        <v>2753</v>
      </c>
      <c r="C54">
        <v>1</v>
      </c>
      <c r="D54" t="s">
        <v>37648</v>
      </c>
      <c r="F54" t="s">
        <v>37649</v>
      </c>
      <c r="G54" t="s">
        <v>37650</v>
      </c>
    </row>
    <row r="55" spans="1:7" ht="15.75" customHeight="1">
      <c r="A55" t="s">
        <v>2753</v>
      </c>
      <c r="C55">
        <v>1</v>
      </c>
      <c r="D55" t="s">
        <v>37512</v>
      </c>
      <c r="E55" t="s">
        <v>37513</v>
      </c>
      <c r="G55" t="s">
        <v>37514</v>
      </c>
    </row>
    <row r="56" spans="1:7" ht="15.75" customHeight="1">
      <c r="A56" t="s">
        <v>2753</v>
      </c>
      <c r="C56">
        <v>1</v>
      </c>
      <c r="D56" t="s">
        <v>37515</v>
      </c>
      <c r="E56" t="s">
        <v>37516</v>
      </c>
      <c r="G56" t="s">
        <v>37517</v>
      </c>
    </row>
    <row r="57" spans="1:7" ht="15.75" customHeight="1">
      <c r="A57" t="s">
        <v>2753</v>
      </c>
      <c r="C57">
        <v>2</v>
      </c>
      <c r="D57" t="s">
        <v>37651</v>
      </c>
      <c r="E57" t="s">
        <v>37652</v>
      </c>
    </row>
    <row r="58" spans="1:7" ht="15.75" customHeight="1">
      <c r="A58" t="s">
        <v>2775</v>
      </c>
      <c r="C58">
        <v>1</v>
      </c>
      <c r="D58" t="s">
        <v>37564</v>
      </c>
      <c r="E58" t="s">
        <v>37561</v>
      </c>
      <c r="F58" t="s">
        <v>37653</v>
      </c>
      <c r="G58" t="s">
        <v>37565</v>
      </c>
    </row>
    <row r="59" spans="1:7" ht="15.75" customHeight="1">
      <c r="A59" t="s">
        <v>2775</v>
      </c>
      <c r="C59">
        <v>1</v>
      </c>
      <c r="D59" t="s">
        <v>37654</v>
      </c>
      <c r="F59" t="s">
        <v>37562</v>
      </c>
      <c r="G59" t="s">
        <v>37563</v>
      </c>
    </row>
    <row r="60" spans="1:7" ht="15.75" customHeight="1">
      <c r="A60" t="s">
        <v>2775</v>
      </c>
      <c r="C60">
        <v>2</v>
      </c>
      <c r="D60" t="s">
        <v>37655</v>
      </c>
      <c r="E60" t="s">
        <v>37656</v>
      </c>
      <c r="G60" t="s">
        <v>37657</v>
      </c>
    </row>
    <row r="61" spans="1:7" ht="15.75" customHeight="1">
      <c r="A61" t="s">
        <v>2775</v>
      </c>
      <c r="C61">
        <v>2</v>
      </c>
      <c r="D61" t="s">
        <v>37569</v>
      </c>
      <c r="E61" t="s">
        <v>37570</v>
      </c>
      <c r="G61" t="s">
        <v>37571</v>
      </c>
    </row>
    <row r="62" spans="1:7" ht="15.75" customHeight="1">
      <c r="A62" t="s">
        <v>2904</v>
      </c>
      <c r="C62">
        <v>1</v>
      </c>
      <c r="D62" t="s">
        <v>37539</v>
      </c>
      <c r="E62" t="s">
        <v>37540</v>
      </c>
      <c r="G62" t="s">
        <v>37541</v>
      </c>
    </row>
    <row r="63" spans="1:7" ht="15.75" customHeight="1">
      <c r="A63" t="s">
        <v>2904</v>
      </c>
      <c r="C63">
        <v>1</v>
      </c>
      <c r="D63" t="s">
        <v>37542</v>
      </c>
      <c r="E63" t="s">
        <v>37543</v>
      </c>
      <c r="G63" t="s">
        <v>37544</v>
      </c>
    </row>
    <row r="64" spans="1:7" ht="15.75" customHeight="1">
      <c r="A64" t="s">
        <v>2904</v>
      </c>
      <c r="C64">
        <v>2</v>
      </c>
      <c r="D64" t="s">
        <v>37658</v>
      </c>
      <c r="E64" t="s">
        <v>37659</v>
      </c>
      <c r="G64" t="s">
        <v>37660</v>
      </c>
    </row>
    <row r="65" spans="1:7" ht="15.75" customHeight="1">
      <c r="A65" t="s">
        <v>2904</v>
      </c>
      <c r="C65">
        <v>2</v>
      </c>
      <c r="D65" t="s">
        <v>37661</v>
      </c>
      <c r="E65" t="s">
        <v>37662</v>
      </c>
      <c r="G65" t="s">
        <v>37663</v>
      </c>
    </row>
    <row r="66" spans="1:7" ht="15.75" customHeight="1">
      <c r="A66" t="s">
        <v>3021</v>
      </c>
      <c r="C66">
        <v>1</v>
      </c>
      <c r="D66" t="s">
        <v>37664</v>
      </c>
      <c r="E66" t="s">
        <v>37665</v>
      </c>
      <c r="G66" t="s">
        <v>37666</v>
      </c>
    </row>
    <row r="67" spans="1:7" ht="15.75" customHeight="1">
      <c r="A67" t="s">
        <v>3021</v>
      </c>
      <c r="C67">
        <v>1</v>
      </c>
      <c r="D67" t="s">
        <v>37539</v>
      </c>
      <c r="E67" t="s">
        <v>37540</v>
      </c>
      <c r="G67" t="s">
        <v>37541</v>
      </c>
    </row>
    <row r="68" spans="1:7" ht="15.75" customHeight="1">
      <c r="A68" t="s">
        <v>3021</v>
      </c>
      <c r="C68">
        <v>1</v>
      </c>
      <c r="D68" t="s">
        <v>37542</v>
      </c>
      <c r="E68" t="s">
        <v>37543</v>
      </c>
      <c r="G68" t="s">
        <v>37544</v>
      </c>
    </row>
    <row r="69" spans="1:7" ht="15.75" customHeight="1">
      <c r="A69" t="s">
        <v>3021</v>
      </c>
      <c r="C69">
        <v>2</v>
      </c>
      <c r="D69" t="s">
        <v>37667</v>
      </c>
      <c r="E69" t="s">
        <v>37668</v>
      </c>
      <c r="G69" t="s">
        <v>37669</v>
      </c>
    </row>
    <row r="70" spans="1:7" ht="15.75" customHeight="1">
      <c r="A70" t="s">
        <v>3300</v>
      </c>
      <c r="C70">
        <v>1</v>
      </c>
      <c r="D70" t="s">
        <v>37670</v>
      </c>
      <c r="E70" t="s">
        <v>37671</v>
      </c>
      <c r="G70" t="s">
        <v>37672</v>
      </c>
    </row>
    <row r="71" spans="1:7" ht="15.75" customHeight="1">
      <c r="A71" t="s">
        <v>3300</v>
      </c>
      <c r="C71">
        <v>1</v>
      </c>
      <c r="D71" t="s">
        <v>37673</v>
      </c>
      <c r="E71" t="s">
        <v>37674</v>
      </c>
      <c r="F71" t="s">
        <v>37675</v>
      </c>
      <c r="G71" t="s">
        <v>37676</v>
      </c>
    </row>
    <row r="72" spans="1:7" ht="15.75" customHeight="1">
      <c r="A72" t="s">
        <v>3300</v>
      </c>
      <c r="C72">
        <v>2</v>
      </c>
      <c r="D72" t="s">
        <v>37677</v>
      </c>
      <c r="E72" t="s">
        <v>37678</v>
      </c>
      <c r="G72" t="s">
        <v>37679</v>
      </c>
    </row>
    <row r="73" spans="1:7" ht="15.75" customHeight="1">
      <c r="A73" t="s">
        <v>3512</v>
      </c>
      <c r="C73">
        <v>1</v>
      </c>
      <c r="D73" t="s">
        <v>37539</v>
      </c>
      <c r="E73" t="s">
        <v>37540</v>
      </c>
      <c r="G73" t="s">
        <v>37541</v>
      </c>
    </row>
    <row r="74" spans="1:7" ht="15.75" customHeight="1">
      <c r="A74" t="s">
        <v>3512</v>
      </c>
      <c r="C74">
        <v>1</v>
      </c>
      <c r="D74" t="s">
        <v>37542</v>
      </c>
      <c r="E74" t="s">
        <v>37543</v>
      </c>
      <c r="G74" t="s">
        <v>37544</v>
      </c>
    </row>
    <row r="75" spans="1:7" ht="15.75" customHeight="1">
      <c r="A75" t="s">
        <v>3512</v>
      </c>
      <c r="C75">
        <v>2</v>
      </c>
      <c r="D75" t="s">
        <v>37677</v>
      </c>
      <c r="E75" t="s">
        <v>37680</v>
      </c>
      <c r="G75" t="s">
        <v>37679</v>
      </c>
    </row>
    <row r="76" spans="1:7" ht="15.75" customHeight="1">
      <c r="A76" t="s">
        <v>3698</v>
      </c>
      <c r="C76">
        <v>1</v>
      </c>
      <c r="D76" t="s">
        <v>37681</v>
      </c>
      <c r="E76" t="s">
        <v>37682</v>
      </c>
      <c r="G76" t="s">
        <v>37683</v>
      </c>
    </row>
    <row r="77" spans="1:7" ht="15.75" customHeight="1">
      <c r="A77" t="s">
        <v>3698</v>
      </c>
      <c r="C77">
        <v>1</v>
      </c>
      <c r="D77" t="s">
        <v>37684</v>
      </c>
      <c r="F77" t="s">
        <v>37685</v>
      </c>
      <c r="G77" t="s">
        <v>37686</v>
      </c>
    </row>
    <row r="78" spans="1:7" ht="15.75" customHeight="1">
      <c r="A78" t="s">
        <v>3698</v>
      </c>
      <c r="C78">
        <v>2</v>
      </c>
      <c r="D78" t="s">
        <v>37687</v>
      </c>
      <c r="E78" t="s">
        <v>37688</v>
      </c>
      <c r="G78" t="s">
        <v>37689</v>
      </c>
    </row>
    <row r="79" spans="1:7" ht="15.75" customHeight="1">
      <c r="A79" t="s">
        <v>3844</v>
      </c>
      <c r="C79">
        <v>1</v>
      </c>
      <c r="D79" t="s">
        <v>37690</v>
      </c>
      <c r="E79" t="s">
        <v>37540</v>
      </c>
      <c r="G79" t="s">
        <v>37691</v>
      </c>
    </row>
    <row r="80" spans="1:7" ht="15.75" customHeight="1">
      <c r="A80" t="s">
        <v>3844</v>
      </c>
      <c r="C80">
        <v>1</v>
      </c>
      <c r="D80" t="s">
        <v>37542</v>
      </c>
      <c r="E80" t="s">
        <v>37543</v>
      </c>
      <c r="F80" t="s">
        <v>37692</v>
      </c>
      <c r="G80" t="s">
        <v>37544</v>
      </c>
    </row>
    <row r="81" spans="1:7" ht="15.75" customHeight="1">
      <c r="A81" t="s">
        <v>3844</v>
      </c>
      <c r="C81">
        <v>2</v>
      </c>
      <c r="D81" t="s">
        <v>37693</v>
      </c>
      <c r="E81" t="s">
        <v>37694</v>
      </c>
      <c r="G81" t="s">
        <v>37695</v>
      </c>
    </row>
    <row r="82" spans="1:7" ht="15.75" customHeight="1">
      <c r="A82" t="s">
        <v>4046</v>
      </c>
      <c r="C82">
        <v>1</v>
      </c>
      <c r="D82" t="s">
        <v>37696</v>
      </c>
      <c r="E82" t="s">
        <v>37576</v>
      </c>
      <c r="G82" t="s">
        <v>37697</v>
      </c>
    </row>
    <row r="83" spans="1:7" ht="15.75" customHeight="1">
      <c r="A83" t="s">
        <v>4046</v>
      </c>
      <c r="C83">
        <v>1</v>
      </c>
      <c r="D83" t="s">
        <v>37575</v>
      </c>
      <c r="E83" t="s">
        <v>37698</v>
      </c>
      <c r="G83" t="s">
        <v>37577</v>
      </c>
    </row>
    <row r="84" spans="1:7" ht="15.75" customHeight="1">
      <c r="A84" t="s">
        <v>4046</v>
      </c>
      <c r="C84">
        <v>2</v>
      </c>
      <c r="D84" t="s">
        <v>37699</v>
      </c>
      <c r="E84" t="s">
        <v>37700</v>
      </c>
      <c r="G84" t="s">
        <v>37701</v>
      </c>
    </row>
    <row r="85" spans="1:7" ht="15.75" customHeight="1">
      <c r="A85" t="s">
        <v>4112</v>
      </c>
      <c r="C85">
        <v>1</v>
      </c>
      <c r="D85" t="s">
        <v>37598</v>
      </c>
      <c r="E85" t="s">
        <v>37599</v>
      </c>
      <c r="G85" t="s">
        <v>37600</v>
      </c>
    </row>
    <row r="86" spans="1:7" ht="15.75" customHeight="1">
      <c r="A86" t="s">
        <v>4112</v>
      </c>
      <c r="C86">
        <v>1</v>
      </c>
      <c r="D86" t="s">
        <v>37601</v>
      </c>
      <c r="E86" t="s">
        <v>37702</v>
      </c>
      <c r="F86" t="s">
        <v>37703</v>
      </c>
      <c r="G86" t="s">
        <v>37602</v>
      </c>
    </row>
    <row r="87" spans="1:7" ht="15.75" customHeight="1">
      <c r="A87" t="s">
        <v>4112</v>
      </c>
      <c r="C87">
        <v>2</v>
      </c>
      <c r="D87" t="s">
        <v>37704</v>
      </c>
      <c r="E87" t="s">
        <v>37705</v>
      </c>
    </row>
    <row r="88" spans="1:7" ht="15.75" customHeight="1">
      <c r="A88" t="s">
        <v>4112</v>
      </c>
      <c r="C88">
        <v>2</v>
      </c>
      <c r="D88" t="s">
        <v>37706</v>
      </c>
      <c r="E88" t="s">
        <v>37705</v>
      </c>
    </row>
    <row r="89" spans="1:7" ht="15.75" customHeight="1">
      <c r="A89" t="s">
        <v>4112</v>
      </c>
      <c r="C89">
        <v>2</v>
      </c>
      <c r="D89" t="s">
        <v>37707</v>
      </c>
      <c r="E89" t="s">
        <v>37705</v>
      </c>
      <c r="G89" t="s">
        <v>37708</v>
      </c>
    </row>
    <row r="90" spans="1:7" ht="15.75" customHeight="1">
      <c r="A90" t="s">
        <v>4197</v>
      </c>
      <c r="C90">
        <v>1</v>
      </c>
      <c r="D90" t="s">
        <v>37696</v>
      </c>
      <c r="E90" t="s">
        <v>37576</v>
      </c>
      <c r="G90" t="s">
        <v>37697</v>
      </c>
    </row>
    <row r="91" spans="1:7" ht="15.75" customHeight="1">
      <c r="A91" t="s">
        <v>4197</v>
      </c>
      <c r="C91">
        <v>1</v>
      </c>
      <c r="D91" t="s">
        <v>37575</v>
      </c>
      <c r="E91" t="s">
        <v>37698</v>
      </c>
      <c r="G91" t="s">
        <v>37577</v>
      </c>
    </row>
    <row r="92" spans="1:7" ht="15.75" customHeight="1">
      <c r="A92" t="s">
        <v>4197</v>
      </c>
      <c r="C92">
        <v>2</v>
      </c>
      <c r="D92" t="s">
        <v>37709</v>
      </c>
      <c r="E92" t="s">
        <v>37710</v>
      </c>
    </row>
    <row r="93" spans="1:7" ht="15.75" customHeight="1">
      <c r="A93" t="s">
        <v>4197</v>
      </c>
      <c r="C93">
        <v>2</v>
      </c>
      <c r="D93" t="s">
        <v>37711</v>
      </c>
      <c r="E93" t="s">
        <v>37710</v>
      </c>
      <c r="G93" t="s">
        <v>37712</v>
      </c>
    </row>
    <row r="94" spans="1:7" ht="15.75" customHeight="1">
      <c r="A94" t="s">
        <v>4256</v>
      </c>
      <c r="C94">
        <v>1</v>
      </c>
      <c r="D94" t="s">
        <v>37713</v>
      </c>
      <c r="E94" t="s">
        <v>37714</v>
      </c>
      <c r="G94" t="s">
        <v>37715</v>
      </c>
    </row>
    <row r="95" spans="1:7" ht="15.75" customHeight="1">
      <c r="A95" t="s">
        <v>4256</v>
      </c>
      <c r="C95">
        <v>1</v>
      </c>
      <c r="D95" t="s">
        <v>37716</v>
      </c>
      <c r="E95" t="s">
        <v>37717</v>
      </c>
      <c r="G95" t="s">
        <v>37718</v>
      </c>
    </row>
    <row r="96" spans="1:7" ht="15.75" customHeight="1">
      <c r="A96" t="s">
        <v>4256</v>
      </c>
      <c r="C96">
        <v>2</v>
      </c>
      <c r="D96" t="s">
        <v>37719</v>
      </c>
      <c r="E96" t="s">
        <v>37720</v>
      </c>
      <c r="G96" t="s">
        <v>37721</v>
      </c>
    </row>
    <row r="97" spans="1:7" ht="15.75" customHeight="1">
      <c r="A97" t="s">
        <v>4256</v>
      </c>
      <c r="C97">
        <v>2</v>
      </c>
      <c r="D97" t="s">
        <v>37722</v>
      </c>
      <c r="E97" t="s">
        <v>37723</v>
      </c>
      <c r="G97" t="s">
        <v>37724</v>
      </c>
    </row>
    <row r="98" spans="1:7" ht="15.75" customHeight="1">
      <c r="A98" t="s">
        <v>4256</v>
      </c>
      <c r="C98">
        <v>2</v>
      </c>
      <c r="D98" t="s">
        <v>37725</v>
      </c>
      <c r="E98" t="s">
        <v>37726</v>
      </c>
      <c r="G98" t="s">
        <v>37727</v>
      </c>
    </row>
    <row r="99" spans="1:7" ht="15.75" customHeight="1">
      <c r="A99" t="s">
        <v>4634</v>
      </c>
      <c r="C99">
        <v>1</v>
      </c>
      <c r="D99" t="s">
        <v>37670</v>
      </c>
      <c r="E99" t="s">
        <v>37671</v>
      </c>
      <c r="G99" t="s">
        <v>37672</v>
      </c>
    </row>
    <row r="100" spans="1:7" ht="15.75" customHeight="1">
      <c r="A100" t="s">
        <v>4634</v>
      </c>
      <c r="C100">
        <v>1</v>
      </c>
      <c r="D100" t="s">
        <v>37673</v>
      </c>
      <c r="E100" t="s">
        <v>37674</v>
      </c>
      <c r="G100" t="s">
        <v>37676</v>
      </c>
    </row>
    <row r="101" spans="1:7" ht="15.75" customHeight="1">
      <c r="A101" t="s">
        <v>4634</v>
      </c>
      <c r="C101">
        <v>2</v>
      </c>
      <c r="D101" t="s">
        <v>37728</v>
      </c>
      <c r="E101" t="s">
        <v>37729</v>
      </c>
      <c r="G101" t="s">
        <v>37730</v>
      </c>
    </row>
    <row r="102" spans="1:7" ht="15.75" customHeight="1">
      <c r="A102" t="s">
        <v>4634</v>
      </c>
      <c r="C102">
        <v>2</v>
      </c>
      <c r="D102" t="s">
        <v>37731</v>
      </c>
      <c r="E102" t="s">
        <v>37732</v>
      </c>
      <c r="G102" t="s">
        <v>37733</v>
      </c>
    </row>
    <row r="103" spans="1:7" ht="15.75" customHeight="1">
      <c r="A103" t="s">
        <v>4919</v>
      </c>
      <c r="C103">
        <v>1</v>
      </c>
      <c r="D103" t="s">
        <v>37734</v>
      </c>
      <c r="E103" t="s">
        <v>37735</v>
      </c>
      <c r="G103" t="s">
        <v>37736</v>
      </c>
    </row>
    <row r="104" spans="1:7" ht="15.75" customHeight="1">
      <c r="A104" t="s">
        <v>4919</v>
      </c>
      <c r="C104">
        <v>1</v>
      </c>
      <c r="D104" t="s">
        <v>37737</v>
      </c>
      <c r="F104" t="s">
        <v>37738</v>
      </c>
      <c r="G104" t="s">
        <v>37739</v>
      </c>
    </row>
    <row r="105" spans="1:7" ht="15.75" customHeight="1">
      <c r="A105" t="s">
        <v>4919</v>
      </c>
      <c r="C105">
        <v>1</v>
      </c>
      <c r="D105" t="s">
        <v>37740</v>
      </c>
      <c r="E105" t="s">
        <v>37741</v>
      </c>
      <c r="G105" t="s">
        <v>37742</v>
      </c>
    </row>
    <row r="106" spans="1:7" ht="15.75" customHeight="1">
      <c r="A106" t="s">
        <v>4919</v>
      </c>
      <c r="C106">
        <v>2</v>
      </c>
      <c r="D106" t="s">
        <v>37743</v>
      </c>
      <c r="E106" t="s">
        <v>37744</v>
      </c>
      <c r="G106" t="s">
        <v>37745</v>
      </c>
    </row>
    <row r="107" spans="1:7" ht="15.75" customHeight="1">
      <c r="A107" t="s">
        <v>5069</v>
      </c>
      <c r="C107">
        <v>1</v>
      </c>
      <c r="D107" t="s">
        <v>37564</v>
      </c>
      <c r="E107" t="s">
        <v>37561</v>
      </c>
      <c r="G107" t="s">
        <v>37565</v>
      </c>
    </row>
    <row r="108" spans="1:7" ht="15.75" customHeight="1">
      <c r="A108" t="s">
        <v>5069</v>
      </c>
      <c r="C108">
        <v>1</v>
      </c>
      <c r="D108" t="s">
        <v>37654</v>
      </c>
      <c r="F108" t="s">
        <v>37562</v>
      </c>
      <c r="G108" t="s">
        <v>37563</v>
      </c>
    </row>
    <row r="109" spans="1:7" ht="15.75" customHeight="1">
      <c r="A109" t="s">
        <v>5069</v>
      </c>
      <c r="C109">
        <v>2</v>
      </c>
      <c r="D109" t="s">
        <v>37655</v>
      </c>
      <c r="E109" t="s">
        <v>37656</v>
      </c>
      <c r="G109" t="s">
        <v>37657</v>
      </c>
    </row>
    <row r="110" spans="1:7" ht="15.75" customHeight="1">
      <c r="A110" t="s">
        <v>5069</v>
      </c>
      <c r="C110">
        <v>2</v>
      </c>
      <c r="D110" t="s">
        <v>37569</v>
      </c>
      <c r="E110" t="s">
        <v>37570</v>
      </c>
      <c r="G110" t="s">
        <v>37571</v>
      </c>
    </row>
    <row r="111" spans="1:7" ht="15.75" customHeight="1">
      <c r="A111" t="s">
        <v>5221</v>
      </c>
      <c r="C111">
        <v>1</v>
      </c>
      <c r="D111" t="s">
        <v>37539</v>
      </c>
      <c r="E111" t="s">
        <v>37540</v>
      </c>
      <c r="G111" t="s">
        <v>37541</v>
      </c>
    </row>
    <row r="112" spans="1:7" ht="15.75" customHeight="1">
      <c r="A112" t="s">
        <v>5221</v>
      </c>
      <c r="C112">
        <v>1</v>
      </c>
      <c r="D112" t="s">
        <v>37542</v>
      </c>
      <c r="E112" t="s">
        <v>37543</v>
      </c>
      <c r="G112" t="s">
        <v>37544</v>
      </c>
    </row>
    <row r="113" spans="1:7" ht="15.75" customHeight="1">
      <c r="A113" t="s">
        <v>5221</v>
      </c>
      <c r="C113">
        <v>2</v>
      </c>
      <c r="D113" t="s">
        <v>37746</v>
      </c>
      <c r="E113" t="s">
        <v>37747</v>
      </c>
      <c r="G113" t="s">
        <v>37748</v>
      </c>
    </row>
    <row r="114" spans="1:7" ht="15.75" customHeight="1">
      <c r="A114" t="s">
        <v>5221</v>
      </c>
      <c r="C114">
        <v>2</v>
      </c>
      <c r="D114" t="s">
        <v>37749</v>
      </c>
      <c r="E114" t="s">
        <v>37747</v>
      </c>
      <c r="G114" t="s">
        <v>37750</v>
      </c>
    </row>
    <row r="115" spans="1:7" ht="15.75" customHeight="1">
      <c r="A115" t="s">
        <v>5293</v>
      </c>
      <c r="C115">
        <v>1</v>
      </c>
      <c r="D115" t="s">
        <v>37564</v>
      </c>
      <c r="E115" t="s">
        <v>37561</v>
      </c>
      <c r="G115" t="s">
        <v>37565</v>
      </c>
    </row>
    <row r="116" spans="1:7" ht="15.75" customHeight="1">
      <c r="A116" t="s">
        <v>5293</v>
      </c>
      <c r="C116">
        <v>1</v>
      </c>
      <c r="D116" t="s">
        <v>37654</v>
      </c>
      <c r="E116" t="s">
        <v>37653</v>
      </c>
      <c r="F116" t="s">
        <v>37562</v>
      </c>
      <c r="G116" t="s">
        <v>37563</v>
      </c>
    </row>
    <row r="117" spans="1:7" ht="15.75" customHeight="1">
      <c r="A117" t="s">
        <v>5293</v>
      </c>
      <c r="C117">
        <v>2</v>
      </c>
      <c r="D117" t="s">
        <v>37569</v>
      </c>
      <c r="E117" t="s">
        <v>37570</v>
      </c>
      <c r="G117" t="s">
        <v>37571</v>
      </c>
    </row>
    <row r="118" spans="1:7" ht="15.75" customHeight="1">
      <c r="A118" t="s">
        <v>5293</v>
      </c>
      <c r="C118">
        <v>2</v>
      </c>
      <c r="D118" t="s">
        <v>37751</v>
      </c>
      <c r="E118" t="s">
        <v>37752</v>
      </c>
      <c r="G118" t="s">
        <v>37753</v>
      </c>
    </row>
    <row r="119" spans="1:7" ht="15.75" customHeight="1">
      <c r="A119" t="s">
        <v>5869</v>
      </c>
      <c r="C119">
        <v>1</v>
      </c>
      <c r="D119" t="s">
        <v>37754</v>
      </c>
      <c r="E119" t="s">
        <v>37755</v>
      </c>
      <c r="F119" t="s">
        <v>37756</v>
      </c>
      <c r="G119" t="s">
        <v>37757</v>
      </c>
    </row>
    <row r="120" spans="1:7" ht="15.75" customHeight="1">
      <c r="A120" t="s">
        <v>5869</v>
      </c>
      <c r="C120">
        <v>1</v>
      </c>
      <c r="D120" t="s">
        <v>37512</v>
      </c>
      <c r="E120" t="s">
        <v>37513</v>
      </c>
      <c r="G120" t="s">
        <v>37514</v>
      </c>
    </row>
    <row r="121" spans="1:7" ht="15.75" customHeight="1">
      <c r="A121" t="s">
        <v>5869</v>
      </c>
      <c r="C121">
        <v>1</v>
      </c>
      <c r="D121" t="s">
        <v>37515</v>
      </c>
      <c r="E121" t="s">
        <v>37516</v>
      </c>
      <c r="G121" t="s">
        <v>37517</v>
      </c>
    </row>
    <row r="122" spans="1:7" ht="15.75" customHeight="1">
      <c r="A122" t="s">
        <v>5869</v>
      </c>
      <c r="C122">
        <v>2</v>
      </c>
      <c r="D122" t="s">
        <v>37758</v>
      </c>
      <c r="E122" t="s">
        <v>37759</v>
      </c>
      <c r="G122" t="s">
        <v>37760</v>
      </c>
    </row>
    <row r="123" spans="1:7" ht="15.75" customHeight="1">
      <c r="A123" t="s">
        <v>5956</v>
      </c>
      <c r="C123">
        <v>1</v>
      </c>
      <c r="D123" t="s">
        <v>37761</v>
      </c>
      <c r="E123" t="s">
        <v>37762</v>
      </c>
      <c r="G123" t="s">
        <v>37763</v>
      </c>
    </row>
    <row r="124" spans="1:7" ht="15.75" customHeight="1">
      <c r="A124" t="s">
        <v>5956</v>
      </c>
      <c r="C124">
        <v>1</v>
      </c>
      <c r="D124" t="s">
        <v>37764</v>
      </c>
      <c r="E124" t="s">
        <v>37765</v>
      </c>
      <c r="F124" t="s">
        <v>37766</v>
      </c>
      <c r="G124" t="s">
        <v>37767</v>
      </c>
    </row>
    <row r="125" spans="1:7" ht="15.75" customHeight="1">
      <c r="A125" t="s">
        <v>5956</v>
      </c>
      <c r="C125">
        <v>2</v>
      </c>
      <c r="D125" t="s">
        <v>37768</v>
      </c>
      <c r="E125" t="s">
        <v>37710</v>
      </c>
      <c r="G125" t="s">
        <v>37769</v>
      </c>
    </row>
    <row r="126" spans="1:7" ht="15.75" customHeight="1">
      <c r="A126" t="s">
        <v>5956</v>
      </c>
      <c r="C126">
        <v>2</v>
      </c>
      <c r="D126" t="s">
        <v>37770</v>
      </c>
      <c r="E126" t="s">
        <v>37771</v>
      </c>
      <c r="G126" t="s">
        <v>37772</v>
      </c>
    </row>
    <row r="127" spans="1:7" ht="15.75" customHeight="1">
      <c r="A127" t="s">
        <v>6193</v>
      </c>
      <c r="C127">
        <v>1</v>
      </c>
      <c r="D127" t="s">
        <v>37773</v>
      </c>
      <c r="E127" t="s">
        <v>37774</v>
      </c>
      <c r="G127" t="s">
        <v>37775</v>
      </c>
    </row>
    <row r="128" spans="1:7" ht="15.75" customHeight="1">
      <c r="A128" t="s">
        <v>6193</v>
      </c>
      <c r="C128">
        <v>1</v>
      </c>
      <c r="D128" t="s">
        <v>37776</v>
      </c>
      <c r="E128" t="s">
        <v>37777</v>
      </c>
      <c r="F128" t="s">
        <v>37778</v>
      </c>
      <c r="G128" t="s">
        <v>37779</v>
      </c>
    </row>
    <row r="129" spans="1:7" ht="15.75" customHeight="1">
      <c r="A129" t="s">
        <v>6193</v>
      </c>
      <c r="C129">
        <v>2</v>
      </c>
      <c r="D129" t="s">
        <v>37780</v>
      </c>
      <c r="E129" t="s">
        <v>37781</v>
      </c>
      <c r="G129" t="s">
        <v>37782</v>
      </c>
    </row>
    <row r="130" spans="1:7" ht="15.75" customHeight="1">
      <c r="A130" t="s">
        <v>6193</v>
      </c>
      <c r="C130">
        <v>2</v>
      </c>
      <c r="D130" t="s">
        <v>37783</v>
      </c>
      <c r="E130" t="s">
        <v>37781</v>
      </c>
      <c r="G130" t="s">
        <v>37784</v>
      </c>
    </row>
    <row r="131" spans="1:7" ht="15.75" customHeight="1">
      <c r="A131" t="s">
        <v>6193</v>
      </c>
      <c r="C131">
        <v>2</v>
      </c>
      <c r="D131" t="s">
        <v>37785</v>
      </c>
      <c r="E131" t="s">
        <v>37781</v>
      </c>
    </row>
    <row r="132" spans="1:7" ht="15.75" customHeight="1">
      <c r="A132" t="s">
        <v>6193</v>
      </c>
      <c r="C132">
        <v>2</v>
      </c>
      <c r="D132" t="s">
        <v>37786</v>
      </c>
      <c r="E132" t="s">
        <v>37781</v>
      </c>
      <c r="G132" t="s">
        <v>37787</v>
      </c>
    </row>
    <row r="133" spans="1:7" ht="15.75" customHeight="1">
      <c r="A133" t="s">
        <v>6222</v>
      </c>
      <c r="C133">
        <v>1</v>
      </c>
      <c r="D133" t="s">
        <v>37788</v>
      </c>
      <c r="E133" t="s">
        <v>37789</v>
      </c>
      <c r="G133" t="s">
        <v>37790</v>
      </c>
    </row>
    <row r="134" spans="1:7" ht="15.75" customHeight="1">
      <c r="A134" t="s">
        <v>6222</v>
      </c>
      <c r="C134">
        <v>1</v>
      </c>
      <c r="D134" t="s">
        <v>37791</v>
      </c>
      <c r="E134" t="s">
        <v>37792</v>
      </c>
      <c r="G134" t="s">
        <v>37793</v>
      </c>
    </row>
    <row r="135" spans="1:7" ht="15.75" customHeight="1">
      <c r="A135" t="s">
        <v>6222</v>
      </c>
      <c r="C135">
        <v>1</v>
      </c>
      <c r="D135" t="s">
        <v>37794</v>
      </c>
      <c r="E135" t="s">
        <v>37795</v>
      </c>
      <c r="F135" t="s">
        <v>37796</v>
      </c>
      <c r="G135" t="s">
        <v>37797</v>
      </c>
    </row>
    <row r="136" spans="1:7" ht="15.75" customHeight="1">
      <c r="A136" t="s">
        <v>6222</v>
      </c>
      <c r="C136">
        <v>2</v>
      </c>
      <c r="D136" t="s">
        <v>37798</v>
      </c>
      <c r="E136" t="s">
        <v>37799</v>
      </c>
      <c r="G136" t="s">
        <v>37800</v>
      </c>
    </row>
    <row r="137" spans="1:7" ht="15.75" customHeight="1">
      <c r="A137" t="s">
        <v>6306</v>
      </c>
      <c r="C137">
        <v>1</v>
      </c>
      <c r="D137" t="s">
        <v>37801</v>
      </c>
      <c r="E137" t="s">
        <v>37802</v>
      </c>
      <c r="F137" t="s">
        <v>37803</v>
      </c>
      <c r="G137" t="s">
        <v>37804</v>
      </c>
    </row>
    <row r="138" spans="1:7" ht="15.75" customHeight="1">
      <c r="A138" t="s">
        <v>6306</v>
      </c>
      <c r="C138">
        <v>1</v>
      </c>
      <c r="D138" t="s">
        <v>37805</v>
      </c>
      <c r="E138" t="s">
        <v>37806</v>
      </c>
      <c r="F138" t="s">
        <v>37807</v>
      </c>
      <c r="G138" t="s">
        <v>37808</v>
      </c>
    </row>
    <row r="139" spans="1:7" ht="15.75" customHeight="1">
      <c r="A139" t="s">
        <v>6306</v>
      </c>
      <c r="C139">
        <v>1</v>
      </c>
      <c r="D139" t="s">
        <v>37809</v>
      </c>
      <c r="E139" t="s">
        <v>37810</v>
      </c>
      <c r="G139" t="s">
        <v>37811</v>
      </c>
    </row>
    <row r="140" spans="1:7" ht="15.75" customHeight="1">
      <c r="A140" t="s">
        <v>6306</v>
      </c>
      <c r="C140">
        <v>1</v>
      </c>
      <c r="D140" t="s">
        <v>37812</v>
      </c>
      <c r="E140" t="s">
        <v>37813</v>
      </c>
      <c r="F140" t="s">
        <v>37814</v>
      </c>
      <c r="G140" t="s">
        <v>37815</v>
      </c>
    </row>
    <row r="141" spans="1:7" ht="15.75" customHeight="1">
      <c r="A141" t="s">
        <v>6306</v>
      </c>
      <c r="C141">
        <v>2</v>
      </c>
      <c r="D141" t="s">
        <v>37816</v>
      </c>
      <c r="E141" t="s">
        <v>37817</v>
      </c>
      <c r="G141" t="s">
        <v>37818</v>
      </c>
    </row>
    <row r="142" spans="1:7" ht="15.75" customHeight="1">
      <c r="A142" t="s">
        <v>6306</v>
      </c>
      <c r="C142">
        <v>2</v>
      </c>
      <c r="D142" t="s">
        <v>37819</v>
      </c>
      <c r="E142" t="s">
        <v>37817</v>
      </c>
      <c r="G142" t="s">
        <v>37820</v>
      </c>
    </row>
    <row r="143" spans="1:7" ht="15.75" customHeight="1">
      <c r="A143" t="s">
        <v>6306</v>
      </c>
      <c r="C143">
        <v>2</v>
      </c>
      <c r="D143" t="s">
        <v>37821</v>
      </c>
      <c r="E143" t="s">
        <v>37817</v>
      </c>
      <c r="G143" t="s">
        <v>37822</v>
      </c>
    </row>
    <row r="144" spans="1:7" ht="15.75" customHeight="1">
      <c r="A144" t="s">
        <v>6385</v>
      </c>
      <c r="C144">
        <v>1</v>
      </c>
      <c r="D144" t="s">
        <v>37823</v>
      </c>
      <c r="E144" t="s">
        <v>37824</v>
      </c>
      <c r="G144" t="s">
        <v>37825</v>
      </c>
    </row>
    <row r="145" spans="1:7" ht="15.75" customHeight="1">
      <c r="A145" t="s">
        <v>6385</v>
      </c>
      <c r="C145">
        <v>1</v>
      </c>
      <c r="D145" t="s">
        <v>37826</v>
      </c>
      <c r="F145" t="s">
        <v>37827</v>
      </c>
      <c r="G145" t="s">
        <v>37828</v>
      </c>
    </row>
    <row r="146" spans="1:7" ht="15.75" customHeight="1">
      <c r="A146" t="s">
        <v>6385</v>
      </c>
      <c r="C146">
        <v>1</v>
      </c>
      <c r="D146" t="s">
        <v>37829</v>
      </c>
      <c r="E146" t="s">
        <v>37830</v>
      </c>
      <c r="G146" t="s">
        <v>37831</v>
      </c>
    </row>
    <row r="147" spans="1:7" ht="15.75" customHeight="1">
      <c r="A147" t="s">
        <v>6385</v>
      </c>
      <c r="C147">
        <v>2</v>
      </c>
      <c r="D147" t="s">
        <v>37832</v>
      </c>
      <c r="E147" t="s">
        <v>37833</v>
      </c>
      <c r="F147" t="s">
        <v>37834</v>
      </c>
      <c r="G147" t="s">
        <v>37835</v>
      </c>
    </row>
    <row r="148" spans="1:7" ht="15.75" customHeight="1">
      <c r="A148" t="s">
        <v>6385</v>
      </c>
      <c r="C148">
        <v>2</v>
      </c>
      <c r="D148" t="s">
        <v>37836</v>
      </c>
      <c r="E148" t="s">
        <v>37833</v>
      </c>
      <c r="F148" t="s">
        <v>37834</v>
      </c>
    </row>
    <row r="149" spans="1:7" ht="15.75" customHeight="1">
      <c r="A149" t="s">
        <v>6385</v>
      </c>
      <c r="C149">
        <v>2</v>
      </c>
      <c r="D149" t="s">
        <v>37837</v>
      </c>
      <c r="E149" t="s">
        <v>37838</v>
      </c>
      <c r="G149" t="s">
        <v>37839</v>
      </c>
    </row>
    <row r="150" spans="1:7" ht="15.75" customHeight="1">
      <c r="A150" t="s">
        <v>6459</v>
      </c>
      <c r="C150">
        <v>1</v>
      </c>
      <c r="D150" t="s">
        <v>37673</v>
      </c>
      <c r="E150" t="s">
        <v>37674</v>
      </c>
      <c r="F150" t="s">
        <v>37840</v>
      </c>
      <c r="G150" t="s">
        <v>37676</v>
      </c>
    </row>
    <row r="151" spans="1:7" ht="15.75" customHeight="1">
      <c r="A151" t="s">
        <v>6459</v>
      </c>
      <c r="C151">
        <v>1</v>
      </c>
      <c r="D151" t="s">
        <v>37670</v>
      </c>
      <c r="E151" t="s">
        <v>37671</v>
      </c>
      <c r="F151" t="s">
        <v>37675</v>
      </c>
      <c r="G151" t="s">
        <v>37672</v>
      </c>
    </row>
    <row r="152" spans="1:7" ht="15.75" customHeight="1">
      <c r="A152" t="s">
        <v>6459</v>
      </c>
      <c r="C152">
        <v>2</v>
      </c>
      <c r="D152" t="s">
        <v>37569</v>
      </c>
      <c r="E152" t="s">
        <v>37570</v>
      </c>
      <c r="G152" t="s">
        <v>37571</v>
      </c>
    </row>
    <row r="153" spans="1:7" ht="15.75" customHeight="1">
      <c r="A153" t="s">
        <v>6459</v>
      </c>
      <c r="C153">
        <v>2</v>
      </c>
      <c r="D153" t="s">
        <v>37751</v>
      </c>
      <c r="E153" t="s">
        <v>37752</v>
      </c>
      <c r="G153" t="s">
        <v>37753</v>
      </c>
    </row>
    <row r="154" spans="1:7" ht="15.75" customHeight="1">
      <c r="A154" t="s">
        <v>6690</v>
      </c>
      <c r="C154">
        <v>1</v>
      </c>
      <c r="D154" t="s">
        <v>37841</v>
      </c>
      <c r="E154" t="s">
        <v>37842</v>
      </c>
      <c r="G154" t="s">
        <v>37843</v>
      </c>
    </row>
    <row r="155" spans="1:7" ht="15.75" customHeight="1">
      <c r="A155" t="s">
        <v>6690</v>
      </c>
      <c r="C155">
        <v>1</v>
      </c>
      <c r="D155" t="s">
        <v>37844</v>
      </c>
      <c r="F155" t="s">
        <v>37845</v>
      </c>
      <c r="G155" t="s">
        <v>37846</v>
      </c>
    </row>
    <row r="156" spans="1:7" ht="15.75" customHeight="1">
      <c r="A156" t="s">
        <v>6690</v>
      </c>
      <c r="C156">
        <v>1</v>
      </c>
      <c r="D156" t="s">
        <v>37847</v>
      </c>
      <c r="E156" t="s">
        <v>37848</v>
      </c>
      <c r="G156" t="s">
        <v>37849</v>
      </c>
    </row>
    <row r="157" spans="1:7" ht="15.75" customHeight="1">
      <c r="A157" t="s">
        <v>6690</v>
      </c>
      <c r="C157">
        <v>2</v>
      </c>
      <c r="D157" t="s">
        <v>37850</v>
      </c>
      <c r="E157" t="s">
        <v>37851</v>
      </c>
      <c r="G157" t="s">
        <v>37852</v>
      </c>
    </row>
    <row r="158" spans="1:7" ht="15.75" customHeight="1">
      <c r="A158" t="s">
        <v>7203</v>
      </c>
      <c r="C158">
        <v>1</v>
      </c>
      <c r="D158" t="s">
        <v>37853</v>
      </c>
      <c r="E158" t="s">
        <v>37854</v>
      </c>
      <c r="G158" t="s">
        <v>37855</v>
      </c>
    </row>
    <row r="159" spans="1:7" ht="15.75" customHeight="1">
      <c r="A159" t="s">
        <v>7203</v>
      </c>
      <c r="C159">
        <v>1</v>
      </c>
      <c r="D159" t="s">
        <v>37856</v>
      </c>
      <c r="F159" t="s">
        <v>37857</v>
      </c>
      <c r="G159" t="s">
        <v>37858</v>
      </c>
    </row>
    <row r="160" spans="1:7" ht="15.75" customHeight="1">
      <c r="A160" t="s">
        <v>7203</v>
      </c>
      <c r="C160">
        <v>2</v>
      </c>
      <c r="D160" t="s">
        <v>37859</v>
      </c>
      <c r="E160" t="s">
        <v>37860</v>
      </c>
      <c r="G160" t="s">
        <v>37861</v>
      </c>
    </row>
    <row r="161" spans="1:7" ht="15.75" customHeight="1">
      <c r="A161" t="s">
        <v>7300</v>
      </c>
      <c r="C161">
        <v>1</v>
      </c>
      <c r="D161" t="s">
        <v>37515</v>
      </c>
      <c r="E161" t="s">
        <v>37516</v>
      </c>
      <c r="G161" t="s">
        <v>37517</v>
      </c>
    </row>
    <row r="162" spans="1:7" ht="15.75" customHeight="1">
      <c r="A162" t="s">
        <v>7300</v>
      </c>
      <c r="C162">
        <v>1</v>
      </c>
      <c r="D162" t="s">
        <v>37862</v>
      </c>
      <c r="E162" t="s">
        <v>37863</v>
      </c>
      <c r="G162" t="s">
        <v>37864</v>
      </c>
    </row>
    <row r="163" spans="1:7" ht="15.75" customHeight="1">
      <c r="A163" t="s">
        <v>7300</v>
      </c>
      <c r="C163">
        <v>1</v>
      </c>
      <c r="D163" t="s">
        <v>37865</v>
      </c>
      <c r="E163" t="s">
        <v>37866</v>
      </c>
      <c r="G163" t="s">
        <v>37867</v>
      </c>
    </row>
    <row r="164" spans="1:7" ht="15.75" customHeight="1">
      <c r="A164" t="s">
        <v>7300</v>
      </c>
      <c r="C164">
        <v>1</v>
      </c>
      <c r="D164" t="s">
        <v>37868</v>
      </c>
      <c r="E164" t="s">
        <v>37869</v>
      </c>
      <c r="G164" t="s">
        <v>37870</v>
      </c>
    </row>
    <row r="165" spans="1:7" ht="15.75" customHeight="1">
      <c r="A165" t="s">
        <v>7300</v>
      </c>
      <c r="C165">
        <v>2</v>
      </c>
      <c r="D165" t="s">
        <v>37871</v>
      </c>
      <c r="E165" t="s">
        <v>37872</v>
      </c>
      <c r="G165" t="s">
        <v>37873</v>
      </c>
    </row>
    <row r="166" spans="1:7" ht="15.75" customHeight="1">
      <c r="A166" t="s">
        <v>7399</v>
      </c>
      <c r="C166">
        <v>1</v>
      </c>
      <c r="D166" t="s">
        <v>37874</v>
      </c>
      <c r="E166" t="s">
        <v>37875</v>
      </c>
      <c r="G166" t="s">
        <v>37876</v>
      </c>
    </row>
    <row r="167" spans="1:7" ht="15.75" customHeight="1">
      <c r="A167" t="s">
        <v>7399</v>
      </c>
      <c r="C167">
        <v>1</v>
      </c>
      <c r="D167" t="s">
        <v>37589</v>
      </c>
      <c r="F167" t="s">
        <v>37877</v>
      </c>
      <c r="G167" t="s">
        <v>37591</v>
      </c>
    </row>
    <row r="168" spans="1:7" ht="15.75" customHeight="1">
      <c r="A168" t="s">
        <v>7399</v>
      </c>
      <c r="C168">
        <v>1</v>
      </c>
      <c r="D168" t="s">
        <v>37878</v>
      </c>
      <c r="E168" t="s">
        <v>37590</v>
      </c>
      <c r="G168" t="s">
        <v>37879</v>
      </c>
    </row>
    <row r="169" spans="1:7" ht="15.75" customHeight="1">
      <c r="A169" t="s">
        <v>7399</v>
      </c>
      <c r="C169">
        <v>2</v>
      </c>
      <c r="D169" t="s">
        <v>37880</v>
      </c>
      <c r="E169" t="s">
        <v>37881</v>
      </c>
      <c r="G169" t="s">
        <v>37882</v>
      </c>
    </row>
    <row r="170" spans="1:7" ht="15.75" customHeight="1">
      <c r="A170" t="s">
        <v>7399</v>
      </c>
      <c r="C170">
        <v>2</v>
      </c>
      <c r="D170" t="s">
        <v>37883</v>
      </c>
      <c r="E170" t="s">
        <v>37884</v>
      </c>
      <c r="G170" t="s">
        <v>37885</v>
      </c>
    </row>
    <row r="171" spans="1:7" ht="15.75" customHeight="1">
      <c r="A171" t="s">
        <v>7399</v>
      </c>
      <c r="C171">
        <v>2</v>
      </c>
      <c r="D171" t="s">
        <v>37886</v>
      </c>
      <c r="E171" t="s">
        <v>37884</v>
      </c>
      <c r="G171" t="s">
        <v>37887</v>
      </c>
    </row>
    <row r="172" spans="1:7" ht="15.75" customHeight="1">
      <c r="A172" t="s">
        <v>7692</v>
      </c>
      <c r="C172">
        <v>1</v>
      </c>
      <c r="D172" t="s">
        <v>37888</v>
      </c>
      <c r="G172" t="s">
        <v>37889</v>
      </c>
    </row>
    <row r="173" spans="1:7" ht="15.75" customHeight="1">
      <c r="A173" t="s">
        <v>7692</v>
      </c>
      <c r="C173">
        <v>1</v>
      </c>
      <c r="D173" t="s">
        <v>37696</v>
      </c>
      <c r="E173" t="s">
        <v>37576</v>
      </c>
      <c r="G173" t="s">
        <v>37697</v>
      </c>
    </row>
    <row r="174" spans="1:7" ht="15.75" customHeight="1">
      <c r="A174" t="s">
        <v>7692</v>
      </c>
      <c r="C174">
        <v>1</v>
      </c>
      <c r="D174" t="s">
        <v>37575</v>
      </c>
      <c r="E174" t="s">
        <v>37698</v>
      </c>
      <c r="G174" t="s">
        <v>37577</v>
      </c>
    </row>
    <row r="175" spans="1:7" ht="15.75" customHeight="1">
      <c r="A175" t="s">
        <v>7692</v>
      </c>
      <c r="C175">
        <v>2</v>
      </c>
      <c r="D175" t="s">
        <v>37890</v>
      </c>
      <c r="E175" t="s">
        <v>37891</v>
      </c>
      <c r="G175" t="s">
        <v>37892</v>
      </c>
    </row>
    <row r="176" spans="1:7" ht="15.75" customHeight="1">
      <c r="A176" t="s">
        <v>7766</v>
      </c>
      <c r="C176">
        <v>1</v>
      </c>
      <c r="D176" t="s">
        <v>37893</v>
      </c>
      <c r="E176" t="s">
        <v>37894</v>
      </c>
      <c r="G176" t="s">
        <v>37895</v>
      </c>
    </row>
    <row r="177" spans="1:7" ht="15.75" customHeight="1">
      <c r="A177" t="s">
        <v>7766</v>
      </c>
      <c r="C177">
        <v>2</v>
      </c>
      <c r="D177" t="s">
        <v>37896</v>
      </c>
      <c r="E177" t="s">
        <v>37897</v>
      </c>
      <c r="G177" t="s">
        <v>37898</v>
      </c>
    </row>
    <row r="178" spans="1:7" ht="15.75" customHeight="1">
      <c r="A178" t="s">
        <v>7766</v>
      </c>
      <c r="C178">
        <v>1</v>
      </c>
      <c r="D178" t="s">
        <v>37670</v>
      </c>
      <c r="E178" t="s">
        <v>37671</v>
      </c>
      <c r="F178" t="s">
        <v>37840</v>
      </c>
      <c r="G178" t="s">
        <v>37672</v>
      </c>
    </row>
    <row r="179" spans="1:7" ht="15.75" customHeight="1">
      <c r="A179" t="s">
        <v>7977</v>
      </c>
      <c r="C179">
        <v>1</v>
      </c>
      <c r="D179" t="s">
        <v>37673</v>
      </c>
      <c r="E179" t="s">
        <v>37674</v>
      </c>
      <c r="F179" t="s">
        <v>37675</v>
      </c>
      <c r="G179" t="s">
        <v>37676</v>
      </c>
    </row>
    <row r="180" spans="1:7" ht="15.75" customHeight="1">
      <c r="A180" t="s">
        <v>7977</v>
      </c>
      <c r="C180">
        <v>2</v>
      </c>
      <c r="D180" t="s">
        <v>37569</v>
      </c>
      <c r="E180" t="s">
        <v>37570</v>
      </c>
      <c r="G180" t="s">
        <v>37571</v>
      </c>
    </row>
    <row r="181" spans="1:7" ht="15.75" customHeight="1">
      <c r="A181" t="s">
        <v>7977</v>
      </c>
      <c r="C181">
        <v>2</v>
      </c>
      <c r="D181" t="s">
        <v>37751</v>
      </c>
      <c r="E181" t="s">
        <v>37752</v>
      </c>
      <c r="G181" t="s">
        <v>37753</v>
      </c>
    </row>
    <row r="182" spans="1:7" ht="15.75" customHeight="1">
      <c r="A182" t="s">
        <v>8042</v>
      </c>
      <c r="C182">
        <v>1</v>
      </c>
      <c r="D182" t="s">
        <v>37899</v>
      </c>
      <c r="E182" t="s">
        <v>37900</v>
      </c>
      <c r="G182" t="s">
        <v>37901</v>
      </c>
    </row>
    <row r="183" spans="1:7" ht="15.75" customHeight="1">
      <c r="A183" t="s">
        <v>8042</v>
      </c>
      <c r="C183">
        <v>1</v>
      </c>
      <c r="D183" t="s">
        <v>37902</v>
      </c>
      <c r="F183" t="s">
        <v>37903</v>
      </c>
      <c r="G183" t="s">
        <v>37904</v>
      </c>
    </row>
    <row r="184" spans="1:7" ht="15.75" customHeight="1">
      <c r="A184" t="s">
        <v>8042</v>
      </c>
      <c r="C184">
        <v>2</v>
      </c>
      <c r="D184" t="s">
        <v>37905</v>
      </c>
      <c r="E184" t="s">
        <v>37906</v>
      </c>
      <c r="G184" t="s">
        <v>37907</v>
      </c>
    </row>
    <row r="185" spans="1:7" ht="15.75" customHeight="1">
      <c r="A185" t="s">
        <v>8042</v>
      </c>
      <c r="C185">
        <v>2</v>
      </c>
      <c r="D185" t="s">
        <v>37908</v>
      </c>
      <c r="E185" t="s">
        <v>37909</v>
      </c>
      <c r="G185" t="s">
        <v>37910</v>
      </c>
    </row>
    <row r="186" spans="1:7" ht="15.75" customHeight="1">
      <c r="A186" t="s">
        <v>8208</v>
      </c>
      <c r="C186">
        <v>1</v>
      </c>
      <c r="D186" t="s">
        <v>37911</v>
      </c>
      <c r="E186" t="s">
        <v>37792</v>
      </c>
      <c r="G186" t="s">
        <v>37793</v>
      </c>
    </row>
    <row r="187" spans="1:7" ht="15.75" customHeight="1">
      <c r="A187" t="s">
        <v>8208</v>
      </c>
      <c r="C187">
        <v>1</v>
      </c>
      <c r="D187" t="s">
        <v>37912</v>
      </c>
      <c r="F187" t="s">
        <v>37796</v>
      </c>
      <c r="G187" t="s">
        <v>37913</v>
      </c>
    </row>
    <row r="188" spans="1:7" ht="15.75" customHeight="1">
      <c r="A188" t="s">
        <v>8208</v>
      </c>
      <c r="C188">
        <v>1</v>
      </c>
      <c r="D188" t="s">
        <v>37914</v>
      </c>
      <c r="E188" t="s">
        <v>37795</v>
      </c>
      <c r="G188" t="s">
        <v>37915</v>
      </c>
    </row>
    <row r="189" spans="1:7" ht="15.75" customHeight="1">
      <c r="A189" t="s">
        <v>8208</v>
      </c>
      <c r="C189">
        <v>2</v>
      </c>
      <c r="D189" t="s">
        <v>37916</v>
      </c>
      <c r="E189" t="s">
        <v>37917</v>
      </c>
      <c r="G189" t="s">
        <v>37918</v>
      </c>
    </row>
    <row r="190" spans="1:7" ht="15.75" customHeight="1">
      <c r="A190" t="s">
        <v>8208</v>
      </c>
      <c r="C190">
        <v>2</v>
      </c>
      <c r="D190" t="s">
        <v>37919</v>
      </c>
      <c r="E190" t="s">
        <v>37920</v>
      </c>
      <c r="G190" t="s">
        <v>37921</v>
      </c>
    </row>
    <row r="191" spans="1:7" ht="15.75" customHeight="1">
      <c r="A191" t="s">
        <v>8208</v>
      </c>
      <c r="C191">
        <v>2</v>
      </c>
      <c r="D191" t="s">
        <v>37922</v>
      </c>
      <c r="E191" t="s">
        <v>37923</v>
      </c>
      <c r="G191" t="s">
        <v>37924</v>
      </c>
    </row>
    <row r="192" spans="1:7" ht="15.75" customHeight="1">
      <c r="A192" t="s">
        <v>8208</v>
      </c>
      <c r="C192">
        <v>2</v>
      </c>
      <c r="D192" t="s">
        <v>37925</v>
      </c>
      <c r="E192" t="s">
        <v>37920</v>
      </c>
      <c r="G192" t="s">
        <v>37926</v>
      </c>
    </row>
    <row r="193" spans="1:7" ht="15.75" customHeight="1">
      <c r="A193" t="s">
        <v>8208</v>
      </c>
      <c r="C193">
        <v>2</v>
      </c>
      <c r="D193" t="s">
        <v>37927</v>
      </c>
      <c r="E193" t="s">
        <v>37928</v>
      </c>
      <c r="G193" t="s">
        <v>37929</v>
      </c>
    </row>
    <row r="194" spans="1:7" ht="15.75" customHeight="1">
      <c r="A194" t="s">
        <v>8208</v>
      </c>
      <c r="C194">
        <v>2</v>
      </c>
      <c r="D194" t="s">
        <v>37930</v>
      </c>
      <c r="E194" t="s">
        <v>37931</v>
      </c>
      <c r="G194" t="s">
        <v>37932</v>
      </c>
    </row>
    <row r="195" spans="1:7" ht="15.75" customHeight="1">
      <c r="A195" t="s">
        <v>8208</v>
      </c>
      <c r="C195">
        <v>2</v>
      </c>
      <c r="D195" t="s">
        <v>37933</v>
      </c>
      <c r="E195" t="s">
        <v>37934</v>
      </c>
      <c r="G195" t="s">
        <v>37935</v>
      </c>
    </row>
    <row r="196" spans="1:7" ht="15.75" customHeight="1">
      <c r="A196" t="s">
        <v>8208</v>
      </c>
      <c r="C196">
        <v>2</v>
      </c>
      <c r="D196" t="s">
        <v>37936</v>
      </c>
      <c r="E196" t="s">
        <v>37937</v>
      </c>
      <c r="G196" t="s">
        <v>37938</v>
      </c>
    </row>
    <row r="197" spans="1:7" ht="15.75" customHeight="1">
      <c r="A197" t="s">
        <v>8825</v>
      </c>
      <c r="C197">
        <v>1</v>
      </c>
      <c r="D197" t="s">
        <v>37939</v>
      </c>
      <c r="E197" t="s">
        <v>37940</v>
      </c>
      <c r="F197" t="s">
        <v>37941</v>
      </c>
      <c r="G197" t="s">
        <v>37942</v>
      </c>
    </row>
    <row r="198" spans="1:7" ht="15.75" customHeight="1">
      <c r="A198" t="s">
        <v>8825</v>
      </c>
      <c r="C198">
        <v>1</v>
      </c>
      <c r="D198" t="s">
        <v>37560</v>
      </c>
      <c r="E198" t="s">
        <v>37561</v>
      </c>
      <c r="F198" t="s">
        <v>37943</v>
      </c>
      <c r="G198" t="s">
        <v>37563</v>
      </c>
    </row>
    <row r="199" spans="1:7" ht="15.75" customHeight="1">
      <c r="A199" t="s">
        <v>8825</v>
      </c>
      <c r="C199">
        <v>2</v>
      </c>
      <c r="D199" t="s">
        <v>37655</v>
      </c>
      <c r="E199" t="s">
        <v>37656</v>
      </c>
      <c r="G199" t="s">
        <v>37657</v>
      </c>
    </row>
    <row r="200" spans="1:7" ht="15.75" customHeight="1">
      <c r="A200" t="s">
        <v>8887</v>
      </c>
      <c r="C200">
        <v>1</v>
      </c>
      <c r="D200" t="s">
        <v>37696</v>
      </c>
      <c r="E200" t="s">
        <v>37576</v>
      </c>
      <c r="G200" t="s">
        <v>37697</v>
      </c>
    </row>
    <row r="201" spans="1:7" ht="15.75" customHeight="1">
      <c r="A201" t="s">
        <v>8887</v>
      </c>
      <c r="C201">
        <v>1</v>
      </c>
      <c r="D201" t="s">
        <v>37575</v>
      </c>
      <c r="E201" t="s">
        <v>37698</v>
      </c>
      <c r="F201" t="s">
        <v>37944</v>
      </c>
      <c r="G201" t="s">
        <v>37577</v>
      </c>
    </row>
    <row r="202" spans="1:7" ht="15.75" customHeight="1">
      <c r="A202" t="s">
        <v>8887</v>
      </c>
      <c r="C202">
        <v>2</v>
      </c>
      <c r="D202" t="s">
        <v>37945</v>
      </c>
      <c r="E202" t="s">
        <v>37946</v>
      </c>
      <c r="G202" t="s">
        <v>37947</v>
      </c>
    </row>
    <row r="203" spans="1:7" ht="15.75" customHeight="1">
      <c r="A203" t="s">
        <v>9255</v>
      </c>
      <c r="C203">
        <v>1</v>
      </c>
      <c r="D203" t="s">
        <v>37948</v>
      </c>
      <c r="E203" t="s">
        <v>37949</v>
      </c>
      <c r="G203" t="s">
        <v>37950</v>
      </c>
    </row>
    <row r="204" spans="1:7" ht="15.75" customHeight="1">
      <c r="A204" t="s">
        <v>9255</v>
      </c>
      <c r="C204">
        <v>1</v>
      </c>
      <c r="D204" t="s">
        <v>37951</v>
      </c>
      <c r="E204" t="s">
        <v>37952</v>
      </c>
      <c r="G204" t="s">
        <v>37953</v>
      </c>
    </row>
    <row r="205" spans="1:7" ht="15.75" customHeight="1">
      <c r="A205" t="s">
        <v>9255</v>
      </c>
      <c r="C205">
        <v>2</v>
      </c>
      <c r="D205" t="s">
        <v>37954</v>
      </c>
      <c r="E205" t="s">
        <v>37955</v>
      </c>
    </row>
    <row r="206" spans="1:7" ht="15.75" customHeight="1">
      <c r="A206" t="s">
        <v>9255</v>
      </c>
      <c r="C206">
        <v>2</v>
      </c>
      <c r="D206" t="s">
        <v>37956</v>
      </c>
      <c r="E206" t="s">
        <v>37957</v>
      </c>
      <c r="G206" t="s">
        <v>37958</v>
      </c>
    </row>
    <row r="207" spans="1:7" ht="15.75" customHeight="1">
      <c r="A207" t="s">
        <v>9255</v>
      </c>
      <c r="C207">
        <v>2</v>
      </c>
      <c r="D207" t="s">
        <v>37959</v>
      </c>
      <c r="E207" t="s">
        <v>37960</v>
      </c>
      <c r="G207" t="s">
        <v>37961</v>
      </c>
    </row>
    <row r="208" spans="1:7" ht="15.75" customHeight="1">
      <c r="A208" t="s">
        <v>9255</v>
      </c>
      <c r="C208">
        <v>2</v>
      </c>
      <c r="D208" t="s">
        <v>37962</v>
      </c>
      <c r="E208" t="s">
        <v>37604</v>
      </c>
      <c r="G208" t="s">
        <v>37963</v>
      </c>
    </row>
    <row r="209" spans="1:7" ht="15.75" customHeight="1">
      <c r="A209" t="s">
        <v>9474</v>
      </c>
      <c r="C209">
        <v>1</v>
      </c>
      <c r="D209" t="s">
        <v>37964</v>
      </c>
      <c r="E209" t="s">
        <v>37965</v>
      </c>
      <c r="G209" t="s">
        <v>37966</v>
      </c>
    </row>
    <row r="210" spans="1:7" ht="15.75" customHeight="1">
      <c r="A210" t="s">
        <v>9474</v>
      </c>
      <c r="C210">
        <v>1</v>
      </c>
      <c r="D210" t="s">
        <v>37512</v>
      </c>
      <c r="E210" t="s">
        <v>37513</v>
      </c>
      <c r="G210" t="s">
        <v>37514</v>
      </c>
    </row>
    <row r="211" spans="1:7" ht="15.75" customHeight="1">
      <c r="A211" t="s">
        <v>9474</v>
      </c>
      <c r="C211">
        <v>1</v>
      </c>
      <c r="D211" t="s">
        <v>37515</v>
      </c>
      <c r="E211" t="s">
        <v>37516</v>
      </c>
      <c r="G211" t="s">
        <v>37517</v>
      </c>
    </row>
    <row r="212" spans="1:7" ht="15.75" customHeight="1">
      <c r="A212" t="s">
        <v>9474</v>
      </c>
      <c r="C212">
        <v>2</v>
      </c>
      <c r="D212" t="s">
        <v>37967</v>
      </c>
      <c r="E212" t="s">
        <v>37968</v>
      </c>
      <c r="G212" t="s">
        <v>37969</v>
      </c>
    </row>
    <row r="213" spans="1:7" ht="15.75" customHeight="1">
      <c r="A213" t="s">
        <v>9474</v>
      </c>
      <c r="C213">
        <v>2</v>
      </c>
      <c r="D213" t="s">
        <v>37970</v>
      </c>
      <c r="E213" t="s">
        <v>37971</v>
      </c>
      <c r="G213" t="s">
        <v>37972</v>
      </c>
    </row>
    <row r="214" spans="1:7" ht="15.75" customHeight="1">
      <c r="A214" t="s">
        <v>9700</v>
      </c>
      <c r="C214">
        <v>1</v>
      </c>
      <c r="D214" t="s">
        <v>37973</v>
      </c>
      <c r="E214" t="s">
        <v>37974</v>
      </c>
      <c r="G214" t="s">
        <v>37975</v>
      </c>
    </row>
    <row r="215" spans="1:7" ht="15.75" customHeight="1">
      <c r="A215" t="s">
        <v>9700</v>
      </c>
      <c r="C215">
        <v>1</v>
      </c>
      <c r="D215" t="s">
        <v>37976</v>
      </c>
      <c r="E215" t="s">
        <v>37977</v>
      </c>
      <c r="F215" t="s">
        <v>37845</v>
      </c>
      <c r="G215" t="s">
        <v>37846</v>
      </c>
    </row>
    <row r="216" spans="1:7" ht="15.75" customHeight="1">
      <c r="A216" t="s">
        <v>9700</v>
      </c>
      <c r="C216">
        <v>2</v>
      </c>
      <c r="D216" t="s">
        <v>37978</v>
      </c>
      <c r="E216" t="s">
        <v>37979</v>
      </c>
      <c r="G216" t="s">
        <v>37980</v>
      </c>
    </row>
    <row r="217" spans="1:7" ht="15.75" customHeight="1">
      <c r="A217" t="s">
        <v>9912</v>
      </c>
      <c r="C217">
        <v>1</v>
      </c>
      <c r="D217" t="s">
        <v>37981</v>
      </c>
      <c r="E217" t="s">
        <v>37982</v>
      </c>
      <c r="G217" t="s">
        <v>37983</v>
      </c>
    </row>
    <row r="218" spans="1:7" ht="15.75" customHeight="1">
      <c r="A218" t="s">
        <v>9912</v>
      </c>
      <c r="C218">
        <v>1</v>
      </c>
      <c r="D218" t="s">
        <v>37673</v>
      </c>
      <c r="E218" t="s">
        <v>37984</v>
      </c>
      <c r="G218" t="s">
        <v>37676</v>
      </c>
    </row>
    <row r="219" spans="1:7" ht="15.75" customHeight="1">
      <c r="A219" t="s">
        <v>9912</v>
      </c>
      <c r="C219">
        <v>1</v>
      </c>
      <c r="D219" t="s">
        <v>37670</v>
      </c>
      <c r="E219" t="s">
        <v>37671</v>
      </c>
      <c r="G219" t="s">
        <v>37672</v>
      </c>
    </row>
    <row r="220" spans="1:7" ht="15.75" customHeight="1">
      <c r="A220" t="s">
        <v>9912</v>
      </c>
      <c r="C220">
        <v>2</v>
      </c>
      <c r="D220" t="s">
        <v>37985</v>
      </c>
      <c r="E220" t="s">
        <v>37986</v>
      </c>
      <c r="G220" t="s">
        <v>37987</v>
      </c>
    </row>
    <row r="221" spans="1:7" ht="15.75" customHeight="1">
      <c r="A221" t="s">
        <v>10001</v>
      </c>
      <c r="C221">
        <v>1</v>
      </c>
      <c r="D221" t="s">
        <v>37539</v>
      </c>
      <c r="E221" t="s">
        <v>37540</v>
      </c>
      <c r="G221" t="s">
        <v>37541</v>
      </c>
    </row>
    <row r="222" spans="1:7" ht="15.75" customHeight="1">
      <c r="A222" t="s">
        <v>10001</v>
      </c>
      <c r="C222">
        <v>1</v>
      </c>
      <c r="D222" t="s">
        <v>37542</v>
      </c>
      <c r="E222" t="s">
        <v>37543</v>
      </c>
      <c r="G222" t="s">
        <v>37544</v>
      </c>
    </row>
    <row r="223" spans="1:7" ht="15.75" customHeight="1">
      <c r="A223" t="s">
        <v>10001</v>
      </c>
      <c r="C223">
        <v>2</v>
      </c>
      <c r="D223" t="s">
        <v>37746</v>
      </c>
      <c r="E223" t="s">
        <v>37988</v>
      </c>
      <c r="G223" t="s">
        <v>37748</v>
      </c>
    </row>
    <row r="224" spans="1:7"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0"/>
  <sheetViews>
    <sheetView zoomScaleNormal="100" workbookViewId="0"/>
  </sheetViews>
  <sheetFormatPr defaultColWidth="14.42578125" defaultRowHeight="15"/>
  <cols>
    <col min="1" max="10" width="9.140625" customWidth="1"/>
    <col min="11" max="26" width="8.7109375" customWidth="1"/>
  </cols>
  <sheetData>
    <row r="1" spans="1:10">
      <c r="A1" t="s">
        <v>2904</v>
      </c>
      <c r="B1" t="s">
        <v>37989</v>
      </c>
      <c r="C1" t="s">
        <v>37990</v>
      </c>
      <c r="D1" t="s">
        <v>37991</v>
      </c>
      <c r="E1" t="s">
        <v>37992</v>
      </c>
      <c r="F1" t="s">
        <v>37993</v>
      </c>
      <c r="G1" t="s">
        <v>37994</v>
      </c>
      <c r="H1" t="s">
        <v>37995</v>
      </c>
      <c r="I1" t="s">
        <v>37996</v>
      </c>
      <c r="J1" t="s">
        <v>37997</v>
      </c>
    </row>
    <row r="2" spans="1:10">
      <c r="A2">
        <v>1</v>
      </c>
      <c r="B2" t="s">
        <v>37998</v>
      </c>
      <c r="C2" t="s">
        <v>37999</v>
      </c>
      <c r="D2" t="s">
        <v>38000</v>
      </c>
      <c r="E2" t="s">
        <v>2178</v>
      </c>
      <c r="F2" t="s">
        <v>2178</v>
      </c>
      <c r="G2" t="s">
        <v>38001</v>
      </c>
    </row>
    <row r="3" spans="1:10">
      <c r="A3">
        <v>2</v>
      </c>
      <c r="B3" t="s">
        <v>38002</v>
      </c>
      <c r="C3" t="s">
        <v>38003</v>
      </c>
      <c r="D3" t="s">
        <v>38004</v>
      </c>
      <c r="E3" t="s">
        <v>38005</v>
      </c>
      <c r="G3" t="s">
        <v>38006</v>
      </c>
    </row>
    <row r="4" spans="1:10">
      <c r="A4">
        <v>3</v>
      </c>
      <c r="B4" t="s">
        <v>38007</v>
      </c>
      <c r="C4" t="s">
        <v>38008</v>
      </c>
      <c r="D4" t="s">
        <v>38009</v>
      </c>
      <c r="E4" t="s">
        <v>38010</v>
      </c>
      <c r="G4" t="s">
        <v>38011</v>
      </c>
    </row>
    <row r="5" spans="1:10">
      <c r="A5">
        <v>4</v>
      </c>
      <c r="B5" t="s">
        <v>38012</v>
      </c>
      <c r="C5" t="s">
        <v>165</v>
      </c>
      <c r="D5" t="s">
        <v>38013</v>
      </c>
      <c r="E5" t="s">
        <v>2178</v>
      </c>
      <c r="G5" t="s">
        <v>38014</v>
      </c>
    </row>
    <row r="6" spans="1:10">
      <c r="A6">
        <v>5</v>
      </c>
      <c r="B6" t="s">
        <v>38015</v>
      </c>
      <c r="E6" t="s">
        <v>38005</v>
      </c>
      <c r="F6" t="s">
        <v>38016</v>
      </c>
      <c r="G6" t="s">
        <v>38017</v>
      </c>
    </row>
    <row r="7" spans="1:10">
      <c r="A7">
        <v>6</v>
      </c>
      <c r="B7" t="s">
        <v>38018</v>
      </c>
      <c r="C7" t="s">
        <v>38019</v>
      </c>
      <c r="D7" t="s">
        <v>4425</v>
      </c>
      <c r="E7" t="s">
        <v>2178</v>
      </c>
      <c r="G7" t="s">
        <v>38020</v>
      </c>
    </row>
    <row r="8" spans="1:10">
      <c r="A8">
        <v>7</v>
      </c>
      <c r="B8" t="s">
        <v>38021</v>
      </c>
      <c r="C8" t="s">
        <v>38022</v>
      </c>
      <c r="D8" t="s">
        <v>38023</v>
      </c>
      <c r="E8" t="s">
        <v>38024</v>
      </c>
      <c r="G8" t="s">
        <v>38025</v>
      </c>
    </row>
    <row r="9" spans="1:10">
      <c r="A9">
        <v>8</v>
      </c>
      <c r="B9" t="s">
        <v>38026</v>
      </c>
      <c r="C9" t="s">
        <v>38027</v>
      </c>
      <c r="D9" t="s">
        <v>38000</v>
      </c>
      <c r="E9" t="s">
        <v>38005</v>
      </c>
      <c r="G9" t="s">
        <v>38014</v>
      </c>
    </row>
    <row r="10" spans="1:10">
      <c r="A10">
        <v>9</v>
      </c>
      <c r="B10" t="s">
        <v>38028</v>
      </c>
      <c r="C10" t="s">
        <v>2181</v>
      </c>
      <c r="D10" t="s">
        <v>304</v>
      </c>
      <c r="E10" t="s">
        <v>38005</v>
      </c>
      <c r="F10" t="s">
        <v>38029</v>
      </c>
      <c r="G10" t="s">
        <v>38030</v>
      </c>
    </row>
    <row r="11" spans="1:10">
      <c r="A11">
        <v>10</v>
      </c>
      <c r="B11" t="s">
        <v>38031</v>
      </c>
      <c r="C11" t="s">
        <v>38032</v>
      </c>
      <c r="D11" t="s">
        <v>848</v>
      </c>
      <c r="E11" t="s">
        <v>2178</v>
      </c>
    </row>
    <row r="12" spans="1:10">
      <c r="A12">
        <v>11</v>
      </c>
      <c r="B12" t="s">
        <v>38033</v>
      </c>
    </row>
    <row r="13" spans="1:10">
      <c r="A13">
        <v>12</v>
      </c>
      <c r="B13" t="s">
        <v>38034</v>
      </c>
    </row>
    <row r="14" spans="1:10">
      <c r="A14">
        <v>13</v>
      </c>
      <c r="B14" t="s">
        <v>38035</v>
      </c>
      <c r="C14" t="s">
        <v>304</v>
      </c>
      <c r="D14" t="s">
        <v>304</v>
      </c>
    </row>
    <row r="15" spans="1:10">
      <c r="A15">
        <v>14</v>
      </c>
      <c r="B15" t="s">
        <v>38036</v>
      </c>
      <c r="C15" t="s">
        <v>210</v>
      </c>
      <c r="D15" t="s">
        <v>4425</v>
      </c>
      <c r="E15" t="s">
        <v>38037</v>
      </c>
      <c r="F15" t="s">
        <v>38038</v>
      </c>
      <c r="G15" t="s">
        <v>38039</v>
      </c>
    </row>
    <row r="16" spans="1:10">
      <c r="A16">
        <v>15</v>
      </c>
      <c r="B16" t="s">
        <v>38040</v>
      </c>
      <c r="C16" t="s">
        <v>38041</v>
      </c>
      <c r="D16" t="s">
        <v>38042</v>
      </c>
      <c r="E16" t="s">
        <v>38043</v>
      </c>
      <c r="F16" t="s">
        <v>38044</v>
      </c>
    </row>
    <row r="17" spans="1:7">
      <c r="A17">
        <v>16</v>
      </c>
      <c r="B17" t="s">
        <v>38045</v>
      </c>
      <c r="G17" t="s">
        <v>38046</v>
      </c>
    </row>
    <row r="18" spans="1:7">
      <c r="A18">
        <v>17</v>
      </c>
      <c r="B18" t="s">
        <v>38047</v>
      </c>
      <c r="C18" t="s">
        <v>165</v>
      </c>
      <c r="D18" t="s">
        <v>4620</v>
      </c>
      <c r="E18" t="s">
        <v>38048</v>
      </c>
    </row>
    <row r="19" spans="1:7">
      <c r="A19">
        <v>19</v>
      </c>
      <c r="B19" t="s">
        <v>38049</v>
      </c>
      <c r="E19" t="s">
        <v>38037</v>
      </c>
      <c r="F19" t="s">
        <v>38050</v>
      </c>
      <c r="G19" t="s">
        <v>38051</v>
      </c>
    </row>
    <row r="20" spans="1:7">
      <c r="A20">
        <v>20</v>
      </c>
      <c r="B20" t="s">
        <v>38052</v>
      </c>
      <c r="C20" t="s">
        <v>38053</v>
      </c>
      <c r="D20" t="s">
        <v>9703</v>
      </c>
    </row>
    <row r="21" spans="1:7" ht="15.75" customHeight="1">
      <c r="A21">
        <v>21</v>
      </c>
      <c r="B21" t="s">
        <v>38054</v>
      </c>
      <c r="C21" t="s">
        <v>38055</v>
      </c>
      <c r="D21" t="s">
        <v>38056</v>
      </c>
      <c r="E21" t="s">
        <v>38005</v>
      </c>
    </row>
    <row r="22" spans="1:7" ht="15.75" customHeight="1">
      <c r="A22">
        <v>22</v>
      </c>
      <c r="B22" t="s">
        <v>38057</v>
      </c>
      <c r="C22" t="s">
        <v>2778</v>
      </c>
      <c r="D22" t="s">
        <v>2778</v>
      </c>
      <c r="E22" t="s">
        <v>108</v>
      </c>
    </row>
    <row r="23" spans="1:7" ht="15.75" customHeight="1">
      <c r="A23">
        <v>23</v>
      </c>
      <c r="B23" t="s">
        <v>38058</v>
      </c>
      <c r="C23" t="s">
        <v>38059</v>
      </c>
      <c r="D23" t="s">
        <v>38060</v>
      </c>
      <c r="E23" t="s">
        <v>38037</v>
      </c>
      <c r="F23" t="s">
        <v>38061</v>
      </c>
    </row>
    <row r="24" spans="1:7" ht="15.75" customHeight="1">
      <c r="A24">
        <v>24</v>
      </c>
      <c r="B24" t="s">
        <v>38062</v>
      </c>
      <c r="C24" t="s">
        <v>4425</v>
      </c>
      <c r="D24" t="s">
        <v>38063</v>
      </c>
      <c r="G24" t="s">
        <v>38064</v>
      </c>
    </row>
    <row r="25" spans="1:7" ht="15.75" customHeight="1">
      <c r="A25">
        <v>25</v>
      </c>
      <c r="B25" t="s">
        <v>38065</v>
      </c>
      <c r="C25" t="s">
        <v>38066</v>
      </c>
      <c r="D25" t="s">
        <v>38067</v>
      </c>
      <c r="G25" t="s">
        <v>38068</v>
      </c>
    </row>
    <row r="26" spans="1:7" ht="15.75" customHeight="1">
      <c r="A26">
        <v>30</v>
      </c>
      <c r="B26" t="s">
        <v>38069</v>
      </c>
      <c r="C26" t="s">
        <v>38070</v>
      </c>
      <c r="D26" t="s">
        <v>38071</v>
      </c>
      <c r="E26" t="s">
        <v>2178</v>
      </c>
    </row>
    <row r="27" spans="1:7" ht="15.75" customHeight="1">
      <c r="A27">
        <v>32</v>
      </c>
      <c r="B27" t="s">
        <v>38072</v>
      </c>
      <c r="C27" t="s">
        <v>210</v>
      </c>
      <c r="D27" t="s">
        <v>4425</v>
      </c>
      <c r="E27" t="s">
        <v>38037</v>
      </c>
      <c r="F27" t="s">
        <v>38073</v>
      </c>
    </row>
    <row r="28" spans="1:7" ht="15.75" customHeight="1">
      <c r="A28">
        <v>33</v>
      </c>
      <c r="B28" t="s">
        <v>38074</v>
      </c>
      <c r="C28" t="s">
        <v>7121</v>
      </c>
      <c r="D28" t="s">
        <v>38075</v>
      </c>
      <c r="E28" t="s">
        <v>2178</v>
      </c>
    </row>
    <row r="29" spans="1:7" ht="15.75" customHeight="1">
      <c r="A29">
        <v>34</v>
      </c>
      <c r="B29" t="s">
        <v>38076</v>
      </c>
      <c r="C29" t="s">
        <v>38077</v>
      </c>
      <c r="D29" t="s">
        <v>38078</v>
      </c>
      <c r="E29" t="s">
        <v>2178</v>
      </c>
    </row>
    <row r="30" spans="1:7" ht="15.75" customHeight="1">
      <c r="A30">
        <v>35</v>
      </c>
      <c r="B30" t="s">
        <v>38079</v>
      </c>
      <c r="C30" t="s">
        <v>38080</v>
      </c>
      <c r="D30" t="s">
        <v>38081</v>
      </c>
    </row>
    <row r="31" spans="1:7" ht="15.75" customHeight="1">
      <c r="A31">
        <v>36</v>
      </c>
      <c r="B31" t="s">
        <v>38082</v>
      </c>
      <c r="C31" t="s">
        <v>165</v>
      </c>
      <c r="D31" t="s">
        <v>166</v>
      </c>
      <c r="E31" t="s">
        <v>2178</v>
      </c>
    </row>
    <row r="32" spans="1:7" ht="15.75" customHeight="1">
      <c r="A32">
        <v>37</v>
      </c>
      <c r="B32" t="s">
        <v>38083</v>
      </c>
      <c r="C32" t="s">
        <v>38077</v>
      </c>
      <c r="D32" t="s">
        <v>38084</v>
      </c>
      <c r="E32" t="s">
        <v>2178</v>
      </c>
    </row>
    <row r="33" spans="1:7" ht="15.75" customHeight="1">
      <c r="A33">
        <v>38</v>
      </c>
      <c r="B33" t="s">
        <v>38085</v>
      </c>
      <c r="C33" t="s">
        <v>38077</v>
      </c>
      <c r="D33" t="s">
        <v>38078</v>
      </c>
      <c r="E33" t="s">
        <v>2178</v>
      </c>
    </row>
    <row r="34" spans="1:7" ht="15.75" customHeight="1">
      <c r="A34">
        <v>39</v>
      </c>
      <c r="B34" t="s">
        <v>38086</v>
      </c>
      <c r="C34" t="s">
        <v>38087</v>
      </c>
      <c r="D34" t="s">
        <v>2778</v>
      </c>
      <c r="E34" t="s">
        <v>2178</v>
      </c>
    </row>
    <row r="35" spans="1:7" ht="15.75" customHeight="1">
      <c r="A35">
        <v>40</v>
      </c>
      <c r="B35" t="s">
        <v>38088</v>
      </c>
      <c r="C35" t="s">
        <v>7121</v>
      </c>
      <c r="D35" t="s">
        <v>38089</v>
      </c>
      <c r="E35" t="s">
        <v>38090</v>
      </c>
      <c r="F35" t="s">
        <v>38091</v>
      </c>
    </row>
    <row r="36" spans="1:7" ht="15.75" customHeight="1">
      <c r="A36">
        <v>41</v>
      </c>
      <c r="B36" t="s">
        <v>38092</v>
      </c>
      <c r="C36" t="s">
        <v>38093</v>
      </c>
      <c r="D36" t="s">
        <v>38094</v>
      </c>
      <c r="E36" t="s">
        <v>38037</v>
      </c>
    </row>
    <row r="37" spans="1:7" ht="15.75" customHeight="1">
      <c r="A37">
        <v>43</v>
      </c>
      <c r="B37" t="s">
        <v>38095</v>
      </c>
      <c r="C37" t="s">
        <v>2778</v>
      </c>
      <c r="D37" t="s">
        <v>38096</v>
      </c>
    </row>
    <row r="38" spans="1:7" ht="15.75" customHeight="1">
      <c r="A38">
        <v>44</v>
      </c>
      <c r="B38" t="s">
        <v>38097</v>
      </c>
      <c r="C38" s="3" t="s">
        <v>38098</v>
      </c>
      <c r="D38" t="s">
        <v>38099</v>
      </c>
      <c r="E38" t="s">
        <v>38100</v>
      </c>
      <c r="F38" t="s">
        <v>38101</v>
      </c>
    </row>
    <row r="39" spans="1:7" ht="15.75" customHeight="1">
      <c r="A39">
        <v>46</v>
      </c>
      <c r="B39" t="s">
        <v>38102</v>
      </c>
      <c r="C39" t="s">
        <v>38103</v>
      </c>
      <c r="D39" t="s">
        <v>9703</v>
      </c>
      <c r="G39" t="s">
        <v>38104</v>
      </c>
    </row>
    <row r="40" spans="1:7" ht="15.75" customHeight="1">
      <c r="A40">
        <v>47</v>
      </c>
      <c r="B40" t="s">
        <v>38105</v>
      </c>
      <c r="C40" t="s">
        <v>38106</v>
      </c>
      <c r="D40" t="s">
        <v>38107</v>
      </c>
    </row>
    <row r="41" spans="1:7" ht="15.75" customHeight="1">
      <c r="A41">
        <v>48</v>
      </c>
      <c r="B41" t="s">
        <v>38105</v>
      </c>
      <c r="C41" t="s">
        <v>38108</v>
      </c>
      <c r="D41" t="s">
        <v>38109</v>
      </c>
    </row>
    <row r="42" spans="1:7" ht="15.75" customHeight="1">
      <c r="A42">
        <v>49</v>
      </c>
      <c r="B42" t="s">
        <v>38105</v>
      </c>
      <c r="C42" t="s">
        <v>38110</v>
      </c>
      <c r="D42" t="s">
        <v>38111</v>
      </c>
    </row>
    <row r="43" spans="1:7" ht="15.75" customHeight="1">
      <c r="A43">
        <v>50</v>
      </c>
      <c r="B43" t="s">
        <v>38105</v>
      </c>
      <c r="C43" t="s">
        <v>38112</v>
      </c>
      <c r="D43" t="s">
        <v>38113</v>
      </c>
    </row>
    <row r="44" spans="1:7" ht="15.75" customHeight="1">
      <c r="A44">
        <v>51</v>
      </c>
      <c r="B44" t="s">
        <v>38105</v>
      </c>
      <c r="C44" t="s">
        <v>38114</v>
      </c>
      <c r="D44" t="s">
        <v>38115</v>
      </c>
    </row>
    <row r="45" spans="1:7" ht="15.75" customHeight="1">
      <c r="A45">
        <v>52</v>
      </c>
      <c r="B45" t="s">
        <v>38116</v>
      </c>
      <c r="C45" t="s">
        <v>38117</v>
      </c>
      <c r="D45" t="s">
        <v>9703</v>
      </c>
      <c r="G45" t="s">
        <v>38118</v>
      </c>
    </row>
    <row r="46" spans="1:7" ht="15.75" customHeight="1"/>
    <row r="47" spans="1:7" ht="15.75" customHeight="1"/>
    <row r="48" spans="1:7"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511811023622047" footer="0.511811023622047"/>
  <pageSetup orientation="landscape" horizontalDpi="300" verticalDpi="30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Lewis and Glenda Hannah</cp:lastModifiedBy>
  <cp:revision>6</cp:revision>
  <dcterms:created xsi:type="dcterms:W3CDTF">2023-01-18T13:16:22Z</dcterms:created>
  <dcterms:modified xsi:type="dcterms:W3CDTF">2024-02-01T16:52:24Z</dcterms:modified>
  <cp:category/>
  <cp:contentStatus/>
</cp:coreProperties>
</file>